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D:\Desktop\BEAS\Data\新建文件夹\"/>
    </mc:Choice>
  </mc:AlternateContent>
  <xr:revisionPtr revIDLastSave="0" documentId="13_ncr:1_{E063C6B2-F159-45B6-A397-3C780751FF50}" xr6:coauthVersionLast="47" xr6:coauthVersionMax="47" xr10:uidLastSave="{00000000-0000-0000-0000-000000000000}"/>
  <bookViews>
    <workbookView xWindow="-120" yWindow="-120" windowWidth="29040" windowHeight="15720" activeTab="13" xr2:uid="{00000000-000D-0000-FFFF-FFFF00000000}"/>
  </bookViews>
  <sheets>
    <sheet name="147-1" sheetId="2" r:id="rId1"/>
    <sheet name="149-1" sheetId="1" r:id="rId2"/>
    <sheet name="151-1" sheetId="4" r:id="rId3"/>
    <sheet name="154-1" sheetId="3" r:id="rId4"/>
    <sheet name="155-1" sheetId="6" r:id="rId5"/>
    <sheet name="158-1" sheetId="5" r:id="rId6"/>
    <sheet name="159-1" sheetId="7" r:id="rId7"/>
    <sheet name="147" sheetId="8" r:id="rId8"/>
    <sheet name="149" sheetId="9" r:id="rId9"/>
    <sheet name="151" sheetId="10" r:id="rId10"/>
    <sheet name="154" sheetId="11" r:id="rId11"/>
    <sheet name="155" sheetId="12" r:id="rId12"/>
    <sheet name="158" sheetId="13" r:id="rId13"/>
    <sheet name="159" sheetId="14" r:id="rId14"/>
    <sheet name="AVE" sheetId="15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59" i="14" l="1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M9" i="14"/>
  <c r="L9" i="14"/>
  <c r="K9" i="14"/>
  <c r="J9" i="14"/>
  <c r="I9" i="14"/>
  <c r="H9" i="14"/>
  <c r="G9" i="14"/>
  <c r="F9" i="14"/>
  <c r="E9" i="14"/>
  <c r="D9" i="14"/>
  <c r="C9" i="14"/>
  <c r="K8" i="14"/>
  <c r="J8" i="14"/>
  <c r="I8" i="14"/>
  <c r="H8" i="14"/>
  <c r="G8" i="14"/>
  <c r="F8" i="14"/>
  <c r="E8" i="14"/>
  <c r="D8" i="14"/>
  <c r="C8" i="14"/>
  <c r="I7" i="14"/>
  <c r="H7" i="14"/>
  <c r="G7" i="14"/>
  <c r="F7" i="14"/>
  <c r="E7" i="14"/>
  <c r="D7" i="14"/>
  <c r="C7" i="14"/>
  <c r="G6" i="14"/>
  <c r="F6" i="14"/>
  <c r="E6" i="14"/>
  <c r="D6" i="14"/>
  <c r="C6" i="14"/>
  <c r="E5" i="14"/>
  <c r="D5" i="14"/>
  <c r="C5" i="14"/>
  <c r="C4" i="14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BK580" i="13"/>
  <c r="BJ580" i="13"/>
  <c r="BI580" i="13"/>
  <c r="BH580" i="13"/>
  <c r="BG580" i="13"/>
  <c r="BF580" i="13"/>
  <c r="BE580" i="13"/>
  <c r="BD580" i="13"/>
  <c r="BC580" i="13"/>
  <c r="BB580" i="13"/>
  <c r="BA580" i="13"/>
  <c r="AZ580" i="13"/>
  <c r="AY580" i="13"/>
  <c r="AX580" i="13"/>
  <c r="AW580" i="13"/>
  <c r="AV580" i="13"/>
  <c r="AU580" i="13"/>
  <c r="AT580" i="13"/>
  <c r="AS580" i="13"/>
  <c r="AR580" i="13"/>
  <c r="AQ580" i="13"/>
  <c r="AP580" i="13"/>
  <c r="AO580" i="13"/>
  <c r="AN580" i="13"/>
  <c r="AM580" i="13"/>
  <c r="AL580" i="13"/>
  <c r="AK580" i="13"/>
  <c r="AJ580" i="13"/>
  <c r="AI580" i="13"/>
  <c r="AH580" i="13"/>
  <c r="AG580" i="13"/>
  <c r="AF580" i="13"/>
  <c r="AE580" i="13"/>
  <c r="AD580" i="13"/>
  <c r="AC580" i="13"/>
  <c r="AB580" i="13"/>
  <c r="AA580" i="13"/>
  <c r="Z580" i="13"/>
  <c r="Y580" i="13"/>
  <c r="X580" i="13"/>
  <c r="W580" i="13"/>
  <c r="V580" i="13"/>
  <c r="U580" i="13"/>
  <c r="T580" i="13"/>
  <c r="S580" i="13"/>
  <c r="R580" i="13"/>
  <c r="Q580" i="13"/>
  <c r="P580" i="13"/>
  <c r="O580" i="13"/>
  <c r="N580" i="13"/>
  <c r="M580" i="13"/>
  <c r="L580" i="13"/>
  <c r="K580" i="13"/>
  <c r="J580" i="13"/>
  <c r="I580" i="13"/>
  <c r="H580" i="13"/>
  <c r="G580" i="13"/>
  <c r="F580" i="13"/>
  <c r="E580" i="13"/>
  <c r="D580" i="13"/>
  <c r="C580" i="13"/>
  <c r="BK579" i="13"/>
  <c r="BJ579" i="13"/>
  <c r="BI579" i="13"/>
  <c r="BH579" i="13"/>
  <c r="BG579" i="13"/>
  <c r="BF579" i="13"/>
  <c r="BE579" i="13"/>
  <c r="BD579" i="13"/>
  <c r="BC579" i="13"/>
  <c r="BB579" i="13"/>
  <c r="BA579" i="13"/>
  <c r="AZ579" i="13"/>
  <c r="AY579" i="13"/>
  <c r="AX579" i="13"/>
  <c r="AW579" i="13"/>
  <c r="AV579" i="13"/>
  <c r="AU579" i="13"/>
  <c r="AT579" i="13"/>
  <c r="AS579" i="13"/>
  <c r="AR579" i="13"/>
  <c r="AQ579" i="13"/>
  <c r="AP579" i="13"/>
  <c r="AO579" i="13"/>
  <c r="AN579" i="13"/>
  <c r="AM579" i="13"/>
  <c r="AL579" i="13"/>
  <c r="AK579" i="13"/>
  <c r="AJ579" i="13"/>
  <c r="AI579" i="13"/>
  <c r="AH579" i="13"/>
  <c r="AG579" i="13"/>
  <c r="AF579" i="13"/>
  <c r="AE579" i="13"/>
  <c r="AD579" i="13"/>
  <c r="AC579" i="13"/>
  <c r="AB579" i="13"/>
  <c r="AA579" i="13"/>
  <c r="Z579" i="13"/>
  <c r="Y579" i="13"/>
  <c r="X579" i="13"/>
  <c r="W579" i="13"/>
  <c r="V579" i="13"/>
  <c r="U579" i="13"/>
  <c r="T579" i="13"/>
  <c r="S579" i="13"/>
  <c r="R579" i="13"/>
  <c r="Q579" i="13"/>
  <c r="P579" i="13"/>
  <c r="O579" i="13"/>
  <c r="N579" i="13"/>
  <c r="M579" i="13"/>
  <c r="L579" i="13"/>
  <c r="K579" i="13"/>
  <c r="J579" i="13"/>
  <c r="I579" i="13"/>
  <c r="H579" i="13"/>
  <c r="G579" i="13"/>
  <c r="F579" i="13"/>
  <c r="E579" i="13"/>
  <c r="D579" i="13"/>
  <c r="C579" i="13"/>
  <c r="BK578" i="13"/>
  <c r="BJ578" i="13"/>
  <c r="BI578" i="13"/>
  <c r="BH578" i="13"/>
  <c r="BG578" i="13"/>
  <c r="BF578" i="13"/>
  <c r="BE578" i="13"/>
  <c r="BD578" i="13"/>
  <c r="BC578" i="13"/>
  <c r="BB578" i="13"/>
  <c r="BA578" i="13"/>
  <c r="AZ578" i="13"/>
  <c r="AY578" i="13"/>
  <c r="AX578" i="13"/>
  <c r="AW578" i="13"/>
  <c r="AV578" i="13"/>
  <c r="AU578" i="13"/>
  <c r="AT578" i="13"/>
  <c r="AS578" i="13"/>
  <c r="AR578" i="13"/>
  <c r="AQ578" i="13"/>
  <c r="AP578" i="13"/>
  <c r="AO578" i="13"/>
  <c r="AN578" i="13"/>
  <c r="AM578" i="13"/>
  <c r="AL578" i="13"/>
  <c r="AK578" i="13"/>
  <c r="AJ578" i="13"/>
  <c r="AI578" i="13"/>
  <c r="AH578" i="13"/>
  <c r="AG578" i="13"/>
  <c r="AF578" i="13"/>
  <c r="AE578" i="13"/>
  <c r="AD578" i="13"/>
  <c r="AC578" i="13"/>
  <c r="AB578" i="13"/>
  <c r="AA578" i="13"/>
  <c r="Z578" i="13"/>
  <c r="Y578" i="13"/>
  <c r="X578" i="13"/>
  <c r="W578" i="13"/>
  <c r="V578" i="13"/>
  <c r="U578" i="13"/>
  <c r="T578" i="13"/>
  <c r="S578" i="13"/>
  <c r="R578" i="13"/>
  <c r="Q578" i="13"/>
  <c r="P578" i="13"/>
  <c r="O578" i="13"/>
  <c r="N578" i="13"/>
  <c r="M578" i="13"/>
  <c r="L578" i="13"/>
  <c r="K578" i="13"/>
  <c r="J578" i="13"/>
  <c r="I578" i="13"/>
  <c r="H578" i="13"/>
  <c r="G578" i="13"/>
  <c r="F578" i="13"/>
  <c r="E578" i="13"/>
  <c r="D578" i="13"/>
  <c r="C578" i="13"/>
  <c r="BK577" i="13"/>
  <c r="BJ577" i="13"/>
  <c r="BI577" i="13"/>
  <c r="BH577" i="13"/>
  <c r="BG577" i="13"/>
  <c r="BF577" i="13"/>
  <c r="BE577" i="13"/>
  <c r="BD577" i="13"/>
  <c r="BC577" i="13"/>
  <c r="BB577" i="13"/>
  <c r="BA577" i="13"/>
  <c r="AZ577" i="13"/>
  <c r="AY577" i="13"/>
  <c r="AX577" i="13"/>
  <c r="AW577" i="13"/>
  <c r="AV577" i="13"/>
  <c r="AU577" i="13"/>
  <c r="AT577" i="13"/>
  <c r="AS577" i="13"/>
  <c r="AR577" i="13"/>
  <c r="AQ577" i="13"/>
  <c r="AP577" i="13"/>
  <c r="AO577" i="13"/>
  <c r="AN577" i="13"/>
  <c r="AM577" i="13"/>
  <c r="AL577" i="13"/>
  <c r="AK577" i="13"/>
  <c r="AJ577" i="13"/>
  <c r="AI577" i="13"/>
  <c r="AH577" i="13"/>
  <c r="AG577" i="13"/>
  <c r="AF577" i="13"/>
  <c r="AE577" i="13"/>
  <c r="AD577" i="13"/>
  <c r="AC577" i="13"/>
  <c r="AB577" i="13"/>
  <c r="AA577" i="13"/>
  <c r="Z577" i="13"/>
  <c r="Y577" i="13"/>
  <c r="X577" i="13"/>
  <c r="W577" i="13"/>
  <c r="V577" i="13"/>
  <c r="U577" i="13"/>
  <c r="T577" i="13"/>
  <c r="S577" i="13"/>
  <c r="R577" i="13"/>
  <c r="Q577" i="13"/>
  <c r="P577" i="13"/>
  <c r="O577" i="13"/>
  <c r="N577" i="13"/>
  <c r="M577" i="13"/>
  <c r="L577" i="13"/>
  <c r="K577" i="13"/>
  <c r="J577" i="13"/>
  <c r="I577" i="13"/>
  <c r="H577" i="13"/>
  <c r="G577" i="13"/>
  <c r="F577" i="13"/>
  <c r="E577" i="13"/>
  <c r="D577" i="13"/>
  <c r="C577" i="13"/>
  <c r="BK576" i="13"/>
  <c r="BJ576" i="13"/>
  <c r="BI576" i="13"/>
  <c r="BH576" i="13"/>
  <c r="BG576" i="13"/>
  <c r="BF576" i="13"/>
  <c r="BE576" i="13"/>
  <c r="BD576" i="13"/>
  <c r="BC576" i="13"/>
  <c r="BB576" i="13"/>
  <c r="BA576" i="13"/>
  <c r="AZ576" i="13"/>
  <c r="AY576" i="13"/>
  <c r="AX576" i="13"/>
  <c r="AW576" i="13"/>
  <c r="AV576" i="13"/>
  <c r="AU576" i="13"/>
  <c r="AT576" i="13"/>
  <c r="AS576" i="13"/>
  <c r="AR576" i="13"/>
  <c r="AQ576" i="13"/>
  <c r="AP576" i="13"/>
  <c r="AO576" i="13"/>
  <c r="AN576" i="13"/>
  <c r="AM576" i="13"/>
  <c r="AL576" i="13"/>
  <c r="AK576" i="13"/>
  <c r="AJ576" i="13"/>
  <c r="AI576" i="13"/>
  <c r="AH576" i="13"/>
  <c r="AG576" i="13"/>
  <c r="AF576" i="13"/>
  <c r="AE576" i="13"/>
  <c r="AD576" i="13"/>
  <c r="AC576" i="13"/>
  <c r="AB576" i="13"/>
  <c r="AA576" i="13"/>
  <c r="Z576" i="13"/>
  <c r="Y576" i="13"/>
  <c r="X576" i="13"/>
  <c r="W576" i="13"/>
  <c r="V576" i="13"/>
  <c r="U576" i="13"/>
  <c r="T576" i="13"/>
  <c r="S576" i="13"/>
  <c r="R576" i="13"/>
  <c r="Q576" i="13"/>
  <c r="P576" i="13"/>
  <c r="O576" i="13"/>
  <c r="N576" i="13"/>
  <c r="M576" i="13"/>
  <c r="L576" i="13"/>
  <c r="K576" i="13"/>
  <c r="J576" i="13"/>
  <c r="I576" i="13"/>
  <c r="H576" i="13"/>
  <c r="G576" i="13"/>
  <c r="F576" i="13"/>
  <c r="E576" i="13"/>
  <c r="D576" i="13"/>
  <c r="C576" i="13"/>
  <c r="BK575" i="13"/>
  <c r="BJ575" i="13"/>
  <c r="BI575" i="13"/>
  <c r="BH575" i="13"/>
  <c r="BG575" i="13"/>
  <c r="BF575" i="13"/>
  <c r="BE575" i="13"/>
  <c r="BD575" i="13"/>
  <c r="BC575" i="13"/>
  <c r="BB575" i="13"/>
  <c r="BA575" i="13"/>
  <c r="AZ575" i="13"/>
  <c r="AY575" i="13"/>
  <c r="AX575" i="13"/>
  <c r="AW575" i="13"/>
  <c r="AV575" i="13"/>
  <c r="AU575" i="13"/>
  <c r="AT575" i="13"/>
  <c r="AS575" i="13"/>
  <c r="AR575" i="13"/>
  <c r="AQ575" i="13"/>
  <c r="AP575" i="13"/>
  <c r="AO575" i="13"/>
  <c r="AN575" i="13"/>
  <c r="AM575" i="13"/>
  <c r="AL575" i="13"/>
  <c r="AK575" i="13"/>
  <c r="AJ575" i="13"/>
  <c r="AI575" i="13"/>
  <c r="AH575" i="13"/>
  <c r="AG575" i="13"/>
  <c r="AF575" i="13"/>
  <c r="AE575" i="13"/>
  <c r="AD575" i="13"/>
  <c r="AC575" i="13"/>
  <c r="AB575" i="13"/>
  <c r="AA575" i="13"/>
  <c r="Z575" i="13"/>
  <c r="Y575" i="13"/>
  <c r="X575" i="13"/>
  <c r="W575" i="13"/>
  <c r="V575" i="13"/>
  <c r="U575" i="13"/>
  <c r="T575" i="13"/>
  <c r="S575" i="13"/>
  <c r="R575" i="13"/>
  <c r="Q575" i="13"/>
  <c r="P575" i="13"/>
  <c r="O575" i="13"/>
  <c r="N575" i="13"/>
  <c r="M575" i="13"/>
  <c r="L575" i="13"/>
  <c r="K575" i="13"/>
  <c r="J575" i="13"/>
  <c r="I575" i="13"/>
  <c r="H575" i="13"/>
  <c r="G575" i="13"/>
  <c r="F575" i="13"/>
  <c r="E575" i="13"/>
  <c r="D575" i="13"/>
  <c r="C575" i="13"/>
  <c r="BK574" i="13"/>
  <c r="BJ574" i="13"/>
  <c r="BI574" i="13"/>
  <c r="BH574" i="13"/>
  <c r="BG574" i="13"/>
  <c r="BF574" i="13"/>
  <c r="BE574" i="13"/>
  <c r="BD574" i="13"/>
  <c r="BC574" i="13"/>
  <c r="BB574" i="13"/>
  <c r="BA574" i="13"/>
  <c r="AZ574" i="13"/>
  <c r="AY574" i="13"/>
  <c r="AX574" i="13"/>
  <c r="AW574" i="13"/>
  <c r="AV574" i="13"/>
  <c r="AU574" i="13"/>
  <c r="AT574" i="13"/>
  <c r="AS574" i="13"/>
  <c r="AR574" i="13"/>
  <c r="AQ574" i="13"/>
  <c r="AP574" i="13"/>
  <c r="AO574" i="13"/>
  <c r="AN574" i="13"/>
  <c r="AM574" i="13"/>
  <c r="AL574" i="13"/>
  <c r="AK574" i="13"/>
  <c r="AJ574" i="13"/>
  <c r="AI574" i="13"/>
  <c r="AH574" i="13"/>
  <c r="AG574" i="13"/>
  <c r="AF574" i="13"/>
  <c r="AE574" i="13"/>
  <c r="AD574" i="13"/>
  <c r="AC574" i="13"/>
  <c r="AB574" i="13"/>
  <c r="AA574" i="13"/>
  <c r="Z574" i="13"/>
  <c r="Y574" i="13"/>
  <c r="X574" i="13"/>
  <c r="W574" i="13"/>
  <c r="V574" i="13"/>
  <c r="U574" i="13"/>
  <c r="T574" i="13"/>
  <c r="S574" i="13"/>
  <c r="R574" i="13"/>
  <c r="Q574" i="13"/>
  <c r="P574" i="13"/>
  <c r="O574" i="13"/>
  <c r="N574" i="13"/>
  <c r="M574" i="13"/>
  <c r="L574" i="13"/>
  <c r="K574" i="13"/>
  <c r="J574" i="13"/>
  <c r="I574" i="13"/>
  <c r="H574" i="13"/>
  <c r="G574" i="13"/>
  <c r="F574" i="13"/>
  <c r="E574" i="13"/>
  <c r="D574" i="13"/>
  <c r="C574" i="13"/>
  <c r="BK573" i="13"/>
  <c r="BJ573" i="13"/>
  <c r="BI573" i="13"/>
  <c r="BH573" i="13"/>
  <c r="BG573" i="13"/>
  <c r="BF573" i="13"/>
  <c r="BE573" i="13"/>
  <c r="BD573" i="13"/>
  <c r="BC573" i="13"/>
  <c r="BB573" i="13"/>
  <c r="BA573" i="13"/>
  <c r="AZ573" i="13"/>
  <c r="AY573" i="13"/>
  <c r="AX573" i="13"/>
  <c r="AW573" i="13"/>
  <c r="AV573" i="13"/>
  <c r="AU573" i="13"/>
  <c r="AT573" i="13"/>
  <c r="AS573" i="13"/>
  <c r="AR573" i="13"/>
  <c r="AQ573" i="13"/>
  <c r="AP573" i="13"/>
  <c r="AO573" i="13"/>
  <c r="AN573" i="13"/>
  <c r="AM573" i="13"/>
  <c r="AL573" i="13"/>
  <c r="AK573" i="13"/>
  <c r="AJ573" i="13"/>
  <c r="AI573" i="13"/>
  <c r="AH573" i="13"/>
  <c r="AG573" i="13"/>
  <c r="AF573" i="13"/>
  <c r="AE573" i="13"/>
  <c r="AD573" i="13"/>
  <c r="AC573" i="13"/>
  <c r="AB573" i="13"/>
  <c r="AA573" i="13"/>
  <c r="Z573" i="13"/>
  <c r="Y573" i="13"/>
  <c r="X573" i="13"/>
  <c r="W573" i="13"/>
  <c r="V573" i="13"/>
  <c r="U573" i="13"/>
  <c r="T573" i="13"/>
  <c r="S573" i="13"/>
  <c r="R573" i="13"/>
  <c r="Q573" i="13"/>
  <c r="P573" i="13"/>
  <c r="O573" i="13"/>
  <c r="N573" i="13"/>
  <c r="M573" i="13"/>
  <c r="L573" i="13"/>
  <c r="K573" i="13"/>
  <c r="J573" i="13"/>
  <c r="I573" i="13"/>
  <c r="H573" i="13"/>
  <c r="G573" i="13"/>
  <c r="F573" i="13"/>
  <c r="E573" i="13"/>
  <c r="D573" i="13"/>
  <c r="C573" i="13"/>
  <c r="BK572" i="13"/>
  <c r="BJ572" i="13"/>
  <c r="BI572" i="13"/>
  <c r="BH572" i="13"/>
  <c r="BG572" i="13"/>
  <c r="BF572" i="13"/>
  <c r="BE572" i="13"/>
  <c r="BD572" i="13"/>
  <c r="BC572" i="13"/>
  <c r="BB572" i="13"/>
  <c r="BA572" i="13"/>
  <c r="AZ572" i="13"/>
  <c r="AY572" i="13"/>
  <c r="AX572" i="13"/>
  <c r="AW572" i="13"/>
  <c r="AV572" i="13"/>
  <c r="AU572" i="13"/>
  <c r="AT572" i="13"/>
  <c r="AS572" i="13"/>
  <c r="AR572" i="13"/>
  <c r="AQ572" i="13"/>
  <c r="AP572" i="13"/>
  <c r="AO572" i="13"/>
  <c r="AN572" i="13"/>
  <c r="AM572" i="13"/>
  <c r="AL572" i="13"/>
  <c r="AK572" i="13"/>
  <c r="AJ572" i="13"/>
  <c r="AI572" i="13"/>
  <c r="AH572" i="13"/>
  <c r="AG572" i="13"/>
  <c r="AF572" i="13"/>
  <c r="AE572" i="13"/>
  <c r="AD572" i="13"/>
  <c r="AC572" i="13"/>
  <c r="AB572" i="13"/>
  <c r="AA572" i="13"/>
  <c r="Z572" i="13"/>
  <c r="Y572" i="13"/>
  <c r="X572" i="13"/>
  <c r="W572" i="13"/>
  <c r="V572" i="13"/>
  <c r="U572" i="13"/>
  <c r="T572" i="13"/>
  <c r="S572" i="13"/>
  <c r="R572" i="13"/>
  <c r="Q572" i="13"/>
  <c r="P572" i="13"/>
  <c r="O572" i="13"/>
  <c r="N572" i="13"/>
  <c r="M572" i="13"/>
  <c r="L572" i="13"/>
  <c r="K572" i="13"/>
  <c r="J572" i="13"/>
  <c r="I572" i="13"/>
  <c r="H572" i="13"/>
  <c r="G572" i="13"/>
  <c r="F572" i="13"/>
  <c r="E572" i="13"/>
  <c r="D572" i="13"/>
  <c r="C572" i="13"/>
  <c r="BK571" i="13"/>
  <c r="BJ571" i="13"/>
  <c r="BI571" i="13"/>
  <c r="BH571" i="13"/>
  <c r="BG571" i="13"/>
  <c r="BF571" i="13"/>
  <c r="BE571" i="13"/>
  <c r="BD571" i="13"/>
  <c r="BC571" i="13"/>
  <c r="BB571" i="13"/>
  <c r="BA571" i="13"/>
  <c r="AZ571" i="13"/>
  <c r="AY571" i="13"/>
  <c r="AX571" i="13"/>
  <c r="AW571" i="13"/>
  <c r="AV571" i="13"/>
  <c r="AU571" i="13"/>
  <c r="AT571" i="13"/>
  <c r="AS571" i="13"/>
  <c r="AR571" i="13"/>
  <c r="AQ571" i="13"/>
  <c r="AP571" i="13"/>
  <c r="AO571" i="13"/>
  <c r="AN571" i="13"/>
  <c r="AM571" i="13"/>
  <c r="AL571" i="13"/>
  <c r="AK571" i="13"/>
  <c r="AJ571" i="13"/>
  <c r="AI571" i="13"/>
  <c r="AH571" i="13"/>
  <c r="AG571" i="13"/>
  <c r="AF571" i="13"/>
  <c r="AE571" i="13"/>
  <c r="AD571" i="13"/>
  <c r="AC571" i="13"/>
  <c r="AB571" i="13"/>
  <c r="AA571" i="13"/>
  <c r="Z571" i="13"/>
  <c r="Y571" i="13"/>
  <c r="X571" i="13"/>
  <c r="W571" i="13"/>
  <c r="V571" i="13"/>
  <c r="U571" i="13"/>
  <c r="T571" i="13"/>
  <c r="S571" i="13"/>
  <c r="R571" i="13"/>
  <c r="Q571" i="13"/>
  <c r="P571" i="13"/>
  <c r="O571" i="13"/>
  <c r="N571" i="13"/>
  <c r="M571" i="13"/>
  <c r="L571" i="13"/>
  <c r="K571" i="13"/>
  <c r="J571" i="13"/>
  <c r="I571" i="13"/>
  <c r="H571" i="13"/>
  <c r="G571" i="13"/>
  <c r="F571" i="13"/>
  <c r="E571" i="13"/>
  <c r="D571" i="13"/>
  <c r="C571" i="13"/>
  <c r="BK570" i="13"/>
  <c r="BJ570" i="13"/>
  <c r="BI570" i="13"/>
  <c r="BH570" i="13"/>
  <c r="BG570" i="13"/>
  <c r="BF570" i="13"/>
  <c r="BE570" i="13"/>
  <c r="BD570" i="13"/>
  <c r="BC570" i="13"/>
  <c r="BB570" i="13"/>
  <c r="BA570" i="13"/>
  <c r="AZ570" i="13"/>
  <c r="AY570" i="13"/>
  <c r="AX570" i="13"/>
  <c r="AW570" i="13"/>
  <c r="AV570" i="13"/>
  <c r="AU570" i="13"/>
  <c r="AT570" i="13"/>
  <c r="AS570" i="13"/>
  <c r="AR570" i="13"/>
  <c r="AQ570" i="13"/>
  <c r="AP570" i="13"/>
  <c r="AO570" i="13"/>
  <c r="AN570" i="13"/>
  <c r="AM570" i="13"/>
  <c r="AL570" i="13"/>
  <c r="AK570" i="13"/>
  <c r="AJ570" i="13"/>
  <c r="AI570" i="13"/>
  <c r="AH570" i="13"/>
  <c r="AG570" i="13"/>
  <c r="AF570" i="13"/>
  <c r="AE570" i="13"/>
  <c r="AD570" i="13"/>
  <c r="AC570" i="13"/>
  <c r="AB570" i="13"/>
  <c r="AA570" i="13"/>
  <c r="Z570" i="13"/>
  <c r="Y570" i="13"/>
  <c r="X570" i="13"/>
  <c r="W570" i="13"/>
  <c r="V570" i="13"/>
  <c r="U570" i="13"/>
  <c r="T570" i="13"/>
  <c r="S570" i="13"/>
  <c r="R570" i="13"/>
  <c r="Q570" i="13"/>
  <c r="P570" i="13"/>
  <c r="O570" i="13"/>
  <c r="N570" i="13"/>
  <c r="M570" i="13"/>
  <c r="L570" i="13"/>
  <c r="K570" i="13"/>
  <c r="J570" i="13"/>
  <c r="I570" i="13"/>
  <c r="H570" i="13"/>
  <c r="G570" i="13"/>
  <c r="F570" i="13"/>
  <c r="E570" i="13"/>
  <c r="D570" i="13"/>
  <c r="C570" i="13"/>
  <c r="BK569" i="13"/>
  <c r="BJ569" i="13"/>
  <c r="BI569" i="13"/>
  <c r="BH569" i="13"/>
  <c r="BG569" i="13"/>
  <c r="BF569" i="13"/>
  <c r="BE569" i="13"/>
  <c r="BD569" i="13"/>
  <c r="BC569" i="13"/>
  <c r="BB569" i="13"/>
  <c r="BA569" i="13"/>
  <c r="AZ569" i="13"/>
  <c r="AY569" i="13"/>
  <c r="AX569" i="13"/>
  <c r="AW569" i="13"/>
  <c r="AV569" i="13"/>
  <c r="AU569" i="13"/>
  <c r="AT569" i="13"/>
  <c r="AS569" i="13"/>
  <c r="AR569" i="13"/>
  <c r="AQ569" i="13"/>
  <c r="AP569" i="13"/>
  <c r="AO569" i="13"/>
  <c r="AN569" i="13"/>
  <c r="AM569" i="13"/>
  <c r="AL569" i="13"/>
  <c r="AK569" i="13"/>
  <c r="AJ569" i="13"/>
  <c r="AI569" i="13"/>
  <c r="AH569" i="13"/>
  <c r="AG569" i="13"/>
  <c r="AF569" i="13"/>
  <c r="AE569" i="13"/>
  <c r="AD569" i="13"/>
  <c r="AC569" i="13"/>
  <c r="AB569" i="13"/>
  <c r="AA569" i="13"/>
  <c r="Z569" i="13"/>
  <c r="Y569" i="13"/>
  <c r="X569" i="13"/>
  <c r="W569" i="13"/>
  <c r="V569" i="13"/>
  <c r="U569" i="13"/>
  <c r="T569" i="13"/>
  <c r="S569" i="13"/>
  <c r="R569" i="13"/>
  <c r="Q569" i="13"/>
  <c r="P569" i="13"/>
  <c r="O569" i="13"/>
  <c r="N569" i="13"/>
  <c r="M569" i="13"/>
  <c r="L569" i="13"/>
  <c r="K569" i="13"/>
  <c r="J569" i="13"/>
  <c r="I569" i="13"/>
  <c r="H569" i="13"/>
  <c r="G569" i="13"/>
  <c r="F569" i="13"/>
  <c r="E569" i="13"/>
  <c r="D569" i="13"/>
  <c r="C569" i="13"/>
  <c r="BK568" i="13"/>
  <c r="BJ568" i="13"/>
  <c r="BI568" i="13"/>
  <c r="BH568" i="13"/>
  <c r="BG568" i="13"/>
  <c r="BF568" i="13"/>
  <c r="BE568" i="13"/>
  <c r="BD568" i="13"/>
  <c r="BC568" i="13"/>
  <c r="BB568" i="13"/>
  <c r="BA568" i="13"/>
  <c r="AZ568" i="13"/>
  <c r="AY568" i="13"/>
  <c r="AX568" i="13"/>
  <c r="AW568" i="13"/>
  <c r="AV568" i="13"/>
  <c r="AU568" i="13"/>
  <c r="AT568" i="13"/>
  <c r="AS568" i="13"/>
  <c r="AR568" i="13"/>
  <c r="AQ568" i="13"/>
  <c r="AP568" i="13"/>
  <c r="AO568" i="13"/>
  <c r="AN568" i="13"/>
  <c r="AM568" i="13"/>
  <c r="AL568" i="13"/>
  <c r="AK568" i="13"/>
  <c r="AJ568" i="13"/>
  <c r="AI568" i="13"/>
  <c r="AH568" i="13"/>
  <c r="AG568" i="13"/>
  <c r="AF568" i="13"/>
  <c r="AE568" i="13"/>
  <c r="AD568" i="13"/>
  <c r="AC568" i="13"/>
  <c r="AB568" i="13"/>
  <c r="AA568" i="13"/>
  <c r="Z568" i="13"/>
  <c r="Y568" i="13"/>
  <c r="X568" i="13"/>
  <c r="W568" i="13"/>
  <c r="V568" i="13"/>
  <c r="U568" i="13"/>
  <c r="T568" i="13"/>
  <c r="S568" i="13"/>
  <c r="R568" i="13"/>
  <c r="Q568" i="13"/>
  <c r="P568" i="13"/>
  <c r="O568" i="13"/>
  <c r="N568" i="13"/>
  <c r="M568" i="13"/>
  <c r="L568" i="13"/>
  <c r="K568" i="13"/>
  <c r="J568" i="13"/>
  <c r="I568" i="13"/>
  <c r="H568" i="13"/>
  <c r="G568" i="13"/>
  <c r="F568" i="13"/>
  <c r="E568" i="13"/>
  <c r="D568" i="13"/>
  <c r="C568" i="13"/>
  <c r="BK567" i="13"/>
  <c r="BJ567" i="13"/>
  <c r="BI567" i="13"/>
  <c r="BH567" i="13"/>
  <c r="BG567" i="13"/>
  <c r="BF567" i="13"/>
  <c r="BE567" i="13"/>
  <c r="BD567" i="13"/>
  <c r="BC567" i="13"/>
  <c r="BB567" i="13"/>
  <c r="BA567" i="13"/>
  <c r="AZ567" i="13"/>
  <c r="AY567" i="13"/>
  <c r="AX567" i="13"/>
  <c r="AW567" i="13"/>
  <c r="AV567" i="13"/>
  <c r="AU567" i="13"/>
  <c r="AT567" i="13"/>
  <c r="AS567" i="13"/>
  <c r="AR567" i="13"/>
  <c r="AQ567" i="13"/>
  <c r="AP567" i="13"/>
  <c r="AO567" i="13"/>
  <c r="AN567" i="13"/>
  <c r="AM567" i="13"/>
  <c r="AL567" i="13"/>
  <c r="AK567" i="13"/>
  <c r="AJ567" i="13"/>
  <c r="AI567" i="13"/>
  <c r="AH567" i="13"/>
  <c r="AG567" i="13"/>
  <c r="AF567" i="13"/>
  <c r="AE567" i="13"/>
  <c r="AD567" i="13"/>
  <c r="AC567" i="13"/>
  <c r="AB567" i="13"/>
  <c r="AA567" i="13"/>
  <c r="Z567" i="13"/>
  <c r="Y567" i="13"/>
  <c r="X567" i="13"/>
  <c r="W567" i="13"/>
  <c r="V567" i="13"/>
  <c r="U567" i="13"/>
  <c r="T567" i="13"/>
  <c r="S567" i="13"/>
  <c r="R567" i="13"/>
  <c r="Q567" i="13"/>
  <c r="P567" i="13"/>
  <c r="O567" i="13"/>
  <c r="N567" i="13"/>
  <c r="M567" i="13"/>
  <c r="L567" i="13"/>
  <c r="K567" i="13"/>
  <c r="J567" i="13"/>
  <c r="I567" i="13"/>
  <c r="H567" i="13"/>
  <c r="G567" i="13"/>
  <c r="F567" i="13"/>
  <c r="E567" i="13"/>
  <c r="D567" i="13"/>
  <c r="C567" i="13"/>
  <c r="BK566" i="13"/>
  <c r="BJ566" i="13"/>
  <c r="BI566" i="13"/>
  <c r="BH566" i="13"/>
  <c r="BG566" i="13"/>
  <c r="BF566" i="13"/>
  <c r="BE566" i="13"/>
  <c r="BD566" i="13"/>
  <c r="BC566" i="13"/>
  <c r="BB566" i="13"/>
  <c r="BA566" i="13"/>
  <c r="AZ566" i="13"/>
  <c r="AY566" i="13"/>
  <c r="AX566" i="13"/>
  <c r="AW566" i="13"/>
  <c r="AV566" i="13"/>
  <c r="AU566" i="13"/>
  <c r="AT566" i="13"/>
  <c r="AS566" i="13"/>
  <c r="AR566" i="13"/>
  <c r="AQ566" i="13"/>
  <c r="AP566" i="13"/>
  <c r="AO566" i="13"/>
  <c r="AN566" i="13"/>
  <c r="AM566" i="13"/>
  <c r="AL566" i="13"/>
  <c r="AK566" i="13"/>
  <c r="AJ566" i="13"/>
  <c r="AI566" i="13"/>
  <c r="AH566" i="13"/>
  <c r="AG566" i="13"/>
  <c r="AF566" i="13"/>
  <c r="AE566" i="13"/>
  <c r="AD566" i="13"/>
  <c r="AC566" i="13"/>
  <c r="AB566" i="13"/>
  <c r="AA566" i="13"/>
  <c r="Z566" i="13"/>
  <c r="Y566" i="13"/>
  <c r="X566" i="13"/>
  <c r="W566" i="13"/>
  <c r="V566" i="13"/>
  <c r="U566" i="13"/>
  <c r="T566" i="13"/>
  <c r="S566" i="13"/>
  <c r="R566" i="13"/>
  <c r="Q566" i="13"/>
  <c r="P566" i="13"/>
  <c r="O566" i="13"/>
  <c r="N566" i="13"/>
  <c r="M566" i="13"/>
  <c r="L566" i="13"/>
  <c r="K566" i="13"/>
  <c r="J566" i="13"/>
  <c r="I566" i="13"/>
  <c r="H566" i="13"/>
  <c r="G566" i="13"/>
  <c r="F566" i="13"/>
  <c r="E566" i="13"/>
  <c r="D566" i="13"/>
  <c r="C566" i="13"/>
  <c r="BK565" i="13"/>
  <c r="BJ565" i="13"/>
  <c r="BI565" i="13"/>
  <c r="BH565" i="13"/>
  <c r="BG565" i="13"/>
  <c r="BF565" i="13"/>
  <c r="BE565" i="13"/>
  <c r="BD565" i="13"/>
  <c r="BC565" i="13"/>
  <c r="BB565" i="13"/>
  <c r="BA565" i="13"/>
  <c r="AZ565" i="13"/>
  <c r="AY565" i="13"/>
  <c r="AX565" i="13"/>
  <c r="AW565" i="13"/>
  <c r="AV565" i="13"/>
  <c r="AU565" i="13"/>
  <c r="AT565" i="13"/>
  <c r="AS565" i="13"/>
  <c r="AR565" i="13"/>
  <c r="AQ565" i="13"/>
  <c r="AP565" i="13"/>
  <c r="AO565" i="13"/>
  <c r="AN565" i="13"/>
  <c r="AM565" i="13"/>
  <c r="AL565" i="13"/>
  <c r="AK565" i="13"/>
  <c r="AJ565" i="13"/>
  <c r="AI565" i="13"/>
  <c r="AH565" i="13"/>
  <c r="AG565" i="13"/>
  <c r="AF565" i="13"/>
  <c r="AE565" i="13"/>
  <c r="AD565" i="13"/>
  <c r="AC565" i="13"/>
  <c r="AB565" i="13"/>
  <c r="AA565" i="13"/>
  <c r="Z565" i="13"/>
  <c r="Y565" i="13"/>
  <c r="X565" i="13"/>
  <c r="W565" i="13"/>
  <c r="V565" i="13"/>
  <c r="U565" i="13"/>
  <c r="T565" i="13"/>
  <c r="S565" i="13"/>
  <c r="R565" i="13"/>
  <c r="Q565" i="13"/>
  <c r="P565" i="13"/>
  <c r="O565" i="13"/>
  <c r="N565" i="13"/>
  <c r="M565" i="13"/>
  <c r="L565" i="13"/>
  <c r="K565" i="13"/>
  <c r="J565" i="13"/>
  <c r="I565" i="13"/>
  <c r="H565" i="13"/>
  <c r="G565" i="13"/>
  <c r="F565" i="13"/>
  <c r="E565" i="13"/>
  <c r="D565" i="13"/>
  <c r="C565" i="13"/>
  <c r="BK564" i="13"/>
  <c r="BJ564" i="13"/>
  <c r="BI564" i="13"/>
  <c r="BH564" i="13"/>
  <c r="BG564" i="13"/>
  <c r="BF564" i="13"/>
  <c r="BE564" i="13"/>
  <c r="BD564" i="13"/>
  <c r="BC564" i="13"/>
  <c r="BB564" i="13"/>
  <c r="BA564" i="13"/>
  <c r="AZ564" i="13"/>
  <c r="AY564" i="13"/>
  <c r="AX564" i="13"/>
  <c r="AW564" i="13"/>
  <c r="AV564" i="13"/>
  <c r="AU564" i="13"/>
  <c r="AT564" i="13"/>
  <c r="AS564" i="13"/>
  <c r="AR564" i="13"/>
  <c r="AQ564" i="13"/>
  <c r="AP564" i="13"/>
  <c r="AO564" i="13"/>
  <c r="AN564" i="13"/>
  <c r="AM564" i="13"/>
  <c r="AL564" i="13"/>
  <c r="AK564" i="13"/>
  <c r="AJ564" i="13"/>
  <c r="AI564" i="13"/>
  <c r="AH564" i="13"/>
  <c r="AG564" i="13"/>
  <c r="AF564" i="13"/>
  <c r="AE564" i="13"/>
  <c r="AD564" i="13"/>
  <c r="AC564" i="13"/>
  <c r="AB564" i="13"/>
  <c r="AA564" i="13"/>
  <c r="Z564" i="13"/>
  <c r="Y564" i="13"/>
  <c r="X564" i="13"/>
  <c r="W564" i="13"/>
  <c r="V564" i="13"/>
  <c r="U564" i="13"/>
  <c r="T564" i="13"/>
  <c r="S564" i="13"/>
  <c r="R564" i="13"/>
  <c r="Q564" i="13"/>
  <c r="P564" i="13"/>
  <c r="O564" i="13"/>
  <c r="N564" i="13"/>
  <c r="M564" i="13"/>
  <c r="L564" i="13"/>
  <c r="K564" i="13"/>
  <c r="J564" i="13"/>
  <c r="I564" i="13"/>
  <c r="H564" i="13"/>
  <c r="G564" i="13"/>
  <c r="F564" i="13"/>
  <c r="E564" i="13"/>
  <c r="D564" i="13"/>
  <c r="C564" i="13"/>
  <c r="BK563" i="13"/>
  <c r="BJ563" i="13"/>
  <c r="BI563" i="13"/>
  <c r="BH563" i="13"/>
  <c r="BG563" i="13"/>
  <c r="BF563" i="13"/>
  <c r="BE563" i="13"/>
  <c r="BD563" i="13"/>
  <c r="BC563" i="13"/>
  <c r="BB563" i="13"/>
  <c r="BA563" i="13"/>
  <c r="AZ563" i="13"/>
  <c r="AY563" i="13"/>
  <c r="AX563" i="13"/>
  <c r="AW563" i="13"/>
  <c r="AV563" i="13"/>
  <c r="AU563" i="13"/>
  <c r="AT563" i="13"/>
  <c r="AS563" i="13"/>
  <c r="AR563" i="13"/>
  <c r="AQ563" i="13"/>
  <c r="AP563" i="13"/>
  <c r="AO563" i="13"/>
  <c r="AN563" i="13"/>
  <c r="AM563" i="13"/>
  <c r="AL563" i="13"/>
  <c r="AK563" i="13"/>
  <c r="AJ563" i="13"/>
  <c r="AI563" i="13"/>
  <c r="AH563" i="13"/>
  <c r="AG563" i="13"/>
  <c r="AF563" i="13"/>
  <c r="AE563" i="13"/>
  <c r="AD563" i="13"/>
  <c r="AC563" i="13"/>
  <c r="AB563" i="13"/>
  <c r="AA563" i="13"/>
  <c r="Z563" i="13"/>
  <c r="Y563" i="13"/>
  <c r="X563" i="13"/>
  <c r="W563" i="13"/>
  <c r="V563" i="13"/>
  <c r="U563" i="13"/>
  <c r="T563" i="13"/>
  <c r="S563" i="13"/>
  <c r="R563" i="13"/>
  <c r="Q563" i="13"/>
  <c r="P563" i="13"/>
  <c r="O563" i="13"/>
  <c r="N563" i="13"/>
  <c r="M563" i="13"/>
  <c r="L563" i="13"/>
  <c r="K563" i="13"/>
  <c r="J563" i="13"/>
  <c r="I563" i="13"/>
  <c r="H563" i="13"/>
  <c r="G563" i="13"/>
  <c r="F563" i="13"/>
  <c r="E563" i="13"/>
  <c r="D563" i="13"/>
  <c r="C563" i="13"/>
  <c r="BK562" i="13"/>
  <c r="BJ562" i="13"/>
  <c r="BI562" i="13"/>
  <c r="BH562" i="13"/>
  <c r="BG562" i="13"/>
  <c r="BF562" i="13"/>
  <c r="BE562" i="13"/>
  <c r="BD562" i="13"/>
  <c r="BC562" i="13"/>
  <c r="BB562" i="13"/>
  <c r="BA562" i="13"/>
  <c r="AZ562" i="13"/>
  <c r="AY562" i="13"/>
  <c r="AX562" i="13"/>
  <c r="AW562" i="13"/>
  <c r="AV562" i="13"/>
  <c r="AU562" i="13"/>
  <c r="AT562" i="13"/>
  <c r="AS562" i="13"/>
  <c r="AR562" i="13"/>
  <c r="AQ562" i="13"/>
  <c r="AP562" i="13"/>
  <c r="AO562" i="13"/>
  <c r="AN562" i="13"/>
  <c r="AM562" i="13"/>
  <c r="AL562" i="13"/>
  <c r="AK562" i="13"/>
  <c r="AJ562" i="13"/>
  <c r="AI562" i="13"/>
  <c r="AH562" i="13"/>
  <c r="AG562" i="13"/>
  <c r="AF562" i="13"/>
  <c r="AE562" i="13"/>
  <c r="AD562" i="13"/>
  <c r="AC562" i="13"/>
  <c r="AB562" i="13"/>
  <c r="AA562" i="13"/>
  <c r="Z562" i="13"/>
  <c r="Y562" i="13"/>
  <c r="X562" i="13"/>
  <c r="W562" i="13"/>
  <c r="V562" i="13"/>
  <c r="U562" i="13"/>
  <c r="T562" i="13"/>
  <c r="S562" i="13"/>
  <c r="R562" i="13"/>
  <c r="Q562" i="13"/>
  <c r="P562" i="13"/>
  <c r="O562" i="13"/>
  <c r="N562" i="13"/>
  <c r="M562" i="13"/>
  <c r="L562" i="13"/>
  <c r="K562" i="13"/>
  <c r="J562" i="13"/>
  <c r="I562" i="13"/>
  <c r="H562" i="13"/>
  <c r="G562" i="13"/>
  <c r="F562" i="13"/>
  <c r="E562" i="13"/>
  <c r="D562" i="13"/>
  <c r="C562" i="13"/>
  <c r="BK561" i="13"/>
  <c r="BJ561" i="13"/>
  <c r="BI561" i="13"/>
  <c r="BH561" i="13"/>
  <c r="BG561" i="13"/>
  <c r="BF561" i="13"/>
  <c r="BE561" i="13"/>
  <c r="BD561" i="13"/>
  <c r="BC561" i="13"/>
  <c r="BB561" i="13"/>
  <c r="BA561" i="13"/>
  <c r="AZ561" i="13"/>
  <c r="AY561" i="13"/>
  <c r="AX561" i="13"/>
  <c r="AW561" i="13"/>
  <c r="AV561" i="13"/>
  <c r="AU561" i="13"/>
  <c r="AT561" i="13"/>
  <c r="AS561" i="13"/>
  <c r="AR561" i="13"/>
  <c r="AQ561" i="13"/>
  <c r="AP561" i="13"/>
  <c r="AO561" i="13"/>
  <c r="AN561" i="13"/>
  <c r="AM561" i="13"/>
  <c r="AL561" i="13"/>
  <c r="AK561" i="13"/>
  <c r="AJ561" i="13"/>
  <c r="AI561" i="13"/>
  <c r="AH561" i="13"/>
  <c r="AG561" i="13"/>
  <c r="AF561" i="13"/>
  <c r="AE561" i="13"/>
  <c r="AD561" i="13"/>
  <c r="AC561" i="13"/>
  <c r="AB561" i="13"/>
  <c r="AA561" i="13"/>
  <c r="Z561" i="13"/>
  <c r="Y561" i="13"/>
  <c r="X561" i="13"/>
  <c r="W561" i="13"/>
  <c r="V561" i="13"/>
  <c r="U561" i="13"/>
  <c r="T561" i="13"/>
  <c r="S561" i="13"/>
  <c r="R561" i="13"/>
  <c r="Q561" i="13"/>
  <c r="P561" i="13"/>
  <c r="O561" i="13"/>
  <c r="N561" i="13"/>
  <c r="M561" i="13"/>
  <c r="L561" i="13"/>
  <c r="K561" i="13"/>
  <c r="J561" i="13"/>
  <c r="I561" i="13"/>
  <c r="H561" i="13"/>
  <c r="G561" i="13"/>
  <c r="F561" i="13"/>
  <c r="E561" i="13"/>
  <c r="D561" i="13"/>
  <c r="C561" i="13"/>
  <c r="BK560" i="13"/>
  <c r="BJ560" i="13"/>
  <c r="BI560" i="13"/>
  <c r="BH560" i="13"/>
  <c r="BG560" i="13"/>
  <c r="BF560" i="13"/>
  <c r="BE560" i="13"/>
  <c r="BD560" i="13"/>
  <c r="BC560" i="13"/>
  <c r="BB560" i="13"/>
  <c r="BA560" i="13"/>
  <c r="AZ560" i="13"/>
  <c r="AY560" i="13"/>
  <c r="AX560" i="13"/>
  <c r="AW560" i="13"/>
  <c r="AV560" i="13"/>
  <c r="AU560" i="13"/>
  <c r="AT560" i="13"/>
  <c r="AS560" i="13"/>
  <c r="AR560" i="13"/>
  <c r="AQ560" i="13"/>
  <c r="AP560" i="13"/>
  <c r="AO560" i="13"/>
  <c r="AN560" i="13"/>
  <c r="AM560" i="13"/>
  <c r="AL560" i="13"/>
  <c r="AK560" i="13"/>
  <c r="AJ560" i="13"/>
  <c r="AI560" i="13"/>
  <c r="AH560" i="13"/>
  <c r="AG560" i="13"/>
  <c r="AF560" i="13"/>
  <c r="AE560" i="13"/>
  <c r="AD560" i="13"/>
  <c r="AC560" i="13"/>
  <c r="AB560" i="13"/>
  <c r="AA560" i="13"/>
  <c r="Z560" i="13"/>
  <c r="Y560" i="13"/>
  <c r="X560" i="13"/>
  <c r="W560" i="13"/>
  <c r="V560" i="13"/>
  <c r="U560" i="13"/>
  <c r="T560" i="13"/>
  <c r="S560" i="13"/>
  <c r="R560" i="13"/>
  <c r="Q560" i="13"/>
  <c r="P560" i="13"/>
  <c r="O560" i="13"/>
  <c r="N560" i="13"/>
  <c r="M560" i="13"/>
  <c r="L560" i="13"/>
  <c r="K560" i="13"/>
  <c r="J560" i="13"/>
  <c r="I560" i="13"/>
  <c r="H560" i="13"/>
  <c r="G560" i="13"/>
  <c r="F560" i="13"/>
  <c r="E560" i="13"/>
  <c r="D560" i="13"/>
  <c r="C560" i="13"/>
  <c r="BK559" i="13"/>
  <c r="BJ559" i="13"/>
  <c r="BI559" i="13"/>
  <c r="BH559" i="13"/>
  <c r="BG559" i="13"/>
  <c r="BF559" i="13"/>
  <c r="BE559" i="13"/>
  <c r="BD559" i="13"/>
  <c r="BC559" i="13"/>
  <c r="BB559" i="13"/>
  <c r="BA559" i="13"/>
  <c r="AZ559" i="13"/>
  <c r="AY559" i="13"/>
  <c r="AX559" i="13"/>
  <c r="AW559" i="13"/>
  <c r="AV559" i="13"/>
  <c r="AU559" i="13"/>
  <c r="AT559" i="13"/>
  <c r="AS559" i="13"/>
  <c r="AR559" i="13"/>
  <c r="AQ559" i="13"/>
  <c r="AP559" i="13"/>
  <c r="AO559" i="13"/>
  <c r="AN559" i="13"/>
  <c r="AM559" i="13"/>
  <c r="AL559" i="13"/>
  <c r="AK559" i="13"/>
  <c r="AJ559" i="13"/>
  <c r="AI559" i="13"/>
  <c r="AH559" i="13"/>
  <c r="AG559" i="13"/>
  <c r="AF559" i="13"/>
  <c r="AE559" i="13"/>
  <c r="AD559" i="13"/>
  <c r="AC559" i="13"/>
  <c r="AB559" i="13"/>
  <c r="AA559" i="13"/>
  <c r="Z559" i="13"/>
  <c r="Y559" i="13"/>
  <c r="X559" i="13"/>
  <c r="W559" i="13"/>
  <c r="V559" i="13"/>
  <c r="U559" i="13"/>
  <c r="T559" i="13"/>
  <c r="S559" i="13"/>
  <c r="R559" i="13"/>
  <c r="Q559" i="13"/>
  <c r="P559" i="13"/>
  <c r="O559" i="13"/>
  <c r="N559" i="13"/>
  <c r="M559" i="13"/>
  <c r="L559" i="13"/>
  <c r="K559" i="13"/>
  <c r="J559" i="13"/>
  <c r="I559" i="13"/>
  <c r="H559" i="13"/>
  <c r="G559" i="13"/>
  <c r="F559" i="13"/>
  <c r="E559" i="13"/>
  <c r="D559" i="13"/>
  <c r="C559" i="13"/>
  <c r="BK558" i="13"/>
  <c r="BJ558" i="13"/>
  <c r="BI558" i="13"/>
  <c r="BH558" i="13"/>
  <c r="BG558" i="13"/>
  <c r="BF558" i="13"/>
  <c r="BE558" i="13"/>
  <c r="BD558" i="13"/>
  <c r="BC558" i="13"/>
  <c r="BB558" i="13"/>
  <c r="BA558" i="13"/>
  <c r="AZ558" i="13"/>
  <c r="AY558" i="13"/>
  <c r="AX558" i="13"/>
  <c r="AW558" i="13"/>
  <c r="AV558" i="13"/>
  <c r="AU558" i="13"/>
  <c r="AT558" i="13"/>
  <c r="AS558" i="13"/>
  <c r="AR558" i="13"/>
  <c r="AQ558" i="13"/>
  <c r="AP558" i="13"/>
  <c r="AO558" i="13"/>
  <c r="AN558" i="13"/>
  <c r="AM558" i="13"/>
  <c r="AL558" i="13"/>
  <c r="AK558" i="13"/>
  <c r="AJ558" i="13"/>
  <c r="AI558" i="13"/>
  <c r="AH558" i="13"/>
  <c r="AG558" i="13"/>
  <c r="AF558" i="13"/>
  <c r="AE558" i="13"/>
  <c r="AD558" i="13"/>
  <c r="AC558" i="13"/>
  <c r="AB558" i="13"/>
  <c r="AA558" i="13"/>
  <c r="Z558" i="13"/>
  <c r="Y558" i="13"/>
  <c r="X558" i="13"/>
  <c r="W558" i="13"/>
  <c r="V558" i="13"/>
  <c r="U558" i="13"/>
  <c r="T558" i="13"/>
  <c r="S558" i="13"/>
  <c r="R558" i="13"/>
  <c r="Q558" i="13"/>
  <c r="P558" i="13"/>
  <c r="O558" i="13"/>
  <c r="N558" i="13"/>
  <c r="M558" i="13"/>
  <c r="L558" i="13"/>
  <c r="K558" i="13"/>
  <c r="J558" i="13"/>
  <c r="I558" i="13"/>
  <c r="H558" i="13"/>
  <c r="G558" i="13"/>
  <c r="F558" i="13"/>
  <c r="E558" i="13"/>
  <c r="D558" i="13"/>
  <c r="C558" i="13"/>
  <c r="BK557" i="13"/>
  <c r="BJ557" i="13"/>
  <c r="BI557" i="13"/>
  <c r="BH557" i="13"/>
  <c r="BG557" i="13"/>
  <c r="BF557" i="13"/>
  <c r="BE557" i="13"/>
  <c r="BD557" i="13"/>
  <c r="BC557" i="13"/>
  <c r="BB557" i="13"/>
  <c r="BA557" i="13"/>
  <c r="AZ557" i="13"/>
  <c r="AY557" i="13"/>
  <c r="AX557" i="13"/>
  <c r="AW557" i="13"/>
  <c r="AV557" i="13"/>
  <c r="AU557" i="13"/>
  <c r="AT557" i="13"/>
  <c r="AS557" i="13"/>
  <c r="AR557" i="13"/>
  <c r="AQ557" i="13"/>
  <c r="AP557" i="13"/>
  <c r="AO557" i="13"/>
  <c r="AN557" i="13"/>
  <c r="AM557" i="13"/>
  <c r="AL557" i="13"/>
  <c r="AK557" i="13"/>
  <c r="AJ557" i="13"/>
  <c r="AI557" i="13"/>
  <c r="AH557" i="13"/>
  <c r="AG557" i="13"/>
  <c r="AF557" i="13"/>
  <c r="AE557" i="13"/>
  <c r="AD557" i="13"/>
  <c r="AC557" i="13"/>
  <c r="AB557" i="13"/>
  <c r="AA557" i="13"/>
  <c r="Z557" i="13"/>
  <c r="Y557" i="13"/>
  <c r="X557" i="13"/>
  <c r="W557" i="13"/>
  <c r="V557" i="13"/>
  <c r="U557" i="13"/>
  <c r="T557" i="13"/>
  <c r="S557" i="13"/>
  <c r="R557" i="13"/>
  <c r="Q557" i="13"/>
  <c r="P557" i="13"/>
  <c r="O557" i="13"/>
  <c r="N557" i="13"/>
  <c r="M557" i="13"/>
  <c r="L557" i="13"/>
  <c r="K557" i="13"/>
  <c r="J557" i="13"/>
  <c r="I557" i="13"/>
  <c r="H557" i="13"/>
  <c r="G557" i="13"/>
  <c r="F557" i="13"/>
  <c r="E557" i="13"/>
  <c r="D557" i="13"/>
  <c r="C557" i="13"/>
  <c r="BK556" i="13"/>
  <c r="BJ556" i="13"/>
  <c r="BI556" i="13"/>
  <c r="BH556" i="13"/>
  <c r="BG556" i="13"/>
  <c r="BF556" i="13"/>
  <c r="BE556" i="13"/>
  <c r="BD556" i="13"/>
  <c r="BC556" i="13"/>
  <c r="BB556" i="13"/>
  <c r="BA556" i="13"/>
  <c r="AZ556" i="13"/>
  <c r="AY556" i="13"/>
  <c r="AX556" i="13"/>
  <c r="AW556" i="13"/>
  <c r="AV556" i="13"/>
  <c r="AU556" i="13"/>
  <c r="AT556" i="13"/>
  <c r="AS556" i="13"/>
  <c r="AR556" i="13"/>
  <c r="AQ556" i="13"/>
  <c r="AP556" i="13"/>
  <c r="AO556" i="13"/>
  <c r="AN556" i="13"/>
  <c r="AM556" i="13"/>
  <c r="AL556" i="13"/>
  <c r="AK556" i="13"/>
  <c r="AJ556" i="13"/>
  <c r="AI556" i="13"/>
  <c r="AH556" i="13"/>
  <c r="AG556" i="13"/>
  <c r="AF556" i="13"/>
  <c r="AE556" i="13"/>
  <c r="AD556" i="13"/>
  <c r="AC556" i="13"/>
  <c r="AB556" i="13"/>
  <c r="AA556" i="13"/>
  <c r="Z556" i="13"/>
  <c r="Y556" i="13"/>
  <c r="X556" i="13"/>
  <c r="W556" i="13"/>
  <c r="V556" i="13"/>
  <c r="U556" i="13"/>
  <c r="T556" i="13"/>
  <c r="S556" i="13"/>
  <c r="R556" i="13"/>
  <c r="Q556" i="13"/>
  <c r="P556" i="13"/>
  <c r="O556" i="13"/>
  <c r="N556" i="13"/>
  <c r="M556" i="13"/>
  <c r="L556" i="13"/>
  <c r="K556" i="13"/>
  <c r="J556" i="13"/>
  <c r="I556" i="13"/>
  <c r="H556" i="13"/>
  <c r="G556" i="13"/>
  <c r="F556" i="13"/>
  <c r="E556" i="13"/>
  <c r="D556" i="13"/>
  <c r="C556" i="13"/>
  <c r="BK555" i="13"/>
  <c r="BJ555" i="13"/>
  <c r="BI555" i="13"/>
  <c r="BH555" i="13"/>
  <c r="BG555" i="13"/>
  <c r="BF555" i="13"/>
  <c r="BE555" i="13"/>
  <c r="BD555" i="13"/>
  <c r="BC555" i="13"/>
  <c r="BB555" i="13"/>
  <c r="BA555" i="13"/>
  <c r="AZ555" i="13"/>
  <c r="AY555" i="13"/>
  <c r="AX555" i="13"/>
  <c r="AW555" i="13"/>
  <c r="AV555" i="13"/>
  <c r="AU555" i="13"/>
  <c r="AT555" i="13"/>
  <c r="AS555" i="13"/>
  <c r="AR555" i="13"/>
  <c r="AQ555" i="13"/>
  <c r="AP555" i="13"/>
  <c r="AO555" i="13"/>
  <c r="AN555" i="13"/>
  <c r="AM555" i="13"/>
  <c r="AL555" i="13"/>
  <c r="AK555" i="13"/>
  <c r="AJ555" i="13"/>
  <c r="AI555" i="13"/>
  <c r="AH555" i="13"/>
  <c r="AG555" i="13"/>
  <c r="AF555" i="13"/>
  <c r="AE555" i="13"/>
  <c r="AD555" i="13"/>
  <c r="AC555" i="13"/>
  <c r="AB555" i="13"/>
  <c r="AA555" i="13"/>
  <c r="Z555" i="13"/>
  <c r="Y555" i="13"/>
  <c r="X555" i="13"/>
  <c r="W555" i="13"/>
  <c r="V555" i="13"/>
  <c r="U555" i="13"/>
  <c r="T555" i="13"/>
  <c r="S555" i="13"/>
  <c r="R555" i="13"/>
  <c r="Q555" i="13"/>
  <c r="P555" i="13"/>
  <c r="O555" i="13"/>
  <c r="N555" i="13"/>
  <c r="M555" i="13"/>
  <c r="L555" i="13"/>
  <c r="K555" i="13"/>
  <c r="J555" i="13"/>
  <c r="I555" i="13"/>
  <c r="H555" i="13"/>
  <c r="G555" i="13"/>
  <c r="F555" i="13"/>
  <c r="E555" i="13"/>
  <c r="D555" i="13"/>
  <c r="C555" i="13"/>
  <c r="BK554" i="13"/>
  <c r="BJ554" i="13"/>
  <c r="BI554" i="13"/>
  <c r="BH554" i="13"/>
  <c r="BG554" i="13"/>
  <c r="BF554" i="13"/>
  <c r="BE554" i="13"/>
  <c r="BD554" i="13"/>
  <c r="BC554" i="13"/>
  <c r="BB554" i="13"/>
  <c r="BA554" i="13"/>
  <c r="AZ554" i="13"/>
  <c r="AY554" i="13"/>
  <c r="AX554" i="13"/>
  <c r="AW554" i="13"/>
  <c r="AV554" i="13"/>
  <c r="AU554" i="13"/>
  <c r="AT554" i="13"/>
  <c r="AS554" i="13"/>
  <c r="AR554" i="13"/>
  <c r="AQ554" i="13"/>
  <c r="AP554" i="13"/>
  <c r="AO554" i="13"/>
  <c r="AN554" i="13"/>
  <c r="AM554" i="13"/>
  <c r="AL554" i="13"/>
  <c r="AK554" i="13"/>
  <c r="AJ554" i="13"/>
  <c r="AI554" i="13"/>
  <c r="AH554" i="13"/>
  <c r="AG554" i="13"/>
  <c r="AF554" i="13"/>
  <c r="AE554" i="13"/>
  <c r="AD554" i="13"/>
  <c r="AC554" i="13"/>
  <c r="AB554" i="13"/>
  <c r="AA554" i="13"/>
  <c r="Z554" i="13"/>
  <c r="Y554" i="13"/>
  <c r="X554" i="13"/>
  <c r="W554" i="13"/>
  <c r="V554" i="13"/>
  <c r="U554" i="13"/>
  <c r="T554" i="13"/>
  <c r="S554" i="13"/>
  <c r="R554" i="13"/>
  <c r="Q554" i="13"/>
  <c r="P554" i="13"/>
  <c r="O554" i="13"/>
  <c r="N554" i="13"/>
  <c r="M554" i="13"/>
  <c r="L554" i="13"/>
  <c r="K554" i="13"/>
  <c r="J554" i="13"/>
  <c r="I554" i="13"/>
  <c r="H554" i="13"/>
  <c r="G554" i="13"/>
  <c r="F554" i="13"/>
  <c r="E554" i="13"/>
  <c r="D554" i="13"/>
  <c r="C554" i="13"/>
  <c r="BK553" i="13"/>
  <c r="BJ553" i="13"/>
  <c r="BI553" i="13"/>
  <c r="BH553" i="13"/>
  <c r="BG553" i="13"/>
  <c r="BF553" i="13"/>
  <c r="BE553" i="13"/>
  <c r="BD553" i="13"/>
  <c r="BC553" i="13"/>
  <c r="BB553" i="13"/>
  <c r="BA553" i="13"/>
  <c r="AZ553" i="13"/>
  <c r="AY553" i="13"/>
  <c r="AX553" i="13"/>
  <c r="AW553" i="13"/>
  <c r="AV553" i="13"/>
  <c r="AU553" i="13"/>
  <c r="AT553" i="13"/>
  <c r="AS553" i="13"/>
  <c r="AR553" i="13"/>
  <c r="AQ553" i="13"/>
  <c r="AP553" i="13"/>
  <c r="AO553" i="13"/>
  <c r="AN553" i="13"/>
  <c r="AM553" i="13"/>
  <c r="AL553" i="13"/>
  <c r="AK553" i="13"/>
  <c r="AJ553" i="13"/>
  <c r="AI553" i="13"/>
  <c r="AH553" i="13"/>
  <c r="AG553" i="13"/>
  <c r="AF553" i="13"/>
  <c r="AE553" i="13"/>
  <c r="AD553" i="13"/>
  <c r="AC553" i="13"/>
  <c r="AB553" i="13"/>
  <c r="AA553" i="13"/>
  <c r="Z553" i="13"/>
  <c r="Y553" i="13"/>
  <c r="X553" i="13"/>
  <c r="W553" i="13"/>
  <c r="V553" i="13"/>
  <c r="U553" i="13"/>
  <c r="T553" i="13"/>
  <c r="S553" i="13"/>
  <c r="R553" i="13"/>
  <c r="Q553" i="13"/>
  <c r="P553" i="13"/>
  <c r="O553" i="13"/>
  <c r="N553" i="13"/>
  <c r="M553" i="13"/>
  <c r="L553" i="13"/>
  <c r="K553" i="13"/>
  <c r="J553" i="13"/>
  <c r="I553" i="13"/>
  <c r="H553" i="13"/>
  <c r="G553" i="13"/>
  <c r="F553" i="13"/>
  <c r="E553" i="13"/>
  <c r="D553" i="13"/>
  <c r="C553" i="13"/>
  <c r="BK552" i="13"/>
  <c r="BJ552" i="13"/>
  <c r="BI552" i="13"/>
  <c r="BH552" i="13"/>
  <c r="BG552" i="13"/>
  <c r="BF552" i="13"/>
  <c r="BE552" i="13"/>
  <c r="BD552" i="13"/>
  <c r="BC552" i="13"/>
  <c r="BB552" i="13"/>
  <c r="BA552" i="13"/>
  <c r="AZ552" i="13"/>
  <c r="AY552" i="13"/>
  <c r="AX552" i="13"/>
  <c r="AW552" i="13"/>
  <c r="AV552" i="13"/>
  <c r="AU552" i="13"/>
  <c r="AT552" i="13"/>
  <c r="AS552" i="13"/>
  <c r="AR552" i="13"/>
  <c r="AQ552" i="13"/>
  <c r="AP552" i="13"/>
  <c r="AO552" i="13"/>
  <c r="AN552" i="13"/>
  <c r="AM552" i="13"/>
  <c r="AL552" i="13"/>
  <c r="AK552" i="13"/>
  <c r="AJ552" i="13"/>
  <c r="AI552" i="13"/>
  <c r="AH552" i="13"/>
  <c r="AG552" i="13"/>
  <c r="AF552" i="13"/>
  <c r="AE552" i="13"/>
  <c r="AD552" i="13"/>
  <c r="AC552" i="13"/>
  <c r="AB552" i="13"/>
  <c r="AA552" i="13"/>
  <c r="Z552" i="13"/>
  <c r="Y552" i="13"/>
  <c r="X552" i="13"/>
  <c r="W552" i="13"/>
  <c r="V552" i="13"/>
  <c r="U552" i="13"/>
  <c r="T552" i="13"/>
  <c r="S552" i="13"/>
  <c r="R552" i="13"/>
  <c r="Q552" i="13"/>
  <c r="P552" i="13"/>
  <c r="O552" i="13"/>
  <c r="N552" i="13"/>
  <c r="M552" i="13"/>
  <c r="L552" i="13"/>
  <c r="K552" i="13"/>
  <c r="J552" i="13"/>
  <c r="I552" i="13"/>
  <c r="H552" i="13"/>
  <c r="G552" i="13"/>
  <c r="F552" i="13"/>
  <c r="E552" i="13"/>
  <c r="D552" i="13"/>
  <c r="C552" i="13"/>
  <c r="BK551" i="13"/>
  <c r="BJ551" i="13"/>
  <c r="BI551" i="13"/>
  <c r="BH551" i="13"/>
  <c r="BG551" i="13"/>
  <c r="BF551" i="13"/>
  <c r="BE551" i="13"/>
  <c r="BD551" i="13"/>
  <c r="BC551" i="13"/>
  <c r="BB551" i="13"/>
  <c r="BA551" i="13"/>
  <c r="AZ551" i="13"/>
  <c r="AY551" i="13"/>
  <c r="AX551" i="13"/>
  <c r="AW551" i="13"/>
  <c r="AV551" i="13"/>
  <c r="AU551" i="13"/>
  <c r="AT551" i="13"/>
  <c r="AS551" i="13"/>
  <c r="AR551" i="13"/>
  <c r="AQ551" i="13"/>
  <c r="AP551" i="13"/>
  <c r="AO551" i="13"/>
  <c r="AN551" i="13"/>
  <c r="AM551" i="13"/>
  <c r="AL551" i="13"/>
  <c r="AK551" i="13"/>
  <c r="AJ551" i="13"/>
  <c r="AI551" i="13"/>
  <c r="AH551" i="13"/>
  <c r="AG551" i="13"/>
  <c r="AF551" i="13"/>
  <c r="AE551" i="13"/>
  <c r="AD551" i="13"/>
  <c r="AC551" i="13"/>
  <c r="AB551" i="13"/>
  <c r="AA551" i="13"/>
  <c r="Z551" i="13"/>
  <c r="Y551" i="13"/>
  <c r="X551" i="13"/>
  <c r="W551" i="13"/>
  <c r="V551" i="13"/>
  <c r="U551" i="13"/>
  <c r="T551" i="13"/>
  <c r="S551" i="13"/>
  <c r="R551" i="13"/>
  <c r="Q551" i="13"/>
  <c r="P551" i="13"/>
  <c r="O551" i="13"/>
  <c r="N551" i="13"/>
  <c r="M551" i="13"/>
  <c r="L551" i="13"/>
  <c r="K551" i="13"/>
  <c r="J551" i="13"/>
  <c r="I551" i="13"/>
  <c r="H551" i="13"/>
  <c r="G551" i="13"/>
  <c r="F551" i="13"/>
  <c r="E551" i="13"/>
  <c r="D551" i="13"/>
  <c r="C551" i="13"/>
  <c r="BK550" i="13"/>
  <c r="BJ550" i="13"/>
  <c r="BI550" i="13"/>
  <c r="BH550" i="13"/>
  <c r="BG550" i="13"/>
  <c r="BF550" i="13"/>
  <c r="BE550" i="13"/>
  <c r="BD550" i="13"/>
  <c r="BC550" i="13"/>
  <c r="BB550" i="13"/>
  <c r="BA550" i="13"/>
  <c r="AZ550" i="13"/>
  <c r="AY550" i="13"/>
  <c r="AX550" i="13"/>
  <c r="AW550" i="13"/>
  <c r="AV550" i="13"/>
  <c r="AU550" i="13"/>
  <c r="AT550" i="13"/>
  <c r="AS550" i="13"/>
  <c r="AR550" i="13"/>
  <c r="AQ550" i="13"/>
  <c r="AP550" i="13"/>
  <c r="AO550" i="13"/>
  <c r="AN550" i="13"/>
  <c r="AM550" i="13"/>
  <c r="AL550" i="13"/>
  <c r="AK550" i="13"/>
  <c r="AJ550" i="13"/>
  <c r="AI550" i="13"/>
  <c r="AH550" i="13"/>
  <c r="AG550" i="13"/>
  <c r="AF550" i="13"/>
  <c r="AE550" i="13"/>
  <c r="AD550" i="13"/>
  <c r="AC550" i="13"/>
  <c r="AB550" i="13"/>
  <c r="AA550" i="13"/>
  <c r="Z550" i="13"/>
  <c r="Y550" i="13"/>
  <c r="X550" i="13"/>
  <c r="W550" i="13"/>
  <c r="V550" i="13"/>
  <c r="U550" i="13"/>
  <c r="T550" i="13"/>
  <c r="S550" i="13"/>
  <c r="R550" i="13"/>
  <c r="Q550" i="13"/>
  <c r="P550" i="13"/>
  <c r="O550" i="13"/>
  <c r="N550" i="13"/>
  <c r="M550" i="13"/>
  <c r="L550" i="13"/>
  <c r="K550" i="13"/>
  <c r="J550" i="13"/>
  <c r="I550" i="13"/>
  <c r="H550" i="13"/>
  <c r="G550" i="13"/>
  <c r="F550" i="13"/>
  <c r="E550" i="13"/>
  <c r="D550" i="13"/>
  <c r="C550" i="13"/>
  <c r="BK549" i="13"/>
  <c r="BJ549" i="13"/>
  <c r="BI549" i="13"/>
  <c r="BH549" i="13"/>
  <c r="BG549" i="13"/>
  <c r="BF549" i="13"/>
  <c r="BE549" i="13"/>
  <c r="BD549" i="13"/>
  <c r="BC549" i="13"/>
  <c r="BB549" i="13"/>
  <c r="BA549" i="13"/>
  <c r="AZ549" i="13"/>
  <c r="AY549" i="13"/>
  <c r="AX549" i="13"/>
  <c r="AW549" i="13"/>
  <c r="AV549" i="13"/>
  <c r="AU549" i="13"/>
  <c r="AT549" i="13"/>
  <c r="AS549" i="13"/>
  <c r="AR549" i="13"/>
  <c r="AQ549" i="13"/>
  <c r="AP549" i="13"/>
  <c r="AO549" i="13"/>
  <c r="AN549" i="13"/>
  <c r="AM549" i="13"/>
  <c r="AL549" i="13"/>
  <c r="AK549" i="13"/>
  <c r="AJ549" i="13"/>
  <c r="AI549" i="13"/>
  <c r="AH549" i="13"/>
  <c r="AG549" i="13"/>
  <c r="AF549" i="13"/>
  <c r="AE549" i="13"/>
  <c r="AD549" i="13"/>
  <c r="AC549" i="13"/>
  <c r="AB549" i="13"/>
  <c r="AA549" i="13"/>
  <c r="Z549" i="13"/>
  <c r="Y549" i="13"/>
  <c r="X549" i="13"/>
  <c r="W549" i="13"/>
  <c r="V549" i="13"/>
  <c r="U549" i="13"/>
  <c r="T549" i="13"/>
  <c r="S549" i="13"/>
  <c r="R549" i="13"/>
  <c r="Q549" i="13"/>
  <c r="P549" i="13"/>
  <c r="O549" i="13"/>
  <c r="N549" i="13"/>
  <c r="M549" i="13"/>
  <c r="L549" i="13"/>
  <c r="K549" i="13"/>
  <c r="J549" i="13"/>
  <c r="I549" i="13"/>
  <c r="H549" i="13"/>
  <c r="G549" i="13"/>
  <c r="F549" i="13"/>
  <c r="E549" i="13"/>
  <c r="D549" i="13"/>
  <c r="C549" i="13"/>
  <c r="BK548" i="13"/>
  <c r="BJ548" i="13"/>
  <c r="BI548" i="13"/>
  <c r="BH548" i="13"/>
  <c r="BG548" i="13"/>
  <c r="BF548" i="13"/>
  <c r="BE548" i="13"/>
  <c r="BD548" i="13"/>
  <c r="BC548" i="13"/>
  <c r="BB548" i="13"/>
  <c r="BA548" i="13"/>
  <c r="AZ548" i="13"/>
  <c r="AY548" i="13"/>
  <c r="AX548" i="13"/>
  <c r="AW548" i="13"/>
  <c r="AV548" i="13"/>
  <c r="AU548" i="13"/>
  <c r="AT548" i="13"/>
  <c r="AS548" i="13"/>
  <c r="AR548" i="13"/>
  <c r="AQ548" i="13"/>
  <c r="AP548" i="13"/>
  <c r="AO548" i="13"/>
  <c r="AN548" i="13"/>
  <c r="AM548" i="13"/>
  <c r="AL548" i="13"/>
  <c r="AK548" i="13"/>
  <c r="AJ548" i="13"/>
  <c r="AI548" i="13"/>
  <c r="AH548" i="13"/>
  <c r="AG548" i="13"/>
  <c r="AF548" i="13"/>
  <c r="AE548" i="13"/>
  <c r="AD548" i="13"/>
  <c r="AC548" i="13"/>
  <c r="AB548" i="13"/>
  <c r="AA548" i="13"/>
  <c r="Z548" i="13"/>
  <c r="Y548" i="13"/>
  <c r="X548" i="13"/>
  <c r="W548" i="13"/>
  <c r="V548" i="13"/>
  <c r="U548" i="13"/>
  <c r="T548" i="13"/>
  <c r="S548" i="13"/>
  <c r="R548" i="13"/>
  <c r="Q548" i="13"/>
  <c r="P548" i="13"/>
  <c r="O548" i="13"/>
  <c r="N548" i="13"/>
  <c r="M548" i="13"/>
  <c r="L548" i="13"/>
  <c r="K548" i="13"/>
  <c r="J548" i="13"/>
  <c r="I548" i="13"/>
  <c r="H548" i="13"/>
  <c r="G548" i="13"/>
  <c r="F548" i="13"/>
  <c r="E548" i="13"/>
  <c r="D548" i="13"/>
  <c r="C548" i="13"/>
  <c r="BK547" i="13"/>
  <c r="BJ547" i="13"/>
  <c r="BI547" i="13"/>
  <c r="BH547" i="13"/>
  <c r="BG547" i="13"/>
  <c r="BF547" i="13"/>
  <c r="BE547" i="13"/>
  <c r="BD547" i="13"/>
  <c r="BC547" i="13"/>
  <c r="BB547" i="13"/>
  <c r="BA547" i="13"/>
  <c r="AZ547" i="13"/>
  <c r="AY547" i="13"/>
  <c r="AX547" i="13"/>
  <c r="AW547" i="13"/>
  <c r="AV547" i="13"/>
  <c r="AU547" i="13"/>
  <c r="AT547" i="13"/>
  <c r="AS547" i="13"/>
  <c r="AR547" i="13"/>
  <c r="AQ547" i="13"/>
  <c r="AP547" i="13"/>
  <c r="AO547" i="13"/>
  <c r="AN547" i="13"/>
  <c r="AM547" i="13"/>
  <c r="AL547" i="13"/>
  <c r="AK547" i="13"/>
  <c r="AJ547" i="13"/>
  <c r="AI547" i="13"/>
  <c r="AH547" i="13"/>
  <c r="AG547" i="13"/>
  <c r="AF547" i="13"/>
  <c r="AE547" i="13"/>
  <c r="AD547" i="13"/>
  <c r="AC547" i="13"/>
  <c r="AB547" i="13"/>
  <c r="AA547" i="13"/>
  <c r="Z547" i="13"/>
  <c r="Y547" i="13"/>
  <c r="X547" i="13"/>
  <c r="W547" i="13"/>
  <c r="V547" i="13"/>
  <c r="U547" i="13"/>
  <c r="T547" i="13"/>
  <c r="S547" i="13"/>
  <c r="R547" i="13"/>
  <c r="Q547" i="13"/>
  <c r="P547" i="13"/>
  <c r="O547" i="13"/>
  <c r="N547" i="13"/>
  <c r="M547" i="13"/>
  <c r="L547" i="13"/>
  <c r="K547" i="13"/>
  <c r="J547" i="13"/>
  <c r="I547" i="13"/>
  <c r="H547" i="13"/>
  <c r="G547" i="13"/>
  <c r="F547" i="13"/>
  <c r="E547" i="13"/>
  <c r="D547" i="13"/>
  <c r="C547" i="13"/>
  <c r="BK546" i="13"/>
  <c r="BJ546" i="13"/>
  <c r="BI546" i="13"/>
  <c r="BH546" i="13"/>
  <c r="BG546" i="13"/>
  <c r="BF546" i="13"/>
  <c r="BE546" i="13"/>
  <c r="BD546" i="13"/>
  <c r="BC546" i="13"/>
  <c r="BB546" i="13"/>
  <c r="BA546" i="13"/>
  <c r="AZ546" i="13"/>
  <c r="AY546" i="13"/>
  <c r="AX546" i="13"/>
  <c r="AW546" i="13"/>
  <c r="AV546" i="13"/>
  <c r="AU546" i="13"/>
  <c r="AT546" i="13"/>
  <c r="AS546" i="13"/>
  <c r="AR546" i="13"/>
  <c r="AQ546" i="13"/>
  <c r="AP546" i="13"/>
  <c r="AO546" i="13"/>
  <c r="AN546" i="13"/>
  <c r="AM546" i="13"/>
  <c r="AL546" i="13"/>
  <c r="AK546" i="13"/>
  <c r="AJ546" i="13"/>
  <c r="AI546" i="13"/>
  <c r="AH546" i="13"/>
  <c r="AG546" i="13"/>
  <c r="AF546" i="13"/>
  <c r="AE546" i="13"/>
  <c r="AD546" i="13"/>
  <c r="AC546" i="13"/>
  <c r="AB546" i="13"/>
  <c r="AA546" i="13"/>
  <c r="Z546" i="13"/>
  <c r="Y546" i="13"/>
  <c r="X546" i="13"/>
  <c r="W546" i="13"/>
  <c r="V546" i="13"/>
  <c r="U546" i="13"/>
  <c r="T546" i="13"/>
  <c r="S546" i="13"/>
  <c r="R546" i="13"/>
  <c r="Q546" i="13"/>
  <c r="P546" i="13"/>
  <c r="O546" i="13"/>
  <c r="N546" i="13"/>
  <c r="M546" i="13"/>
  <c r="L546" i="13"/>
  <c r="K546" i="13"/>
  <c r="J546" i="13"/>
  <c r="I546" i="13"/>
  <c r="H546" i="13"/>
  <c r="G546" i="13"/>
  <c r="F546" i="13"/>
  <c r="E546" i="13"/>
  <c r="D546" i="13"/>
  <c r="C546" i="13"/>
  <c r="BK545" i="13"/>
  <c r="BJ545" i="13"/>
  <c r="BI545" i="13"/>
  <c r="BH545" i="13"/>
  <c r="BG545" i="13"/>
  <c r="BF545" i="13"/>
  <c r="BE545" i="13"/>
  <c r="BD545" i="13"/>
  <c r="BC545" i="13"/>
  <c r="BB545" i="13"/>
  <c r="BA545" i="13"/>
  <c r="AZ545" i="13"/>
  <c r="AY545" i="13"/>
  <c r="AX545" i="13"/>
  <c r="AW545" i="13"/>
  <c r="AV545" i="13"/>
  <c r="AU545" i="13"/>
  <c r="AT545" i="13"/>
  <c r="AS545" i="13"/>
  <c r="AR545" i="13"/>
  <c r="AQ545" i="13"/>
  <c r="AP545" i="13"/>
  <c r="AO545" i="13"/>
  <c r="AN545" i="13"/>
  <c r="AM545" i="13"/>
  <c r="AL545" i="13"/>
  <c r="AK545" i="13"/>
  <c r="AJ545" i="13"/>
  <c r="AI545" i="13"/>
  <c r="AH545" i="13"/>
  <c r="AG545" i="13"/>
  <c r="AF545" i="13"/>
  <c r="AE545" i="13"/>
  <c r="AD545" i="13"/>
  <c r="AC545" i="13"/>
  <c r="AB545" i="13"/>
  <c r="AA545" i="13"/>
  <c r="Z545" i="13"/>
  <c r="Y545" i="13"/>
  <c r="X545" i="13"/>
  <c r="W545" i="13"/>
  <c r="V545" i="13"/>
  <c r="U545" i="13"/>
  <c r="T545" i="13"/>
  <c r="S545" i="13"/>
  <c r="R545" i="13"/>
  <c r="Q545" i="13"/>
  <c r="P545" i="13"/>
  <c r="O545" i="13"/>
  <c r="N545" i="13"/>
  <c r="M545" i="13"/>
  <c r="L545" i="13"/>
  <c r="K545" i="13"/>
  <c r="J545" i="13"/>
  <c r="I545" i="13"/>
  <c r="H545" i="13"/>
  <c r="G545" i="13"/>
  <c r="F545" i="13"/>
  <c r="E545" i="13"/>
  <c r="D545" i="13"/>
  <c r="C545" i="13"/>
  <c r="BK544" i="13"/>
  <c r="BJ544" i="13"/>
  <c r="BI544" i="13"/>
  <c r="BH544" i="13"/>
  <c r="BG544" i="13"/>
  <c r="BF544" i="13"/>
  <c r="BE544" i="13"/>
  <c r="BD544" i="13"/>
  <c r="BC544" i="13"/>
  <c r="BB544" i="13"/>
  <c r="BA544" i="13"/>
  <c r="AZ544" i="13"/>
  <c r="AY544" i="13"/>
  <c r="AX544" i="13"/>
  <c r="AW544" i="13"/>
  <c r="AV544" i="13"/>
  <c r="AU544" i="13"/>
  <c r="AT544" i="13"/>
  <c r="AS544" i="13"/>
  <c r="AR544" i="13"/>
  <c r="AQ544" i="13"/>
  <c r="AP544" i="13"/>
  <c r="AO544" i="13"/>
  <c r="AN544" i="13"/>
  <c r="AM544" i="13"/>
  <c r="AL544" i="13"/>
  <c r="AK544" i="13"/>
  <c r="AJ544" i="13"/>
  <c r="AI544" i="13"/>
  <c r="AH544" i="13"/>
  <c r="AG544" i="13"/>
  <c r="AF544" i="13"/>
  <c r="AE544" i="13"/>
  <c r="AD544" i="13"/>
  <c r="AC544" i="13"/>
  <c r="AB544" i="13"/>
  <c r="AA544" i="13"/>
  <c r="Z544" i="13"/>
  <c r="Y544" i="13"/>
  <c r="X544" i="13"/>
  <c r="W544" i="13"/>
  <c r="V544" i="13"/>
  <c r="U544" i="13"/>
  <c r="T544" i="13"/>
  <c r="S544" i="13"/>
  <c r="R544" i="13"/>
  <c r="Q544" i="13"/>
  <c r="P544" i="13"/>
  <c r="O544" i="13"/>
  <c r="N544" i="13"/>
  <c r="M544" i="13"/>
  <c r="L544" i="13"/>
  <c r="K544" i="13"/>
  <c r="J544" i="13"/>
  <c r="I544" i="13"/>
  <c r="H544" i="13"/>
  <c r="G544" i="13"/>
  <c r="F544" i="13"/>
  <c r="E544" i="13"/>
  <c r="D544" i="13"/>
  <c r="C544" i="13"/>
  <c r="BK543" i="13"/>
  <c r="BJ543" i="13"/>
  <c r="BI543" i="13"/>
  <c r="BH543" i="13"/>
  <c r="BG543" i="13"/>
  <c r="BF543" i="13"/>
  <c r="BE543" i="13"/>
  <c r="BD543" i="13"/>
  <c r="BC543" i="13"/>
  <c r="BB543" i="13"/>
  <c r="BA543" i="13"/>
  <c r="AZ543" i="13"/>
  <c r="AY543" i="13"/>
  <c r="AX543" i="13"/>
  <c r="AW543" i="13"/>
  <c r="AV543" i="13"/>
  <c r="AU543" i="13"/>
  <c r="AT543" i="13"/>
  <c r="AS543" i="13"/>
  <c r="AR543" i="13"/>
  <c r="AQ543" i="13"/>
  <c r="AP543" i="13"/>
  <c r="AO543" i="13"/>
  <c r="AN543" i="13"/>
  <c r="AM543" i="13"/>
  <c r="AL543" i="13"/>
  <c r="AK543" i="13"/>
  <c r="AJ543" i="13"/>
  <c r="AI543" i="13"/>
  <c r="AH543" i="13"/>
  <c r="AG543" i="13"/>
  <c r="AF543" i="13"/>
  <c r="AE543" i="13"/>
  <c r="AD543" i="13"/>
  <c r="AC543" i="13"/>
  <c r="AB543" i="13"/>
  <c r="AA543" i="13"/>
  <c r="Z543" i="13"/>
  <c r="Y543" i="13"/>
  <c r="X543" i="13"/>
  <c r="W543" i="13"/>
  <c r="V543" i="13"/>
  <c r="U543" i="13"/>
  <c r="T543" i="13"/>
  <c r="S543" i="13"/>
  <c r="R543" i="13"/>
  <c r="Q543" i="13"/>
  <c r="P543" i="13"/>
  <c r="O543" i="13"/>
  <c r="N543" i="13"/>
  <c r="M543" i="13"/>
  <c r="L543" i="13"/>
  <c r="K543" i="13"/>
  <c r="J543" i="13"/>
  <c r="I543" i="13"/>
  <c r="H543" i="13"/>
  <c r="G543" i="13"/>
  <c r="F543" i="13"/>
  <c r="E543" i="13"/>
  <c r="D543" i="13"/>
  <c r="C543" i="13"/>
  <c r="BK542" i="13"/>
  <c r="BJ542" i="13"/>
  <c r="BI542" i="13"/>
  <c r="BH542" i="13"/>
  <c r="BG542" i="13"/>
  <c r="BF542" i="13"/>
  <c r="BE542" i="13"/>
  <c r="BD542" i="13"/>
  <c r="BC542" i="13"/>
  <c r="BB542" i="13"/>
  <c r="BA542" i="13"/>
  <c r="AZ542" i="13"/>
  <c r="AY542" i="13"/>
  <c r="AX542" i="13"/>
  <c r="AW542" i="13"/>
  <c r="AV542" i="13"/>
  <c r="AU542" i="13"/>
  <c r="AT542" i="13"/>
  <c r="AS542" i="13"/>
  <c r="AR542" i="13"/>
  <c r="AQ542" i="13"/>
  <c r="AP542" i="13"/>
  <c r="AO542" i="13"/>
  <c r="AN542" i="13"/>
  <c r="AM542" i="13"/>
  <c r="AL542" i="13"/>
  <c r="AK542" i="13"/>
  <c r="AJ542" i="13"/>
  <c r="AI542" i="13"/>
  <c r="AH542" i="13"/>
  <c r="AG542" i="13"/>
  <c r="AF542" i="13"/>
  <c r="AE542" i="13"/>
  <c r="AD542" i="13"/>
  <c r="AC542" i="13"/>
  <c r="AB542" i="13"/>
  <c r="AA542" i="13"/>
  <c r="Z542" i="13"/>
  <c r="Y542" i="13"/>
  <c r="X542" i="13"/>
  <c r="W542" i="13"/>
  <c r="V542" i="13"/>
  <c r="U542" i="13"/>
  <c r="T542" i="13"/>
  <c r="S542" i="13"/>
  <c r="R542" i="13"/>
  <c r="Q542" i="13"/>
  <c r="P542" i="13"/>
  <c r="O542" i="13"/>
  <c r="N542" i="13"/>
  <c r="M542" i="13"/>
  <c r="L542" i="13"/>
  <c r="K542" i="13"/>
  <c r="J542" i="13"/>
  <c r="I542" i="13"/>
  <c r="H542" i="13"/>
  <c r="G542" i="13"/>
  <c r="F542" i="13"/>
  <c r="E542" i="13"/>
  <c r="D542" i="13"/>
  <c r="C542" i="13"/>
  <c r="BK541" i="13"/>
  <c r="BJ541" i="13"/>
  <c r="BI541" i="13"/>
  <c r="BH541" i="13"/>
  <c r="BG541" i="13"/>
  <c r="BF541" i="13"/>
  <c r="BE541" i="13"/>
  <c r="BD541" i="13"/>
  <c r="BC541" i="13"/>
  <c r="BB541" i="13"/>
  <c r="BA541" i="13"/>
  <c r="AZ541" i="13"/>
  <c r="AY541" i="13"/>
  <c r="AX541" i="13"/>
  <c r="AW541" i="13"/>
  <c r="AV541" i="13"/>
  <c r="AU541" i="13"/>
  <c r="AT541" i="13"/>
  <c r="AS541" i="13"/>
  <c r="AR541" i="13"/>
  <c r="AQ541" i="13"/>
  <c r="AP541" i="13"/>
  <c r="AO541" i="13"/>
  <c r="AN541" i="13"/>
  <c r="AM541" i="13"/>
  <c r="AL541" i="13"/>
  <c r="AK541" i="13"/>
  <c r="AJ541" i="13"/>
  <c r="AI541" i="13"/>
  <c r="AH541" i="13"/>
  <c r="AG541" i="13"/>
  <c r="AF541" i="13"/>
  <c r="AE541" i="13"/>
  <c r="AD541" i="13"/>
  <c r="AC541" i="13"/>
  <c r="AB541" i="13"/>
  <c r="AA541" i="13"/>
  <c r="Z541" i="13"/>
  <c r="Y541" i="13"/>
  <c r="X541" i="13"/>
  <c r="W541" i="13"/>
  <c r="V541" i="13"/>
  <c r="U541" i="13"/>
  <c r="T541" i="13"/>
  <c r="S541" i="13"/>
  <c r="R541" i="13"/>
  <c r="Q541" i="13"/>
  <c r="P541" i="13"/>
  <c r="O541" i="13"/>
  <c r="N541" i="13"/>
  <c r="M541" i="13"/>
  <c r="L541" i="13"/>
  <c r="K541" i="13"/>
  <c r="J541" i="13"/>
  <c r="I541" i="13"/>
  <c r="H541" i="13"/>
  <c r="G541" i="13"/>
  <c r="F541" i="13"/>
  <c r="E541" i="13"/>
  <c r="D541" i="13"/>
  <c r="C541" i="13"/>
  <c r="BK540" i="13"/>
  <c r="BJ540" i="13"/>
  <c r="BI540" i="13"/>
  <c r="BH540" i="13"/>
  <c r="BG540" i="13"/>
  <c r="BF540" i="13"/>
  <c r="BE540" i="13"/>
  <c r="BD540" i="13"/>
  <c r="BC540" i="13"/>
  <c r="BB540" i="13"/>
  <c r="BA540" i="13"/>
  <c r="AZ540" i="13"/>
  <c r="AY540" i="13"/>
  <c r="AX540" i="13"/>
  <c r="AW540" i="13"/>
  <c r="AV540" i="13"/>
  <c r="AU540" i="13"/>
  <c r="AT540" i="13"/>
  <c r="AS540" i="13"/>
  <c r="AR540" i="13"/>
  <c r="AQ540" i="13"/>
  <c r="AP540" i="13"/>
  <c r="AO540" i="13"/>
  <c r="AN540" i="13"/>
  <c r="AM540" i="13"/>
  <c r="AL540" i="13"/>
  <c r="AK540" i="13"/>
  <c r="AJ540" i="13"/>
  <c r="AI540" i="13"/>
  <c r="AH540" i="13"/>
  <c r="AG540" i="13"/>
  <c r="AF540" i="13"/>
  <c r="AE540" i="13"/>
  <c r="AD540" i="13"/>
  <c r="AC540" i="13"/>
  <c r="AB540" i="13"/>
  <c r="AA540" i="13"/>
  <c r="Z540" i="13"/>
  <c r="Y540" i="13"/>
  <c r="X540" i="13"/>
  <c r="W540" i="13"/>
  <c r="V540" i="13"/>
  <c r="U540" i="13"/>
  <c r="T540" i="13"/>
  <c r="S540" i="13"/>
  <c r="R540" i="13"/>
  <c r="Q540" i="13"/>
  <c r="P540" i="13"/>
  <c r="O540" i="13"/>
  <c r="N540" i="13"/>
  <c r="M540" i="13"/>
  <c r="L540" i="13"/>
  <c r="K540" i="13"/>
  <c r="J540" i="13"/>
  <c r="I540" i="13"/>
  <c r="H540" i="13"/>
  <c r="G540" i="13"/>
  <c r="F540" i="13"/>
  <c r="E540" i="13"/>
  <c r="D540" i="13"/>
  <c r="C540" i="13"/>
  <c r="BK539" i="13"/>
  <c r="BJ539" i="13"/>
  <c r="BI539" i="13"/>
  <c r="BH539" i="13"/>
  <c r="BG539" i="13"/>
  <c r="BF539" i="13"/>
  <c r="BE539" i="13"/>
  <c r="BD539" i="13"/>
  <c r="BC539" i="13"/>
  <c r="BB539" i="13"/>
  <c r="BA539" i="13"/>
  <c r="AZ539" i="13"/>
  <c r="AY539" i="13"/>
  <c r="AX539" i="13"/>
  <c r="AW539" i="13"/>
  <c r="AV539" i="13"/>
  <c r="AU539" i="13"/>
  <c r="AT539" i="13"/>
  <c r="AS539" i="13"/>
  <c r="AR539" i="13"/>
  <c r="AQ539" i="13"/>
  <c r="AP539" i="13"/>
  <c r="AO539" i="13"/>
  <c r="AN539" i="13"/>
  <c r="AM539" i="13"/>
  <c r="AL539" i="13"/>
  <c r="AK539" i="13"/>
  <c r="AJ539" i="13"/>
  <c r="AI539" i="13"/>
  <c r="AH539" i="13"/>
  <c r="AG539" i="13"/>
  <c r="AF539" i="13"/>
  <c r="AE539" i="13"/>
  <c r="AD539" i="13"/>
  <c r="AC539" i="13"/>
  <c r="AB539" i="13"/>
  <c r="AA539" i="13"/>
  <c r="Z539" i="13"/>
  <c r="Y539" i="13"/>
  <c r="X539" i="13"/>
  <c r="W539" i="13"/>
  <c r="V539" i="13"/>
  <c r="U539" i="13"/>
  <c r="T539" i="13"/>
  <c r="S539" i="13"/>
  <c r="R539" i="13"/>
  <c r="Q539" i="13"/>
  <c r="P539" i="13"/>
  <c r="O539" i="13"/>
  <c r="N539" i="13"/>
  <c r="M539" i="13"/>
  <c r="L539" i="13"/>
  <c r="K539" i="13"/>
  <c r="J539" i="13"/>
  <c r="I539" i="13"/>
  <c r="H539" i="13"/>
  <c r="G539" i="13"/>
  <c r="F539" i="13"/>
  <c r="E539" i="13"/>
  <c r="D539" i="13"/>
  <c r="C539" i="13"/>
  <c r="BK538" i="13"/>
  <c r="BJ538" i="13"/>
  <c r="BI538" i="13"/>
  <c r="BH538" i="13"/>
  <c r="BG538" i="13"/>
  <c r="BF538" i="13"/>
  <c r="BE538" i="13"/>
  <c r="BD538" i="13"/>
  <c r="BC538" i="13"/>
  <c r="BB538" i="13"/>
  <c r="BA538" i="13"/>
  <c r="AZ538" i="13"/>
  <c r="AY538" i="13"/>
  <c r="AX538" i="13"/>
  <c r="AW538" i="13"/>
  <c r="AV538" i="13"/>
  <c r="AU538" i="13"/>
  <c r="AT538" i="13"/>
  <c r="AS538" i="13"/>
  <c r="AR538" i="13"/>
  <c r="AQ538" i="13"/>
  <c r="AP538" i="13"/>
  <c r="AO538" i="13"/>
  <c r="AN538" i="13"/>
  <c r="AM538" i="13"/>
  <c r="AL538" i="13"/>
  <c r="AK538" i="13"/>
  <c r="AJ538" i="13"/>
  <c r="AI538" i="13"/>
  <c r="AH538" i="13"/>
  <c r="AG538" i="13"/>
  <c r="AF538" i="13"/>
  <c r="AE538" i="13"/>
  <c r="AD538" i="13"/>
  <c r="AC538" i="13"/>
  <c r="AB538" i="13"/>
  <c r="AA538" i="13"/>
  <c r="Z538" i="13"/>
  <c r="Y538" i="13"/>
  <c r="X538" i="13"/>
  <c r="W538" i="13"/>
  <c r="V538" i="13"/>
  <c r="U538" i="13"/>
  <c r="T538" i="13"/>
  <c r="S538" i="13"/>
  <c r="R538" i="13"/>
  <c r="Q538" i="13"/>
  <c r="P538" i="13"/>
  <c r="O538" i="13"/>
  <c r="N538" i="13"/>
  <c r="M538" i="13"/>
  <c r="L538" i="13"/>
  <c r="K538" i="13"/>
  <c r="J538" i="13"/>
  <c r="I538" i="13"/>
  <c r="H538" i="13"/>
  <c r="G538" i="13"/>
  <c r="F538" i="13"/>
  <c r="E538" i="13"/>
  <c r="D538" i="13"/>
  <c r="C538" i="13"/>
  <c r="BK537" i="13"/>
  <c r="BJ537" i="13"/>
  <c r="BI537" i="13"/>
  <c r="BH537" i="13"/>
  <c r="BG537" i="13"/>
  <c r="BF537" i="13"/>
  <c r="BE537" i="13"/>
  <c r="BD537" i="13"/>
  <c r="BC537" i="13"/>
  <c r="BB537" i="13"/>
  <c r="BA537" i="13"/>
  <c r="AZ537" i="13"/>
  <c r="AY537" i="13"/>
  <c r="AX537" i="13"/>
  <c r="AW537" i="13"/>
  <c r="AV537" i="13"/>
  <c r="AU537" i="13"/>
  <c r="AT537" i="13"/>
  <c r="AS537" i="13"/>
  <c r="AR537" i="13"/>
  <c r="AQ537" i="13"/>
  <c r="AP537" i="13"/>
  <c r="AO537" i="13"/>
  <c r="AN537" i="13"/>
  <c r="AM537" i="13"/>
  <c r="AL537" i="13"/>
  <c r="AK537" i="13"/>
  <c r="AJ537" i="13"/>
  <c r="AI537" i="13"/>
  <c r="AH537" i="13"/>
  <c r="AG537" i="13"/>
  <c r="AF537" i="13"/>
  <c r="AE537" i="13"/>
  <c r="AD537" i="13"/>
  <c r="AC537" i="13"/>
  <c r="AB537" i="13"/>
  <c r="AA537" i="13"/>
  <c r="Z537" i="13"/>
  <c r="Y537" i="13"/>
  <c r="X537" i="13"/>
  <c r="W537" i="13"/>
  <c r="V537" i="13"/>
  <c r="U537" i="13"/>
  <c r="T537" i="13"/>
  <c r="S537" i="13"/>
  <c r="R537" i="13"/>
  <c r="Q537" i="13"/>
  <c r="P537" i="13"/>
  <c r="O537" i="13"/>
  <c r="N537" i="13"/>
  <c r="M537" i="13"/>
  <c r="L537" i="13"/>
  <c r="K537" i="13"/>
  <c r="J537" i="13"/>
  <c r="I537" i="13"/>
  <c r="H537" i="13"/>
  <c r="G537" i="13"/>
  <c r="F537" i="13"/>
  <c r="E537" i="13"/>
  <c r="D537" i="13"/>
  <c r="C537" i="13"/>
  <c r="BK536" i="13"/>
  <c r="BJ536" i="13"/>
  <c r="BI536" i="13"/>
  <c r="BH536" i="13"/>
  <c r="BG536" i="13"/>
  <c r="BF536" i="13"/>
  <c r="BE536" i="13"/>
  <c r="BD536" i="13"/>
  <c r="BC536" i="13"/>
  <c r="BB536" i="13"/>
  <c r="BA536" i="13"/>
  <c r="AZ536" i="13"/>
  <c r="AY536" i="13"/>
  <c r="AX536" i="13"/>
  <c r="AW536" i="13"/>
  <c r="AV536" i="13"/>
  <c r="AU536" i="13"/>
  <c r="AT536" i="13"/>
  <c r="AS536" i="13"/>
  <c r="AR536" i="13"/>
  <c r="AQ536" i="13"/>
  <c r="AP536" i="13"/>
  <c r="AO536" i="13"/>
  <c r="AN536" i="13"/>
  <c r="AM536" i="13"/>
  <c r="AL536" i="13"/>
  <c r="AK536" i="13"/>
  <c r="AJ536" i="13"/>
  <c r="AI536" i="13"/>
  <c r="AH536" i="13"/>
  <c r="AG536" i="13"/>
  <c r="AF536" i="13"/>
  <c r="AE536" i="13"/>
  <c r="AD536" i="13"/>
  <c r="AC536" i="13"/>
  <c r="AB536" i="13"/>
  <c r="AA536" i="13"/>
  <c r="Z536" i="13"/>
  <c r="Y536" i="13"/>
  <c r="X536" i="13"/>
  <c r="W536" i="13"/>
  <c r="V536" i="13"/>
  <c r="U536" i="13"/>
  <c r="T536" i="13"/>
  <c r="S536" i="13"/>
  <c r="R536" i="13"/>
  <c r="Q536" i="13"/>
  <c r="P536" i="13"/>
  <c r="O536" i="13"/>
  <c r="N536" i="13"/>
  <c r="M536" i="13"/>
  <c r="L536" i="13"/>
  <c r="K536" i="13"/>
  <c r="J536" i="13"/>
  <c r="I536" i="13"/>
  <c r="H536" i="13"/>
  <c r="G536" i="13"/>
  <c r="F536" i="13"/>
  <c r="E536" i="13"/>
  <c r="D536" i="13"/>
  <c r="C536" i="13"/>
  <c r="BK535" i="13"/>
  <c r="BJ535" i="13"/>
  <c r="BI535" i="13"/>
  <c r="BH535" i="13"/>
  <c r="BG535" i="13"/>
  <c r="BF535" i="13"/>
  <c r="BE535" i="13"/>
  <c r="BD535" i="13"/>
  <c r="BC535" i="13"/>
  <c r="BB535" i="13"/>
  <c r="BA535" i="13"/>
  <c r="AZ535" i="13"/>
  <c r="AY535" i="13"/>
  <c r="AX535" i="13"/>
  <c r="AW535" i="13"/>
  <c r="AV535" i="13"/>
  <c r="AU535" i="13"/>
  <c r="AT535" i="13"/>
  <c r="AS535" i="13"/>
  <c r="AR535" i="13"/>
  <c r="AQ535" i="13"/>
  <c r="AP535" i="13"/>
  <c r="AO535" i="13"/>
  <c r="AN535" i="13"/>
  <c r="AM535" i="13"/>
  <c r="AL535" i="13"/>
  <c r="AK535" i="13"/>
  <c r="AJ535" i="13"/>
  <c r="AI535" i="13"/>
  <c r="AH535" i="13"/>
  <c r="AG535" i="13"/>
  <c r="AF535" i="13"/>
  <c r="AE535" i="13"/>
  <c r="AD535" i="13"/>
  <c r="AC535" i="13"/>
  <c r="AB535" i="13"/>
  <c r="AA535" i="13"/>
  <c r="Z535" i="13"/>
  <c r="Y535" i="13"/>
  <c r="X535" i="13"/>
  <c r="W535" i="13"/>
  <c r="V535" i="13"/>
  <c r="U535" i="13"/>
  <c r="T535" i="13"/>
  <c r="S535" i="13"/>
  <c r="R535" i="13"/>
  <c r="Q535" i="13"/>
  <c r="P535" i="13"/>
  <c r="O535" i="13"/>
  <c r="N535" i="13"/>
  <c r="M535" i="13"/>
  <c r="L535" i="13"/>
  <c r="K535" i="13"/>
  <c r="J535" i="13"/>
  <c r="I535" i="13"/>
  <c r="H535" i="13"/>
  <c r="G535" i="13"/>
  <c r="F535" i="13"/>
  <c r="E535" i="13"/>
  <c r="D535" i="13"/>
  <c r="C535" i="13"/>
  <c r="BK534" i="13"/>
  <c r="BJ534" i="13"/>
  <c r="BI534" i="13"/>
  <c r="BH534" i="13"/>
  <c r="BG534" i="13"/>
  <c r="BF534" i="13"/>
  <c r="BE534" i="13"/>
  <c r="BD534" i="13"/>
  <c r="BC534" i="13"/>
  <c r="BB534" i="13"/>
  <c r="BA534" i="13"/>
  <c r="AZ534" i="13"/>
  <c r="AY534" i="13"/>
  <c r="AX534" i="13"/>
  <c r="AW534" i="13"/>
  <c r="AV534" i="13"/>
  <c r="AU534" i="13"/>
  <c r="AT534" i="13"/>
  <c r="AS534" i="13"/>
  <c r="AR534" i="13"/>
  <c r="AQ534" i="13"/>
  <c r="AP534" i="13"/>
  <c r="AO534" i="13"/>
  <c r="AN534" i="13"/>
  <c r="AM534" i="13"/>
  <c r="AL534" i="13"/>
  <c r="AK534" i="13"/>
  <c r="AJ534" i="13"/>
  <c r="AI534" i="13"/>
  <c r="AH534" i="13"/>
  <c r="AG534" i="13"/>
  <c r="AF534" i="13"/>
  <c r="AE534" i="13"/>
  <c r="AD534" i="13"/>
  <c r="AC534" i="13"/>
  <c r="AB534" i="13"/>
  <c r="AA534" i="13"/>
  <c r="Z534" i="13"/>
  <c r="Y534" i="13"/>
  <c r="X534" i="13"/>
  <c r="W534" i="13"/>
  <c r="V534" i="13"/>
  <c r="U534" i="13"/>
  <c r="T534" i="13"/>
  <c r="S534" i="13"/>
  <c r="R534" i="13"/>
  <c r="Q534" i="13"/>
  <c r="P534" i="13"/>
  <c r="O534" i="13"/>
  <c r="N534" i="13"/>
  <c r="M534" i="13"/>
  <c r="L534" i="13"/>
  <c r="K534" i="13"/>
  <c r="J534" i="13"/>
  <c r="I534" i="13"/>
  <c r="H534" i="13"/>
  <c r="G534" i="13"/>
  <c r="F534" i="13"/>
  <c r="E534" i="13"/>
  <c r="D534" i="13"/>
  <c r="C534" i="13"/>
  <c r="BK533" i="13"/>
  <c r="BJ533" i="13"/>
  <c r="BI533" i="13"/>
  <c r="BH533" i="13"/>
  <c r="BG533" i="13"/>
  <c r="BF533" i="13"/>
  <c r="BE533" i="13"/>
  <c r="BD533" i="13"/>
  <c r="BC533" i="13"/>
  <c r="BB533" i="13"/>
  <c r="BA533" i="13"/>
  <c r="AZ533" i="13"/>
  <c r="AY533" i="13"/>
  <c r="AX533" i="13"/>
  <c r="AW533" i="13"/>
  <c r="AV533" i="13"/>
  <c r="AU533" i="13"/>
  <c r="AT533" i="13"/>
  <c r="AS533" i="13"/>
  <c r="AR533" i="13"/>
  <c r="AQ533" i="13"/>
  <c r="AP533" i="13"/>
  <c r="AO533" i="13"/>
  <c r="AN533" i="13"/>
  <c r="AM533" i="13"/>
  <c r="AL533" i="13"/>
  <c r="AK533" i="13"/>
  <c r="AJ533" i="13"/>
  <c r="AI533" i="13"/>
  <c r="AH533" i="13"/>
  <c r="AG533" i="13"/>
  <c r="AF533" i="13"/>
  <c r="AE533" i="13"/>
  <c r="AD533" i="13"/>
  <c r="AC533" i="13"/>
  <c r="AB533" i="13"/>
  <c r="AA533" i="13"/>
  <c r="Z533" i="13"/>
  <c r="Y533" i="13"/>
  <c r="X533" i="13"/>
  <c r="W533" i="13"/>
  <c r="V533" i="13"/>
  <c r="U533" i="13"/>
  <c r="T533" i="13"/>
  <c r="S533" i="13"/>
  <c r="R533" i="13"/>
  <c r="Q533" i="13"/>
  <c r="P533" i="13"/>
  <c r="O533" i="13"/>
  <c r="N533" i="13"/>
  <c r="M533" i="13"/>
  <c r="L533" i="13"/>
  <c r="K533" i="13"/>
  <c r="J533" i="13"/>
  <c r="I533" i="13"/>
  <c r="H533" i="13"/>
  <c r="G533" i="13"/>
  <c r="F533" i="13"/>
  <c r="E533" i="13"/>
  <c r="D533" i="13"/>
  <c r="C533" i="13"/>
  <c r="BK532" i="13"/>
  <c r="BJ532" i="13"/>
  <c r="BI532" i="13"/>
  <c r="BH532" i="13"/>
  <c r="BG532" i="13"/>
  <c r="BF532" i="13"/>
  <c r="BE532" i="13"/>
  <c r="BD532" i="13"/>
  <c r="BC532" i="13"/>
  <c r="BB532" i="13"/>
  <c r="BA532" i="13"/>
  <c r="AZ532" i="13"/>
  <c r="AY532" i="13"/>
  <c r="AX532" i="13"/>
  <c r="AW532" i="13"/>
  <c r="AV532" i="13"/>
  <c r="AU532" i="13"/>
  <c r="AT532" i="13"/>
  <c r="AS532" i="13"/>
  <c r="AR532" i="13"/>
  <c r="AQ532" i="13"/>
  <c r="AP532" i="13"/>
  <c r="AO532" i="13"/>
  <c r="AN532" i="13"/>
  <c r="AM532" i="13"/>
  <c r="AL532" i="13"/>
  <c r="AK532" i="13"/>
  <c r="AJ532" i="13"/>
  <c r="AI532" i="13"/>
  <c r="AH532" i="13"/>
  <c r="AG532" i="13"/>
  <c r="AF532" i="13"/>
  <c r="AE532" i="13"/>
  <c r="AD532" i="13"/>
  <c r="AC532" i="13"/>
  <c r="AB532" i="13"/>
  <c r="AA532" i="13"/>
  <c r="Z532" i="13"/>
  <c r="Y532" i="13"/>
  <c r="X532" i="13"/>
  <c r="W532" i="13"/>
  <c r="V532" i="13"/>
  <c r="U532" i="13"/>
  <c r="T532" i="13"/>
  <c r="S532" i="13"/>
  <c r="R532" i="13"/>
  <c r="Q532" i="13"/>
  <c r="P532" i="13"/>
  <c r="O532" i="13"/>
  <c r="N532" i="13"/>
  <c r="M532" i="13"/>
  <c r="L532" i="13"/>
  <c r="K532" i="13"/>
  <c r="J532" i="13"/>
  <c r="I532" i="13"/>
  <c r="H532" i="13"/>
  <c r="G532" i="13"/>
  <c r="F532" i="13"/>
  <c r="E532" i="13"/>
  <c r="D532" i="13"/>
  <c r="C532" i="13"/>
  <c r="BK531" i="13"/>
  <c r="BJ531" i="13"/>
  <c r="BI531" i="13"/>
  <c r="BH531" i="13"/>
  <c r="BG531" i="13"/>
  <c r="BF531" i="13"/>
  <c r="BE531" i="13"/>
  <c r="BD531" i="13"/>
  <c r="BC531" i="13"/>
  <c r="BB531" i="13"/>
  <c r="BA531" i="13"/>
  <c r="AZ531" i="13"/>
  <c r="AY531" i="13"/>
  <c r="AX531" i="13"/>
  <c r="AW531" i="13"/>
  <c r="AV531" i="13"/>
  <c r="AU531" i="13"/>
  <c r="AT531" i="13"/>
  <c r="AS531" i="13"/>
  <c r="AR531" i="13"/>
  <c r="AQ531" i="13"/>
  <c r="AP531" i="13"/>
  <c r="AO531" i="13"/>
  <c r="AN531" i="13"/>
  <c r="AM531" i="13"/>
  <c r="AL531" i="13"/>
  <c r="AK531" i="13"/>
  <c r="AJ531" i="13"/>
  <c r="AI531" i="13"/>
  <c r="AH531" i="13"/>
  <c r="AG531" i="13"/>
  <c r="AF531" i="13"/>
  <c r="AE531" i="13"/>
  <c r="AD531" i="13"/>
  <c r="AC531" i="13"/>
  <c r="AB531" i="13"/>
  <c r="AA531" i="13"/>
  <c r="Z531" i="13"/>
  <c r="Y531" i="13"/>
  <c r="X531" i="13"/>
  <c r="W531" i="13"/>
  <c r="V531" i="13"/>
  <c r="U531" i="13"/>
  <c r="T531" i="13"/>
  <c r="S531" i="13"/>
  <c r="R531" i="13"/>
  <c r="Q531" i="13"/>
  <c r="P531" i="13"/>
  <c r="O531" i="13"/>
  <c r="N531" i="13"/>
  <c r="M531" i="13"/>
  <c r="L531" i="13"/>
  <c r="K531" i="13"/>
  <c r="J531" i="13"/>
  <c r="I531" i="13"/>
  <c r="H531" i="13"/>
  <c r="G531" i="13"/>
  <c r="F531" i="13"/>
  <c r="E531" i="13"/>
  <c r="D531" i="13"/>
  <c r="C531" i="13"/>
  <c r="BK530" i="13"/>
  <c r="BJ530" i="13"/>
  <c r="BI530" i="13"/>
  <c r="BH530" i="13"/>
  <c r="BG530" i="13"/>
  <c r="BF530" i="13"/>
  <c r="BE530" i="13"/>
  <c r="BD530" i="13"/>
  <c r="BC530" i="13"/>
  <c r="BB530" i="13"/>
  <c r="BA530" i="13"/>
  <c r="AZ530" i="13"/>
  <c r="AY530" i="13"/>
  <c r="AX530" i="13"/>
  <c r="AW530" i="13"/>
  <c r="AV530" i="13"/>
  <c r="AU530" i="13"/>
  <c r="AT530" i="13"/>
  <c r="AS530" i="13"/>
  <c r="AR530" i="13"/>
  <c r="AQ530" i="13"/>
  <c r="AP530" i="13"/>
  <c r="AO530" i="13"/>
  <c r="AN530" i="13"/>
  <c r="AM530" i="13"/>
  <c r="AL530" i="13"/>
  <c r="AK530" i="13"/>
  <c r="AJ530" i="13"/>
  <c r="AI530" i="13"/>
  <c r="AH530" i="13"/>
  <c r="AG530" i="13"/>
  <c r="AF530" i="13"/>
  <c r="AE530" i="13"/>
  <c r="AD530" i="13"/>
  <c r="AC530" i="13"/>
  <c r="AB530" i="13"/>
  <c r="AA530" i="13"/>
  <c r="Z530" i="13"/>
  <c r="Y530" i="13"/>
  <c r="X530" i="13"/>
  <c r="W530" i="13"/>
  <c r="V530" i="13"/>
  <c r="U530" i="13"/>
  <c r="T530" i="13"/>
  <c r="S530" i="13"/>
  <c r="R530" i="13"/>
  <c r="Q530" i="13"/>
  <c r="P530" i="13"/>
  <c r="O530" i="13"/>
  <c r="N530" i="13"/>
  <c r="M530" i="13"/>
  <c r="L530" i="13"/>
  <c r="K530" i="13"/>
  <c r="J530" i="13"/>
  <c r="I530" i="13"/>
  <c r="H530" i="13"/>
  <c r="G530" i="13"/>
  <c r="F530" i="13"/>
  <c r="E530" i="13"/>
  <c r="D530" i="13"/>
  <c r="C530" i="13"/>
  <c r="BK529" i="13"/>
  <c r="BJ529" i="13"/>
  <c r="BI529" i="13"/>
  <c r="BH529" i="13"/>
  <c r="BG529" i="13"/>
  <c r="BF529" i="13"/>
  <c r="BE529" i="13"/>
  <c r="BD529" i="13"/>
  <c r="BC529" i="13"/>
  <c r="BB529" i="13"/>
  <c r="BA529" i="13"/>
  <c r="AZ529" i="13"/>
  <c r="AY529" i="13"/>
  <c r="AX529" i="13"/>
  <c r="AW529" i="13"/>
  <c r="AV529" i="13"/>
  <c r="AU529" i="13"/>
  <c r="AT529" i="13"/>
  <c r="AS529" i="13"/>
  <c r="AR529" i="13"/>
  <c r="AQ529" i="13"/>
  <c r="AP529" i="13"/>
  <c r="AO529" i="13"/>
  <c r="AN529" i="13"/>
  <c r="AM529" i="13"/>
  <c r="AL529" i="13"/>
  <c r="AK529" i="13"/>
  <c r="AJ529" i="13"/>
  <c r="AI529" i="13"/>
  <c r="AH529" i="13"/>
  <c r="AG529" i="13"/>
  <c r="AF529" i="13"/>
  <c r="AE529" i="13"/>
  <c r="AD529" i="13"/>
  <c r="AC529" i="13"/>
  <c r="AB529" i="13"/>
  <c r="AA529" i="13"/>
  <c r="Z529" i="13"/>
  <c r="Y529" i="13"/>
  <c r="X529" i="13"/>
  <c r="W529" i="13"/>
  <c r="V529" i="13"/>
  <c r="U529" i="13"/>
  <c r="T529" i="13"/>
  <c r="S529" i="13"/>
  <c r="R529" i="13"/>
  <c r="Q529" i="13"/>
  <c r="P529" i="13"/>
  <c r="O529" i="13"/>
  <c r="N529" i="13"/>
  <c r="M529" i="13"/>
  <c r="L529" i="13"/>
  <c r="K529" i="13"/>
  <c r="J529" i="13"/>
  <c r="I529" i="13"/>
  <c r="H529" i="13"/>
  <c r="G529" i="13"/>
  <c r="F529" i="13"/>
  <c r="E529" i="13"/>
  <c r="D529" i="13"/>
  <c r="C529" i="13"/>
  <c r="BK528" i="13"/>
  <c r="BJ528" i="13"/>
  <c r="BI528" i="13"/>
  <c r="BH528" i="13"/>
  <c r="BG528" i="13"/>
  <c r="BF528" i="13"/>
  <c r="BE528" i="13"/>
  <c r="BD528" i="13"/>
  <c r="BC528" i="13"/>
  <c r="BB528" i="13"/>
  <c r="BA528" i="13"/>
  <c r="AZ528" i="13"/>
  <c r="AY528" i="13"/>
  <c r="AX528" i="13"/>
  <c r="AW528" i="13"/>
  <c r="AV528" i="13"/>
  <c r="AU528" i="13"/>
  <c r="AT528" i="13"/>
  <c r="AS528" i="13"/>
  <c r="AR528" i="13"/>
  <c r="AQ528" i="13"/>
  <c r="AP528" i="13"/>
  <c r="AO528" i="13"/>
  <c r="AN528" i="13"/>
  <c r="AM528" i="13"/>
  <c r="AL528" i="13"/>
  <c r="AK528" i="13"/>
  <c r="AJ528" i="13"/>
  <c r="AI528" i="13"/>
  <c r="AH528" i="13"/>
  <c r="AG528" i="13"/>
  <c r="AF528" i="13"/>
  <c r="AE528" i="13"/>
  <c r="AD528" i="13"/>
  <c r="AC528" i="13"/>
  <c r="AB528" i="13"/>
  <c r="AA528" i="13"/>
  <c r="Z528" i="13"/>
  <c r="Y528" i="13"/>
  <c r="X528" i="13"/>
  <c r="W528" i="13"/>
  <c r="V528" i="13"/>
  <c r="U528" i="13"/>
  <c r="T528" i="13"/>
  <c r="S528" i="13"/>
  <c r="R528" i="13"/>
  <c r="Q528" i="13"/>
  <c r="P528" i="13"/>
  <c r="O528" i="13"/>
  <c r="N528" i="13"/>
  <c r="M528" i="13"/>
  <c r="L528" i="13"/>
  <c r="K528" i="13"/>
  <c r="J528" i="13"/>
  <c r="I528" i="13"/>
  <c r="H528" i="13"/>
  <c r="G528" i="13"/>
  <c r="F528" i="13"/>
  <c r="E528" i="13"/>
  <c r="D528" i="13"/>
  <c r="C528" i="13"/>
  <c r="BK527" i="13"/>
  <c r="BJ527" i="13"/>
  <c r="BI527" i="13"/>
  <c r="BH527" i="13"/>
  <c r="BG527" i="13"/>
  <c r="BF527" i="13"/>
  <c r="BE527" i="13"/>
  <c r="BD527" i="13"/>
  <c r="BC527" i="13"/>
  <c r="BB527" i="13"/>
  <c r="BA527" i="13"/>
  <c r="AZ527" i="13"/>
  <c r="AY527" i="13"/>
  <c r="AX527" i="13"/>
  <c r="AW527" i="13"/>
  <c r="AV527" i="13"/>
  <c r="AU527" i="13"/>
  <c r="AT527" i="13"/>
  <c r="AS527" i="13"/>
  <c r="AR527" i="13"/>
  <c r="AQ527" i="13"/>
  <c r="AP527" i="13"/>
  <c r="AO527" i="13"/>
  <c r="AN527" i="13"/>
  <c r="AM527" i="13"/>
  <c r="AL527" i="13"/>
  <c r="AK527" i="13"/>
  <c r="AJ527" i="13"/>
  <c r="AI527" i="13"/>
  <c r="AH527" i="13"/>
  <c r="AG527" i="13"/>
  <c r="AF527" i="13"/>
  <c r="AE527" i="13"/>
  <c r="AD527" i="13"/>
  <c r="AC527" i="13"/>
  <c r="AB527" i="13"/>
  <c r="AA527" i="13"/>
  <c r="Z527" i="13"/>
  <c r="Y527" i="13"/>
  <c r="X527" i="13"/>
  <c r="W527" i="13"/>
  <c r="V527" i="13"/>
  <c r="U527" i="13"/>
  <c r="T527" i="13"/>
  <c r="S527" i="13"/>
  <c r="R527" i="13"/>
  <c r="Q527" i="13"/>
  <c r="P527" i="13"/>
  <c r="O527" i="13"/>
  <c r="N527" i="13"/>
  <c r="M527" i="13"/>
  <c r="L527" i="13"/>
  <c r="K527" i="13"/>
  <c r="J527" i="13"/>
  <c r="I527" i="13"/>
  <c r="H527" i="13"/>
  <c r="G527" i="13"/>
  <c r="F527" i="13"/>
  <c r="E527" i="13"/>
  <c r="D527" i="13"/>
  <c r="C527" i="13"/>
  <c r="BK526" i="13"/>
  <c r="BJ526" i="13"/>
  <c r="BI526" i="13"/>
  <c r="BH526" i="13"/>
  <c r="BG526" i="13"/>
  <c r="BF526" i="13"/>
  <c r="BE526" i="13"/>
  <c r="BD526" i="13"/>
  <c r="BC526" i="13"/>
  <c r="BB526" i="13"/>
  <c r="BA526" i="13"/>
  <c r="AZ526" i="13"/>
  <c r="AY526" i="13"/>
  <c r="AX526" i="13"/>
  <c r="AW526" i="13"/>
  <c r="AV526" i="13"/>
  <c r="AU526" i="13"/>
  <c r="AT526" i="13"/>
  <c r="AS526" i="13"/>
  <c r="AR526" i="13"/>
  <c r="AQ526" i="13"/>
  <c r="AP526" i="13"/>
  <c r="AO526" i="13"/>
  <c r="AN526" i="13"/>
  <c r="AM526" i="13"/>
  <c r="AL526" i="13"/>
  <c r="AK526" i="13"/>
  <c r="AJ526" i="13"/>
  <c r="AI526" i="13"/>
  <c r="AH526" i="13"/>
  <c r="AG526" i="13"/>
  <c r="AF526" i="13"/>
  <c r="AE526" i="13"/>
  <c r="AD526" i="13"/>
  <c r="AC526" i="13"/>
  <c r="AB526" i="13"/>
  <c r="AA526" i="13"/>
  <c r="Z526" i="13"/>
  <c r="Y526" i="13"/>
  <c r="X526" i="13"/>
  <c r="W526" i="13"/>
  <c r="V526" i="13"/>
  <c r="U526" i="13"/>
  <c r="T526" i="13"/>
  <c r="S526" i="13"/>
  <c r="R526" i="13"/>
  <c r="Q526" i="13"/>
  <c r="P526" i="13"/>
  <c r="O526" i="13"/>
  <c r="N526" i="13"/>
  <c r="M526" i="13"/>
  <c r="L526" i="13"/>
  <c r="K526" i="13"/>
  <c r="J526" i="13"/>
  <c r="I526" i="13"/>
  <c r="H526" i="13"/>
  <c r="G526" i="13"/>
  <c r="F526" i="13"/>
  <c r="E526" i="13"/>
  <c r="D526" i="13"/>
  <c r="C526" i="13"/>
  <c r="BK525" i="13"/>
  <c r="BJ525" i="13"/>
  <c r="BI525" i="13"/>
  <c r="BH525" i="13"/>
  <c r="BG525" i="13"/>
  <c r="BF525" i="13"/>
  <c r="BE525" i="13"/>
  <c r="BD525" i="13"/>
  <c r="BC525" i="13"/>
  <c r="BB525" i="13"/>
  <c r="BA525" i="13"/>
  <c r="AZ525" i="13"/>
  <c r="AY525" i="13"/>
  <c r="AX525" i="13"/>
  <c r="AW525" i="13"/>
  <c r="AV525" i="13"/>
  <c r="AU525" i="13"/>
  <c r="AT525" i="13"/>
  <c r="AS525" i="13"/>
  <c r="AR525" i="13"/>
  <c r="AQ525" i="13"/>
  <c r="AP525" i="13"/>
  <c r="AO525" i="13"/>
  <c r="AN525" i="13"/>
  <c r="AM525" i="13"/>
  <c r="AL525" i="13"/>
  <c r="AK525" i="13"/>
  <c r="AJ525" i="13"/>
  <c r="AI525" i="13"/>
  <c r="AH525" i="13"/>
  <c r="AG525" i="13"/>
  <c r="AF525" i="13"/>
  <c r="AE525" i="13"/>
  <c r="AD525" i="13"/>
  <c r="AC525" i="13"/>
  <c r="AB525" i="13"/>
  <c r="AA525" i="13"/>
  <c r="Z525" i="13"/>
  <c r="Y525" i="13"/>
  <c r="X525" i="13"/>
  <c r="W525" i="13"/>
  <c r="V525" i="13"/>
  <c r="U525" i="13"/>
  <c r="T525" i="13"/>
  <c r="S525" i="13"/>
  <c r="R525" i="13"/>
  <c r="Q525" i="13"/>
  <c r="P525" i="13"/>
  <c r="O525" i="13"/>
  <c r="N525" i="13"/>
  <c r="M525" i="13"/>
  <c r="L525" i="13"/>
  <c r="K525" i="13"/>
  <c r="J525" i="13"/>
  <c r="I525" i="13"/>
  <c r="H525" i="13"/>
  <c r="G525" i="13"/>
  <c r="F525" i="13"/>
  <c r="E525" i="13"/>
  <c r="D525" i="13"/>
  <c r="C525" i="13"/>
  <c r="BK524" i="13"/>
  <c r="BJ524" i="13"/>
  <c r="BI524" i="13"/>
  <c r="BH524" i="13"/>
  <c r="BG524" i="13"/>
  <c r="BF524" i="13"/>
  <c r="BE524" i="13"/>
  <c r="BD524" i="13"/>
  <c r="BC524" i="13"/>
  <c r="BB524" i="13"/>
  <c r="BA524" i="13"/>
  <c r="AZ524" i="13"/>
  <c r="AY524" i="13"/>
  <c r="AX524" i="13"/>
  <c r="AW524" i="13"/>
  <c r="AV524" i="13"/>
  <c r="AU524" i="13"/>
  <c r="AT524" i="13"/>
  <c r="AS524" i="13"/>
  <c r="AR524" i="13"/>
  <c r="AQ524" i="13"/>
  <c r="AP524" i="13"/>
  <c r="AO524" i="13"/>
  <c r="AN524" i="13"/>
  <c r="AM524" i="13"/>
  <c r="AL524" i="13"/>
  <c r="AK524" i="13"/>
  <c r="AJ524" i="13"/>
  <c r="AI524" i="13"/>
  <c r="AH524" i="13"/>
  <c r="AG524" i="13"/>
  <c r="AF524" i="13"/>
  <c r="AE524" i="13"/>
  <c r="AD524" i="13"/>
  <c r="AC524" i="13"/>
  <c r="AB524" i="13"/>
  <c r="AA524" i="13"/>
  <c r="Z524" i="13"/>
  <c r="Y524" i="13"/>
  <c r="X524" i="13"/>
  <c r="W524" i="13"/>
  <c r="V524" i="13"/>
  <c r="U524" i="13"/>
  <c r="T524" i="13"/>
  <c r="S524" i="13"/>
  <c r="R524" i="13"/>
  <c r="Q524" i="13"/>
  <c r="P524" i="13"/>
  <c r="O524" i="13"/>
  <c r="N524" i="13"/>
  <c r="M524" i="13"/>
  <c r="L524" i="13"/>
  <c r="K524" i="13"/>
  <c r="J524" i="13"/>
  <c r="I524" i="13"/>
  <c r="H524" i="13"/>
  <c r="G524" i="13"/>
  <c r="F524" i="13"/>
  <c r="E524" i="13"/>
  <c r="D524" i="13"/>
  <c r="C524" i="13"/>
  <c r="BK523" i="13"/>
  <c r="BJ523" i="13"/>
  <c r="BI523" i="13"/>
  <c r="BH523" i="13"/>
  <c r="BG523" i="13"/>
  <c r="BF523" i="13"/>
  <c r="BE523" i="13"/>
  <c r="BD523" i="13"/>
  <c r="BC523" i="13"/>
  <c r="BB523" i="13"/>
  <c r="BA523" i="13"/>
  <c r="AZ523" i="13"/>
  <c r="AY523" i="13"/>
  <c r="AX523" i="13"/>
  <c r="AW523" i="13"/>
  <c r="AV523" i="13"/>
  <c r="AU523" i="13"/>
  <c r="AT523" i="13"/>
  <c r="AS523" i="13"/>
  <c r="AR523" i="13"/>
  <c r="AQ523" i="13"/>
  <c r="AP523" i="13"/>
  <c r="AO523" i="13"/>
  <c r="AN523" i="13"/>
  <c r="AM523" i="13"/>
  <c r="AL523" i="13"/>
  <c r="AK523" i="13"/>
  <c r="AJ523" i="13"/>
  <c r="AI523" i="13"/>
  <c r="AH523" i="13"/>
  <c r="AG523" i="13"/>
  <c r="AF523" i="13"/>
  <c r="AE523" i="13"/>
  <c r="AD523" i="13"/>
  <c r="AC523" i="13"/>
  <c r="AB523" i="13"/>
  <c r="AA523" i="13"/>
  <c r="Z523" i="13"/>
  <c r="Y523" i="13"/>
  <c r="X523" i="13"/>
  <c r="W523" i="13"/>
  <c r="V523" i="13"/>
  <c r="U523" i="13"/>
  <c r="T523" i="13"/>
  <c r="S523" i="13"/>
  <c r="R523" i="13"/>
  <c r="Q523" i="13"/>
  <c r="P523" i="13"/>
  <c r="O523" i="13"/>
  <c r="N523" i="13"/>
  <c r="M523" i="13"/>
  <c r="L523" i="13"/>
  <c r="K523" i="13"/>
  <c r="J523" i="13"/>
  <c r="I523" i="13"/>
  <c r="H523" i="13"/>
  <c r="G523" i="13"/>
  <c r="F523" i="13"/>
  <c r="E523" i="13"/>
  <c r="D523" i="13"/>
  <c r="C523" i="13"/>
  <c r="BK522" i="13"/>
  <c r="BJ522" i="13"/>
  <c r="BI522" i="13"/>
  <c r="BH522" i="13"/>
  <c r="BG522" i="13"/>
  <c r="BF522" i="13"/>
  <c r="BE522" i="13"/>
  <c r="BD522" i="13"/>
  <c r="BC522" i="13"/>
  <c r="BB522" i="13"/>
  <c r="BA522" i="13"/>
  <c r="AZ522" i="13"/>
  <c r="AY522" i="13"/>
  <c r="AX522" i="13"/>
  <c r="AW522" i="13"/>
  <c r="AV522" i="13"/>
  <c r="AU522" i="13"/>
  <c r="AT522" i="13"/>
  <c r="AS522" i="13"/>
  <c r="AR522" i="13"/>
  <c r="AQ522" i="13"/>
  <c r="AP522" i="13"/>
  <c r="AO522" i="13"/>
  <c r="AN522" i="13"/>
  <c r="AM522" i="13"/>
  <c r="AL522" i="13"/>
  <c r="AK522" i="13"/>
  <c r="AJ522" i="13"/>
  <c r="AI522" i="13"/>
  <c r="AH522" i="13"/>
  <c r="AG522" i="13"/>
  <c r="AF522" i="13"/>
  <c r="AE522" i="13"/>
  <c r="AD522" i="13"/>
  <c r="AC522" i="13"/>
  <c r="AB522" i="13"/>
  <c r="AA522" i="13"/>
  <c r="Z522" i="13"/>
  <c r="Y522" i="13"/>
  <c r="X522" i="13"/>
  <c r="W522" i="13"/>
  <c r="V522" i="13"/>
  <c r="U522" i="13"/>
  <c r="T522" i="13"/>
  <c r="S522" i="13"/>
  <c r="R522" i="13"/>
  <c r="Q522" i="13"/>
  <c r="P522" i="13"/>
  <c r="O522" i="13"/>
  <c r="N522" i="13"/>
  <c r="M522" i="13"/>
  <c r="L522" i="13"/>
  <c r="K522" i="13"/>
  <c r="J522" i="13"/>
  <c r="I522" i="13"/>
  <c r="H522" i="13"/>
  <c r="G522" i="13"/>
  <c r="F522" i="13"/>
  <c r="E522" i="13"/>
  <c r="D522" i="13"/>
  <c r="C522" i="13"/>
  <c r="BK521" i="13"/>
  <c r="BJ521" i="13"/>
  <c r="BI521" i="13"/>
  <c r="BH521" i="13"/>
  <c r="BG521" i="13"/>
  <c r="BF521" i="13"/>
  <c r="BE521" i="13"/>
  <c r="BD521" i="13"/>
  <c r="BC521" i="13"/>
  <c r="BB521" i="13"/>
  <c r="BA521" i="13"/>
  <c r="AZ521" i="13"/>
  <c r="AY521" i="13"/>
  <c r="AX521" i="13"/>
  <c r="AW521" i="13"/>
  <c r="AV521" i="13"/>
  <c r="AU521" i="13"/>
  <c r="AT521" i="13"/>
  <c r="AS521" i="13"/>
  <c r="AR521" i="13"/>
  <c r="AQ521" i="13"/>
  <c r="AP521" i="13"/>
  <c r="AO521" i="13"/>
  <c r="AN521" i="13"/>
  <c r="AM521" i="13"/>
  <c r="AL521" i="13"/>
  <c r="AK521" i="13"/>
  <c r="AJ521" i="13"/>
  <c r="AI521" i="13"/>
  <c r="AH521" i="13"/>
  <c r="AG521" i="13"/>
  <c r="AF521" i="13"/>
  <c r="AE521" i="13"/>
  <c r="AD521" i="13"/>
  <c r="AC521" i="13"/>
  <c r="AB521" i="13"/>
  <c r="AA521" i="13"/>
  <c r="Z521" i="13"/>
  <c r="Y521" i="13"/>
  <c r="X521" i="13"/>
  <c r="W521" i="13"/>
  <c r="V521" i="13"/>
  <c r="U521" i="13"/>
  <c r="T521" i="13"/>
  <c r="S521" i="13"/>
  <c r="R521" i="13"/>
  <c r="Q521" i="13"/>
  <c r="P521" i="13"/>
  <c r="O521" i="13"/>
  <c r="N521" i="13"/>
  <c r="M521" i="13"/>
  <c r="L521" i="13"/>
  <c r="K521" i="13"/>
  <c r="J521" i="13"/>
  <c r="I521" i="13"/>
  <c r="H521" i="13"/>
  <c r="G521" i="13"/>
  <c r="F521" i="13"/>
  <c r="E521" i="13"/>
  <c r="D521" i="13"/>
  <c r="C521" i="13"/>
  <c r="BK520" i="13"/>
  <c r="BJ520" i="13"/>
  <c r="BI520" i="13"/>
  <c r="BH520" i="13"/>
  <c r="BG520" i="13"/>
  <c r="BF520" i="13"/>
  <c r="BE520" i="13"/>
  <c r="BD520" i="13"/>
  <c r="BC520" i="13"/>
  <c r="BB520" i="13"/>
  <c r="BA520" i="13"/>
  <c r="AZ520" i="13"/>
  <c r="AY520" i="13"/>
  <c r="AX520" i="13"/>
  <c r="AW520" i="13"/>
  <c r="AV520" i="13"/>
  <c r="AU520" i="13"/>
  <c r="AT520" i="13"/>
  <c r="AS520" i="13"/>
  <c r="AR520" i="13"/>
  <c r="AQ520" i="13"/>
  <c r="AP520" i="13"/>
  <c r="AO520" i="13"/>
  <c r="AN520" i="13"/>
  <c r="AM520" i="13"/>
  <c r="AL520" i="13"/>
  <c r="AK520" i="13"/>
  <c r="AJ520" i="13"/>
  <c r="AI520" i="13"/>
  <c r="AH520" i="13"/>
  <c r="AG520" i="13"/>
  <c r="AF520" i="13"/>
  <c r="AE520" i="13"/>
  <c r="AD520" i="13"/>
  <c r="AC520" i="13"/>
  <c r="AB520" i="13"/>
  <c r="AA520" i="13"/>
  <c r="Z520" i="13"/>
  <c r="Y520" i="13"/>
  <c r="X520" i="13"/>
  <c r="W520" i="13"/>
  <c r="V520" i="13"/>
  <c r="U520" i="13"/>
  <c r="T520" i="13"/>
  <c r="S520" i="13"/>
  <c r="R520" i="13"/>
  <c r="Q520" i="13"/>
  <c r="P520" i="13"/>
  <c r="O520" i="13"/>
  <c r="N520" i="13"/>
  <c r="M520" i="13"/>
  <c r="L520" i="13"/>
  <c r="K520" i="13"/>
  <c r="J520" i="13"/>
  <c r="I520" i="13"/>
  <c r="H520" i="13"/>
  <c r="G520" i="13"/>
  <c r="F520" i="13"/>
  <c r="E520" i="13"/>
  <c r="D520" i="13"/>
  <c r="C520" i="13"/>
  <c r="BK519" i="13"/>
  <c r="BJ519" i="13"/>
  <c r="BI519" i="13"/>
  <c r="BH519" i="13"/>
  <c r="BG519" i="13"/>
  <c r="BF519" i="13"/>
  <c r="BE519" i="13"/>
  <c r="BD519" i="13"/>
  <c r="BC519" i="13"/>
  <c r="BB519" i="13"/>
  <c r="BA519" i="13"/>
  <c r="AZ519" i="13"/>
  <c r="AY519" i="13"/>
  <c r="AX519" i="13"/>
  <c r="AW519" i="13"/>
  <c r="AV519" i="13"/>
  <c r="AU519" i="13"/>
  <c r="AT519" i="13"/>
  <c r="AS519" i="13"/>
  <c r="AR519" i="13"/>
  <c r="AQ519" i="13"/>
  <c r="AP519" i="13"/>
  <c r="AO519" i="13"/>
  <c r="AN519" i="13"/>
  <c r="AM519" i="13"/>
  <c r="AL519" i="13"/>
  <c r="AK519" i="13"/>
  <c r="AJ519" i="13"/>
  <c r="AI519" i="13"/>
  <c r="AH519" i="13"/>
  <c r="AG519" i="13"/>
  <c r="AF519" i="13"/>
  <c r="AE519" i="13"/>
  <c r="AD519" i="13"/>
  <c r="AC519" i="13"/>
  <c r="AB519" i="13"/>
  <c r="AA519" i="13"/>
  <c r="Z519" i="13"/>
  <c r="Y519" i="13"/>
  <c r="X519" i="13"/>
  <c r="W519" i="13"/>
  <c r="V519" i="13"/>
  <c r="U519" i="13"/>
  <c r="T519" i="13"/>
  <c r="S519" i="13"/>
  <c r="R519" i="13"/>
  <c r="Q519" i="13"/>
  <c r="P519" i="13"/>
  <c r="O519" i="13"/>
  <c r="N519" i="13"/>
  <c r="M519" i="13"/>
  <c r="L519" i="13"/>
  <c r="K519" i="13"/>
  <c r="J519" i="13"/>
  <c r="I519" i="13"/>
  <c r="H519" i="13"/>
  <c r="G519" i="13"/>
  <c r="F519" i="13"/>
  <c r="E519" i="13"/>
  <c r="D519" i="13"/>
  <c r="C519" i="13"/>
  <c r="BK518" i="13"/>
  <c r="BJ518" i="13"/>
  <c r="BI518" i="13"/>
  <c r="BH518" i="13"/>
  <c r="BG518" i="13"/>
  <c r="BF518" i="13"/>
  <c r="BE518" i="13"/>
  <c r="BD518" i="13"/>
  <c r="BC518" i="13"/>
  <c r="BB518" i="13"/>
  <c r="BA518" i="13"/>
  <c r="AZ518" i="13"/>
  <c r="AY518" i="13"/>
  <c r="AX518" i="13"/>
  <c r="AW518" i="13"/>
  <c r="AV518" i="13"/>
  <c r="AU518" i="13"/>
  <c r="AT518" i="13"/>
  <c r="AS518" i="13"/>
  <c r="AR518" i="13"/>
  <c r="AQ518" i="13"/>
  <c r="AP518" i="13"/>
  <c r="AO518" i="13"/>
  <c r="AN518" i="13"/>
  <c r="AM518" i="13"/>
  <c r="AL518" i="13"/>
  <c r="AK518" i="13"/>
  <c r="AJ518" i="13"/>
  <c r="AI518" i="13"/>
  <c r="AH518" i="13"/>
  <c r="AG518" i="13"/>
  <c r="AF518" i="13"/>
  <c r="AE518" i="13"/>
  <c r="AD518" i="13"/>
  <c r="AC518" i="13"/>
  <c r="AB518" i="13"/>
  <c r="AA518" i="13"/>
  <c r="Z518" i="13"/>
  <c r="Y518" i="13"/>
  <c r="X518" i="13"/>
  <c r="W518" i="13"/>
  <c r="V518" i="13"/>
  <c r="U518" i="13"/>
  <c r="T518" i="13"/>
  <c r="S518" i="13"/>
  <c r="R518" i="13"/>
  <c r="Q518" i="13"/>
  <c r="P518" i="13"/>
  <c r="O518" i="13"/>
  <c r="N518" i="13"/>
  <c r="M518" i="13"/>
  <c r="L518" i="13"/>
  <c r="K518" i="13"/>
  <c r="J518" i="13"/>
  <c r="I518" i="13"/>
  <c r="H518" i="13"/>
  <c r="G518" i="13"/>
  <c r="F518" i="13"/>
  <c r="E518" i="13"/>
  <c r="D518" i="13"/>
  <c r="C518" i="13"/>
  <c r="BK517" i="13"/>
  <c r="BJ517" i="13"/>
  <c r="BI517" i="13"/>
  <c r="BH517" i="13"/>
  <c r="BG517" i="13"/>
  <c r="BF517" i="13"/>
  <c r="BE517" i="13"/>
  <c r="BD517" i="13"/>
  <c r="BC517" i="13"/>
  <c r="BB517" i="13"/>
  <c r="BA517" i="13"/>
  <c r="AZ517" i="13"/>
  <c r="AY517" i="13"/>
  <c r="AX517" i="13"/>
  <c r="AW517" i="13"/>
  <c r="AV517" i="13"/>
  <c r="AU517" i="13"/>
  <c r="AT517" i="13"/>
  <c r="AS517" i="13"/>
  <c r="AR517" i="13"/>
  <c r="AQ517" i="13"/>
  <c r="AP517" i="13"/>
  <c r="AO517" i="13"/>
  <c r="AN517" i="13"/>
  <c r="AM517" i="13"/>
  <c r="AL517" i="13"/>
  <c r="AK517" i="13"/>
  <c r="AJ517" i="13"/>
  <c r="AI517" i="13"/>
  <c r="AH517" i="13"/>
  <c r="AG517" i="13"/>
  <c r="AF517" i="13"/>
  <c r="AE517" i="13"/>
  <c r="AD517" i="13"/>
  <c r="AC517" i="13"/>
  <c r="AB517" i="13"/>
  <c r="AA517" i="13"/>
  <c r="Z517" i="13"/>
  <c r="Y517" i="13"/>
  <c r="X517" i="13"/>
  <c r="W517" i="13"/>
  <c r="V517" i="13"/>
  <c r="U517" i="13"/>
  <c r="T517" i="13"/>
  <c r="S517" i="13"/>
  <c r="R517" i="13"/>
  <c r="Q517" i="13"/>
  <c r="P517" i="13"/>
  <c r="O517" i="13"/>
  <c r="N517" i="13"/>
  <c r="M517" i="13"/>
  <c r="L517" i="13"/>
  <c r="K517" i="13"/>
  <c r="J517" i="13"/>
  <c r="I517" i="13"/>
  <c r="H517" i="13"/>
  <c r="G517" i="13"/>
  <c r="F517" i="13"/>
  <c r="E517" i="13"/>
  <c r="D517" i="13"/>
  <c r="C517" i="13"/>
  <c r="BK516" i="13"/>
  <c r="BJ516" i="13"/>
  <c r="BI516" i="13"/>
  <c r="BH516" i="13"/>
  <c r="BG516" i="13"/>
  <c r="BF516" i="13"/>
  <c r="BE516" i="13"/>
  <c r="BD516" i="13"/>
  <c r="BC516" i="13"/>
  <c r="BB516" i="13"/>
  <c r="BA516" i="13"/>
  <c r="AZ516" i="13"/>
  <c r="AY516" i="13"/>
  <c r="AX516" i="13"/>
  <c r="AW516" i="13"/>
  <c r="AV516" i="13"/>
  <c r="AU516" i="13"/>
  <c r="AT516" i="13"/>
  <c r="AS516" i="13"/>
  <c r="AR516" i="13"/>
  <c r="AQ516" i="13"/>
  <c r="AP516" i="13"/>
  <c r="AO516" i="13"/>
  <c r="AN516" i="13"/>
  <c r="AM516" i="13"/>
  <c r="AL516" i="13"/>
  <c r="AK516" i="13"/>
  <c r="AJ516" i="13"/>
  <c r="AI516" i="13"/>
  <c r="AH516" i="13"/>
  <c r="AG516" i="13"/>
  <c r="AF516" i="13"/>
  <c r="AE516" i="13"/>
  <c r="AD516" i="13"/>
  <c r="AC516" i="13"/>
  <c r="AB516" i="13"/>
  <c r="AA516" i="13"/>
  <c r="Z516" i="13"/>
  <c r="Y516" i="13"/>
  <c r="X516" i="13"/>
  <c r="W516" i="13"/>
  <c r="V516" i="13"/>
  <c r="U516" i="13"/>
  <c r="T516" i="13"/>
  <c r="S516" i="13"/>
  <c r="R516" i="13"/>
  <c r="Q516" i="13"/>
  <c r="P516" i="13"/>
  <c r="O516" i="13"/>
  <c r="N516" i="13"/>
  <c r="M516" i="13"/>
  <c r="L516" i="13"/>
  <c r="K516" i="13"/>
  <c r="J516" i="13"/>
  <c r="I516" i="13"/>
  <c r="H516" i="13"/>
  <c r="G516" i="13"/>
  <c r="F516" i="13"/>
  <c r="E516" i="13"/>
  <c r="D516" i="13"/>
  <c r="C516" i="13"/>
  <c r="BK515" i="13"/>
  <c r="BJ515" i="13"/>
  <c r="BI515" i="13"/>
  <c r="BH515" i="13"/>
  <c r="BG515" i="13"/>
  <c r="BF515" i="13"/>
  <c r="BE515" i="13"/>
  <c r="BD515" i="13"/>
  <c r="BC515" i="13"/>
  <c r="BB515" i="13"/>
  <c r="BA515" i="13"/>
  <c r="AZ515" i="13"/>
  <c r="AY515" i="13"/>
  <c r="AX515" i="13"/>
  <c r="AW515" i="13"/>
  <c r="AV515" i="13"/>
  <c r="AU515" i="13"/>
  <c r="AT515" i="13"/>
  <c r="AS515" i="13"/>
  <c r="AR515" i="13"/>
  <c r="AQ515" i="13"/>
  <c r="AP515" i="13"/>
  <c r="AO515" i="13"/>
  <c r="AN515" i="13"/>
  <c r="AM515" i="13"/>
  <c r="AL515" i="13"/>
  <c r="AK515" i="13"/>
  <c r="AJ515" i="13"/>
  <c r="AI515" i="13"/>
  <c r="AH515" i="13"/>
  <c r="AG515" i="13"/>
  <c r="AF515" i="13"/>
  <c r="AE515" i="13"/>
  <c r="AD515" i="13"/>
  <c r="AC515" i="13"/>
  <c r="AB515" i="13"/>
  <c r="AA515" i="13"/>
  <c r="Z515" i="13"/>
  <c r="Y515" i="13"/>
  <c r="X515" i="13"/>
  <c r="W515" i="13"/>
  <c r="V515" i="13"/>
  <c r="U515" i="13"/>
  <c r="T515" i="13"/>
  <c r="S515" i="13"/>
  <c r="R515" i="13"/>
  <c r="Q515" i="13"/>
  <c r="P515" i="13"/>
  <c r="O515" i="13"/>
  <c r="N515" i="13"/>
  <c r="M515" i="13"/>
  <c r="L515" i="13"/>
  <c r="K515" i="13"/>
  <c r="J515" i="13"/>
  <c r="I515" i="13"/>
  <c r="H515" i="13"/>
  <c r="G515" i="13"/>
  <c r="F515" i="13"/>
  <c r="E515" i="13"/>
  <c r="D515" i="13"/>
  <c r="C515" i="13"/>
  <c r="BK514" i="13"/>
  <c r="BJ514" i="13"/>
  <c r="BI514" i="13"/>
  <c r="BH514" i="13"/>
  <c r="BG514" i="13"/>
  <c r="BF514" i="13"/>
  <c r="BE514" i="13"/>
  <c r="BD514" i="13"/>
  <c r="BC514" i="13"/>
  <c r="BB514" i="13"/>
  <c r="BA514" i="13"/>
  <c r="AZ514" i="13"/>
  <c r="AY514" i="13"/>
  <c r="AX514" i="13"/>
  <c r="AW514" i="13"/>
  <c r="AV514" i="13"/>
  <c r="AU514" i="13"/>
  <c r="AT514" i="13"/>
  <c r="AS514" i="13"/>
  <c r="AR514" i="13"/>
  <c r="AQ514" i="13"/>
  <c r="AP514" i="13"/>
  <c r="AO514" i="13"/>
  <c r="AN514" i="13"/>
  <c r="AM514" i="13"/>
  <c r="AL514" i="13"/>
  <c r="AK514" i="13"/>
  <c r="AJ514" i="13"/>
  <c r="AI514" i="13"/>
  <c r="AH514" i="13"/>
  <c r="AG514" i="13"/>
  <c r="AF514" i="13"/>
  <c r="AE514" i="13"/>
  <c r="AD514" i="13"/>
  <c r="AC514" i="13"/>
  <c r="AB514" i="13"/>
  <c r="AA514" i="13"/>
  <c r="Z514" i="13"/>
  <c r="Y514" i="13"/>
  <c r="X514" i="13"/>
  <c r="W514" i="13"/>
  <c r="V514" i="13"/>
  <c r="U514" i="13"/>
  <c r="T514" i="13"/>
  <c r="S514" i="13"/>
  <c r="R514" i="13"/>
  <c r="Q514" i="13"/>
  <c r="P514" i="13"/>
  <c r="O514" i="13"/>
  <c r="N514" i="13"/>
  <c r="M514" i="13"/>
  <c r="L514" i="13"/>
  <c r="K514" i="13"/>
  <c r="J514" i="13"/>
  <c r="I514" i="13"/>
  <c r="H514" i="13"/>
  <c r="G514" i="13"/>
  <c r="F514" i="13"/>
  <c r="E514" i="13"/>
  <c r="D514" i="13"/>
  <c r="C514" i="13"/>
  <c r="BK513" i="13"/>
  <c r="BJ513" i="13"/>
  <c r="BI513" i="13"/>
  <c r="BH513" i="13"/>
  <c r="BG513" i="13"/>
  <c r="BF513" i="13"/>
  <c r="BE513" i="13"/>
  <c r="BD513" i="13"/>
  <c r="BC513" i="13"/>
  <c r="BB513" i="13"/>
  <c r="BA513" i="13"/>
  <c r="AZ513" i="13"/>
  <c r="AY513" i="13"/>
  <c r="AX513" i="13"/>
  <c r="AW513" i="13"/>
  <c r="AV513" i="13"/>
  <c r="AU513" i="13"/>
  <c r="AT513" i="13"/>
  <c r="AS513" i="13"/>
  <c r="AR513" i="13"/>
  <c r="AQ513" i="13"/>
  <c r="AP513" i="13"/>
  <c r="AO513" i="13"/>
  <c r="AN513" i="13"/>
  <c r="AM513" i="13"/>
  <c r="AL513" i="13"/>
  <c r="AK513" i="13"/>
  <c r="AJ513" i="13"/>
  <c r="AI513" i="13"/>
  <c r="AH513" i="13"/>
  <c r="AG513" i="13"/>
  <c r="AF513" i="13"/>
  <c r="AE513" i="13"/>
  <c r="AD513" i="13"/>
  <c r="AC513" i="13"/>
  <c r="AB513" i="13"/>
  <c r="AA513" i="13"/>
  <c r="Z513" i="13"/>
  <c r="Y513" i="13"/>
  <c r="X513" i="13"/>
  <c r="W513" i="13"/>
  <c r="V513" i="13"/>
  <c r="U513" i="13"/>
  <c r="T513" i="13"/>
  <c r="S513" i="13"/>
  <c r="R513" i="13"/>
  <c r="Q513" i="13"/>
  <c r="P513" i="13"/>
  <c r="O513" i="13"/>
  <c r="N513" i="13"/>
  <c r="M513" i="13"/>
  <c r="L513" i="13"/>
  <c r="K513" i="13"/>
  <c r="J513" i="13"/>
  <c r="I513" i="13"/>
  <c r="H513" i="13"/>
  <c r="G513" i="13"/>
  <c r="F513" i="13"/>
  <c r="E513" i="13"/>
  <c r="D513" i="13"/>
  <c r="C513" i="13"/>
  <c r="BK512" i="13"/>
  <c r="BJ512" i="13"/>
  <c r="BI512" i="13"/>
  <c r="BH512" i="13"/>
  <c r="BG512" i="13"/>
  <c r="BF512" i="13"/>
  <c r="BE512" i="13"/>
  <c r="BD512" i="13"/>
  <c r="BC512" i="13"/>
  <c r="BB512" i="13"/>
  <c r="BA512" i="13"/>
  <c r="AZ512" i="13"/>
  <c r="AY512" i="13"/>
  <c r="AX512" i="13"/>
  <c r="AW512" i="13"/>
  <c r="AV512" i="13"/>
  <c r="AU512" i="13"/>
  <c r="AT512" i="13"/>
  <c r="AS512" i="13"/>
  <c r="AR512" i="13"/>
  <c r="AQ512" i="13"/>
  <c r="AP512" i="13"/>
  <c r="AO512" i="13"/>
  <c r="AN512" i="13"/>
  <c r="AM512" i="13"/>
  <c r="AL512" i="13"/>
  <c r="AK512" i="13"/>
  <c r="AJ512" i="13"/>
  <c r="AI512" i="13"/>
  <c r="AH512" i="13"/>
  <c r="AG512" i="13"/>
  <c r="AF512" i="13"/>
  <c r="AE512" i="13"/>
  <c r="AD512" i="13"/>
  <c r="AC512" i="13"/>
  <c r="AB512" i="13"/>
  <c r="AA512" i="13"/>
  <c r="Z512" i="13"/>
  <c r="Y512" i="13"/>
  <c r="X512" i="13"/>
  <c r="W512" i="13"/>
  <c r="V512" i="13"/>
  <c r="U512" i="13"/>
  <c r="T512" i="13"/>
  <c r="S512" i="13"/>
  <c r="R512" i="13"/>
  <c r="Q512" i="13"/>
  <c r="P512" i="13"/>
  <c r="O512" i="13"/>
  <c r="N512" i="13"/>
  <c r="M512" i="13"/>
  <c r="L512" i="13"/>
  <c r="K512" i="13"/>
  <c r="J512" i="13"/>
  <c r="I512" i="13"/>
  <c r="H512" i="13"/>
  <c r="G512" i="13"/>
  <c r="F512" i="13"/>
  <c r="E512" i="13"/>
  <c r="D512" i="13"/>
  <c r="C512" i="13"/>
  <c r="BK511" i="13"/>
  <c r="BJ511" i="13"/>
  <c r="BI511" i="13"/>
  <c r="BH511" i="13"/>
  <c r="BG511" i="13"/>
  <c r="BF511" i="13"/>
  <c r="BE511" i="13"/>
  <c r="BD511" i="13"/>
  <c r="BC511" i="13"/>
  <c r="BB511" i="13"/>
  <c r="BA511" i="13"/>
  <c r="AZ511" i="13"/>
  <c r="AY511" i="13"/>
  <c r="AX511" i="13"/>
  <c r="AW511" i="13"/>
  <c r="AV511" i="13"/>
  <c r="AU511" i="13"/>
  <c r="AT511" i="13"/>
  <c r="AS511" i="13"/>
  <c r="AR511" i="13"/>
  <c r="AQ511" i="13"/>
  <c r="AP511" i="13"/>
  <c r="AO511" i="13"/>
  <c r="AN511" i="13"/>
  <c r="AM511" i="13"/>
  <c r="AL511" i="13"/>
  <c r="AK511" i="13"/>
  <c r="AJ511" i="13"/>
  <c r="AI511" i="13"/>
  <c r="AH511" i="13"/>
  <c r="AG511" i="13"/>
  <c r="AF511" i="13"/>
  <c r="AE511" i="13"/>
  <c r="AD511" i="13"/>
  <c r="AC511" i="13"/>
  <c r="AB511" i="13"/>
  <c r="AA511" i="13"/>
  <c r="Z511" i="13"/>
  <c r="Y511" i="13"/>
  <c r="X511" i="13"/>
  <c r="W511" i="13"/>
  <c r="V511" i="13"/>
  <c r="U511" i="13"/>
  <c r="T511" i="13"/>
  <c r="S511" i="13"/>
  <c r="R511" i="13"/>
  <c r="Q511" i="13"/>
  <c r="P511" i="13"/>
  <c r="O511" i="13"/>
  <c r="N511" i="13"/>
  <c r="M511" i="13"/>
  <c r="L511" i="13"/>
  <c r="K511" i="13"/>
  <c r="J511" i="13"/>
  <c r="I511" i="13"/>
  <c r="H511" i="13"/>
  <c r="G511" i="13"/>
  <c r="F511" i="13"/>
  <c r="E511" i="13"/>
  <c r="D511" i="13"/>
  <c r="C511" i="13"/>
  <c r="BK510" i="13"/>
  <c r="BJ510" i="13"/>
  <c r="BI510" i="13"/>
  <c r="BH510" i="13"/>
  <c r="BG510" i="13"/>
  <c r="BF510" i="13"/>
  <c r="BE510" i="13"/>
  <c r="BD510" i="13"/>
  <c r="BC510" i="13"/>
  <c r="BB510" i="13"/>
  <c r="BA510" i="13"/>
  <c r="AZ510" i="13"/>
  <c r="AY510" i="13"/>
  <c r="AX510" i="13"/>
  <c r="AW510" i="13"/>
  <c r="AV510" i="13"/>
  <c r="AU510" i="13"/>
  <c r="AT510" i="13"/>
  <c r="AS510" i="13"/>
  <c r="AR510" i="13"/>
  <c r="AQ510" i="13"/>
  <c r="AP510" i="13"/>
  <c r="AO510" i="13"/>
  <c r="AN510" i="13"/>
  <c r="AM510" i="13"/>
  <c r="AL510" i="13"/>
  <c r="AK510" i="13"/>
  <c r="AJ510" i="13"/>
  <c r="AI510" i="13"/>
  <c r="AH510" i="13"/>
  <c r="AG510" i="13"/>
  <c r="AF510" i="13"/>
  <c r="AE510" i="13"/>
  <c r="AD510" i="13"/>
  <c r="AC510" i="13"/>
  <c r="AB510" i="13"/>
  <c r="AA510" i="13"/>
  <c r="Z510" i="13"/>
  <c r="Y510" i="13"/>
  <c r="X510" i="13"/>
  <c r="W510" i="13"/>
  <c r="V510" i="13"/>
  <c r="U510" i="13"/>
  <c r="T510" i="13"/>
  <c r="S510" i="13"/>
  <c r="R510" i="13"/>
  <c r="Q510" i="13"/>
  <c r="P510" i="13"/>
  <c r="O510" i="13"/>
  <c r="N510" i="13"/>
  <c r="M510" i="13"/>
  <c r="L510" i="13"/>
  <c r="K510" i="13"/>
  <c r="J510" i="13"/>
  <c r="I510" i="13"/>
  <c r="H510" i="13"/>
  <c r="G510" i="13"/>
  <c r="F510" i="13"/>
  <c r="E510" i="13"/>
  <c r="D510" i="13"/>
  <c r="C510" i="13"/>
  <c r="BK509" i="13"/>
  <c r="BJ509" i="13"/>
  <c r="BI509" i="13"/>
  <c r="BH509" i="13"/>
  <c r="BG509" i="13"/>
  <c r="BF509" i="13"/>
  <c r="BE509" i="13"/>
  <c r="BD509" i="13"/>
  <c r="BC509" i="13"/>
  <c r="BB509" i="13"/>
  <c r="BA509" i="13"/>
  <c r="AZ509" i="13"/>
  <c r="AY509" i="13"/>
  <c r="AX509" i="13"/>
  <c r="AW509" i="13"/>
  <c r="AV509" i="13"/>
  <c r="AU509" i="13"/>
  <c r="AT509" i="13"/>
  <c r="AS509" i="13"/>
  <c r="AR509" i="13"/>
  <c r="AQ509" i="13"/>
  <c r="AP509" i="13"/>
  <c r="AO509" i="13"/>
  <c r="AN509" i="13"/>
  <c r="AM509" i="13"/>
  <c r="AL509" i="13"/>
  <c r="AK509" i="13"/>
  <c r="AJ509" i="13"/>
  <c r="AI509" i="13"/>
  <c r="AH509" i="13"/>
  <c r="AG509" i="13"/>
  <c r="AF509" i="13"/>
  <c r="AE509" i="13"/>
  <c r="AD509" i="13"/>
  <c r="AC509" i="13"/>
  <c r="AB509" i="13"/>
  <c r="AA509" i="13"/>
  <c r="Z509" i="13"/>
  <c r="Y509" i="13"/>
  <c r="X509" i="13"/>
  <c r="W509" i="13"/>
  <c r="V509" i="13"/>
  <c r="U509" i="13"/>
  <c r="T509" i="13"/>
  <c r="S509" i="13"/>
  <c r="R509" i="13"/>
  <c r="Q509" i="13"/>
  <c r="P509" i="13"/>
  <c r="O509" i="13"/>
  <c r="N509" i="13"/>
  <c r="M509" i="13"/>
  <c r="L509" i="13"/>
  <c r="K509" i="13"/>
  <c r="J509" i="13"/>
  <c r="I509" i="13"/>
  <c r="H509" i="13"/>
  <c r="G509" i="13"/>
  <c r="F509" i="13"/>
  <c r="E509" i="13"/>
  <c r="D509" i="13"/>
  <c r="C509" i="13"/>
  <c r="BK508" i="13"/>
  <c r="BJ508" i="13"/>
  <c r="BI508" i="13"/>
  <c r="BH508" i="13"/>
  <c r="BG508" i="13"/>
  <c r="BF508" i="13"/>
  <c r="BE508" i="13"/>
  <c r="BD508" i="13"/>
  <c r="BC508" i="13"/>
  <c r="BB508" i="13"/>
  <c r="BA508" i="13"/>
  <c r="AZ508" i="13"/>
  <c r="AY508" i="13"/>
  <c r="AX508" i="13"/>
  <c r="AW508" i="13"/>
  <c r="AV508" i="13"/>
  <c r="AU508" i="13"/>
  <c r="AT508" i="13"/>
  <c r="AS508" i="13"/>
  <c r="AR508" i="13"/>
  <c r="AQ508" i="13"/>
  <c r="AP508" i="13"/>
  <c r="AO508" i="13"/>
  <c r="AN508" i="13"/>
  <c r="AM508" i="13"/>
  <c r="AL508" i="13"/>
  <c r="AK508" i="13"/>
  <c r="AJ508" i="13"/>
  <c r="AI508" i="13"/>
  <c r="AH508" i="13"/>
  <c r="AG508" i="13"/>
  <c r="AF508" i="13"/>
  <c r="AE508" i="13"/>
  <c r="AD508" i="13"/>
  <c r="AC508" i="13"/>
  <c r="AB508" i="13"/>
  <c r="AA508" i="13"/>
  <c r="Z508" i="13"/>
  <c r="Y508" i="13"/>
  <c r="X508" i="13"/>
  <c r="W508" i="13"/>
  <c r="V508" i="13"/>
  <c r="U508" i="13"/>
  <c r="T508" i="13"/>
  <c r="S508" i="13"/>
  <c r="R508" i="13"/>
  <c r="Q508" i="13"/>
  <c r="P508" i="13"/>
  <c r="O508" i="13"/>
  <c r="N508" i="13"/>
  <c r="M508" i="13"/>
  <c r="L508" i="13"/>
  <c r="K508" i="13"/>
  <c r="J508" i="13"/>
  <c r="I508" i="13"/>
  <c r="H508" i="13"/>
  <c r="G508" i="13"/>
  <c r="F508" i="13"/>
  <c r="E508" i="13"/>
  <c r="D508" i="13"/>
  <c r="C508" i="13"/>
  <c r="BK507" i="13"/>
  <c r="BJ507" i="13"/>
  <c r="BI507" i="13"/>
  <c r="BH507" i="13"/>
  <c r="BG507" i="13"/>
  <c r="BF507" i="13"/>
  <c r="BE507" i="13"/>
  <c r="BD507" i="13"/>
  <c r="BC507" i="13"/>
  <c r="BB507" i="13"/>
  <c r="BA507" i="13"/>
  <c r="AZ507" i="13"/>
  <c r="AY507" i="13"/>
  <c r="AX507" i="13"/>
  <c r="AW507" i="13"/>
  <c r="AV507" i="13"/>
  <c r="AU507" i="13"/>
  <c r="AT507" i="13"/>
  <c r="AS507" i="13"/>
  <c r="AR507" i="13"/>
  <c r="AQ507" i="13"/>
  <c r="AP507" i="13"/>
  <c r="AO507" i="13"/>
  <c r="AN507" i="13"/>
  <c r="AM507" i="13"/>
  <c r="AL507" i="13"/>
  <c r="AK507" i="13"/>
  <c r="AJ507" i="13"/>
  <c r="AI507" i="13"/>
  <c r="AH507" i="13"/>
  <c r="AG507" i="13"/>
  <c r="AF507" i="13"/>
  <c r="AE507" i="13"/>
  <c r="AD507" i="13"/>
  <c r="AC507" i="13"/>
  <c r="AB507" i="13"/>
  <c r="AA507" i="13"/>
  <c r="Z507" i="13"/>
  <c r="Y507" i="13"/>
  <c r="X507" i="13"/>
  <c r="W507" i="13"/>
  <c r="V507" i="13"/>
  <c r="U507" i="13"/>
  <c r="T507" i="13"/>
  <c r="S507" i="13"/>
  <c r="R507" i="13"/>
  <c r="Q507" i="13"/>
  <c r="P507" i="13"/>
  <c r="O507" i="13"/>
  <c r="N507" i="13"/>
  <c r="M507" i="13"/>
  <c r="L507" i="13"/>
  <c r="K507" i="13"/>
  <c r="J507" i="13"/>
  <c r="I507" i="13"/>
  <c r="H507" i="13"/>
  <c r="G507" i="13"/>
  <c r="F507" i="13"/>
  <c r="E507" i="13"/>
  <c r="D507" i="13"/>
  <c r="C507" i="13"/>
  <c r="BK506" i="13"/>
  <c r="BJ506" i="13"/>
  <c r="BI506" i="13"/>
  <c r="BH506" i="13"/>
  <c r="BG506" i="13"/>
  <c r="BF506" i="13"/>
  <c r="BE506" i="13"/>
  <c r="BD506" i="13"/>
  <c r="BC506" i="13"/>
  <c r="BB506" i="13"/>
  <c r="BA506" i="13"/>
  <c r="AZ506" i="13"/>
  <c r="AY506" i="13"/>
  <c r="AX506" i="13"/>
  <c r="AW506" i="13"/>
  <c r="AV506" i="13"/>
  <c r="AU506" i="13"/>
  <c r="AT506" i="13"/>
  <c r="AS506" i="13"/>
  <c r="AR506" i="13"/>
  <c r="AQ506" i="13"/>
  <c r="AP506" i="13"/>
  <c r="AO506" i="13"/>
  <c r="AN506" i="13"/>
  <c r="AM506" i="13"/>
  <c r="AL506" i="13"/>
  <c r="AK506" i="13"/>
  <c r="AJ506" i="13"/>
  <c r="AI506" i="13"/>
  <c r="AH506" i="13"/>
  <c r="AG506" i="13"/>
  <c r="AF506" i="13"/>
  <c r="AE506" i="13"/>
  <c r="AD506" i="13"/>
  <c r="AC506" i="13"/>
  <c r="AB506" i="13"/>
  <c r="AA506" i="13"/>
  <c r="Z506" i="13"/>
  <c r="Y506" i="13"/>
  <c r="X506" i="13"/>
  <c r="W506" i="13"/>
  <c r="V506" i="13"/>
  <c r="U506" i="13"/>
  <c r="T506" i="13"/>
  <c r="S506" i="13"/>
  <c r="R506" i="13"/>
  <c r="Q506" i="13"/>
  <c r="P506" i="13"/>
  <c r="O506" i="13"/>
  <c r="N506" i="13"/>
  <c r="M506" i="13"/>
  <c r="L506" i="13"/>
  <c r="K506" i="13"/>
  <c r="J506" i="13"/>
  <c r="I506" i="13"/>
  <c r="H506" i="13"/>
  <c r="G506" i="13"/>
  <c r="F506" i="13"/>
  <c r="E506" i="13"/>
  <c r="D506" i="13"/>
  <c r="C506" i="13"/>
  <c r="BK505" i="13"/>
  <c r="BJ505" i="13"/>
  <c r="BI505" i="13"/>
  <c r="BH505" i="13"/>
  <c r="BG505" i="13"/>
  <c r="BF505" i="13"/>
  <c r="BE505" i="13"/>
  <c r="BD505" i="13"/>
  <c r="BC505" i="13"/>
  <c r="BB505" i="13"/>
  <c r="BA505" i="13"/>
  <c r="AZ505" i="13"/>
  <c r="AY505" i="13"/>
  <c r="AX505" i="13"/>
  <c r="AW505" i="13"/>
  <c r="AV505" i="13"/>
  <c r="AU505" i="13"/>
  <c r="AT505" i="13"/>
  <c r="AS505" i="13"/>
  <c r="AR505" i="13"/>
  <c r="AQ505" i="13"/>
  <c r="AP505" i="13"/>
  <c r="AO505" i="13"/>
  <c r="AN505" i="13"/>
  <c r="AM505" i="13"/>
  <c r="AL505" i="13"/>
  <c r="AK505" i="13"/>
  <c r="AJ505" i="13"/>
  <c r="AI505" i="13"/>
  <c r="AH505" i="13"/>
  <c r="AG505" i="13"/>
  <c r="AF505" i="13"/>
  <c r="AE505" i="13"/>
  <c r="AD505" i="13"/>
  <c r="AC505" i="13"/>
  <c r="AB505" i="13"/>
  <c r="AA505" i="13"/>
  <c r="Z505" i="13"/>
  <c r="Y505" i="13"/>
  <c r="X505" i="13"/>
  <c r="W505" i="13"/>
  <c r="V505" i="13"/>
  <c r="U505" i="13"/>
  <c r="T505" i="13"/>
  <c r="S505" i="13"/>
  <c r="R505" i="13"/>
  <c r="Q505" i="13"/>
  <c r="P505" i="13"/>
  <c r="O505" i="13"/>
  <c r="N505" i="13"/>
  <c r="M505" i="13"/>
  <c r="L505" i="13"/>
  <c r="K505" i="13"/>
  <c r="J505" i="13"/>
  <c r="I505" i="13"/>
  <c r="H505" i="13"/>
  <c r="G505" i="13"/>
  <c r="F505" i="13"/>
  <c r="E505" i="13"/>
  <c r="D505" i="13"/>
  <c r="C505" i="13"/>
  <c r="BK504" i="13"/>
  <c r="BJ504" i="13"/>
  <c r="BI504" i="13"/>
  <c r="BH504" i="13"/>
  <c r="BG504" i="13"/>
  <c r="BF504" i="13"/>
  <c r="BE504" i="13"/>
  <c r="BD504" i="13"/>
  <c r="BC504" i="13"/>
  <c r="BB504" i="13"/>
  <c r="BA504" i="13"/>
  <c r="AZ504" i="13"/>
  <c r="AY504" i="13"/>
  <c r="AX504" i="13"/>
  <c r="AW504" i="13"/>
  <c r="AV504" i="13"/>
  <c r="AU504" i="13"/>
  <c r="AT504" i="13"/>
  <c r="AS504" i="13"/>
  <c r="AR504" i="13"/>
  <c r="AQ504" i="13"/>
  <c r="AP504" i="13"/>
  <c r="AO504" i="13"/>
  <c r="AN504" i="13"/>
  <c r="AM504" i="13"/>
  <c r="AL504" i="13"/>
  <c r="AK504" i="13"/>
  <c r="AJ504" i="13"/>
  <c r="AI504" i="13"/>
  <c r="AH504" i="13"/>
  <c r="AG504" i="13"/>
  <c r="AF504" i="13"/>
  <c r="AE504" i="13"/>
  <c r="AD504" i="13"/>
  <c r="AC504" i="13"/>
  <c r="AB504" i="13"/>
  <c r="AA504" i="13"/>
  <c r="Z504" i="13"/>
  <c r="Y504" i="13"/>
  <c r="X504" i="13"/>
  <c r="W504" i="13"/>
  <c r="V504" i="13"/>
  <c r="U504" i="13"/>
  <c r="T504" i="13"/>
  <c r="S504" i="13"/>
  <c r="R504" i="13"/>
  <c r="Q504" i="13"/>
  <c r="P504" i="13"/>
  <c r="O504" i="13"/>
  <c r="N504" i="13"/>
  <c r="M504" i="13"/>
  <c r="L504" i="13"/>
  <c r="K504" i="13"/>
  <c r="J504" i="13"/>
  <c r="I504" i="13"/>
  <c r="H504" i="13"/>
  <c r="G504" i="13"/>
  <c r="F504" i="13"/>
  <c r="E504" i="13"/>
  <c r="D504" i="13"/>
  <c r="C504" i="13"/>
  <c r="BK503" i="13"/>
  <c r="BJ503" i="13"/>
  <c r="BI503" i="13"/>
  <c r="BH503" i="13"/>
  <c r="BG503" i="13"/>
  <c r="BF503" i="13"/>
  <c r="BE503" i="13"/>
  <c r="BD503" i="13"/>
  <c r="BC503" i="13"/>
  <c r="BB503" i="13"/>
  <c r="BA503" i="13"/>
  <c r="AZ503" i="13"/>
  <c r="AY503" i="13"/>
  <c r="AX503" i="13"/>
  <c r="AW503" i="13"/>
  <c r="AV503" i="13"/>
  <c r="AU503" i="13"/>
  <c r="AT503" i="13"/>
  <c r="AS503" i="13"/>
  <c r="AR503" i="13"/>
  <c r="AQ503" i="13"/>
  <c r="AP503" i="13"/>
  <c r="AO503" i="13"/>
  <c r="AN503" i="13"/>
  <c r="AM503" i="13"/>
  <c r="AL503" i="13"/>
  <c r="AK503" i="13"/>
  <c r="AJ503" i="13"/>
  <c r="AI503" i="13"/>
  <c r="AH503" i="13"/>
  <c r="AG503" i="13"/>
  <c r="AF503" i="13"/>
  <c r="AE503" i="13"/>
  <c r="AD503" i="13"/>
  <c r="AC503" i="13"/>
  <c r="AB503" i="13"/>
  <c r="AA503" i="13"/>
  <c r="Z503" i="13"/>
  <c r="Y503" i="13"/>
  <c r="X503" i="13"/>
  <c r="W503" i="13"/>
  <c r="V503" i="13"/>
  <c r="U503" i="13"/>
  <c r="T503" i="13"/>
  <c r="S503" i="13"/>
  <c r="R503" i="13"/>
  <c r="Q503" i="13"/>
  <c r="P503" i="13"/>
  <c r="O503" i="13"/>
  <c r="N503" i="13"/>
  <c r="M503" i="13"/>
  <c r="L503" i="13"/>
  <c r="K503" i="13"/>
  <c r="J503" i="13"/>
  <c r="I503" i="13"/>
  <c r="H503" i="13"/>
  <c r="G503" i="13"/>
  <c r="F503" i="13"/>
  <c r="E503" i="13"/>
  <c r="D503" i="13"/>
  <c r="C503" i="13"/>
  <c r="BK502" i="13"/>
  <c r="BJ502" i="13"/>
  <c r="BI502" i="13"/>
  <c r="BH502" i="13"/>
  <c r="BG502" i="13"/>
  <c r="BF502" i="13"/>
  <c r="BE502" i="13"/>
  <c r="BD502" i="13"/>
  <c r="BC502" i="13"/>
  <c r="BB502" i="13"/>
  <c r="BA502" i="13"/>
  <c r="AZ502" i="13"/>
  <c r="AY502" i="13"/>
  <c r="AX502" i="13"/>
  <c r="AW502" i="13"/>
  <c r="AV502" i="13"/>
  <c r="AU502" i="13"/>
  <c r="AT502" i="13"/>
  <c r="AS502" i="13"/>
  <c r="AR502" i="13"/>
  <c r="AQ502" i="13"/>
  <c r="AP502" i="13"/>
  <c r="AO502" i="13"/>
  <c r="AN502" i="13"/>
  <c r="AM502" i="13"/>
  <c r="AL502" i="13"/>
  <c r="AK502" i="13"/>
  <c r="AJ502" i="13"/>
  <c r="AI502" i="13"/>
  <c r="AH502" i="13"/>
  <c r="AG502" i="13"/>
  <c r="AF502" i="13"/>
  <c r="AE502" i="13"/>
  <c r="AD502" i="13"/>
  <c r="AC502" i="13"/>
  <c r="AB502" i="13"/>
  <c r="AA502" i="13"/>
  <c r="Z502" i="13"/>
  <c r="Y502" i="13"/>
  <c r="X502" i="13"/>
  <c r="W502" i="13"/>
  <c r="V502" i="13"/>
  <c r="U502" i="13"/>
  <c r="T502" i="13"/>
  <c r="S502" i="13"/>
  <c r="R502" i="13"/>
  <c r="Q502" i="13"/>
  <c r="P502" i="13"/>
  <c r="O502" i="13"/>
  <c r="N502" i="13"/>
  <c r="M502" i="13"/>
  <c r="L502" i="13"/>
  <c r="K502" i="13"/>
  <c r="J502" i="13"/>
  <c r="I502" i="13"/>
  <c r="H502" i="13"/>
  <c r="G502" i="13"/>
  <c r="F502" i="13"/>
  <c r="E502" i="13"/>
  <c r="D502" i="13"/>
  <c r="C502" i="13"/>
  <c r="BK501" i="13"/>
  <c r="BJ501" i="13"/>
  <c r="BI501" i="13"/>
  <c r="BH501" i="13"/>
  <c r="BG501" i="13"/>
  <c r="BF501" i="13"/>
  <c r="BE501" i="13"/>
  <c r="BD501" i="13"/>
  <c r="BC501" i="13"/>
  <c r="BB501" i="13"/>
  <c r="BA501" i="13"/>
  <c r="AZ501" i="13"/>
  <c r="AY501" i="13"/>
  <c r="AX501" i="13"/>
  <c r="AW501" i="13"/>
  <c r="AV501" i="13"/>
  <c r="AU501" i="13"/>
  <c r="AT501" i="13"/>
  <c r="AS501" i="13"/>
  <c r="AR501" i="13"/>
  <c r="AQ501" i="13"/>
  <c r="AP501" i="13"/>
  <c r="AO501" i="13"/>
  <c r="AN501" i="13"/>
  <c r="AM501" i="13"/>
  <c r="AL501" i="13"/>
  <c r="AK501" i="13"/>
  <c r="AJ501" i="13"/>
  <c r="AI501" i="13"/>
  <c r="AH501" i="13"/>
  <c r="AG501" i="13"/>
  <c r="AF501" i="13"/>
  <c r="AE501" i="13"/>
  <c r="AD501" i="13"/>
  <c r="AC501" i="13"/>
  <c r="AB501" i="13"/>
  <c r="AA501" i="13"/>
  <c r="Z501" i="13"/>
  <c r="Y501" i="13"/>
  <c r="X501" i="13"/>
  <c r="W501" i="13"/>
  <c r="V501" i="13"/>
  <c r="U501" i="13"/>
  <c r="T501" i="13"/>
  <c r="S501" i="13"/>
  <c r="R501" i="13"/>
  <c r="Q501" i="13"/>
  <c r="P501" i="13"/>
  <c r="O501" i="13"/>
  <c r="N501" i="13"/>
  <c r="M501" i="13"/>
  <c r="L501" i="13"/>
  <c r="K501" i="13"/>
  <c r="J501" i="13"/>
  <c r="I501" i="13"/>
  <c r="H501" i="13"/>
  <c r="G501" i="13"/>
  <c r="F501" i="13"/>
  <c r="E501" i="13"/>
  <c r="D501" i="13"/>
  <c r="C501" i="13"/>
  <c r="BK500" i="13"/>
  <c r="BJ500" i="13"/>
  <c r="BI500" i="13"/>
  <c r="BH500" i="13"/>
  <c r="BG500" i="13"/>
  <c r="BF500" i="13"/>
  <c r="BE500" i="13"/>
  <c r="BD500" i="13"/>
  <c r="BC500" i="13"/>
  <c r="BB500" i="13"/>
  <c r="BA500" i="13"/>
  <c r="AZ500" i="13"/>
  <c r="AY500" i="13"/>
  <c r="AX500" i="13"/>
  <c r="AW500" i="13"/>
  <c r="AV500" i="13"/>
  <c r="AU500" i="13"/>
  <c r="AT500" i="13"/>
  <c r="AS500" i="13"/>
  <c r="AR500" i="13"/>
  <c r="AQ500" i="13"/>
  <c r="AP500" i="13"/>
  <c r="AO500" i="13"/>
  <c r="AN500" i="13"/>
  <c r="AM500" i="13"/>
  <c r="AL500" i="13"/>
  <c r="AK500" i="13"/>
  <c r="AJ500" i="13"/>
  <c r="AI500" i="13"/>
  <c r="AH500" i="13"/>
  <c r="AG500" i="13"/>
  <c r="AF500" i="13"/>
  <c r="AE500" i="13"/>
  <c r="AD500" i="13"/>
  <c r="AC500" i="13"/>
  <c r="AB500" i="13"/>
  <c r="AA500" i="13"/>
  <c r="Z500" i="13"/>
  <c r="Y500" i="13"/>
  <c r="X500" i="13"/>
  <c r="W500" i="13"/>
  <c r="V500" i="13"/>
  <c r="U500" i="13"/>
  <c r="T500" i="13"/>
  <c r="S500" i="13"/>
  <c r="R500" i="13"/>
  <c r="Q500" i="13"/>
  <c r="P500" i="13"/>
  <c r="O500" i="13"/>
  <c r="N500" i="13"/>
  <c r="M500" i="13"/>
  <c r="L500" i="13"/>
  <c r="K500" i="13"/>
  <c r="J500" i="13"/>
  <c r="I500" i="13"/>
  <c r="H500" i="13"/>
  <c r="G500" i="13"/>
  <c r="F500" i="13"/>
  <c r="E500" i="13"/>
  <c r="D500" i="13"/>
  <c r="C500" i="13"/>
  <c r="BK499" i="13"/>
  <c r="BJ499" i="13"/>
  <c r="BI499" i="13"/>
  <c r="BH499" i="13"/>
  <c r="BG499" i="13"/>
  <c r="BF499" i="13"/>
  <c r="BE499" i="13"/>
  <c r="BD499" i="13"/>
  <c r="BC499" i="13"/>
  <c r="BB499" i="13"/>
  <c r="BA499" i="13"/>
  <c r="AZ499" i="13"/>
  <c r="AY499" i="13"/>
  <c r="AX499" i="13"/>
  <c r="AW499" i="13"/>
  <c r="AV499" i="13"/>
  <c r="AU499" i="13"/>
  <c r="AT499" i="13"/>
  <c r="AS499" i="13"/>
  <c r="AR499" i="13"/>
  <c r="AQ499" i="13"/>
  <c r="AP499" i="13"/>
  <c r="AO499" i="13"/>
  <c r="AN499" i="13"/>
  <c r="AM499" i="13"/>
  <c r="AL499" i="13"/>
  <c r="AK499" i="13"/>
  <c r="AJ499" i="13"/>
  <c r="AI499" i="13"/>
  <c r="AH499" i="13"/>
  <c r="AG499" i="13"/>
  <c r="AF499" i="13"/>
  <c r="AE499" i="13"/>
  <c r="AD499" i="13"/>
  <c r="AC499" i="13"/>
  <c r="AB499" i="13"/>
  <c r="AA499" i="13"/>
  <c r="Z499" i="13"/>
  <c r="Y499" i="13"/>
  <c r="X499" i="13"/>
  <c r="W499" i="13"/>
  <c r="V499" i="13"/>
  <c r="U499" i="13"/>
  <c r="T499" i="13"/>
  <c r="S499" i="13"/>
  <c r="R499" i="13"/>
  <c r="Q499" i="13"/>
  <c r="P499" i="13"/>
  <c r="O499" i="13"/>
  <c r="N499" i="13"/>
  <c r="M499" i="13"/>
  <c r="L499" i="13"/>
  <c r="K499" i="13"/>
  <c r="J499" i="13"/>
  <c r="I499" i="13"/>
  <c r="H499" i="13"/>
  <c r="G499" i="13"/>
  <c r="F499" i="13"/>
  <c r="E499" i="13"/>
  <c r="D499" i="13"/>
  <c r="C499" i="13"/>
  <c r="BK498" i="13"/>
  <c r="BJ498" i="13"/>
  <c r="BI498" i="13"/>
  <c r="BH498" i="13"/>
  <c r="BG498" i="13"/>
  <c r="BF498" i="13"/>
  <c r="BE498" i="13"/>
  <c r="BD498" i="13"/>
  <c r="BC498" i="13"/>
  <c r="BB498" i="13"/>
  <c r="BA498" i="13"/>
  <c r="AZ498" i="13"/>
  <c r="AY498" i="13"/>
  <c r="AX498" i="13"/>
  <c r="AW498" i="13"/>
  <c r="AV498" i="13"/>
  <c r="AU498" i="13"/>
  <c r="AT498" i="13"/>
  <c r="AS498" i="13"/>
  <c r="AR498" i="13"/>
  <c r="AQ498" i="13"/>
  <c r="AP498" i="13"/>
  <c r="AO498" i="13"/>
  <c r="AN498" i="13"/>
  <c r="AM498" i="13"/>
  <c r="AL498" i="13"/>
  <c r="AK498" i="13"/>
  <c r="AJ498" i="13"/>
  <c r="AI498" i="13"/>
  <c r="AH498" i="13"/>
  <c r="AG498" i="13"/>
  <c r="AF498" i="13"/>
  <c r="AE498" i="13"/>
  <c r="AD498" i="13"/>
  <c r="AC498" i="13"/>
  <c r="AB498" i="13"/>
  <c r="AA498" i="13"/>
  <c r="Z498" i="13"/>
  <c r="Y498" i="13"/>
  <c r="X498" i="13"/>
  <c r="W498" i="13"/>
  <c r="V498" i="13"/>
  <c r="U498" i="13"/>
  <c r="T498" i="13"/>
  <c r="S498" i="13"/>
  <c r="R498" i="13"/>
  <c r="Q498" i="13"/>
  <c r="P498" i="13"/>
  <c r="O498" i="13"/>
  <c r="N498" i="13"/>
  <c r="M498" i="13"/>
  <c r="L498" i="13"/>
  <c r="K498" i="13"/>
  <c r="J498" i="13"/>
  <c r="I498" i="13"/>
  <c r="H498" i="13"/>
  <c r="G498" i="13"/>
  <c r="F498" i="13"/>
  <c r="E498" i="13"/>
  <c r="D498" i="13"/>
  <c r="C498" i="13"/>
  <c r="BK497" i="13"/>
  <c r="BJ497" i="13"/>
  <c r="BI497" i="13"/>
  <c r="BH497" i="13"/>
  <c r="BG497" i="13"/>
  <c r="BF497" i="13"/>
  <c r="BE497" i="13"/>
  <c r="BD497" i="13"/>
  <c r="BC497" i="13"/>
  <c r="BB497" i="13"/>
  <c r="BA497" i="13"/>
  <c r="AZ497" i="13"/>
  <c r="AY497" i="13"/>
  <c r="AX497" i="13"/>
  <c r="AW497" i="13"/>
  <c r="AV497" i="13"/>
  <c r="AU497" i="13"/>
  <c r="AT497" i="13"/>
  <c r="AS497" i="13"/>
  <c r="AR497" i="13"/>
  <c r="AQ497" i="13"/>
  <c r="AP497" i="13"/>
  <c r="AO497" i="13"/>
  <c r="AN497" i="13"/>
  <c r="AM497" i="13"/>
  <c r="AL497" i="13"/>
  <c r="AK497" i="13"/>
  <c r="AJ497" i="13"/>
  <c r="AI497" i="13"/>
  <c r="AH497" i="13"/>
  <c r="AG497" i="13"/>
  <c r="AF497" i="13"/>
  <c r="AE497" i="13"/>
  <c r="AD497" i="13"/>
  <c r="AC497" i="13"/>
  <c r="AB497" i="13"/>
  <c r="AA497" i="13"/>
  <c r="Z497" i="13"/>
  <c r="Y497" i="13"/>
  <c r="X497" i="13"/>
  <c r="W497" i="13"/>
  <c r="V497" i="13"/>
  <c r="U497" i="13"/>
  <c r="T497" i="13"/>
  <c r="S497" i="13"/>
  <c r="R497" i="13"/>
  <c r="Q497" i="13"/>
  <c r="P497" i="13"/>
  <c r="O497" i="13"/>
  <c r="N497" i="13"/>
  <c r="M497" i="13"/>
  <c r="L497" i="13"/>
  <c r="K497" i="13"/>
  <c r="J497" i="13"/>
  <c r="I497" i="13"/>
  <c r="H497" i="13"/>
  <c r="G497" i="13"/>
  <c r="F497" i="13"/>
  <c r="E497" i="13"/>
  <c r="D497" i="13"/>
  <c r="C497" i="13"/>
  <c r="BK496" i="13"/>
  <c r="BJ496" i="13"/>
  <c r="BI496" i="13"/>
  <c r="BH496" i="13"/>
  <c r="BG496" i="13"/>
  <c r="BF496" i="13"/>
  <c r="BE496" i="13"/>
  <c r="BD496" i="13"/>
  <c r="BC496" i="13"/>
  <c r="BB496" i="13"/>
  <c r="BA496" i="13"/>
  <c r="AZ496" i="13"/>
  <c r="AY496" i="13"/>
  <c r="AX496" i="13"/>
  <c r="AW496" i="13"/>
  <c r="AV496" i="13"/>
  <c r="AU496" i="13"/>
  <c r="AT496" i="13"/>
  <c r="AS496" i="13"/>
  <c r="AR496" i="13"/>
  <c r="AQ496" i="13"/>
  <c r="AP496" i="13"/>
  <c r="AO496" i="13"/>
  <c r="AN496" i="13"/>
  <c r="AM496" i="13"/>
  <c r="AL496" i="13"/>
  <c r="AK496" i="13"/>
  <c r="AJ496" i="13"/>
  <c r="AI496" i="13"/>
  <c r="AH496" i="13"/>
  <c r="AG496" i="13"/>
  <c r="AF496" i="13"/>
  <c r="AE496" i="13"/>
  <c r="AD496" i="13"/>
  <c r="AC496" i="13"/>
  <c r="AB496" i="13"/>
  <c r="AA496" i="13"/>
  <c r="Z496" i="13"/>
  <c r="Y496" i="13"/>
  <c r="X496" i="13"/>
  <c r="W496" i="13"/>
  <c r="V496" i="13"/>
  <c r="U496" i="13"/>
  <c r="T496" i="13"/>
  <c r="S496" i="13"/>
  <c r="R496" i="13"/>
  <c r="Q496" i="13"/>
  <c r="P496" i="13"/>
  <c r="O496" i="13"/>
  <c r="N496" i="13"/>
  <c r="M496" i="13"/>
  <c r="L496" i="13"/>
  <c r="K496" i="13"/>
  <c r="J496" i="13"/>
  <c r="I496" i="13"/>
  <c r="H496" i="13"/>
  <c r="G496" i="13"/>
  <c r="F496" i="13"/>
  <c r="E496" i="13"/>
  <c r="D496" i="13"/>
  <c r="C496" i="13"/>
  <c r="BK495" i="13"/>
  <c r="BJ495" i="13"/>
  <c r="BI495" i="13"/>
  <c r="BH495" i="13"/>
  <c r="BG495" i="13"/>
  <c r="BF495" i="13"/>
  <c r="BE495" i="13"/>
  <c r="BD495" i="13"/>
  <c r="BC495" i="13"/>
  <c r="BB495" i="13"/>
  <c r="BA495" i="13"/>
  <c r="AZ495" i="13"/>
  <c r="AY495" i="13"/>
  <c r="AX495" i="13"/>
  <c r="AW495" i="13"/>
  <c r="AV495" i="13"/>
  <c r="AU495" i="13"/>
  <c r="AT495" i="13"/>
  <c r="AS495" i="13"/>
  <c r="AR495" i="13"/>
  <c r="AQ495" i="13"/>
  <c r="AP495" i="13"/>
  <c r="AO495" i="13"/>
  <c r="AN495" i="13"/>
  <c r="AM495" i="13"/>
  <c r="AL495" i="13"/>
  <c r="AK495" i="13"/>
  <c r="AJ495" i="13"/>
  <c r="AI495" i="13"/>
  <c r="AH495" i="13"/>
  <c r="AG495" i="13"/>
  <c r="AF495" i="13"/>
  <c r="AE495" i="13"/>
  <c r="AD495" i="13"/>
  <c r="AC495" i="13"/>
  <c r="AB495" i="13"/>
  <c r="AA495" i="13"/>
  <c r="Z495" i="13"/>
  <c r="Y495" i="13"/>
  <c r="X495" i="13"/>
  <c r="W495" i="13"/>
  <c r="V495" i="13"/>
  <c r="U495" i="13"/>
  <c r="T495" i="13"/>
  <c r="S495" i="13"/>
  <c r="R495" i="13"/>
  <c r="Q495" i="13"/>
  <c r="P495" i="13"/>
  <c r="O495" i="13"/>
  <c r="N495" i="13"/>
  <c r="M495" i="13"/>
  <c r="L495" i="13"/>
  <c r="K495" i="13"/>
  <c r="J495" i="13"/>
  <c r="I495" i="13"/>
  <c r="H495" i="13"/>
  <c r="G495" i="13"/>
  <c r="F495" i="13"/>
  <c r="E495" i="13"/>
  <c r="D495" i="13"/>
  <c r="C495" i="13"/>
  <c r="BK494" i="13"/>
  <c r="BJ494" i="13"/>
  <c r="BI494" i="13"/>
  <c r="BH494" i="13"/>
  <c r="BG494" i="13"/>
  <c r="BF494" i="13"/>
  <c r="BE494" i="13"/>
  <c r="BD494" i="13"/>
  <c r="BC494" i="13"/>
  <c r="BB494" i="13"/>
  <c r="BA494" i="13"/>
  <c r="AZ494" i="13"/>
  <c r="AY494" i="13"/>
  <c r="AX494" i="13"/>
  <c r="AW494" i="13"/>
  <c r="AV494" i="13"/>
  <c r="AU494" i="13"/>
  <c r="AT494" i="13"/>
  <c r="AS494" i="13"/>
  <c r="AR494" i="13"/>
  <c r="AQ494" i="13"/>
  <c r="AP494" i="13"/>
  <c r="AO494" i="13"/>
  <c r="AN494" i="13"/>
  <c r="AM494" i="13"/>
  <c r="AL494" i="13"/>
  <c r="AK494" i="13"/>
  <c r="AJ494" i="13"/>
  <c r="AI494" i="13"/>
  <c r="AH494" i="13"/>
  <c r="AG494" i="13"/>
  <c r="AF494" i="13"/>
  <c r="AE494" i="13"/>
  <c r="AD494" i="13"/>
  <c r="AC494" i="13"/>
  <c r="AB494" i="13"/>
  <c r="AA494" i="13"/>
  <c r="Z494" i="13"/>
  <c r="Y494" i="13"/>
  <c r="X494" i="13"/>
  <c r="W494" i="13"/>
  <c r="V494" i="13"/>
  <c r="U494" i="13"/>
  <c r="T494" i="13"/>
  <c r="S494" i="13"/>
  <c r="R494" i="13"/>
  <c r="Q494" i="13"/>
  <c r="P494" i="13"/>
  <c r="O494" i="13"/>
  <c r="N494" i="13"/>
  <c r="M494" i="13"/>
  <c r="L494" i="13"/>
  <c r="K494" i="13"/>
  <c r="J494" i="13"/>
  <c r="I494" i="13"/>
  <c r="H494" i="13"/>
  <c r="G494" i="13"/>
  <c r="F494" i="13"/>
  <c r="E494" i="13"/>
  <c r="D494" i="13"/>
  <c r="C494" i="13"/>
  <c r="BK493" i="13"/>
  <c r="BJ493" i="13"/>
  <c r="BI493" i="13"/>
  <c r="BH493" i="13"/>
  <c r="BG493" i="13"/>
  <c r="BF493" i="13"/>
  <c r="BE493" i="13"/>
  <c r="BD493" i="13"/>
  <c r="BC493" i="13"/>
  <c r="BB493" i="13"/>
  <c r="BA493" i="13"/>
  <c r="AZ493" i="13"/>
  <c r="AY493" i="13"/>
  <c r="AX493" i="13"/>
  <c r="AW493" i="13"/>
  <c r="AV493" i="13"/>
  <c r="AU493" i="13"/>
  <c r="AT493" i="13"/>
  <c r="AS493" i="13"/>
  <c r="AR493" i="13"/>
  <c r="AQ493" i="13"/>
  <c r="AP493" i="13"/>
  <c r="AO493" i="13"/>
  <c r="AN493" i="13"/>
  <c r="AM493" i="13"/>
  <c r="AL493" i="13"/>
  <c r="AK493" i="13"/>
  <c r="AJ493" i="13"/>
  <c r="AI493" i="13"/>
  <c r="AH493" i="13"/>
  <c r="AG493" i="13"/>
  <c r="AF493" i="13"/>
  <c r="AE493" i="13"/>
  <c r="AD493" i="13"/>
  <c r="AC493" i="13"/>
  <c r="AB493" i="13"/>
  <c r="AA493" i="13"/>
  <c r="Z493" i="13"/>
  <c r="Y493" i="13"/>
  <c r="X493" i="13"/>
  <c r="W493" i="13"/>
  <c r="V493" i="13"/>
  <c r="U493" i="13"/>
  <c r="T493" i="13"/>
  <c r="S493" i="13"/>
  <c r="R493" i="13"/>
  <c r="Q493" i="13"/>
  <c r="P493" i="13"/>
  <c r="O493" i="13"/>
  <c r="N493" i="13"/>
  <c r="M493" i="13"/>
  <c r="L493" i="13"/>
  <c r="K493" i="13"/>
  <c r="J493" i="13"/>
  <c r="I493" i="13"/>
  <c r="H493" i="13"/>
  <c r="G493" i="13"/>
  <c r="F493" i="13"/>
  <c r="E493" i="13"/>
  <c r="D493" i="13"/>
  <c r="C493" i="13"/>
  <c r="BK492" i="13"/>
  <c r="BJ492" i="13"/>
  <c r="BI492" i="13"/>
  <c r="BH492" i="13"/>
  <c r="BG492" i="13"/>
  <c r="BF492" i="13"/>
  <c r="BE492" i="13"/>
  <c r="BD492" i="13"/>
  <c r="BC492" i="13"/>
  <c r="BB492" i="13"/>
  <c r="BA492" i="13"/>
  <c r="AZ492" i="13"/>
  <c r="AY492" i="13"/>
  <c r="AX492" i="13"/>
  <c r="AW492" i="13"/>
  <c r="AV492" i="13"/>
  <c r="AU492" i="13"/>
  <c r="AT492" i="13"/>
  <c r="AS492" i="13"/>
  <c r="AR492" i="13"/>
  <c r="AQ492" i="13"/>
  <c r="AP492" i="13"/>
  <c r="AO492" i="13"/>
  <c r="AN492" i="13"/>
  <c r="AM492" i="13"/>
  <c r="AL492" i="13"/>
  <c r="AK492" i="13"/>
  <c r="AJ492" i="13"/>
  <c r="AI492" i="13"/>
  <c r="AH492" i="13"/>
  <c r="AG492" i="13"/>
  <c r="AF492" i="13"/>
  <c r="AE492" i="13"/>
  <c r="AD492" i="13"/>
  <c r="AC492" i="13"/>
  <c r="AB492" i="13"/>
  <c r="AA492" i="13"/>
  <c r="Z492" i="13"/>
  <c r="Y492" i="13"/>
  <c r="X492" i="13"/>
  <c r="W492" i="13"/>
  <c r="V492" i="13"/>
  <c r="U492" i="13"/>
  <c r="T492" i="13"/>
  <c r="S492" i="13"/>
  <c r="R492" i="13"/>
  <c r="Q492" i="13"/>
  <c r="P492" i="13"/>
  <c r="O492" i="13"/>
  <c r="N492" i="13"/>
  <c r="M492" i="13"/>
  <c r="L492" i="13"/>
  <c r="K492" i="13"/>
  <c r="J492" i="13"/>
  <c r="I492" i="13"/>
  <c r="H492" i="13"/>
  <c r="G492" i="13"/>
  <c r="F492" i="13"/>
  <c r="E492" i="13"/>
  <c r="D492" i="13"/>
  <c r="C492" i="13"/>
  <c r="BK491" i="13"/>
  <c r="BJ491" i="13"/>
  <c r="BI491" i="13"/>
  <c r="BH491" i="13"/>
  <c r="BG491" i="13"/>
  <c r="BF491" i="13"/>
  <c r="BE491" i="13"/>
  <c r="BD491" i="13"/>
  <c r="BC491" i="13"/>
  <c r="BB491" i="13"/>
  <c r="BA491" i="13"/>
  <c r="AZ491" i="13"/>
  <c r="AY491" i="13"/>
  <c r="AX491" i="13"/>
  <c r="AW491" i="13"/>
  <c r="AV491" i="13"/>
  <c r="AU491" i="13"/>
  <c r="AT491" i="13"/>
  <c r="AS491" i="13"/>
  <c r="AR491" i="13"/>
  <c r="AQ491" i="13"/>
  <c r="AP491" i="13"/>
  <c r="AO491" i="13"/>
  <c r="AN491" i="13"/>
  <c r="AM491" i="13"/>
  <c r="AL491" i="13"/>
  <c r="AK491" i="13"/>
  <c r="AJ491" i="13"/>
  <c r="AI491" i="13"/>
  <c r="AH491" i="13"/>
  <c r="AG491" i="13"/>
  <c r="AF491" i="13"/>
  <c r="AE491" i="13"/>
  <c r="AD491" i="13"/>
  <c r="AC491" i="13"/>
  <c r="AB491" i="13"/>
  <c r="AA491" i="13"/>
  <c r="Z491" i="13"/>
  <c r="Y491" i="13"/>
  <c r="X491" i="13"/>
  <c r="W491" i="13"/>
  <c r="V491" i="13"/>
  <c r="U491" i="13"/>
  <c r="T491" i="13"/>
  <c r="S491" i="13"/>
  <c r="R491" i="13"/>
  <c r="Q491" i="13"/>
  <c r="P491" i="13"/>
  <c r="O491" i="13"/>
  <c r="N491" i="13"/>
  <c r="M491" i="13"/>
  <c r="L491" i="13"/>
  <c r="K491" i="13"/>
  <c r="J491" i="13"/>
  <c r="I491" i="13"/>
  <c r="H491" i="13"/>
  <c r="G491" i="13"/>
  <c r="F491" i="13"/>
  <c r="E491" i="13"/>
  <c r="D491" i="13"/>
  <c r="C491" i="13"/>
  <c r="BK490" i="13"/>
  <c r="BJ490" i="13"/>
  <c r="BI490" i="13"/>
  <c r="BH490" i="13"/>
  <c r="BG490" i="13"/>
  <c r="BF490" i="13"/>
  <c r="BE490" i="13"/>
  <c r="BD490" i="13"/>
  <c r="BC490" i="13"/>
  <c r="BB490" i="13"/>
  <c r="BA490" i="13"/>
  <c r="AZ490" i="13"/>
  <c r="AY490" i="13"/>
  <c r="AX490" i="13"/>
  <c r="AW490" i="13"/>
  <c r="AV490" i="13"/>
  <c r="AU490" i="13"/>
  <c r="AT490" i="13"/>
  <c r="AS490" i="13"/>
  <c r="AR490" i="13"/>
  <c r="AQ490" i="13"/>
  <c r="AP490" i="13"/>
  <c r="AO490" i="13"/>
  <c r="AN490" i="13"/>
  <c r="AM490" i="13"/>
  <c r="AL490" i="13"/>
  <c r="AK490" i="13"/>
  <c r="AJ490" i="13"/>
  <c r="AI490" i="13"/>
  <c r="AH490" i="13"/>
  <c r="AG490" i="13"/>
  <c r="AF490" i="13"/>
  <c r="AE490" i="13"/>
  <c r="AD490" i="13"/>
  <c r="AC490" i="13"/>
  <c r="AB490" i="13"/>
  <c r="AA490" i="13"/>
  <c r="Z490" i="13"/>
  <c r="Y490" i="13"/>
  <c r="X490" i="13"/>
  <c r="W490" i="13"/>
  <c r="V490" i="13"/>
  <c r="U490" i="13"/>
  <c r="T490" i="13"/>
  <c r="S490" i="13"/>
  <c r="R490" i="13"/>
  <c r="Q490" i="13"/>
  <c r="P490" i="13"/>
  <c r="O490" i="13"/>
  <c r="N490" i="13"/>
  <c r="M490" i="13"/>
  <c r="L490" i="13"/>
  <c r="K490" i="13"/>
  <c r="J490" i="13"/>
  <c r="I490" i="13"/>
  <c r="H490" i="13"/>
  <c r="G490" i="13"/>
  <c r="F490" i="13"/>
  <c r="E490" i="13"/>
  <c r="D490" i="13"/>
  <c r="C490" i="13"/>
  <c r="BK489" i="13"/>
  <c r="BJ489" i="13"/>
  <c r="BI489" i="13"/>
  <c r="BH489" i="13"/>
  <c r="BG489" i="13"/>
  <c r="BF489" i="13"/>
  <c r="BE489" i="13"/>
  <c r="BD489" i="13"/>
  <c r="BC489" i="13"/>
  <c r="BB489" i="13"/>
  <c r="BA489" i="13"/>
  <c r="AZ489" i="13"/>
  <c r="AY489" i="13"/>
  <c r="AX489" i="13"/>
  <c r="AW489" i="13"/>
  <c r="AV489" i="13"/>
  <c r="AU489" i="13"/>
  <c r="AT489" i="13"/>
  <c r="AS489" i="13"/>
  <c r="AR489" i="13"/>
  <c r="AQ489" i="13"/>
  <c r="AP489" i="13"/>
  <c r="AO489" i="13"/>
  <c r="AN489" i="13"/>
  <c r="AM489" i="13"/>
  <c r="AL489" i="13"/>
  <c r="AK489" i="13"/>
  <c r="AJ489" i="13"/>
  <c r="AI489" i="13"/>
  <c r="AH489" i="13"/>
  <c r="AG489" i="13"/>
  <c r="AF489" i="13"/>
  <c r="AE489" i="13"/>
  <c r="AD489" i="13"/>
  <c r="AC489" i="13"/>
  <c r="AB489" i="13"/>
  <c r="AA489" i="13"/>
  <c r="Z489" i="13"/>
  <c r="Y489" i="13"/>
  <c r="X489" i="13"/>
  <c r="W489" i="13"/>
  <c r="V489" i="13"/>
  <c r="U489" i="13"/>
  <c r="T489" i="13"/>
  <c r="S489" i="13"/>
  <c r="R489" i="13"/>
  <c r="Q489" i="13"/>
  <c r="P489" i="13"/>
  <c r="O489" i="13"/>
  <c r="N489" i="13"/>
  <c r="M489" i="13"/>
  <c r="L489" i="13"/>
  <c r="K489" i="13"/>
  <c r="J489" i="13"/>
  <c r="I489" i="13"/>
  <c r="H489" i="13"/>
  <c r="G489" i="13"/>
  <c r="F489" i="13"/>
  <c r="E489" i="13"/>
  <c r="D489" i="13"/>
  <c r="C489" i="13"/>
  <c r="BK488" i="13"/>
  <c r="BJ488" i="13"/>
  <c r="BI488" i="13"/>
  <c r="BH488" i="13"/>
  <c r="BG488" i="13"/>
  <c r="BF488" i="13"/>
  <c r="BE488" i="13"/>
  <c r="BD488" i="13"/>
  <c r="BC488" i="13"/>
  <c r="BB488" i="13"/>
  <c r="BA488" i="13"/>
  <c r="AZ488" i="13"/>
  <c r="AY488" i="13"/>
  <c r="AX488" i="13"/>
  <c r="AW488" i="13"/>
  <c r="AV488" i="13"/>
  <c r="AU488" i="13"/>
  <c r="AT488" i="13"/>
  <c r="AS488" i="13"/>
  <c r="AR488" i="13"/>
  <c r="AQ488" i="13"/>
  <c r="AP488" i="13"/>
  <c r="AO488" i="13"/>
  <c r="AN488" i="13"/>
  <c r="AM488" i="13"/>
  <c r="AL488" i="13"/>
  <c r="AK488" i="13"/>
  <c r="AJ488" i="13"/>
  <c r="AI488" i="13"/>
  <c r="AH488" i="13"/>
  <c r="AG488" i="13"/>
  <c r="AF488" i="13"/>
  <c r="AE488" i="13"/>
  <c r="AD488" i="13"/>
  <c r="AC488" i="13"/>
  <c r="AB488" i="13"/>
  <c r="AA488" i="13"/>
  <c r="Z488" i="13"/>
  <c r="Y488" i="13"/>
  <c r="X488" i="13"/>
  <c r="W488" i="13"/>
  <c r="V488" i="13"/>
  <c r="U488" i="13"/>
  <c r="T488" i="13"/>
  <c r="S488" i="13"/>
  <c r="R488" i="13"/>
  <c r="Q488" i="13"/>
  <c r="P488" i="13"/>
  <c r="O488" i="13"/>
  <c r="N488" i="13"/>
  <c r="M488" i="13"/>
  <c r="L488" i="13"/>
  <c r="K488" i="13"/>
  <c r="J488" i="13"/>
  <c r="I488" i="13"/>
  <c r="H488" i="13"/>
  <c r="G488" i="13"/>
  <c r="F488" i="13"/>
  <c r="E488" i="13"/>
  <c r="D488" i="13"/>
  <c r="C488" i="13"/>
  <c r="BK487" i="13"/>
  <c r="BJ487" i="13"/>
  <c r="BI487" i="13"/>
  <c r="BH487" i="13"/>
  <c r="BG487" i="13"/>
  <c r="BF487" i="13"/>
  <c r="BE487" i="13"/>
  <c r="BD487" i="13"/>
  <c r="BC487" i="13"/>
  <c r="BB487" i="13"/>
  <c r="BA487" i="13"/>
  <c r="AZ487" i="13"/>
  <c r="AY487" i="13"/>
  <c r="AX487" i="13"/>
  <c r="AW487" i="13"/>
  <c r="AV487" i="13"/>
  <c r="AU487" i="13"/>
  <c r="AT487" i="13"/>
  <c r="AS487" i="13"/>
  <c r="AR487" i="13"/>
  <c r="AQ487" i="13"/>
  <c r="AP487" i="13"/>
  <c r="AO487" i="13"/>
  <c r="AN487" i="13"/>
  <c r="AM487" i="13"/>
  <c r="AL487" i="13"/>
  <c r="AK487" i="13"/>
  <c r="AJ487" i="13"/>
  <c r="AI487" i="13"/>
  <c r="AH487" i="13"/>
  <c r="AG487" i="13"/>
  <c r="AF487" i="13"/>
  <c r="AE487" i="13"/>
  <c r="AD487" i="13"/>
  <c r="AC487" i="13"/>
  <c r="AB487" i="13"/>
  <c r="AA487" i="13"/>
  <c r="Z487" i="13"/>
  <c r="Y487" i="13"/>
  <c r="X487" i="13"/>
  <c r="W487" i="13"/>
  <c r="V487" i="13"/>
  <c r="U487" i="13"/>
  <c r="T487" i="13"/>
  <c r="S487" i="13"/>
  <c r="R487" i="13"/>
  <c r="Q487" i="13"/>
  <c r="P487" i="13"/>
  <c r="O487" i="13"/>
  <c r="N487" i="13"/>
  <c r="M487" i="13"/>
  <c r="L487" i="13"/>
  <c r="K487" i="13"/>
  <c r="J487" i="13"/>
  <c r="I487" i="13"/>
  <c r="H487" i="13"/>
  <c r="G487" i="13"/>
  <c r="F487" i="13"/>
  <c r="E487" i="13"/>
  <c r="D487" i="13"/>
  <c r="C487" i="13"/>
  <c r="BK486" i="13"/>
  <c r="BJ486" i="13"/>
  <c r="BI486" i="13"/>
  <c r="BH486" i="13"/>
  <c r="BG486" i="13"/>
  <c r="BF486" i="13"/>
  <c r="BE486" i="13"/>
  <c r="BD486" i="13"/>
  <c r="BC486" i="13"/>
  <c r="BB486" i="13"/>
  <c r="BA486" i="13"/>
  <c r="AZ486" i="13"/>
  <c r="AY486" i="13"/>
  <c r="AX486" i="13"/>
  <c r="AW486" i="13"/>
  <c r="AV486" i="13"/>
  <c r="AU486" i="13"/>
  <c r="AT486" i="13"/>
  <c r="AS486" i="13"/>
  <c r="AR486" i="13"/>
  <c r="AQ486" i="13"/>
  <c r="AP486" i="13"/>
  <c r="AO486" i="13"/>
  <c r="AN486" i="13"/>
  <c r="AM486" i="13"/>
  <c r="AL486" i="13"/>
  <c r="AK486" i="13"/>
  <c r="AJ486" i="13"/>
  <c r="AI486" i="13"/>
  <c r="AH486" i="13"/>
  <c r="AG486" i="13"/>
  <c r="AF486" i="13"/>
  <c r="AE486" i="13"/>
  <c r="AD486" i="13"/>
  <c r="AC486" i="13"/>
  <c r="AB486" i="13"/>
  <c r="AA486" i="13"/>
  <c r="Z486" i="13"/>
  <c r="Y486" i="13"/>
  <c r="X486" i="13"/>
  <c r="W486" i="13"/>
  <c r="V486" i="13"/>
  <c r="U486" i="13"/>
  <c r="T486" i="13"/>
  <c r="S486" i="13"/>
  <c r="R486" i="13"/>
  <c r="Q486" i="13"/>
  <c r="P486" i="13"/>
  <c r="O486" i="13"/>
  <c r="N486" i="13"/>
  <c r="M486" i="13"/>
  <c r="L486" i="13"/>
  <c r="K486" i="13"/>
  <c r="J486" i="13"/>
  <c r="I486" i="13"/>
  <c r="H486" i="13"/>
  <c r="G486" i="13"/>
  <c r="F486" i="13"/>
  <c r="E486" i="13"/>
  <c r="D486" i="13"/>
  <c r="C486" i="13"/>
  <c r="BK485" i="13"/>
  <c r="BJ485" i="13"/>
  <c r="BI485" i="13"/>
  <c r="BH485" i="13"/>
  <c r="BG485" i="13"/>
  <c r="BF485" i="13"/>
  <c r="BE485" i="13"/>
  <c r="BD485" i="13"/>
  <c r="BC485" i="13"/>
  <c r="BB485" i="13"/>
  <c r="BA485" i="13"/>
  <c r="AZ485" i="13"/>
  <c r="AY485" i="13"/>
  <c r="AX485" i="13"/>
  <c r="AW485" i="13"/>
  <c r="AV485" i="13"/>
  <c r="AU485" i="13"/>
  <c r="AT485" i="13"/>
  <c r="AS485" i="13"/>
  <c r="AR485" i="13"/>
  <c r="AQ485" i="13"/>
  <c r="AP485" i="13"/>
  <c r="AO485" i="13"/>
  <c r="AN485" i="13"/>
  <c r="AM485" i="13"/>
  <c r="AL485" i="13"/>
  <c r="AK485" i="13"/>
  <c r="AJ485" i="13"/>
  <c r="AI485" i="13"/>
  <c r="AH485" i="13"/>
  <c r="AG485" i="13"/>
  <c r="AF485" i="13"/>
  <c r="AE485" i="13"/>
  <c r="AD485" i="13"/>
  <c r="AC485" i="13"/>
  <c r="AB485" i="13"/>
  <c r="AA485" i="13"/>
  <c r="Z485" i="13"/>
  <c r="Y485" i="13"/>
  <c r="X485" i="13"/>
  <c r="W485" i="13"/>
  <c r="V485" i="13"/>
  <c r="U485" i="13"/>
  <c r="T485" i="13"/>
  <c r="S485" i="13"/>
  <c r="R485" i="13"/>
  <c r="Q485" i="13"/>
  <c r="P485" i="13"/>
  <c r="O485" i="13"/>
  <c r="N485" i="13"/>
  <c r="M485" i="13"/>
  <c r="L485" i="13"/>
  <c r="K485" i="13"/>
  <c r="J485" i="13"/>
  <c r="I485" i="13"/>
  <c r="H485" i="13"/>
  <c r="G485" i="13"/>
  <c r="F485" i="13"/>
  <c r="E485" i="13"/>
  <c r="D485" i="13"/>
  <c r="C485" i="13"/>
  <c r="BK484" i="13"/>
  <c r="BJ484" i="13"/>
  <c r="BI484" i="13"/>
  <c r="BH484" i="13"/>
  <c r="BG484" i="13"/>
  <c r="BF484" i="13"/>
  <c r="BE484" i="13"/>
  <c r="BD484" i="13"/>
  <c r="BC484" i="13"/>
  <c r="BB484" i="13"/>
  <c r="BA484" i="13"/>
  <c r="AZ484" i="13"/>
  <c r="AY484" i="13"/>
  <c r="AX484" i="13"/>
  <c r="AW484" i="13"/>
  <c r="AV484" i="13"/>
  <c r="AU484" i="13"/>
  <c r="AT484" i="13"/>
  <c r="AS484" i="13"/>
  <c r="AR484" i="13"/>
  <c r="AQ484" i="13"/>
  <c r="AP484" i="13"/>
  <c r="AO484" i="13"/>
  <c r="AN484" i="13"/>
  <c r="AM484" i="13"/>
  <c r="AL484" i="13"/>
  <c r="AK484" i="13"/>
  <c r="AJ484" i="13"/>
  <c r="AI484" i="13"/>
  <c r="AH484" i="13"/>
  <c r="AG484" i="13"/>
  <c r="AF484" i="13"/>
  <c r="AE484" i="13"/>
  <c r="AD484" i="13"/>
  <c r="AC484" i="13"/>
  <c r="AB484" i="13"/>
  <c r="AA484" i="13"/>
  <c r="Z484" i="13"/>
  <c r="Y484" i="13"/>
  <c r="X484" i="13"/>
  <c r="W484" i="13"/>
  <c r="V484" i="13"/>
  <c r="U484" i="13"/>
  <c r="T484" i="13"/>
  <c r="S484" i="13"/>
  <c r="R484" i="13"/>
  <c r="Q484" i="13"/>
  <c r="P484" i="13"/>
  <c r="O484" i="13"/>
  <c r="N484" i="13"/>
  <c r="M484" i="13"/>
  <c r="L484" i="13"/>
  <c r="K484" i="13"/>
  <c r="J484" i="13"/>
  <c r="I484" i="13"/>
  <c r="H484" i="13"/>
  <c r="G484" i="13"/>
  <c r="F484" i="13"/>
  <c r="E484" i="13"/>
  <c r="D484" i="13"/>
  <c r="C484" i="13"/>
  <c r="BK483" i="13"/>
  <c r="BJ483" i="13"/>
  <c r="BI483" i="13"/>
  <c r="BH483" i="13"/>
  <c r="BG483" i="13"/>
  <c r="BF483" i="13"/>
  <c r="BE483" i="13"/>
  <c r="BD483" i="13"/>
  <c r="BC483" i="13"/>
  <c r="BB483" i="13"/>
  <c r="BA483" i="13"/>
  <c r="AZ483" i="13"/>
  <c r="AY483" i="13"/>
  <c r="AX483" i="13"/>
  <c r="AW483" i="13"/>
  <c r="AV483" i="13"/>
  <c r="AU483" i="13"/>
  <c r="AT483" i="13"/>
  <c r="AS483" i="13"/>
  <c r="AR483" i="13"/>
  <c r="AQ483" i="13"/>
  <c r="AP483" i="13"/>
  <c r="AO483" i="13"/>
  <c r="AN483" i="13"/>
  <c r="AM483" i="13"/>
  <c r="AL483" i="13"/>
  <c r="AK483" i="13"/>
  <c r="AJ483" i="13"/>
  <c r="AI483" i="13"/>
  <c r="AH483" i="13"/>
  <c r="AG483" i="13"/>
  <c r="AF483" i="13"/>
  <c r="AE483" i="13"/>
  <c r="AD483" i="13"/>
  <c r="AC483" i="13"/>
  <c r="AB483" i="13"/>
  <c r="AA483" i="13"/>
  <c r="Z483" i="13"/>
  <c r="Y483" i="13"/>
  <c r="X483" i="13"/>
  <c r="W483" i="13"/>
  <c r="V483" i="13"/>
  <c r="U483" i="13"/>
  <c r="T483" i="13"/>
  <c r="S483" i="13"/>
  <c r="R483" i="13"/>
  <c r="Q483" i="13"/>
  <c r="P483" i="13"/>
  <c r="O483" i="13"/>
  <c r="N483" i="13"/>
  <c r="M483" i="13"/>
  <c r="L483" i="13"/>
  <c r="K483" i="13"/>
  <c r="J483" i="13"/>
  <c r="I483" i="13"/>
  <c r="H483" i="13"/>
  <c r="G483" i="13"/>
  <c r="F483" i="13"/>
  <c r="E483" i="13"/>
  <c r="D483" i="13"/>
  <c r="C483" i="13"/>
  <c r="BK482" i="13"/>
  <c r="BJ482" i="13"/>
  <c r="BI482" i="13"/>
  <c r="BH482" i="13"/>
  <c r="BG482" i="13"/>
  <c r="BF482" i="13"/>
  <c r="BE482" i="13"/>
  <c r="BD482" i="13"/>
  <c r="BC482" i="13"/>
  <c r="BB482" i="13"/>
  <c r="BA482" i="13"/>
  <c r="AZ482" i="13"/>
  <c r="AY482" i="13"/>
  <c r="AX482" i="13"/>
  <c r="AW482" i="13"/>
  <c r="AV482" i="13"/>
  <c r="AU482" i="13"/>
  <c r="AT482" i="13"/>
  <c r="AS482" i="13"/>
  <c r="AR482" i="13"/>
  <c r="AQ482" i="13"/>
  <c r="AP482" i="13"/>
  <c r="AO482" i="13"/>
  <c r="AN482" i="13"/>
  <c r="AM482" i="13"/>
  <c r="AL482" i="13"/>
  <c r="AK482" i="13"/>
  <c r="AJ482" i="13"/>
  <c r="AI482" i="13"/>
  <c r="AH482" i="13"/>
  <c r="AG482" i="13"/>
  <c r="AF482" i="13"/>
  <c r="AE482" i="13"/>
  <c r="AD482" i="13"/>
  <c r="AC482" i="13"/>
  <c r="AB482" i="13"/>
  <c r="AA482" i="13"/>
  <c r="Z482" i="13"/>
  <c r="Y482" i="13"/>
  <c r="X482" i="13"/>
  <c r="W482" i="13"/>
  <c r="V482" i="13"/>
  <c r="U482" i="13"/>
  <c r="T482" i="13"/>
  <c r="S482" i="13"/>
  <c r="R482" i="13"/>
  <c r="Q482" i="13"/>
  <c r="P482" i="13"/>
  <c r="O482" i="13"/>
  <c r="N482" i="13"/>
  <c r="M482" i="13"/>
  <c r="L482" i="13"/>
  <c r="K482" i="13"/>
  <c r="J482" i="13"/>
  <c r="I482" i="13"/>
  <c r="H482" i="13"/>
  <c r="G482" i="13"/>
  <c r="F482" i="13"/>
  <c r="E482" i="13"/>
  <c r="D482" i="13"/>
  <c r="C482" i="13"/>
  <c r="BK481" i="13"/>
  <c r="BJ481" i="13"/>
  <c r="BI481" i="13"/>
  <c r="BH481" i="13"/>
  <c r="BG481" i="13"/>
  <c r="BF481" i="13"/>
  <c r="BE481" i="13"/>
  <c r="BD481" i="13"/>
  <c r="BC481" i="13"/>
  <c r="BB481" i="13"/>
  <c r="BA481" i="13"/>
  <c r="AZ481" i="13"/>
  <c r="AY481" i="13"/>
  <c r="AX481" i="13"/>
  <c r="AW481" i="13"/>
  <c r="AV481" i="13"/>
  <c r="AU481" i="13"/>
  <c r="AT481" i="13"/>
  <c r="AS481" i="13"/>
  <c r="AR481" i="13"/>
  <c r="AQ481" i="13"/>
  <c r="AP481" i="13"/>
  <c r="AO481" i="13"/>
  <c r="AN481" i="13"/>
  <c r="AM481" i="13"/>
  <c r="AL481" i="13"/>
  <c r="AK481" i="13"/>
  <c r="AJ481" i="13"/>
  <c r="AI481" i="13"/>
  <c r="AH481" i="13"/>
  <c r="AG481" i="13"/>
  <c r="AF481" i="13"/>
  <c r="AE481" i="13"/>
  <c r="AD481" i="13"/>
  <c r="AC481" i="13"/>
  <c r="AB481" i="13"/>
  <c r="AA481" i="13"/>
  <c r="Z481" i="13"/>
  <c r="Y481" i="13"/>
  <c r="X481" i="13"/>
  <c r="W481" i="13"/>
  <c r="V481" i="13"/>
  <c r="U481" i="13"/>
  <c r="T481" i="13"/>
  <c r="S481" i="13"/>
  <c r="R481" i="13"/>
  <c r="Q481" i="13"/>
  <c r="P481" i="13"/>
  <c r="O481" i="13"/>
  <c r="N481" i="13"/>
  <c r="M481" i="13"/>
  <c r="L481" i="13"/>
  <c r="K481" i="13"/>
  <c r="J481" i="13"/>
  <c r="I481" i="13"/>
  <c r="H481" i="13"/>
  <c r="G481" i="13"/>
  <c r="F481" i="13"/>
  <c r="E481" i="13"/>
  <c r="D481" i="13"/>
  <c r="C481" i="13"/>
  <c r="BK480" i="13"/>
  <c r="BJ480" i="13"/>
  <c r="BI480" i="13"/>
  <c r="BH480" i="13"/>
  <c r="BG480" i="13"/>
  <c r="BF480" i="13"/>
  <c r="BE480" i="13"/>
  <c r="BD480" i="13"/>
  <c r="BC480" i="13"/>
  <c r="BB480" i="13"/>
  <c r="BA480" i="13"/>
  <c r="AZ480" i="13"/>
  <c r="AY480" i="13"/>
  <c r="AX480" i="13"/>
  <c r="AW480" i="13"/>
  <c r="AV480" i="13"/>
  <c r="AU480" i="13"/>
  <c r="AT480" i="13"/>
  <c r="AS480" i="13"/>
  <c r="AR480" i="13"/>
  <c r="AQ480" i="13"/>
  <c r="AP480" i="13"/>
  <c r="AO480" i="13"/>
  <c r="AN480" i="13"/>
  <c r="AM480" i="13"/>
  <c r="AL480" i="13"/>
  <c r="AK480" i="13"/>
  <c r="AJ480" i="13"/>
  <c r="AI480" i="13"/>
  <c r="AH480" i="13"/>
  <c r="AG480" i="13"/>
  <c r="AF480" i="13"/>
  <c r="AE480" i="13"/>
  <c r="AD480" i="13"/>
  <c r="AC480" i="13"/>
  <c r="AB480" i="13"/>
  <c r="AA480" i="13"/>
  <c r="Z480" i="13"/>
  <c r="Y480" i="13"/>
  <c r="X480" i="13"/>
  <c r="W480" i="13"/>
  <c r="V480" i="13"/>
  <c r="U480" i="13"/>
  <c r="T480" i="13"/>
  <c r="S480" i="13"/>
  <c r="R480" i="13"/>
  <c r="Q480" i="13"/>
  <c r="P480" i="13"/>
  <c r="O480" i="13"/>
  <c r="N480" i="13"/>
  <c r="M480" i="13"/>
  <c r="L480" i="13"/>
  <c r="K480" i="13"/>
  <c r="J480" i="13"/>
  <c r="I480" i="13"/>
  <c r="H480" i="13"/>
  <c r="G480" i="13"/>
  <c r="F480" i="13"/>
  <c r="E480" i="13"/>
  <c r="D480" i="13"/>
  <c r="C480" i="13"/>
  <c r="BK479" i="13"/>
  <c r="BJ479" i="13"/>
  <c r="BI479" i="13"/>
  <c r="BH479" i="13"/>
  <c r="BG479" i="13"/>
  <c r="BF479" i="13"/>
  <c r="BE479" i="13"/>
  <c r="BD479" i="13"/>
  <c r="BC479" i="13"/>
  <c r="BB479" i="13"/>
  <c r="BA479" i="13"/>
  <c r="AZ479" i="13"/>
  <c r="AY479" i="13"/>
  <c r="AX479" i="13"/>
  <c r="AW479" i="13"/>
  <c r="AV479" i="13"/>
  <c r="AU479" i="13"/>
  <c r="AT479" i="13"/>
  <c r="AS479" i="13"/>
  <c r="AR479" i="13"/>
  <c r="AQ479" i="13"/>
  <c r="AP479" i="13"/>
  <c r="AO479" i="13"/>
  <c r="AN479" i="13"/>
  <c r="AM479" i="13"/>
  <c r="AL479" i="13"/>
  <c r="AK479" i="13"/>
  <c r="AJ479" i="13"/>
  <c r="AI479" i="13"/>
  <c r="AH479" i="13"/>
  <c r="AG479" i="13"/>
  <c r="AF479" i="13"/>
  <c r="AE479" i="13"/>
  <c r="AD479" i="13"/>
  <c r="AC479" i="13"/>
  <c r="AB479" i="13"/>
  <c r="AA479" i="13"/>
  <c r="Z479" i="13"/>
  <c r="Y479" i="13"/>
  <c r="X479" i="13"/>
  <c r="W479" i="13"/>
  <c r="V479" i="13"/>
  <c r="U479" i="13"/>
  <c r="T479" i="13"/>
  <c r="S479" i="13"/>
  <c r="R479" i="13"/>
  <c r="Q479" i="13"/>
  <c r="P479" i="13"/>
  <c r="O479" i="13"/>
  <c r="N479" i="13"/>
  <c r="M479" i="13"/>
  <c r="L479" i="13"/>
  <c r="K479" i="13"/>
  <c r="J479" i="13"/>
  <c r="I479" i="13"/>
  <c r="H479" i="13"/>
  <c r="G479" i="13"/>
  <c r="F479" i="13"/>
  <c r="E479" i="13"/>
  <c r="D479" i="13"/>
  <c r="C479" i="13"/>
  <c r="BK478" i="13"/>
  <c r="BJ478" i="13"/>
  <c r="BI478" i="13"/>
  <c r="BH478" i="13"/>
  <c r="BG478" i="13"/>
  <c r="BF478" i="13"/>
  <c r="BE478" i="13"/>
  <c r="BD478" i="13"/>
  <c r="BC478" i="13"/>
  <c r="BB478" i="13"/>
  <c r="BA478" i="13"/>
  <c r="AZ478" i="13"/>
  <c r="AY478" i="13"/>
  <c r="AX478" i="13"/>
  <c r="AW478" i="13"/>
  <c r="AV478" i="13"/>
  <c r="AU478" i="13"/>
  <c r="AT478" i="13"/>
  <c r="AS478" i="13"/>
  <c r="AR478" i="13"/>
  <c r="AQ478" i="13"/>
  <c r="AP478" i="13"/>
  <c r="AO478" i="13"/>
  <c r="AN478" i="13"/>
  <c r="AM478" i="13"/>
  <c r="AL478" i="13"/>
  <c r="AK478" i="13"/>
  <c r="AJ478" i="13"/>
  <c r="AI478" i="13"/>
  <c r="AH478" i="13"/>
  <c r="AG478" i="13"/>
  <c r="AF478" i="13"/>
  <c r="AE478" i="13"/>
  <c r="AD478" i="13"/>
  <c r="AC478" i="13"/>
  <c r="AB478" i="13"/>
  <c r="AA478" i="13"/>
  <c r="Z478" i="13"/>
  <c r="Y478" i="13"/>
  <c r="X478" i="13"/>
  <c r="W478" i="13"/>
  <c r="V478" i="13"/>
  <c r="U478" i="13"/>
  <c r="T478" i="13"/>
  <c r="S478" i="13"/>
  <c r="R478" i="13"/>
  <c r="Q478" i="13"/>
  <c r="P478" i="13"/>
  <c r="O478" i="13"/>
  <c r="N478" i="13"/>
  <c r="M478" i="13"/>
  <c r="L478" i="13"/>
  <c r="K478" i="13"/>
  <c r="J478" i="13"/>
  <c r="I478" i="13"/>
  <c r="H478" i="13"/>
  <c r="G478" i="13"/>
  <c r="F478" i="13"/>
  <c r="E478" i="13"/>
  <c r="D478" i="13"/>
  <c r="C478" i="13"/>
  <c r="BK477" i="13"/>
  <c r="BJ477" i="13"/>
  <c r="BI477" i="13"/>
  <c r="BH477" i="13"/>
  <c r="BG477" i="13"/>
  <c r="BF477" i="13"/>
  <c r="BE477" i="13"/>
  <c r="BD477" i="13"/>
  <c r="BC477" i="13"/>
  <c r="BB477" i="13"/>
  <c r="BA477" i="13"/>
  <c r="AZ477" i="13"/>
  <c r="AY477" i="13"/>
  <c r="AX477" i="13"/>
  <c r="AW477" i="13"/>
  <c r="AV477" i="13"/>
  <c r="AU477" i="13"/>
  <c r="AT477" i="13"/>
  <c r="AS477" i="13"/>
  <c r="AR477" i="13"/>
  <c r="AQ477" i="13"/>
  <c r="AP477" i="13"/>
  <c r="AO477" i="13"/>
  <c r="AN477" i="13"/>
  <c r="AM477" i="13"/>
  <c r="AL477" i="13"/>
  <c r="AK477" i="13"/>
  <c r="AJ477" i="13"/>
  <c r="AI477" i="13"/>
  <c r="AH477" i="13"/>
  <c r="AG477" i="13"/>
  <c r="AF477" i="13"/>
  <c r="AE477" i="13"/>
  <c r="AD477" i="13"/>
  <c r="AC477" i="13"/>
  <c r="AB477" i="13"/>
  <c r="AA477" i="13"/>
  <c r="Z477" i="13"/>
  <c r="Y477" i="13"/>
  <c r="X477" i="13"/>
  <c r="W477" i="13"/>
  <c r="V477" i="13"/>
  <c r="U477" i="13"/>
  <c r="T477" i="13"/>
  <c r="S477" i="13"/>
  <c r="R477" i="13"/>
  <c r="Q477" i="13"/>
  <c r="P477" i="13"/>
  <c r="O477" i="13"/>
  <c r="N477" i="13"/>
  <c r="M477" i="13"/>
  <c r="L477" i="13"/>
  <c r="K477" i="13"/>
  <c r="J477" i="13"/>
  <c r="I477" i="13"/>
  <c r="H477" i="13"/>
  <c r="G477" i="13"/>
  <c r="F477" i="13"/>
  <c r="E477" i="13"/>
  <c r="D477" i="13"/>
  <c r="C477" i="13"/>
  <c r="BK476" i="13"/>
  <c r="BJ476" i="13"/>
  <c r="BI476" i="13"/>
  <c r="BH476" i="13"/>
  <c r="BG476" i="13"/>
  <c r="BF476" i="13"/>
  <c r="BE476" i="13"/>
  <c r="BD476" i="13"/>
  <c r="BC476" i="13"/>
  <c r="BB476" i="13"/>
  <c r="BA476" i="13"/>
  <c r="AZ476" i="13"/>
  <c r="AY476" i="13"/>
  <c r="AX476" i="13"/>
  <c r="AW476" i="13"/>
  <c r="AV476" i="13"/>
  <c r="AU476" i="13"/>
  <c r="AT476" i="13"/>
  <c r="AS476" i="13"/>
  <c r="AR476" i="13"/>
  <c r="AQ476" i="13"/>
  <c r="AP476" i="13"/>
  <c r="AO476" i="13"/>
  <c r="AN476" i="13"/>
  <c r="AM476" i="13"/>
  <c r="AL476" i="13"/>
  <c r="AK476" i="13"/>
  <c r="AJ476" i="13"/>
  <c r="AI476" i="13"/>
  <c r="AH476" i="13"/>
  <c r="AG476" i="13"/>
  <c r="AF476" i="13"/>
  <c r="AE476" i="13"/>
  <c r="AD476" i="13"/>
  <c r="AC476" i="13"/>
  <c r="AB476" i="13"/>
  <c r="AA476" i="13"/>
  <c r="Z476" i="13"/>
  <c r="Y476" i="13"/>
  <c r="X476" i="13"/>
  <c r="W476" i="13"/>
  <c r="V476" i="13"/>
  <c r="U476" i="13"/>
  <c r="T476" i="13"/>
  <c r="S476" i="13"/>
  <c r="R476" i="13"/>
  <c r="Q476" i="13"/>
  <c r="P476" i="13"/>
  <c r="O476" i="13"/>
  <c r="N476" i="13"/>
  <c r="M476" i="13"/>
  <c r="L476" i="13"/>
  <c r="K476" i="13"/>
  <c r="J476" i="13"/>
  <c r="I476" i="13"/>
  <c r="H476" i="13"/>
  <c r="G476" i="13"/>
  <c r="F476" i="13"/>
  <c r="E476" i="13"/>
  <c r="D476" i="13"/>
  <c r="C476" i="13"/>
  <c r="BK475" i="13"/>
  <c r="BJ475" i="13"/>
  <c r="BI475" i="13"/>
  <c r="BH475" i="13"/>
  <c r="BG475" i="13"/>
  <c r="BF475" i="13"/>
  <c r="BE475" i="13"/>
  <c r="BD475" i="13"/>
  <c r="BC475" i="13"/>
  <c r="BB475" i="13"/>
  <c r="BA475" i="13"/>
  <c r="AZ475" i="13"/>
  <c r="AY475" i="13"/>
  <c r="AX475" i="13"/>
  <c r="AW475" i="13"/>
  <c r="AV475" i="13"/>
  <c r="AU475" i="13"/>
  <c r="AT475" i="13"/>
  <c r="AS475" i="13"/>
  <c r="AR475" i="13"/>
  <c r="AQ475" i="13"/>
  <c r="AP475" i="13"/>
  <c r="AO475" i="13"/>
  <c r="AN475" i="13"/>
  <c r="AM475" i="13"/>
  <c r="AL475" i="13"/>
  <c r="AK475" i="13"/>
  <c r="AJ475" i="13"/>
  <c r="AI475" i="13"/>
  <c r="AH475" i="13"/>
  <c r="AG475" i="13"/>
  <c r="AF475" i="13"/>
  <c r="AE475" i="13"/>
  <c r="AD475" i="13"/>
  <c r="AC475" i="13"/>
  <c r="AB475" i="13"/>
  <c r="AA475" i="13"/>
  <c r="Z475" i="13"/>
  <c r="Y475" i="13"/>
  <c r="X475" i="13"/>
  <c r="W475" i="13"/>
  <c r="V475" i="13"/>
  <c r="U475" i="13"/>
  <c r="T475" i="13"/>
  <c r="S475" i="13"/>
  <c r="R475" i="13"/>
  <c r="Q475" i="13"/>
  <c r="P475" i="13"/>
  <c r="O475" i="13"/>
  <c r="N475" i="13"/>
  <c r="M475" i="13"/>
  <c r="L475" i="13"/>
  <c r="K475" i="13"/>
  <c r="J475" i="13"/>
  <c r="I475" i="13"/>
  <c r="H475" i="13"/>
  <c r="G475" i="13"/>
  <c r="F475" i="13"/>
  <c r="E475" i="13"/>
  <c r="D475" i="13"/>
  <c r="C475" i="13"/>
  <c r="BK474" i="13"/>
  <c r="BJ474" i="13"/>
  <c r="BI474" i="13"/>
  <c r="BH474" i="13"/>
  <c r="BG474" i="13"/>
  <c r="BF474" i="13"/>
  <c r="BE474" i="13"/>
  <c r="BD474" i="13"/>
  <c r="BC474" i="13"/>
  <c r="BB474" i="13"/>
  <c r="BA474" i="13"/>
  <c r="AZ474" i="13"/>
  <c r="AY474" i="13"/>
  <c r="AX474" i="13"/>
  <c r="AW474" i="13"/>
  <c r="AV474" i="13"/>
  <c r="AU474" i="13"/>
  <c r="AT474" i="13"/>
  <c r="AS474" i="13"/>
  <c r="AR474" i="13"/>
  <c r="AQ474" i="13"/>
  <c r="AP474" i="13"/>
  <c r="AO474" i="13"/>
  <c r="AN474" i="13"/>
  <c r="AM474" i="13"/>
  <c r="AL474" i="13"/>
  <c r="AK474" i="13"/>
  <c r="AJ474" i="13"/>
  <c r="AI474" i="13"/>
  <c r="AH474" i="13"/>
  <c r="AG474" i="13"/>
  <c r="AF474" i="13"/>
  <c r="AE474" i="13"/>
  <c r="AD474" i="13"/>
  <c r="AC474" i="13"/>
  <c r="AB474" i="13"/>
  <c r="AA474" i="13"/>
  <c r="Z474" i="13"/>
  <c r="Y474" i="13"/>
  <c r="X474" i="13"/>
  <c r="W474" i="13"/>
  <c r="V474" i="13"/>
  <c r="U474" i="13"/>
  <c r="T474" i="13"/>
  <c r="S474" i="13"/>
  <c r="R474" i="13"/>
  <c r="Q474" i="13"/>
  <c r="P474" i="13"/>
  <c r="O474" i="13"/>
  <c r="N474" i="13"/>
  <c r="M474" i="13"/>
  <c r="L474" i="13"/>
  <c r="K474" i="13"/>
  <c r="J474" i="13"/>
  <c r="I474" i="13"/>
  <c r="H474" i="13"/>
  <c r="G474" i="13"/>
  <c r="F474" i="13"/>
  <c r="E474" i="13"/>
  <c r="D474" i="13"/>
  <c r="C474" i="13"/>
  <c r="BK473" i="13"/>
  <c r="BJ473" i="13"/>
  <c r="BI473" i="13"/>
  <c r="BH473" i="13"/>
  <c r="BG473" i="13"/>
  <c r="BF473" i="13"/>
  <c r="BE473" i="13"/>
  <c r="BD473" i="13"/>
  <c r="BC473" i="13"/>
  <c r="BB473" i="13"/>
  <c r="BA473" i="13"/>
  <c r="AZ473" i="13"/>
  <c r="AY473" i="13"/>
  <c r="AX473" i="13"/>
  <c r="AW473" i="13"/>
  <c r="AV473" i="13"/>
  <c r="AU473" i="13"/>
  <c r="AT473" i="13"/>
  <c r="AS473" i="13"/>
  <c r="AR473" i="13"/>
  <c r="AQ473" i="13"/>
  <c r="AP473" i="13"/>
  <c r="AO473" i="13"/>
  <c r="AN473" i="13"/>
  <c r="AM473" i="13"/>
  <c r="AL473" i="13"/>
  <c r="AK473" i="13"/>
  <c r="AJ473" i="13"/>
  <c r="AI473" i="13"/>
  <c r="AH473" i="13"/>
  <c r="AG473" i="13"/>
  <c r="AF473" i="13"/>
  <c r="AE473" i="13"/>
  <c r="AD473" i="13"/>
  <c r="AC473" i="13"/>
  <c r="AB473" i="13"/>
  <c r="AA473" i="13"/>
  <c r="Z473" i="13"/>
  <c r="Y473" i="13"/>
  <c r="X473" i="13"/>
  <c r="W473" i="13"/>
  <c r="V473" i="13"/>
  <c r="U473" i="13"/>
  <c r="T473" i="13"/>
  <c r="S473" i="13"/>
  <c r="R473" i="13"/>
  <c r="Q473" i="13"/>
  <c r="P473" i="13"/>
  <c r="O473" i="13"/>
  <c r="N473" i="13"/>
  <c r="M473" i="13"/>
  <c r="L473" i="13"/>
  <c r="K473" i="13"/>
  <c r="J473" i="13"/>
  <c r="I473" i="13"/>
  <c r="H473" i="13"/>
  <c r="G473" i="13"/>
  <c r="F473" i="13"/>
  <c r="E473" i="13"/>
  <c r="D473" i="13"/>
  <c r="C473" i="13"/>
  <c r="BK472" i="13"/>
  <c r="BJ472" i="13"/>
  <c r="BI472" i="13"/>
  <c r="BH472" i="13"/>
  <c r="BG472" i="13"/>
  <c r="BF472" i="13"/>
  <c r="BE472" i="13"/>
  <c r="BD472" i="13"/>
  <c r="BC472" i="13"/>
  <c r="BB472" i="13"/>
  <c r="BA472" i="13"/>
  <c r="AZ472" i="13"/>
  <c r="AY472" i="13"/>
  <c r="AX472" i="13"/>
  <c r="AW472" i="13"/>
  <c r="AV472" i="13"/>
  <c r="AU472" i="13"/>
  <c r="AT472" i="13"/>
  <c r="AS472" i="13"/>
  <c r="AR472" i="13"/>
  <c r="AQ472" i="13"/>
  <c r="AP472" i="13"/>
  <c r="AO472" i="13"/>
  <c r="AN472" i="13"/>
  <c r="AM472" i="13"/>
  <c r="AL472" i="13"/>
  <c r="AK472" i="13"/>
  <c r="AJ472" i="13"/>
  <c r="AI472" i="13"/>
  <c r="AH472" i="13"/>
  <c r="AG472" i="13"/>
  <c r="AF472" i="13"/>
  <c r="AE472" i="13"/>
  <c r="AD472" i="13"/>
  <c r="AC472" i="13"/>
  <c r="AB472" i="13"/>
  <c r="AA472" i="13"/>
  <c r="Z472" i="13"/>
  <c r="Y472" i="13"/>
  <c r="X472" i="13"/>
  <c r="W472" i="13"/>
  <c r="V472" i="13"/>
  <c r="U472" i="13"/>
  <c r="T472" i="13"/>
  <c r="S472" i="13"/>
  <c r="R472" i="13"/>
  <c r="Q472" i="13"/>
  <c r="P472" i="13"/>
  <c r="O472" i="13"/>
  <c r="N472" i="13"/>
  <c r="M472" i="13"/>
  <c r="L472" i="13"/>
  <c r="K472" i="13"/>
  <c r="J472" i="13"/>
  <c r="I472" i="13"/>
  <c r="H472" i="13"/>
  <c r="G472" i="13"/>
  <c r="F472" i="13"/>
  <c r="E472" i="13"/>
  <c r="D472" i="13"/>
  <c r="C472" i="13"/>
  <c r="BK471" i="13"/>
  <c r="BJ471" i="13"/>
  <c r="BI471" i="13"/>
  <c r="BH471" i="13"/>
  <c r="BG471" i="13"/>
  <c r="BF471" i="13"/>
  <c r="BE471" i="13"/>
  <c r="BD471" i="13"/>
  <c r="BC471" i="13"/>
  <c r="BB471" i="13"/>
  <c r="BA471" i="13"/>
  <c r="AZ471" i="13"/>
  <c r="AY471" i="13"/>
  <c r="AX471" i="13"/>
  <c r="AW471" i="13"/>
  <c r="AV471" i="13"/>
  <c r="AU471" i="13"/>
  <c r="AT471" i="13"/>
  <c r="AS471" i="13"/>
  <c r="AR471" i="13"/>
  <c r="AQ471" i="13"/>
  <c r="AP471" i="13"/>
  <c r="AO471" i="13"/>
  <c r="AN471" i="13"/>
  <c r="AM471" i="13"/>
  <c r="AL471" i="13"/>
  <c r="AK471" i="13"/>
  <c r="AJ471" i="13"/>
  <c r="AI471" i="13"/>
  <c r="AH471" i="13"/>
  <c r="AG471" i="13"/>
  <c r="AF471" i="13"/>
  <c r="AE471" i="13"/>
  <c r="AD471" i="13"/>
  <c r="AC471" i="13"/>
  <c r="AB471" i="13"/>
  <c r="AA471" i="13"/>
  <c r="Z471" i="13"/>
  <c r="Y471" i="13"/>
  <c r="X471" i="13"/>
  <c r="W471" i="13"/>
  <c r="V471" i="13"/>
  <c r="U471" i="13"/>
  <c r="T471" i="13"/>
  <c r="S471" i="13"/>
  <c r="R471" i="13"/>
  <c r="Q471" i="13"/>
  <c r="P471" i="13"/>
  <c r="O471" i="13"/>
  <c r="N471" i="13"/>
  <c r="M471" i="13"/>
  <c r="L471" i="13"/>
  <c r="K471" i="13"/>
  <c r="J471" i="13"/>
  <c r="I471" i="13"/>
  <c r="H471" i="13"/>
  <c r="G471" i="13"/>
  <c r="F471" i="13"/>
  <c r="E471" i="13"/>
  <c r="D471" i="13"/>
  <c r="C471" i="13"/>
  <c r="BK470" i="13"/>
  <c r="BJ470" i="13"/>
  <c r="BI470" i="13"/>
  <c r="BH470" i="13"/>
  <c r="BG470" i="13"/>
  <c r="BF470" i="13"/>
  <c r="BE470" i="13"/>
  <c r="BD470" i="13"/>
  <c r="BC470" i="13"/>
  <c r="BB470" i="13"/>
  <c r="BA470" i="13"/>
  <c r="AZ470" i="13"/>
  <c r="AY470" i="13"/>
  <c r="AX470" i="13"/>
  <c r="AW470" i="13"/>
  <c r="AV470" i="13"/>
  <c r="AU470" i="13"/>
  <c r="AT470" i="13"/>
  <c r="AS470" i="13"/>
  <c r="AR470" i="13"/>
  <c r="AQ470" i="13"/>
  <c r="AP470" i="13"/>
  <c r="AO470" i="13"/>
  <c r="AN470" i="13"/>
  <c r="AM470" i="13"/>
  <c r="AL470" i="13"/>
  <c r="AK470" i="13"/>
  <c r="AJ470" i="13"/>
  <c r="AI470" i="13"/>
  <c r="AH470" i="13"/>
  <c r="AG470" i="13"/>
  <c r="AF470" i="13"/>
  <c r="AE470" i="13"/>
  <c r="AD470" i="13"/>
  <c r="AC470" i="13"/>
  <c r="AB470" i="13"/>
  <c r="AA470" i="13"/>
  <c r="Z470" i="13"/>
  <c r="Y470" i="13"/>
  <c r="X470" i="13"/>
  <c r="W470" i="13"/>
  <c r="V470" i="13"/>
  <c r="U470" i="13"/>
  <c r="T470" i="13"/>
  <c r="S470" i="13"/>
  <c r="R470" i="13"/>
  <c r="Q470" i="13"/>
  <c r="P470" i="13"/>
  <c r="O470" i="13"/>
  <c r="N470" i="13"/>
  <c r="M470" i="13"/>
  <c r="L470" i="13"/>
  <c r="K470" i="13"/>
  <c r="J470" i="13"/>
  <c r="I470" i="13"/>
  <c r="H470" i="13"/>
  <c r="G470" i="13"/>
  <c r="F470" i="13"/>
  <c r="E470" i="13"/>
  <c r="D470" i="13"/>
  <c r="C470" i="13"/>
  <c r="BK469" i="13"/>
  <c r="BJ469" i="13"/>
  <c r="BI469" i="13"/>
  <c r="BH469" i="13"/>
  <c r="BG469" i="13"/>
  <c r="BF469" i="13"/>
  <c r="BE469" i="13"/>
  <c r="BD469" i="13"/>
  <c r="BC469" i="13"/>
  <c r="BB469" i="13"/>
  <c r="BA469" i="13"/>
  <c r="AZ469" i="13"/>
  <c r="AY469" i="13"/>
  <c r="AX469" i="13"/>
  <c r="AW469" i="13"/>
  <c r="AV469" i="13"/>
  <c r="AU469" i="13"/>
  <c r="AT469" i="13"/>
  <c r="AS469" i="13"/>
  <c r="AR469" i="13"/>
  <c r="AQ469" i="13"/>
  <c r="AP469" i="13"/>
  <c r="AO469" i="13"/>
  <c r="AN469" i="13"/>
  <c r="AM469" i="13"/>
  <c r="AL469" i="13"/>
  <c r="AK469" i="13"/>
  <c r="AJ469" i="13"/>
  <c r="AI469" i="13"/>
  <c r="AH469" i="13"/>
  <c r="AG469" i="13"/>
  <c r="AF469" i="13"/>
  <c r="AE469" i="13"/>
  <c r="AD469" i="13"/>
  <c r="AC469" i="13"/>
  <c r="AB469" i="13"/>
  <c r="AA469" i="13"/>
  <c r="Z469" i="13"/>
  <c r="Y469" i="13"/>
  <c r="X469" i="13"/>
  <c r="W469" i="13"/>
  <c r="V469" i="13"/>
  <c r="U469" i="13"/>
  <c r="T469" i="13"/>
  <c r="S469" i="13"/>
  <c r="R469" i="13"/>
  <c r="Q469" i="13"/>
  <c r="P469" i="13"/>
  <c r="O469" i="13"/>
  <c r="N469" i="13"/>
  <c r="M469" i="13"/>
  <c r="L469" i="13"/>
  <c r="K469" i="13"/>
  <c r="J469" i="13"/>
  <c r="I469" i="13"/>
  <c r="H469" i="13"/>
  <c r="G469" i="13"/>
  <c r="F469" i="13"/>
  <c r="E469" i="13"/>
  <c r="D469" i="13"/>
  <c r="C469" i="13"/>
  <c r="BK468" i="13"/>
  <c r="BJ468" i="13"/>
  <c r="BI468" i="13"/>
  <c r="BH468" i="13"/>
  <c r="BG468" i="13"/>
  <c r="BF468" i="13"/>
  <c r="BE468" i="13"/>
  <c r="BD468" i="13"/>
  <c r="BC468" i="13"/>
  <c r="BB468" i="13"/>
  <c r="BA468" i="13"/>
  <c r="AZ468" i="13"/>
  <c r="AY468" i="13"/>
  <c r="AX468" i="13"/>
  <c r="AW468" i="13"/>
  <c r="AV468" i="13"/>
  <c r="AU468" i="13"/>
  <c r="AT468" i="13"/>
  <c r="AS468" i="13"/>
  <c r="AR468" i="13"/>
  <c r="AQ468" i="13"/>
  <c r="AP468" i="13"/>
  <c r="AO468" i="13"/>
  <c r="AN468" i="13"/>
  <c r="AM468" i="13"/>
  <c r="AL468" i="13"/>
  <c r="AK468" i="13"/>
  <c r="AJ468" i="13"/>
  <c r="AI468" i="13"/>
  <c r="AH468" i="13"/>
  <c r="AG468" i="13"/>
  <c r="AF468" i="13"/>
  <c r="AE468" i="13"/>
  <c r="AD468" i="13"/>
  <c r="AC468" i="13"/>
  <c r="AB468" i="13"/>
  <c r="AA468" i="13"/>
  <c r="Z468" i="13"/>
  <c r="Y468" i="13"/>
  <c r="X468" i="13"/>
  <c r="W468" i="13"/>
  <c r="V468" i="13"/>
  <c r="U468" i="13"/>
  <c r="T468" i="13"/>
  <c r="S468" i="13"/>
  <c r="R468" i="13"/>
  <c r="Q468" i="13"/>
  <c r="P468" i="13"/>
  <c r="O468" i="13"/>
  <c r="N468" i="13"/>
  <c r="M468" i="13"/>
  <c r="L468" i="13"/>
  <c r="K468" i="13"/>
  <c r="J468" i="13"/>
  <c r="I468" i="13"/>
  <c r="H468" i="13"/>
  <c r="G468" i="13"/>
  <c r="F468" i="13"/>
  <c r="E468" i="13"/>
  <c r="D468" i="13"/>
  <c r="C468" i="13"/>
  <c r="BK467" i="13"/>
  <c r="BJ467" i="13"/>
  <c r="BI467" i="13"/>
  <c r="BH467" i="13"/>
  <c r="BG467" i="13"/>
  <c r="BF467" i="13"/>
  <c r="BE467" i="13"/>
  <c r="BD467" i="13"/>
  <c r="BC467" i="13"/>
  <c r="BB467" i="13"/>
  <c r="BA467" i="13"/>
  <c r="AZ467" i="13"/>
  <c r="AY467" i="13"/>
  <c r="AX467" i="13"/>
  <c r="AW467" i="13"/>
  <c r="AV467" i="13"/>
  <c r="AU467" i="13"/>
  <c r="AT467" i="13"/>
  <c r="AS467" i="13"/>
  <c r="AR467" i="13"/>
  <c r="AQ467" i="13"/>
  <c r="AP467" i="13"/>
  <c r="AO467" i="13"/>
  <c r="AN467" i="13"/>
  <c r="AM467" i="13"/>
  <c r="AL467" i="13"/>
  <c r="AK467" i="13"/>
  <c r="AJ467" i="13"/>
  <c r="AI467" i="13"/>
  <c r="AH467" i="13"/>
  <c r="AG467" i="13"/>
  <c r="AF467" i="13"/>
  <c r="AE467" i="13"/>
  <c r="AD467" i="13"/>
  <c r="AC467" i="13"/>
  <c r="AB467" i="13"/>
  <c r="AA467" i="13"/>
  <c r="Z467" i="13"/>
  <c r="Y467" i="13"/>
  <c r="X467" i="13"/>
  <c r="W467" i="13"/>
  <c r="V467" i="13"/>
  <c r="U467" i="13"/>
  <c r="T467" i="13"/>
  <c r="S467" i="13"/>
  <c r="R467" i="13"/>
  <c r="Q467" i="13"/>
  <c r="P467" i="13"/>
  <c r="O467" i="13"/>
  <c r="N467" i="13"/>
  <c r="M467" i="13"/>
  <c r="L467" i="13"/>
  <c r="K467" i="13"/>
  <c r="J467" i="13"/>
  <c r="I467" i="13"/>
  <c r="H467" i="13"/>
  <c r="G467" i="13"/>
  <c r="F467" i="13"/>
  <c r="E467" i="13"/>
  <c r="D467" i="13"/>
  <c r="C467" i="13"/>
  <c r="BK466" i="13"/>
  <c r="BJ466" i="13"/>
  <c r="BI466" i="13"/>
  <c r="BH466" i="13"/>
  <c r="BG466" i="13"/>
  <c r="BF466" i="13"/>
  <c r="BE466" i="13"/>
  <c r="BD466" i="13"/>
  <c r="BC466" i="13"/>
  <c r="BB466" i="13"/>
  <c r="BA466" i="13"/>
  <c r="AZ466" i="13"/>
  <c r="AY466" i="13"/>
  <c r="AX466" i="13"/>
  <c r="AW466" i="13"/>
  <c r="AV466" i="13"/>
  <c r="AU466" i="13"/>
  <c r="AT466" i="13"/>
  <c r="AS466" i="13"/>
  <c r="AR466" i="13"/>
  <c r="AQ466" i="13"/>
  <c r="AP466" i="13"/>
  <c r="AO466" i="13"/>
  <c r="AN466" i="13"/>
  <c r="AM466" i="13"/>
  <c r="AL466" i="13"/>
  <c r="AK466" i="13"/>
  <c r="AJ466" i="13"/>
  <c r="AI466" i="13"/>
  <c r="AH466" i="13"/>
  <c r="AG466" i="13"/>
  <c r="AF466" i="13"/>
  <c r="AE466" i="13"/>
  <c r="AD466" i="13"/>
  <c r="AC466" i="13"/>
  <c r="AB466" i="13"/>
  <c r="AA466" i="13"/>
  <c r="Z466" i="13"/>
  <c r="Y466" i="13"/>
  <c r="X466" i="13"/>
  <c r="W466" i="13"/>
  <c r="V466" i="13"/>
  <c r="U466" i="13"/>
  <c r="T466" i="13"/>
  <c r="S466" i="13"/>
  <c r="R466" i="13"/>
  <c r="Q466" i="13"/>
  <c r="P466" i="13"/>
  <c r="O466" i="13"/>
  <c r="N466" i="13"/>
  <c r="M466" i="13"/>
  <c r="L466" i="13"/>
  <c r="K466" i="13"/>
  <c r="J466" i="13"/>
  <c r="I466" i="13"/>
  <c r="H466" i="13"/>
  <c r="G466" i="13"/>
  <c r="F466" i="13"/>
  <c r="E466" i="13"/>
  <c r="D466" i="13"/>
  <c r="C466" i="13"/>
  <c r="BK465" i="13"/>
  <c r="BJ465" i="13"/>
  <c r="BI465" i="13"/>
  <c r="BH465" i="13"/>
  <c r="BG465" i="13"/>
  <c r="BF465" i="13"/>
  <c r="BE465" i="13"/>
  <c r="BD465" i="13"/>
  <c r="BC465" i="13"/>
  <c r="BB465" i="13"/>
  <c r="BA465" i="13"/>
  <c r="AZ465" i="13"/>
  <c r="AY465" i="13"/>
  <c r="AX465" i="13"/>
  <c r="AW465" i="13"/>
  <c r="AV465" i="13"/>
  <c r="AU465" i="13"/>
  <c r="AT465" i="13"/>
  <c r="AS465" i="13"/>
  <c r="AR465" i="13"/>
  <c r="AQ465" i="13"/>
  <c r="AP465" i="13"/>
  <c r="AO465" i="13"/>
  <c r="AN465" i="13"/>
  <c r="AM465" i="13"/>
  <c r="AL465" i="13"/>
  <c r="AK465" i="13"/>
  <c r="AJ465" i="13"/>
  <c r="AI465" i="13"/>
  <c r="AH465" i="13"/>
  <c r="AG465" i="13"/>
  <c r="AF465" i="13"/>
  <c r="AE465" i="13"/>
  <c r="AD465" i="13"/>
  <c r="AC465" i="13"/>
  <c r="AB465" i="13"/>
  <c r="AA465" i="13"/>
  <c r="Z465" i="13"/>
  <c r="Y465" i="13"/>
  <c r="X465" i="13"/>
  <c r="W465" i="13"/>
  <c r="V465" i="13"/>
  <c r="U465" i="13"/>
  <c r="T465" i="13"/>
  <c r="S465" i="13"/>
  <c r="R465" i="13"/>
  <c r="Q465" i="13"/>
  <c r="P465" i="13"/>
  <c r="O465" i="13"/>
  <c r="N465" i="13"/>
  <c r="M465" i="13"/>
  <c r="L465" i="13"/>
  <c r="K465" i="13"/>
  <c r="J465" i="13"/>
  <c r="I465" i="13"/>
  <c r="H465" i="13"/>
  <c r="G465" i="13"/>
  <c r="F465" i="13"/>
  <c r="E465" i="13"/>
  <c r="D465" i="13"/>
  <c r="C465" i="13"/>
  <c r="BK464" i="13"/>
  <c r="BJ464" i="13"/>
  <c r="BI464" i="13"/>
  <c r="BH464" i="13"/>
  <c r="BG464" i="13"/>
  <c r="BF464" i="13"/>
  <c r="BE464" i="13"/>
  <c r="BD464" i="13"/>
  <c r="BC464" i="13"/>
  <c r="BB464" i="13"/>
  <c r="BA464" i="13"/>
  <c r="AZ464" i="13"/>
  <c r="AY464" i="13"/>
  <c r="AX464" i="13"/>
  <c r="AW464" i="13"/>
  <c r="AV464" i="13"/>
  <c r="AU464" i="13"/>
  <c r="AT464" i="13"/>
  <c r="AS464" i="13"/>
  <c r="AR464" i="13"/>
  <c r="AQ464" i="13"/>
  <c r="AP464" i="13"/>
  <c r="AO464" i="13"/>
  <c r="AN464" i="13"/>
  <c r="AM464" i="13"/>
  <c r="AL464" i="13"/>
  <c r="AK464" i="13"/>
  <c r="AJ464" i="13"/>
  <c r="AI464" i="13"/>
  <c r="AH464" i="13"/>
  <c r="AG464" i="13"/>
  <c r="AF464" i="13"/>
  <c r="AE464" i="13"/>
  <c r="AD464" i="13"/>
  <c r="AC464" i="13"/>
  <c r="AB464" i="13"/>
  <c r="AA464" i="13"/>
  <c r="Z464" i="13"/>
  <c r="Y464" i="13"/>
  <c r="X464" i="13"/>
  <c r="W464" i="13"/>
  <c r="V464" i="13"/>
  <c r="U464" i="13"/>
  <c r="T464" i="13"/>
  <c r="S464" i="13"/>
  <c r="R464" i="13"/>
  <c r="Q464" i="13"/>
  <c r="P464" i="13"/>
  <c r="O464" i="13"/>
  <c r="N464" i="13"/>
  <c r="M464" i="13"/>
  <c r="L464" i="13"/>
  <c r="K464" i="13"/>
  <c r="J464" i="13"/>
  <c r="I464" i="13"/>
  <c r="H464" i="13"/>
  <c r="G464" i="13"/>
  <c r="F464" i="13"/>
  <c r="E464" i="13"/>
  <c r="D464" i="13"/>
  <c r="C464" i="13"/>
  <c r="BK463" i="13"/>
  <c r="BJ463" i="13"/>
  <c r="BI463" i="13"/>
  <c r="BH463" i="13"/>
  <c r="BG463" i="13"/>
  <c r="BF463" i="13"/>
  <c r="BE463" i="13"/>
  <c r="BD463" i="13"/>
  <c r="BC463" i="13"/>
  <c r="BB463" i="13"/>
  <c r="BA463" i="13"/>
  <c r="AZ463" i="13"/>
  <c r="AY463" i="13"/>
  <c r="AX463" i="13"/>
  <c r="AW463" i="13"/>
  <c r="AV463" i="13"/>
  <c r="AU463" i="13"/>
  <c r="AT463" i="13"/>
  <c r="AS463" i="13"/>
  <c r="AR463" i="13"/>
  <c r="AQ463" i="13"/>
  <c r="AP463" i="13"/>
  <c r="AO463" i="13"/>
  <c r="AN463" i="13"/>
  <c r="AM463" i="13"/>
  <c r="AL463" i="13"/>
  <c r="AK463" i="13"/>
  <c r="AJ463" i="13"/>
  <c r="AI463" i="13"/>
  <c r="AH463" i="13"/>
  <c r="AG463" i="13"/>
  <c r="AF463" i="13"/>
  <c r="AE463" i="13"/>
  <c r="AD463" i="13"/>
  <c r="AC463" i="13"/>
  <c r="AB463" i="13"/>
  <c r="AA463" i="13"/>
  <c r="Z463" i="13"/>
  <c r="Y463" i="13"/>
  <c r="X463" i="13"/>
  <c r="W463" i="13"/>
  <c r="V463" i="13"/>
  <c r="U463" i="13"/>
  <c r="T463" i="13"/>
  <c r="S463" i="13"/>
  <c r="R463" i="13"/>
  <c r="Q463" i="13"/>
  <c r="P463" i="13"/>
  <c r="O463" i="13"/>
  <c r="N463" i="13"/>
  <c r="M463" i="13"/>
  <c r="L463" i="13"/>
  <c r="K463" i="13"/>
  <c r="J463" i="13"/>
  <c r="I463" i="13"/>
  <c r="H463" i="13"/>
  <c r="G463" i="13"/>
  <c r="F463" i="13"/>
  <c r="E463" i="13"/>
  <c r="D463" i="13"/>
  <c r="C463" i="13"/>
  <c r="BK462" i="13"/>
  <c r="BJ462" i="13"/>
  <c r="BI462" i="13"/>
  <c r="BH462" i="13"/>
  <c r="BG462" i="13"/>
  <c r="BF462" i="13"/>
  <c r="BE462" i="13"/>
  <c r="BD462" i="13"/>
  <c r="BC462" i="13"/>
  <c r="BB462" i="13"/>
  <c r="BA462" i="13"/>
  <c r="AZ462" i="13"/>
  <c r="AY462" i="13"/>
  <c r="AX462" i="13"/>
  <c r="AW462" i="13"/>
  <c r="AV462" i="13"/>
  <c r="AU462" i="13"/>
  <c r="AT462" i="13"/>
  <c r="AS462" i="13"/>
  <c r="AR462" i="13"/>
  <c r="AQ462" i="13"/>
  <c r="AP462" i="13"/>
  <c r="AO462" i="13"/>
  <c r="AN462" i="13"/>
  <c r="AM462" i="13"/>
  <c r="AL462" i="13"/>
  <c r="AK462" i="13"/>
  <c r="AJ462" i="13"/>
  <c r="AI462" i="13"/>
  <c r="AH462" i="13"/>
  <c r="AG462" i="13"/>
  <c r="AF462" i="13"/>
  <c r="AE462" i="13"/>
  <c r="AD462" i="13"/>
  <c r="AC462" i="13"/>
  <c r="AB462" i="13"/>
  <c r="AA462" i="13"/>
  <c r="Z462" i="13"/>
  <c r="Y462" i="13"/>
  <c r="X462" i="13"/>
  <c r="W462" i="13"/>
  <c r="V462" i="13"/>
  <c r="U462" i="13"/>
  <c r="T462" i="13"/>
  <c r="S462" i="13"/>
  <c r="R462" i="13"/>
  <c r="Q462" i="13"/>
  <c r="P462" i="13"/>
  <c r="O462" i="13"/>
  <c r="N462" i="13"/>
  <c r="M462" i="13"/>
  <c r="L462" i="13"/>
  <c r="K462" i="13"/>
  <c r="J462" i="13"/>
  <c r="I462" i="13"/>
  <c r="H462" i="13"/>
  <c r="G462" i="13"/>
  <c r="F462" i="13"/>
  <c r="E462" i="13"/>
  <c r="D462" i="13"/>
  <c r="C462" i="13"/>
  <c r="BK461" i="13"/>
  <c r="BJ461" i="13"/>
  <c r="BI461" i="13"/>
  <c r="BH461" i="13"/>
  <c r="BG461" i="13"/>
  <c r="BF461" i="13"/>
  <c r="BE461" i="13"/>
  <c r="BD461" i="13"/>
  <c r="BC461" i="13"/>
  <c r="BB461" i="13"/>
  <c r="BA461" i="13"/>
  <c r="AZ461" i="13"/>
  <c r="AY461" i="13"/>
  <c r="AX461" i="13"/>
  <c r="AW461" i="13"/>
  <c r="AV461" i="13"/>
  <c r="AU461" i="13"/>
  <c r="AT461" i="13"/>
  <c r="AS461" i="13"/>
  <c r="AR461" i="13"/>
  <c r="AQ461" i="13"/>
  <c r="AP461" i="13"/>
  <c r="AO461" i="13"/>
  <c r="AN461" i="13"/>
  <c r="AM461" i="13"/>
  <c r="AL461" i="13"/>
  <c r="AK461" i="13"/>
  <c r="AJ461" i="13"/>
  <c r="AI461" i="13"/>
  <c r="AH461" i="13"/>
  <c r="AG461" i="13"/>
  <c r="AF461" i="13"/>
  <c r="AE461" i="13"/>
  <c r="AD461" i="13"/>
  <c r="AC461" i="13"/>
  <c r="AB461" i="13"/>
  <c r="AA461" i="13"/>
  <c r="Z461" i="13"/>
  <c r="Y461" i="13"/>
  <c r="X461" i="13"/>
  <c r="W461" i="13"/>
  <c r="V461" i="13"/>
  <c r="U461" i="13"/>
  <c r="T461" i="13"/>
  <c r="S461" i="13"/>
  <c r="R461" i="13"/>
  <c r="Q461" i="13"/>
  <c r="P461" i="13"/>
  <c r="O461" i="13"/>
  <c r="N461" i="13"/>
  <c r="M461" i="13"/>
  <c r="L461" i="13"/>
  <c r="K461" i="13"/>
  <c r="J461" i="13"/>
  <c r="I461" i="13"/>
  <c r="H461" i="13"/>
  <c r="G461" i="13"/>
  <c r="F461" i="13"/>
  <c r="E461" i="13"/>
  <c r="D461" i="13"/>
  <c r="C461" i="13"/>
  <c r="BK460" i="13"/>
  <c r="BJ460" i="13"/>
  <c r="BI460" i="13"/>
  <c r="BH460" i="13"/>
  <c r="BG460" i="13"/>
  <c r="BF460" i="13"/>
  <c r="BE460" i="13"/>
  <c r="BD460" i="13"/>
  <c r="BC460" i="13"/>
  <c r="BB460" i="13"/>
  <c r="BA460" i="13"/>
  <c r="AZ460" i="13"/>
  <c r="AY460" i="13"/>
  <c r="AX460" i="13"/>
  <c r="AW460" i="13"/>
  <c r="AV460" i="13"/>
  <c r="AU460" i="13"/>
  <c r="AT460" i="13"/>
  <c r="AS460" i="13"/>
  <c r="AR460" i="13"/>
  <c r="AQ460" i="13"/>
  <c r="AP460" i="13"/>
  <c r="AO460" i="13"/>
  <c r="AN460" i="13"/>
  <c r="AM460" i="13"/>
  <c r="AL460" i="13"/>
  <c r="AK460" i="13"/>
  <c r="AJ460" i="13"/>
  <c r="AI460" i="13"/>
  <c r="AH460" i="13"/>
  <c r="AG460" i="13"/>
  <c r="AF460" i="13"/>
  <c r="AE460" i="13"/>
  <c r="AD460" i="13"/>
  <c r="AC460" i="13"/>
  <c r="AB460" i="13"/>
  <c r="AA460" i="13"/>
  <c r="Z460" i="13"/>
  <c r="Y460" i="13"/>
  <c r="X460" i="13"/>
  <c r="W460" i="13"/>
  <c r="V460" i="13"/>
  <c r="U460" i="13"/>
  <c r="T460" i="13"/>
  <c r="S460" i="13"/>
  <c r="R460" i="13"/>
  <c r="Q460" i="13"/>
  <c r="P460" i="13"/>
  <c r="O460" i="13"/>
  <c r="N460" i="13"/>
  <c r="M460" i="13"/>
  <c r="L460" i="13"/>
  <c r="K460" i="13"/>
  <c r="J460" i="13"/>
  <c r="I460" i="13"/>
  <c r="H460" i="13"/>
  <c r="G460" i="13"/>
  <c r="F460" i="13"/>
  <c r="E460" i="13"/>
  <c r="D460" i="13"/>
  <c r="C460" i="13"/>
  <c r="BK459" i="13"/>
  <c r="BJ459" i="13"/>
  <c r="BI459" i="13"/>
  <c r="BH459" i="13"/>
  <c r="BG459" i="13"/>
  <c r="BF459" i="13"/>
  <c r="BE459" i="13"/>
  <c r="BD459" i="13"/>
  <c r="BC459" i="13"/>
  <c r="BB459" i="13"/>
  <c r="BA459" i="13"/>
  <c r="AZ459" i="13"/>
  <c r="AY459" i="13"/>
  <c r="AX459" i="13"/>
  <c r="AW459" i="13"/>
  <c r="AV459" i="13"/>
  <c r="AU459" i="13"/>
  <c r="AT459" i="13"/>
  <c r="AS459" i="13"/>
  <c r="AR459" i="13"/>
  <c r="AQ459" i="13"/>
  <c r="AP459" i="13"/>
  <c r="AO459" i="13"/>
  <c r="AN459" i="13"/>
  <c r="AM459" i="13"/>
  <c r="AL459" i="13"/>
  <c r="AK459" i="13"/>
  <c r="AJ459" i="13"/>
  <c r="AI459" i="13"/>
  <c r="AH459" i="13"/>
  <c r="AG459" i="13"/>
  <c r="AF459" i="13"/>
  <c r="AE459" i="13"/>
  <c r="AD459" i="13"/>
  <c r="AC459" i="13"/>
  <c r="AB459" i="13"/>
  <c r="AA459" i="13"/>
  <c r="Z459" i="13"/>
  <c r="Y459" i="13"/>
  <c r="X459" i="13"/>
  <c r="W459" i="13"/>
  <c r="V459" i="13"/>
  <c r="U459" i="13"/>
  <c r="T459" i="13"/>
  <c r="S459" i="13"/>
  <c r="R459" i="13"/>
  <c r="Q459" i="13"/>
  <c r="P459" i="13"/>
  <c r="O459" i="13"/>
  <c r="N459" i="13"/>
  <c r="M459" i="13"/>
  <c r="L459" i="13"/>
  <c r="K459" i="13"/>
  <c r="J459" i="13"/>
  <c r="I459" i="13"/>
  <c r="H459" i="13"/>
  <c r="G459" i="13"/>
  <c r="F459" i="13"/>
  <c r="E459" i="13"/>
  <c r="D459" i="13"/>
  <c r="C459" i="13"/>
  <c r="BK458" i="13"/>
  <c r="BJ458" i="13"/>
  <c r="BI458" i="13"/>
  <c r="BH458" i="13"/>
  <c r="BG458" i="13"/>
  <c r="BF458" i="13"/>
  <c r="BE458" i="13"/>
  <c r="BD458" i="13"/>
  <c r="BC458" i="13"/>
  <c r="BB458" i="13"/>
  <c r="BA458" i="13"/>
  <c r="AZ458" i="13"/>
  <c r="AY458" i="13"/>
  <c r="AX458" i="13"/>
  <c r="AW458" i="13"/>
  <c r="AV458" i="13"/>
  <c r="AU458" i="13"/>
  <c r="AT458" i="13"/>
  <c r="AS458" i="13"/>
  <c r="AR458" i="13"/>
  <c r="AQ458" i="13"/>
  <c r="AP458" i="13"/>
  <c r="AO458" i="13"/>
  <c r="AN458" i="13"/>
  <c r="AM458" i="13"/>
  <c r="AL458" i="13"/>
  <c r="AK458" i="13"/>
  <c r="AJ458" i="13"/>
  <c r="AI458" i="13"/>
  <c r="AH458" i="13"/>
  <c r="AG458" i="13"/>
  <c r="AF458" i="13"/>
  <c r="AE458" i="13"/>
  <c r="AD458" i="13"/>
  <c r="AC458" i="13"/>
  <c r="AB458" i="13"/>
  <c r="AA458" i="13"/>
  <c r="Z458" i="13"/>
  <c r="Y458" i="13"/>
  <c r="X458" i="13"/>
  <c r="W458" i="13"/>
  <c r="V458" i="13"/>
  <c r="U458" i="13"/>
  <c r="T458" i="13"/>
  <c r="S458" i="13"/>
  <c r="R458" i="13"/>
  <c r="Q458" i="13"/>
  <c r="P458" i="13"/>
  <c r="O458" i="13"/>
  <c r="N458" i="13"/>
  <c r="M458" i="13"/>
  <c r="L458" i="13"/>
  <c r="K458" i="13"/>
  <c r="J458" i="13"/>
  <c r="I458" i="13"/>
  <c r="H458" i="13"/>
  <c r="G458" i="13"/>
  <c r="F458" i="13"/>
  <c r="E458" i="13"/>
  <c r="D458" i="13"/>
  <c r="C458" i="13"/>
  <c r="BK457" i="13"/>
  <c r="BJ457" i="13"/>
  <c r="BI457" i="13"/>
  <c r="BH457" i="13"/>
  <c r="BG457" i="13"/>
  <c r="BF457" i="13"/>
  <c r="BE457" i="13"/>
  <c r="BD457" i="13"/>
  <c r="BC457" i="13"/>
  <c r="BB457" i="13"/>
  <c r="BA457" i="13"/>
  <c r="AZ457" i="13"/>
  <c r="AY457" i="13"/>
  <c r="AX457" i="13"/>
  <c r="AW457" i="13"/>
  <c r="AV457" i="13"/>
  <c r="AU457" i="13"/>
  <c r="AT457" i="13"/>
  <c r="AS457" i="13"/>
  <c r="AR457" i="13"/>
  <c r="AQ457" i="13"/>
  <c r="AP457" i="13"/>
  <c r="AO457" i="13"/>
  <c r="AN457" i="13"/>
  <c r="AM457" i="13"/>
  <c r="AL457" i="13"/>
  <c r="AK457" i="13"/>
  <c r="AJ457" i="13"/>
  <c r="AI457" i="13"/>
  <c r="AH457" i="13"/>
  <c r="AG457" i="13"/>
  <c r="AF457" i="13"/>
  <c r="AE457" i="13"/>
  <c r="AD457" i="13"/>
  <c r="AC457" i="13"/>
  <c r="AB457" i="13"/>
  <c r="AA457" i="13"/>
  <c r="Z457" i="13"/>
  <c r="Y457" i="13"/>
  <c r="X457" i="13"/>
  <c r="W457" i="13"/>
  <c r="V457" i="13"/>
  <c r="U457" i="13"/>
  <c r="T457" i="13"/>
  <c r="S457" i="13"/>
  <c r="R457" i="13"/>
  <c r="Q457" i="13"/>
  <c r="P457" i="13"/>
  <c r="O457" i="13"/>
  <c r="N457" i="13"/>
  <c r="M457" i="13"/>
  <c r="L457" i="13"/>
  <c r="K457" i="13"/>
  <c r="J457" i="13"/>
  <c r="I457" i="13"/>
  <c r="H457" i="13"/>
  <c r="G457" i="13"/>
  <c r="F457" i="13"/>
  <c r="E457" i="13"/>
  <c r="D457" i="13"/>
  <c r="C457" i="13"/>
  <c r="BK456" i="13"/>
  <c r="BJ456" i="13"/>
  <c r="BI456" i="13"/>
  <c r="BH456" i="13"/>
  <c r="BG456" i="13"/>
  <c r="BF456" i="13"/>
  <c r="BE456" i="13"/>
  <c r="BD456" i="13"/>
  <c r="BC456" i="13"/>
  <c r="BB456" i="13"/>
  <c r="BA456" i="13"/>
  <c r="AZ456" i="13"/>
  <c r="AY456" i="13"/>
  <c r="AX456" i="13"/>
  <c r="AW456" i="13"/>
  <c r="AV456" i="13"/>
  <c r="AU456" i="13"/>
  <c r="AT456" i="13"/>
  <c r="AS456" i="13"/>
  <c r="AR456" i="13"/>
  <c r="AQ456" i="13"/>
  <c r="AP456" i="13"/>
  <c r="AO456" i="13"/>
  <c r="AN456" i="13"/>
  <c r="AM456" i="13"/>
  <c r="AL456" i="13"/>
  <c r="AK456" i="13"/>
  <c r="AJ456" i="13"/>
  <c r="AI456" i="13"/>
  <c r="AH456" i="13"/>
  <c r="AG456" i="13"/>
  <c r="AF456" i="13"/>
  <c r="AE456" i="13"/>
  <c r="AD456" i="13"/>
  <c r="AC456" i="13"/>
  <c r="AB456" i="13"/>
  <c r="AA456" i="13"/>
  <c r="Z456" i="13"/>
  <c r="Y456" i="13"/>
  <c r="X456" i="13"/>
  <c r="W456" i="13"/>
  <c r="V456" i="13"/>
  <c r="U456" i="13"/>
  <c r="T456" i="13"/>
  <c r="S456" i="13"/>
  <c r="R456" i="13"/>
  <c r="Q456" i="13"/>
  <c r="P456" i="13"/>
  <c r="O456" i="13"/>
  <c r="N456" i="13"/>
  <c r="M456" i="13"/>
  <c r="L456" i="13"/>
  <c r="K456" i="13"/>
  <c r="J456" i="13"/>
  <c r="I456" i="13"/>
  <c r="H456" i="13"/>
  <c r="G456" i="13"/>
  <c r="F456" i="13"/>
  <c r="E456" i="13"/>
  <c r="D456" i="13"/>
  <c r="C456" i="13"/>
  <c r="BK455" i="13"/>
  <c r="BJ455" i="13"/>
  <c r="BI455" i="13"/>
  <c r="BH455" i="13"/>
  <c r="BG455" i="13"/>
  <c r="BF455" i="13"/>
  <c r="BE455" i="13"/>
  <c r="BD455" i="13"/>
  <c r="BC455" i="13"/>
  <c r="BB455" i="13"/>
  <c r="BA455" i="13"/>
  <c r="AZ455" i="13"/>
  <c r="AY455" i="13"/>
  <c r="AX455" i="13"/>
  <c r="AW455" i="13"/>
  <c r="AV455" i="13"/>
  <c r="AU455" i="13"/>
  <c r="AT455" i="13"/>
  <c r="AS455" i="13"/>
  <c r="AR455" i="13"/>
  <c r="AQ455" i="13"/>
  <c r="AP455" i="13"/>
  <c r="AO455" i="13"/>
  <c r="AN455" i="13"/>
  <c r="AM455" i="13"/>
  <c r="AL455" i="13"/>
  <c r="AK455" i="13"/>
  <c r="AJ455" i="13"/>
  <c r="AI455" i="13"/>
  <c r="AH455" i="13"/>
  <c r="AG455" i="13"/>
  <c r="AF455" i="13"/>
  <c r="AE455" i="13"/>
  <c r="AD455" i="13"/>
  <c r="AC455" i="13"/>
  <c r="AB455" i="13"/>
  <c r="AA455" i="13"/>
  <c r="Z455" i="13"/>
  <c r="Y455" i="13"/>
  <c r="X455" i="13"/>
  <c r="W455" i="13"/>
  <c r="V455" i="13"/>
  <c r="U455" i="13"/>
  <c r="T455" i="13"/>
  <c r="S455" i="13"/>
  <c r="R455" i="13"/>
  <c r="Q455" i="13"/>
  <c r="P455" i="13"/>
  <c r="O455" i="13"/>
  <c r="N455" i="13"/>
  <c r="M455" i="13"/>
  <c r="L455" i="13"/>
  <c r="K455" i="13"/>
  <c r="J455" i="13"/>
  <c r="I455" i="13"/>
  <c r="H455" i="13"/>
  <c r="G455" i="13"/>
  <c r="F455" i="13"/>
  <c r="E455" i="13"/>
  <c r="D455" i="13"/>
  <c r="C455" i="13"/>
  <c r="BK454" i="13"/>
  <c r="BJ454" i="13"/>
  <c r="BI454" i="13"/>
  <c r="BH454" i="13"/>
  <c r="BG454" i="13"/>
  <c r="BF454" i="13"/>
  <c r="BE454" i="13"/>
  <c r="BD454" i="13"/>
  <c r="BC454" i="13"/>
  <c r="BB454" i="13"/>
  <c r="BA454" i="13"/>
  <c r="AZ454" i="13"/>
  <c r="AY454" i="13"/>
  <c r="AX454" i="13"/>
  <c r="AW454" i="13"/>
  <c r="AV454" i="13"/>
  <c r="AU454" i="13"/>
  <c r="AT454" i="13"/>
  <c r="AS454" i="13"/>
  <c r="AR454" i="13"/>
  <c r="AQ454" i="13"/>
  <c r="AP454" i="13"/>
  <c r="AO454" i="13"/>
  <c r="AN454" i="13"/>
  <c r="AM454" i="13"/>
  <c r="AL454" i="13"/>
  <c r="AK454" i="13"/>
  <c r="AJ454" i="13"/>
  <c r="AI454" i="13"/>
  <c r="AH454" i="13"/>
  <c r="AG454" i="13"/>
  <c r="AF454" i="13"/>
  <c r="AE454" i="13"/>
  <c r="AD454" i="13"/>
  <c r="AC454" i="13"/>
  <c r="AB454" i="13"/>
  <c r="AA454" i="13"/>
  <c r="Z454" i="13"/>
  <c r="Y454" i="13"/>
  <c r="X454" i="13"/>
  <c r="W454" i="13"/>
  <c r="V454" i="13"/>
  <c r="U454" i="13"/>
  <c r="T454" i="13"/>
  <c r="S454" i="13"/>
  <c r="R454" i="13"/>
  <c r="Q454" i="13"/>
  <c r="P454" i="13"/>
  <c r="O454" i="13"/>
  <c r="N454" i="13"/>
  <c r="M454" i="13"/>
  <c r="L454" i="13"/>
  <c r="K454" i="13"/>
  <c r="J454" i="13"/>
  <c r="I454" i="13"/>
  <c r="H454" i="13"/>
  <c r="G454" i="13"/>
  <c r="F454" i="13"/>
  <c r="E454" i="13"/>
  <c r="D454" i="13"/>
  <c r="C454" i="13"/>
  <c r="BK453" i="13"/>
  <c r="BJ453" i="13"/>
  <c r="BI453" i="13"/>
  <c r="BH453" i="13"/>
  <c r="BG453" i="13"/>
  <c r="BF453" i="13"/>
  <c r="BE453" i="13"/>
  <c r="BD453" i="13"/>
  <c r="BC453" i="13"/>
  <c r="BB453" i="13"/>
  <c r="BA453" i="13"/>
  <c r="AZ453" i="13"/>
  <c r="AY453" i="13"/>
  <c r="AX453" i="13"/>
  <c r="AW453" i="13"/>
  <c r="AV453" i="13"/>
  <c r="AU453" i="13"/>
  <c r="AT453" i="13"/>
  <c r="AS453" i="13"/>
  <c r="AR453" i="13"/>
  <c r="AQ453" i="13"/>
  <c r="AP453" i="13"/>
  <c r="AO453" i="13"/>
  <c r="AN453" i="13"/>
  <c r="AM453" i="13"/>
  <c r="AL453" i="13"/>
  <c r="AK453" i="13"/>
  <c r="AJ453" i="13"/>
  <c r="AI453" i="13"/>
  <c r="AH453" i="13"/>
  <c r="AG453" i="13"/>
  <c r="AF453" i="13"/>
  <c r="AE453" i="13"/>
  <c r="AD453" i="13"/>
  <c r="AC453" i="13"/>
  <c r="AB453" i="13"/>
  <c r="AA453" i="13"/>
  <c r="Z453" i="13"/>
  <c r="Y453" i="13"/>
  <c r="X453" i="13"/>
  <c r="W453" i="13"/>
  <c r="V453" i="13"/>
  <c r="U453" i="13"/>
  <c r="T453" i="13"/>
  <c r="S453" i="13"/>
  <c r="R453" i="13"/>
  <c r="Q453" i="13"/>
  <c r="P453" i="13"/>
  <c r="O453" i="13"/>
  <c r="N453" i="13"/>
  <c r="M453" i="13"/>
  <c r="L453" i="13"/>
  <c r="K453" i="13"/>
  <c r="J453" i="13"/>
  <c r="I453" i="13"/>
  <c r="H453" i="13"/>
  <c r="G453" i="13"/>
  <c r="F453" i="13"/>
  <c r="E453" i="13"/>
  <c r="D453" i="13"/>
  <c r="C453" i="13"/>
  <c r="BK452" i="13"/>
  <c r="BJ452" i="13"/>
  <c r="BI452" i="13"/>
  <c r="BH452" i="13"/>
  <c r="BG452" i="13"/>
  <c r="BF452" i="13"/>
  <c r="BE452" i="13"/>
  <c r="BD452" i="13"/>
  <c r="BC452" i="13"/>
  <c r="BB452" i="13"/>
  <c r="BA452" i="13"/>
  <c r="AZ452" i="13"/>
  <c r="AY452" i="13"/>
  <c r="AX452" i="13"/>
  <c r="AW452" i="13"/>
  <c r="AV452" i="13"/>
  <c r="AU452" i="13"/>
  <c r="AT452" i="13"/>
  <c r="AS452" i="13"/>
  <c r="AR452" i="13"/>
  <c r="AQ452" i="13"/>
  <c r="AP452" i="13"/>
  <c r="AO452" i="13"/>
  <c r="AN452" i="13"/>
  <c r="AM452" i="13"/>
  <c r="AL452" i="13"/>
  <c r="AK452" i="13"/>
  <c r="AJ452" i="13"/>
  <c r="AI452" i="13"/>
  <c r="AH452" i="13"/>
  <c r="AG452" i="13"/>
  <c r="AF452" i="13"/>
  <c r="AE452" i="13"/>
  <c r="AD452" i="13"/>
  <c r="AC452" i="13"/>
  <c r="AB452" i="13"/>
  <c r="AA452" i="13"/>
  <c r="Z452" i="13"/>
  <c r="Y452" i="13"/>
  <c r="X452" i="13"/>
  <c r="W452" i="13"/>
  <c r="V452" i="13"/>
  <c r="U452" i="13"/>
  <c r="T452" i="13"/>
  <c r="S452" i="13"/>
  <c r="R452" i="13"/>
  <c r="Q452" i="13"/>
  <c r="P452" i="13"/>
  <c r="O452" i="13"/>
  <c r="N452" i="13"/>
  <c r="M452" i="13"/>
  <c r="L452" i="13"/>
  <c r="K452" i="13"/>
  <c r="J452" i="13"/>
  <c r="I452" i="13"/>
  <c r="H452" i="13"/>
  <c r="G452" i="13"/>
  <c r="F452" i="13"/>
  <c r="E452" i="13"/>
  <c r="D452" i="13"/>
  <c r="C452" i="13"/>
  <c r="BK451" i="13"/>
  <c r="BJ451" i="13"/>
  <c r="BI451" i="13"/>
  <c r="BH451" i="13"/>
  <c r="BG451" i="13"/>
  <c r="BF451" i="13"/>
  <c r="BE451" i="13"/>
  <c r="BD451" i="13"/>
  <c r="BC451" i="13"/>
  <c r="BB451" i="13"/>
  <c r="BA451" i="13"/>
  <c r="AZ451" i="13"/>
  <c r="AY451" i="13"/>
  <c r="AX451" i="13"/>
  <c r="AW451" i="13"/>
  <c r="AV451" i="13"/>
  <c r="AU451" i="13"/>
  <c r="AT451" i="13"/>
  <c r="AS451" i="13"/>
  <c r="AR451" i="13"/>
  <c r="AQ451" i="13"/>
  <c r="AP451" i="13"/>
  <c r="AO451" i="13"/>
  <c r="AN451" i="13"/>
  <c r="AM451" i="13"/>
  <c r="AL451" i="13"/>
  <c r="AK451" i="13"/>
  <c r="AJ451" i="13"/>
  <c r="AI451" i="13"/>
  <c r="AH451" i="13"/>
  <c r="AG451" i="13"/>
  <c r="AF451" i="13"/>
  <c r="AE451" i="13"/>
  <c r="AD451" i="13"/>
  <c r="AC451" i="13"/>
  <c r="AB451" i="13"/>
  <c r="AA451" i="13"/>
  <c r="Z451" i="13"/>
  <c r="Y451" i="13"/>
  <c r="X451" i="13"/>
  <c r="W451" i="13"/>
  <c r="V451" i="13"/>
  <c r="U451" i="13"/>
  <c r="T451" i="13"/>
  <c r="S451" i="13"/>
  <c r="R451" i="13"/>
  <c r="Q451" i="13"/>
  <c r="P451" i="13"/>
  <c r="O451" i="13"/>
  <c r="N451" i="13"/>
  <c r="M451" i="13"/>
  <c r="L451" i="13"/>
  <c r="K451" i="13"/>
  <c r="J451" i="13"/>
  <c r="I451" i="13"/>
  <c r="H451" i="13"/>
  <c r="G451" i="13"/>
  <c r="F451" i="13"/>
  <c r="E451" i="13"/>
  <c r="D451" i="13"/>
  <c r="C451" i="13"/>
  <c r="BK450" i="13"/>
  <c r="BJ450" i="13"/>
  <c r="BI450" i="13"/>
  <c r="BH450" i="13"/>
  <c r="BG450" i="13"/>
  <c r="BF450" i="13"/>
  <c r="BE450" i="13"/>
  <c r="BD450" i="13"/>
  <c r="BC450" i="13"/>
  <c r="BB450" i="13"/>
  <c r="BA450" i="13"/>
  <c r="AZ450" i="13"/>
  <c r="AY450" i="13"/>
  <c r="AX450" i="13"/>
  <c r="AW450" i="13"/>
  <c r="AV450" i="13"/>
  <c r="AU450" i="13"/>
  <c r="AT450" i="13"/>
  <c r="AS450" i="13"/>
  <c r="AR450" i="13"/>
  <c r="AQ450" i="13"/>
  <c r="AP450" i="13"/>
  <c r="AO450" i="13"/>
  <c r="AN450" i="13"/>
  <c r="AM450" i="13"/>
  <c r="AL450" i="13"/>
  <c r="AK450" i="13"/>
  <c r="AJ450" i="13"/>
  <c r="AI450" i="13"/>
  <c r="AH450" i="13"/>
  <c r="AG450" i="13"/>
  <c r="AF450" i="13"/>
  <c r="AE450" i="13"/>
  <c r="AD450" i="13"/>
  <c r="AC450" i="13"/>
  <c r="AB450" i="13"/>
  <c r="AA450" i="13"/>
  <c r="Z450" i="13"/>
  <c r="Y450" i="13"/>
  <c r="X450" i="13"/>
  <c r="W450" i="13"/>
  <c r="V450" i="13"/>
  <c r="U450" i="13"/>
  <c r="T450" i="13"/>
  <c r="S450" i="13"/>
  <c r="R450" i="13"/>
  <c r="Q450" i="13"/>
  <c r="P450" i="13"/>
  <c r="O450" i="13"/>
  <c r="N450" i="13"/>
  <c r="M450" i="13"/>
  <c r="L450" i="13"/>
  <c r="K450" i="13"/>
  <c r="J450" i="13"/>
  <c r="I450" i="13"/>
  <c r="H450" i="13"/>
  <c r="G450" i="13"/>
  <c r="F450" i="13"/>
  <c r="E450" i="13"/>
  <c r="D450" i="13"/>
  <c r="C450" i="13"/>
  <c r="BK449" i="13"/>
  <c r="BJ449" i="13"/>
  <c r="BI449" i="13"/>
  <c r="BH449" i="13"/>
  <c r="BG449" i="13"/>
  <c r="BF449" i="13"/>
  <c r="BE449" i="13"/>
  <c r="BD449" i="13"/>
  <c r="BC449" i="13"/>
  <c r="BB449" i="13"/>
  <c r="BA449" i="13"/>
  <c r="AZ449" i="13"/>
  <c r="AY449" i="13"/>
  <c r="AX449" i="13"/>
  <c r="AW449" i="13"/>
  <c r="AV449" i="13"/>
  <c r="AU449" i="13"/>
  <c r="AT449" i="13"/>
  <c r="AS449" i="13"/>
  <c r="AR449" i="13"/>
  <c r="AQ449" i="13"/>
  <c r="AP449" i="13"/>
  <c r="AO449" i="13"/>
  <c r="AN449" i="13"/>
  <c r="AM449" i="13"/>
  <c r="AL449" i="13"/>
  <c r="AK449" i="13"/>
  <c r="AJ449" i="13"/>
  <c r="AI449" i="13"/>
  <c r="AH449" i="13"/>
  <c r="AG449" i="13"/>
  <c r="AF449" i="13"/>
  <c r="AE449" i="13"/>
  <c r="AD449" i="13"/>
  <c r="AC449" i="13"/>
  <c r="AB449" i="13"/>
  <c r="AA449" i="13"/>
  <c r="Z449" i="13"/>
  <c r="Y449" i="13"/>
  <c r="X449" i="13"/>
  <c r="W449" i="13"/>
  <c r="V449" i="13"/>
  <c r="U449" i="13"/>
  <c r="T449" i="13"/>
  <c r="S449" i="13"/>
  <c r="R449" i="13"/>
  <c r="Q449" i="13"/>
  <c r="P449" i="13"/>
  <c r="O449" i="13"/>
  <c r="N449" i="13"/>
  <c r="M449" i="13"/>
  <c r="L449" i="13"/>
  <c r="K449" i="13"/>
  <c r="J449" i="13"/>
  <c r="I449" i="13"/>
  <c r="H449" i="13"/>
  <c r="G449" i="13"/>
  <c r="F449" i="13"/>
  <c r="E449" i="13"/>
  <c r="D449" i="13"/>
  <c r="C449" i="13"/>
  <c r="BK448" i="13"/>
  <c r="BJ448" i="13"/>
  <c r="BI448" i="13"/>
  <c r="BH448" i="13"/>
  <c r="BG448" i="13"/>
  <c r="BF448" i="13"/>
  <c r="BE448" i="13"/>
  <c r="BD448" i="13"/>
  <c r="BC448" i="13"/>
  <c r="BB448" i="13"/>
  <c r="BA448" i="13"/>
  <c r="AZ448" i="13"/>
  <c r="AY448" i="13"/>
  <c r="AX448" i="13"/>
  <c r="AW448" i="13"/>
  <c r="AV448" i="13"/>
  <c r="AU448" i="13"/>
  <c r="AT448" i="13"/>
  <c r="AS448" i="13"/>
  <c r="AR448" i="13"/>
  <c r="AQ448" i="13"/>
  <c r="AP448" i="13"/>
  <c r="AO448" i="13"/>
  <c r="AN448" i="13"/>
  <c r="AM448" i="13"/>
  <c r="AL448" i="13"/>
  <c r="AK448" i="13"/>
  <c r="AJ448" i="13"/>
  <c r="AI448" i="13"/>
  <c r="AH448" i="13"/>
  <c r="AG448" i="13"/>
  <c r="AF448" i="13"/>
  <c r="AE448" i="13"/>
  <c r="AD448" i="13"/>
  <c r="AC448" i="13"/>
  <c r="AB448" i="13"/>
  <c r="AA448" i="13"/>
  <c r="Z448" i="13"/>
  <c r="Y448" i="13"/>
  <c r="X448" i="13"/>
  <c r="W448" i="13"/>
  <c r="V448" i="13"/>
  <c r="U448" i="13"/>
  <c r="T448" i="13"/>
  <c r="S448" i="13"/>
  <c r="R448" i="13"/>
  <c r="Q448" i="13"/>
  <c r="P448" i="13"/>
  <c r="O448" i="13"/>
  <c r="N448" i="13"/>
  <c r="M448" i="13"/>
  <c r="L448" i="13"/>
  <c r="K448" i="13"/>
  <c r="J448" i="13"/>
  <c r="I448" i="13"/>
  <c r="H448" i="13"/>
  <c r="G448" i="13"/>
  <c r="F448" i="13"/>
  <c r="E448" i="13"/>
  <c r="D448" i="13"/>
  <c r="C448" i="13"/>
  <c r="BK447" i="13"/>
  <c r="BJ447" i="13"/>
  <c r="BI447" i="13"/>
  <c r="BH447" i="13"/>
  <c r="BG447" i="13"/>
  <c r="BF447" i="13"/>
  <c r="BE447" i="13"/>
  <c r="BD447" i="13"/>
  <c r="BC447" i="13"/>
  <c r="BB447" i="13"/>
  <c r="BA447" i="13"/>
  <c r="AZ447" i="13"/>
  <c r="AY447" i="13"/>
  <c r="AX447" i="13"/>
  <c r="AW447" i="13"/>
  <c r="AV447" i="13"/>
  <c r="AU447" i="13"/>
  <c r="AT447" i="13"/>
  <c r="AS447" i="13"/>
  <c r="AR447" i="13"/>
  <c r="AQ447" i="13"/>
  <c r="AP447" i="13"/>
  <c r="AO447" i="13"/>
  <c r="AN447" i="13"/>
  <c r="AM447" i="13"/>
  <c r="AL447" i="13"/>
  <c r="AK447" i="13"/>
  <c r="AJ447" i="13"/>
  <c r="AI447" i="13"/>
  <c r="AH447" i="13"/>
  <c r="AG447" i="13"/>
  <c r="AF447" i="13"/>
  <c r="AE447" i="13"/>
  <c r="AD447" i="13"/>
  <c r="AC447" i="13"/>
  <c r="AB447" i="13"/>
  <c r="AA447" i="13"/>
  <c r="Z447" i="13"/>
  <c r="Y447" i="13"/>
  <c r="X447" i="13"/>
  <c r="W447" i="13"/>
  <c r="V447" i="13"/>
  <c r="U447" i="13"/>
  <c r="T447" i="13"/>
  <c r="S447" i="13"/>
  <c r="R447" i="13"/>
  <c r="Q447" i="13"/>
  <c r="P447" i="13"/>
  <c r="O447" i="13"/>
  <c r="N447" i="13"/>
  <c r="M447" i="13"/>
  <c r="L447" i="13"/>
  <c r="K447" i="13"/>
  <c r="J447" i="13"/>
  <c r="I447" i="13"/>
  <c r="H447" i="13"/>
  <c r="G447" i="13"/>
  <c r="F447" i="13"/>
  <c r="E447" i="13"/>
  <c r="D447" i="13"/>
  <c r="C447" i="13"/>
  <c r="BK446" i="13"/>
  <c r="BJ446" i="13"/>
  <c r="BI446" i="13"/>
  <c r="BH446" i="13"/>
  <c r="BG446" i="13"/>
  <c r="BF446" i="13"/>
  <c r="BE446" i="13"/>
  <c r="BD446" i="13"/>
  <c r="BC446" i="13"/>
  <c r="BB446" i="13"/>
  <c r="BA446" i="13"/>
  <c r="AZ446" i="13"/>
  <c r="AY446" i="13"/>
  <c r="AX446" i="13"/>
  <c r="AW446" i="13"/>
  <c r="AV446" i="13"/>
  <c r="AU446" i="13"/>
  <c r="AT446" i="13"/>
  <c r="AS446" i="13"/>
  <c r="AR446" i="13"/>
  <c r="AQ446" i="13"/>
  <c r="AP446" i="13"/>
  <c r="AO446" i="13"/>
  <c r="AN446" i="13"/>
  <c r="AM446" i="13"/>
  <c r="AL446" i="13"/>
  <c r="AK446" i="13"/>
  <c r="AJ446" i="13"/>
  <c r="AI446" i="13"/>
  <c r="AH446" i="13"/>
  <c r="AG446" i="13"/>
  <c r="AF446" i="13"/>
  <c r="AE446" i="13"/>
  <c r="AD446" i="13"/>
  <c r="AC446" i="13"/>
  <c r="AB446" i="13"/>
  <c r="AA446" i="13"/>
  <c r="Z446" i="13"/>
  <c r="Y446" i="13"/>
  <c r="X446" i="13"/>
  <c r="W446" i="13"/>
  <c r="V446" i="13"/>
  <c r="U446" i="13"/>
  <c r="T446" i="13"/>
  <c r="S446" i="13"/>
  <c r="R446" i="13"/>
  <c r="Q446" i="13"/>
  <c r="P446" i="13"/>
  <c r="O446" i="13"/>
  <c r="N446" i="13"/>
  <c r="M446" i="13"/>
  <c r="L446" i="13"/>
  <c r="K446" i="13"/>
  <c r="J446" i="13"/>
  <c r="I446" i="13"/>
  <c r="H446" i="13"/>
  <c r="G446" i="13"/>
  <c r="F446" i="13"/>
  <c r="E446" i="13"/>
  <c r="D446" i="13"/>
  <c r="C446" i="13"/>
  <c r="BK445" i="13"/>
  <c r="BJ445" i="13"/>
  <c r="BI445" i="13"/>
  <c r="BH445" i="13"/>
  <c r="BG445" i="13"/>
  <c r="BF445" i="13"/>
  <c r="BE445" i="13"/>
  <c r="BD445" i="13"/>
  <c r="BC445" i="13"/>
  <c r="BB445" i="13"/>
  <c r="BA445" i="13"/>
  <c r="AZ445" i="13"/>
  <c r="AY445" i="13"/>
  <c r="AX445" i="13"/>
  <c r="AW445" i="13"/>
  <c r="AV445" i="13"/>
  <c r="AU445" i="13"/>
  <c r="AT445" i="13"/>
  <c r="AS445" i="13"/>
  <c r="AR445" i="13"/>
  <c r="AQ445" i="13"/>
  <c r="AP445" i="13"/>
  <c r="AO445" i="13"/>
  <c r="AN445" i="13"/>
  <c r="AM445" i="13"/>
  <c r="AL445" i="13"/>
  <c r="AK445" i="13"/>
  <c r="AJ445" i="13"/>
  <c r="AI445" i="13"/>
  <c r="AH445" i="13"/>
  <c r="AG445" i="13"/>
  <c r="AF445" i="13"/>
  <c r="AE445" i="13"/>
  <c r="AD445" i="13"/>
  <c r="AC445" i="13"/>
  <c r="AB445" i="13"/>
  <c r="AA445" i="13"/>
  <c r="Z445" i="13"/>
  <c r="Y445" i="13"/>
  <c r="X445" i="13"/>
  <c r="W445" i="13"/>
  <c r="V445" i="13"/>
  <c r="U445" i="13"/>
  <c r="T445" i="13"/>
  <c r="S445" i="13"/>
  <c r="R445" i="13"/>
  <c r="Q445" i="13"/>
  <c r="P445" i="13"/>
  <c r="O445" i="13"/>
  <c r="N445" i="13"/>
  <c r="M445" i="13"/>
  <c r="L445" i="13"/>
  <c r="K445" i="13"/>
  <c r="J445" i="13"/>
  <c r="I445" i="13"/>
  <c r="H445" i="13"/>
  <c r="G445" i="13"/>
  <c r="F445" i="13"/>
  <c r="E445" i="13"/>
  <c r="D445" i="13"/>
  <c r="C445" i="13"/>
  <c r="BK444" i="13"/>
  <c r="BJ444" i="13"/>
  <c r="BI444" i="13"/>
  <c r="BH444" i="13"/>
  <c r="BG444" i="13"/>
  <c r="BF444" i="13"/>
  <c r="BE444" i="13"/>
  <c r="BD444" i="13"/>
  <c r="BC444" i="13"/>
  <c r="BB444" i="13"/>
  <c r="BA444" i="13"/>
  <c r="AZ444" i="13"/>
  <c r="AY444" i="13"/>
  <c r="AX444" i="13"/>
  <c r="AW444" i="13"/>
  <c r="AV444" i="13"/>
  <c r="AU444" i="13"/>
  <c r="AT444" i="13"/>
  <c r="AS444" i="13"/>
  <c r="AR444" i="13"/>
  <c r="AQ444" i="13"/>
  <c r="AP444" i="13"/>
  <c r="AO444" i="13"/>
  <c r="AN444" i="13"/>
  <c r="AM444" i="13"/>
  <c r="AL444" i="13"/>
  <c r="AK444" i="13"/>
  <c r="AJ444" i="13"/>
  <c r="AI444" i="13"/>
  <c r="AH444" i="13"/>
  <c r="AG444" i="13"/>
  <c r="AF444" i="13"/>
  <c r="AE444" i="13"/>
  <c r="AD444" i="13"/>
  <c r="AC444" i="13"/>
  <c r="AB444" i="13"/>
  <c r="AA444" i="13"/>
  <c r="Z444" i="13"/>
  <c r="Y444" i="13"/>
  <c r="X444" i="13"/>
  <c r="W444" i="13"/>
  <c r="V444" i="13"/>
  <c r="U444" i="13"/>
  <c r="T444" i="13"/>
  <c r="S444" i="13"/>
  <c r="R444" i="13"/>
  <c r="Q444" i="13"/>
  <c r="P444" i="13"/>
  <c r="O444" i="13"/>
  <c r="N444" i="13"/>
  <c r="M444" i="13"/>
  <c r="L444" i="13"/>
  <c r="K444" i="13"/>
  <c r="J444" i="13"/>
  <c r="I444" i="13"/>
  <c r="H444" i="13"/>
  <c r="G444" i="13"/>
  <c r="F444" i="13"/>
  <c r="E444" i="13"/>
  <c r="D444" i="13"/>
  <c r="C444" i="13"/>
  <c r="BK443" i="13"/>
  <c r="BJ443" i="13"/>
  <c r="BI443" i="13"/>
  <c r="BH443" i="13"/>
  <c r="BG443" i="13"/>
  <c r="BF443" i="13"/>
  <c r="BE443" i="13"/>
  <c r="BD443" i="13"/>
  <c r="BC443" i="13"/>
  <c r="BB443" i="13"/>
  <c r="BA443" i="13"/>
  <c r="AZ443" i="13"/>
  <c r="AY443" i="13"/>
  <c r="AX443" i="13"/>
  <c r="AW443" i="13"/>
  <c r="AV443" i="13"/>
  <c r="AU443" i="13"/>
  <c r="AT443" i="13"/>
  <c r="AS443" i="13"/>
  <c r="AR443" i="13"/>
  <c r="AQ443" i="13"/>
  <c r="AP443" i="13"/>
  <c r="AO443" i="13"/>
  <c r="AN443" i="13"/>
  <c r="AM443" i="13"/>
  <c r="AL443" i="13"/>
  <c r="AK443" i="13"/>
  <c r="AJ443" i="13"/>
  <c r="AI443" i="13"/>
  <c r="AH443" i="13"/>
  <c r="AG443" i="13"/>
  <c r="AF443" i="13"/>
  <c r="AE443" i="13"/>
  <c r="AD443" i="13"/>
  <c r="AC443" i="13"/>
  <c r="AB443" i="13"/>
  <c r="AA443" i="13"/>
  <c r="Z443" i="13"/>
  <c r="Y443" i="13"/>
  <c r="X443" i="13"/>
  <c r="W443" i="13"/>
  <c r="V443" i="13"/>
  <c r="U443" i="13"/>
  <c r="T443" i="13"/>
  <c r="S443" i="13"/>
  <c r="R443" i="13"/>
  <c r="Q443" i="13"/>
  <c r="P443" i="13"/>
  <c r="O443" i="13"/>
  <c r="N443" i="13"/>
  <c r="M443" i="13"/>
  <c r="L443" i="13"/>
  <c r="K443" i="13"/>
  <c r="J443" i="13"/>
  <c r="I443" i="13"/>
  <c r="H443" i="13"/>
  <c r="G443" i="13"/>
  <c r="F443" i="13"/>
  <c r="E443" i="13"/>
  <c r="D443" i="13"/>
  <c r="C443" i="13"/>
  <c r="BK442" i="13"/>
  <c r="BJ442" i="13"/>
  <c r="BI442" i="13"/>
  <c r="BH442" i="13"/>
  <c r="BG442" i="13"/>
  <c r="BF442" i="13"/>
  <c r="BE442" i="13"/>
  <c r="BD442" i="13"/>
  <c r="BC442" i="13"/>
  <c r="BB442" i="13"/>
  <c r="BA442" i="13"/>
  <c r="AZ442" i="13"/>
  <c r="AY442" i="13"/>
  <c r="AX442" i="13"/>
  <c r="AW442" i="13"/>
  <c r="AV442" i="13"/>
  <c r="AU442" i="13"/>
  <c r="AT442" i="13"/>
  <c r="AS442" i="13"/>
  <c r="AR442" i="13"/>
  <c r="AQ442" i="13"/>
  <c r="AP442" i="13"/>
  <c r="AO442" i="13"/>
  <c r="AN442" i="13"/>
  <c r="AM442" i="13"/>
  <c r="AL442" i="13"/>
  <c r="AK442" i="13"/>
  <c r="AJ442" i="13"/>
  <c r="AI442" i="13"/>
  <c r="AH442" i="13"/>
  <c r="AG442" i="13"/>
  <c r="AF442" i="13"/>
  <c r="AE442" i="13"/>
  <c r="AD442" i="13"/>
  <c r="AC442" i="13"/>
  <c r="AB442" i="13"/>
  <c r="AA442" i="13"/>
  <c r="Z442" i="13"/>
  <c r="Y442" i="13"/>
  <c r="X442" i="13"/>
  <c r="W442" i="13"/>
  <c r="V442" i="13"/>
  <c r="U442" i="13"/>
  <c r="T442" i="13"/>
  <c r="S442" i="13"/>
  <c r="R442" i="13"/>
  <c r="Q442" i="13"/>
  <c r="P442" i="13"/>
  <c r="O442" i="13"/>
  <c r="N442" i="13"/>
  <c r="M442" i="13"/>
  <c r="L442" i="13"/>
  <c r="K442" i="13"/>
  <c r="J442" i="13"/>
  <c r="I442" i="13"/>
  <c r="H442" i="13"/>
  <c r="G442" i="13"/>
  <c r="F442" i="13"/>
  <c r="E442" i="13"/>
  <c r="D442" i="13"/>
  <c r="C442" i="13"/>
  <c r="BK441" i="13"/>
  <c r="BJ441" i="13"/>
  <c r="BI441" i="13"/>
  <c r="BH441" i="13"/>
  <c r="BG441" i="13"/>
  <c r="BF441" i="13"/>
  <c r="BE441" i="13"/>
  <c r="BD441" i="13"/>
  <c r="BC441" i="13"/>
  <c r="BB441" i="13"/>
  <c r="BA441" i="13"/>
  <c r="AZ441" i="13"/>
  <c r="AY441" i="13"/>
  <c r="AX441" i="13"/>
  <c r="AW441" i="13"/>
  <c r="AV441" i="13"/>
  <c r="AU441" i="13"/>
  <c r="AT441" i="13"/>
  <c r="AS441" i="13"/>
  <c r="AR441" i="13"/>
  <c r="AQ441" i="13"/>
  <c r="AP441" i="13"/>
  <c r="AO441" i="13"/>
  <c r="AN441" i="13"/>
  <c r="AM441" i="13"/>
  <c r="AL441" i="13"/>
  <c r="AK441" i="13"/>
  <c r="AJ441" i="13"/>
  <c r="AI441" i="13"/>
  <c r="AH441" i="13"/>
  <c r="AG441" i="13"/>
  <c r="AF441" i="13"/>
  <c r="AE441" i="13"/>
  <c r="AD441" i="13"/>
  <c r="AC441" i="13"/>
  <c r="AB441" i="13"/>
  <c r="AA441" i="13"/>
  <c r="Z441" i="13"/>
  <c r="Y441" i="13"/>
  <c r="X441" i="13"/>
  <c r="W441" i="13"/>
  <c r="V441" i="13"/>
  <c r="U441" i="13"/>
  <c r="T441" i="13"/>
  <c r="S441" i="13"/>
  <c r="R441" i="13"/>
  <c r="Q441" i="13"/>
  <c r="P441" i="13"/>
  <c r="O441" i="13"/>
  <c r="N441" i="13"/>
  <c r="M441" i="13"/>
  <c r="L441" i="13"/>
  <c r="K441" i="13"/>
  <c r="J441" i="13"/>
  <c r="I441" i="13"/>
  <c r="H441" i="13"/>
  <c r="G441" i="13"/>
  <c r="F441" i="13"/>
  <c r="E441" i="13"/>
  <c r="D441" i="13"/>
  <c r="C441" i="13"/>
  <c r="BK440" i="13"/>
  <c r="BJ440" i="13"/>
  <c r="BI440" i="13"/>
  <c r="BH440" i="13"/>
  <c r="BG440" i="13"/>
  <c r="BF440" i="13"/>
  <c r="BE440" i="13"/>
  <c r="BD440" i="13"/>
  <c r="BC440" i="13"/>
  <c r="BB440" i="13"/>
  <c r="BA440" i="13"/>
  <c r="AZ440" i="13"/>
  <c r="AY440" i="13"/>
  <c r="AX440" i="13"/>
  <c r="AW440" i="13"/>
  <c r="AV440" i="13"/>
  <c r="AU440" i="13"/>
  <c r="AT440" i="13"/>
  <c r="AS440" i="13"/>
  <c r="AR440" i="13"/>
  <c r="AQ440" i="13"/>
  <c r="AP440" i="13"/>
  <c r="AO440" i="13"/>
  <c r="AN440" i="13"/>
  <c r="AM440" i="13"/>
  <c r="AL440" i="13"/>
  <c r="AK440" i="13"/>
  <c r="AJ440" i="13"/>
  <c r="AI440" i="13"/>
  <c r="AH440" i="13"/>
  <c r="AG440" i="13"/>
  <c r="AF440" i="13"/>
  <c r="AE440" i="13"/>
  <c r="AD440" i="13"/>
  <c r="AC440" i="13"/>
  <c r="AB440" i="13"/>
  <c r="AA440" i="13"/>
  <c r="Z440" i="13"/>
  <c r="Y440" i="13"/>
  <c r="X440" i="13"/>
  <c r="W440" i="13"/>
  <c r="V440" i="13"/>
  <c r="U440" i="13"/>
  <c r="T440" i="13"/>
  <c r="S440" i="13"/>
  <c r="R440" i="13"/>
  <c r="Q440" i="13"/>
  <c r="P440" i="13"/>
  <c r="O440" i="13"/>
  <c r="N440" i="13"/>
  <c r="M440" i="13"/>
  <c r="L440" i="13"/>
  <c r="K440" i="13"/>
  <c r="J440" i="13"/>
  <c r="I440" i="13"/>
  <c r="H440" i="13"/>
  <c r="G440" i="13"/>
  <c r="F440" i="13"/>
  <c r="E440" i="13"/>
  <c r="D440" i="13"/>
  <c r="C440" i="13"/>
  <c r="BK439" i="13"/>
  <c r="BJ439" i="13"/>
  <c r="BI439" i="13"/>
  <c r="BH439" i="13"/>
  <c r="BG439" i="13"/>
  <c r="BF439" i="13"/>
  <c r="BE439" i="13"/>
  <c r="BD439" i="13"/>
  <c r="BC439" i="13"/>
  <c r="BB439" i="13"/>
  <c r="BA439" i="13"/>
  <c r="AZ439" i="13"/>
  <c r="AY439" i="13"/>
  <c r="AX439" i="13"/>
  <c r="AW439" i="13"/>
  <c r="AV439" i="13"/>
  <c r="AU439" i="13"/>
  <c r="AT439" i="13"/>
  <c r="AS439" i="13"/>
  <c r="AR439" i="13"/>
  <c r="AQ439" i="13"/>
  <c r="AP439" i="13"/>
  <c r="AO439" i="13"/>
  <c r="AN439" i="13"/>
  <c r="AM439" i="13"/>
  <c r="AL439" i="13"/>
  <c r="AK439" i="13"/>
  <c r="AJ439" i="13"/>
  <c r="AI439" i="13"/>
  <c r="AH439" i="13"/>
  <c r="AG439" i="13"/>
  <c r="AF439" i="13"/>
  <c r="AE439" i="13"/>
  <c r="AD439" i="13"/>
  <c r="AC439" i="13"/>
  <c r="AB439" i="13"/>
  <c r="AA439" i="13"/>
  <c r="Z439" i="13"/>
  <c r="Y439" i="13"/>
  <c r="X439" i="13"/>
  <c r="W439" i="13"/>
  <c r="V439" i="13"/>
  <c r="U439" i="13"/>
  <c r="T439" i="13"/>
  <c r="S439" i="13"/>
  <c r="R439" i="13"/>
  <c r="Q439" i="13"/>
  <c r="P439" i="13"/>
  <c r="O439" i="13"/>
  <c r="N439" i="13"/>
  <c r="M439" i="13"/>
  <c r="L439" i="13"/>
  <c r="K439" i="13"/>
  <c r="J439" i="13"/>
  <c r="I439" i="13"/>
  <c r="H439" i="13"/>
  <c r="G439" i="13"/>
  <c r="F439" i="13"/>
  <c r="E439" i="13"/>
  <c r="D439" i="13"/>
  <c r="C439" i="13"/>
  <c r="BK438" i="13"/>
  <c r="BJ438" i="13"/>
  <c r="BI438" i="13"/>
  <c r="BH438" i="13"/>
  <c r="BG438" i="13"/>
  <c r="BF438" i="13"/>
  <c r="BE438" i="13"/>
  <c r="BD438" i="13"/>
  <c r="BC438" i="13"/>
  <c r="BB438" i="13"/>
  <c r="BA438" i="13"/>
  <c r="AZ438" i="13"/>
  <c r="AY438" i="13"/>
  <c r="AX438" i="13"/>
  <c r="AW438" i="13"/>
  <c r="AV438" i="13"/>
  <c r="AU438" i="13"/>
  <c r="AT438" i="13"/>
  <c r="AS438" i="13"/>
  <c r="AR438" i="13"/>
  <c r="AQ438" i="13"/>
  <c r="AP438" i="13"/>
  <c r="AO438" i="13"/>
  <c r="AN438" i="13"/>
  <c r="AM438" i="13"/>
  <c r="AL438" i="13"/>
  <c r="AK438" i="13"/>
  <c r="AJ438" i="13"/>
  <c r="AI438" i="13"/>
  <c r="AH438" i="13"/>
  <c r="AG438" i="13"/>
  <c r="AF438" i="13"/>
  <c r="AE438" i="13"/>
  <c r="AD438" i="13"/>
  <c r="AC438" i="13"/>
  <c r="AB438" i="13"/>
  <c r="AA438" i="13"/>
  <c r="Z438" i="13"/>
  <c r="Y438" i="13"/>
  <c r="X438" i="13"/>
  <c r="W438" i="13"/>
  <c r="V438" i="13"/>
  <c r="U438" i="13"/>
  <c r="T438" i="13"/>
  <c r="S438" i="13"/>
  <c r="R438" i="13"/>
  <c r="Q438" i="13"/>
  <c r="P438" i="13"/>
  <c r="O438" i="13"/>
  <c r="N438" i="13"/>
  <c r="M438" i="13"/>
  <c r="L438" i="13"/>
  <c r="K438" i="13"/>
  <c r="J438" i="13"/>
  <c r="I438" i="13"/>
  <c r="H438" i="13"/>
  <c r="G438" i="13"/>
  <c r="F438" i="13"/>
  <c r="E438" i="13"/>
  <c r="D438" i="13"/>
  <c r="C438" i="13"/>
  <c r="BK437" i="13"/>
  <c r="BJ437" i="13"/>
  <c r="BI437" i="13"/>
  <c r="BH437" i="13"/>
  <c r="BG437" i="13"/>
  <c r="BF437" i="13"/>
  <c r="BE437" i="13"/>
  <c r="BD437" i="13"/>
  <c r="BC437" i="13"/>
  <c r="BB437" i="13"/>
  <c r="BA437" i="13"/>
  <c r="AZ437" i="13"/>
  <c r="AY437" i="13"/>
  <c r="AX437" i="13"/>
  <c r="AW437" i="13"/>
  <c r="AV437" i="13"/>
  <c r="AU437" i="13"/>
  <c r="AT437" i="13"/>
  <c r="AS437" i="13"/>
  <c r="AR437" i="13"/>
  <c r="AQ437" i="13"/>
  <c r="AP437" i="13"/>
  <c r="AO437" i="13"/>
  <c r="AN437" i="13"/>
  <c r="AM437" i="13"/>
  <c r="AL437" i="13"/>
  <c r="AK437" i="13"/>
  <c r="AJ437" i="13"/>
  <c r="AI437" i="13"/>
  <c r="AH437" i="13"/>
  <c r="AG437" i="13"/>
  <c r="AF437" i="13"/>
  <c r="AE437" i="13"/>
  <c r="AD437" i="13"/>
  <c r="AC437" i="13"/>
  <c r="AB437" i="13"/>
  <c r="AA437" i="13"/>
  <c r="Z437" i="13"/>
  <c r="Y437" i="13"/>
  <c r="X437" i="13"/>
  <c r="W437" i="13"/>
  <c r="V437" i="13"/>
  <c r="U437" i="13"/>
  <c r="T437" i="13"/>
  <c r="S437" i="13"/>
  <c r="R437" i="13"/>
  <c r="Q437" i="13"/>
  <c r="P437" i="13"/>
  <c r="O437" i="13"/>
  <c r="N437" i="13"/>
  <c r="M437" i="13"/>
  <c r="L437" i="13"/>
  <c r="K437" i="13"/>
  <c r="J437" i="13"/>
  <c r="I437" i="13"/>
  <c r="H437" i="13"/>
  <c r="G437" i="13"/>
  <c r="F437" i="13"/>
  <c r="E437" i="13"/>
  <c r="D437" i="13"/>
  <c r="C437" i="13"/>
  <c r="BK436" i="13"/>
  <c r="BJ436" i="13"/>
  <c r="BI436" i="13"/>
  <c r="BH436" i="13"/>
  <c r="BG436" i="13"/>
  <c r="BF436" i="13"/>
  <c r="BE436" i="13"/>
  <c r="BD436" i="13"/>
  <c r="BC436" i="13"/>
  <c r="BB436" i="13"/>
  <c r="BA436" i="13"/>
  <c r="AZ436" i="13"/>
  <c r="AY436" i="13"/>
  <c r="AX436" i="13"/>
  <c r="AW436" i="13"/>
  <c r="AV436" i="13"/>
  <c r="AU436" i="13"/>
  <c r="AT436" i="13"/>
  <c r="AS436" i="13"/>
  <c r="AR436" i="13"/>
  <c r="AQ436" i="13"/>
  <c r="AP436" i="13"/>
  <c r="AO436" i="13"/>
  <c r="AN436" i="13"/>
  <c r="AM436" i="13"/>
  <c r="AL436" i="13"/>
  <c r="AK436" i="13"/>
  <c r="AJ436" i="13"/>
  <c r="AI436" i="13"/>
  <c r="AH436" i="13"/>
  <c r="AG436" i="13"/>
  <c r="AF436" i="13"/>
  <c r="AE436" i="13"/>
  <c r="AD436" i="13"/>
  <c r="AC436" i="13"/>
  <c r="AB436" i="13"/>
  <c r="AA436" i="13"/>
  <c r="Z436" i="13"/>
  <c r="Y436" i="13"/>
  <c r="X436" i="13"/>
  <c r="W436" i="13"/>
  <c r="V436" i="13"/>
  <c r="U436" i="13"/>
  <c r="T436" i="13"/>
  <c r="S436" i="13"/>
  <c r="R436" i="13"/>
  <c r="Q436" i="13"/>
  <c r="P436" i="13"/>
  <c r="O436" i="13"/>
  <c r="N436" i="13"/>
  <c r="M436" i="13"/>
  <c r="L436" i="13"/>
  <c r="K436" i="13"/>
  <c r="J436" i="13"/>
  <c r="I436" i="13"/>
  <c r="H436" i="13"/>
  <c r="G436" i="13"/>
  <c r="F436" i="13"/>
  <c r="E436" i="13"/>
  <c r="D436" i="13"/>
  <c r="C436" i="13"/>
  <c r="BK435" i="13"/>
  <c r="BJ435" i="13"/>
  <c r="BI435" i="13"/>
  <c r="BH435" i="13"/>
  <c r="BG435" i="13"/>
  <c r="BF435" i="13"/>
  <c r="BE435" i="13"/>
  <c r="BD435" i="13"/>
  <c r="BC435" i="13"/>
  <c r="BB435" i="13"/>
  <c r="BA435" i="13"/>
  <c r="AZ435" i="13"/>
  <c r="AY435" i="13"/>
  <c r="AX435" i="13"/>
  <c r="AW435" i="13"/>
  <c r="AV435" i="13"/>
  <c r="AU435" i="13"/>
  <c r="AT435" i="13"/>
  <c r="AS435" i="13"/>
  <c r="AR435" i="13"/>
  <c r="AQ435" i="13"/>
  <c r="AP435" i="13"/>
  <c r="AO435" i="13"/>
  <c r="AN435" i="13"/>
  <c r="AM435" i="13"/>
  <c r="AL435" i="13"/>
  <c r="AK435" i="13"/>
  <c r="AJ435" i="13"/>
  <c r="AI435" i="13"/>
  <c r="AH435" i="13"/>
  <c r="AG435" i="13"/>
  <c r="AF435" i="13"/>
  <c r="AE435" i="13"/>
  <c r="AD435" i="13"/>
  <c r="AC435" i="13"/>
  <c r="AB435" i="13"/>
  <c r="AA435" i="13"/>
  <c r="Z435" i="13"/>
  <c r="Y435" i="13"/>
  <c r="X435" i="13"/>
  <c r="W435" i="13"/>
  <c r="V435" i="13"/>
  <c r="U435" i="13"/>
  <c r="T435" i="13"/>
  <c r="S435" i="13"/>
  <c r="R435" i="13"/>
  <c r="Q435" i="13"/>
  <c r="P435" i="13"/>
  <c r="O435" i="13"/>
  <c r="N435" i="13"/>
  <c r="M435" i="13"/>
  <c r="L435" i="13"/>
  <c r="K435" i="13"/>
  <c r="J435" i="13"/>
  <c r="I435" i="13"/>
  <c r="H435" i="13"/>
  <c r="G435" i="13"/>
  <c r="F435" i="13"/>
  <c r="E435" i="13"/>
  <c r="D435" i="13"/>
  <c r="C435" i="13"/>
  <c r="BK434" i="13"/>
  <c r="BJ434" i="13"/>
  <c r="BI434" i="13"/>
  <c r="BH434" i="13"/>
  <c r="BG434" i="13"/>
  <c r="BF434" i="13"/>
  <c r="BE434" i="13"/>
  <c r="BD434" i="13"/>
  <c r="BC434" i="13"/>
  <c r="BB434" i="13"/>
  <c r="BA434" i="13"/>
  <c r="AZ434" i="13"/>
  <c r="AY434" i="13"/>
  <c r="AX434" i="13"/>
  <c r="AW434" i="13"/>
  <c r="AV434" i="13"/>
  <c r="AU434" i="13"/>
  <c r="AT434" i="13"/>
  <c r="AS434" i="13"/>
  <c r="AR434" i="13"/>
  <c r="AQ434" i="13"/>
  <c r="AP434" i="13"/>
  <c r="AO434" i="13"/>
  <c r="AN434" i="13"/>
  <c r="AM434" i="13"/>
  <c r="AL434" i="13"/>
  <c r="AK434" i="13"/>
  <c r="AJ434" i="13"/>
  <c r="AI434" i="13"/>
  <c r="AH434" i="13"/>
  <c r="AG434" i="13"/>
  <c r="AF434" i="13"/>
  <c r="AE434" i="13"/>
  <c r="AD434" i="13"/>
  <c r="AC434" i="13"/>
  <c r="AB434" i="13"/>
  <c r="AA434" i="13"/>
  <c r="Z434" i="13"/>
  <c r="Y434" i="13"/>
  <c r="X434" i="13"/>
  <c r="W434" i="13"/>
  <c r="V434" i="13"/>
  <c r="U434" i="13"/>
  <c r="T434" i="13"/>
  <c r="S434" i="13"/>
  <c r="R434" i="13"/>
  <c r="Q434" i="13"/>
  <c r="P434" i="13"/>
  <c r="O434" i="13"/>
  <c r="N434" i="13"/>
  <c r="M434" i="13"/>
  <c r="L434" i="13"/>
  <c r="K434" i="13"/>
  <c r="J434" i="13"/>
  <c r="I434" i="13"/>
  <c r="H434" i="13"/>
  <c r="G434" i="13"/>
  <c r="F434" i="13"/>
  <c r="E434" i="13"/>
  <c r="D434" i="13"/>
  <c r="C434" i="13"/>
  <c r="BK433" i="13"/>
  <c r="BJ433" i="13"/>
  <c r="BI433" i="13"/>
  <c r="BH433" i="13"/>
  <c r="BG433" i="13"/>
  <c r="BF433" i="13"/>
  <c r="BE433" i="13"/>
  <c r="BD433" i="13"/>
  <c r="BC433" i="13"/>
  <c r="BB433" i="13"/>
  <c r="BA433" i="13"/>
  <c r="AZ433" i="13"/>
  <c r="AY433" i="13"/>
  <c r="AX433" i="13"/>
  <c r="AW433" i="13"/>
  <c r="AV433" i="13"/>
  <c r="AU433" i="13"/>
  <c r="AT433" i="13"/>
  <c r="AS433" i="13"/>
  <c r="AR433" i="13"/>
  <c r="AQ433" i="13"/>
  <c r="AP433" i="13"/>
  <c r="AO433" i="13"/>
  <c r="AN433" i="13"/>
  <c r="AM433" i="13"/>
  <c r="AL433" i="13"/>
  <c r="AK433" i="13"/>
  <c r="AJ433" i="13"/>
  <c r="AI433" i="13"/>
  <c r="AH433" i="13"/>
  <c r="AG433" i="13"/>
  <c r="AF433" i="13"/>
  <c r="AE433" i="13"/>
  <c r="AD433" i="13"/>
  <c r="AC433" i="13"/>
  <c r="AB433" i="13"/>
  <c r="AA433" i="13"/>
  <c r="Z433" i="13"/>
  <c r="Y433" i="13"/>
  <c r="X433" i="13"/>
  <c r="W433" i="13"/>
  <c r="V433" i="13"/>
  <c r="U433" i="13"/>
  <c r="T433" i="13"/>
  <c r="S433" i="13"/>
  <c r="R433" i="13"/>
  <c r="Q433" i="13"/>
  <c r="P433" i="13"/>
  <c r="O433" i="13"/>
  <c r="N433" i="13"/>
  <c r="M433" i="13"/>
  <c r="L433" i="13"/>
  <c r="K433" i="13"/>
  <c r="J433" i="13"/>
  <c r="I433" i="13"/>
  <c r="H433" i="13"/>
  <c r="G433" i="13"/>
  <c r="F433" i="13"/>
  <c r="E433" i="13"/>
  <c r="D433" i="13"/>
  <c r="C433" i="13"/>
  <c r="BK432" i="13"/>
  <c r="BJ432" i="13"/>
  <c r="BI432" i="13"/>
  <c r="BH432" i="13"/>
  <c r="BG432" i="13"/>
  <c r="BF432" i="13"/>
  <c r="BE432" i="13"/>
  <c r="BD432" i="13"/>
  <c r="BC432" i="13"/>
  <c r="BB432" i="13"/>
  <c r="BA432" i="13"/>
  <c r="AZ432" i="13"/>
  <c r="AY432" i="13"/>
  <c r="AX432" i="13"/>
  <c r="AW432" i="13"/>
  <c r="AV432" i="13"/>
  <c r="AU432" i="13"/>
  <c r="AT432" i="13"/>
  <c r="AS432" i="13"/>
  <c r="AR432" i="13"/>
  <c r="AQ432" i="13"/>
  <c r="AP432" i="13"/>
  <c r="AO432" i="13"/>
  <c r="AN432" i="13"/>
  <c r="AM432" i="13"/>
  <c r="AL432" i="13"/>
  <c r="AK432" i="13"/>
  <c r="AJ432" i="13"/>
  <c r="AI432" i="13"/>
  <c r="AH432" i="13"/>
  <c r="AG432" i="13"/>
  <c r="AF432" i="13"/>
  <c r="AE432" i="13"/>
  <c r="AD432" i="13"/>
  <c r="AC432" i="13"/>
  <c r="AB432" i="13"/>
  <c r="AA432" i="13"/>
  <c r="Z432" i="13"/>
  <c r="Y432" i="13"/>
  <c r="X432" i="13"/>
  <c r="W432" i="13"/>
  <c r="V432" i="13"/>
  <c r="U432" i="13"/>
  <c r="T432" i="13"/>
  <c r="S432" i="13"/>
  <c r="R432" i="13"/>
  <c r="Q432" i="13"/>
  <c r="P432" i="13"/>
  <c r="O432" i="13"/>
  <c r="N432" i="13"/>
  <c r="M432" i="13"/>
  <c r="L432" i="13"/>
  <c r="K432" i="13"/>
  <c r="J432" i="13"/>
  <c r="I432" i="13"/>
  <c r="H432" i="13"/>
  <c r="G432" i="13"/>
  <c r="F432" i="13"/>
  <c r="E432" i="13"/>
  <c r="D432" i="13"/>
  <c r="C432" i="13"/>
  <c r="BK431" i="13"/>
  <c r="BJ431" i="13"/>
  <c r="BI431" i="13"/>
  <c r="BH431" i="13"/>
  <c r="BG431" i="13"/>
  <c r="BF431" i="13"/>
  <c r="BE431" i="13"/>
  <c r="BD431" i="13"/>
  <c r="BC431" i="13"/>
  <c r="BB431" i="13"/>
  <c r="BA431" i="13"/>
  <c r="AZ431" i="13"/>
  <c r="AY431" i="13"/>
  <c r="AX431" i="13"/>
  <c r="AW431" i="13"/>
  <c r="AV431" i="13"/>
  <c r="AU431" i="13"/>
  <c r="AT431" i="13"/>
  <c r="AS431" i="13"/>
  <c r="AR431" i="13"/>
  <c r="AQ431" i="13"/>
  <c r="AP431" i="13"/>
  <c r="AO431" i="13"/>
  <c r="AN431" i="13"/>
  <c r="AM431" i="13"/>
  <c r="AL431" i="13"/>
  <c r="AK431" i="13"/>
  <c r="AJ431" i="13"/>
  <c r="AI431" i="13"/>
  <c r="AH431" i="13"/>
  <c r="AG431" i="13"/>
  <c r="AF431" i="13"/>
  <c r="AE431" i="13"/>
  <c r="AD431" i="13"/>
  <c r="AC431" i="13"/>
  <c r="AB431" i="13"/>
  <c r="AA431" i="13"/>
  <c r="Z431" i="13"/>
  <c r="Y431" i="13"/>
  <c r="X431" i="13"/>
  <c r="W431" i="13"/>
  <c r="V431" i="13"/>
  <c r="U431" i="13"/>
  <c r="T431" i="13"/>
  <c r="S431" i="13"/>
  <c r="R431" i="13"/>
  <c r="Q431" i="13"/>
  <c r="P431" i="13"/>
  <c r="O431" i="13"/>
  <c r="N431" i="13"/>
  <c r="M431" i="13"/>
  <c r="L431" i="13"/>
  <c r="K431" i="13"/>
  <c r="J431" i="13"/>
  <c r="I431" i="13"/>
  <c r="H431" i="13"/>
  <c r="G431" i="13"/>
  <c r="F431" i="13"/>
  <c r="E431" i="13"/>
  <c r="D431" i="13"/>
  <c r="C431" i="13"/>
  <c r="BK430" i="13"/>
  <c r="BJ430" i="13"/>
  <c r="BI430" i="13"/>
  <c r="BH430" i="13"/>
  <c r="BG430" i="13"/>
  <c r="BF430" i="13"/>
  <c r="BE430" i="13"/>
  <c r="BD430" i="13"/>
  <c r="BC430" i="13"/>
  <c r="BB430" i="13"/>
  <c r="BA430" i="13"/>
  <c r="AZ430" i="13"/>
  <c r="AY430" i="13"/>
  <c r="AX430" i="13"/>
  <c r="AW430" i="13"/>
  <c r="AV430" i="13"/>
  <c r="AU430" i="13"/>
  <c r="AT430" i="13"/>
  <c r="AS430" i="13"/>
  <c r="AR430" i="13"/>
  <c r="AQ430" i="13"/>
  <c r="AP430" i="13"/>
  <c r="AO430" i="13"/>
  <c r="AN430" i="13"/>
  <c r="AM430" i="13"/>
  <c r="AL430" i="13"/>
  <c r="AK430" i="13"/>
  <c r="AJ430" i="13"/>
  <c r="AI430" i="13"/>
  <c r="AH430" i="13"/>
  <c r="AG430" i="13"/>
  <c r="AF430" i="13"/>
  <c r="AE430" i="13"/>
  <c r="AD430" i="13"/>
  <c r="AC430" i="13"/>
  <c r="AB430" i="13"/>
  <c r="AA430" i="13"/>
  <c r="Z430" i="13"/>
  <c r="Y430" i="13"/>
  <c r="X430" i="13"/>
  <c r="W430" i="13"/>
  <c r="V430" i="13"/>
  <c r="U430" i="13"/>
  <c r="T430" i="13"/>
  <c r="S430" i="13"/>
  <c r="R430" i="13"/>
  <c r="Q430" i="13"/>
  <c r="P430" i="13"/>
  <c r="O430" i="13"/>
  <c r="N430" i="13"/>
  <c r="M430" i="13"/>
  <c r="L430" i="13"/>
  <c r="K430" i="13"/>
  <c r="J430" i="13"/>
  <c r="I430" i="13"/>
  <c r="H430" i="13"/>
  <c r="G430" i="13"/>
  <c r="F430" i="13"/>
  <c r="E430" i="13"/>
  <c r="D430" i="13"/>
  <c r="C430" i="13"/>
  <c r="BK429" i="13"/>
  <c r="BJ429" i="13"/>
  <c r="BI429" i="13"/>
  <c r="BH429" i="13"/>
  <c r="BG429" i="13"/>
  <c r="BF429" i="13"/>
  <c r="BE429" i="13"/>
  <c r="BD429" i="13"/>
  <c r="BC429" i="13"/>
  <c r="BB429" i="13"/>
  <c r="BA429" i="13"/>
  <c r="AZ429" i="13"/>
  <c r="AY429" i="13"/>
  <c r="AX429" i="13"/>
  <c r="AW429" i="13"/>
  <c r="AV429" i="13"/>
  <c r="AU429" i="13"/>
  <c r="AT429" i="13"/>
  <c r="AS429" i="13"/>
  <c r="AR429" i="13"/>
  <c r="AQ429" i="13"/>
  <c r="AP429" i="13"/>
  <c r="AO429" i="13"/>
  <c r="AN429" i="13"/>
  <c r="AM429" i="13"/>
  <c r="AL429" i="13"/>
  <c r="AK429" i="13"/>
  <c r="AJ429" i="13"/>
  <c r="AI429" i="13"/>
  <c r="AH429" i="13"/>
  <c r="AG429" i="13"/>
  <c r="AF429" i="13"/>
  <c r="AE429" i="13"/>
  <c r="AD429" i="13"/>
  <c r="AC429" i="13"/>
  <c r="AB429" i="13"/>
  <c r="AA429" i="13"/>
  <c r="Z429" i="13"/>
  <c r="Y429" i="13"/>
  <c r="X429" i="13"/>
  <c r="W429" i="13"/>
  <c r="V429" i="13"/>
  <c r="U429" i="13"/>
  <c r="T429" i="13"/>
  <c r="S429" i="13"/>
  <c r="R429" i="13"/>
  <c r="Q429" i="13"/>
  <c r="P429" i="13"/>
  <c r="O429" i="13"/>
  <c r="N429" i="13"/>
  <c r="M429" i="13"/>
  <c r="L429" i="13"/>
  <c r="K429" i="13"/>
  <c r="J429" i="13"/>
  <c r="I429" i="13"/>
  <c r="H429" i="13"/>
  <c r="G429" i="13"/>
  <c r="F429" i="13"/>
  <c r="E429" i="13"/>
  <c r="D429" i="13"/>
  <c r="C429" i="13"/>
  <c r="BK428" i="13"/>
  <c r="BJ428" i="13"/>
  <c r="BI428" i="13"/>
  <c r="BH428" i="13"/>
  <c r="BG428" i="13"/>
  <c r="BF428" i="13"/>
  <c r="BE428" i="13"/>
  <c r="BD428" i="13"/>
  <c r="BC428" i="13"/>
  <c r="BB428" i="13"/>
  <c r="BA428" i="13"/>
  <c r="AZ428" i="13"/>
  <c r="AY428" i="13"/>
  <c r="AX428" i="13"/>
  <c r="AW428" i="13"/>
  <c r="AV428" i="13"/>
  <c r="AU428" i="13"/>
  <c r="AT428" i="13"/>
  <c r="AS428" i="13"/>
  <c r="AR428" i="13"/>
  <c r="AQ428" i="13"/>
  <c r="AP428" i="13"/>
  <c r="AO428" i="13"/>
  <c r="AN428" i="13"/>
  <c r="AM428" i="13"/>
  <c r="AL428" i="13"/>
  <c r="AK428" i="13"/>
  <c r="AJ428" i="13"/>
  <c r="AI428" i="13"/>
  <c r="AH428" i="13"/>
  <c r="AG428" i="13"/>
  <c r="AF428" i="13"/>
  <c r="AE428" i="13"/>
  <c r="AD428" i="13"/>
  <c r="AC428" i="13"/>
  <c r="AB428" i="13"/>
  <c r="AA428" i="13"/>
  <c r="Z428" i="13"/>
  <c r="Y428" i="13"/>
  <c r="X428" i="13"/>
  <c r="W428" i="13"/>
  <c r="V428" i="13"/>
  <c r="U428" i="13"/>
  <c r="T428" i="13"/>
  <c r="S428" i="13"/>
  <c r="R428" i="13"/>
  <c r="Q428" i="13"/>
  <c r="P428" i="13"/>
  <c r="O428" i="13"/>
  <c r="N428" i="13"/>
  <c r="M428" i="13"/>
  <c r="L428" i="13"/>
  <c r="K428" i="13"/>
  <c r="J428" i="13"/>
  <c r="I428" i="13"/>
  <c r="H428" i="13"/>
  <c r="G428" i="13"/>
  <c r="F428" i="13"/>
  <c r="E428" i="13"/>
  <c r="D428" i="13"/>
  <c r="C428" i="13"/>
  <c r="BK427" i="13"/>
  <c r="BJ427" i="13"/>
  <c r="BI427" i="13"/>
  <c r="BH427" i="13"/>
  <c r="BG427" i="13"/>
  <c r="BF427" i="13"/>
  <c r="BE427" i="13"/>
  <c r="BD427" i="13"/>
  <c r="BC427" i="13"/>
  <c r="BB427" i="13"/>
  <c r="BA427" i="13"/>
  <c r="AZ427" i="13"/>
  <c r="AY427" i="13"/>
  <c r="AX427" i="13"/>
  <c r="AW427" i="13"/>
  <c r="AV427" i="13"/>
  <c r="AU427" i="13"/>
  <c r="AT427" i="13"/>
  <c r="AS427" i="13"/>
  <c r="AR427" i="13"/>
  <c r="AQ427" i="13"/>
  <c r="AP427" i="13"/>
  <c r="AO427" i="13"/>
  <c r="AN427" i="13"/>
  <c r="AM427" i="13"/>
  <c r="AL427" i="13"/>
  <c r="AK427" i="13"/>
  <c r="AJ427" i="13"/>
  <c r="AI427" i="13"/>
  <c r="AH427" i="13"/>
  <c r="AG427" i="13"/>
  <c r="AF427" i="13"/>
  <c r="AE427" i="13"/>
  <c r="AD427" i="13"/>
  <c r="AC427" i="13"/>
  <c r="AB427" i="13"/>
  <c r="AA427" i="13"/>
  <c r="Z427" i="13"/>
  <c r="Y427" i="13"/>
  <c r="X427" i="13"/>
  <c r="W427" i="13"/>
  <c r="V427" i="13"/>
  <c r="U427" i="13"/>
  <c r="T427" i="13"/>
  <c r="S427" i="13"/>
  <c r="R427" i="13"/>
  <c r="Q427" i="13"/>
  <c r="P427" i="13"/>
  <c r="O427" i="13"/>
  <c r="N427" i="13"/>
  <c r="M427" i="13"/>
  <c r="L427" i="13"/>
  <c r="K427" i="13"/>
  <c r="J427" i="13"/>
  <c r="I427" i="13"/>
  <c r="H427" i="13"/>
  <c r="G427" i="13"/>
  <c r="F427" i="13"/>
  <c r="E427" i="13"/>
  <c r="D427" i="13"/>
  <c r="C427" i="13"/>
  <c r="BK426" i="13"/>
  <c r="BJ426" i="13"/>
  <c r="BI426" i="13"/>
  <c r="BH426" i="13"/>
  <c r="BG426" i="13"/>
  <c r="BF426" i="13"/>
  <c r="BE426" i="13"/>
  <c r="BD426" i="13"/>
  <c r="BC426" i="13"/>
  <c r="BB426" i="13"/>
  <c r="BA426" i="13"/>
  <c r="AZ426" i="13"/>
  <c r="AY426" i="13"/>
  <c r="AX426" i="13"/>
  <c r="AW426" i="13"/>
  <c r="AV426" i="13"/>
  <c r="AU426" i="13"/>
  <c r="AT426" i="13"/>
  <c r="AS426" i="13"/>
  <c r="AR426" i="13"/>
  <c r="AQ426" i="13"/>
  <c r="AP426" i="13"/>
  <c r="AO426" i="13"/>
  <c r="AN426" i="13"/>
  <c r="AM426" i="13"/>
  <c r="AL426" i="13"/>
  <c r="AK426" i="13"/>
  <c r="AJ426" i="13"/>
  <c r="AI426" i="13"/>
  <c r="AH426" i="13"/>
  <c r="AG426" i="13"/>
  <c r="AF426" i="13"/>
  <c r="AE426" i="13"/>
  <c r="AD426" i="13"/>
  <c r="AC426" i="13"/>
  <c r="AB426" i="13"/>
  <c r="AA426" i="13"/>
  <c r="Z426" i="13"/>
  <c r="Y426" i="13"/>
  <c r="X426" i="13"/>
  <c r="W426" i="13"/>
  <c r="V426" i="13"/>
  <c r="U426" i="13"/>
  <c r="T426" i="13"/>
  <c r="S426" i="13"/>
  <c r="R426" i="13"/>
  <c r="Q426" i="13"/>
  <c r="P426" i="13"/>
  <c r="O426" i="13"/>
  <c r="N426" i="13"/>
  <c r="M426" i="13"/>
  <c r="L426" i="13"/>
  <c r="K426" i="13"/>
  <c r="J426" i="13"/>
  <c r="I426" i="13"/>
  <c r="H426" i="13"/>
  <c r="G426" i="13"/>
  <c r="F426" i="13"/>
  <c r="E426" i="13"/>
  <c r="D426" i="13"/>
  <c r="C426" i="13"/>
  <c r="BK425" i="13"/>
  <c r="BJ425" i="13"/>
  <c r="BI425" i="13"/>
  <c r="BH425" i="13"/>
  <c r="BG425" i="13"/>
  <c r="BF425" i="13"/>
  <c r="BE425" i="13"/>
  <c r="BD425" i="13"/>
  <c r="BC425" i="13"/>
  <c r="BB425" i="13"/>
  <c r="BA425" i="13"/>
  <c r="AZ425" i="13"/>
  <c r="AY425" i="13"/>
  <c r="AX425" i="13"/>
  <c r="AW425" i="13"/>
  <c r="AV425" i="13"/>
  <c r="AU425" i="13"/>
  <c r="AT425" i="13"/>
  <c r="AS425" i="13"/>
  <c r="AR425" i="13"/>
  <c r="AQ425" i="13"/>
  <c r="AP425" i="13"/>
  <c r="AO425" i="13"/>
  <c r="AN425" i="13"/>
  <c r="AM425" i="13"/>
  <c r="AL425" i="13"/>
  <c r="AK425" i="13"/>
  <c r="AJ425" i="13"/>
  <c r="AI425" i="13"/>
  <c r="AH425" i="13"/>
  <c r="AG425" i="13"/>
  <c r="AF425" i="13"/>
  <c r="AE425" i="13"/>
  <c r="AD425" i="13"/>
  <c r="AC425" i="13"/>
  <c r="AB425" i="13"/>
  <c r="AA425" i="13"/>
  <c r="Z425" i="13"/>
  <c r="Y425" i="13"/>
  <c r="X425" i="13"/>
  <c r="W425" i="13"/>
  <c r="V425" i="13"/>
  <c r="U425" i="13"/>
  <c r="T425" i="13"/>
  <c r="S425" i="13"/>
  <c r="R425" i="13"/>
  <c r="Q425" i="13"/>
  <c r="P425" i="13"/>
  <c r="O425" i="13"/>
  <c r="N425" i="13"/>
  <c r="M425" i="13"/>
  <c r="L425" i="13"/>
  <c r="K425" i="13"/>
  <c r="J425" i="13"/>
  <c r="I425" i="13"/>
  <c r="H425" i="13"/>
  <c r="G425" i="13"/>
  <c r="F425" i="13"/>
  <c r="E425" i="13"/>
  <c r="D425" i="13"/>
  <c r="C425" i="13"/>
  <c r="BK424" i="13"/>
  <c r="BJ424" i="13"/>
  <c r="BI424" i="13"/>
  <c r="BH424" i="13"/>
  <c r="BG424" i="13"/>
  <c r="BF424" i="13"/>
  <c r="BE424" i="13"/>
  <c r="BD424" i="13"/>
  <c r="BC424" i="13"/>
  <c r="BB424" i="13"/>
  <c r="BA424" i="13"/>
  <c r="AZ424" i="13"/>
  <c r="AY424" i="13"/>
  <c r="AX424" i="13"/>
  <c r="AW424" i="13"/>
  <c r="AV424" i="13"/>
  <c r="AU424" i="13"/>
  <c r="AT424" i="13"/>
  <c r="AS424" i="13"/>
  <c r="AR424" i="13"/>
  <c r="AQ424" i="13"/>
  <c r="AP424" i="13"/>
  <c r="AO424" i="13"/>
  <c r="AN424" i="13"/>
  <c r="AM424" i="13"/>
  <c r="AL424" i="13"/>
  <c r="AK424" i="13"/>
  <c r="AJ424" i="13"/>
  <c r="AI424" i="13"/>
  <c r="AH424" i="13"/>
  <c r="AG424" i="13"/>
  <c r="AF424" i="13"/>
  <c r="AE424" i="13"/>
  <c r="AD424" i="13"/>
  <c r="AC424" i="13"/>
  <c r="AB424" i="13"/>
  <c r="AA424" i="13"/>
  <c r="Z424" i="13"/>
  <c r="Y424" i="13"/>
  <c r="X424" i="13"/>
  <c r="W424" i="13"/>
  <c r="V424" i="13"/>
  <c r="U424" i="13"/>
  <c r="T424" i="13"/>
  <c r="S424" i="13"/>
  <c r="R424" i="13"/>
  <c r="Q424" i="13"/>
  <c r="P424" i="13"/>
  <c r="O424" i="13"/>
  <c r="N424" i="13"/>
  <c r="M424" i="13"/>
  <c r="L424" i="13"/>
  <c r="K424" i="13"/>
  <c r="J424" i="13"/>
  <c r="I424" i="13"/>
  <c r="H424" i="13"/>
  <c r="G424" i="13"/>
  <c r="F424" i="13"/>
  <c r="E424" i="13"/>
  <c r="D424" i="13"/>
  <c r="C424" i="13"/>
  <c r="BK423" i="13"/>
  <c r="BJ423" i="13"/>
  <c r="BI423" i="13"/>
  <c r="BH423" i="13"/>
  <c r="BG423" i="13"/>
  <c r="BF423" i="13"/>
  <c r="BE423" i="13"/>
  <c r="BD423" i="13"/>
  <c r="BC423" i="13"/>
  <c r="BB423" i="13"/>
  <c r="BA423" i="13"/>
  <c r="AZ423" i="13"/>
  <c r="AY423" i="13"/>
  <c r="AX423" i="13"/>
  <c r="AW423" i="13"/>
  <c r="AV423" i="13"/>
  <c r="AU423" i="13"/>
  <c r="AT423" i="13"/>
  <c r="AS423" i="13"/>
  <c r="AR423" i="13"/>
  <c r="AQ423" i="13"/>
  <c r="AP423" i="13"/>
  <c r="AO423" i="13"/>
  <c r="AN423" i="13"/>
  <c r="AM423" i="13"/>
  <c r="AL423" i="13"/>
  <c r="AK423" i="13"/>
  <c r="AJ423" i="13"/>
  <c r="AI423" i="13"/>
  <c r="AH423" i="13"/>
  <c r="AG423" i="13"/>
  <c r="AF423" i="13"/>
  <c r="AE423" i="13"/>
  <c r="AD423" i="13"/>
  <c r="AC423" i="13"/>
  <c r="AB423" i="13"/>
  <c r="AA423" i="13"/>
  <c r="Z423" i="13"/>
  <c r="Y423" i="13"/>
  <c r="X423" i="13"/>
  <c r="W423" i="13"/>
  <c r="V423" i="13"/>
  <c r="U423" i="13"/>
  <c r="T423" i="13"/>
  <c r="S423" i="13"/>
  <c r="R423" i="13"/>
  <c r="Q423" i="13"/>
  <c r="P423" i="13"/>
  <c r="O423" i="13"/>
  <c r="N423" i="13"/>
  <c r="M423" i="13"/>
  <c r="L423" i="13"/>
  <c r="K423" i="13"/>
  <c r="J423" i="13"/>
  <c r="I423" i="13"/>
  <c r="H423" i="13"/>
  <c r="G423" i="13"/>
  <c r="F423" i="13"/>
  <c r="E423" i="13"/>
  <c r="D423" i="13"/>
  <c r="C423" i="13"/>
  <c r="BK422" i="13"/>
  <c r="BJ422" i="13"/>
  <c r="BI422" i="13"/>
  <c r="BH422" i="13"/>
  <c r="BG422" i="13"/>
  <c r="BF422" i="13"/>
  <c r="BE422" i="13"/>
  <c r="BD422" i="13"/>
  <c r="BC422" i="13"/>
  <c r="BB422" i="13"/>
  <c r="BA422" i="13"/>
  <c r="AZ422" i="13"/>
  <c r="AY422" i="13"/>
  <c r="AX422" i="13"/>
  <c r="AW422" i="13"/>
  <c r="AV422" i="13"/>
  <c r="AU422" i="13"/>
  <c r="AT422" i="13"/>
  <c r="AS422" i="13"/>
  <c r="AR422" i="13"/>
  <c r="AQ422" i="13"/>
  <c r="AP422" i="13"/>
  <c r="AO422" i="13"/>
  <c r="AN422" i="13"/>
  <c r="AM422" i="13"/>
  <c r="AL422" i="13"/>
  <c r="AK422" i="13"/>
  <c r="AJ422" i="13"/>
  <c r="AI422" i="13"/>
  <c r="AH422" i="13"/>
  <c r="AG422" i="13"/>
  <c r="AF422" i="13"/>
  <c r="AE422" i="13"/>
  <c r="AD422" i="13"/>
  <c r="AC422" i="13"/>
  <c r="AB422" i="13"/>
  <c r="AA422" i="13"/>
  <c r="Z422" i="13"/>
  <c r="Y422" i="13"/>
  <c r="X422" i="13"/>
  <c r="W422" i="13"/>
  <c r="V422" i="13"/>
  <c r="U422" i="13"/>
  <c r="T422" i="13"/>
  <c r="S422" i="13"/>
  <c r="R422" i="13"/>
  <c r="Q422" i="13"/>
  <c r="P422" i="13"/>
  <c r="O422" i="13"/>
  <c r="N422" i="13"/>
  <c r="M422" i="13"/>
  <c r="L422" i="13"/>
  <c r="K422" i="13"/>
  <c r="J422" i="13"/>
  <c r="I422" i="13"/>
  <c r="H422" i="13"/>
  <c r="G422" i="13"/>
  <c r="F422" i="13"/>
  <c r="E422" i="13"/>
  <c r="D422" i="13"/>
  <c r="C422" i="13"/>
  <c r="BK421" i="13"/>
  <c r="BJ421" i="13"/>
  <c r="BI421" i="13"/>
  <c r="BH421" i="13"/>
  <c r="BG421" i="13"/>
  <c r="BF421" i="13"/>
  <c r="BE421" i="13"/>
  <c r="BD421" i="13"/>
  <c r="BC421" i="13"/>
  <c r="BB421" i="13"/>
  <c r="BA421" i="13"/>
  <c r="AZ421" i="13"/>
  <c r="AY421" i="13"/>
  <c r="AX421" i="13"/>
  <c r="AW421" i="13"/>
  <c r="AV421" i="13"/>
  <c r="AU421" i="13"/>
  <c r="AT421" i="13"/>
  <c r="AS421" i="13"/>
  <c r="AR421" i="13"/>
  <c r="AQ421" i="13"/>
  <c r="AP421" i="13"/>
  <c r="AO421" i="13"/>
  <c r="AN421" i="13"/>
  <c r="AM421" i="13"/>
  <c r="AL421" i="13"/>
  <c r="AK421" i="13"/>
  <c r="AJ421" i="13"/>
  <c r="AI421" i="13"/>
  <c r="AH421" i="13"/>
  <c r="AG421" i="13"/>
  <c r="AF421" i="13"/>
  <c r="AE421" i="13"/>
  <c r="AD421" i="13"/>
  <c r="AC421" i="13"/>
  <c r="AB421" i="13"/>
  <c r="AA421" i="13"/>
  <c r="Z421" i="13"/>
  <c r="Y421" i="13"/>
  <c r="X421" i="13"/>
  <c r="W421" i="13"/>
  <c r="V421" i="13"/>
  <c r="U421" i="13"/>
  <c r="T421" i="13"/>
  <c r="S421" i="13"/>
  <c r="R421" i="13"/>
  <c r="Q421" i="13"/>
  <c r="P421" i="13"/>
  <c r="O421" i="13"/>
  <c r="N421" i="13"/>
  <c r="M421" i="13"/>
  <c r="L421" i="13"/>
  <c r="K421" i="13"/>
  <c r="J421" i="13"/>
  <c r="I421" i="13"/>
  <c r="H421" i="13"/>
  <c r="G421" i="13"/>
  <c r="F421" i="13"/>
  <c r="E421" i="13"/>
  <c r="D421" i="13"/>
  <c r="C421" i="13"/>
  <c r="BK420" i="13"/>
  <c r="BJ420" i="13"/>
  <c r="BI420" i="13"/>
  <c r="BH420" i="13"/>
  <c r="BG420" i="13"/>
  <c r="BF420" i="13"/>
  <c r="BE420" i="13"/>
  <c r="BD420" i="13"/>
  <c r="BC420" i="13"/>
  <c r="BB420" i="13"/>
  <c r="BA420" i="13"/>
  <c r="AZ420" i="13"/>
  <c r="AY420" i="13"/>
  <c r="AX420" i="13"/>
  <c r="AW420" i="13"/>
  <c r="AV420" i="13"/>
  <c r="AU420" i="13"/>
  <c r="AT420" i="13"/>
  <c r="AS420" i="13"/>
  <c r="AR420" i="13"/>
  <c r="AQ420" i="13"/>
  <c r="AP420" i="13"/>
  <c r="AO420" i="13"/>
  <c r="AN420" i="13"/>
  <c r="AM420" i="13"/>
  <c r="AL420" i="13"/>
  <c r="AK420" i="13"/>
  <c r="AJ420" i="13"/>
  <c r="AI420" i="13"/>
  <c r="AH420" i="13"/>
  <c r="AG420" i="13"/>
  <c r="AF420" i="13"/>
  <c r="AE420" i="13"/>
  <c r="AD420" i="13"/>
  <c r="AC420" i="13"/>
  <c r="AB420" i="13"/>
  <c r="AA420" i="13"/>
  <c r="Z420" i="13"/>
  <c r="Y420" i="13"/>
  <c r="X420" i="13"/>
  <c r="W420" i="13"/>
  <c r="V420" i="13"/>
  <c r="U420" i="13"/>
  <c r="T420" i="13"/>
  <c r="S420" i="13"/>
  <c r="R420" i="13"/>
  <c r="Q420" i="13"/>
  <c r="P420" i="13"/>
  <c r="O420" i="13"/>
  <c r="N420" i="13"/>
  <c r="M420" i="13"/>
  <c r="L420" i="13"/>
  <c r="K420" i="13"/>
  <c r="J420" i="13"/>
  <c r="I420" i="13"/>
  <c r="H420" i="13"/>
  <c r="G420" i="13"/>
  <c r="F420" i="13"/>
  <c r="E420" i="13"/>
  <c r="D420" i="13"/>
  <c r="C420" i="13"/>
  <c r="BK419" i="13"/>
  <c r="BJ419" i="13"/>
  <c r="BI419" i="13"/>
  <c r="BH419" i="13"/>
  <c r="BG419" i="13"/>
  <c r="BF419" i="13"/>
  <c r="BE419" i="13"/>
  <c r="BD419" i="13"/>
  <c r="BC419" i="13"/>
  <c r="BB419" i="13"/>
  <c r="BA419" i="13"/>
  <c r="AZ419" i="13"/>
  <c r="AY419" i="13"/>
  <c r="AX419" i="13"/>
  <c r="AW419" i="13"/>
  <c r="AV419" i="13"/>
  <c r="AU419" i="13"/>
  <c r="AT419" i="13"/>
  <c r="AS419" i="13"/>
  <c r="AR419" i="13"/>
  <c r="AQ419" i="13"/>
  <c r="AP419" i="13"/>
  <c r="AO419" i="13"/>
  <c r="AN419" i="13"/>
  <c r="AM419" i="13"/>
  <c r="AL419" i="13"/>
  <c r="AK419" i="13"/>
  <c r="AJ419" i="13"/>
  <c r="AI419" i="13"/>
  <c r="AH419" i="13"/>
  <c r="AG419" i="13"/>
  <c r="AF419" i="13"/>
  <c r="AE419" i="13"/>
  <c r="AD419" i="13"/>
  <c r="AC419" i="13"/>
  <c r="AB419" i="13"/>
  <c r="AA419" i="13"/>
  <c r="Z419" i="13"/>
  <c r="Y419" i="13"/>
  <c r="X419" i="13"/>
  <c r="W419" i="13"/>
  <c r="V419" i="13"/>
  <c r="U419" i="13"/>
  <c r="T419" i="13"/>
  <c r="S419" i="13"/>
  <c r="R419" i="13"/>
  <c r="Q419" i="13"/>
  <c r="P419" i="13"/>
  <c r="O419" i="13"/>
  <c r="N419" i="13"/>
  <c r="M419" i="13"/>
  <c r="L419" i="13"/>
  <c r="K419" i="13"/>
  <c r="J419" i="13"/>
  <c r="I419" i="13"/>
  <c r="H419" i="13"/>
  <c r="G419" i="13"/>
  <c r="F419" i="13"/>
  <c r="E419" i="13"/>
  <c r="D419" i="13"/>
  <c r="C419" i="13"/>
  <c r="BK418" i="13"/>
  <c r="BJ418" i="13"/>
  <c r="BI418" i="13"/>
  <c r="BH418" i="13"/>
  <c r="BG418" i="13"/>
  <c r="BF418" i="13"/>
  <c r="BE418" i="13"/>
  <c r="BD418" i="13"/>
  <c r="BC418" i="13"/>
  <c r="BB418" i="13"/>
  <c r="BA418" i="13"/>
  <c r="AZ418" i="13"/>
  <c r="AY418" i="13"/>
  <c r="AX418" i="13"/>
  <c r="AW418" i="13"/>
  <c r="AV418" i="13"/>
  <c r="AU418" i="13"/>
  <c r="AT418" i="13"/>
  <c r="AS418" i="13"/>
  <c r="AR418" i="13"/>
  <c r="AQ418" i="13"/>
  <c r="AP418" i="13"/>
  <c r="AO418" i="13"/>
  <c r="AN418" i="13"/>
  <c r="AM418" i="13"/>
  <c r="AL418" i="13"/>
  <c r="AK418" i="13"/>
  <c r="AJ418" i="13"/>
  <c r="AI418" i="13"/>
  <c r="AH418" i="13"/>
  <c r="AG418" i="13"/>
  <c r="AF418" i="13"/>
  <c r="AE418" i="13"/>
  <c r="AD418" i="13"/>
  <c r="AC418" i="13"/>
  <c r="AB418" i="13"/>
  <c r="AA418" i="13"/>
  <c r="Z418" i="13"/>
  <c r="Y418" i="13"/>
  <c r="X418" i="13"/>
  <c r="W418" i="13"/>
  <c r="V418" i="13"/>
  <c r="U418" i="13"/>
  <c r="T418" i="13"/>
  <c r="S418" i="13"/>
  <c r="R418" i="13"/>
  <c r="Q418" i="13"/>
  <c r="P418" i="13"/>
  <c r="O418" i="13"/>
  <c r="N418" i="13"/>
  <c r="M418" i="13"/>
  <c r="L418" i="13"/>
  <c r="K418" i="13"/>
  <c r="J418" i="13"/>
  <c r="I418" i="13"/>
  <c r="H418" i="13"/>
  <c r="G418" i="13"/>
  <c r="F418" i="13"/>
  <c r="E418" i="13"/>
  <c r="D418" i="13"/>
  <c r="C418" i="13"/>
  <c r="BK417" i="13"/>
  <c r="BJ417" i="13"/>
  <c r="BI417" i="13"/>
  <c r="BH417" i="13"/>
  <c r="BG417" i="13"/>
  <c r="BF417" i="13"/>
  <c r="BE417" i="13"/>
  <c r="BD417" i="13"/>
  <c r="BC417" i="13"/>
  <c r="BB417" i="13"/>
  <c r="BA417" i="13"/>
  <c r="AZ417" i="13"/>
  <c r="AY417" i="13"/>
  <c r="AX417" i="13"/>
  <c r="AW417" i="13"/>
  <c r="AV417" i="13"/>
  <c r="AU417" i="13"/>
  <c r="AT417" i="13"/>
  <c r="AS417" i="13"/>
  <c r="AR417" i="13"/>
  <c r="AQ417" i="13"/>
  <c r="AP417" i="13"/>
  <c r="AO417" i="13"/>
  <c r="AN417" i="13"/>
  <c r="AM417" i="13"/>
  <c r="AL417" i="13"/>
  <c r="AK417" i="13"/>
  <c r="AJ417" i="13"/>
  <c r="AI417" i="13"/>
  <c r="AH417" i="13"/>
  <c r="AG417" i="13"/>
  <c r="AF417" i="13"/>
  <c r="AE417" i="13"/>
  <c r="AD417" i="13"/>
  <c r="AC417" i="13"/>
  <c r="AB417" i="13"/>
  <c r="AA417" i="13"/>
  <c r="Z417" i="13"/>
  <c r="Y417" i="13"/>
  <c r="X417" i="13"/>
  <c r="W417" i="13"/>
  <c r="V417" i="13"/>
  <c r="U417" i="13"/>
  <c r="T417" i="13"/>
  <c r="S417" i="13"/>
  <c r="R417" i="13"/>
  <c r="Q417" i="13"/>
  <c r="P417" i="13"/>
  <c r="O417" i="13"/>
  <c r="N417" i="13"/>
  <c r="M417" i="13"/>
  <c r="L417" i="13"/>
  <c r="K417" i="13"/>
  <c r="J417" i="13"/>
  <c r="I417" i="13"/>
  <c r="H417" i="13"/>
  <c r="G417" i="13"/>
  <c r="F417" i="13"/>
  <c r="E417" i="13"/>
  <c r="D417" i="13"/>
  <c r="C417" i="13"/>
  <c r="BK416" i="13"/>
  <c r="BJ416" i="13"/>
  <c r="BI416" i="13"/>
  <c r="BH416" i="13"/>
  <c r="BG416" i="13"/>
  <c r="BF416" i="13"/>
  <c r="BE416" i="13"/>
  <c r="BD416" i="13"/>
  <c r="BC416" i="13"/>
  <c r="BB416" i="13"/>
  <c r="BA416" i="13"/>
  <c r="AZ416" i="13"/>
  <c r="AY416" i="13"/>
  <c r="AX416" i="13"/>
  <c r="AW416" i="13"/>
  <c r="AV416" i="13"/>
  <c r="AU416" i="13"/>
  <c r="AT416" i="13"/>
  <c r="AS416" i="13"/>
  <c r="AR416" i="13"/>
  <c r="AQ416" i="13"/>
  <c r="AP416" i="13"/>
  <c r="AO416" i="13"/>
  <c r="AN416" i="13"/>
  <c r="AM416" i="13"/>
  <c r="AL416" i="13"/>
  <c r="AK416" i="13"/>
  <c r="AJ416" i="13"/>
  <c r="AI416" i="13"/>
  <c r="AH416" i="13"/>
  <c r="AG416" i="13"/>
  <c r="AF416" i="13"/>
  <c r="AE416" i="13"/>
  <c r="AD416" i="13"/>
  <c r="AC416" i="13"/>
  <c r="AB416" i="13"/>
  <c r="AA416" i="13"/>
  <c r="Z416" i="13"/>
  <c r="Y416" i="13"/>
  <c r="X416" i="13"/>
  <c r="W416" i="13"/>
  <c r="V416" i="13"/>
  <c r="U416" i="13"/>
  <c r="T416" i="13"/>
  <c r="S416" i="13"/>
  <c r="R416" i="13"/>
  <c r="Q416" i="13"/>
  <c r="P416" i="13"/>
  <c r="O416" i="13"/>
  <c r="N416" i="13"/>
  <c r="M416" i="13"/>
  <c r="L416" i="13"/>
  <c r="K416" i="13"/>
  <c r="J416" i="13"/>
  <c r="I416" i="13"/>
  <c r="H416" i="13"/>
  <c r="G416" i="13"/>
  <c r="F416" i="13"/>
  <c r="E416" i="13"/>
  <c r="D416" i="13"/>
  <c r="C416" i="13"/>
  <c r="BK415" i="13"/>
  <c r="BJ415" i="13"/>
  <c r="BI415" i="13"/>
  <c r="BH415" i="13"/>
  <c r="BG415" i="13"/>
  <c r="BF415" i="13"/>
  <c r="BE415" i="13"/>
  <c r="BD415" i="13"/>
  <c r="BC415" i="13"/>
  <c r="BB415" i="13"/>
  <c r="BA415" i="13"/>
  <c r="AZ415" i="13"/>
  <c r="AY415" i="13"/>
  <c r="AX415" i="13"/>
  <c r="AW415" i="13"/>
  <c r="AV415" i="13"/>
  <c r="AU415" i="13"/>
  <c r="AT415" i="13"/>
  <c r="AS415" i="13"/>
  <c r="AR415" i="13"/>
  <c r="AQ415" i="13"/>
  <c r="AP415" i="13"/>
  <c r="AO415" i="13"/>
  <c r="AN415" i="13"/>
  <c r="AM415" i="13"/>
  <c r="AL415" i="13"/>
  <c r="AK415" i="13"/>
  <c r="AJ415" i="13"/>
  <c r="AI415" i="13"/>
  <c r="AH415" i="13"/>
  <c r="AG415" i="13"/>
  <c r="AF415" i="13"/>
  <c r="AE415" i="13"/>
  <c r="AD415" i="13"/>
  <c r="AC415" i="13"/>
  <c r="AB415" i="13"/>
  <c r="AA415" i="13"/>
  <c r="Z415" i="13"/>
  <c r="Y415" i="13"/>
  <c r="X415" i="13"/>
  <c r="W415" i="13"/>
  <c r="V415" i="13"/>
  <c r="U415" i="13"/>
  <c r="T415" i="13"/>
  <c r="S415" i="13"/>
  <c r="R415" i="13"/>
  <c r="Q415" i="13"/>
  <c r="P415" i="13"/>
  <c r="O415" i="13"/>
  <c r="N415" i="13"/>
  <c r="M415" i="13"/>
  <c r="L415" i="13"/>
  <c r="K415" i="13"/>
  <c r="J415" i="13"/>
  <c r="I415" i="13"/>
  <c r="H415" i="13"/>
  <c r="G415" i="13"/>
  <c r="F415" i="13"/>
  <c r="E415" i="13"/>
  <c r="D415" i="13"/>
  <c r="C415" i="13"/>
  <c r="BK414" i="13"/>
  <c r="BJ414" i="13"/>
  <c r="BI414" i="13"/>
  <c r="BH414" i="13"/>
  <c r="BG414" i="13"/>
  <c r="BF414" i="13"/>
  <c r="BE414" i="13"/>
  <c r="BD414" i="13"/>
  <c r="BC414" i="13"/>
  <c r="BB414" i="13"/>
  <c r="BA414" i="13"/>
  <c r="AZ414" i="13"/>
  <c r="AY414" i="13"/>
  <c r="AX414" i="13"/>
  <c r="AW414" i="13"/>
  <c r="AV414" i="13"/>
  <c r="AU414" i="13"/>
  <c r="AT414" i="13"/>
  <c r="AS414" i="13"/>
  <c r="AR414" i="13"/>
  <c r="AQ414" i="13"/>
  <c r="AP414" i="13"/>
  <c r="AO414" i="13"/>
  <c r="AN414" i="13"/>
  <c r="AM414" i="13"/>
  <c r="AL414" i="13"/>
  <c r="AK414" i="13"/>
  <c r="AJ414" i="13"/>
  <c r="AI414" i="13"/>
  <c r="AH414" i="13"/>
  <c r="AG414" i="13"/>
  <c r="AF414" i="13"/>
  <c r="AE414" i="13"/>
  <c r="AD414" i="13"/>
  <c r="AC414" i="13"/>
  <c r="AB414" i="13"/>
  <c r="AA414" i="13"/>
  <c r="Z414" i="13"/>
  <c r="Y414" i="13"/>
  <c r="X414" i="13"/>
  <c r="W414" i="13"/>
  <c r="V414" i="13"/>
  <c r="U414" i="13"/>
  <c r="T414" i="13"/>
  <c r="S414" i="13"/>
  <c r="R414" i="13"/>
  <c r="Q414" i="13"/>
  <c r="P414" i="13"/>
  <c r="O414" i="13"/>
  <c r="N414" i="13"/>
  <c r="M414" i="13"/>
  <c r="L414" i="13"/>
  <c r="K414" i="13"/>
  <c r="J414" i="13"/>
  <c r="I414" i="13"/>
  <c r="H414" i="13"/>
  <c r="G414" i="13"/>
  <c r="F414" i="13"/>
  <c r="E414" i="13"/>
  <c r="D414" i="13"/>
  <c r="C414" i="13"/>
  <c r="BK413" i="13"/>
  <c r="BJ413" i="13"/>
  <c r="BI413" i="13"/>
  <c r="BH413" i="13"/>
  <c r="BG413" i="13"/>
  <c r="BF413" i="13"/>
  <c r="BE413" i="13"/>
  <c r="BD413" i="13"/>
  <c r="BC413" i="13"/>
  <c r="BB413" i="13"/>
  <c r="BA413" i="13"/>
  <c r="AZ413" i="13"/>
  <c r="AY413" i="13"/>
  <c r="AX413" i="13"/>
  <c r="AW413" i="13"/>
  <c r="AV413" i="13"/>
  <c r="AU413" i="13"/>
  <c r="AT413" i="13"/>
  <c r="AS413" i="13"/>
  <c r="AR413" i="13"/>
  <c r="AQ413" i="13"/>
  <c r="AP413" i="13"/>
  <c r="AO413" i="13"/>
  <c r="AN413" i="13"/>
  <c r="AM413" i="13"/>
  <c r="AL413" i="13"/>
  <c r="AK413" i="13"/>
  <c r="AJ413" i="13"/>
  <c r="AI413" i="13"/>
  <c r="AH413" i="13"/>
  <c r="AG413" i="13"/>
  <c r="AF413" i="13"/>
  <c r="AE413" i="13"/>
  <c r="AD413" i="13"/>
  <c r="AC413" i="13"/>
  <c r="AB413" i="13"/>
  <c r="AA413" i="13"/>
  <c r="Z413" i="13"/>
  <c r="Y413" i="13"/>
  <c r="X413" i="13"/>
  <c r="W413" i="13"/>
  <c r="V413" i="13"/>
  <c r="U413" i="13"/>
  <c r="T413" i="13"/>
  <c r="S413" i="13"/>
  <c r="R413" i="13"/>
  <c r="Q413" i="13"/>
  <c r="P413" i="13"/>
  <c r="O413" i="13"/>
  <c r="N413" i="13"/>
  <c r="M413" i="13"/>
  <c r="L413" i="13"/>
  <c r="K413" i="13"/>
  <c r="J413" i="13"/>
  <c r="I413" i="13"/>
  <c r="H413" i="13"/>
  <c r="G413" i="13"/>
  <c r="F413" i="13"/>
  <c r="E413" i="13"/>
  <c r="D413" i="13"/>
  <c r="C413" i="13"/>
  <c r="BK412" i="13"/>
  <c r="BJ412" i="13"/>
  <c r="BI412" i="13"/>
  <c r="BH412" i="13"/>
  <c r="BG412" i="13"/>
  <c r="BF412" i="13"/>
  <c r="BE412" i="13"/>
  <c r="BD412" i="13"/>
  <c r="BC412" i="13"/>
  <c r="BB412" i="13"/>
  <c r="BA412" i="13"/>
  <c r="AZ412" i="13"/>
  <c r="AY412" i="13"/>
  <c r="AX412" i="13"/>
  <c r="AW412" i="13"/>
  <c r="AV412" i="13"/>
  <c r="AU412" i="13"/>
  <c r="AT412" i="13"/>
  <c r="AS412" i="13"/>
  <c r="AR412" i="13"/>
  <c r="AQ412" i="13"/>
  <c r="AP412" i="13"/>
  <c r="AO412" i="13"/>
  <c r="AN412" i="13"/>
  <c r="AM412" i="13"/>
  <c r="AL412" i="13"/>
  <c r="AK412" i="13"/>
  <c r="AJ412" i="13"/>
  <c r="AI412" i="13"/>
  <c r="AH412" i="13"/>
  <c r="AG412" i="13"/>
  <c r="AF412" i="13"/>
  <c r="AE412" i="13"/>
  <c r="AD412" i="13"/>
  <c r="AC412" i="13"/>
  <c r="AB412" i="13"/>
  <c r="AA412" i="13"/>
  <c r="Z412" i="13"/>
  <c r="Y412" i="13"/>
  <c r="X412" i="13"/>
  <c r="W412" i="13"/>
  <c r="V412" i="13"/>
  <c r="U412" i="13"/>
  <c r="T412" i="13"/>
  <c r="S412" i="13"/>
  <c r="R412" i="13"/>
  <c r="Q412" i="13"/>
  <c r="P412" i="13"/>
  <c r="O412" i="13"/>
  <c r="N412" i="13"/>
  <c r="M412" i="13"/>
  <c r="L412" i="13"/>
  <c r="K412" i="13"/>
  <c r="J412" i="13"/>
  <c r="I412" i="13"/>
  <c r="H412" i="13"/>
  <c r="G412" i="13"/>
  <c r="F412" i="13"/>
  <c r="E412" i="13"/>
  <c r="D412" i="13"/>
  <c r="C412" i="13"/>
  <c r="BK411" i="13"/>
  <c r="BJ411" i="13"/>
  <c r="BI411" i="13"/>
  <c r="BH411" i="13"/>
  <c r="BG411" i="13"/>
  <c r="BF411" i="13"/>
  <c r="BE411" i="13"/>
  <c r="BD411" i="13"/>
  <c r="BC411" i="13"/>
  <c r="BB411" i="13"/>
  <c r="BA411" i="13"/>
  <c r="AZ411" i="13"/>
  <c r="AY411" i="13"/>
  <c r="AX411" i="13"/>
  <c r="AW411" i="13"/>
  <c r="AV411" i="13"/>
  <c r="AU411" i="13"/>
  <c r="AT411" i="13"/>
  <c r="AS411" i="13"/>
  <c r="AR411" i="13"/>
  <c r="AQ411" i="13"/>
  <c r="AP411" i="13"/>
  <c r="AO411" i="13"/>
  <c r="AN411" i="13"/>
  <c r="AM411" i="13"/>
  <c r="AL411" i="13"/>
  <c r="AK411" i="13"/>
  <c r="AJ411" i="13"/>
  <c r="AI411" i="13"/>
  <c r="AH411" i="13"/>
  <c r="AG411" i="13"/>
  <c r="AF411" i="13"/>
  <c r="AE411" i="13"/>
  <c r="AD411" i="13"/>
  <c r="AC411" i="13"/>
  <c r="AB411" i="13"/>
  <c r="AA411" i="13"/>
  <c r="Z411" i="13"/>
  <c r="Y411" i="13"/>
  <c r="X411" i="13"/>
  <c r="W411" i="13"/>
  <c r="V411" i="13"/>
  <c r="U411" i="13"/>
  <c r="T411" i="13"/>
  <c r="S411" i="13"/>
  <c r="R411" i="13"/>
  <c r="Q411" i="13"/>
  <c r="P411" i="13"/>
  <c r="O411" i="13"/>
  <c r="N411" i="13"/>
  <c r="M411" i="13"/>
  <c r="L411" i="13"/>
  <c r="K411" i="13"/>
  <c r="J411" i="13"/>
  <c r="I411" i="13"/>
  <c r="H411" i="13"/>
  <c r="G411" i="13"/>
  <c r="F411" i="13"/>
  <c r="E411" i="13"/>
  <c r="D411" i="13"/>
  <c r="C411" i="13"/>
  <c r="BK410" i="13"/>
  <c r="BJ410" i="13"/>
  <c r="BI410" i="13"/>
  <c r="BH410" i="13"/>
  <c r="BG410" i="13"/>
  <c r="BF410" i="13"/>
  <c r="BE410" i="13"/>
  <c r="BD410" i="13"/>
  <c r="BC410" i="13"/>
  <c r="BB410" i="13"/>
  <c r="BA410" i="13"/>
  <c r="AZ410" i="13"/>
  <c r="AY410" i="13"/>
  <c r="AX410" i="13"/>
  <c r="AW410" i="13"/>
  <c r="AV410" i="13"/>
  <c r="AU410" i="13"/>
  <c r="AT410" i="13"/>
  <c r="AS410" i="13"/>
  <c r="AR410" i="13"/>
  <c r="AQ410" i="13"/>
  <c r="AP410" i="13"/>
  <c r="AO410" i="13"/>
  <c r="AN410" i="13"/>
  <c r="AM410" i="13"/>
  <c r="AL410" i="13"/>
  <c r="AK410" i="13"/>
  <c r="AJ410" i="13"/>
  <c r="AI410" i="13"/>
  <c r="AH410" i="13"/>
  <c r="AG410" i="13"/>
  <c r="AF410" i="13"/>
  <c r="AE410" i="13"/>
  <c r="AD410" i="13"/>
  <c r="AC410" i="13"/>
  <c r="AB410" i="13"/>
  <c r="AA410" i="13"/>
  <c r="Z410" i="13"/>
  <c r="Y410" i="13"/>
  <c r="X410" i="13"/>
  <c r="W410" i="13"/>
  <c r="V410" i="13"/>
  <c r="U410" i="13"/>
  <c r="T410" i="13"/>
  <c r="S410" i="13"/>
  <c r="R410" i="13"/>
  <c r="Q410" i="13"/>
  <c r="P410" i="13"/>
  <c r="O410" i="13"/>
  <c r="N410" i="13"/>
  <c r="M410" i="13"/>
  <c r="L410" i="13"/>
  <c r="K410" i="13"/>
  <c r="J410" i="13"/>
  <c r="I410" i="13"/>
  <c r="H410" i="13"/>
  <c r="G410" i="13"/>
  <c r="F410" i="13"/>
  <c r="E410" i="13"/>
  <c r="D410" i="13"/>
  <c r="C410" i="13"/>
  <c r="BK409" i="13"/>
  <c r="BJ409" i="13"/>
  <c r="BI409" i="13"/>
  <c r="BH409" i="13"/>
  <c r="BG409" i="13"/>
  <c r="BF409" i="13"/>
  <c r="BE409" i="13"/>
  <c r="BD409" i="13"/>
  <c r="BC409" i="13"/>
  <c r="BB409" i="13"/>
  <c r="BA409" i="13"/>
  <c r="AZ409" i="13"/>
  <c r="AY409" i="13"/>
  <c r="AX409" i="13"/>
  <c r="AW409" i="13"/>
  <c r="AV409" i="13"/>
  <c r="AU409" i="13"/>
  <c r="AT409" i="13"/>
  <c r="AS409" i="13"/>
  <c r="AR409" i="13"/>
  <c r="AQ409" i="13"/>
  <c r="AP409" i="13"/>
  <c r="AO409" i="13"/>
  <c r="AN409" i="13"/>
  <c r="AM409" i="13"/>
  <c r="AL409" i="13"/>
  <c r="AK409" i="13"/>
  <c r="AJ409" i="13"/>
  <c r="AI409" i="13"/>
  <c r="AH409" i="13"/>
  <c r="AG409" i="13"/>
  <c r="AF409" i="13"/>
  <c r="AE409" i="13"/>
  <c r="AD409" i="13"/>
  <c r="AC409" i="13"/>
  <c r="AB409" i="13"/>
  <c r="AA409" i="13"/>
  <c r="Z409" i="13"/>
  <c r="Y409" i="13"/>
  <c r="X409" i="13"/>
  <c r="W409" i="13"/>
  <c r="V409" i="13"/>
  <c r="U409" i="13"/>
  <c r="T409" i="13"/>
  <c r="S409" i="13"/>
  <c r="R409" i="13"/>
  <c r="Q409" i="13"/>
  <c r="P409" i="13"/>
  <c r="O409" i="13"/>
  <c r="N409" i="13"/>
  <c r="M409" i="13"/>
  <c r="L409" i="13"/>
  <c r="K409" i="13"/>
  <c r="J409" i="13"/>
  <c r="I409" i="13"/>
  <c r="H409" i="13"/>
  <c r="G409" i="13"/>
  <c r="F409" i="13"/>
  <c r="E409" i="13"/>
  <c r="D409" i="13"/>
  <c r="C409" i="13"/>
  <c r="BK408" i="13"/>
  <c r="BJ408" i="13"/>
  <c r="BI408" i="13"/>
  <c r="BH408" i="13"/>
  <c r="BG408" i="13"/>
  <c r="BF408" i="13"/>
  <c r="BE408" i="13"/>
  <c r="BD408" i="13"/>
  <c r="BC408" i="13"/>
  <c r="BB408" i="13"/>
  <c r="BA408" i="13"/>
  <c r="AZ408" i="13"/>
  <c r="AY408" i="13"/>
  <c r="AX408" i="13"/>
  <c r="AW408" i="13"/>
  <c r="AV408" i="13"/>
  <c r="AU408" i="13"/>
  <c r="AT408" i="13"/>
  <c r="AS408" i="13"/>
  <c r="AR408" i="13"/>
  <c r="AQ408" i="13"/>
  <c r="AP408" i="13"/>
  <c r="AO408" i="13"/>
  <c r="AN408" i="13"/>
  <c r="AM408" i="13"/>
  <c r="AL408" i="13"/>
  <c r="AK408" i="13"/>
  <c r="AJ408" i="13"/>
  <c r="AI408" i="13"/>
  <c r="AH408" i="13"/>
  <c r="AG408" i="13"/>
  <c r="AF408" i="13"/>
  <c r="AE408" i="13"/>
  <c r="AD408" i="13"/>
  <c r="AC408" i="13"/>
  <c r="AB408" i="13"/>
  <c r="AA408" i="13"/>
  <c r="Z408" i="13"/>
  <c r="Y408" i="13"/>
  <c r="X408" i="13"/>
  <c r="W408" i="13"/>
  <c r="V408" i="13"/>
  <c r="U408" i="13"/>
  <c r="T408" i="13"/>
  <c r="S408" i="13"/>
  <c r="R408" i="13"/>
  <c r="Q408" i="13"/>
  <c r="P408" i="13"/>
  <c r="O408" i="13"/>
  <c r="N408" i="13"/>
  <c r="M408" i="13"/>
  <c r="L408" i="13"/>
  <c r="K408" i="13"/>
  <c r="J408" i="13"/>
  <c r="I408" i="13"/>
  <c r="H408" i="13"/>
  <c r="G408" i="13"/>
  <c r="F408" i="13"/>
  <c r="E408" i="13"/>
  <c r="D408" i="13"/>
  <c r="C408" i="13"/>
  <c r="BK407" i="13"/>
  <c r="BJ407" i="13"/>
  <c r="BI407" i="13"/>
  <c r="BH407" i="13"/>
  <c r="BG407" i="13"/>
  <c r="BF407" i="13"/>
  <c r="BE407" i="13"/>
  <c r="BD407" i="13"/>
  <c r="BC407" i="13"/>
  <c r="BB407" i="13"/>
  <c r="BA407" i="13"/>
  <c r="AZ407" i="13"/>
  <c r="AY407" i="13"/>
  <c r="AX407" i="13"/>
  <c r="AW407" i="13"/>
  <c r="AV407" i="13"/>
  <c r="AU407" i="13"/>
  <c r="AT407" i="13"/>
  <c r="AS407" i="13"/>
  <c r="AR407" i="13"/>
  <c r="AQ407" i="13"/>
  <c r="AP407" i="13"/>
  <c r="AO407" i="13"/>
  <c r="AN407" i="13"/>
  <c r="AM407" i="13"/>
  <c r="AL407" i="13"/>
  <c r="AK407" i="13"/>
  <c r="AJ407" i="13"/>
  <c r="AI407" i="13"/>
  <c r="AH407" i="13"/>
  <c r="AG407" i="13"/>
  <c r="AF407" i="13"/>
  <c r="AE407" i="13"/>
  <c r="AD407" i="13"/>
  <c r="AC407" i="13"/>
  <c r="AB407" i="13"/>
  <c r="AA407" i="13"/>
  <c r="Z407" i="13"/>
  <c r="Y407" i="13"/>
  <c r="X407" i="13"/>
  <c r="W407" i="13"/>
  <c r="V407" i="13"/>
  <c r="U407" i="13"/>
  <c r="T407" i="13"/>
  <c r="S407" i="13"/>
  <c r="R407" i="13"/>
  <c r="Q407" i="13"/>
  <c r="P407" i="13"/>
  <c r="O407" i="13"/>
  <c r="N407" i="13"/>
  <c r="M407" i="13"/>
  <c r="L407" i="13"/>
  <c r="K407" i="13"/>
  <c r="J407" i="13"/>
  <c r="I407" i="13"/>
  <c r="H407" i="13"/>
  <c r="G407" i="13"/>
  <c r="F407" i="13"/>
  <c r="E407" i="13"/>
  <c r="D407" i="13"/>
  <c r="C407" i="13"/>
  <c r="BK406" i="13"/>
  <c r="BJ406" i="13"/>
  <c r="BI406" i="13"/>
  <c r="BH406" i="13"/>
  <c r="BG406" i="13"/>
  <c r="BF406" i="13"/>
  <c r="BE406" i="13"/>
  <c r="BD406" i="13"/>
  <c r="BC406" i="13"/>
  <c r="BB406" i="13"/>
  <c r="BA406" i="13"/>
  <c r="AZ406" i="13"/>
  <c r="AY406" i="13"/>
  <c r="AX406" i="13"/>
  <c r="AW406" i="13"/>
  <c r="AV406" i="13"/>
  <c r="AU406" i="13"/>
  <c r="AT406" i="13"/>
  <c r="AS406" i="13"/>
  <c r="AR406" i="13"/>
  <c r="AQ406" i="13"/>
  <c r="AP406" i="13"/>
  <c r="AO406" i="13"/>
  <c r="AN406" i="13"/>
  <c r="AM406" i="13"/>
  <c r="AL406" i="13"/>
  <c r="AK406" i="13"/>
  <c r="AJ406" i="13"/>
  <c r="AI406" i="13"/>
  <c r="AH406" i="13"/>
  <c r="AG406" i="13"/>
  <c r="AF406" i="13"/>
  <c r="AE406" i="13"/>
  <c r="AD406" i="13"/>
  <c r="AC406" i="13"/>
  <c r="AB406" i="13"/>
  <c r="AA406" i="13"/>
  <c r="Z406" i="13"/>
  <c r="Y406" i="13"/>
  <c r="X406" i="13"/>
  <c r="W406" i="13"/>
  <c r="V406" i="13"/>
  <c r="U406" i="13"/>
  <c r="T406" i="13"/>
  <c r="S406" i="13"/>
  <c r="R406" i="13"/>
  <c r="Q406" i="13"/>
  <c r="P406" i="13"/>
  <c r="O406" i="13"/>
  <c r="N406" i="13"/>
  <c r="M406" i="13"/>
  <c r="L406" i="13"/>
  <c r="K406" i="13"/>
  <c r="J406" i="13"/>
  <c r="I406" i="13"/>
  <c r="H406" i="13"/>
  <c r="G406" i="13"/>
  <c r="F406" i="13"/>
  <c r="E406" i="13"/>
  <c r="D406" i="13"/>
  <c r="C406" i="13"/>
  <c r="BK405" i="13"/>
  <c r="BJ405" i="13"/>
  <c r="BI405" i="13"/>
  <c r="BH405" i="13"/>
  <c r="BG405" i="13"/>
  <c r="BF405" i="13"/>
  <c r="BE405" i="13"/>
  <c r="BD405" i="13"/>
  <c r="BC405" i="13"/>
  <c r="BB405" i="13"/>
  <c r="BA405" i="13"/>
  <c r="AZ405" i="13"/>
  <c r="AY405" i="13"/>
  <c r="AX405" i="13"/>
  <c r="AW405" i="13"/>
  <c r="AV405" i="13"/>
  <c r="AU405" i="13"/>
  <c r="AT405" i="13"/>
  <c r="AS405" i="13"/>
  <c r="AR405" i="13"/>
  <c r="AQ405" i="13"/>
  <c r="AP405" i="13"/>
  <c r="AO405" i="13"/>
  <c r="AN405" i="13"/>
  <c r="AM405" i="13"/>
  <c r="AL405" i="13"/>
  <c r="AK405" i="13"/>
  <c r="AJ405" i="13"/>
  <c r="AI405" i="13"/>
  <c r="AH405" i="13"/>
  <c r="AG405" i="13"/>
  <c r="AF405" i="13"/>
  <c r="AE405" i="13"/>
  <c r="AD405" i="13"/>
  <c r="AC405" i="13"/>
  <c r="AB405" i="13"/>
  <c r="AA405" i="13"/>
  <c r="Z405" i="13"/>
  <c r="Y405" i="13"/>
  <c r="X405" i="13"/>
  <c r="W405" i="13"/>
  <c r="V405" i="13"/>
  <c r="U405" i="13"/>
  <c r="T405" i="13"/>
  <c r="S405" i="13"/>
  <c r="R405" i="13"/>
  <c r="Q405" i="13"/>
  <c r="P405" i="13"/>
  <c r="O405" i="13"/>
  <c r="N405" i="13"/>
  <c r="M405" i="13"/>
  <c r="L405" i="13"/>
  <c r="K405" i="13"/>
  <c r="J405" i="13"/>
  <c r="I405" i="13"/>
  <c r="H405" i="13"/>
  <c r="G405" i="13"/>
  <c r="F405" i="13"/>
  <c r="E405" i="13"/>
  <c r="D405" i="13"/>
  <c r="C405" i="13"/>
  <c r="BK404" i="13"/>
  <c r="BJ404" i="13"/>
  <c r="BI404" i="13"/>
  <c r="BH404" i="13"/>
  <c r="BG404" i="13"/>
  <c r="BF404" i="13"/>
  <c r="BE404" i="13"/>
  <c r="BD404" i="13"/>
  <c r="BC404" i="13"/>
  <c r="BB404" i="13"/>
  <c r="BA404" i="13"/>
  <c r="AZ404" i="13"/>
  <c r="AY404" i="13"/>
  <c r="AX404" i="13"/>
  <c r="AW404" i="13"/>
  <c r="AV404" i="13"/>
  <c r="AU404" i="13"/>
  <c r="AT404" i="13"/>
  <c r="AS404" i="13"/>
  <c r="AR404" i="13"/>
  <c r="AQ404" i="13"/>
  <c r="AP404" i="13"/>
  <c r="AO404" i="13"/>
  <c r="AN404" i="13"/>
  <c r="AM404" i="13"/>
  <c r="AL404" i="13"/>
  <c r="AK404" i="13"/>
  <c r="AJ404" i="13"/>
  <c r="AI404" i="13"/>
  <c r="AH404" i="13"/>
  <c r="AG404" i="13"/>
  <c r="AF404" i="13"/>
  <c r="AE404" i="13"/>
  <c r="AD404" i="13"/>
  <c r="AC404" i="13"/>
  <c r="AB404" i="13"/>
  <c r="AA404" i="13"/>
  <c r="Z404" i="13"/>
  <c r="Y404" i="13"/>
  <c r="X404" i="13"/>
  <c r="W404" i="13"/>
  <c r="V404" i="13"/>
  <c r="U404" i="13"/>
  <c r="T404" i="13"/>
  <c r="S404" i="13"/>
  <c r="R404" i="13"/>
  <c r="Q404" i="13"/>
  <c r="P404" i="13"/>
  <c r="O404" i="13"/>
  <c r="N404" i="13"/>
  <c r="M404" i="13"/>
  <c r="L404" i="13"/>
  <c r="K404" i="13"/>
  <c r="J404" i="13"/>
  <c r="I404" i="13"/>
  <c r="H404" i="13"/>
  <c r="G404" i="13"/>
  <c r="F404" i="13"/>
  <c r="E404" i="13"/>
  <c r="D404" i="13"/>
  <c r="C404" i="13"/>
  <c r="BK403" i="13"/>
  <c r="BJ403" i="13"/>
  <c r="BI403" i="13"/>
  <c r="BH403" i="13"/>
  <c r="BG403" i="13"/>
  <c r="BF403" i="13"/>
  <c r="BE403" i="13"/>
  <c r="BD403" i="13"/>
  <c r="BC403" i="13"/>
  <c r="BB403" i="13"/>
  <c r="BA403" i="13"/>
  <c r="AZ403" i="13"/>
  <c r="AY403" i="13"/>
  <c r="AX403" i="13"/>
  <c r="AW403" i="13"/>
  <c r="AV403" i="13"/>
  <c r="AU403" i="13"/>
  <c r="AT403" i="13"/>
  <c r="AS403" i="13"/>
  <c r="AR403" i="13"/>
  <c r="AQ403" i="13"/>
  <c r="AP403" i="13"/>
  <c r="AO403" i="13"/>
  <c r="AN403" i="13"/>
  <c r="AM403" i="13"/>
  <c r="AL403" i="13"/>
  <c r="AK403" i="13"/>
  <c r="AJ403" i="13"/>
  <c r="AI403" i="13"/>
  <c r="AH403" i="13"/>
  <c r="AG403" i="13"/>
  <c r="AF403" i="13"/>
  <c r="AE403" i="13"/>
  <c r="AD403" i="13"/>
  <c r="AC403" i="13"/>
  <c r="AB403" i="13"/>
  <c r="AA403" i="13"/>
  <c r="Z403" i="13"/>
  <c r="Y403" i="13"/>
  <c r="X403" i="13"/>
  <c r="W403" i="13"/>
  <c r="V403" i="13"/>
  <c r="U403" i="13"/>
  <c r="T403" i="13"/>
  <c r="S403" i="13"/>
  <c r="R403" i="13"/>
  <c r="Q403" i="13"/>
  <c r="P403" i="13"/>
  <c r="O403" i="13"/>
  <c r="N403" i="13"/>
  <c r="M403" i="13"/>
  <c r="L403" i="13"/>
  <c r="K403" i="13"/>
  <c r="J403" i="13"/>
  <c r="I403" i="13"/>
  <c r="H403" i="13"/>
  <c r="G403" i="13"/>
  <c r="F403" i="13"/>
  <c r="E403" i="13"/>
  <c r="D403" i="13"/>
  <c r="C403" i="13"/>
  <c r="BK402" i="13"/>
  <c r="BJ402" i="13"/>
  <c r="BI402" i="13"/>
  <c r="BH402" i="13"/>
  <c r="BG402" i="13"/>
  <c r="BF402" i="13"/>
  <c r="BE402" i="13"/>
  <c r="BD402" i="13"/>
  <c r="BC402" i="13"/>
  <c r="BB402" i="13"/>
  <c r="BA402" i="13"/>
  <c r="AZ402" i="13"/>
  <c r="AY402" i="13"/>
  <c r="AX402" i="13"/>
  <c r="AW402" i="13"/>
  <c r="AV402" i="13"/>
  <c r="AU402" i="13"/>
  <c r="AT402" i="13"/>
  <c r="AS402" i="13"/>
  <c r="AR402" i="13"/>
  <c r="AQ402" i="13"/>
  <c r="AP402" i="13"/>
  <c r="AO402" i="13"/>
  <c r="AN402" i="13"/>
  <c r="AM402" i="13"/>
  <c r="AL402" i="13"/>
  <c r="AK402" i="13"/>
  <c r="AJ402" i="13"/>
  <c r="AI402" i="13"/>
  <c r="AH402" i="13"/>
  <c r="AG402" i="13"/>
  <c r="AF402" i="13"/>
  <c r="AE402" i="13"/>
  <c r="AD402" i="13"/>
  <c r="AC402" i="13"/>
  <c r="AB402" i="13"/>
  <c r="AA402" i="13"/>
  <c r="Z402" i="13"/>
  <c r="Y402" i="13"/>
  <c r="X402" i="13"/>
  <c r="W402" i="13"/>
  <c r="V402" i="13"/>
  <c r="U402" i="13"/>
  <c r="T402" i="13"/>
  <c r="S402" i="13"/>
  <c r="R402" i="13"/>
  <c r="Q402" i="13"/>
  <c r="P402" i="13"/>
  <c r="O402" i="13"/>
  <c r="N402" i="13"/>
  <c r="M402" i="13"/>
  <c r="L402" i="13"/>
  <c r="K402" i="13"/>
  <c r="J402" i="13"/>
  <c r="I402" i="13"/>
  <c r="H402" i="13"/>
  <c r="G402" i="13"/>
  <c r="F402" i="13"/>
  <c r="E402" i="13"/>
  <c r="D402" i="13"/>
  <c r="C402" i="13"/>
  <c r="BK401" i="13"/>
  <c r="BJ401" i="13"/>
  <c r="BI401" i="13"/>
  <c r="BH401" i="13"/>
  <c r="BG401" i="13"/>
  <c r="BF401" i="13"/>
  <c r="BE401" i="13"/>
  <c r="BD401" i="13"/>
  <c r="BC401" i="13"/>
  <c r="BB401" i="13"/>
  <c r="BA401" i="13"/>
  <c r="AZ401" i="13"/>
  <c r="AY401" i="13"/>
  <c r="AX401" i="13"/>
  <c r="AW401" i="13"/>
  <c r="AV401" i="13"/>
  <c r="AU401" i="13"/>
  <c r="AT401" i="13"/>
  <c r="AS401" i="13"/>
  <c r="AR401" i="13"/>
  <c r="AQ401" i="13"/>
  <c r="AP401" i="13"/>
  <c r="AO401" i="13"/>
  <c r="AN401" i="13"/>
  <c r="AM401" i="13"/>
  <c r="AL401" i="13"/>
  <c r="AK401" i="13"/>
  <c r="AJ401" i="13"/>
  <c r="AI401" i="13"/>
  <c r="AH401" i="13"/>
  <c r="AG401" i="13"/>
  <c r="AF401" i="13"/>
  <c r="AE401" i="13"/>
  <c r="AD401" i="13"/>
  <c r="AC401" i="13"/>
  <c r="AB401" i="13"/>
  <c r="AA401" i="13"/>
  <c r="Z401" i="13"/>
  <c r="Y401" i="13"/>
  <c r="X401" i="13"/>
  <c r="W401" i="13"/>
  <c r="V401" i="13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D401" i="13"/>
  <c r="C401" i="13"/>
  <c r="BK400" i="13"/>
  <c r="BJ400" i="13"/>
  <c r="BI400" i="13"/>
  <c r="BH400" i="13"/>
  <c r="BG400" i="13"/>
  <c r="BF400" i="13"/>
  <c r="BE400" i="13"/>
  <c r="BD400" i="13"/>
  <c r="BC400" i="13"/>
  <c r="BB400" i="13"/>
  <c r="BA400" i="13"/>
  <c r="AZ400" i="13"/>
  <c r="AY400" i="13"/>
  <c r="AX400" i="13"/>
  <c r="AW400" i="13"/>
  <c r="AV400" i="13"/>
  <c r="AU400" i="13"/>
  <c r="AT400" i="13"/>
  <c r="AS400" i="13"/>
  <c r="AR400" i="13"/>
  <c r="AQ400" i="13"/>
  <c r="AP400" i="13"/>
  <c r="AO400" i="13"/>
  <c r="AN400" i="13"/>
  <c r="AM400" i="13"/>
  <c r="AL400" i="13"/>
  <c r="AK400" i="13"/>
  <c r="AJ400" i="13"/>
  <c r="AI400" i="13"/>
  <c r="AH400" i="13"/>
  <c r="AG400" i="13"/>
  <c r="AF400" i="13"/>
  <c r="AE400" i="13"/>
  <c r="AD400" i="13"/>
  <c r="AC400" i="13"/>
  <c r="AB400" i="13"/>
  <c r="AA400" i="13"/>
  <c r="Z400" i="13"/>
  <c r="Y400" i="13"/>
  <c r="X400" i="13"/>
  <c r="W400" i="13"/>
  <c r="V400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D400" i="13"/>
  <c r="C400" i="13"/>
  <c r="BK399" i="13"/>
  <c r="BJ399" i="13"/>
  <c r="BI399" i="13"/>
  <c r="BH399" i="13"/>
  <c r="BG399" i="13"/>
  <c r="BF399" i="13"/>
  <c r="BE399" i="13"/>
  <c r="BD399" i="13"/>
  <c r="BC399" i="13"/>
  <c r="BB399" i="13"/>
  <c r="BA399" i="13"/>
  <c r="AZ399" i="13"/>
  <c r="AY399" i="13"/>
  <c r="AX399" i="13"/>
  <c r="AW399" i="13"/>
  <c r="AV399" i="13"/>
  <c r="AU399" i="13"/>
  <c r="AT399" i="13"/>
  <c r="AS399" i="13"/>
  <c r="AR399" i="13"/>
  <c r="AQ399" i="13"/>
  <c r="AP399" i="13"/>
  <c r="AO399" i="13"/>
  <c r="AN399" i="13"/>
  <c r="AM399" i="13"/>
  <c r="AL399" i="13"/>
  <c r="AK399" i="13"/>
  <c r="AJ399" i="13"/>
  <c r="AI399" i="13"/>
  <c r="AH399" i="13"/>
  <c r="AG399" i="13"/>
  <c r="AF399" i="13"/>
  <c r="AE399" i="13"/>
  <c r="AD399" i="13"/>
  <c r="AC399" i="13"/>
  <c r="AB399" i="13"/>
  <c r="AA399" i="13"/>
  <c r="Z399" i="13"/>
  <c r="Y399" i="13"/>
  <c r="X399" i="13"/>
  <c r="W399" i="13"/>
  <c r="V399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D399" i="13"/>
  <c r="C399" i="13"/>
  <c r="BK398" i="13"/>
  <c r="BJ398" i="13"/>
  <c r="BI398" i="13"/>
  <c r="BH398" i="13"/>
  <c r="BG398" i="13"/>
  <c r="BF398" i="13"/>
  <c r="BE398" i="13"/>
  <c r="BD398" i="13"/>
  <c r="BC398" i="13"/>
  <c r="BB398" i="13"/>
  <c r="BA398" i="13"/>
  <c r="AZ398" i="13"/>
  <c r="AY398" i="13"/>
  <c r="AX398" i="13"/>
  <c r="AW398" i="13"/>
  <c r="AV398" i="13"/>
  <c r="AU398" i="13"/>
  <c r="AT398" i="13"/>
  <c r="AS398" i="13"/>
  <c r="AR398" i="13"/>
  <c r="AQ398" i="13"/>
  <c r="AP398" i="13"/>
  <c r="AO398" i="13"/>
  <c r="AN398" i="13"/>
  <c r="AM398" i="13"/>
  <c r="AL398" i="13"/>
  <c r="AK398" i="13"/>
  <c r="AJ398" i="13"/>
  <c r="AI398" i="13"/>
  <c r="AH398" i="13"/>
  <c r="AG398" i="13"/>
  <c r="AF398" i="13"/>
  <c r="AE398" i="13"/>
  <c r="AD398" i="13"/>
  <c r="AC398" i="13"/>
  <c r="AB398" i="13"/>
  <c r="AA398" i="13"/>
  <c r="Z398" i="13"/>
  <c r="Y398" i="13"/>
  <c r="X398" i="13"/>
  <c r="W398" i="13"/>
  <c r="V398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D398" i="13"/>
  <c r="C398" i="13"/>
  <c r="BK397" i="13"/>
  <c r="BJ397" i="13"/>
  <c r="BI397" i="13"/>
  <c r="BH397" i="13"/>
  <c r="BG397" i="13"/>
  <c r="BF397" i="13"/>
  <c r="BE397" i="13"/>
  <c r="BD397" i="13"/>
  <c r="BC397" i="13"/>
  <c r="BB397" i="13"/>
  <c r="BA397" i="13"/>
  <c r="AZ397" i="13"/>
  <c r="AY397" i="13"/>
  <c r="AX397" i="13"/>
  <c r="AW397" i="13"/>
  <c r="AV397" i="13"/>
  <c r="AU397" i="13"/>
  <c r="AT397" i="13"/>
  <c r="AS397" i="13"/>
  <c r="AR397" i="13"/>
  <c r="AQ397" i="13"/>
  <c r="AP397" i="13"/>
  <c r="AO397" i="13"/>
  <c r="AN397" i="13"/>
  <c r="AM397" i="13"/>
  <c r="AL397" i="13"/>
  <c r="AK397" i="13"/>
  <c r="AJ397" i="13"/>
  <c r="AI397" i="13"/>
  <c r="AH397" i="13"/>
  <c r="AG397" i="13"/>
  <c r="AF397" i="13"/>
  <c r="AE397" i="13"/>
  <c r="AD397" i="13"/>
  <c r="AC397" i="13"/>
  <c r="AB397" i="13"/>
  <c r="AA397" i="13"/>
  <c r="Z397" i="13"/>
  <c r="Y397" i="13"/>
  <c r="X397" i="13"/>
  <c r="W397" i="13"/>
  <c r="V397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D397" i="13"/>
  <c r="C397" i="13"/>
  <c r="BK396" i="13"/>
  <c r="BJ396" i="13"/>
  <c r="BI396" i="13"/>
  <c r="BH396" i="13"/>
  <c r="BG396" i="13"/>
  <c r="BF396" i="13"/>
  <c r="BE396" i="13"/>
  <c r="BD396" i="13"/>
  <c r="BC396" i="13"/>
  <c r="BB396" i="13"/>
  <c r="BA396" i="13"/>
  <c r="AZ396" i="13"/>
  <c r="AY396" i="13"/>
  <c r="AX396" i="13"/>
  <c r="AW396" i="13"/>
  <c r="AV396" i="13"/>
  <c r="AU396" i="13"/>
  <c r="AT396" i="13"/>
  <c r="AS396" i="13"/>
  <c r="AR396" i="13"/>
  <c r="AQ396" i="13"/>
  <c r="AP396" i="13"/>
  <c r="AO396" i="13"/>
  <c r="AN396" i="13"/>
  <c r="AM396" i="13"/>
  <c r="AL396" i="13"/>
  <c r="AK396" i="13"/>
  <c r="AJ396" i="13"/>
  <c r="AI396" i="13"/>
  <c r="AH396" i="13"/>
  <c r="AG396" i="13"/>
  <c r="AF396" i="13"/>
  <c r="AE396" i="13"/>
  <c r="AD396" i="13"/>
  <c r="AC396" i="13"/>
  <c r="AB396" i="13"/>
  <c r="AA396" i="13"/>
  <c r="Z396" i="13"/>
  <c r="Y396" i="13"/>
  <c r="X396" i="13"/>
  <c r="W396" i="13"/>
  <c r="V396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D396" i="13"/>
  <c r="C396" i="13"/>
  <c r="BK395" i="13"/>
  <c r="BJ395" i="13"/>
  <c r="BI395" i="13"/>
  <c r="BH395" i="13"/>
  <c r="BG395" i="13"/>
  <c r="BF395" i="13"/>
  <c r="BE395" i="13"/>
  <c r="BD395" i="13"/>
  <c r="BC395" i="13"/>
  <c r="BB395" i="13"/>
  <c r="BA395" i="13"/>
  <c r="AZ395" i="13"/>
  <c r="AY395" i="13"/>
  <c r="AX395" i="13"/>
  <c r="AW395" i="13"/>
  <c r="AV395" i="13"/>
  <c r="AU395" i="13"/>
  <c r="AT395" i="13"/>
  <c r="AS395" i="13"/>
  <c r="AR395" i="13"/>
  <c r="AQ395" i="13"/>
  <c r="AP395" i="13"/>
  <c r="AO395" i="13"/>
  <c r="AN395" i="13"/>
  <c r="AM395" i="13"/>
  <c r="AL395" i="13"/>
  <c r="AK395" i="13"/>
  <c r="AJ395" i="13"/>
  <c r="AI395" i="13"/>
  <c r="AH395" i="13"/>
  <c r="AG395" i="13"/>
  <c r="AF395" i="13"/>
  <c r="AE395" i="13"/>
  <c r="AD395" i="13"/>
  <c r="AC395" i="13"/>
  <c r="AB395" i="13"/>
  <c r="AA395" i="13"/>
  <c r="Z395" i="13"/>
  <c r="Y395" i="13"/>
  <c r="X395" i="13"/>
  <c r="W395" i="13"/>
  <c r="V395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D395" i="13"/>
  <c r="C395" i="13"/>
  <c r="BK394" i="13"/>
  <c r="BJ394" i="13"/>
  <c r="BI394" i="13"/>
  <c r="BH394" i="13"/>
  <c r="BG394" i="13"/>
  <c r="BF394" i="13"/>
  <c r="BE394" i="13"/>
  <c r="BD394" i="13"/>
  <c r="BC394" i="13"/>
  <c r="BB394" i="13"/>
  <c r="BA394" i="13"/>
  <c r="AZ394" i="13"/>
  <c r="AY394" i="13"/>
  <c r="AX394" i="13"/>
  <c r="AW394" i="13"/>
  <c r="AV394" i="13"/>
  <c r="AU394" i="13"/>
  <c r="AT394" i="13"/>
  <c r="AS394" i="13"/>
  <c r="AR394" i="13"/>
  <c r="AQ394" i="13"/>
  <c r="AP394" i="13"/>
  <c r="AO394" i="13"/>
  <c r="AN394" i="13"/>
  <c r="AM394" i="13"/>
  <c r="AL394" i="13"/>
  <c r="AK394" i="13"/>
  <c r="AJ394" i="13"/>
  <c r="AI394" i="13"/>
  <c r="AH394" i="13"/>
  <c r="AG394" i="13"/>
  <c r="AF394" i="13"/>
  <c r="AE394" i="13"/>
  <c r="AD394" i="13"/>
  <c r="AC394" i="13"/>
  <c r="AB394" i="13"/>
  <c r="AA394" i="13"/>
  <c r="Z394" i="13"/>
  <c r="Y394" i="13"/>
  <c r="X394" i="13"/>
  <c r="W394" i="13"/>
  <c r="V394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D394" i="13"/>
  <c r="C394" i="13"/>
  <c r="BK393" i="13"/>
  <c r="BJ393" i="13"/>
  <c r="BI393" i="13"/>
  <c r="BH393" i="13"/>
  <c r="BG393" i="13"/>
  <c r="BF393" i="13"/>
  <c r="BE393" i="13"/>
  <c r="BD393" i="13"/>
  <c r="BC393" i="13"/>
  <c r="BB393" i="13"/>
  <c r="BA393" i="13"/>
  <c r="AZ393" i="13"/>
  <c r="AY393" i="13"/>
  <c r="AX393" i="13"/>
  <c r="AW393" i="13"/>
  <c r="AV393" i="13"/>
  <c r="AU393" i="13"/>
  <c r="AT393" i="13"/>
  <c r="AS393" i="13"/>
  <c r="AR393" i="13"/>
  <c r="AQ393" i="13"/>
  <c r="AP393" i="13"/>
  <c r="AO393" i="13"/>
  <c r="AN393" i="13"/>
  <c r="AM393" i="13"/>
  <c r="AL393" i="13"/>
  <c r="AK393" i="13"/>
  <c r="AJ393" i="13"/>
  <c r="AI393" i="13"/>
  <c r="AH393" i="13"/>
  <c r="AG393" i="13"/>
  <c r="AF393" i="13"/>
  <c r="AE393" i="13"/>
  <c r="AD393" i="13"/>
  <c r="AC393" i="13"/>
  <c r="AB393" i="13"/>
  <c r="AA393" i="13"/>
  <c r="Z393" i="13"/>
  <c r="Y393" i="13"/>
  <c r="X393" i="13"/>
  <c r="W393" i="13"/>
  <c r="V393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D393" i="13"/>
  <c r="C393" i="13"/>
  <c r="BK392" i="13"/>
  <c r="BJ392" i="13"/>
  <c r="BI392" i="13"/>
  <c r="BH392" i="13"/>
  <c r="BG392" i="13"/>
  <c r="BF392" i="13"/>
  <c r="BE392" i="13"/>
  <c r="BD392" i="13"/>
  <c r="BC392" i="13"/>
  <c r="BB392" i="13"/>
  <c r="BA392" i="13"/>
  <c r="AZ392" i="13"/>
  <c r="AY392" i="13"/>
  <c r="AX392" i="13"/>
  <c r="AW392" i="13"/>
  <c r="AV392" i="13"/>
  <c r="AU392" i="13"/>
  <c r="AT392" i="13"/>
  <c r="AS392" i="13"/>
  <c r="AR392" i="13"/>
  <c r="AQ392" i="13"/>
  <c r="AP392" i="13"/>
  <c r="AO392" i="13"/>
  <c r="AN392" i="13"/>
  <c r="AM392" i="13"/>
  <c r="AL392" i="13"/>
  <c r="AK392" i="13"/>
  <c r="AJ392" i="13"/>
  <c r="AI392" i="13"/>
  <c r="AH392" i="13"/>
  <c r="AG392" i="13"/>
  <c r="AF392" i="13"/>
  <c r="AE392" i="13"/>
  <c r="AD392" i="13"/>
  <c r="AC392" i="13"/>
  <c r="AB392" i="13"/>
  <c r="AA392" i="13"/>
  <c r="Z392" i="13"/>
  <c r="Y392" i="13"/>
  <c r="X392" i="13"/>
  <c r="W392" i="13"/>
  <c r="V392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D392" i="13"/>
  <c r="C392" i="13"/>
  <c r="BK391" i="13"/>
  <c r="BJ391" i="13"/>
  <c r="BI391" i="13"/>
  <c r="BH391" i="13"/>
  <c r="BG391" i="13"/>
  <c r="BF391" i="13"/>
  <c r="BE391" i="13"/>
  <c r="BD391" i="13"/>
  <c r="BC391" i="13"/>
  <c r="BB391" i="13"/>
  <c r="BA391" i="13"/>
  <c r="AZ391" i="13"/>
  <c r="AY391" i="13"/>
  <c r="AX391" i="13"/>
  <c r="AW391" i="13"/>
  <c r="AV391" i="13"/>
  <c r="AU391" i="13"/>
  <c r="AT391" i="13"/>
  <c r="AS391" i="13"/>
  <c r="AR391" i="13"/>
  <c r="AQ391" i="13"/>
  <c r="AP391" i="13"/>
  <c r="AO391" i="13"/>
  <c r="AN391" i="13"/>
  <c r="AM391" i="13"/>
  <c r="AL391" i="13"/>
  <c r="AK391" i="13"/>
  <c r="AJ391" i="13"/>
  <c r="AI391" i="13"/>
  <c r="AH391" i="13"/>
  <c r="AG391" i="13"/>
  <c r="AF391" i="13"/>
  <c r="AE391" i="13"/>
  <c r="AD391" i="13"/>
  <c r="AC391" i="13"/>
  <c r="AB391" i="13"/>
  <c r="AA391" i="13"/>
  <c r="Z391" i="13"/>
  <c r="Y391" i="13"/>
  <c r="X391" i="13"/>
  <c r="W391" i="13"/>
  <c r="V391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D391" i="13"/>
  <c r="C391" i="13"/>
  <c r="BK390" i="13"/>
  <c r="BJ390" i="13"/>
  <c r="BI390" i="13"/>
  <c r="BH390" i="13"/>
  <c r="BG390" i="13"/>
  <c r="BF390" i="13"/>
  <c r="BE390" i="13"/>
  <c r="BD390" i="13"/>
  <c r="BC390" i="13"/>
  <c r="BB390" i="13"/>
  <c r="BA390" i="13"/>
  <c r="AZ390" i="13"/>
  <c r="AY390" i="13"/>
  <c r="AX390" i="13"/>
  <c r="AW390" i="13"/>
  <c r="AV390" i="13"/>
  <c r="AU390" i="13"/>
  <c r="AT390" i="13"/>
  <c r="AS390" i="13"/>
  <c r="AR390" i="13"/>
  <c r="AQ390" i="13"/>
  <c r="AP390" i="13"/>
  <c r="AO390" i="13"/>
  <c r="AN390" i="13"/>
  <c r="AM390" i="13"/>
  <c r="AL390" i="13"/>
  <c r="AK390" i="13"/>
  <c r="AJ390" i="13"/>
  <c r="AI390" i="13"/>
  <c r="AH390" i="13"/>
  <c r="AG390" i="13"/>
  <c r="AF390" i="13"/>
  <c r="AE390" i="13"/>
  <c r="AD390" i="13"/>
  <c r="AC390" i="13"/>
  <c r="AB390" i="13"/>
  <c r="AA390" i="13"/>
  <c r="Z390" i="13"/>
  <c r="Y390" i="13"/>
  <c r="X390" i="13"/>
  <c r="W390" i="13"/>
  <c r="V390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D390" i="13"/>
  <c r="C390" i="13"/>
  <c r="BK389" i="13"/>
  <c r="BJ389" i="13"/>
  <c r="BI389" i="13"/>
  <c r="BH389" i="13"/>
  <c r="BG389" i="13"/>
  <c r="BF389" i="13"/>
  <c r="BE389" i="13"/>
  <c r="BD389" i="13"/>
  <c r="BC389" i="13"/>
  <c r="BB389" i="13"/>
  <c r="BA389" i="13"/>
  <c r="AZ389" i="13"/>
  <c r="AY389" i="13"/>
  <c r="AX389" i="13"/>
  <c r="AW389" i="13"/>
  <c r="AV389" i="13"/>
  <c r="AU389" i="13"/>
  <c r="AT389" i="13"/>
  <c r="AS389" i="13"/>
  <c r="AR389" i="13"/>
  <c r="AQ389" i="13"/>
  <c r="AP389" i="13"/>
  <c r="AO389" i="13"/>
  <c r="AN389" i="13"/>
  <c r="AM389" i="13"/>
  <c r="AL389" i="13"/>
  <c r="AK389" i="13"/>
  <c r="AJ389" i="13"/>
  <c r="AI389" i="13"/>
  <c r="AH389" i="13"/>
  <c r="AG389" i="13"/>
  <c r="AF389" i="13"/>
  <c r="AE389" i="13"/>
  <c r="AD389" i="13"/>
  <c r="AC389" i="13"/>
  <c r="AB389" i="13"/>
  <c r="AA389" i="13"/>
  <c r="Z389" i="13"/>
  <c r="Y389" i="13"/>
  <c r="X389" i="13"/>
  <c r="W389" i="13"/>
  <c r="V389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D389" i="13"/>
  <c r="C389" i="13"/>
  <c r="BK388" i="13"/>
  <c r="BJ388" i="13"/>
  <c r="BI388" i="13"/>
  <c r="BH388" i="13"/>
  <c r="BG388" i="13"/>
  <c r="BF388" i="13"/>
  <c r="BE388" i="13"/>
  <c r="BD388" i="13"/>
  <c r="BC388" i="13"/>
  <c r="BB388" i="13"/>
  <c r="BA388" i="13"/>
  <c r="AZ388" i="13"/>
  <c r="AY388" i="13"/>
  <c r="AX388" i="13"/>
  <c r="AW388" i="13"/>
  <c r="AV388" i="13"/>
  <c r="AU388" i="13"/>
  <c r="AT388" i="13"/>
  <c r="AS388" i="13"/>
  <c r="AR388" i="13"/>
  <c r="AQ388" i="13"/>
  <c r="AP388" i="13"/>
  <c r="AO388" i="13"/>
  <c r="AN388" i="13"/>
  <c r="AM388" i="13"/>
  <c r="AL388" i="13"/>
  <c r="AK388" i="13"/>
  <c r="AJ388" i="13"/>
  <c r="AI388" i="13"/>
  <c r="AH388" i="13"/>
  <c r="AG388" i="13"/>
  <c r="AF388" i="13"/>
  <c r="AE388" i="13"/>
  <c r="AD388" i="13"/>
  <c r="AC388" i="13"/>
  <c r="AB388" i="13"/>
  <c r="AA388" i="13"/>
  <c r="Z388" i="13"/>
  <c r="Y388" i="13"/>
  <c r="X388" i="13"/>
  <c r="W388" i="13"/>
  <c r="V388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D388" i="13"/>
  <c r="C388" i="13"/>
  <c r="BK387" i="13"/>
  <c r="BJ387" i="13"/>
  <c r="BI387" i="13"/>
  <c r="BH387" i="13"/>
  <c r="BG387" i="13"/>
  <c r="BF387" i="13"/>
  <c r="BE387" i="13"/>
  <c r="BD387" i="13"/>
  <c r="BC387" i="13"/>
  <c r="BB387" i="13"/>
  <c r="BA387" i="13"/>
  <c r="AZ387" i="13"/>
  <c r="AY387" i="13"/>
  <c r="AX387" i="13"/>
  <c r="AW387" i="13"/>
  <c r="AV387" i="13"/>
  <c r="AU387" i="13"/>
  <c r="AT387" i="13"/>
  <c r="AS387" i="13"/>
  <c r="AR387" i="13"/>
  <c r="AQ387" i="13"/>
  <c r="AP387" i="13"/>
  <c r="AO387" i="13"/>
  <c r="AN387" i="13"/>
  <c r="AM387" i="13"/>
  <c r="AL387" i="13"/>
  <c r="AK387" i="13"/>
  <c r="AJ387" i="13"/>
  <c r="AI387" i="13"/>
  <c r="AH387" i="13"/>
  <c r="AG387" i="13"/>
  <c r="AF387" i="13"/>
  <c r="AE387" i="13"/>
  <c r="AD387" i="13"/>
  <c r="AC387" i="13"/>
  <c r="AB387" i="13"/>
  <c r="AA387" i="13"/>
  <c r="Z387" i="13"/>
  <c r="Y387" i="13"/>
  <c r="X387" i="13"/>
  <c r="W387" i="13"/>
  <c r="V387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D387" i="13"/>
  <c r="C387" i="13"/>
  <c r="BK386" i="13"/>
  <c r="BJ386" i="13"/>
  <c r="BI386" i="13"/>
  <c r="BH386" i="13"/>
  <c r="BG386" i="13"/>
  <c r="BF386" i="13"/>
  <c r="BE386" i="13"/>
  <c r="BD386" i="13"/>
  <c r="BC386" i="13"/>
  <c r="BB386" i="13"/>
  <c r="BA386" i="13"/>
  <c r="AZ386" i="13"/>
  <c r="AY386" i="13"/>
  <c r="AX386" i="13"/>
  <c r="AW386" i="13"/>
  <c r="AV386" i="13"/>
  <c r="AU386" i="13"/>
  <c r="AT386" i="13"/>
  <c r="AS386" i="13"/>
  <c r="AR386" i="13"/>
  <c r="AQ386" i="13"/>
  <c r="AP386" i="13"/>
  <c r="AO386" i="13"/>
  <c r="AN386" i="13"/>
  <c r="AM386" i="13"/>
  <c r="AL386" i="13"/>
  <c r="AK386" i="13"/>
  <c r="AJ386" i="13"/>
  <c r="AI386" i="13"/>
  <c r="AH386" i="13"/>
  <c r="AG386" i="13"/>
  <c r="AF386" i="13"/>
  <c r="AE386" i="13"/>
  <c r="AD386" i="13"/>
  <c r="AC386" i="13"/>
  <c r="AB386" i="13"/>
  <c r="AA386" i="13"/>
  <c r="Z386" i="13"/>
  <c r="Y386" i="13"/>
  <c r="X386" i="13"/>
  <c r="W386" i="13"/>
  <c r="V386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D386" i="13"/>
  <c r="C386" i="13"/>
  <c r="BK385" i="13"/>
  <c r="BJ385" i="13"/>
  <c r="BI385" i="13"/>
  <c r="BH385" i="13"/>
  <c r="BG385" i="13"/>
  <c r="BF385" i="13"/>
  <c r="BE385" i="13"/>
  <c r="BD385" i="13"/>
  <c r="BC385" i="13"/>
  <c r="BB385" i="13"/>
  <c r="BA385" i="13"/>
  <c r="AZ385" i="13"/>
  <c r="AY385" i="13"/>
  <c r="AX385" i="13"/>
  <c r="AW385" i="13"/>
  <c r="AV385" i="13"/>
  <c r="AU385" i="13"/>
  <c r="AT385" i="13"/>
  <c r="AS385" i="13"/>
  <c r="AR385" i="13"/>
  <c r="AQ385" i="13"/>
  <c r="AP385" i="13"/>
  <c r="AO385" i="13"/>
  <c r="AN385" i="13"/>
  <c r="AM385" i="13"/>
  <c r="AL385" i="13"/>
  <c r="AK385" i="13"/>
  <c r="AJ385" i="13"/>
  <c r="AI385" i="13"/>
  <c r="AH385" i="13"/>
  <c r="AG385" i="13"/>
  <c r="AF385" i="13"/>
  <c r="AE385" i="13"/>
  <c r="AD385" i="13"/>
  <c r="AC385" i="13"/>
  <c r="AB385" i="13"/>
  <c r="AA385" i="13"/>
  <c r="Z385" i="13"/>
  <c r="Y385" i="13"/>
  <c r="X385" i="13"/>
  <c r="W385" i="13"/>
  <c r="V385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D385" i="13"/>
  <c r="C385" i="13"/>
  <c r="BK384" i="13"/>
  <c r="BJ384" i="13"/>
  <c r="BI384" i="13"/>
  <c r="BH384" i="13"/>
  <c r="BG384" i="13"/>
  <c r="BF384" i="13"/>
  <c r="BE384" i="13"/>
  <c r="BD384" i="13"/>
  <c r="BC384" i="13"/>
  <c r="BB384" i="13"/>
  <c r="BA384" i="13"/>
  <c r="AZ384" i="13"/>
  <c r="AY384" i="13"/>
  <c r="AX384" i="13"/>
  <c r="AW384" i="13"/>
  <c r="AV384" i="13"/>
  <c r="AU384" i="13"/>
  <c r="AT384" i="13"/>
  <c r="AS384" i="13"/>
  <c r="AR384" i="13"/>
  <c r="AQ384" i="13"/>
  <c r="AP384" i="13"/>
  <c r="AO384" i="13"/>
  <c r="AN384" i="13"/>
  <c r="AM384" i="13"/>
  <c r="AL384" i="13"/>
  <c r="AK384" i="13"/>
  <c r="AJ384" i="13"/>
  <c r="AI384" i="13"/>
  <c r="AH384" i="13"/>
  <c r="AG384" i="13"/>
  <c r="AF384" i="13"/>
  <c r="AE384" i="13"/>
  <c r="AD384" i="13"/>
  <c r="AC384" i="13"/>
  <c r="AB384" i="13"/>
  <c r="AA384" i="13"/>
  <c r="Z384" i="13"/>
  <c r="Y384" i="13"/>
  <c r="X384" i="13"/>
  <c r="W384" i="13"/>
  <c r="V384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D384" i="13"/>
  <c r="C384" i="13"/>
  <c r="BK383" i="13"/>
  <c r="BJ383" i="13"/>
  <c r="BI383" i="13"/>
  <c r="BH383" i="13"/>
  <c r="BG383" i="13"/>
  <c r="BF383" i="13"/>
  <c r="BE383" i="13"/>
  <c r="BD383" i="13"/>
  <c r="BC383" i="13"/>
  <c r="BB383" i="13"/>
  <c r="BA383" i="13"/>
  <c r="AZ383" i="13"/>
  <c r="AY383" i="13"/>
  <c r="AX383" i="13"/>
  <c r="AW383" i="13"/>
  <c r="AV383" i="13"/>
  <c r="AU383" i="13"/>
  <c r="AT383" i="13"/>
  <c r="AS383" i="13"/>
  <c r="AR383" i="13"/>
  <c r="AQ383" i="13"/>
  <c r="AP383" i="13"/>
  <c r="AO383" i="13"/>
  <c r="AN383" i="13"/>
  <c r="AM383" i="13"/>
  <c r="AL383" i="13"/>
  <c r="AK383" i="13"/>
  <c r="AJ383" i="13"/>
  <c r="AI383" i="13"/>
  <c r="AH383" i="13"/>
  <c r="AG383" i="13"/>
  <c r="AF383" i="13"/>
  <c r="AE383" i="13"/>
  <c r="AD383" i="13"/>
  <c r="AC383" i="13"/>
  <c r="AB383" i="13"/>
  <c r="AA383" i="13"/>
  <c r="Z383" i="13"/>
  <c r="Y383" i="13"/>
  <c r="X383" i="13"/>
  <c r="W383" i="13"/>
  <c r="V383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D383" i="13"/>
  <c r="C383" i="13"/>
  <c r="BK382" i="13"/>
  <c r="BJ382" i="13"/>
  <c r="BI382" i="13"/>
  <c r="BH382" i="13"/>
  <c r="BG382" i="13"/>
  <c r="BF382" i="13"/>
  <c r="BE382" i="13"/>
  <c r="BD382" i="13"/>
  <c r="BC382" i="13"/>
  <c r="BB382" i="13"/>
  <c r="BA382" i="13"/>
  <c r="AZ382" i="13"/>
  <c r="AY382" i="13"/>
  <c r="AX382" i="13"/>
  <c r="AW382" i="13"/>
  <c r="AV382" i="13"/>
  <c r="AU382" i="13"/>
  <c r="AT382" i="13"/>
  <c r="AS382" i="13"/>
  <c r="AR382" i="13"/>
  <c r="AQ382" i="13"/>
  <c r="AP382" i="13"/>
  <c r="AO382" i="13"/>
  <c r="AN382" i="13"/>
  <c r="AM382" i="13"/>
  <c r="AL382" i="13"/>
  <c r="AK382" i="13"/>
  <c r="AJ382" i="13"/>
  <c r="AI382" i="13"/>
  <c r="AH382" i="13"/>
  <c r="AG382" i="13"/>
  <c r="AF382" i="13"/>
  <c r="AE382" i="13"/>
  <c r="AD382" i="13"/>
  <c r="AC382" i="13"/>
  <c r="AB382" i="13"/>
  <c r="AA382" i="13"/>
  <c r="Z382" i="13"/>
  <c r="Y382" i="13"/>
  <c r="X382" i="13"/>
  <c r="W382" i="13"/>
  <c r="V382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D382" i="13"/>
  <c r="C382" i="13"/>
  <c r="BK381" i="13"/>
  <c r="BJ381" i="13"/>
  <c r="BI381" i="13"/>
  <c r="BH381" i="13"/>
  <c r="BG381" i="13"/>
  <c r="BF381" i="13"/>
  <c r="BE381" i="13"/>
  <c r="BD381" i="13"/>
  <c r="BC381" i="13"/>
  <c r="BB381" i="13"/>
  <c r="BA381" i="13"/>
  <c r="AZ381" i="13"/>
  <c r="AY381" i="13"/>
  <c r="AX381" i="13"/>
  <c r="AW381" i="13"/>
  <c r="AV381" i="13"/>
  <c r="AU381" i="13"/>
  <c r="AT381" i="13"/>
  <c r="AS381" i="13"/>
  <c r="AR381" i="13"/>
  <c r="AQ381" i="13"/>
  <c r="AP381" i="13"/>
  <c r="AO381" i="13"/>
  <c r="AN381" i="13"/>
  <c r="AM381" i="13"/>
  <c r="AL381" i="13"/>
  <c r="AK381" i="13"/>
  <c r="AJ381" i="13"/>
  <c r="AI381" i="13"/>
  <c r="AH381" i="13"/>
  <c r="AG381" i="13"/>
  <c r="AF381" i="13"/>
  <c r="AE381" i="13"/>
  <c r="AD381" i="13"/>
  <c r="AC381" i="13"/>
  <c r="AB381" i="13"/>
  <c r="AA381" i="13"/>
  <c r="Z381" i="13"/>
  <c r="Y381" i="13"/>
  <c r="X381" i="13"/>
  <c r="W381" i="13"/>
  <c r="V381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D381" i="13"/>
  <c r="C381" i="13"/>
  <c r="BK380" i="13"/>
  <c r="BJ380" i="13"/>
  <c r="BI380" i="13"/>
  <c r="BH380" i="13"/>
  <c r="BG380" i="13"/>
  <c r="BF380" i="13"/>
  <c r="BE380" i="13"/>
  <c r="BD380" i="13"/>
  <c r="BC380" i="13"/>
  <c r="BB380" i="13"/>
  <c r="BA380" i="13"/>
  <c r="AZ380" i="13"/>
  <c r="AY380" i="13"/>
  <c r="AX380" i="13"/>
  <c r="AW380" i="13"/>
  <c r="AV380" i="13"/>
  <c r="AU380" i="13"/>
  <c r="AT380" i="13"/>
  <c r="AS380" i="13"/>
  <c r="AR380" i="13"/>
  <c r="AQ380" i="13"/>
  <c r="AP380" i="13"/>
  <c r="AO380" i="13"/>
  <c r="AN380" i="13"/>
  <c r="AM380" i="13"/>
  <c r="AL380" i="13"/>
  <c r="AK380" i="13"/>
  <c r="AJ380" i="13"/>
  <c r="AI380" i="13"/>
  <c r="AH380" i="13"/>
  <c r="AG380" i="13"/>
  <c r="AF380" i="13"/>
  <c r="AE380" i="13"/>
  <c r="AD380" i="13"/>
  <c r="AC380" i="13"/>
  <c r="AB380" i="13"/>
  <c r="AA380" i="13"/>
  <c r="Z380" i="13"/>
  <c r="Y380" i="13"/>
  <c r="X380" i="13"/>
  <c r="W380" i="13"/>
  <c r="V380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D380" i="13"/>
  <c r="C380" i="13"/>
  <c r="BK379" i="13"/>
  <c r="BJ379" i="13"/>
  <c r="BI379" i="13"/>
  <c r="BH379" i="13"/>
  <c r="BG379" i="13"/>
  <c r="BF379" i="13"/>
  <c r="BE379" i="13"/>
  <c r="BD379" i="13"/>
  <c r="BC379" i="13"/>
  <c r="BB379" i="13"/>
  <c r="BA379" i="13"/>
  <c r="AZ379" i="13"/>
  <c r="AY379" i="13"/>
  <c r="AX379" i="13"/>
  <c r="AW379" i="13"/>
  <c r="AV379" i="13"/>
  <c r="AU379" i="13"/>
  <c r="AT379" i="13"/>
  <c r="AS379" i="13"/>
  <c r="AR379" i="13"/>
  <c r="AQ379" i="13"/>
  <c r="AP379" i="13"/>
  <c r="AO379" i="13"/>
  <c r="AN379" i="13"/>
  <c r="AM379" i="13"/>
  <c r="AL379" i="13"/>
  <c r="AK379" i="13"/>
  <c r="AJ379" i="13"/>
  <c r="AI379" i="13"/>
  <c r="AH379" i="13"/>
  <c r="AG379" i="13"/>
  <c r="AF379" i="13"/>
  <c r="AE379" i="13"/>
  <c r="AD379" i="13"/>
  <c r="AC379" i="13"/>
  <c r="AB379" i="13"/>
  <c r="AA379" i="13"/>
  <c r="Z379" i="13"/>
  <c r="Y379" i="13"/>
  <c r="X379" i="13"/>
  <c r="W379" i="13"/>
  <c r="V379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D379" i="13"/>
  <c r="C379" i="13"/>
  <c r="BK378" i="13"/>
  <c r="BJ378" i="13"/>
  <c r="BI378" i="13"/>
  <c r="BH378" i="13"/>
  <c r="BG378" i="13"/>
  <c r="BF378" i="13"/>
  <c r="BE378" i="13"/>
  <c r="BD378" i="13"/>
  <c r="BC378" i="13"/>
  <c r="BB378" i="13"/>
  <c r="BA378" i="13"/>
  <c r="AZ378" i="13"/>
  <c r="AY378" i="13"/>
  <c r="AX378" i="13"/>
  <c r="AW378" i="13"/>
  <c r="AV378" i="13"/>
  <c r="AU378" i="13"/>
  <c r="AT378" i="13"/>
  <c r="AS378" i="13"/>
  <c r="AR378" i="13"/>
  <c r="AQ378" i="13"/>
  <c r="AP378" i="13"/>
  <c r="AO378" i="13"/>
  <c r="AN378" i="13"/>
  <c r="AM378" i="13"/>
  <c r="AL378" i="13"/>
  <c r="AK378" i="13"/>
  <c r="AJ378" i="13"/>
  <c r="AI378" i="13"/>
  <c r="AH378" i="13"/>
  <c r="AG378" i="13"/>
  <c r="AF378" i="13"/>
  <c r="AE378" i="13"/>
  <c r="AD378" i="13"/>
  <c r="AC378" i="13"/>
  <c r="AB378" i="13"/>
  <c r="AA378" i="13"/>
  <c r="Z378" i="13"/>
  <c r="Y378" i="13"/>
  <c r="X378" i="13"/>
  <c r="W378" i="13"/>
  <c r="V378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D378" i="13"/>
  <c r="C378" i="13"/>
  <c r="BK377" i="13"/>
  <c r="BJ377" i="13"/>
  <c r="BI377" i="13"/>
  <c r="BH377" i="13"/>
  <c r="BG377" i="13"/>
  <c r="BF377" i="13"/>
  <c r="BE377" i="13"/>
  <c r="BD377" i="13"/>
  <c r="BC377" i="13"/>
  <c r="BB377" i="13"/>
  <c r="BA377" i="13"/>
  <c r="AZ377" i="13"/>
  <c r="AY377" i="13"/>
  <c r="AX377" i="13"/>
  <c r="AW377" i="13"/>
  <c r="AV377" i="13"/>
  <c r="AU377" i="13"/>
  <c r="AT377" i="13"/>
  <c r="AS377" i="13"/>
  <c r="AR377" i="13"/>
  <c r="AQ377" i="13"/>
  <c r="AP377" i="13"/>
  <c r="AO377" i="13"/>
  <c r="AN377" i="13"/>
  <c r="AM377" i="13"/>
  <c r="AL377" i="13"/>
  <c r="AK377" i="13"/>
  <c r="AJ377" i="13"/>
  <c r="AI377" i="13"/>
  <c r="AH377" i="13"/>
  <c r="AG377" i="13"/>
  <c r="AF377" i="13"/>
  <c r="AE377" i="13"/>
  <c r="AD377" i="13"/>
  <c r="AC377" i="13"/>
  <c r="AB377" i="13"/>
  <c r="AA377" i="13"/>
  <c r="Z377" i="13"/>
  <c r="Y377" i="13"/>
  <c r="X377" i="13"/>
  <c r="W377" i="13"/>
  <c r="V377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D377" i="13"/>
  <c r="C377" i="13"/>
  <c r="BK376" i="13"/>
  <c r="BJ376" i="13"/>
  <c r="BI376" i="13"/>
  <c r="BH376" i="13"/>
  <c r="BG376" i="13"/>
  <c r="BF376" i="13"/>
  <c r="BE376" i="13"/>
  <c r="BD376" i="13"/>
  <c r="BC376" i="13"/>
  <c r="BB376" i="13"/>
  <c r="BA376" i="13"/>
  <c r="AZ376" i="13"/>
  <c r="AY376" i="13"/>
  <c r="AX376" i="13"/>
  <c r="AW376" i="13"/>
  <c r="AV376" i="13"/>
  <c r="AU376" i="13"/>
  <c r="AT376" i="13"/>
  <c r="AS376" i="13"/>
  <c r="AR376" i="13"/>
  <c r="AQ376" i="13"/>
  <c r="AP376" i="13"/>
  <c r="AO376" i="13"/>
  <c r="AN376" i="13"/>
  <c r="AM376" i="13"/>
  <c r="AL376" i="13"/>
  <c r="AK376" i="13"/>
  <c r="AJ376" i="13"/>
  <c r="AI376" i="13"/>
  <c r="AH376" i="13"/>
  <c r="AG376" i="13"/>
  <c r="AF376" i="13"/>
  <c r="AE376" i="13"/>
  <c r="AD376" i="13"/>
  <c r="AC376" i="13"/>
  <c r="AB376" i="13"/>
  <c r="AA376" i="13"/>
  <c r="Z376" i="13"/>
  <c r="Y376" i="13"/>
  <c r="X376" i="13"/>
  <c r="W376" i="13"/>
  <c r="V376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D376" i="13"/>
  <c r="C376" i="13"/>
  <c r="BK375" i="13"/>
  <c r="BJ375" i="13"/>
  <c r="BI375" i="13"/>
  <c r="BH375" i="13"/>
  <c r="BG375" i="13"/>
  <c r="BF375" i="13"/>
  <c r="BE375" i="13"/>
  <c r="BD375" i="13"/>
  <c r="BC375" i="13"/>
  <c r="BB375" i="13"/>
  <c r="BA375" i="13"/>
  <c r="AZ375" i="13"/>
  <c r="AY375" i="13"/>
  <c r="AX375" i="13"/>
  <c r="AW375" i="13"/>
  <c r="AV375" i="13"/>
  <c r="AU375" i="13"/>
  <c r="AT375" i="13"/>
  <c r="AS375" i="13"/>
  <c r="AR375" i="13"/>
  <c r="AQ375" i="13"/>
  <c r="AP375" i="13"/>
  <c r="AO375" i="13"/>
  <c r="AN375" i="13"/>
  <c r="AM375" i="13"/>
  <c r="AL375" i="13"/>
  <c r="AK375" i="13"/>
  <c r="AJ375" i="13"/>
  <c r="AI375" i="13"/>
  <c r="AH375" i="13"/>
  <c r="AG375" i="13"/>
  <c r="AF375" i="13"/>
  <c r="AE375" i="13"/>
  <c r="AD375" i="13"/>
  <c r="AC375" i="13"/>
  <c r="AB375" i="13"/>
  <c r="AA375" i="13"/>
  <c r="Z375" i="13"/>
  <c r="Y375" i="13"/>
  <c r="X375" i="13"/>
  <c r="W375" i="13"/>
  <c r="V375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D375" i="13"/>
  <c r="C375" i="13"/>
  <c r="BK374" i="13"/>
  <c r="BJ374" i="13"/>
  <c r="BI374" i="13"/>
  <c r="BH374" i="13"/>
  <c r="BG374" i="13"/>
  <c r="BF374" i="13"/>
  <c r="BE374" i="13"/>
  <c r="BD374" i="13"/>
  <c r="BC374" i="13"/>
  <c r="BB374" i="13"/>
  <c r="BA374" i="13"/>
  <c r="AZ374" i="13"/>
  <c r="AY374" i="13"/>
  <c r="AX374" i="13"/>
  <c r="AW374" i="13"/>
  <c r="AV374" i="13"/>
  <c r="AU374" i="13"/>
  <c r="AT374" i="13"/>
  <c r="AS374" i="13"/>
  <c r="AR374" i="13"/>
  <c r="AQ374" i="13"/>
  <c r="AP374" i="13"/>
  <c r="AO374" i="13"/>
  <c r="AN374" i="13"/>
  <c r="AM374" i="13"/>
  <c r="AL374" i="13"/>
  <c r="AK374" i="13"/>
  <c r="AJ374" i="13"/>
  <c r="AI374" i="13"/>
  <c r="AH374" i="13"/>
  <c r="AG374" i="13"/>
  <c r="AF374" i="13"/>
  <c r="AE374" i="13"/>
  <c r="AD374" i="13"/>
  <c r="AC374" i="13"/>
  <c r="AB374" i="13"/>
  <c r="AA374" i="13"/>
  <c r="Z374" i="13"/>
  <c r="Y374" i="13"/>
  <c r="X374" i="13"/>
  <c r="W374" i="13"/>
  <c r="V374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D374" i="13"/>
  <c r="C374" i="13"/>
  <c r="BK373" i="13"/>
  <c r="BJ373" i="13"/>
  <c r="BI373" i="13"/>
  <c r="BH373" i="13"/>
  <c r="BG373" i="13"/>
  <c r="BF373" i="13"/>
  <c r="BE373" i="13"/>
  <c r="BD373" i="13"/>
  <c r="BC373" i="13"/>
  <c r="BB373" i="13"/>
  <c r="BA373" i="13"/>
  <c r="AZ373" i="13"/>
  <c r="AY373" i="13"/>
  <c r="AX373" i="13"/>
  <c r="AW373" i="13"/>
  <c r="AV373" i="13"/>
  <c r="AU373" i="13"/>
  <c r="AT373" i="13"/>
  <c r="AS373" i="13"/>
  <c r="AR373" i="13"/>
  <c r="AQ373" i="13"/>
  <c r="AP373" i="13"/>
  <c r="AO373" i="13"/>
  <c r="AN373" i="13"/>
  <c r="AM373" i="13"/>
  <c r="AL373" i="13"/>
  <c r="AK373" i="13"/>
  <c r="AJ373" i="13"/>
  <c r="AI373" i="13"/>
  <c r="AH373" i="13"/>
  <c r="AG373" i="13"/>
  <c r="AF373" i="13"/>
  <c r="AE373" i="13"/>
  <c r="AD373" i="13"/>
  <c r="AC373" i="13"/>
  <c r="AB373" i="13"/>
  <c r="AA373" i="13"/>
  <c r="Z373" i="13"/>
  <c r="Y373" i="13"/>
  <c r="X373" i="13"/>
  <c r="W373" i="13"/>
  <c r="V373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D373" i="13"/>
  <c r="C373" i="13"/>
  <c r="BK372" i="13"/>
  <c r="BJ372" i="13"/>
  <c r="BI372" i="13"/>
  <c r="BH372" i="13"/>
  <c r="BG372" i="13"/>
  <c r="BF372" i="13"/>
  <c r="BE372" i="13"/>
  <c r="BD372" i="13"/>
  <c r="BC372" i="13"/>
  <c r="BB372" i="13"/>
  <c r="BA372" i="13"/>
  <c r="AZ372" i="13"/>
  <c r="AY372" i="13"/>
  <c r="AX372" i="13"/>
  <c r="AW372" i="13"/>
  <c r="AV372" i="13"/>
  <c r="AU372" i="13"/>
  <c r="AT372" i="13"/>
  <c r="AS372" i="13"/>
  <c r="AR372" i="13"/>
  <c r="AQ372" i="13"/>
  <c r="AP372" i="13"/>
  <c r="AO372" i="13"/>
  <c r="AN372" i="13"/>
  <c r="AM372" i="13"/>
  <c r="AL372" i="13"/>
  <c r="AK372" i="13"/>
  <c r="AJ372" i="13"/>
  <c r="AI372" i="13"/>
  <c r="AH372" i="13"/>
  <c r="AG372" i="13"/>
  <c r="AF372" i="13"/>
  <c r="AE372" i="13"/>
  <c r="AD372" i="13"/>
  <c r="AC372" i="13"/>
  <c r="AB372" i="13"/>
  <c r="AA372" i="13"/>
  <c r="Z372" i="13"/>
  <c r="Y372" i="13"/>
  <c r="X372" i="13"/>
  <c r="W372" i="13"/>
  <c r="V372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D372" i="13"/>
  <c r="C372" i="13"/>
  <c r="BK371" i="13"/>
  <c r="BJ371" i="13"/>
  <c r="BI371" i="13"/>
  <c r="BH371" i="13"/>
  <c r="BG371" i="13"/>
  <c r="BF371" i="13"/>
  <c r="BE371" i="13"/>
  <c r="BD371" i="13"/>
  <c r="BC371" i="13"/>
  <c r="BB371" i="13"/>
  <c r="BA371" i="13"/>
  <c r="AZ371" i="13"/>
  <c r="AY371" i="13"/>
  <c r="AX371" i="13"/>
  <c r="AW371" i="13"/>
  <c r="AV371" i="13"/>
  <c r="AU371" i="13"/>
  <c r="AT371" i="13"/>
  <c r="AS371" i="13"/>
  <c r="AR371" i="13"/>
  <c r="AQ371" i="13"/>
  <c r="AP371" i="13"/>
  <c r="AO371" i="13"/>
  <c r="AN371" i="13"/>
  <c r="AM371" i="13"/>
  <c r="AL371" i="13"/>
  <c r="AK371" i="13"/>
  <c r="AJ371" i="13"/>
  <c r="AI371" i="13"/>
  <c r="AH371" i="13"/>
  <c r="AG371" i="13"/>
  <c r="AF371" i="13"/>
  <c r="AE371" i="13"/>
  <c r="AD371" i="13"/>
  <c r="AC371" i="13"/>
  <c r="AB371" i="13"/>
  <c r="AA371" i="13"/>
  <c r="Z371" i="13"/>
  <c r="Y371" i="13"/>
  <c r="X371" i="13"/>
  <c r="W371" i="13"/>
  <c r="V371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D371" i="13"/>
  <c r="C371" i="13"/>
  <c r="BK370" i="13"/>
  <c r="BJ370" i="13"/>
  <c r="BI370" i="13"/>
  <c r="BH370" i="13"/>
  <c r="BG370" i="13"/>
  <c r="BF370" i="13"/>
  <c r="BE370" i="13"/>
  <c r="BD370" i="13"/>
  <c r="BC370" i="13"/>
  <c r="BB370" i="13"/>
  <c r="BA370" i="13"/>
  <c r="AZ370" i="13"/>
  <c r="AY370" i="13"/>
  <c r="AX370" i="13"/>
  <c r="AW370" i="13"/>
  <c r="AV370" i="13"/>
  <c r="AU370" i="13"/>
  <c r="AT370" i="13"/>
  <c r="AS370" i="13"/>
  <c r="AR370" i="13"/>
  <c r="AQ370" i="13"/>
  <c r="AP370" i="13"/>
  <c r="AO370" i="13"/>
  <c r="AN370" i="13"/>
  <c r="AM370" i="13"/>
  <c r="AL370" i="13"/>
  <c r="AK370" i="13"/>
  <c r="AJ370" i="13"/>
  <c r="AI370" i="13"/>
  <c r="AH370" i="13"/>
  <c r="AG370" i="13"/>
  <c r="AF370" i="13"/>
  <c r="AE370" i="13"/>
  <c r="AD370" i="13"/>
  <c r="AC370" i="13"/>
  <c r="AB370" i="13"/>
  <c r="AA370" i="13"/>
  <c r="Z370" i="13"/>
  <c r="Y370" i="13"/>
  <c r="X370" i="13"/>
  <c r="W370" i="13"/>
  <c r="V370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D370" i="13"/>
  <c r="C370" i="13"/>
  <c r="BK369" i="13"/>
  <c r="BJ369" i="13"/>
  <c r="BI369" i="13"/>
  <c r="BH369" i="13"/>
  <c r="BG369" i="13"/>
  <c r="BF369" i="13"/>
  <c r="BE369" i="13"/>
  <c r="BD369" i="13"/>
  <c r="BC369" i="13"/>
  <c r="BB369" i="13"/>
  <c r="BA369" i="13"/>
  <c r="AZ369" i="13"/>
  <c r="AY369" i="13"/>
  <c r="AX369" i="13"/>
  <c r="AW369" i="13"/>
  <c r="AV369" i="13"/>
  <c r="AU369" i="13"/>
  <c r="AT369" i="13"/>
  <c r="AS369" i="13"/>
  <c r="AR369" i="13"/>
  <c r="AQ369" i="13"/>
  <c r="AP369" i="13"/>
  <c r="AO369" i="13"/>
  <c r="AN369" i="13"/>
  <c r="AM369" i="13"/>
  <c r="AL369" i="13"/>
  <c r="AK369" i="13"/>
  <c r="AJ369" i="13"/>
  <c r="AI369" i="13"/>
  <c r="AH369" i="13"/>
  <c r="AG369" i="13"/>
  <c r="AF369" i="13"/>
  <c r="AE369" i="13"/>
  <c r="AD369" i="13"/>
  <c r="AC369" i="13"/>
  <c r="AB369" i="13"/>
  <c r="AA369" i="13"/>
  <c r="Z369" i="13"/>
  <c r="Y369" i="13"/>
  <c r="X369" i="13"/>
  <c r="W369" i="13"/>
  <c r="V369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D369" i="13"/>
  <c r="C369" i="13"/>
  <c r="BK368" i="13"/>
  <c r="BJ368" i="13"/>
  <c r="BI368" i="13"/>
  <c r="BH368" i="13"/>
  <c r="BG368" i="13"/>
  <c r="BF368" i="13"/>
  <c r="BE368" i="13"/>
  <c r="BD368" i="13"/>
  <c r="BC368" i="13"/>
  <c r="BB368" i="13"/>
  <c r="BA368" i="13"/>
  <c r="AZ368" i="13"/>
  <c r="AY368" i="13"/>
  <c r="AX368" i="13"/>
  <c r="AW368" i="13"/>
  <c r="AV368" i="13"/>
  <c r="AU368" i="13"/>
  <c r="AT368" i="13"/>
  <c r="AS368" i="13"/>
  <c r="AR368" i="13"/>
  <c r="AQ368" i="13"/>
  <c r="AP368" i="13"/>
  <c r="AO368" i="13"/>
  <c r="AN368" i="13"/>
  <c r="AM368" i="13"/>
  <c r="AL368" i="13"/>
  <c r="AK368" i="13"/>
  <c r="AJ368" i="13"/>
  <c r="AI368" i="13"/>
  <c r="AH368" i="13"/>
  <c r="AG368" i="13"/>
  <c r="AF368" i="13"/>
  <c r="AE368" i="13"/>
  <c r="AD368" i="13"/>
  <c r="AC368" i="13"/>
  <c r="AB368" i="13"/>
  <c r="AA368" i="13"/>
  <c r="Z368" i="13"/>
  <c r="Y368" i="13"/>
  <c r="X368" i="13"/>
  <c r="W368" i="13"/>
  <c r="V368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D368" i="13"/>
  <c r="C368" i="13"/>
  <c r="BK367" i="13"/>
  <c r="BJ367" i="13"/>
  <c r="BI367" i="13"/>
  <c r="BH367" i="13"/>
  <c r="BG367" i="13"/>
  <c r="BF367" i="13"/>
  <c r="BE367" i="13"/>
  <c r="BD367" i="13"/>
  <c r="BC367" i="13"/>
  <c r="BB367" i="13"/>
  <c r="BA367" i="13"/>
  <c r="AZ367" i="13"/>
  <c r="AY367" i="13"/>
  <c r="AX367" i="13"/>
  <c r="AW367" i="13"/>
  <c r="AV367" i="13"/>
  <c r="AU367" i="13"/>
  <c r="AT367" i="13"/>
  <c r="AS367" i="13"/>
  <c r="AR367" i="13"/>
  <c r="AQ367" i="13"/>
  <c r="AP367" i="13"/>
  <c r="AO367" i="13"/>
  <c r="AN367" i="13"/>
  <c r="AM367" i="13"/>
  <c r="AL367" i="13"/>
  <c r="AK367" i="13"/>
  <c r="AJ367" i="13"/>
  <c r="AI367" i="13"/>
  <c r="AH367" i="13"/>
  <c r="AG367" i="13"/>
  <c r="AF367" i="13"/>
  <c r="AE367" i="13"/>
  <c r="AD367" i="13"/>
  <c r="AC367" i="13"/>
  <c r="AB367" i="13"/>
  <c r="AA367" i="13"/>
  <c r="Z367" i="13"/>
  <c r="Y367" i="13"/>
  <c r="X367" i="13"/>
  <c r="W367" i="13"/>
  <c r="V367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D367" i="13"/>
  <c r="C367" i="13"/>
  <c r="BK366" i="13"/>
  <c r="BJ366" i="13"/>
  <c r="BI366" i="13"/>
  <c r="BH366" i="13"/>
  <c r="BG366" i="13"/>
  <c r="BF366" i="13"/>
  <c r="BE366" i="13"/>
  <c r="BD366" i="13"/>
  <c r="BC366" i="13"/>
  <c r="BB366" i="13"/>
  <c r="BA366" i="13"/>
  <c r="AZ366" i="13"/>
  <c r="AY366" i="13"/>
  <c r="AX366" i="13"/>
  <c r="AW366" i="13"/>
  <c r="AV366" i="13"/>
  <c r="AU366" i="13"/>
  <c r="AT366" i="13"/>
  <c r="AS366" i="13"/>
  <c r="AR366" i="13"/>
  <c r="AQ366" i="13"/>
  <c r="AP366" i="13"/>
  <c r="AO366" i="13"/>
  <c r="AN366" i="13"/>
  <c r="AM366" i="13"/>
  <c r="AL366" i="13"/>
  <c r="AK366" i="13"/>
  <c r="AJ366" i="13"/>
  <c r="AI366" i="13"/>
  <c r="AH366" i="13"/>
  <c r="AG366" i="13"/>
  <c r="AF366" i="13"/>
  <c r="AE366" i="13"/>
  <c r="AD366" i="13"/>
  <c r="AC366" i="13"/>
  <c r="AB366" i="13"/>
  <c r="AA366" i="13"/>
  <c r="Z366" i="13"/>
  <c r="Y366" i="13"/>
  <c r="X366" i="13"/>
  <c r="W366" i="13"/>
  <c r="V366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D366" i="13"/>
  <c r="C366" i="13"/>
  <c r="BK365" i="13"/>
  <c r="BJ365" i="13"/>
  <c r="BI365" i="13"/>
  <c r="BH365" i="13"/>
  <c r="BG365" i="13"/>
  <c r="BF365" i="13"/>
  <c r="BE365" i="13"/>
  <c r="BD365" i="13"/>
  <c r="BC365" i="13"/>
  <c r="BB365" i="13"/>
  <c r="BA365" i="13"/>
  <c r="AZ365" i="13"/>
  <c r="AY365" i="13"/>
  <c r="AX365" i="13"/>
  <c r="AW365" i="13"/>
  <c r="AV365" i="13"/>
  <c r="AU365" i="13"/>
  <c r="AT365" i="13"/>
  <c r="AS365" i="13"/>
  <c r="AR365" i="13"/>
  <c r="AQ365" i="13"/>
  <c r="AP365" i="13"/>
  <c r="AO365" i="13"/>
  <c r="AN365" i="13"/>
  <c r="AM365" i="13"/>
  <c r="AL365" i="13"/>
  <c r="AK365" i="13"/>
  <c r="AJ365" i="13"/>
  <c r="AI365" i="13"/>
  <c r="AH365" i="13"/>
  <c r="AG365" i="13"/>
  <c r="AF365" i="13"/>
  <c r="AE365" i="13"/>
  <c r="AD365" i="13"/>
  <c r="AC365" i="13"/>
  <c r="AB365" i="13"/>
  <c r="AA365" i="13"/>
  <c r="Z365" i="13"/>
  <c r="Y365" i="13"/>
  <c r="X365" i="13"/>
  <c r="W365" i="13"/>
  <c r="V365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D365" i="13"/>
  <c r="C365" i="13"/>
  <c r="BK364" i="13"/>
  <c r="BJ364" i="13"/>
  <c r="BI364" i="13"/>
  <c r="BH364" i="13"/>
  <c r="BG364" i="13"/>
  <c r="BF364" i="13"/>
  <c r="BE364" i="13"/>
  <c r="BD364" i="13"/>
  <c r="BC364" i="13"/>
  <c r="BB364" i="13"/>
  <c r="BA364" i="13"/>
  <c r="AZ364" i="13"/>
  <c r="AY364" i="13"/>
  <c r="AX364" i="13"/>
  <c r="AW364" i="13"/>
  <c r="AV364" i="13"/>
  <c r="AU364" i="13"/>
  <c r="AT364" i="13"/>
  <c r="AS364" i="13"/>
  <c r="AR364" i="13"/>
  <c r="AQ364" i="13"/>
  <c r="AP364" i="13"/>
  <c r="AO364" i="13"/>
  <c r="AN364" i="13"/>
  <c r="AM364" i="13"/>
  <c r="AL364" i="13"/>
  <c r="AK364" i="13"/>
  <c r="AJ364" i="13"/>
  <c r="AI364" i="13"/>
  <c r="AH364" i="13"/>
  <c r="AG364" i="13"/>
  <c r="AF364" i="13"/>
  <c r="AE364" i="13"/>
  <c r="AD364" i="13"/>
  <c r="AC364" i="13"/>
  <c r="AB364" i="13"/>
  <c r="AA364" i="13"/>
  <c r="Z364" i="13"/>
  <c r="Y364" i="13"/>
  <c r="X364" i="13"/>
  <c r="W364" i="13"/>
  <c r="V364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D364" i="13"/>
  <c r="C364" i="13"/>
  <c r="BK363" i="13"/>
  <c r="BJ363" i="13"/>
  <c r="BI363" i="13"/>
  <c r="BH363" i="13"/>
  <c r="BG363" i="13"/>
  <c r="BF363" i="13"/>
  <c r="BE363" i="13"/>
  <c r="BD363" i="13"/>
  <c r="BC363" i="13"/>
  <c r="BB363" i="13"/>
  <c r="BA363" i="13"/>
  <c r="AZ363" i="13"/>
  <c r="AY363" i="13"/>
  <c r="AX363" i="13"/>
  <c r="AW363" i="13"/>
  <c r="AV363" i="13"/>
  <c r="AU363" i="13"/>
  <c r="AT363" i="13"/>
  <c r="AS363" i="13"/>
  <c r="AR363" i="13"/>
  <c r="AQ363" i="13"/>
  <c r="AP363" i="13"/>
  <c r="AO363" i="13"/>
  <c r="AN363" i="13"/>
  <c r="AM363" i="13"/>
  <c r="AL363" i="13"/>
  <c r="AK363" i="13"/>
  <c r="AJ363" i="13"/>
  <c r="AI363" i="13"/>
  <c r="AH363" i="13"/>
  <c r="AG363" i="13"/>
  <c r="AF363" i="13"/>
  <c r="AE363" i="13"/>
  <c r="AD363" i="13"/>
  <c r="AC363" i="13"/>
  <c r="AB363" i="13"/>
  <c r="AA363" i="13"/>
  <c r="Z363" i="13"/>
  <c r="Y363" i="13"/>
  <c r="X363" i="13"/>
  <c r="W363" i="13"/>
  <c r="V363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D363" i="13"/>
  <c r="C363" i="13"/>
  <c r="BK362" i="13"/>
  <c r="BJ362" i="13"/>
  <c r="BI362" i="13"/>
  <c r="BH362" i="13"/>
  <c r="BG362" i="13"/>
  <c r="BF362" i="13"/>
  <c r="BE362" i="13"/>
  <c r="BD362" i="13"/>
  <c r="BC362" i="13"/>
  <c r="BB362" i="13"/>
  <c r="BA362" i="13"/>
  <c r="AZ362" i="13"/>
  <c r="AY362" i="13"/>
  <c r="AX362" i="13"/>
  <c r="AW362" i="13"/>
  <c r="AV362" i="13"/>
  <c r="AU362" i="13"/>
  <c r="AT362" i="13"/>
  <c r="AS362" i="13"/>
  <c r="AR362" i="13"/>
  <c r="AQ362" i="13"/>
  <c r="AP362" i="13"/>
  <c r="AO362" i="13"/>
  <c r="AN362" i="13"/>
  <c r="AM362" i="13"/>
  <c r="AL362" i="13"/>
  <c r="AK362" i="13"/>
  <c r="AJ362" i="13"/>
  <c r="AI362" i="13"/>
  <c r="AH362" i="13"/>
  <c r="AG362" i="13"/>
  <c r="AF362" i="13"/>
  <c r="AE362" i="13"/>
  <c r="AD362" i="13"/>
  <c r="AC362" i="13"/>
  <c r="AB362" i="13"/>
  <c r="AA362" i="13"/>
  <c r="Z362" i="13"/>
  <c r="Y362" i="13"/>
  <c r="X362" i="13"/>
  <c r="W362" i="13"/>
  <c r="V362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D362" i="13"/>
  <c r="C362" i="13"/>
  <c r="BK361" i="13"/>
  <c r="BJ361" i="13"/>
  <c r="BI361" i="13"/>
  <c r="BH361" i="13"/>
  <c r="BG361" i="13"/>
  <c r="BF361" i="13"/>
  <c r="BE361" i="13"/>
  <c r="BD361" i="13"/>
  <c r="BC361" i="13"/>
  <c r="BB361" i="13"/>
  <c r="BA361" i="13"/>
  <c r="AZ361" i="13"/>
  <c r="AY361" i="13"/>
  <c r="AX361" i="13"/>
  <c r="AW361" i="13"/>
  <c r="AV361" i="13"/>
  <c r="AU361" i="13"/>
  <c r="AT361" i="13"/>
  <c r="AS361" i="13"/>
  <c r="AR361" i="13"/>
  <c r="AQ361" i="13"/>
  <c r="AP361" i="13"/>
  <c r="AO361" i="13"/>
  <c r="AN361" i="13"/>
  <c r="AM361" i="13"/>
  <c r="AL361" i="13"/>
  <c r="AK361" i="13"/>
  <c r="AJ361" i="13"/>
  <c r="AI361" i="13"/>
  <c r="AH361" i="13"/>
  <c r="AG361" i="13"/>
  <c r="AF361" i="13"/>
  <c r="AE361" i="13"/>
  <c r="AD361" i="13"/>
  <c r="AC361" i="13"/>
  <c r="AB361" i="13"/>
  <c r="AA361" i="13"/>
  <c r="Z361" i="13"/>
  <c r="Y361" i="13"/>
  <c r="X361" i="13"/>
  <c r="W361" i="13"/>
  <c r="V361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D361" i="13"/>
  <c r="C361" i="13"/>
  <c r="BK360" i="13"/>
  <c r="BJ360" i="13"/>
  <c r="BI360" i="13"/>
  <c r="BH360" i="13"/>
  <c r="BG360" i="13"/>
  <c r="BF360" i="13"/>
  <c r="BE360" i="13"/>
  <c r="BD360" i="13"/>
  <c r="BC360" i="13"/>
  <c r="BB360" i="13"/>
  <c r="BA360" i="13"/>
  <c r="AZ360" i="13"/>
  <c r="AY360" i="13"/>
  <c r="AX360" i="13"/>
  <c r="AW360" i="13"/>
  <c r="AV360" i="13"/>
  <c r="AU360" i="13"/>
  <c r="AT360" i="13"/>
  <c r="AS360" i="13"/>
  <c r="AR360" i="13"/>
  <c r="AQ360" i="13"/>
  <c r="AP360" i="13"/>
  <c r="AO360" i="13"/>
  <c r="AN360" i="13"/>
  <c r="AM360" i="13"/>
  <c r="AL360" i="13"/>
  <c r="AK360" i="13"/>
  <c r="AJ360" i="13"/>
  <c r="AI360" i="13"/>
  <c r="AH360" i="13"/>
  <c r="AG360" i="13"/>
  <c r="AF360" i="13"/>
  <c r="AE360" i="13"/>
  <c r="AD360" i="13"/>
  <c r="AC360" i="13"/>
  <c r="AB360" i="13"/>
  <c r="AA360" i="13"/>
  <c r="Z360" i="13"/>
  <c r="Y360" i="13"/>
  <c r="X360" i="13"/>
  <c r="W360" i="13"/>
  <c r="V360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D360" i="13"/>
  <c r="C360" i="13"/>
  <c r="BK359" i="13"/>
  <c r="BJ359" i="13"/>
  <c r="BI359" i="13"/>
  <c r="BH359" i="13"/>
  <c r="BG359" i="13"/>
  <c r="BF359" i="13"/>
  <c r="BE359" i="13"/>
  <c r="BD359" i="13"/>
  <c r="BC359" i="13"/>
  <c r="BB359" i="13"/>
  <c r="BA359" i="13"/>
  <c r="AZ359" i="13"/>
  <c r="AY359" i="13"/>
  <c r="AX359" i="13"/>
  <c r="AW359" i="13"/>
  <c r="AV359" i="13"/>
  <c r="AU359" i="13"/>
  <c r="AT359" i="13"/>
  <c r="AS359" i="13"/>
  <c r="AR359" i="13"/>
  <c r="AQ359" i="13"/>
  <c r="AP359" i="13"/>
  <c r="AO359" i="13"/>
  <c r="AN359" i="13"/>
  <c r="AM359" i="13"/>
  <c r="AL359" i="13"/>
  <c r="AK359" i="13"/>
  <c r="AJ359" i="13"/>
  <c r="AI359" i="13"/>
  <c r="AH359" i="13"/>
  <c r="AG359" i="13"/>
  <c r="AF359" i="13"/>
  <c r="AE359" i="13"/>
  <c r="AD359" i="13"/>
  <c r="AC359" i="13"/>
  <c r="AB359" i="13"/>
  <c r="AA359" i="13"/>
  <c r="Z359" i="13"/>
  <c r="Y359" i="13"/>
  <c r="X359" i="13"/>
  <c r="W359" i="13"/>
  <c r="V359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D359" i="13"/>
  <c r="C359" i="13"/>
  <c r="BK358" i="13"/>
  <c r="BJ358" i="13"/>
  <c r="BI358" i="13"/>
  <c r="BH358" i="13"/>
  <c r="BG358" i="13"/>
  <c r="BF358" i="13"/>
  <c r="BE358" i="13"/>
  <c r="BD358" i="13"/>
  <c r="BC358" i="13"/>
  <c r="BB358" i="13"/>
  <c r="BA358" i="13"/>
  <c r="AZ358" i="13"/>
  <c r="AY358" i="13"/>
  <c r="AX358" i="13"/>
  <c r="AW358" i="13"/>
  <c r="AV358" i="13"/>
  <c r="AU358" i="13"/>
  <c r="AT358" i="13"/>
  <c r="AS358" i="13"/>
  <c r="AR358" i="13"/>
  <c r="AQ358" i="13"/>
  <c r="AP358" i="13"/>
  <c r="AO358" i="13"/>
  <c r="AN358" i="13"/>
  <c r="AM358" i="13"/>
  <c r="AL358" i="13"/>
  <c r="AK358" i="13"/>
  <c r="AJ358" i="13"/>
  <c r="AI358" i="13"/>
  <c r="AH358" i="13"/>
  <c r="AG358" i="13"/>
  <c r="AF358" i="13"/>
  <c r="AE358" i="13"/>
  <c r="AD358" i="13"/>
  <c r="AC358" i="13"/>
  <c r="AB358" i="13"/>
  <c r="AA358" i="13"/>
  <c r="Z358" i="13"/>
  <c r="Y358" i="13"/>
  <c r="X358" i="13"/>
  <c r="W358" i="13"/>
  <c r="V358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D358" i="13"/>
  <c r="C358" i="13"/>
  <c r="BK357" i="13"/>
  <c r="BJ357" i="13"/>
  <c r="BI357" i="13"/>
  <c r="BH357" i="13"/>
  <c r="BG357" i="13"/>
  <c r="BF357" i="13"/>
  <c r="BE357" i="13"/>
  <c r="BD357" i="13"/>
  <c r="BC357" i="13"/>
  <c r="BB357" i="13"/>
  <c r="BA357" i="13"/>
  <c r="AZ357" i="13"/>
  <c r="AY357" i="13"/>
  <c r="AX357" i="13"/>
  <c r="AW357" i="13"/>
  <c r="AV357" i="13"/>
  <c r="AU357" i="13"/>
  <c r="AT357" i="13"/>
  <c r="AS357" i="13"/>
  <c r="AR357" i="13"/>
  <c r="AQ357" i="13"/>
  <c r="AP357" i="13"/>
  <c r="AO357" i="13"/>
  <c r="AN357" i="13"/>
  <c r="AM357" i="13"/>
  <c r="AL357" i="13"/>
  <c r="AK357" i="13"/>
  <c r="AJ357" i="13"/>
  <c r="AI357" i="13"/>
  <c r="AH357" i="13"/>
  <c r="AG357" i="13"/>
  <c r="AF357" i="13"/>
  <c r="AE357" i="13"/>
  <c r="AD357" i="13"/>
  <c r="AC357" i="13"/>
  <c r="AB357" i="13"/>
  <c r="AA357" i="13"/>
  <c r="Z357" i="13"/>
  <c r="Y357" i="13"/>
  <c r="X357" i="13"/>
  <c r="W357" i="13"/>
  <c r="V357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D357" i="13"/>
  <c r="C357" i="13"/>
  <c r="BK356" i="13"/>
  <c r="BJ356" i="13"/>
  <c r="BI356" i="13"/>
  <c r="BH356" i="13"/>
  <c r="BG356" i="13"/>
  <c r="BF356" i="13"/>
  <c r="BE356" i="13"/>
  <c r="BD356" i="13"/>
  <c r="BC356" i="13"/>
  <c r="BB356" i="13"/>
  <c r="BA356" i="13"/>
  <c r="AZ356" i="13"/>
  <c r="AY356" i="13"/>
  <c r="AX356" i="13"/>
  <c r="AW356" i="13"/>
  <c r="AV356" i="13"/>
  <c r="AU356" i="13"/>
  <c r="AT356" i="13"/>
  <c r="AS356" i="13"/>
  <c r="AR356" i="13"/>
  <c r="AQ356" i="13"/>
  <c r="AP356" i="13"/>
  <c r="AO356" i="13"/>
  <c r="AN356" i="13"/>
  <c r="AM356" i="13"/>
  <c r="AL356" i="13"/>
  <c r="AK356" i="13"/>
  <c r="AJ356" i="13"/>
  <c r="AI356" i="13"/>
  <c r="AH356" i="13"/>
  <c r="AG356" i="13"/>
  <c r="AF356" i="13"/>
  <c r="AE356" i="13"/>
  <c r="AD356" i="13"/>
  <c r="AC356" i="13"/>
  <c r="AB356" i="13"/>
  <c r="AA356" i="13"/>
  <c r="Z356" i="13"/>
  <c r="Y356" i="13"/>
  <c r="X356" i="13"/>
  <c r="W356" i="13"/>
  <c r="V356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D356" i="13"/>
  <c r="C356" i="13"/>
  <c r="BK355" i="13"/>
  <c r="BJ355" i="13"/>
  <c r="BI355" i="13"/>
  <c r="BH355" i="13"/>
  <c r="BG355" i="13"/>
  <c r="BF355" i="13"/>
  <c r="BE355" i="13"/>
  <c r="BD355" i="13"/>
  <c r="BC355" i="13"/>
  <c r="BB355" i="13"/>
  <c r="BA355" i="13"/>
  <c r="AZ355" i="13"/>
  <c r="AY355" i="13"/>
  <c r="AX355" i="13"/>
  <c r="AW355" i="13"/>
  <c r="AV355" i="13"/>
  <c r="AU355" i="13"/>
  <c r="AT355" i="13"/>
  <c r="AS355" i="13"/>
  <c r="AR355" i="13"/>
  <c r="AQ355" i="13"/>
  <c r="AP355" i="13"/>
  <c r="AO355" i="13"/>
  <c r="AN355" i="13"/>
  <c r="AM355" i="13"/>
  <c r="AL355" i="13"/>
  <c r="AK355" i="13"/>
  <c r="AJ355" i="13"/>
  <c r="AI355" i="13"/>
  <c r="AH355" i="13"/>
  <c r="AG355" i="13"/>
  <c r="AF355" i="13"/>
  <c r="AE355" i="13"/>
  <c r="AD355" i="13"/>
  <c r="AC355" i="13"/>
  <c r="AB355" i="13"/>
  <c r="AA355" i="13"/>
  <c r="Z355" i="13"/>
  <c r="Y355" i="13"/>
  <c r="X355" i="13"/>
  <c r="W355" i="13"/>
  <c r="V355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D355" i="13"/>
  <c r="C355" i="13"/>
  <c r="BK354" i="13"/>
  <c r="BJ354" i="13"/>
  <c r="BI354" i="13"/>
  <c r="BH354" i="13"/>
  <c r="BG354" i="13"/>
  <c r="BF354" i="13"/>
  <c r="BE354" i="13"/>
  <c r="BD354" i="13"/>
  <c r="BC354" i="13"/>
  <c r="BB354" i="13"/>
  <c r="BA354" i="13"/>
  <c r="AZ354" i="13"/>
  <c r="AY354" i="13"/>
  <c r="AX354" i="13"/>
  <c r="AW354" i="13"/>
  <c r="AV354" i="13"/>
  <c r="AU354" i="13"/>
  <c r="AT354" i="13"/>
  <c r="AS354" i="13"/>
  <c r="AR354" i="13"/>
  <c r="AQ354" i="13"/>
  <c r="AP354" i="13"/>
  <c r="AO354" i="13"/>
  <c r="AN354" i="13"/>
  <c r="AM354" i="13"/>
  <c r="AL354" i="13"/>
  <c r="AK354" i="13"/>
  <c r="AJ354" i="13"/>
  <c r="AI354" i="13"/>
  <c r="AH354" i="13"/>
  <c r="AG354" i="13"/>
  <c r="AF354" i="13"/>
  <c r="AE354" i="13"/>
  <c r="AD354" i="13"/>
  <c r="AC354" i="13"/>
  <c r="AB354" i="13"/>
  <c r="AA354" i="13"/>
  <c r="Z354" i="13"/>
  <c r="Y354" i="13"/>
  <c r="X354" i="13"/>
  <c r="W354" i="13"/>
  <c r="V354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D354" i="13"/>
  <c r="C354" i="13"/>
  <c r="BK353" i="13"/>
  <c r="BJ353" i="13"/>
  <c r="BI353" i="13"/>
  <c r="BH353" i="13"/>
  <c r="BG353" i="13"/>
  <c r="BF353" i="13"/>
  <c r="BE353" i="13"/>
  <c r="BD353" i="13"/>
  <c r="BC353" i="13"/>
  <c r="BB353" i="13"/>
  <c r="BA353" i="13"/>
  <c r="AZ353" i="13"/>
  <c r="AY353" i="13"/>
  <c r="AX353" i="13"/>
  <c r="AW353" i="13"/>
  <c r="AV353" i="13"/>
  <c r="AU353" i="13"/>
  <c r="AT353" i="13"/>
  <c r="AS353" i="13"/>
  <c r="AR353" i="13"/>
  <c r="AQ353" i="13"/>
  <c r="AP353" i="13"/>
  <c r="AO353" i="13"/>
  <c r="AN353" i="13"/>
  <c r="AM353" i="13"/>
  <c r="AL353" i="13"/>
  <c r="AK353" i="13"/>
  <c r="AJ353" i="13"/>
  <c r="AI353" i="13"/>
  <c r="AH353" i="13"/>
  <c r="AG353" i="13"/>
  <c r="AF353" i="13"/>
  <c r="AE353" i="13"/>
  <c r="AD353" i="13"/>
  <c r="AC353" i="13"/>
  <c r="AB353" i="13"/>
  <c r="AA353" i="13"/>
  <c r="Z353" i="13"/>
  <c r="Y353" i="13"/>
  <c r="X353" i="13"/>
  <c r="W353" i="13"/>
  <c r="V353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D353" i="13"/>
  <c r="C353" i="13"/>
  <c r="BK352" i="13"/>
  <c r="BJ352" i="13"/>
  <c r="BI352" i="13"/>
  <c r="BH352" i="13"/>
  <c r="BG352" i="13"/>
  <c r="BF352" i="13"/>
  <c r="BE352" i="13"/>
  <c r="BD352" i="13"/>
  <c r="BC352" i="13"/>
  <c r="BB352" i="13"/>
  <c r="BA352" i="13"/>
  <c r="AZ352" i="13"/>
  <c r="AY352" i="13"/>
  <c r="AX352" i="13"/>
  <c r="AW352" i="13"/>
  <c r="AV352" i="13"/>
  <c r="AU352" i="13"/>
  <c r="AT352" i="13"/>
  <c r="AS352" i="13"/>
  <c r="AR352" i="13"/>
  <c r="AQ352" i="13"/>
  <c r="AP352" i="13"/>
  <c r="AO352" i="13"/>
  <c r="AN352" i="13"/>
  <c r="AM352" i="13"/>
  <c r="AL352" i="13"/>
  <c r="AK352" i="13"/>
  <c r="AJ352" i="13"/>
  <c r="AI352" i="13"/>
  <c r="AH352" i="13"/>
  <c r="AG352" i="13"/>
  <c r="AF352" i="13"/>
  <c r="AE352" i="13"/>
  <c r="AD352" i="13"/>
  <c r="AC352" i="13"/>
  <c r="AB352" i="13"/>
  <c r="AA352" i="13"/>
  <c r="Z352" i="13"/>
  <c r="Y352" i="13"/>
  <c r="X352" i="13"/>
  <c r="W352" i="13"/>
  <c r="V352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D352" i="13"/>
  <c r="C352" i="13"/>
  <c r="BK351" i="13"/>
  <c r="BJ351" i="13"/>
  <c r="BI351" i="13"/>
  <c r="BH351" i="13"/>
  <c r="BG351" i="13"/>
  <c r="BF351" i="13"/>
  <c r="BE351" i="13"/>
  <c r="BD351" i="13"/>
  <c r="BC351" i="13"/>
  <c r="BB351" i="13"/>
  <c r="BA351" i="13"/>
  <c r="AZ351" i="13"/>
  <c r="AY351" i="13"/>
  <c r="AX351" i="13"/>
  <c r="AW351" i="13"/>
  <c r="AV351" i="13"/>
  <c r="AU351" i="13"/>
  <c r="AT351" i="13"/>
  <c r="AS351" i="13"/>
  <c r="AR351" i="13"/>
  <c r="AQ351" i="13"/>
  <c r="AP351" i="13"/>
  <c r="AO351" i="13"/>
  <c r="AN351" i="13"/>
  <c r="AM351" i="13"/>
  <c r="AL351" i="13"/>
  <c r="AK351" i="13"/>
  <c r="AJ351" i="13"/>
  <c r="AI351" i="13"/>
  <c r="AH351" i="13"/>
  <c r="AG351" i="13"/>
  <c r="AF351" i="13"/>
  <c r="AE351" i="13"/>
  <c r="AD351" i="13"/>
  <c r="AC351" i="13"/>
  <c r="AB351" i="13"/>
  <c r="AA351" i="13"/>
  <c r="Z351" i="13"/>
  <c r="Y351" i="13"/>
  <c r="X351" i="13"/>
  <c r="W351" i="13"/>
  <c r="V351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D351" i="13"/>
  <c r="C351" i="13"/>
  <c r="BK350" i="13"/>
  <c r="BJ350" i="13"/>
  <c r="BI350" i="13"/>
  <c r="BH350" i="13"/>
  <c r="BG350" i="13"/>
  <c r="BF350" i="13"/>
  <c r="BE350" i="13"/>
  <c r="BD350" i="13"/>
  <c r="BC350" i="13"/>
  <c r="BB350" i="13"/>
  <c r="BA350" i="13"/>
  <c r="AZ350" i="13"/>
  <c r="AY350" i="13"/>
  <c r="AX350" i="13"/>
  <c r="AW350" i="13"/>
  <c r="AV350" i="13"/>
  <c r="AU350" i="13"/>
  <c r="AT350" i="13"/>
  <c r="AS350" i="13"/>
  <c r="AR350" i="13"/>
  <c r="AQ350" i="13"/>
  <c r="AP350" i="13"/>
  <c r="AO350" i="13"/>
  <c r="AN350" i="13"/>
  <c r="AM350" i="13"/>
  <c r="AL350" i="13"/>
  <c r="AK350" i="13"/>
  <c r="AJ350" i="13"/>
  <c r="AI350" i="13"/>
  <c r="AH350" i="13"/>
  <c r="AG350" i="13"/>
  <c r="AF350" i="13"/>
  <c r="AE350" i="13"/>
  <c r="AD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D350" i="13"/>
  <c r="C350" i="13"/>
  <c r="BK349" i="13"/>
  <c r="BJ349" i="13"/>
  <c r="BI349" i="13"/>
  <c r="BH349" i="13"/>
  <c r="BG349" i="13"/>
  <c r="BF349" i="13"/>
  <c r="BE349" i="13"/>
  <c r="BD349" i="13"/>
  <c r="BC349" i="13"/>
  <c r="BB349" i="13"/>
  <c r="BA349" i="13"/>
  <c r="AZ349" i="13"/>
  <c r="AY349" i="13"/>
  <c r="AX349" i="13"/>
  <c r="AW349" i="13"/>
  <c r="AV349" i="13"/>
  <c r="AU349" i="13"/>
  <c r="AT349" i="13"/>
  <c r="AS349" i="13"/>
  <c r="AR349" i="13"/>
  <c r="AQ349" i="13"/>
  <c r="AP349" i="13"/>
  <c r="AO349" i="13"/>
  <c r="AN349" i="13"/>
  <c r="AM349" i="13"/>
  <c r="AL349" i="13"/>
  <c r="AK349" i="13"/>
  <c r="AJ349" i="13"/>
  <c r="AI349" i="13"/>
  <c r="AH349" i="13"/>
  <c r="AG349" i="13"/>
  <c r="AF349" i="13"/>
  <c r="AE349" i="13"/>
  <c r="AD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D349" i="13"/>
  <c r="C349" i="13"/>
  <c r="BK348" i="13"/>
  <c r="BJ348" i="13"/>
  <c r="BI348" i="13"/>
  <c r="BH348" i="13"/>
  <c r="BG348" i="13"/>
  <c r="BF348" i="13"/>
  <c r="BE348" i="13"/>
  <c r="BD348" i="13"/>
  <c r="BC348" i="13"/>
  <c r="BB348" i="13"/>
  <c r="BA348" i="13"/>
  <c r="AZ348" i="13"/>
  <c r="AY348" i="13"/>
  <c r="AX348" i="13"/>
  <c r="AW348" i="13"/>
  <c r="AV348" i="13"/>
  <c r="AU348" i="13"/>
  <c r="AT348" i="13"/>
  <c r="AS348" i="13"/>
  <c r="AR348" i="13"/>
  <c r="AQ348" i="13"/>
  <c r="AP348" i="13"/>
  <c r="AO348" i="13"/>
  <c r="AN348" i="13"/>
  <c r="AM348" i="13"/>
  <c r="AL348" i="13"/>
  <c r="AK348" i="13"/>
  <c r="AJ348" i="13"/>
  <c r="AI348" i="13"/>
  <c r="AH348" i="13"/>
  <c r="AG348" i="13"/>
  <c r="AF348" i="13"/>
  <c r="AE348" i="13"/>
  <c r="AD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D348" i="13"/>
  <c r="C348" i="13"/>
  <c r="BK347" i="13"/>
  <c r="BJ347" i="13"/>
  <c r="BI347" i="13"/>
  <c r="BH347" i="13"/>
  <c r="BG347" i="13"/>
  <c r="BF347" i="13"/>
  <c r="BE347" i="13"/>
  <c r="BD347" i="13"/>
  <c r="BC347" i="13"/>
  <c r="BB347" i="13"/>
  <c r="BA347" i="13"/>
  <c r="AZ347" i="13"/>
  <c r="AY347" i="13"/>
  <c r="AX347" i="13"/>
  <c r="AW347" i="13"/>
  <c r="AV347" i="13"/>
  <c r="AU347" i="13"/>
  <c r="AT347" i="13"/>
  <c r="AS347" i="13"/>
  <c r="AR347" i="13"/>
  <c r="AQ347" i="13"/>
  <c r="AP347" i="13"/>
  <c r="AO347" i="13"/>
  <c r="AN347" i="13"/>
  <c r="AM347" i="13"/>
  <c r="AL347" i="13"/>
  <c r="AK347" i="13"/>
  <c r="AJ347" i="13"/>
  <c r="AI347" i="13"/>
  <c r="AH347" i="13"/>
  <c r="AG347" i="13"/>
  <c r="AF347" i="13"/>
  <c r="AE347" i="13"/>
  <c r="AD347" i="13"/>
  <c r="AC347" i="13"/>
  <c r="AB347" i="13"/>
  <c r="AA347" i="13"/>
  <c r="Z347" i="13"/>
  <c r="Y347" i="13"/>
  <c r="X347" i="13"/>
  <c r="W347" i="13"/>
  <c r="V347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D347" i="13"/>
  <c r="C347" i="13"/>
  <c r="BK346" i="13"/>
  <c r="BJ346" i="13"/>
  <c r="BI346" i="13"/>
  <c r="BH346" i="13"/>
  <c r="BG346" i="13"/>
  <c r="BF346" i="13"/>
  <c r="BE346" i="13"/>
  <c r="BD346" i="13"/>
  <c r="BC346" i="13"/>
  <c r="BB346" i="13"/>
  <c r="BA346" i="13"/>
  <c r="AZ346" i="13"/>
  <c r="AY346" i="13"/>
  <c r="AX346" i="13"/>
  <c r="AW346" i="13"/>
  <c r="AV346" i="13"/>
  <c r="AU346" i="13"/>
  <c r="AT346" i="13"/>
  <c r="AS346" i="13"/>
  <c r="AR346" i="13"/>
  <c r="AQ346" i="13"/>
  <c r="AP346" i="13"/>
  <c r="AO346" i="13"/>
  <c r="AN346" i="13"/>
  <c r="AM346" i="13"/>
  <c r="AL346" i="13"/>
  <c r="AK346" i="13"/>
  <c r="AJ346" i="13"/>
  <c r="AI346" i="13"/>
  <c r="AH346" i="13"/>
  <c r="AG346" i="13"/>
  <c r="AF346" i="13"/>
  <c r="AE346" i="13"/>
  <c r="AD346" i="13"/>
  <c r="AC346" i="13"/>
  <c r="AB346" i="13"/>
  <c r="AA346" i="13"/>
  <c r="Z346" i="13"/>
  <c r="Y346" i="13"/>
  <c r="X346" i="13"/>
  <c r="W346" i="13"/>
  <c r="V346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D346" i="13"/>
  <c r="C346" i="13"/>
  <c r="BK345" i="13"/>
  <c r="BJ345" i="13"/>
  <c r="BI345" i="13"/>
  <c r="BH345" i="13"/>
  <c r="BG345" i="13"/>
  <c r="BF345" i="13"/>
  <c r="BE345" i="13"/>
  <c r="BD345" i="13"/>
  <c r="BC345" i="13"/>
  <c r="BB345" i="13"/>
  <c r="BA345" i="13"/>
  <c r="AZ345" i="13"/>
  <c r="AY345" i="13"/>
  <c r="AX345" i="13"/>
  <c r="AW345" i="13"/>
  <c r="AV345" i="13"/>
  <c r="AU345" i="13"/>
  <c r="AT345" i="13"/>
  <c r="AS345" i="13"/>
  <c r="AR345" i="13"/>
  <c r="AQ345" i="13"/>
  <c r="AP345" i="13"/>
  <c r="AO345" i="13"/>
  <c r="AN345" i="13"/>
  <c r="AM345" i="13"/>
  <c r="AL345" i="13"/>
  <c r="AK345" i="13"/>
  <c r="AJ345" i="13"/>
  <c r="AI345" i="13"/>
  <c r="AH345" i="13"/>
  <c r="AG345" i="13"/>
  <c r="AF345" i="13"/>
  <c r="AE345" i="13"/>
  <c r="AD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D345" i="13"/>
  <c r="C345" i="13"/>
  <c r="BK344" i="13"/>
  <c r="BJ344" i="13"/>
  <c r="BI344" i="13"/>
  <c r="BH344" i="13"/>
  <c r="BG344" i="13"/>
  <c r="BF344" i="13"/>
  <c r="BE344" i="13"/>
  <c r="BD344" i="13"/>
  <c r="BC344" i="13"/>
  <c r="BB344" i="13"/>
  <c r="BA344" i="13"/>
  <c r="AZ344" i="13"/>
  <c r="AY344" i="13"/>
  <c r="AX344" i="13"/>
  <c r="AW344" i="13"/>
  <c r="AV344" i="13"/>
  <c r="AU344" i="13"/>
  <c r="AT344" i="13"/>
  <c r="AS344" i="13"/>
  <c r="AR344" i="13"/>
  <c r="AQ344" i="13"/>
  <c r="AP344" i="13"/>
  <c r="AO344" i="13"/>
  <c r="AN344" i="13"/>
  <c r="AM344" i="13"/>
  <c r="AL344" i="13"/>
  <c r="AK344" i="13"/>
  <c r="AJ344" i="13"/>
  <c r="AI344" i="13"/>
  <c r="AH344" i="13"/>
  <c r="AG344" i="13"/>
  <c r="AF344" i="13"/>
  <c r="AE344" i="13"/>
  <c r="AD344" i="13"/>
  <c r="AC344" i="13"/>
  <c r="AB344" i="13"/>
  <c r="AA344" i="13"/>
  <c r="Z344" i="13"/>
  <c r="Y344" i="13"/>
  <c r="X344" i="13"/>
  <c r="W344" i="13"/>
  <c r="V344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D344" i="13"/>
  <c r="C344" i="13"/>
  <c r="BK343" i="13"/>
  <c r="BJ343" i="13"/>
  <c r="BI343" i="13"/>
  <c r="BH343" i="13"/>
  <c r="BG343" i="13"/>
  <c r="BF343" i="13"/>
  <c r="BE343" i="13"/>
  <c r="BD343" i="13"/>
  <c r="BC343" i="13"/>
  <c r="BB343" i="13"/>
  <c r="BA343" i="13"/>
  <c r="AZ343" i="13"/>
  <c r="AY343" i="13"/>
  <c r="AX343" i="13"/>
  <c r="AW343" i="13"/>
  <c r="AV343" i="13"/>
  <c r="AU343" i="13"/>
  <c r="AT343" i="13"/>
  <c r="AS343" i="13"/>
  <c r="AR343" i="13"/>
  <c r="AQ343" i="13"/>
  <c r="AP343" i="13"/>
  <c r="AO343" i="13"/>
  <c r="AN343" i="13"/>
  <c r="AM343" i="13"/>
  <c r="AL343" i="13"/>
  <c r="AK343" i="13"/>
  <c r="AJ343" i="13"/>
  <c r="AI343" i="13"/>
  <c r="AH343" i="13"/>
  <c r="AG343" i="13"/>
  <c r="AF343" i="13"/>
  <c r="AE343" i="13"/>
  <c r="AD343" i="13"/>
  <c r="AC343" i="13"/>
  <c r="AB343" i="13"/>
  <c r="AA343" i="13"/>
  <c r="Z343" i="13"/>
  <c r="Y343" i="13"/>
  <c r="X343" i="13"/>
  <c r="W343" i="13"/>
  <c r="V343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D343" i="13"/>
  <c r="C343" i="13"/>
  <c r="BK342" i="13"/>
  <c r="BJ342" i="13"/>
  <c r="BI342" i="13"/>
  <c r="BH342" i="13"/>
  <c r="BG342" i="13"/>
  <c r="BF342" i="13"/>
  <c r="BE342" i="13"/>
  <c r="BD342" i="13"/>
  <c r="BC342" i="13"/>
  <c r="BB342" i="13"/>
  <c r="BA342" i="13"/>
  <c r="AZ342" i="13"/>
  <c r="AY342" i="13"/>
  <c r="AX342" i="13"/>
  <c r="AW342" i="13"/>
  <c r="AV342" i="13"/>
  <c r="AU342" i="13"/>
  <c r="AT342" i="13"/>
  <c r="AS342" i="13"/>
  <c r="AR342" i="13"/>
  <c r="AQ342" i="13"/>
  <c r="AP342" i="13"/>
  <c r="AO342" i="13"/>
  <c r="AN342" i="13"/>
  <c r="AM342" i="13"/>
  <c r="AL342" i="13"/>
  <c r="AK342" i="13"/>
  <c r="AJ342" i="13"/>
  <c r="AI342" i="13"/>
  <c r="AH342" i="13"/>
  <c r="AG342" i="13"/>
  <c r="AF342" i="13"/>
  <c r="AE342" i="13"/>
  <c r="AD342" i="13"/>
  <c r="AC342" i="13"/>
  <c r="AB342" i="13"/>
  <c r="AA342" i="13"/>
  <c r="Z342" i="13"/>
  <c r="Y342" i="13"/>
  <c r="X342" i="13"/>
  <c r="W342" i="13"/>
  <c r="V342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D342" i="13"/>
  <c r="C342" i="13"/>
  <c r="BK341" i="13"/>
  <c r="BJ341" i="13"/>
  <c r="BI341" i="13"/>
  <c r="BH341" i="13"/>
  <c r="BG341" i="13"/>
  <c r="BF341" i="13"/>
  <c r="BE341" i="13"/>
  <c r="BD341" i="13"/>
  <c r="BC341" i="13"/>
  <c r="BB341" i="13"/>
  <c r="BA341" i="13"/>
  <c r="AZ341" i="13"/>
  <c r="AY341" i="13"/>
  <c r="AX341" i="13"/>
  <c r="AW341" i="13"/>
  <c r="AV341" i="13"/>
  <c r="AU341" i="13"/>
  <c r="AT341" i="13"/>
  <c r="AS341" i="13"/>
  <c r="AR341" i="13"/>
  <c r="AQ341" i="13"/>
  <c r="AP341" i="13"/>
  <c r="AO341" i="13"/>
  <c r="AN341" i="13"/>
  <c r="AM341" i="13"/>
  <c r="AL341" i="13"/>
  <c r="AK341" i="13"/>
  <c r="AJ341" i="13"/>
  <c r="AI341" i="13"/>
  <c r="AH341" i="13"/>
  <c r="AG341" i="13"/>
  <c r="AF341" i="13"/>
  <c r="AE341" i="13"/>
  <c r="AD341" i="13"/>
  <c r="AC341" i="13"/>
  <c r="AB341" i="13"/>
  <c r="AA341" i="13"/>
  <c r="Z341" i="13"/>
  <c r="Y341" i="13"/>
  <c r="X341" i="13"/>
  <c r="W341" i="13"/>
  <c r="V341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D341" i="13"/>
  <c r="C341" i="13"/>
  <c r="BK340" i="13"/>
  <c r="BJ340" i="13"/>
  <c r="BI340" i="13"/>
  <c r="BH340" i="13"/>
  <c r="BG340" i="13"/>
  <c r="BF340" i="13"/>
  <c r="BE340" i="13"/>
  <c r="BD340" i="13"/>
  <c r="BC340" i="13"/>
  <c r="BB340" i="13"/>
  <c r="BA340" i="13"/>
  <c r="AZ340" i="13"/>
  <c r="AY340" i="13"/>
  <c r="AX340" i="13"/>
  <c r="AW340" i="13"/>
  <c r="AV340" i="13"/>
  <c r="AU340" i="13"/>
  <c r="AT340" i="13"/>
  <c r="AS340" i="13"/>
  <c r="AR340" i="13"/>
  <c r="AQ340" i="13"/>
  <c r="AP340" i="13"/>
  <c r="AO340" i="13"/>
  <c r="AN340" i="13"/>
  <c r="AM340" i="13"/>
  <c r="AL340" i="13"/>
  <c r="AK340" i="13"/>
  <c r="AJ340" i="13"/>
  <c r="AI340" i="13"/>
  <c r="AH340" i="13"/>
  <c r="AG340" i="13"/>
  <c r="AF340" i="13"/>
  <c r="AE340" i="13"/>
  <c r="AD340" i="13"/>
  <c r="AC340" i="13"/>
  <c r="AB340" i="13"/>
  <c r="AA340" i="13"/>
  <c r="Z340" i="13"/>
  <c r="Y340" i="13"/>
  <c r="X340" i="13"/>
  <c r="W340" i="13"/>
  <c r="V340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D340" i="13"/>
  <c r="C340" i="13"/>
  <c r="BK339" i="13"/>
  <c r="BJ339" i="13"/>
  <c r="BI339" i="13"/>
  <c r="BH339" i="13"/>
  <c r="BG339" i="13"/>
  <c r="BF339" i="13"/>
  <c r="BE339" i="13"/>
  <c r="BD339" i="13"/>
  <c r="BC339" i="13"/>
  <c r="BB339" i="13"/>
  <c r="BA339" i="13"/>
  <c r="AZ339" i="13"/>
  <c r="AY339" i="13"/>
  <c r="AX339" i="13"/>
  <c r="AW339" i="13"/>
  <c r="AV339" i="13"/>
  <c r="AU339" i="13"/>
  <c r="AT339" i="13"/>
  <c r="AS339" i="13"/>
  <c r="AR339" i="13"/>
  <c r="AQ339" i="13"/>
  <c r="AP339" i="13"/>
  <c r="AO339" i="13"/>
  <c r="AN339" i="13"/>
  <c r="AM339" i="13"/>
  <c r="AL339" i="13"/>
  <c r="AK339" i="13"/>
  <c r="AJ339" i="13"/>
  <c r="AI339" i="13"/>
  <c r="AH339" i="13"/>
  <c r="AG339" i="13"/>
  <c r="AF339" i="13"/>
  <c r="AE339" i="13"/>
  <c r="AD339" i="13"/>
  <c r="AC339" i="13"/>
  <c r="AB339" i="13"/>
  <c r="AA339" i="13"/>
  <c r="Z339" i="13"/>
  <c r="Y339" i="13"/>
  <c r="X339" i="13"/>
  <c r="W339" i="13"/>
  <c r="V339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D339" i="13"/>
  <c r="C339" i="13"/>
  <c r="BK338" i="13"/>
  <c r="BJ338" i="13"/>
  <c r="BI338" i="13"/>
  <c r="BH338" i="13"/>
  <c r="BG338" i="13"/>
  <c r="BF338" i="13"/>
  <c r="BE338" i="13"/>
  <c r="BD338" i="13"/>
  <c r="BC338" i="13"/>
  <c r="BB338" i="13"/>
  <c r="BA338" i="13"/>
  <c r="AZ338" i="13"/>
  <c r="AY338" i="13"/>
  <c r="AX338" i="13"/>
  <c r="AW338" i="13"/>
  <c r="AV338" i="13"/>
  <c r="AU338" i="13"/>
  <c r="AT338" i="13"/>
  <c r="AS338" i="13"/>
  <c r="AR338" i="13"/>
  <c r="AQ338" i="13"/>
  <c r="AP338" i="13"/>
  <c r="AO338" i="13"/>
  <c r="AN338" i="13"/>
  <c r="AM338" i="13"/>
  <c r="AL338" i="13"/>
  <c r="AK338" i="13"/>
  <c r="AJ338" i="13"/>
  <c r="AI338" i="13"/>
  <c r="AH338" i="13"/>
  <c r="AG338" i="13"/>
  <c r="AF338" i="13"/>
  <c r="AE338" i="13"/>
  <c r="AD338" i="13"/>
  <c r="AC338" i="13"/>
  <c r="AB338" i="13"/>
  <c r="AA338" i="13"/>
  <c r="Z338" i="13"/>
  <c r="Y338" i="13"/>
  <c r="X338" i="13"/>
  <c r="W338" i="13"/>
  <c r="V338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D338" i="13"/>
  <c r="C338" i="13"/>
  <c r="BK337" i="13"/>
  <c r="BJ337" i="13"/>
  <c r="BI337" i="13"/>
  <c r="BH337" i="13"/>
  <c r="BG337" i="13"/>
  <c r="BF337" i="13"/>
  <c r="BE337" i="13"/>
  <c r="BD337" i="13"/>
  <c r="BC337" i="13"/>
  <c r="BB337" i="13"/>
  <c r="BA337" i="13"/>
  <c r="AZ337" i="13"/>
  <c r="AY337" i="13"/>
  <c r="AX337" i="13"/>
  <c r="AW337" i="13"/>
  <c r="AV337" i="13"/>
  <c r="AU337" i="13"/>
  <c r="AT337" i="13"/>
  <c r="AS337" i="13"/>
  <c r="AR337" i="13"/>
  <c r="AQ337" i="13"/>
  <c r="AP337" i="13"/>
  <c r="AO337" i="13"/>
  <c r="AN337" i="13"/>
  <c r="AM337" i="13"/>
  <c r="AL337" i="13"/>
  <c r="AK337" i="13"/>
  <c r="AJ337" i="13"/>
  <c r="AI337" i="13"/>
  <c r="AH337" i="13"/>
  <c r="AG337" i="13"/>
  <c r="AF337" i="13"/>
  <c r="AE337" i="13"/>
  <c r="AD337" i="13"/>
  <c r="AC337" i="13"/>
  <c r="AB337" i="13"/>
  <c r="AA337" i="13"/>
  <c r="Z337" i="13"/>
  <c r="Y337" i="13"/>
  <c r="X337" i="13"/>
  <c r="W337" i="13"/>
  <c r="V337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D337" i="13"/>
  <c r="C337" i="13"/>
  <c r="BK336" i="13"/>
  <c r="BJ336" i="13"/>
  <c r="BI336" i="13"/>
  <c r="BH336" i="13"/>
  <c r="BG336" i="13"/>
  <c r="BF336" i="13"/>
  <c r="BE336" i="13"/>
  <c r="BD336" i="13"/>
  <c r="BC336" i="13"/>
  <c r="BB336" i="13"/>
  <c r="BA336" i="13"/>
  <c r="AZ336" i="13"/>
  <c r="AY336" i="13"/>
  <c r="AX336" i="13"/>
  <c r="AW336" i="13"/>
  <c r="AV336" i="13"/>
  <c r="AU336" i="13"/>
  <c r="AT336" i="13"/>
  <c r="AS336" i="13"/>
  <c r="AR336" i="13"/>
  <c r="AQ336" i="13"/>
  <c r="AP336" i="13"/>
  <c r="AO336" i="13"/>
  <c r="AN336" i="13"/>
  <c r="AM336" i="13"/>
  <c r="AL336" i="13"/>
  <c r="AK336" i="13"/>
  <c r="AJ336" i="13"/>
  <c r="AI336" i="13"/>
  <c r="AH336" i="13"/>
  <c r="AG336" i="13"/>
  <c r="AF336" i="13"/>
  <c r="AE336" i="13"/>
  <c r="AD336" i="13"/>
  <c r="AC336" i="13"/>
  <c r="AB336" i="13"/>
  <c r="AA336" i="13"/>
  <c r="Z336" i="13"/>
  <c r="Y336" i="13"/>
  <c r="X336" i="13"/>
  <c r="W336" i="13"/>
  <c r="V336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D336" i="13"/>
  <c r="C336" i="13"/>
  <c r="BK335" i="13"/>
  <c r="BJ335" i="13"/>
  <c r="BI335" i="13"/>
  <c r="BH335" i="13"/>
  <c r="BG335" i="13"/>
  <c r="BF335" i="13"/>
  <c r="BE335" i="13"/>
  <c r="BD335" i="13"/>
  <c r="BC335" i="13"/>
  <c r="BB335" i="13"/>
  <c r="BA335" i="13"/>
  <c r="AZ335" i="13"/>
  <c r="AY335" i="13"/>
  <c r="AX335" i="13"/>
  <c r="AW335" i="13"/>
  <c r="AV335" i="13"/>
  <c r="AU335" i="13"/>
  <c r="AT335" i="13"/>
  <c r="AS335" i="13"/>
  <c r="AR335" i="13"/>
  <c r="AQ335" i="13"/>
  <c r="AP335" i="13"/>
  <c r="AO335" i="13"/>
  <c r="AN335" i="13"/>
  <c r="AM335" i="13"/>
  <c r="AL335" i="13"/>
  <c r="AK335" i="13"/>
  <c r="AJ335" i="13"/>
  <c r="AI335" i="13"/>
  <c r="AH335" i="13"/>
  <c r="AG335" i="13"/>
  <c r="AF335" i="13"/>
  <c r="AE335" i="13"/>
  <c r="AD335" i="13"/>
  <c r="AC335" i="13"/>
  <c r="AB335" i="13"/>
  <c r="AA335" i="13"/>
  <c r="Z335" i="13"/>
  <c r="Y335" i="13"/>
  <c r="X335" i="13"/>
  <c r="W335" i="13"/>
  <c r="V335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D335" i="13"/>
  <c r="C335" i="13"/>
  <c r="BK334" i="13"/>
  <c r="BJ334" i="13"/>
  <c r="BI334" i="13"/>
  <c r="BH334" i="13"/>
  <c r="BG334" i="13"/>
  <c r="BF334" i="13"/>
  <c r="BE334" i="13"/>
  <c r="BD334" i="13"/>
  <c r="BC334" i="13"/>
  <c r="BB334" i="13"/>
  <c r="BA334" i="13"/>
  <c r="AZ334" i="13"/>
  <c r="AY334" i="13"/>
  <c r="AX334" i="13"/>
  <c r="AW334" i="13"/>
  <c r="AV334" i="13"/>
  <c r="AU334" i="13"/>
  <c r="AT334" i="13"/>
  <c r="AS334" i="13"/>
  <c r="AR334" i="13"/>
  <c r="AQ334" i="13"/>
  <c r="AP334" i="13"/>
  <c r="AO334" i="13"/>
  <c r="AN334" i="13"/>
  <c r="AM334" i="13"/>
  <c r="AL334" i="13"/>
  <c r="AK334" i="13"/>
  <c r="AJ334" i="13"/>
  <c r="AI334" i="13"/>
  <c r="AH334" i="13"/>
  <c r="AG334" i="13"/>
  <c r="AF334" i="13"/>
  <c r="AE334" i="13"/>
  <c r="AD334" i="13"/>
  <c r="AC334" i="13"/>
  <c r="AB334" i="13"/>
  <c r="AA334" i="13"/>
  <c r="Z334" i="13"/>
  <c r="Y334" i="13"/>
  <c r="X334" i="13"/>
  <c r="W334" i="13"/>
  <c r="V334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D334" i="13"/>
  <c r="C334" i="13"/>
  <c r="BK333" i="13"/>
  <c r="BJ333" i="13"/>
  <c r="BI333" i="13"/>
  <c r="BH333" i="13"/>
  <c r="BG333" i="13"/>
  <c r="BF333" i="13"/>
  <c r="BE333" i="13"/>
  <c r="BD333" i="13"/>
  <c r="BC333" i="13"/>
  <c r="BB333" i="13"/>
  <c r="BA333" i="13"/>
  <c r="AZ333" i="13"/>
  <c r="AY333" i="13"/>
  <c r="AX333" i="13"/>
  <c r="AW333" i="13"/>
  <c r="AV333" i="13"/>
  <c r="AU333" i="13"/>
  <c r="AT333" i="13"/>
  <c r="AS333" i="13"/>
  <c r="AR333" i="13"/>
  <c r="AQ333" i="13"/>
  <c r="AP333" i="13"/>
  <c r="AO333" i="13"/>
  <c r="AN333" i="13"/>
  <c r="AM333" i="13"/>
  <c r="AL333" i="13"/>
  <c r="AK333" i="13"/>
  <c r="AJ333" i="13"/>
  <c r="AI333" i="13"/>
  <c r="AH333" i="13"/>
  <c r="AG333" i="13"/>
  <c r="AF333" i="13"/>
  <c r="AE333" i="13"/>
  <c r="AD333" i="13"/>
  <c r="AC333" i="13"/>
  <c r="AB333" i="13"/>
  <c r="AA333" i="13"/>
  <c r="Z333" i="13"/>
  <c r="Y333" i="13"/>
  <c r="X333" i="13"/>
  <c r="W333" i="13"/>
  <c r="V333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D333" i="13"/>
  <c r="C333" i="13"/>
  <c r="BK332" i="13"/>
  <c r="BJ332" i="13"/>
  <c r="BI332" i="13"/>
  <c r="BH332" i="13"/>
  <c r="BG332" i="13"/>
  <c r="BF332" i="13"/>
  <c r="BE332" i="13"/>
  <c r="BD332" i="13"/>
  <c r="BC332" i="13"/>
  <c r="BB332" i="13"/>
  <c r="BA332" i="13"/>
  <c r="AZ332" i="13"/>
  <c r="AY332" i="13"/>
  <c r="AX332" i="13"/>
  <c r="AW332" i="13"/>
  <c r="AV332" i="13"/>
  <c r="AU332" i="13"/>
  <c r="AT332" i="13"/>
  <c r="AS332" i="13"/>
  <c r="AR332" i="13"/>
  <c r="AQ332" i="13"/>
  <c r="AP332" i="13"/>
  <c r="AO332" i="13"/>
  <c r="AN332" i="13"/>
  <c r="AM332" i="13"/>
  <c r="AL332" i="13"/>
  <c r="AK332" i="13"/>
  <c r="AJ332" i="13"/>
  <c r="AI332" i="13"/>
  <c r="AH332" i="13"/>
  <c r="AG332" i="13"/>
  <c r="AF332" i="13"/>
  <c r="AE332" i="13"/>
  <c r="AD332" i="13"/>
  <c r="AC332" i="13"/>
  <c r="AB332" i="13"/>
  <c r="AA332" i="13"/>
  <c r="Z332" i="13"/>
  <c r="Y332" i="13"/>
  <c r="X332" i="13"/>
  <c r="W332" i="13"/>
  <c r="V332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D332" i="13"/>
  <c r="C332" i="13"/>
  <c r="BK331" i="13"/>
  <c r="BJ331" i="13"/>
  <c r="BI331" i="13"/>
  <c r="BH331" i="13"/>
  <c r="BG331" i="13"/>
  <c r="BF331" i="13"/>
  <c r="BE331" i="13"/>
  <c r="BD331" i="13"/>
  <c r="BC331" i="13"/>
  <c r="BB331" i="13"/>
  <c r="BA331" i="13"/>
  <c r="AZ331" i="13"/>
  <c r="AY331" i="13"/>
  <c r="AX331" i="13"/>
  <c r="AW331" i="13"/>
  <c r="AV331" i="13"/>
  <c r="AU331" i="13"/>
  <c r="AT331" i="13"/>
  <c r="AS331" i="13"/>
  <c r="AR331" i="13"/>
  <c r="AQ331" i="13"/>
  <c r="AP331" i="13"/>
  <c r="AO331" i="13"/>
  <c r="AN331" i="13"/>
  <c r="AM331" i="13"/>
  <c r="AL331" i="13"/>
  <c r="AK331" i="13"/>
  <c r="AJ331" i="13"/>
  <c r="AI331" i="13"/>
  <c r="AH331" i="13"/>
  <c r="AG331" i="13"/>
  <c r="AF331" i="13"/>
  <c r="AE331" i="13"/>
  <c r="AD331" i="13"/>
  <c r="AC331" i="13"/>
  <c r="AB331" i="13"/>
  <c r="AA331" i="13"/>
  <c r="Z331" i="13"/>
  <c r="Y331" i="13"/>
  <c r="X331" i="13"/>
  <c r="W331" i="13"/>
  <c r="V331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D331" i="13"/>
  <c r="C331" i="13"/>
  <c r="BK330" i="13"/>
  <c r="BJ330" i="13"/>
  <c r="BI330" i="13"/>
  <c r="BH330" i="13"/>
  <c r="BG330" i="13"/>
  <c r="BF330" i="13"/>
  <c r="BE330" i="13"/>
  <c r="BD330" i="13"/>
  <c r="BC330" i="13"/>
  <c r="BB330" i="13"/>
  <c r="BA330" i="13"/>
  <c r="AZ330" i="13"/>
  <c r="AY330" i="13"/>
  <c r="AX330" i="13"/>
  <c r="AW330" i="13"/>
  <c r="AV330" i="13"/>
  <c r="AU330" i="13"/>
  <c r="AT330" i="13"/>
  <c r="AS330" i="13"/>
  <c r="AR330" i="13"/>
  <c r="AQ330" i="13"/>
  <c r="AP330" i="13"/>
  <c r="AO330" i="13"/>
  <c r="AN330" i="13"/>
  <c r="AM330" i="13"/>
  <c r="AL330" i="13"/>
  <c r="AK330" i="13"/>
  <c r="AJ330" i="13"/>
  <c r="AI330" i="13"/>
  <c r="AH330" i="13"/>
  <c r="AG330" i="13"/>
  <c r="AF330" i="13"/>
  <c r="AE330" i="13"/>
  <c r="AD330" i="13"/>
  <c r="AC330" i="13"/>
  <c r="AB330" i="13"/>
  <c r="AA330" i="13"/>
  <c r="Z330" i="13"/>
  <c r="Y330" i="13"/>
  <c r="X330" i="13"/>
  <c r="W330" i="13"/>
  <c r="V330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D330" i="13"/>
  <c r="C330" i="13"/>
  <c r="BK329" i="13"/>
  <c r="BJ329" i="13"/>
  <c r="BI329" i="13"/>
  <c r="BH329" i="13"/>
  <c r="BG329" i="13"/>
  <c r="BF329" i="13"/>
  <c r="BE329" i="13"/>
  <c r="BD329" i="13"/>
  <c r="BC329" i="13"/>
  <c r="BB329" i="13"/>
  <c r="BA329" i="13"/>
  <c r="AZ329" i="13"/>
  <c r="AY329" i="13"/>
  <c r="AX329" i="13"/>
  <c r="AW329" i="13"/>
  <c r="AV329" i="13"/>
  <c r="AU329" i="13"/>
  <c r="AT329" i="13"/>
  <c r="AS329" i="13"/>
  <c r="AR329" i="13"/>
  <c r="AQ329" i="13"/>
  <c r="AP329" i="13"/>
  <c r="AO329" i="13"/>
  <c r="AN329" i="13"/>
  <c r="AM329" i="13"/>
  <c r="AL329" i="13"/>
  <c r="AK329" i="13"/>
  <c r="AJ329" i="13"/>
  <c r="AI329" i="13"/>
  <c r="AH329" i="13"/>
  <c r="AG329" i="13"/>
  <c r="AF329" i="13"/>
  <c r="AE329" i="13"/>
  <c r="AD329" i="13"/>
  <c r="AC329" i="13"/>
  <c r="AB329" i="13"/>
  <c r="AA329" i="13"/>
  <c r="Z329" i="13"/>
  <c r="Y329" i="13"/>
  <c r="X329" i="13"/>
  <c r="W329" i="13"/>
  <c r="V329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D329" i="13"/>
  <c r="C329" i="13"/>
  <c r="BK328" i="13"/>
  <c r="BJ328" i="13"/>
  <c r="BI328" i="13"/>
  <c r="BH328" i="13"/>
  <c r="BG328" i="13"/>
  <c r="BF328" i="13"/>
  <c r="BE328" i="13"/>
  <c r="BD328" i="13"/>
  <c r="BC328" i="13"/>
  <c r="BB328" i="13"/>
  <c r="BA328" i="13"/>
  <c r="AZ328" i="13"/>
  <c r="AY328" i="13"/>
  <c r="AX328" i="13"/>
  <c r="AW328" i="13"/>
  <c r="AV328" i="13"/>
  <c r="AU328" i="13"/>
  <c r="AT328" i="13"/>
  <c r="AS328" i="13"/>
  <c r="AR328" i="13"/>
  <c r="AQ328" i="13"/>
  <c r="AP328" i="13"/>
  <c r="AO328" i="13"/>
  <c r="AN328" i="13"/>
  <c r="AM328" i="13"/>
  <c r="AL328" i="13"/>
  <c r="AK328" i="13"/>
  <c r="AJ328" i="13"/>
  <c r="AI328" i="13"/>
  <c r="AH328" i="13"/>
  <c r="AG328" i="13"/>
  <c r="AF328" i="13"/>
  <c r="AE328" i="13"/>
  <c r="AD328" i="13"/>
  <c r="AC328" i="13"/>
  <c r="AB328" i="13"/>
  <c r="AA328" i="13"/>
  <c r="Z328" i="13"/>
  <c r="Y328" i="13"/>
  <c r="X328" i="13"/>
  <c r="W328" i="13"/>
  <c r="V328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D328" i="13"/>
  <c r="C328" i="13"/>
  <c r="BK327" i="13"/>
  <c r="BJ327" i="13"/>
  <c r="BI327" i="13"/>
  <c r="BH327" i="13"/>
  <c r="BG327" i="13"/>
  <c r="BF327" i="13"/>
  <c r="BE327" i="13"/>
  <c r="BD327" i="13"/>
  <c r="BC327" i="13"/>
  <c r="BB327" i="13"/>
  <c r="BA327" i="13"/>
  <c r="AZ327" i="13"/>
  <c r="AY327" i="13"/>
  <c r="AX327" i="13"/>
  <c r="AW327" i="13"/>
  <c r="AV327" i="13"/>
  <c r="AU327" i="13"/>
  <c r="AT327" i="13"/>
  <c r="AS327" i="13"/>
  <c r="AR327" i="13"/>
  <c r="AQ327" i="13"/>
  <c r="AP327" i="13"/>
  <c r="AO327" i="13"/>
  <c r="AN327" i="13"/>
  <c r="AM327" i="13"/>
  <c r="AL327" i="13"/>
  <c r="AK327" i="13"/>
  <c r="AJ327" i="13"/>
  <c r="AI327" i="13"/>
  <c r="AH327" i="13"/>
  <c r="AG327" i="13"/>
  <c r="AF327" i="13"/>
  <c r="AE327" i="13"/>
  <c r="AD327" i="13"/>
  <c r="AC327" i="13"/>
  <c r="AB327" i="13"/>
  <c r="AA327" i="13"/>
  <c r="Z327" i="13"/>
  <c r="Y327" i="13"/>
  <c r="X327" i="13"/>
  <c r="W327" i="13"/>
  <c r="V327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D327" i="13"/>
  <c r="C327" i="13"/>
  <c r="BK326" i="13"/>
  <c r="BJ326" i="13"/>
  <c r="BI326" i="13"/>
  <c r="BH326" i="13"/>
  <c r="BG326" i="13"/>
  <c r="BF326" i="13"/>
  <c r="BE326" i="13"/>
  <c r="BD326" i="13"/>
  <c r="BC326" i="13"/>
  <c r="BB326" i="13"/>
  <c r="BA326" i="13"/>
  <c r="AZ326" i="13"/>
  <c r="AY326" i="13"/>
  <c r="AX326" i="13"/>
  <c r="AW326" i="13"/>
  <c r="AV326" i="13"/>
  <c r="AU326" i="13"/>
  <c r="AT326" i="13"/>
  <c r="AS326" i="13"/>
  <c r="AR326" i="13"/>
  <c r="AQ326" i="13"/>
  <c r="AP326" i="13"/>
  <c r="AO326" i="13"/>
  <c r="AN326" i="13"/>
  <c r="AM326" i="13"/>
  <c r="AL326" i="13"/>
  <c r="AK326" i="13"/>
  <c r="AJ326" i="13"/>
  <c r="AI326" i="13"/>
  <c r="AH326" i="13"/>
  <c r="AG326" i="13"/>
  <c r="AF326" i="13"/>
  <c r="AE326" i="13"/>
  <c r="AD326" i="13"/>
  <c r="AC326" i="13"/>
  <c r="AB326" i="13"/>
  <c r="AA326" i="13"/>
  <c r="Z326" i="13"/>
  <c r="Y326" i="13"/>
  <c r="X326" i="13"/>
  <c r="W326" i="13"/>
  <c r="V326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D326" i="13"/>
  <c r="C326" i="13"/>
  <c r="BK325" i="13"/>
  <c r="BJ325" i="13"/>
  <c r="BI325" i="13"/>
  <c r="BH325" i="13"/>
  <c r="BG325" i="13"/>
  <c r="BF325" i="13"/>
  <c r="BE325" i="13"/>
  <c r="BD325" i="13"/>
  <c r="BC325" i="13"/>
  <c r="BB325" i="13"/>
  <c r="BA325" i="13"/>
  <c r="AZ325" i="13"/>
  <c r="AY325" i="13"/>
  <c r="AX325" i="13"/>
  <c r="AW325" i="13"/>
  <c r="AV325" i="13"/>
  <c r="AU325" i="13"/>
  <c r="AT325" i="13"/>
  <c r="AS325" i="13"/>
  <c r="AR325" i="13"/>
  <c r="AQ325" i="13"/>
  <c r="AP325" i="13"/>
  <c r="AO325" i="13"/>
  <c r="AN325" i="13"/>
  <c r="AM325" i="13"/>
  <c r="AL325" i="13"/>
  <c r="AK325" i="13"/>
  <c r="AJ325" i="13"/>
  <c r="AI325" i="13"/>
  <c r="AH325" i="13"/>
  <c r="AG325" i="13"/>
  <c r="AF325" i="13"/>
  <c r="AE325" i="13"/>
  <c r="AD325" i="13"/>
  <c r="AC325" i="13"/>
  <c r="AB325" i="13"/>
  <c r="AA325" i="13"/>
  <c r="Z325" i="13"/>
  <c r="Y325" i="13"/>
  <c r="X325" i="13"/>
  <c r="W325" i="13"/>
  <c r="V325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D325" i="13"/>
  <c r="C325" i="13"/>
  <c r="BK324" i="13"/>
  <c r="BJ324" i="13"/>
  <c r="BI324" i="13"/>
  <c r="BH324" i="13"/>
  <c r="BG324" i="13"/>
  <c r="BF324" i="13"/>
  <c r="BE324" i="13"/>
  <c r="BD324" i="13"/>
  <c r="BC324" i="13"/>
  <c r="BB324" i="13"/>
  <c r="BA324" i="13"/>
  <c r="AZ324" i="13"/>
  <c r="AY324" i="13"/>
  <c r="AX324" i="13"/>
  <c r="AW324" i="13"/>
  <c r="AV324" i="13"/>
  <c r="AU324" i="13"/>
  <c r="AT324" i="13"/>
  <c r="AS324" i="13"/>
  <c r="AR324" i="13"/>
  <c r="AQ324" i="13"/>
  <c r="AP324" i="13"/>
  <c r="AO324" i="13"/>
  <c r="AN324" i="13"/>
  <c r="AM324" i="13"/>
  <c r="AL324" i="13"/>
  <c r="AK324" i="13"/>
  <c r="AJ324" i="13"/>
  <c r="AI324" i="13"/>
  <c r="AH324" i="13"/>
  <c r="AG324" i="13"/>
  <c r="AF324" i="13"/>
  <c r="AE324" i="13"/>
  <c r="AD324" i="13"/>
  <c r="AC324" i="13"/>
  <c r="AB324" i="13"/>
  <c r="AA324" i="13"/>
  <c r="Z324" i="13"/>
  <c r="Y324" i="13"/>
  <c r="X324" i="13"/>
  <c r="W324" i="13"/>
  <c r="V324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D324" i="13"/>
  <c r="C324" i="13"/>
  <c r="BK323" i="13"/>
  <c r="BJ323" i="13"/>
  <c r="BI323" i="13"/>
  <c r="BH323" i="13"/>
  <c r="BG323" i="13"/>
  <c r="BF323" i="13"/>
  <c r="BE323" i="13"/>
  <c r="BD323" i="13"/>
  <c r="BC323" i="13"/>
  <c r="BB323" i="13"/>
  <c r="BA323" i="13"/>
  <c r="AZ323" i="13"/>
  <c r="AY323" i="13"/>
  <c r="AX323" i="13"/>
  <c r="AW323" i="13"/>
  <c r="AV323" i="13"/>
  <c r="AU323" i="13"/>
  <c r="AT323" i="13"/>
  <c r="AS323" i="13"/>
  <c r="AR323" i="13"/>
  <c r="AQ323" i="13"/>
  <c r="AP323" i="13"/>
  <c r="AO323" i="13"/>
  <c r="AN323" i="13"/>
  <c r="AM323" i="13"/>
  <c r="AL323" i="13"/>
  <c r="AK323" i="13"/>
  <c r="AJ323" i="13"/>
  <c r="AI323" i="13"/>
  <c r="AH323" i="13"/>
  <c r="AG323" i="13"/>
  <c r="AF323" i="13"/>
  <c r="AE323" i="13"/>
  <c r="AD323" i="13"/>
  <c r="AC323" i="13"/>
  <c r="AB323" i="13"/>
  <c r="AA323" i="13"/>
  <c r="Z323" i="13"/>
  <c r="Y323" i="13"/>
  <c r="X323" i="13"/>
  <c r="W323" i="13"/>
  <c r="V323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D323" i="13"/>
  <c r="C323" i="13"/>
  <c r="BK322" i="13"/>
  <c r="BJ322" i="13"/>
  <c r="BI322" i="13"/>
  <c r="BH322" i="13"/>
  <c r="BG322" i="13"/>
  <c r="BF322" i="13"/>
  <c r="BE322" i="13"/>
  <c r="BD322" i="13"/>
  <c r="BC322" i="13"/>
  <c r="BB322" i="13"/>
  <c r="BA322" i="13"/>
  <c r="AZ322" i="13"/>
  <c r="AY322" i="13"/>
  <c r="AX322" i="13"/>
  <c r="AW322" i="13"/>
  <c r="AV322" i="13"/>
  <c r="AU322" i="13"/>
  <c r="AT322" i="13"/>
  <c r="AS322" i="13"/>
  <c r="AR322" i="13"/>
  <c r="AQ322" i="13"/>
  <c r="AP322" i="13"/>
  <c r="AO322" i="13"/>
  <c r="AN322" i="13"/>
  <c r="AM322" i="13"/>
  <c r="AL322" i="13"/>
  <c r="AK322" i="13"/>
  <c r="AJ322" i="13"/>
  <c r="AI322" i="13"/>
  <c r="AH322" i="13"/>
  <c r="AG322" i="13"/>
  <c r="AF322" i="13"/>
  <c r="AE322" i="13"/>
  <c r="AD322" i="13"/>
  <c r="AC322" i="13"/>
  <c r="AB322" i="13"/>
  <c r="AA322" i="13"/>
  <c r="Z322" i="13"/>
  <c r="Y322" i="13"/>
  <c r="X322" i="13"/>
  <c r="W322" i="13"/>
  <c r="V322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D322" i="13"/>
  <c r="C322" i="13"/>
  <c r="BK321" i="13"/>
  <c r="BJ321" i="13"/>
  <c r="BI321" i="13"/>
  <c r="BH321" i="13"/>
  <c r="BG321" i="13"/>
  <c r="BF321" i="13"/>
  <c r="BE321" i="13"/>
  <c r="BD321" i="13"/>
  <c r="BC321" i="13"/>
  <c r="BB321" i="13"/>
  <c r="BA321" i="13"/>
  <c r="AZ321" i="13"/>
  <c r="AY321" i="13"/>
  <c r="AX321" i="13"/>
  <c r="AW321" i="13"/>
  <c r="AV321" i="13"/>
  <c r="AU321" i="13"/>
  <c r="AT321" i="13"/>
  <c r="AS321" i="13"/>
  <c r="AR321" i="13"/>
  <c r="AQ321" i="13"/>
  <c r="AP321" i="13"/>
  <c r="AO321" i="13"/>
  <c r="AN321" i="13"/>
  <c r="AM321" i="13"/>
  <c r="AL321" i="13"/>
  <c r="AK321" i="13"/>
  <c r="AJ321" i="13"/>
  <c r="AI321" i="13"/>
  <c r="AH321" i="13"/>
  <c r="AG321" i="13"/>
  <c r="AF321" i="13"/>
  <c r="AE321" i="13"/>
  <c r="AD321" i="13"/>
  <c r="AC321" i="13"/>
  <c r="AB321" i="13"/>
  <c r="AA321" i="13"/>
  <c r="Z321" i="13"/>
  <c r="Y321" i="13"/>
  <c r="X321" i="13"/>
  <c r="W321" i="13"/>
  <c r="V321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D321" i="13"/>
  <c r="C321" i="13"/>
  <c r="BK320" i="13"/>
  <c r="BJ320" i="13"/>
  <c r="BI320" i="13"/>
  <c r="BH320" i="13"/>
  <c r="BG320" i="13"/>
  <c r="BF320" i="13"/>
  <c r="BE320" i="13"/>
  <c r="BD320" i="13"/>
  <c r="BC320" i="13"/>
  <c r="BB320" i="13"/>
  <c r="BA320" i="13"/>
  <c r="AZ320" i="13"/>
  <c r="AY320" i="13"/>
  <c r="AX320" i="13"/>
  <c r="AW320" i="13"/>
  <c r="AV320" i="13"/>
  <c r="AU320" i="13"/>
  <c r="AT320" i="13"/>
  <c r="AS320" i="13"/>
  <c r="AR320" i="13"/>
  <c r="AQ320" i="13"/>
  <c r="AP320" i="13"/>
  <c r="AO320" i="13"/>
  <c r="AN320" i="13"/>
  <c r="AM320" i="13"/>
  <c r="AL320" i="13"/>
  <c r="AK320" i="13"/>
  <c r="AJ320" i="13"/>
  <c r="AI320" i="13"/>
  <c r="AH320" i="13"/>
  <c r="AG320" i="13"/>
  <c r="AF320" i="13"/>
  <c r="AE320" i="13"/>
  <c r="AD320" i="13"/>
  <c r="AC320" i="13"/>
  <c r="AB320" i="13"/>
  <c r="AA320" i="13"/>
  <c r="Z320" i="13"/>
  <c r="Y320" i="13"/>
  <c r="X320" i="13"/>
  <c r="W320" i="13"/>
  <c r="V320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D320" i="13"/>
  <c r="C320" i="13"/>
  <c r="BK319" i="13"/>
  <c r="BJ319" i="13"/>
  <c r="BI319" i="13"/>
  <c r="BH319" i="13"/>
  <c r="BG319" i="13"/>
  <c r="BF319" i="13"/>
  <c r="BE319" i="13"/>
  <c r="BD319" i="13"/>
  <c r="BC319" i="13"/>
  <c r="BB319" i="13"/>
  <c r="BA319" i="13"/>
  <c r="AZ319" i="13"/>
  <c r="AY319" i="13"/>
  <c r="AX319" i="13"/>
  <c r="AW319" i="13"/>
  <c r="AV319" i="13"/>
  <c r="AU319" i="13"/>
  <c r="AT319" i="13"/>
  <c r="AS319" i="13"/>
  <c r="AR319" i="13"/>
  <c r="AQ319" i="13"/>
  <c r="AP319" i="13"/>
  <c r="AO319" i="13"/>
  <c r="AN319" i="13"/>
  <c r="AM319" i="13"/>
  <c r="AL319" i="13"/>
  <c r="AK319" i="13"/>
  <c r="AJ319" i="13"/>
  <c r="AI319" i="13"/>
  <c r="AH319" i="13"/>
  <c r="AG319" i="13"/>
  <c r="AF319" i="13"/>
  <c r="AE319" i="13"/>
  <c r="AD319" i="13"/>
  <c r="AC319" i="13"/>
  <c r="AB319" i="13"/>
  <c r="AA319" i="13"/>
  <c r="Z319" i="13"/>
  <c r="Y319" i="13"/>
  <c r="X319" i="13"/>
  <c r="W319" i="13"/>
  <c r="V319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D319" i="13"/>
  <c r="C319" i="13"/>
  <c r="BK318" i="13"/>
  <c r="BJ318" i="13"/>
  <c r="BI318" i="13"/>
  <c r="BH318" i="13"/>
  <c r="BG318" i="13"/>
  <c r="BF318" i="13"/>
  <c r="BE318" i="13"/>
  <c r="BD318" i="13"/>
  <c r="BC318" i="13"/>
  <c r="BB318" i="13"/>
  <c r="BA318" i="13"/>
  <c r="AZ318" i="13"/>
  <c r="AY318" i="13"/>
  <c r="AX318" i="13"/>
  <c r="AW318" i="13"/>
  <c r="AV318" i="13"/>
  <c r="AU318" i="13"/>
  <c r="AT318" i="13"/>
  <c r="AS318" i="13"/>
  <c r="AR318" i="13"/>
  <c r="AQ318" i="13"/>
  <c r="AP318" i="13"/>
  <c r="AO318" i="13"/>
  <c r="AN318" i="13"/>
  <c r="AM318" i="13"/>
  <c r="AL318" i="13"/>
  <c r="AK318" i="13"/>
  <c r="AJ318" i="13"/>
  <c r="AI318" i="13"/>
  <c r="AH318" i="13"/>
  <c r="AG318" i="13"/>
  <c r="AF318" i="13"/>
  <c r="AE318" i="13"/>
  <c r="AD318" i="13"/>
  <c r="AC318" i="13"/>
  <c r="AB318" i="13"/>
  <c r="AA318" i="13"/>
  <c r="Z318" i="13"/>
  <c r="Y318" i="13"/>
  <c r="X318" i="13"/>
  <c r="W318" i="13"/>
  <c r="V318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D318" i="13"/>
  <c r="C318" i="13"/>
  <c r="BK317" i="13"/>
  <c r="BJ317" i="13"/>
  <c r="BI317" i="13"/>
  <c r="BH317" i="13"/>
  <c r="BG317" i="13"/>
  <c r="BF317" i="13"/>
  <c r="BE317" i="13"/>
  <c r="BD317" i="13"/>
  <c r="BC317" i="13"/>
  <c r="BB317" i="13"/>
  <c r="BA317" i="13"/>
  <c r="AZ317" i="13"/>
  <c r="AY317" i="13"/>
  <c r="AX317" i="13"/>
  <c r="AW317" i="13"/>
  <c r="AV317" i="13"/>
  <c r="AU317" i="13"/>
  <c r="AT317" i="13"/>
  <c r="AS317" i="13"/>
  <c r="AR317" i="13"/>
  <c r="AQ317" i="13"/>
  <c r="AP317" i="13"/>
  <c r="AO317" i="13"/>
  <c r="AN317" i="13"/>
  <c r="AM317" i="13"/>
  <c r="AL317" i="13"/>
  <c r="AK317" i="13"/>
  <c r="AJ317" i="13"/>
  <c r="AI317" i="13"/>
  <c r="AH317" i="13"/>
  <c r="AG317" i="13"/>
  <c r="AF317" i="13"/>
  <c r="AE317" i="13"/>
  <c r="AD317" i="13"/>
  <c r="AC317" i="13"/>
  <c r="AB317" i="13"/>
  <c r="AA317" i="13"/>
  <c r="Z317" i="13"/>
  <c r="Y317" i="13"/>
  <c r="X317" i="13"/>
  <c r="W317" i="13"/>
  <c r="V317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D317" i="13"/>
  <c r="C317" i="13"/>
  <c r="BK316" i="13"/>
  <c r="BJ316" i="13"/>
  <c r="BI316" i="13"/>
  <c r="BH316" i="13"/>
  <c r="BG316" i="13"/>
  <c r="BF316" i="13"/>
  <c r="BE316" i="13"/>
  <c r="BD316" i="13"/>
  <c r="BC316" i="13"/>
  <c r="BB316" i="13"/>
  <c r="BA316" i="13"/>
  <c r="AZ316" i="13"/>
  <c r="AY316" i="13"/>
  <c r="AX316" i="13"/>
  <c r="AW316" i="13"/>
  <c r="AV316" i="13"/>
  <c r="AU316" i="13"/>
  <c r="AT316" i="13"/>
  <c r="AS316" i="13"/>
  <c r="AR316" i="13"/>
  <c r="AQ316" i="13"/>
  <c r="AP316" i="13"/>
  <c r="AO316" i="13"/>
  <c r="AN316" i="13"/>
  <c r="AM316" i="13"/>
  <c r="AL316" i="13"/>
  <c r="AK316" i="13"/>
  <c r="AJ316" i="13"/>
  <c r="AI316" i="13"/>
  <c r="AH316" i="13"/>
  <c r="AG316" i="13"/>
  <c r="AF316" i="13"/>
  <c r="AE316" i="13"/>
  <c r="AD316" i="13"/>
  <c r="AC316" i="13"/>
  <c r="AB316" i="13"/>
  <c r="AA316" i="13"/>
  <c r="Z316" i="13"/>
  <c r="Y316" i="13"/>
  <c r="X316" i="13"/>
  <c r="W316" i="13"/>
  <c r="V316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D316" i="13"/>
  <c r="C316" i="13"/>
  <c r="BK315" i="13"/>
  <c r="BJ315" i="13"/>
  <c r="BI315" i="13"/>
  <c r="BH315" i="13"/>
  <c r="BG315" i="13"/>
  <c r="BF315" i="13"/>
  <c r="BE315" i="13"/>
  <c r="BD315" i="13"/>
  <c r="BC315" i="13"/>
  <c r="BB315" i="13"/>
  <c r="BA315" i="13"/>
  <c r="AZ315" i="13"/>
  <c r="AY315" i="13"/>
  <c r="AX315" i="13"/>
  <c r="AW315" i="13"/>
  <c r="AV315" i="13"/>
  <c r="AU315" i="13"/>
  <c r="AT315" i="13"/>
  <c r="AS315" i="13"/>
  <c r="AR315" i="13"/>
  <c r="AQ315" i="13"/>
  <c r="AP315" i="13"/>
  <c r="AO315" i="13"/>
  <c r="AN315" i="13"/>
  <c r="AM315" i="13"/>
  <c r="AL315" i="13"/>
  <c r="AK315" i="13"/>
  <c r="AJ315" i="13"/>
  <c r="AI315" i="13"/>
  <c r="AH315" i="13"/>
  <c r="AG315" i="13"/>
  <c r="AF315" i="13"/>
  <c r="AE315" i="13"/>
  <c r="AD315" i="13"/>
  <c r="AC315" i="13"/>
  <c r="AB315" i="13"/>
  <c r="AA315" i="13"/>
  <c r="Z315" i="13"/>
  <c r="Y315" i="13"/>
  <c r="X315" i="13"/>
  <c r="W315" i="13"/>
  <c r="V315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D315" i="13"/>
  <c r="C315" i="13"/>
  <c r="BK314" i="13"/>
  <c r="BJ314" i="13"/>
  <c r="BI314" i="13"/>
  <c r="BH314" i="13"/>
  <c r="BG314" i="13"/>
  <c r="BF314" i="13"/>
  <c r="BE314" i="13"/>
  <c r="BD314" i="13"/>
  <c r="BC314" i="13"/>
  <c r="BB314" i="13"/>
  <c r="BA314" i="13"/>
  <c r="AZ314" i="13"/>
  <c r="AY314" i="13"/>
  <c r="AX314" i="13"/>
  <c r="AW314" i="13"/>
  <c r="AV314" i="13"/>
  <c r="AU314" i="13"/>
  <c r="AT314" i="13"/>
  <c r="AS314" i="13"/>
  <c r="AR314" i="13"/>
  <c r="AQ314" i="13"/>
  <c r="AP314" i="13"/>
  <c r="AO314" i="13"/>
  <c r="AN314" i="13"/>
  <c r="AM314" i="13"/>
  <c r="AL314" i="13"/>
  <c r="AK314" i="13"/>
  <c r="AJ314" i="13"/>
  <c r="AI314" i="13"/>
  <c r="AH314" i="13"/>
  <c r="AG314" i="13"/>
  <c r="AF314" i="13"/>
  <c r="AE314" i="13"/>
  <c r="AD314" i="13"/>
  <c r="AC314" i="13"/>
  <c r="AB314" i="13"/>
  <c r="AA314" i="13"/>
  <c r="Z314" i="13"/>
  <c r="Y314" i="13"/>
  <c r="X314" i="13"/>
  <c r="W314" i="13"/>
  <c r="V314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D314" i="13"/>
  <c r="C314" i="13"/>
  <c r="BK313" i="13"/>
  <c r="BJ313" i="13"/>
  <c r="BI313" i="13"/>
  <c r="BH313" i="13"/>
  <c r="BG313" i="13"/>
  <c r="BF313" i="13"/>
  <c r="BE313" i="13"/>
  <c r="BD313" i="13"/>
  <c r="BC313" i="13"/>
  <c r="BB313" i="13"/>
  <c r="BA313" i="13"/>
  <c r="AZ313" i="13"/>
  <c r="AY313" i="13"/>
  <c r="AX313" i="13"/>
  <c r="AW313" i="13"/>
  <c r="AV313" i="13"/>
  <c r="AU313" i="13"/>
  <c r="AT313" i="13"/>
  <c r="AS313" i="13"/>
  <c r="AR313" i="13"/>
  <c r="AQ313" i="13"/>
  <c r="AP313" i="13"/>
  <c r="AO313" i="13"/>
  <c r="AN313" i="13"/>
  <c r="AM313" i="13"/>
  <c r="AL313" i="13"/>
  <c r="AK313" i="13"/>
  <c r="AJ313" i="13"/>
  <c r="AI313" i="13"/>
  <c r="AH313" i="13"/>
  <c r="AG313" i="13"/>
  <c r="AF313" i="13"/>
  <c r="AE313" i="13"/>
  <c r="AD313" i="13"/>
  <c r="AC313" i="13"/>
  <c r="AB313" i="13"/>
  <c r="AA313" i="13"/>
  <c r="Z313" i="13"/>
  <c r="Y313" i="13"/>
  <c r="X313" i="13"/>
  <c r="W313" i="13"/>
  <c r="V313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D313" i="13"/>
  <c r="C313" i="13"/>
  <c r="BK312" i="13"/>
  <c r="BJ312" i="13"/>
  <c r="BI312" i="13"/>
  <c r="BH312" i="13"/>
  <c r="BG312" i="13"/>
  <c r="BF312" i="13"/>
  <c r="BE312" i="13"/>
  <c r="BD312" i="13"/>
  <c r="BC312" i="13"/>
  <c r="BB312" i="13"/>
  <c r="BA312" i="13"/>
  <c r="AZ312" i="13"/>
  <c r="AY312" i="13"/>
  <c r="AX312" i="13"/>
  <c r="AW312" i="13"/>
  <c r="AV312" i="13"/>
  <c r="AU312" i="13"/>
  <c r="AT312" i="13"/>
  <c r="AS312" i="13"/>
  <c r="AR312" i="13"/>
  <c r="AQ312" i="13"/>
  <c r="AP312" i="13"/>
  <c r="AO312" i="13"/>
  <c r="AN312" i="13"/>
  <c r="AM312" i="13"/>
  <c r="AL312" i="13"/>
  <c r="AK312" i="13"/>
  <c r="AJ312" i="13"/>
  <c r="AI312" i="13"/>
  <c r="AH312" i="13"/>
  <c r="AG312" i="13"/>
  <c r="AF312" i="13"/>
  <c r="AE312" i="13"/>
  <c r="AD312" i="13"/>
  <c r="AC312" i="13"/>
  <c r="AB312" i="13"/>
  <c r="AA312" i="13"/>
  <c r="Z312" i="13"/>
  <c r="Y312" i="13"/>
  <c r="X312" i="13"/>
  <c r="W312" i="13"/>
  <c r="V312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D312" i="13"/>
  <c r="C312" i="13"/>
  <c r="BK311" i="13"/>
  <c r="BJ311" i="13"/>
  <c r="BI311" i="13"/>
  <c r="BH311" i="13"/>
  <c r="BG311" i="13"/>
  <c r="BF311" i="13"/>
  <c r="BE311" i="13"/>
  <c r="BD311" i="13"/>
  <c r="BC311" i="13"/>
  <c r="BB311" i="13"/>
  <c r="BA311" i="13"/>
  <c r="AZ311" i="13"/>
  <c r="AY311" i="13"/>
  <c r="AX311" i="13"/>
  <c r="AW311" i="13"/>
  <c r="AV311" i="13"/>
  <c r="AU311" i="13"/>
  <c r="AT311" i="13"/>
  <c r="AS311" i="13"/>
  <c r="AR311" i="13"/>
  <c r="AQ311" i="13"/>
  <c r="AP311" i="13"/>
  <c r="AO311" i="13"/>
  <c r="AN311" i="13"/>
  <c r="AM311" i="13"/>
  <c r="AL311" i="13"/>
  <c r="AK311" i="13"/>
  <c r="AJ311" i="13"/>
  <c r="AI311" i="13"/>
  <c r="AH311" i="13"/>
  <c r="AG311" i="13"/>
  <c r="AF311" i="13"/>
  <c r="AE311" i="13"/>
  <c r="AD311" i="13"/>
  <c r="AC311" i="13"/>
  <c r="AB311" i="13"/>
  <c r="AA311" i="13"/>
  <c r="Z311" i="13"/>
  <c r="Y311" i="13"/>
  <c r="X311" i="13"/>
  <c r="W311" i="13"/>
  <c r="V311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D311" i="13"/>
  <c r="C311" i="13"/>
  <c r="BK310" i="13"/>
  <c r="BJ310" i="13"/>
  <c r="BI310" i="13"/>
  <c r="BH310" i="13"/>
  <c r="BG310" i="13"/>
  <c r="BF310" i="13"/>
  <c r="BE310" i="13"/>
  <c r="BD310" i="13"/>
  <c r="BC310" i="13"/>
  <c r="BB310" i="13"/>
  <c r="BA310" i="13"/>
  <c r="AZ310" i="13"/>
  <c r="AY310" i="13"/>
  <c r="AX310" i="13"/>
  <c r="AW310" i="13"/>
  <c r="AV310" i="13"/>
  <c r="AU310" i="13"/>
  <c r="AT310" i="13"/>
  <c r="AS310" i="13"/>
  <c r="AR310" i="13"/>
  <c r="AQ310" i="13"/>
  <c r="AP310" i="13"/>
  <c r="AO310" i="13"/>
  <c r="AN310" i="13"/>
  <c r="AM310" i="13"/>
  <c r="AL310" i="13"/>
  <c r="AK310" i="13"/>
  <c r="AJ310" i="13"/>
  <c r="AI310" i="13"/>
  <c r="AH310" i="13"/>
  <c r="AG310" i="13"/>
  <c r="AF310" i="13"/>
  <c r="AE310" i="13"/>
  <c r="AD310" i="13"/>
  <c r="AC310" i="13"/>
  <c r="AB310" i="13"/>
  <c r="AA310" i="13"/>
  <c r="Z310" i="13"/>
  <c r="Y310" i="13"/>
  <c r="X310" i="13"/>
  <c r="W310" i="13"/>
  <c r="V310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D310" i="13"/>
  <c r="C310" i="13"/>
  <c r="BK309" i="13"/>
  <c r="BJ309" i="13"/>
  <c r="BI309" i="13"/>
  <c r="BH309" i="13"/>
  <c r="BG309" i="13"/>
  <c r="BF309" i="13"/>
  <c r="BE309" i="13"/>
  <c r="BD309" i="13"/>
  <c r="BC309" i="13"/>
  <c r="BB309" i="13"/>
  <c r="BA309" i="13"/>
  <c r="AZ309" i="13"/>
  <c r="AY309" i="13"/>
  <c r="AX309" i="13"/>
  <c r="AW309" i="13"/>
  <c r="AV309" i="13"/>
  <c r="AU309" i="13"/>
  <c r="AT309" i="13"/>
  <c r="AS309" i="13"/>
  <c r="AR309" i="13"/>
  <c r="AQ309" i="13"/>
  <c r="AP309" i="13"/>
  <c r="AO309" i="13"/>
  <c r="AN309" i="13"/>
  <c r="AM309" i="13"/>
  <c r="AL309" i="13"/>
  <c r="AK309" i="13"/>
  <c r="AJ309" i="13"/>
  <c r="AI309" i="13"/>
  <c r="AH309" i="13"/>
  <c r="AG309" i="13"/>
  <c r="AF309" i="13"/>
  <c r="AE309" i="13"/>
  <c r="AD309" i="13"/>
  <c r="AC309" i="13"/>
  <c r="AB309" i="13"/>
  <c r="AA309" i="13"/>
  <c r="Z309" i="13"/>
  <c r="Y309" i="13"/>
  <c r="X309" i="13"/>
  <c r="W309" i="13"/>
  <c r="V309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D309" i="13"/>
  <c r="C309" i="13"/>
  <c r="BK308" i="13"/>
  <c r="BJ308" i="13"/>
  <c r="BI308" i="13"/>
  <c r="BH308" i="13"/>
  <c r="BG308" i="13"/>
  <c r="BF308" i="13"/>
  <c r="BE308" i="13"/>
  <c r="BD308" i="13"/>
  <c r="BC308" i="13"/>
  <c r="BB308" i="13"/>
  <c r="BA308" i="13"/>
  <c r="AZ308" i="13"/>
  <c r="AY308" i="13"/>
  <c r="AX308" i="13"/>
  <c r="AW308" i="13"/>
  <c r="AV308" i="13"/>
  <c r="AU308" i="13"/>
  <c r="AT308" i="13"/>
  <c r="AS308" i="13"/>
  <c r="AR308" i="13"/>
  <c r="AQ308" i="13"/>
  <c r="AP308" i="13"/>
  <c r="AO308" i="13"/>
  <c r="AN308" i="13"/>
  <c r="AM308" i="13"/>
  <c r="AL308" i="13"/>
  <c r="AK308" i="13"/>
  <c r="AJ308" i="13"/>
  <c r="AI308" i="13"/>
  <c r="AH308" i="13"/>
  <c r="AG308" i="13"/>
  <c r="AF308" i="13"/>
  <c r="AE308" i="13"/>
  <c r="AD308" i="13"/>
  <c r="AC308" i="13"/>
  <c r="AB308" i="13"/>
  <c r="AA308" i="13"/>
  <c r="Z308" i="13"/>
  <c r="Y308" i="13"/>
  <c r="X308" i="13"/>
  <c r="W308" i="13"/>
  <c r="V308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D308" i="13"/>
  <c r="C308" i="13"/>
  <c r="BK307" i="13"/>
  <c r="BJ307" i="13"/>
  <c r="BI307" i="13"/>
  <c r="BH307" i="13"/>
  <c r="BG307" i="13"/>
  <c r="BF307" i="13"/>
  <c r="BE307" i="13"/>
  <c r="BD307" i="13"/>
  <c r="BC307" i="13"/>
  <c r="BB307" i="13"/>
  <c r="BA307" i="13"/>
  <c r="AZ307" i="13"/>
  <c r="AY307" i="13"/>
  <c r="AX307" i="13"/>
  <c r="AW307" i="13"/>
  <c r="AV307" i="13"/>
  <c r="AU307" i="13"/>
  <c r="AT307" i="13"/>
  <c r="AS307" i="13"/>
  <c r="AR307" i="13"/>
  <c r="AQ307" i="13"/>
  <c r="AP307" i="13"/>
  <c r="AO307" i="13"/>
  <c r="AN307" i="13"/>
  <c r="AM307" i="13"/>
  <c r="AL307" i="13"/>
  <c r="AK307" i="13"/>
  <c r="AJ307" i="13"/>
  <c r="AI307" i="13"/>
  <c r="AH307" i="13"/>
  <c r="AG307" i="13"/>
  <c r="AF307" i="13"/>
  <c r="AE307" i="13"/>
  <c r="AD307" i="13"/>
  <c r="AC307" i="13"/>
  <c r="AB307" i="13"/>
  <c r="AA307" i="13"/>
  <c r="Z307" i="13"/>
  <c r="Y307" i="13"/>
  <c r="X307" i="13"/>
  <c r="W307" i="13"/>
  <c r="V307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D307" i="13"/>
  <c r="C307" i="13"/>
  <c r="BK306" i="13"/>
  <c r="BJ306" i="13"/>
  <c r="BI306" i="13"/>
  <c r="BH306" i="13"/>
  <c r="BG306" i="13"/>
  <c r="BF306" i="13"/>
  <c r="BE306" i="13"/>
  <c r="BD306" i="13"/>
  <c r="BC306" i="13"/>
  <c r="BB306" i="13"/>
  <c r="BA306" i="13"/>
  <c r="AZ306" i="13"/>
  <c r="AY306" i="13"/>
  <c r="AX306" i="13"/>
  <c r="AW306" i="13"/>
  <c r="AV306" i="13"/>
  <c r="AU306" i="13"/>
  <c r="AT306" i="13"/>
  <c r="AS306" i="13"/>
  <c r="AR306" i="13"/>
  <c r="AQ306" i="13"/>
  <c r="AP306" i="13"/>
  <c r="AO306" i="13"/>
  <c r="AN306" i="13"/>
  <c r="AM306" i="13"/>
  <c r="AL306" i="13"/>
  <c r="AK306" i="13"/>
  <c r="AJ306" i="13"/>
  <c r="AI306" i="13"/>
  <c r="AH306" i="13"/>
  <c r="AG306" i="13"/>
  <c r="AF306" i="13"/>
  <c r="AE306" i="13"/>
  <c r="AD306" i="13"/>
  <c r="AC306" i="13"/>
  <c r="AB306" i="13"/>
  <c r="AA306" i="13"/>
  <c r="Z306" i="13"/>
  <c r="Y306" i="13"/>
  <c r="X306" i="13"/>
  <c r="W306" i="13"/>
  <c r="V306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D306" i="13"/>
  <c r="C306" i="13"/>
  <c r="BK305" i="13"/>
  <c r="BJ305" i="13"/>
  <c r="BI305" i="13"/>
  <c r="BH305" i="13"/>
  <c r="BG305" i="13"/>
  <c r="BF305" i="13"/>
  <c r="BE305" i="13"/>
  <c r="BD305" i="13"/>
  <c r="BC305" i="13"/>
  <c r="BB305" i="13"/>
  <c r="BA305" i="13"/>
  <c r="AZ305" i="13"/>
  <c r="AY305" i="13"/>
  <c r="AX305" i="13"/>
  <c r="AW305" i="13"/>
  <c r="AV305" i="13"/>
  <c r="AU305" i="13"/>
  <c r="AT305" i="13"/>
  <c r="AS305" i="13"/>
  <c r="AR305" i="13"/>
  <c r="AQ305" i="13"/>
  <c r="AP305" i="13"/>
  <c r="AO305" i="13"/>
  <c r="AN305" i="13"/>
  <c r="AM305" i="13"/>
  <c r="AL305" i="13"/>
  <c r="AK305" i="13"/>
  <c r="AJ305" i="13"/>
  <c r="AI305" i="13"/>
  <c r="AH305" i="13"/>
  <c r="AG305" i="13"/>
  <c r="AF305" i="13"/>
  <c r="AE305" i="13"/>
  <c r="AD305" i="13"/>
  <c r="AC305" i="13"/>
  <c r="AB305" i="13"/>
  <c r="AA305" i="13"/>
  <c r="Z305" i="13"/>
  <c r="Y305" i="13"/>
  <c r="X305" i="13"/>
  <c r="W305" i="13"/>
  <c r="V305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D305" i="13"/>
  <c r="C305" i="13"/>
  <c r="BK304" i="13"/>
  <c r="BJ304" i="13"/>
  <c r="BI304" i="13"/>
  <c r="BH304" i="13"/>
  <c r="BG304" i="13"/>
  <c r="BF304" i="13"/>
  <c r="BE304" i="13"/>
  <c r="BD304" i="13"/>
  <c r="BC304" i="13"/>
  <c r="BB304" i="13"/>
  <c r="BA304" i="13"/>
  <c r="AZ304" i="13"/>
  <c r="AY304" i="13"/>
  <c r="AX304" i="13"/>
  <c r="AW304" i="13"/>
  <c r="AV304" i="13"/>
  <c r="AU304" i="13"/>
  <c r="AT304" i="13"/>
  <c r="AS304" i="13"/>
  <c r="AR304" i="13"/>
  <c r="AQ304" i="13"/>
  <c r="AP304" i="13"/>
  <c r="AO304" i="13"/>
  <c r="AN304" i="13"/>
  <c r="AM304" i="13"/>
  <c r="AL304" i="13"/>
  <c r="AK304" i="13"/>
  <c r="AJ304" i="13"/>
  <c r="AI304" i="13"/>
  <c r="AH304" i="13"/>
  <c r="AG304" i="13"/>
  <c r="AF304" i="13"/>
  <c r="AE304" i="13"/>
  <c r="AD304" i="13"/>
  <c r="AC304" i="13"/>
  <c r="AB304" i="13"/>
  <c r="AA304" i="13"/>
  <c r="Z304" i="13"/>
  <c r="Y304" i="13"/>
  <c r="X304" i="13"/>
  <c r="W304" i="13"/>
  <c r="V304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D304" i="13"/>
  <c r="C304" i="13"/>
  <c r="BK303" i="13"/>
  <c r="BJ303" i="13"/>
  <c r="BI303" i="13"/>
  <c r="BH303" i="13"/>
  <c r="BG303" i="13"/>
  <c r="BF303" i="13"/>
  <c r="BE303" i="13"/>
  <c r="BD303" i="13"/>
  <c r="BC303" i="13"/>
  <c r="BB303" i="13"/>
  <c r="BA303" i="13"/>
  <c r="AZ303" i="13"/>
  <c r="AY303" i="13"/>
  <c r="AX303" i="13"/>
  <c r="AW303" i="13"/>
  <c r="AV303" i="13"/>
  <c r="AU303" i="13"/>
  <c r="AT303" i="13"/>
  <c r="AS303" i="13"/>
  <c r="AR303" i="13"/>
  <c r="AQ303" i="13"/>
  <c r="AP303" i="13"/>
  <c r="AO303" i="13"/>
  <c r="AN303" i="13"/>
  <c r="AM303" i="13"/>
  <c r="AL303" i="13"/>
  <c r="AK303" i="13"/>
  <c r="AJ303" i="13"/>
  <c r="AI303" i="13"/>
  <c r="AH303" i="13"/>
  <c r="AG303" i="13"/>
  <c r="AF303" i="13"/>
  <c r="AE303" i="13"/>
  <c r="AD303" i="13"/>
  <c r="AC303" i="13"/>
  <c r="AB303" i="13"/>
  <c r="AA303" i="13"/>
  <c r="Z303" i="13"/>
  <c r="Y303" i="13"/>
  <c r="X303" i="13"/>
  <c r="W303" i="13"/>
  <c r="V303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D303" i="13"/>
  <c r="C303" i="13"/>
  <c r="BK302" i="13"/>
  <c r="BJ302" i="13"/>
  <c r="BI302" i="13"/>
  <c r="BH302" i="13"/>
  <c r="BG302" i="13"/>
  <c r="BF302" i="13"/>
  <c r="BE302" i="13"/>
  <c r="BD302" i="13"/>
  <c r="BC302" i="13"/>
  <c r="BB302" i="13"/>
  <c r="BA302" i="13"/>
  <c r="AZ302" i="13"/>
  <c r="AY302" i="13"/>
  <c r="AX302" i="13"/>
  <c r="AW302" i="13"/>
  <c r="AV302" i="13"/>
  <c r="AU302" i="13"/>
  <c r="AT302" i="13"/>
  <c r="AS302" i="13"/>
  <c r="AR302" i="13"/>
  <c r="AQ302" i="13"/>
  <c r="AP302" i="13"/>
  <c r="AO302" i="13"/>
  <c r="AN302" i="13"/>
  <c r="AM302" i="13"/>
  <c r="AL302" i="13"/>
  <c r="AK302" i="13"/>
  <c r="AJ302" i="13"/>
  <c r="AI302" i="13"/>
  <c r="AH302" i="13"/>
  <c r="AG302" i="13"/>
  <c r="AF302" i="13"/>
  <c r="AE302" i="13"/>
  <c r="AD302" i="13"/>
  <c r="AC302" i="13"/>
  <c r="AB302" i="13"/>
  <c r="AA302" i="13"/>
  <c r="Z302" i="13"/>
  <c r="Y302" i="13"/>
  <c r="X302" i="13"/>
  <c r="W302" i="13"/>
  <c r="V302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D302" i="13"/>
  <c r="C302" i="13"/>
  <c r="BK301" i="13"/>
  <c r="BJ301" i="13"/>
  <c r="BI301" i="13"/>
  <c r="BH301" i="13"/>
  <c r="BG301" i="13"/>
  <c r="BF301" i="13"/>
  <c r="BE301" i="13"/>
  <c r="BD301" i="13"/>
  <c r="BC301" i="13"/>
  <c r="BB301" i="13"/>
  <c r="BA301" i="13"/>
  <c r="AZ301" i="13"/>
  <c r="AY301" i="13"/>
  <c r="AX301" i="13"/>
  <c r="AW301" i="13"/>
  <c r="AV301" i="13"/>
  <c r="AU301" i="13"/>
  <c r="AT301" i="13"/>
  <c r="AS301" i="13"/>
  <c r="AR301" i="13"/>
  <c r="AQ301" i="13"/>
  <c r="AP301" i="13"/>
  <c r="AO301" i="13"/>
  <c r="AN301" i="13"/>
  <c r="AM301" i="13"/>
  <c r="AL301" i="13"/>
  <c r="AK301" i="13"/>
  <c r="AJ301" i="13"/>
  <c r="AI301" i="13"/>
  <c r="AH301" i="13"/>
  <c r="AG301" i="13"/>
  <c r="AF301" i="13"/>
  <c r="AE301" i="13"/>
  <c r="AD301" i="13"/>
  <c r="AC301" i="13"/>
  <c r="AB301" i="13"/>
  <c r="AA301" i="13"/>
  <c r="Z301" i="13"/>
  <c r="Y301" i="13"/>
  <c r="X301" i="13"/>
  <c r="W301" i="13"/>
  <c r="V301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D301" i="13"/>
  <c r="C301" i="13"/>
  <c r="BK300" i="13"/>
  <c r="BJ300" i="13"/>
  <c r="BI300" i="13"/>
  <c r="BH300" i="13"/>
  <c r="BG300" i="13"/>
  <c r="BF300" i="13"/>
  <c r="BE300" i="13"/>
  <c r="BD300" i="13"/>
  <c r="BC300" i="13"/>
  <c r="BB300" i="13"/>
  <c r="BA300" i="13"/>
  <c r="AZ300" i="13"/>
  <c r="AY300" i="13"/>
  <c r="AX300" i="13"/>
  <c r="AW300" i="13"/>
  <c r="AV300" i="13"/>
  <c r="AU300" i="13"/>
  <c r="AT300" i="13"/>
  <c r="AS300" i="13"/>
  <c r="AR300" i="13"/>
  <c r="AQ300" i="13"/>
  <c r="AP300" i="13"/>
  <c r="AO300" i="13"/>
  <c r="AN300" i="13"/>
  <c r="AM300" i="13"/>
  <c r="AL300" i="13"/>
  <c r="AK300" i="13"/>
  <c r="AJ300" i="13"/>
  <c r="AI300" i="13"/>
  <c r="AH300" i="13"/>
  <c r="AG300" i="13"/>
  <c r="AF300" i="13"/>
  <c r="AE300" i="13"/>
  <c r="AD300" i="13"/>
  <c r="AC300" i="13"/>
  <c r="AB300" i="13"/>
  <c r="AA300" i="13"/>
  <c r="Z300" i="13"/>
  <c r="Y300" i="13"/>
  <c r="X300" i="13"/>
  <c r="W300" i="13"/>
  <c r="V300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D300" i="13"/>
  <c r="C300" i="13"/>
  <c r="BK299" i="13"/>
  <c r="BJ299" i="13"/>
  <c r="BI299" i="13"/>
  <c r="BH299" i="13"/>
  <c r="BG299" i="13"/>
  <c r="BF299" i="13"/>
  <c r="BE299" i="13"/>
  <c r="BD299" i="13"/>
  <c r="BC299" i="13"/>
  <c r="BB299" i="13"/>
  <c r="BA299" i="13"/>
  <c r="AZ299" i="13"/>
  <c r="AY299" i="13"/>
  <c r="AX299" i="13"/>
  <c r="AW299" i="13"/>
  <c r="AV299" i="13"/>
  <c r="AU299" i="13"/>
  <c r="AT299" i="13"/>
  <c r="AS299" i="13"/>
  <c r="AR299" i="13"/>
  <c r="AQ299" i="13"/>
  <c r="AP299" i="13"/>
  <c r="AO299" i="13"/>
  <c r="AN299" i="13"/>
  <c r="AM299" i="13"/>
  <c r="AL299" i="13"/>
  <c r="AK299" i="13"/>
  <c r="AJ299" i="13"/>
  <c r="AI299" i="13"/>
  <c r="AH299" i="13"/>
  <c r="AG299" i="13"/>
  <c r="AF299" i="13"/>
  <c r="AE299" i="13"/>
  <c r="AD299" i="13"/>
  <c r="AC299" i="13"/>
  <c r="AB299" i="13"/>
  <c r="AA299" i="13"/>
  <c r="Z299" i="13"/>
  <c r="Y299" i="13"/>
  <c r="X299" i="13"/>
  <c r="W299" i="13"/>
  <c r="V299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D299" i="13"/>
  <c r="C299" i="13"/>
  <c r="BK298" i="13"/>
  <c r="BJ298" i="13"/>
  <c r="BI298" i="13"/>
  <c r="BH298" i="13"/>
  <c r="BG298" i="13"/>
  <c r="BF298" i="13"/>
  <c r="BE298" i="13"/>
  <c r="BD298" i="13"/>
  <c r="BC298" i="13"/>
  <c r="BB298" i="13"/>
  <c r="BA298" i="13"/>
  <c r="AZ298" i="13"/>
  <c r="AY298" i="13"/>
  <c r="AX298" i="13"/>
  <c r="AW298" i="13"/>
  <c r="AV298" i="13"/>
  <c r="AU298" i="13"/>
  <c r="AT298" i="13"/>
  <c r="AS298" i="13"/>
  <c r="AR298" i="13"/>
  <c r="AQ298" i="13"/>
  <c r="AP298" i="13"/>
  <c r="AO298" i="13"/>
  <c r="AN298" i="13"/>
  <c r="AM298" i="13"/>
  <c r="AL298" i="13"/>
  <c r="AK298" i="13"/>
  <c r="AJ298" i="13"/>
  <c r="AI298" i="13"/>
  <c r="AH298" i="13"/>
  <c r="AG298" i="13"/>
  <c r="AF298" i="13"/>
  <c r="AE298" i="13"/>
  <c r="AD298" i="13"/>
  <c r="AC298" i="13"/>
  <c r="AB298" i="13"/>
  <c r="AA298" i="13"/>
  <c r="Z298" i="13"/>
  <c r="Y298" i="13"/>
  <c r="X298" i="13"/>
  <c r="W298" i="13"/>
  <c r="V298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D298" i="13"/>
  <c r="C298" i="13"/>
  <c r="BK297" i="13"/>
  <c r="BJ297" i="13"/>
  <c r="BI297" i="13"/>
  <c r="BH297" i="13"/>
  <c r="BG297" i="13"/>
  <c r="BF297" i="13"/>
  <c r="BE297" i="13"/>
  <c r="BD297" i="13"/>
  <c r="BC297" i="13"/>
  <c r="BB297" i="13"/>
  <c r="BA297" i="13"/>
  <c r="AZ297" i="13"/>
  <c r="AY297" i="13"/>
  <c r="AX297" i="13"/>
  <c r="AW297" i="13"/>
  <c r="AV297" i="13"/>
  <c r="AU297" i="13"/>
  <c r="AT297" i="13"/>
  <c r="AS297" i="13"/>
  <c r="AR297" i="13"/>
  <c r="AQ297" i="13"/>
  <c r="AP297" i="13"/>
  <c r="AO297" i="13"/>
  <c r="AN297" i="13"/>
  <c r="AM297" i="13"/>
  <c r="AL297" i="13"/>
  <c r="AK297" i="13"/>
  <c r="AJ297" i="13"/>
  <c r="AI297" i="13"/>
  <c r="AH297" i="13"/>
  <c r="AG297" i="13"/>
  <c r="AF297" i="13"/>
  <c r="AE297" i="13"/>
  <c r="AD297" i="13"/>
  <c r="AC297" i="13"/>
  <c r="AB297" i="13"/>
  <c r="AA297" i="13"/>
  <c r="Z297" i="13"/>
  <c r="Y297" i="13"/>
  <c r="X297" i="13"/>
  <c r="W297" i="13"/>
  <c r="V297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D297" i="13"/>
  <c r="C297" i="13"/>
  <c r="BK296" i="13"/>
  <c r="BJ296" i="13"/>
  <c r="BI296" i="13"/>
  <c r="BH296" i="13"/>
  <c r="BG296" i="13"/>
  <c r="BF296" i="13"/>
  <c r="BE296" i="13"/>
  <c r="BD296" i="13"/>
  <c r="BC296" i="13"/>
  <c r="BB296" i="13"/>
  <c r="BA296" i="13"/>
  <c r="AZ296" i="13"/>
  <c r="AY296" i="13"/>
  <c r="AX296" i="13"/>
  <c r="AW296" i="13"/>
  <c r="AV296" i="13"/>
  <c r="AU296" i="13"/>
  <c r="AT296" i="13"/>
  <c r="AS296" i="13"/>
  <c r="AR296" i="13"/>
  <c r="AQ296" i="13"/>
  <c r="AP296" i="13"/>
  <c r="AO296" i="13"/>
  <c r="AN296" i="13"/>
  <c r="AM296" i="13"/>
  <c r="AL296" i="13"/>
  <c r="AK296" i="13"/>
  <c r="AJ296" i="13"/>
  <c r="AI296" i="13"/>
  <c r="AH296" i="13"/>
  <c r="AG296" i="13"/>
  <c r="AF296" i="13"/>
  <c r="AE296" i="13"/>
  <c r="AD296" i="13"/>
  <c r="AC296" i="13"/>
  <c r="AB296" i="13"/>
  <c r="AA296" i="13"/>
  <c r="Z296" i="13"/>
  <c r="Y296" i="13"/>
  <c r="X296" i="13"/>
  <c r="W296" i="13"/>
  <c r="V296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D296" i="13"/>
  <c r="C296" i="13"/>
  <c r="BK295" i="13"/>
  <c r="BJ295" i="13"/>
  <c r="BI295" i="13"/>
  <c r="BH295" i="13"/>
  <c r="BG295" i="13"/>
  <c r="BF295" i="13"/>
  <c r="BE295" i="13"/>
  <c r="BD295" i="13"/>
  <c r="BC295" i="13"/>
  <c r="BB295" i="13"/>
  <c r="BA295" i="13"/>
  <c r="AZ295" i="13"/>
  <c r="AY295" i="13"/>
  <c r="AX295" i="13"/>
  <c r="AW295" i="13"/>
  <c r="AV295" i="13"/>
  <c r="AU295" i="13"/>
  <c r="AT295" i="13"/>
  <c r="AS295" i="13"/>
  <c r="AR295" i="13"/>
  <c r="AQ295" i="13"/>
  <c r="AP295" i="13"/>
  <c r="AO295" i="13"/>
  <c r="AN295" i="13"/>
  <c r="AM295" i="13"/>
  <c r="AL295" i="13"/>
  <c r="AK295" i="13"/>
  <c r="AJ295" i="13"/>
  <c r="AI295" i="13"/>
  <c r="AH295" i="13"/>
  <c r="AG295" i="13"/>
  <c r="AF295" i="13"/>
  <c r="AE295" i="13"/>
  <c r="AD295" i="13"/>
  <c r="AC295" i="13"/>
  <c r="AB295" i="13"/>
  <c r="AA295" i="13"/>
  <c r="Z295" i="13"/>
  <c r="Y295" i="13"/>
  <c r="X295" i="13"/>
  <c r="W295" i="13"/>
  <c r="V295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D295" i="13"/>
  <c r="C295" i="13"/>
  <c r="BK294" i="13"/>
  <c r="BJ294" i="13"/>
  <c r="BI294" i="13"/>
  <c r="BH294" i="13"/>
  <c r="BG294" i="13"/>
  <c r="BF294" i="13"/>
  <c r="BE294" i="13"/>
  <c r="BD294" i="13"/>
  <c r="BC294" i="13"/>
  <c r="BB294" i="13"/>
  <c r="BA294" i="13"/>
  <c r="AZ294" i="13"/>
  <c r="AY294" i="13"/>
  <c r="AX294" i="13"/>
  <c r="AW294" i="13"/>
  <c r="AV294" i="13"/>
  <c r="AU294" i="13"/>
  <c r="AT294" i="13"/>
  <c r="AS294" i="13"/>
  <c r="AR294" i="13"/>
  <c r="AQ294" i="13"/>
  <c r="AP294" i="13"/>
  <c r="AO294" i="13"/>
  <c r="AN294" i="13"/>
  <c r="AM294" i="13"/>
  <c r="AL294" i="13"/>
  <c r="AK294" i="13"/>
  <c r="AJ294" i="13"/>
  <c r="AI294" i="13"/>
  <c r="AH294" i="13"/>
  <c r="AG294" i="13"/>
  <c r="AF294" i="13"/>
  <c r="AE294" i="13"/>
  <c r="AD294" i="13"/>
  <c r="AC294" i="13"/>
  <c r="AB294" i="13"/>
  <c r="AA294" i="13"/>
  <c r="Z294" i="13"/>
  <c r="Y294" i="13"/>
  <c r="X294" i="13"/>
  <c r="W294" i="13"/>
  <c r="V294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D294" i="13"/>
  <c r="C294" i="13"/>
  <c r="BK293" i="13"/>
  <c r="BJ293" i="13"/>
  <c r="BI293" i="13"/>
  <c r="BH293" i="13"/>
  <c r="BG293" i="13"/>
  <c r="BF293" i="13"/>
  <c r="BE293" i="13"/>
  <c r="BD293" i="13"/>
  <c r="BC293" i="13"/>
  <c r="BB293" i="13"/>
  <c r="BA293" i="13"/>
  <c r="AZ293" i="13"/>
  <c r="AY293" i="13"/>
  <c r="AX293" i="13"/>
  <c r="AW293" i="13"/>
  <c r="AV293" i="13"/>
  <c r="AU293" i="13"/>
  <c r="AT293" i="13"/>
  <c r="AS293" i="13"/>
  <c r="AR293" i="13"/>
  <c r="AQ293" i="13"/>
  <c r="AP293" i="13"/>
  <c r="AO293" i="13"/>
  <c r="AN293" i="13"/>
  <c r="AM293" i="13"/>
  <c r="AL293" i="13"/>
  <c r="AK293" i="13"/>
  <c r="AJ293" i="13"/>
  <c r="AI293" i="13"/>
  <c r="AH293" i="13"/>
  <c r="AG293" i="13"/>
  <c r="AF293" i="13"/>
  <c r="AE293" i="13"/>
  <c r="AD293" i="13"/>
  <c r="AC293" i="13"/>
  <c r="AB293" i="13"/>
  <c r="AA293" i="13"/>
  <c r="Z293" i="13"/>
  <c r="Y293" i="13"/>
  <c r="X293" i="13"/>
  <c r="W293" i="13"/>
  <c r="V293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D293" i="13"/>
  <c r="C293" i="13"/>
  <c r="BK292" i="13"/>
  <c r="BJ292" i="13"/>
  <c r="BI292" i="13"/>
  <c r="BH292" i="13"/>
  <c r="BG292" i="13"/>
  <c r="BF292" i="13"/>
  <c r="BE292" i="13"/>
  <c r="BD292" i="13"/>
  <c r="BC292" i="13"/>
  <c r="BB292" i="13"/>
  <c r="BA292" i="13"/>
  <c r="AZ292" i="13"/>
  <c r="AY292" i="13"/>
  <c r="AX292" i="13"/>
  <c r="AW292" i="13"/>
  <c r="AV292" i="13"/>
  <c r="AU292" i="13"/>
  <c r="AT292" i="13"/>
  <c r="AS292" i="13"/>
  <c r="AR292" i="13"/>
  <c r="AQ292" i="13"/>
  <c r="AP292" i="13"/>
  <c r="AO292" i="13"/>
  <c r="AN292" i="13"/>
  <c r="AM292" i="13"/>
  <c r="AL292" i="13"/>
  <c r="AK292" i="13"/>
  <c r="AJ292" i="13"/>
  <c r="AI292" i="13"/>
  <c r="AH292" i="13"/>
  <c r="AG292" i="13"/>
  <c r="AF292" i="13"/>
  <c r="AE292" i="13"/>
  <c r="AD292" i="13"/>
  <c r="AC292" i="13"/>
  <c r="AB292" i="13"/>
  <c r="AA292" i="13"/>
  <c r="Z292" i="13"/>
  <c r="Y292" i="13"/>
  <c r="X292" i="13"/>
  <c r="W292" i="13"/>
  <c r="V292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D292" i="13"/>
  <c r="C292" i="13"/>
  <c r="BK291" i="13"/>
  <c r="BJ291" i="13"/>
  <c r="BI291" i="13"/>
  <c r="BH291" i="13"/>
  <c r="BG291" i="13"/>
  <c r="BF291" i="13"/>
  <c r="BE291" i="13"/>
  <c r="BD291" i="13"/>
  <c r="BC291" i="13"/>
  <c r="BB291" i="13"/>
  <c r="BA291" i="13"/>
  <c r="AZ291" i="13"/>
  <c r="AY291" i="13"/>
  <c r="AX291" i="13"/>
  <c r="AW291" i="13"/>
  <c r="AV291" i="13"/>
  <c r="AU291" i="13"/>
  <c r="AT291" i="13"/>
  <c r="AS291" i="13"/>
  <c r="AR291" i="13"/>
  <c r="AQ291" i="13"/>
  <c r="AP291" i="13"/>
  <c r="AO291" i="13"/>
  <c r="AN291" i="13"/>
  <c r="AM291" i="13"/>
  <c r="AL291" i="13"/>
  <c r="AK291" i="13"/>
  <c r="AJ291" i="13"/>
  <c r="AI291" i="13"/>
  <c r="AH291" i="13"/>
  <c r="AG291" i="13"/>
  <c r="AF291" i="13"/>
  <c r="AE291" i="13"/>
  <c r="AD291" i="13"/>
  <c r="AC291" i="13"/>
  <c r="AB291" i="13"/>
  <c r="AA291" i="13"/>
  <c r="Z291" i="13"/>
  <c r="Y291" i="13"/>
  <c r="X291" i="13"/>
  <c r="W291" i="13"/>
  <c r="V291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D291" i="13"/>
  <c r="C291" i="13"/>
  <c r="BK290" i="13"/>
  <c r="BJ290" i="13"/>
  <c r="BI290" i="13"/>
  <c r="BH290" i="13"/>
  <c r="BG290" i="13"/>
  <c r="BF290" i="13"/>
  <c r="BE290" i="13"/>
  <c r="BD290" i="13"/>
  <c r="BC290" i="13"/>
  <c r="BB290" i="13"/>
  <c r="BA290" i="13"/>
  <c r="AZ290" i="13"/>
  <c r="AY290" i="13"/>
  <c r="AX290" i="13"/>
  <c r="AW290" i="13"/>
  <c r="AV290" i="13"/>
  <c r="AU290" i="13"/>
  <c r="AT290" i="13"/>
  <c r="AS290" i="13"/>
  <c r="AR290" i="13"/>
  <c r="AQ290" i="13"/>
  <c r="AP290" i="13"/>
  <c r="AO290" i="13"/>
  <c r="AN290" i="13"/>
  <c r="AM290" i="13"/>
  <c r="AL290" i="13"/>
  <c r="AK290" i="13"/>
  <c r="AJ290" i="13"/>
  <c r="AI290" i="13"/>
  <c r="AH290" i="13"/>
  <c r="AG290" i="13"/>
  <c r="AF290" i="13"/>
  <c r="AE290" i="13"/>
  <c r="AD290" i="13"/>
  <c r="AC290" i="13"/>
  <c r="AB290" i="13"/>
  <c r="AA290" i="13"/>
  <c r="Z290" i="13"/>
  <c r="Y290" i="13"/>
  <c r="X290" i="13"/>
  <c r="W290" i="13"/>
  <c r="V290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D290" i="13"/>
  <c r="C290" i="13"/>
  <c r="BK289" i="13"/>
  <c r="BJ289" i="13"/>
  <c r="BI289" i="13"/>
  <c r="BH289" i="13"/>
  <c r="BG289" i="13"/>
  <c r="BF289" i="13"/>
  <c r="BE289" i="13"/>
  <c r="BD289" i="13"/>
  <c r="BC289" i="13"/>
  <c r="BB289" i="13"/>
  <c r="BA289" i="13"/>
  <c r="AZ289" i="13"/>
  <c r="AY289" i="13"/>
  <c r="AX289" i="13"/>
  <c r="AW289" i="13"/>
  <c r="AV289" i="13"/>
  <c r="AU289" i="13"/>
  <c r="AT289" i="13"/>
  <c r="AS289" i="13"/>
  <c r="AR289" i="13"/>
  <c r="AQ289" i="13"/>
  <c r="AP289" i="13"/>
  <c r="AO289" i="13"/>
  <c r="AN289" i="13"/>
  <c r="AM289" i="13"/>
  <c r="AL289" i="13"/>
  <c r="AK289" i="13"/>
  <c r="AJ289" i="13"/>
  <c r="AI289" i="13"/>
  <c r="AH289" i="13"/>
  <c r="AG289" i="13"/>
  <c r="AF289" i="13"/>
  <c r="AE289" i="13"/>
  <c r="AD289" i="13"/>
  <c r="AC289" i="13"/>
  <c r="AB289" i="13"/>
  <c r="AA289" i="13"/>
  <c r="Z289" i="13"/>
  <c r="Y289" i="13"/>
  <c r="X289" i="13"/>
  <c r="W289" i="13"/>
  <c r="V289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D289" i="13"/>
  <c r="C289" i="13"/>
  <c r="BK288" i="13"/>
  <c r="BJ288" i="13"/>
  <c r="BI288" i="13"/>
  <c r="BH288" i="13"/>
  <c r="BG288" i="13"/>
  <c r="BF288" i="13"/>
  <c r="BE288" i="13"/>
  <c r="BD288" i="13"/>
  <c r="BC288" i="13"/>
  <c r="BB288" i="13"/>
  <c r="BA288" i="13"/>
  <c r="AZ288" i="13"/>
  <c r="AY288" i="13"/>
  <c r="AX288" i="13"/>
  <c r="AW288" i="13"/>
  <c r="AV288" i="13"/>
  <c r="AU288" i="13"/>
  <c r="AT288" i="13"/>
  <c r="AS288" i="13"/>
  <c r="AR288" i="13"/>
  <c r="AQ288" i="13"/>
  <c r="AP288" i="13"/>
  <c r="AO288" i="13"/>
  <c r="AN288" i="13"/>
  <c r="AM288" i="13"/>
  <c r="AL288" i="13"/>
  <c r="AK288" i="13"/>
  <c r="AJ288" i="13"/>
  <c r="AI288" i="13"/>
  <c r="AH288" i="13"/>
  <c r="AG288" i="13"/>
  <c r="AF288" i="13"/>
  <c r="AE288" i="13"/>
  <c r="AD288" i="13"/>
  <c r="AC288" i="13"/>
  <c r="AB288" i="13"/>
  <c r="AA288" i="13"/>
  <c r="Z288" i="13"/>
  <c r="Y288" i="13"/>
  <c r="X288" i="13"/>
  <c r="W288" i="13"/>
  <c r="V288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D288" i="13"/>
  <c r="C288" i="13"/>
  <c r="BK287" i="13"/>
  <c r="BJ287" i="13"/>
  <c r="BI287" i="13"/>
  <c r="BH287" i="13"/>
  <c r="BG287" i="13"/>
  <c r="BF287" i="13"/>
  <c r="BE287" i="13"/>
  <c r="BD287" i="13"/>
  <c r="BC287" i="13"/>
  <c r="BB287" i="13"/>
  <c r="BA287" i="13"/>
  <c r="AZ287" i="13"/>
  <c r="AY287" i="13"/>
  <c r="AX287" i="13"/>
  <c r="AW287" i="13"/>
  <c r="AV287" i="13"/>
  <c r="AU287" i="13"/>
  <c r="AT287" i="13"/>
  <c r="AS287" i="13"/>
  <c r="AR287" i="13"/>
  <c r="AQ287" i="13"/>
  <c r="AP287" i="13"/>
  <c r="AO287" i="13"/>
  <c r="AN287" i="13"/>
  <c r="AM287" i="13"/>
  <c r="AL287" i="13"/>
  <c r="AK287" i="13"/>
  <c r="AJ287" i="13"/>
  <c r="AI287" i="13"/>
  <c r="AH287" i="13"/>
  <c r="AG287" i="13"/>
  <c r="AF287" i="13"/>
  <c r="AE287" i="13"/>
  <c r="AD287" i="13"/>
  <c r="AC287" i="13"/>
  <c r="AB287" i="13"/>
  <c r="AA287" i="13"/>
  <c r="Z287" i="13"/>
  <c r="Y287" i="13"/>
  <c r="X287" i="13"/>
  <c r="W287" i="13"/>
  <c r="V287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D287" i="13"/>
  <c r="C287" i="13"/>
  <c r="BK286" i="13"/>
  <c r="BJ286" i="13"/>
  <c r="BI286" i="13"/>
  <c r="BH286" i="13"/>
  <c r="BG286" i="13"/>
  <c r="BF286" i="13"/>
  <c r="BE286" i="13"/>
  <c r="BD286" i="13"/>
  <c r="BC286" i="13"/>
  <c r="BB286" i="13"/>
  <c r="BA286" i="13"/>
  <c r="AZ286" i="13"/>
  <c r="AY286" i="13"/>
  <c r="AX286" i="13"/>
  <c r="AW286" i="13"/>
  <c r="AV286" i="13"/>
  <c r="AU286" i="13"/>
  <c r="AT286" i="13"/>
  <c r="AS286" i="13"/>
  <c r="AR286" i="13"/>
  <c r="AQ286" i="13"/>
  <c r="AP286" i="13"/>
  <c r="AO286" i="13"/>
  <c r="AN286" i="13"/>
  <c r="AM286" i="13"/>
  <c r="AL286" i="13"/>
  <c r="AK286" i="13"/>
  <c r="AJ286" i="13"/>
  <c r="AI286" i="13"/>
  <c r="AH286" i="13"/>
  <c r="AG286" i="13"/>
  <c r="AF286" i="13"/>
  <c r="AE286" i="13"/>
  <c r="AD286" i="13"/>
  <c r="AC286" i="13"/>
  <c r="AB286" i="13"/>
  <c r="AA286" i="13"/>
  <c r="Z286" i="13"/>
  <c r="Y286" i="13"/>
  <c r="X286" i="13"/>
  <c r="W286" i="13"/>
  <c r="V286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D286" i="13"/>
  <c r="C286" i="13"/>
  <c r="BK285" i="13"/>
  <c r="BJ285" i="13"/>
  <c r="BI285" i="13"/>
  <c r="BH285" i="13"/>
  <c r="BG285" i="13"/>
  <c r="BF285" i="13"/>
  <c r="BE285" i="13"/>
  <c r="BD285" i="13"/>
  <c r="BC285" i="13"/>
  <c r="BB285" i="13"/>
  <c r="BA285" i="13"/>
  <c r="AZ285" i="13"/>
  <c r="AY285" i="13"/>
  <c r="AX285" i="13"/>
  <c r="AW285" i="13"/>
  <c r="AV285" i="13"/>
  <c r="AU285" i="13"/>
  <c r="AT285" i="13"/>
  <c r="AS285" i="13"/>
  <c r="AR285" i="13"/>
  <c r="AQ285" i="13"/>
  <c r="AP285" i="13"/>
  <c r="AO285" i="13"/>
  <c r="AN285" i="13"/>
  <c r="AM285" i="13"/>
  <c r="AL285" i="13"/>
  <c r="AK285" i="13"/>
  <c r="AJ285" i="13"/>
  <c r="AI285" i="13"/>
  <c r="AH285" i="13"/>
  <c r="AG285" i="13"/>
  <c r="AF285" i="13"/>
  <c r="AE285" i="13"/>
  <c r="AD285" i="13"/>
  <c r="AC285" i="13"/>
  <c r="AB285" i="13"/>
  <c r="AA285" i="13"/>
  <c r="Z285" i="13"/>
  <c r="Y285" i="13"/>
  <c r="X285" i="13"/>
  <c r="W285" i="13"/>
  <c r="V285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D285" i="13"/>
  <c r="C285" i="13"/>
  <c r="BK284" i="13"/>
  <c r="BJ284" i="13"/>
  <c r="BI284" i="13"/>
  <c r="BH284" i="13"/>
  <c r="BG284" i="13"/>
  <c r="BF284" i="13"/>
  <c r="BE284" i="13"/>
  <c r="BD284" i="13"/>
  <c r="BC284" i="13"/>
  <c r="BB284" i="13"/>
  <c r="BA284" i="13"/>
  <c r="AZ284" i="13"/>
  <c r="AY284" i="13"/>
  <c r="AX284" i="13"/>
  <c r="AW284" i="13"/>
  <c r="AV284" i="13"/>
  <c r="AU284" i="13"/>
  <c r="AT284" i="13"/>
  <c r="AS284" i="13"/>
  <c r="AR284" i="13"/>
  <c r="AQ284" i="13"/>
  <c r="AP284" i="13"/>
  <c r="AO284" i="13"/>
  <c r="AN284" i="13"/>
  <c r="AM284" i="13"/>
  <c r="AL284" i="13"/>
  <c r="AK284" i="13"/>
  <c r="AJ284" i="13"/>
  <c r="AI284" i="13"/>
  <c r="AH284" i="13"/>
  <c r="AG284" i="13"/>
  <c r="AF284" i="13"/>
  <c r="AE284" i="13"/>
  <c r="AD284" i="13"/>
  <c r="AC284" i="13"/>
  <c r="AB284" i="13"/>
  <c r="AA284" i="13"/>
  <c r="Z284" i="13"/>
  <c r="Y284" i="13"/>
  <c r="X284" i="13"/>
  <c r="W284" i="13"/>
  <c r="V284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D284" i="13"/>
  <c r="C284" i="13"/>
  <c r="BK283" i="13"/>
  <c r="BJ283" i="13"/>
  <c r="BI283" i="13"/>
  <c r="BH283" i="13"/>
  <c r="BG283" i="13"/>
  <c r="BF283" i="13"/>
  <c r="BE283" i="13"/>
  <c r="BD283" i="13"/>
  <c r="BC283" i="13"/>
  <c r="BB283" i="13"/>
  <c r="BA283" i="13"/>
  <c r="AZ283" i="13"/>
  <c r="AY283" i="13"/>
  <c r="AX283" i="13"/>
  <c r="AW283" i="13"/>
  <c r="AV283" i="13"/>
  <c r="AU283" i="13"/>
  <c r="AT283" i="13"/>
  <c r="AS283" i="13"/>
  <c r="AR283" i="13"/>
  <c r="AQ283" i="13"/>
  <c r="AP283" i="13"/>
  <c r="AO283" i="13"/>
  <c r="AN283" i="13"/>
  <c r="AM283" i="13"/>
  <c r="AL283" i="13"/>
  <c r="AK283" i="13"/>
  <c r="AJ283" i="13"/>
  <c r="AI283" i="13"/>
  <c r="AH283" i="13"/>
  <c r="AG283" i="13"/>
  <c r="AF283" i="13"/>
  <c r="AE283" i="13"/>
  <c r="AD283" i="13"/>
  <c r="AC283" i="13"/>
  <c r="AB283" i="13"/>
  <c r="AA283" i="13"/>
  <c r="Z283" i="13"/>
  <c r="Y283" i="13"/>
  <c r="X283" i="13"/>
  <c r="W283" i="13"/>
  <c r="V283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D283" i="13"/>
  <c r="C283" i="13"/>
  <c r="BK282" i="13"/>
  <c r="BJ282" i="13"/>
  <c r="BI282" i="13"/>
  <c r="BH282" i="13"/>
  <c r="BG282" i="13"/>
  <c r="BF282" i="13"/>
  <c r="BE282" i="13"/>
  <c r="BD282" i="13"/>
  <c r="BC282" i="13"/>
  <c r="BB282" i="13"/>
  <c r="BA282" i="13"/>
  <c r="AZ282" i="13"/>
  <c r="AY282" i="13"/>
  <c r="AX282" i="13"/>
  <c r="AW282" i="13"/>
  <c r="AV282" i="13"/>
  <c r="AU282" i="13"/>
  <c r="AT282" i="13"/>
  <c r="AS282" i="13"/>
  <c r="AR282" i="13"/>
  <c r="AQ282" i="13"/>
  <c r="AP282" i="13"/>
  <c r="AO282" i="13"/>
  <c r="AN282" i="13"/>
  <c r="AM282" i="13"/>
  <c r="AL282" i="13"/>
  <c r="AK282" i="13"/>
  <c r="AJ282" i="13"/>
  <c r="AI282" i="13"/>
  <c r="AH282" i="13"/>
  <c r="AG282" i="13"/>
  <c r="AF282" i="13"/>
  <c r="AE282" i="13"/>
  <c r="AD282" i="13"/>
  <c r="AC282" i="13"/>
  <c r="AB282" i="13"/>
  <c r="AA282" i="13"/>
  <c r="Z282" i="13"/>
  <c r="Y282" i="13"/>
  <c r="X282" i="13"/>
  <c r="W282" i="13"/>
  <c r="V282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D282" i="13"/>
  <c r="C282" i="13"/>
  <c r="BK281" i="13"/>
  <c r="BJ281" i="13"/>
  <c r="BI281" i="13"/>
  <c r="BH281" i="13"/>
  <c r="BG281" i="13"/>
  <c r="BF281" i="13"/>
  <c r="BE281" i="13"/>
  <c r="BD281" i="13"/>
  <c r="BC281" i="13"/>
  <c r="BB281" i="13"/>
  <c r="BA281" i="13"/>
  <c r="AZ281" i="13"/>
  <c r="AY281" i="13"/>
  <c r="AX281" i="13"/>
  <c r="AW281" i="13"/>
  <c r="AV281" i="13"/>
  <c r="AU281" i="13"/>
  <c r="AT281" i="13"/>
  <c r="AS281" i="13"/>
  <c r="AR281" i="13"/>
  <c r="AQ281" i="13"/>
  <c r="AP281" i="13"/>
  <c r="AO281" i="13"/>
  <c r="AN281" i="13"/>
  <c r="AM281" i="13"/>
  <c r="AL281" i="13"/>
  <c r="AK281" i="13"/>
  <c r="AJ281" i="13"/>
  <c r="AI281" i="13"/>
  <c r="AH281" i="13"/>
  <c r="AG281" i="13"/>
  <c r="AF281" i="13"/>
  <c r="AE281" i="13"/>
  <c r="AD281" i="13"/>
  <c r="AC281" i="13"/>
  <c r="AB281" i="13"/>
  <c r="AA281" i="13"/>
  <c r="Z281" i="13"/>
  <c r="Y281" i="13"/>
  <c r="X281" i="13"/>
  <c r="W281" i="13"/>
  <c r="V281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D281" i="13"/>
  <c r="C281" i="13"/>
  <c r="BK280" i="13"/>
  <c r="BJ280" i="13"/>
  <c r="BI280" i="13"/>
  <c r="BH280" i="13"/>
  <c r="BG280" i="13"/>
  <c r="BF280" i="13"/>
  <c r="BE280" i="13"/>
  <c r="BD280" i="13"/>
  <c r="BC280" i="13"/>
  <c r="BB280" i="13"/>
  <c r="BA280" i="13"/>
  <c r="AZ280" i="13"/>
  <c r="AY280" i="13"/>
  <c r="AX280" i="13"/>
  <c r="AW280" i="13"/>
  <c r="AV280" i="13"/>
  <c r="AU280" i="13"/>
  <c r="AT280" i="13"/>
  <c r="AS280" i="13"/>
  <c r="AR280" i="13"/>
  <c r="AQ280" i="13"/>
  <c r="AP280" i="13"/>
  <c r="AO280" i="13"/>
  <c r="AN280" i="13"/>
  <c r="AM280" i="13"/>
  <c r="AL280" i="13"/>
  <c r="AK280" i="13"/>
  <c r="AJ280" i="13"/>
  <c r="AI280" i="13"/>
  <c r="AH280" i="13"/>
  <c r="AG280" i="13"/>
  <c r="AF280" i="13"/>
  <c r="AE280" i="13"/>
  <c r="AD280" i="13"/>
  <c r="AC280" i="13"/>
  <c r="AB280" i="13"/>
  <c r="AA280" i="13"/>
  <c r="Z280" i="13"/>
  <c r="Y280" i="13"/>
  <c r="X280" i="13"/>
  <c r="W280" i="13"/>
  <c r="V280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D280" i="13"/>
  <c r="C280" i="13"/>
  <c r="BK279" i="13"/>
  <c r="BJ279" i="13"/>
  <c r="BI279" i="13"/>
  <c r="BH279" i="13"/>
  <c r="BG279" i="13"/>
  <c r="BF279" i="13"/>
  <c r="BE279" i="13"/>
  <c r="BD279" i="13"/>
  <c r="BC279" i="13"/>
  <c r="BB279" i="13"/>
  <c r="BA279" i="13"/>
  <c r="AZ279" i="13"/>
  <c r="AY279" i="13"/>
  <c r="AX279" i="13"/>
  <c r="AW279" i="13"/>
  <c r="AV279" i="13"/>
  <c r="AU279" i="13"/>
  <c r="AT279" i="13"/>
  <c r="AS279" i="13"/>
  <c r="AR279" i="13"/>
  <c r="AQ279" i="13"/>
  <c r="AP279" i="13"/>
  <c r="AO279" i="13"/>
  <c r="AN279" i="13"/>
  <c r="AM279" i="13"/>
  <c r="AL279" i="13"/>
  <c r="AK279" i="13"/>
  <c r="AJ279" i="13"/>
  <c r="AI279" i="13"/>
  <c r="AH279" i="13"/>
  <c r="AG279" i="13"/>
  <c r="AF279" i="13"/>
  <c r="AE279" i="13"/>
  <c r="AD279" i="13"/>
  <c r="AC279" i="13"/>
  <c r="AB279" i="13"/>
  <c r="AA279" i="13"/>
  <c r="Z279" i="13"/>
  <c r="Y279" i="13"/>
  <c r="X279" i="13"/>
  <c r="W279" i="13"/>
  <c r="V279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D279" i="13"/>
  <c r="C279" i="13"/>
  <c r="BK278" i="13"/>
  <c r="BJ278" i="13"/>
  <c r="BI278" i="13"/>
  <c r="BH278" i="13"/>
  <c r="BG278" i="13"/>
  <c r="BF278" i="13"/>
  <c r="BE278" i="13"/>
  <c r="BD278" i="13"/>
  <c r="BC278" i="13"/>
  <c r="BB278" i="13"/>
  <c r="BA278" i="13"/>
  <c r="AZ278" i="13"/>
  <c r="AY278" i="13"/>
  <c r="AX278" i="13"/>
  <c r="AW278" i="13"/>
  <c r="AV278" i="13"/>
  <c r="AU278" i="13"/>
  <c r="AT278" i="13"/>
  <c r="AS278" i="13"/>
  <c r="AR278" i="13"/>
  <c r="AQ278" i="13"/>
  <c r="AP278" i="13"/>
  <c r="AO278" i="13"/>
  <c r="AN278" i="13"/>
  <c r="AM278" i="13"/>
  <c r="AL278" i="13"/>
  <c r="AK278" i="13"/>
  <c r="AJ278" i="13"/>
  <c r="AI278" i="13"/>
  <c r="AH278" i="13"/>
  <c r="AG278" i="13"/>
  <c r="AF278" i="13"/>
  <c r="AE278" i="13"/>
  <c r="AD278" i="13"/>
  <c r="AC278" i="13"/>
  <c r="AB278" i="13"/>
  <c r="AA278" i="13"/>
  <c r="Z278" i="13"/>
  <c r="Y278" i="13"/>
  <c r="X278" i="13"/>
  <c r="W278" i="13"/>
  <c r="V278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D278" i="13"/>
  <c r="C278" i="13"/>
  <c r="BK277" i="13"/>
  <c r="BJ277" i="13"/>
  <c r="BI277" i="13"/>
  <c r="BH277" i="13"/>
  <c r="BG277" i="13"/>
  <c r="BF277" i="13"/>
  <c r="BE277" i="13"/>
  <c r="BD277" i="13"/>
  <c r="BC277" i="13"/>
  <c r="BB277" i="13"/>
  <c r="BA277" i="13"/>
  <c r="AZ277" i="13"/>
  <c r="AY277" i="13"/>
  <c r="AX277" i="13"/>
  <c r="AW277" i="13"/>
  <c r="AV277" i="13"/>
  <c r="AU277" i="13"/>
  <c r="AT277" i="13"/>
  <c r="AS277" i="13"/>
  <c r="AR277" i="13"/>
  <c r="AQ277" i="13"/>
  <c r="AP277" i="13"/>
  <c r="AO277" i="13"/>
  <c r="AN277" i="13"/>
  <c r="AM277" i="13"/>
  <c r="AL277" i="13"/>
  <c r="AK277" i="13"/>
  <c r="AJ277" i="13"/>
  <c r="AI277" i="13"/>
  <c r="AH277" i="13"/>
  <c r="AG277" i="13"/>
  <c r="AF277" i="13"/>
  <c r="AE277" i="13"/>
  <c r="AD277" i="13"/>
  <c r="AC277" i="13"/>
  <c r="AB277" i="13"/>
  <c r="AA277" i="13"/>
  <c r="Z277" i="13"/>
  <c r="Y277" i="13"/>
  <c r="X277" i="13"/>
  <c r="W277" i="13"/>
  <c r="V277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D277" i="13"/>
  <c r="C277" i="13"/>
  <c r="BK276" i="13"/>
  <c r="BJ276" i="13"/>
  <c r="BI276" i="13"/>
  <c r="BH276" i="13"/>
  <c r="BG276" i="13"/>
  <c r="BF276" i="13"/>
  <c r="BE276" i="13"/>
  <c r="BD276" i="13"/>
  <c r="BC276" i="13"/>
  <c r="BB276" i="13"/>
  <c r="BA276" i="13"/>
  <c r="AZ276" i="13"/>
  <c r="AY276" i="13"/>
  <c r="AX276" i="13"/>
  <c r="AW276" i="13"/>
  <c r="AV276" i="13"/>
  <c r="AU276" i="13"/>
  <c r="AT276" i="13"/>
  <c r="AS276" i="13"/>
  <c r="AR276" i="13"/>
  <c r="AQ276" i="13"/>
  <c r="AP276" i="13"/>
  <c r="AO276" i="13"/>
  <c r="AN276" i="13"/>
  <c r="AM276" i="13"/>
  <c r="AL276" i="13"/>
  <c r="AK276" i="13"/>
  <c r="AJ276" i="13"/>
  <c r="AI276" i="13"/>
  <c r="AH276" i="13"/>
  <c r="AG276" i="13"/>
  <c r="AF276" i="13"/>
  <c r="AE276" i="13"/>
  <c r="AD276" i="13"/>
  <c r="AC276" i="13"/>
  <c r="AB276" i="13"/>
  <c r="AA276" i="13"/>
  <c r="Z276" i="13"/>
  <c r="Y276" i="13"/>
  <c r="X276" i="13"/>
  <c r="W276" i="13"/>
  <c r="V276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D276" i="13"/>
  <c r="C276" i="13"/>
  <c r="BK275" i="13"/>
  <c r="BJ275" i="13"/>
  <c r="BI275" i="13"/>
  <c r="BH275" i="13"/>
  <c r="BG275" i="13"/>
  <c r="BF275" i="13"/>
  <c r="BE275" i="13"/>
  <c r="BD275" i="13"/>
  <c r="BC275" i="13"/>
  <c r="BB275" i="13"/>
  <c r="BA275" i="13"/>
  <c r="AZ275" i="13"/>
  <c r="AY275" i="13"/>
  <c r="AX275" i="13"/>
  <c r="AW275" i="13"/>
  <c r="AV275" i="13"/>
  <c r="AU275" i="13"/>
  <c r="AT275" i="13"/>
  <c r="AS275" i="13"/>
  <c r="AR275" i="13"/>
  <c r="AQ275" i="13"/>
  <c r="AP275" i="13"/>
  <c r="AO275" i="13"/>
  <c r="AN275" i="13"/>
  <c r="AM275" i="13"/>
  <c r="AL275" i="13"/>
  <c r="AK275" i="13"/>
  <c r="AJ275" i="13"/>
  <c r="AI275" i="13"/>
  <c r="AH275" i="13"/>
  <c r="AG275" i="13"/>
  <c r="AF275" i="13"/>
  <c r="AE275" i="13"/>
  <c r="AD275" i="13"/>
  <c r="AC275" i="13"/>
  <c r="AB275" i="13"/>
  <c r="AA275" i="13"/>
  <c r="Z275" i="13"/>
  <c r="Y275" i="13"/>
  <c r="X275" i="13"/>
  <c r="W275" i="13"/>
  <c r="V275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D275" i="13"/>
  <c r="C275" i="13"/>
  <c r="BK274" i="13"/>
  <c r="BJ274" i="13"/>
  <c r="BI274" i="13"/>
  <c r="BH274" i="13"/>
  <c r="BG274" i="13"/>
  <c r="BF274" i="13"/>
  <c r="BE274" i="13"/>
  <c r="BD274" i="13"/>
  <c r="BC274" i="13"/>
  <c r="BB274" i="13"/>
  <c r="BA274" i="13"/>
  <c r="AZ274" i="13"/>
  <c r="AY274" i="13"/>
  <c r="AX274" i="13"/>
  <c r="AW274" i="13"/>
  <c r="AV274" i="13"/>
  <c r="AU274" i="13"/>
  <c r="AT274" i="13"/>
  <c r="AS274" i="13"/>
  <c r="AR274" i="13"/>
  <c r="AQ274" i="13"/>
  <c r="AP274" i="13"/>
  <c r="AO274" i="13"/>
  <c r="AN274" i="13"/>
  <c r="AM274" i="13"/>
  <c r="AL274" i="13"/>
  <c r="AK274" i="13"/>
  <c r="AJ274" i="13"/>
  <c r="AI274" i="13"/>
  <c r="AH274" i="13"/>
  <c r="AG274" i="13"/>
  <c r="AF274" i="13"/>
  <c r="AE274" i="13"/>
  <c r="AD274" i="13"/>
  <c r="AC274" i="13"/>
  <c r="AB274" i="13"/>
  <c r="AA274" i="13"/>
  <c r="Z274" i="13"/>
  <c r="Y274" i="13"/>
  <c r="X274" i="13"/>
  <c r="W274" i="13"/>
  <c r="V274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D274" i="13"/>
  <c r="C274" i="13"/>
  <c r="BK273" i="13"/>
  <c r="BJ273" i="13"/>
  <c r="BI273" i="13"/>
  <c r="BH273" i="13"/>
  <c r="BG273" i="13"/>
  <c r="BF273" i="13"/>
  <c r="BE273" i="13"/>
  <c r="BD273" i="13"/>
  <c r="BC273" i="13"/>
  <c r="BB273" i="13"/>
  <c r="BA273" i="13"/>
  <c r="AZ273" i="13"/>
  <c r="AY273" i="13"/>
  <c r="AX273" i="13"/>
  <c r="AW273" i="13"/>
  <c r="AV273" i="13"/>
  <c r="AU273" i="13"/>
  <c r="AT273" i="13"/>
  <c r="AS273" i="13"/>
  <c r="AR273" i="13"/>
  <c r="AQ273" i="13"/>
  <c r="AP273" i="13"/>
  <c r="AO273" i="13"/>
  <c r="AN273" i="13"/>
  <c r="AM273" i="13"/>
  <c r="AL273" i="13"/>
  <c r="AK273" i="13"/>
  <c r="AJ273" i="13"/>
  <c r="AI273" i="13"/>
  <c r="AH273" i="13"/>
  <c r="AG273" i="13"/>
  <c r="AF273" i="13"/>
  <c r="AE273" i="13"/>
  <c r="AD273" i="13"/>
  <c r="AC273" i="13"/>
  <c r="AB273" i="13"/>
  <c r="AA273" i="13"/>
  <c r="Z273" i="13"/>
  <c r="Y273" i="13"/>
  <c r="X273" i="13"/>
  <c r="W273" i="13"/>
  <c r="V273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D273" i="13"/>
  <c r="C273" i="13"/>
  <c r="BK272" i="13"/>
  <c r="BJ272" i="13"/>
  <c r="BI272" i="13"/>
  <c r="BH272" i="13"/>
  <c r="BG272" i="13"/>
  <c r="BF272" i="13"/>
  <c r="BE272" i="13"/>
  <c r="BD272" i="13"/>
  <c r="BC272" i="13"/>
  <c r="BB272" i="13"/>
  <c r="BA272" i="13"/>
  <c r="AZ272" i="13"/>
  <c r="AY272" i="13"/>
  <c r="AX272" i="13"/>
  <c r="AW272" i="13"/>
  <c r="AV272" i="13"/>
  <c r="AU272" i="13"/>
  <c r="AT272" i="13"/>
  <c r="AS272" i="13"/>
  <c r="AR272" i="13"/>
  <c r="AQ272" i="13"/>
  <c r="AP272" i="13"/>
  <c r="AO272" i="13"/>
  <c r="AN272" i="13"/>
  <c r="AM272" i="13"/>
  <c r="AL272" i="13"/>
  <c r="AK272" i="13"/>
  <c r="AJ272" i="13"/>
  <c r="AI272" i="13"/>
  <c r="AH272" i="13"/>
  <c r="AG272" i="13"/>
  <c r="AF272" i="13"/>
  <c r="AE272" i="13"/>
  <c r="AD272" i="13"/>
  <c r="AC272" i="13"/>
  <c r="AB272" i="13"/>
  <c r="AA272" i="13"/>
  <c r="Z272" i="13"/>
  <c r="Y272" i="13"/>
  <c r="X272" i="13"/>
  <c r="W272" i="13"/>
  <c r="V272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D272" i="13"/>
  <c r="C272" i="13"/>
  <c r="BK271" i="13"/>
  <c r="BJ271" i="13"/>
  <c r="BI271" i="13"/>
  <c r="BH271" i="13"/>
  <c r="BG271" i="13"/>
  <c r="BF271" i="13"/>
  <c r="BE271" i="13"/>
  <c r="BD271" i="13"/>
  <c r="BC271" i="13"/>
  <c r="BB271" i="13"/>
  <c r="BA271" i="13"/>
  <c r="AZ271" i="13"/>
  <c r="AY271" i="13"/>
  <c r="AX271" i="13"/>
  <c r="AW271" i="13"/>
  <c r="AV271" i="13"/>
  <c r="AU271" i="13"/>
  <c r="AT271" i="13"/>
  <c r="AS271" i="13"/>
  <c r="AR271" i="13"/>
  <c r="AQ271" i="13"/>
  <c r="AP271" i="13"/>
  <c r="AO271" i="13"/>
  <c r="AN271" i="13"/>
  <c r="AM271" i="13"/>
  <c r="AL271" i="13"/>
  <c r="AK271" i="13"/>
  <c r="AJ271" i="13"/>
  <c r="AI271" i="13"/>
  <c r="AH271" i="13"/>
  <c r="AG271" i="13"/>
  <c r="AF271" i="13"/>
  <c r="AE271" i="13"/>
  <c r="AD271" i="13"/>
  <c r="AC271" i="13"/>
  <c r="AB271" i="13"/>
  <c r="AA271" i="13"/>
  <c r="Z271" i="13"/>
  <c r="Y271" i="13"/>
  <c r="X271" i="13"/>
  <c r="W271" i="13"/>
  <c r="V271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D271" i="13"/>
  <c r="C271" i="13"/>
  <c r="BK270" i="13"/>
  <c r="BJ270" i="13"/>
  <c r="BI270" i="13"/>
  <c r="BH270" i="13"/>
  <c r="BG270" i="13"/>
  <c r="BF270" i="13"/>
  <c r="BE270" i="13"/>
  <c r="BD270" i="13"/>
  <c r="BC270" i="13"/>
  <c r="BB270" i="13"/>
  <c r="BA270" i="13"/>
  <c r="AZ270" i="13"/>
  <c r="AY270" i="13"/>
  <c r="AX270" i="13"/>
  <c r="AW270" i="13"/>
  <c r="AV270" i="13"/>
  <c r="AU270" i="13"/>
  <c r="AT270" i="13"/>
  <c r="AS270" i="13"/>
  <c r="AR270" i="13"/>
  <c r="AQ270" i="13"/>
  <c r="AP270" i="13"/>
  <c r="AO270" i="13"/>
  <c r="AN270" i="13"/>
  <c r="AM270" i="13"/>
  <c r="AL270" i="13"/>
  <c r="AK270" i="13"/>
  <c r="AJ270" i="13"/>
  <c r="AI270" i="13"/>
  <c r="AH270" i="13"/>
  <c r="AG270" i="13"/>
  <c r="AF270" i="13"/>
  <c r="AE270" i="13"/>
  <c r="AD270" i="13"/>
  <c r="AC270" i="13"/>
  <c r="AB270" i="13"/>
  <c r="AA270" i="13"/>
  <c r="Z270" i="13"/>
  <c r="Y270" i="13"/>
  <c r="X270" i="13"/>
  <c r="W270" i="13"/>
  <c r="V270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D270" i="13"/>
  <c r="C270" i="13"/>
  <c r="BK269" i="13"/>
  <c r="BJ269" i="13"/>
  <c r="BI269" i="13"/>
  <c r="BH269" i="13"/>
  <c r="BG269" i="13"/>
  <c r="BF269" i="13"/>
  <c r="BE269" i="13"/>
  <c r="BD269" i="13"/>
  <c r="BC269" i="13"/>
  <c r="BB269" i="13"/>
  <c r="BA269" i="13"/>
  <c r="AZ269" i="13"/>
  <c r="AY269" i="13"/>
  <c r="AX269" i="13"/>
  <c r="AW269" i="13"/>
  <c r="AV269" i="13"/>
  <c r="AU269" i="13"/>
  <c r="AT269" i="13"/>
  <c r="AS269" i="13"/>
  <c r="AR269" i="13"/>
  <c r="AQ269" i="13"/>
  <c r="AP269" i="13"/>
  <c r="AO269" i="13"/>
  <c r="AN269" i="13"/>
  <c r="AM269" i="13"/>
  <c r="AL269" i="13"/>
  <c r="AK269" i="13"/>
  <c r="AJ269" i="13"/>
  <c r="AI269" i="13"/>
  <c r="AH269" i="13"/>
  <c r="AG269" i="13"/>
  <c r="AF269" i="13"/>
  <c r="AE269" i="13"/>
  <c r="AD269" i="13"/>
  <c r="AC269" i="13"/>
  <c r="AB269" i="13"/>
  <c r="AA269" i="13"/>
  <c r="Z269" i="13"/>
  <c r="Y269" i="13"/>
  <c r="X269" i="13"/>
  <c r="W269" i="13"/>
  <c r="V269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D269" i="13"/>
  <c r="C269" i="13"/>
  <c r="BK268" i="13"/>
  <c r="BJ268" i="13"/>
  <c r="BI268" i="13"/>
  <c r="BH268" i="13"/>
  <c r="BG268" i="13"/>
  <c r="BF268" i="13"/>
  <c r="BE268" i="13"/>
  <c r="BD268" i="13"/>
  <c r="BC268" i="13"/>
  <c r="BB268" i="13"/>
  <c r="BA268" i="13"/>
  <c r="AZ268" i="13"/>
  <c r="AY268" i="13"/>
  <c r="AX268" i="13"/>
  <c r="AW268" i="13"/>
  <c r="AV268" i="13"/>
  <c r="AU268" i="13"/>
  <c r="AT268" i="13"/>
  <c r="AS268" i="13"/>
  <c r="AR268" i="13"/>
  <c r="AQ268" i="13"/>
  <c r="AP268" i="13"/>
  <c r="AO268" i="13"/>
  <c r="AN268" i="13"/>
  <c r="AM268" i="13"/>
  <c r="AL268" i="13"/>
  <c r="AK268" i="13"/>
  <c r="AJ268" i="13"/>
  <c r="AI268" i="13"/>
  <c r="AH268" i="13"/>
  <c r="AG268" i="13"/>
  <c r="AF268" i="13"/>
  <c r="AE268" i="13"/>
  <c r="AD268" i="13"/>
  <c r="AC268" i="13"/>
  <c r="AB268" i="13"/>
  <c r="AA268" i="13"/>
  <c r="Z268" i="13"/>
  <c r="Y268" i="13"/>
  <c r="X268" i="13"/>
  <c r="W268" i="13"/>
  <c r="V268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D268" i="13"/>
  <c r="C268" i="13"/>
  <c r="BK267" i="13"/>
  <c r="BJ267" i="13"/>
  <c r="BI267" i="13"/>
  <c r="BH267" i="13"/>
  <c r="BG267" i="13"/>
  <c r="BF267" i="13"/>
  <c r="BE267" i="13"/>
  <c r="BD267" i="13"/>
  <c r="BC267" i="13"/>
  <c r="BB267" i="13"/>
  <c r="BA267" i="13"/>
  <c r="AZ267" i="13"/>
  <c r="AY267" i="13"/>
  <c r="AX267" i="13"/>
  <c r="AW267" i="13"/>
  <c r="AV267" i="13"/>
  <c r="AU267" i="13"/>
  <c r="AT267" i="13"/>
  <c r="AS267" i="13"/>
  <c r="AR267" i="13"/>
  <c r="AQ267" i="13"/>
  <c r="AP267" i="13"/>
  <c r="AO267" i="13"/>
  <c r="AN267" i="13"/>
  <c r="AM267" i="13"/>
  <c r="AL267" i="13"/>
  <c r="AK267" i="13"/>
  <c r="AJ267" i="13"/>
  <c r="AI267" i="13"/>
  <c r="AH267" i="13"/>
  <c r="AG267" i="13"/>
  <c r="AF267" i="13"/>
  <c r="AE267" i="13"/>
  <c r="AD267" i="13"/>
  <c r="AC267" i="13"/>
  <c r="AB267" i="13"/>
  <c r="AA267" i="13"/>
  <c r="Z267" i="13"/>
  <c r="Y267" i="13"/>
  <c r="X267" i="13"/>
  <c r="W267" i="13"/>
  <c r="V267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D267" i="13"/>
  <c r="C267" i="13"/>
  <c r="BK266" i="13"/>
  <c r="BJ266" i="13"/>
  <c r="BI266" i="13"/>
  <c r="BH266" i="13"/>
  <c r="BG266" i="13"/>
  <c r="BF266" i="13"/>
  <c r="BE266" i="13"/>
  <c r="BD266" i="13"/>
  <c r="BC266" i="13"/>
  <c r="BB266" i="13"/>
  <c r="BA266" i="13"/>
  <c r="AZ266" i="13"/>
  <c r="AY266" i="13"/>
  <c r="AX266" i="13"/>
  <c r="AW266" i="13"/>
  <c r="AV266" i="13"/>
  <c r="AU266" i="13"/>
  <c r="AT266" i="13"/>
  <c r="AS266" i="13"/>
  <c r="AR266" i="13"/>
  <c r="AQ266" i="13"/>
  <c r="AP266" i="13"/>
  <c r="AO266" i="13"/>
  <c r="AN266" i="13"/>
  <c r="AM266" i="13"/>
  <c r="AL266" i="13"/>
  <c r="AK266" i="13"/>
  <c r="AJ266" i="13"/>
  <c r="AI266" i="13"/>
  <c r="AH266" i="13"/>
  <c r="AG266" i="13"/>
  <c r="AF266" i="13"/>
  <c r="AE266" i="13"/>
  <c r="AD266" i="13"/>
  <c r="AC266" i="13"/>
  <c r="AB266" i="13"/>
  <c r="AA266" i="13"/>
  <c r="Z266" i="13"/>
  <c r="Y266" i="13"/>
  <c r="X266" i="13"/>
  <c r="W266" i="13"/>
  <c r="V266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D266" i="13"/>
  <c r="C266" i="13"/>
  <c r="BK265" i="13"/>
  <c r="BJ265" i="13"/>
  <c r="BI265" i="13"/>
  <c r="BH265" i="13"/>
  <c r="BG265" i="13"/>
  <c r="BF265" i="13"/>
  <c r="BE265" i="13"/>
  <c r="BD265" i="13"/>
  <c r="BC265" i="13"/>
  <c r="BB265" i="13"/>
  <c r="BA265" i="13"/>
  <c r="AZ265" i="13"/>
  <c r="AY265" i="13"/>
  <c r="AX265" i="13"/>
  <c r="AW265" i="13"/>
  <c r="AV265" i="13"/>
  <c r="AU265" i="13"/>
  <c r="AT265" i="13"/>
  <c r="AS265" i="13"/>
  <c r="AR265" i="13"/>
  <c r="AQ265" i="13"/>
  <c r="AP265" i="13"/>
  <c r="AO265" i="13"/>
  <c r="AN265" i="13"/>
  <c r="AM265" i="13"/>
  <c r="AL265" i="13"/>
  <c r="AK265" i="13"/>
  <c r="AJ265" i="13"/>
  <c r="AI265" i="13"/>
  <c r="AH265" i="13"/>
  <c r="AG265" i="13"/>
  <c r="AF265" i="13"/>
  <c r="AE265" i="13"/>
  <c r="AD265" i="13"/>
  <c r="AC265" i="13"/>
  <c r="AB265" i="13"/>
  <c r="AA265" i="13"/>
  <c r="Z265" i="13"/>
  <c r="Y265" i="13"/>
  <c r="X265" i="13"/>
  <c r="W265" i="13"/>
  <c r="V265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D265" i="13"/>
  <c r="C265" i="13"/>
  <c r="BK264" i="13"/>
  <c r="BJ264" i="13"/>
  <c r="BI264" i="13"/>
  <c r="BH264" i="13"/>
  <c r="BG264" i="13"/>
  <c r="BF264" i="13"/>
  <c r="BE264" i="13"/>
  <c r="BD264" i="13"/>
  <c r="BC264" i="13"/>
  <c r="BB264" i="13"/>
  <c r="BA264" i="13"/>
  <c r="AZ264" i="13"/>
  <c r="AY264" i="13"/>
  <c r="AX264" i="13"/>
  <c r="AW264" i="13"/>
  <c r="AV264" i="13"/>
  <c r="AU264" i="13"/>
  <c r="AT264" i="13"/>
  <c r="AS264" i="13"/>
  <c r="AR264" i="13"/>
  <c r="AQ264" i="13"/>
  <c r="AP264" i="13"/>
  <c r="AO264" i="13"/>
  <c r="AN264" i="13"/>
  <c r="AM264" i="13"/>
  <c r="AL264" i="13"/>
  <c r="AK264" i="13"/>
  <c r="AJ264" i="13"/>
  <c r="AI264" i="13"/>
  <c r="AH264" i="13"/>
  <c r="AG264" i="13"/>
  <c r="AF264" i="13"/>
  <c r="AE264" i="13"/>
  <c r="AD264" i="13"/>
  <c r="AC264" i="13"/>
  <c r="AB264" i="13"/>
  <c r="AA264" i="13"/>
  <c r="Z264" i="13"/>
  <c r="Y264" i="13"/>
  <c r="X264" i="13"/>
  <c r="W264" i="13"/>
  <c r="V264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D264" i="13"/>
  <c r="C264" i="13"/>
  <c r="BK263" i="13"/>
  <c r="BJ263" i="13"/>
  <c r="BI263" i="13"/>
  <c r="BH263" i="13"/>
  <c r="BG263" i="13"/>
  <c r="BF263" i="13"/>
  <c r="BE263" i="13"/>
  <c r="BD263" i="13"/>
  <c r="BC263" i="13"/>
  <c r="BB263" i="13"/>
  <c r="BA263" i="13"/>
  <c r="AZ263" i="13"/>
  <c r="AY263" i="13"/>
  <c r="AX263" i="13"/>
  <c r="AW263" i="13"/>
  <c r="AV263" i="13"/>
  <c r="AU263" i="13"/>
  <c r="AT263" i="13"/>
  <c r="AS263" i="13"/>
  <c r="AR263" i="13"/>
  <c r="AQ263" i="13"/>
  <c r="AP263" i="13"/>
  <c r="AO263" i="13"/>
  <c r="AN263" i="13"/>
  <c r="AM263" i="13"/>
  <c r="AL263" i="13"/>
  <c r="AK263" i="13"/>
  <c r="AJ263" i="13"/>
  <c r="AI263" i="13"/>
  <c r="AH263" i="13"/>
  <c r="AG263" i="13"/>
  <c r="AF263" i="13"/>
  <c r="AE263" i="13"/>
  <c r="AD263" i="13"/>
  <c r="AC263" i="13"/>
  <c r="AB263" i="13"/>
  <c r="AA263" i="13"/>
  <c r="Z263" i="13"/>
  <c r="Y263" i="13"/>
  <c r="X263" i="13"/>
  <c r="W263" i="13"/>
  <c r="V263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D263" i="13"/>
  <c r="C263" i="13"/>
  <c r="BK262" i="13"/>
  <c r="BJ262" i="13"/>
  <c r="BI262" i="13"/>
  <c r="BH262" i="13"/>
  <c r="BG262" i="13"/>
  <c r="BF262" i="13"/>
  <c r="BE262" i="13"/>
  <c r="BD262" i="13"/>
  <c r="BC262" i="13"/>
  <c r="BB262" i="13"/>
  <c r="BA262" i="13"/>
  <c r="AZ262" i="13"/>
  <c r="AY262" i="13"/>
  <c r="AX262" i="13"/>
  <c r="AW262" i="13"/>
  <c r="AV262" i="13"/>
  <c r="AU262" i="13"/>
  <c r="AT262" i="13"/>
  <c r="AS262" i="13"/>
  <c r="AR262" i="13"/>
  <c r="AQ262" i="13"/>
  <c r="AP262" i="13"/>
  <c r="AO262" i="13"/>
  <c r="AN262" i="13"/>
  <c r="AM262" i="13"/>
  <c r="AL262" i="13"/>
  <c r="AK262" i="13"/>
  <c r="AJ262" i="13"/>
  <c r="AI262" i="13"/>
  <c r="AH262" i="13"/>
  <c r="AG262" i="13"/>
  <c r="AF262" i="13"/>
  <c r="AE262" i="13"/>
  <c r="AD262" i="13"/>
  <c r="AC262" i="13"/>
  <c r="AB262" i="13"/>
  <c r="AA262" i="13"/>
  <c r="Z262" i="13"/>
  <c r="Y262" i="13"/>
  <c r="X262" i="13"/>
  <c r="W262" i="13"/>
  <c r="V262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D262" i="13"/>
  <c r="C262" i="13"/>
  <c r="BK261" i="13"/>
  <c r="BJ261" i="13"/>
  <c r="BI261" i="13"/>
  <c r="BH261" i="13"/>
  <c r="BG261" i="13"/>
  <c r="BF261" i="13"/>
  <c r="BE261" i="13"/>
  <c r="BD261" i="13"/>
  <c r="BC261" i="13"/>
  <c r="BB261" i="13"/>
  <c r="BA261" i="13"/>
  <c r="AZ261" i="13"/>
  <c r="AY261" i="13"/>
  <c r="AX261" i="13"/>
  <c r="AW261" i="13"/>
  <c r="AV261" i="13"/>
  <c r="AU261" i="13"/>
  <c r="AT261" i="13"/>
  <c r="AS261" i="13"/>
  <c r="AR261" i="13"/>
  <c r="AQ261" i="13"/>
  <c r="AP261" i="13"/>
  <c r="AO261" i="13"/>
  <c r="AN261" i="13"/>
  <c r="AM261" i="13"/>
  <c r="AL261" i="13"/>
  <c r="AK261" i="13"/>
  <c r="AJ261" i="13"/>
  <c r="AI261" i="13"/>
  <c r="AH261" i="13"/>
  <c r="AG261" i="13"/>
  <c r="AF261" i="13"/>
  <c r="AE261" i="13"/>
  <c r="AD261" i="13"/>
  <c r="AC261" i="13"/>
  <c r="AB261" i="13"/>
  <c r="AA261" i="13"/>
  <c r="Z261" i="13"/>
  <c r="Y261" i="13"/>
  <c r="X261" i="13"/>
  <c r="W261" i="13"/>
  <c r="V261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D261" i="13"/>
  <c r="C261" i="13"/>
  <c r="BK260" i="13"/>
  <c r="BJ260" i="13"/>
  <c r="BI260" i="13"/>
  <c r="BH260" i="13"/>
  <c r="BG260" i="13"/>
  <c r="BF260" i="13"/>
  <c r="BE260" i="13"/>
  <c r="BD260" i="13"/>
  <c r="BC260" i="13"/>
  <c r="BB260" i="13"/>
  <c r="BA260" i="13"/>
  <c r="AZ260" i="13"/>
  <c r="AY260" i="13"/>
  <c r="AX260" i="13"/>
  <c r="AW260" i="13"/>
  <c r="AV260" i="13"/>
  <c r="AU260" i="13"/>
  <c r="AT260" i="13"/>
  <c r="AS260" i="13"/>
  <c r="AR260" i="13"/>
  <c r="AQ260" i="13"/>
  <c r="AP260" i="13"/>
  <c r="AO260" i="13"/>
  <c r="AN260" i="13"/>
  <c r="AM260" i="13"/>
  <c r="AL260" i="13"/>
  <c r="AK260" i="13"/>
  <c r="AJ260" i="13"/>
  <c r="AI260" i="13"/>
  <c r="AH260" i="13"/>
  <c r="AG260" i="13"/>
  <c r="AF260" i="13"/>
  <c r="AE260" i="13"/>
  <c r="AD260" i="13"/>
  <c r="AC260" i="13"/>
  <c r="AB260" i="13"/>
  <c r="AA260" i="13"/>
  <c r="Z260" i="13"/>
  <c r="Y260" i="13"/>
  <c r="X260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K259" i="13"/>
  <c r="BJ259" i="13"/>
  <c r="BI259" i="13"/>
  <c r="BH259" i="13"/>
  <c r="BG259" i="13"/>
  <c r="BF259" i="13"/>
  <c r="BE259" i="13"/>
  <c r="BD259" i="13"/>
  <c r="BC259" i="13"/>
  <c r="BB259" i="13"/>
  <c r="BA259" i="13"/>
  <c r="AZ259" i="13"/>
  <c r="AY259" i="13"/>
  <c r="AX259" i="13"/>
  <c r="AW259" i="13"/>
  <c r="AV259" i="13"/>
  <c r="AU259" i="13"/>
  <c r="AT259" i="13"/>
  <c r="AS259" i="13"/>
  <c r="AR259" i="13"/>
  <c r="AQ259" i="13"/>
  <c r="AP259" i="13"/>
  <c r="AO259" i="13"/>
  <c r="AN259" i="13"/>
  <c r="AM259" i="13"/>
  <c r="AL259" i="13"/>
  <c r="AK259" i="13"/>
  <c r="AJ259" i="13"/>
  <c r="AI259" i="13"/>
  <c r="AH259" i="13"/>
  <c r="AG259" i="13"/>
  <c r="AF259" i="13"/>
  <c r="AE259" i="13"/>
  <c r="AD259" i="13"/>
  <c r="AC259" i="13"/>
  <c r="AB259" i="13"/>
  <c r="AA259" i="13"/>
  <c r="Z259" i="13"/>
  <c r="Y259" i="13"/>
  <c r="X259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K258" i="13"/>
  <c r="BJ258" i="13"/>
  <c r="BI258" i="13"/>
  <c r="BH258" i="13"/>
  <c r="BG258" i="13"/>
  <c r="BF258" i="13"/>
  <c r="BE258" i="13"/>
  <c r="BD258" i="13"/>
  <c r="BC258" i="13"/>
  <c r="BB258" i="13"/>
  <c r="BA258" i="13"/>
  <c r="AZ258" i="13"/>
  <c r="AY258" i="13"/>
  <c r="AX258" i="13"/>
  <c r="AW258" i="13"/>
  <c r="AV258" i="13"/>
  <c r="AU258" i="13"/>
  <c r="AT258" i="13"/>
  <c r="AS258" i="13"/>
  <c r="AR258" i="13"/>
  <c r="AQ258" i="13"/>
  <c r="AP258" i="13"/>
  <c r="AO258" i="13"/>
  <c r="AN258" i="13"/>
  <c r="AM258" i="13"/>
  <c r="AL258" i="13"/>
  <c r="AK258" i="13"/>
  <c r="AJ258" i="13"/>
  <c r="AI258" i="13"/>
  <c r="AH258" i="13"/>
  <c r="AG258" i="13"/>
  <c r="AF258" i="13"/>
  <c r="AE258" i="13"/>
  <c r="AD258" i="13"/>
  <c r="AC258" i="13"/>
  <c r="AB258" i="13"/>
  <c r="AA258" i="13"/>
  <c r="Z258" i="13"/>
  <c r="Y258" i="13"/>
  <c r="X258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K257" i="13"/>
  <c r="BJ257" i="13"/>
  <c r="BI257" i="13"/>
  <c r="BH257" i="13"/>
  <c r="BG257" i="13"/>
  <c r="BF257" i="13"/>
  <c r="BE257" i="13"/>
  <c r="BD257" i="13"/>
  <c r="BC257" i="13"/>
  <c r="BB257" i="13"/>
  <c r="BA257" i="13"/>
  <c r="AZ257" i="13"/>
  <c r="AY257" i="13"/>
  <c r="AX257" i="13"/>
  <c r="AW257" i="13"/>
  <c r="AV257" i="13"/>
  <c r="AU257" i="13"/>
  <c r="AT257" i="13"/>
  <c r="AS257" i="13"/>
  <c r="AR257" i="13"/>
  <c r="AQ257" i="13"/>
  <c r="AP257" i="13"/>
  <c r="AO257" i="13"/>
  <c r="AN257" i="13"/>
  <c r="AM257" i="13"/>
  <c r="AL257" i="13"/>
  <c r="AK257" i="13"/>
  <c r="AJ257" i="13"/>
  <c r="AI257" i="13"/>
  <c r="AH257" i="13"/>
  <c r="AG257" i="13"/>
  <c r="AF257" i="13"/>
  <c r="AE257" i="13"/>
  <c r="AD257" i="13"/>
  <c r="AC257" i="13"/>
  <c r="AB257" i="13"/>
  <c r="AA257" i="13"/>
  <c r="Z257" i="13"/>
  <c r="Y257" i="13"/>
  <c r="X257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K256" i="13"/>
  <c r="BJ256" i="13"/>
  <c r="BI256" i="13"/>
  <c r="BH256" i="13"/>
  <c r="BG256" i="13"/>
  <c r="BF256" i="13"/>
  <c r="BE256" i="13"/>
  <c r="BD256" i="13"/>
  <c r="BC256" i="13"/>
  <c r="BB256" i="13"/>
  <c r="BA256" i="13"/>
  <c r="AZ256" i="13"/>
  <c r="AY256" i="13"/>
  <c r="AX256" i="13"/>
  <c r="AW256" i="13"/>
  <c r="AV256" i="13"/>
  <c r="AU256" i="13"/>
  <c r="AT256" i="13"/>
  <c r="AS256" i="13"/>
  <c r="AR256" i="13"/>
  <c r="AQ256" i="13"/>
  <c r="AP256" i="13"/>
  <c r="AO256" i="13"/>
  <c r="AN256" i="13"/>
  <c r="AM256" i="13"/>
  <c r="AL256" i="13"/>
  <c r="AK256" i="13"/>
  <c r="AJ256" i="13"/>
  <c r="AI256" i="13"/>
  <c r="AH256" i="13"/>
  <c r="AG256" i="13"/>
  <c r="AF256" i="13"/>
  <c r="AE256" i="13"/>
  <c r="AD256" i="13"/>
  <c r="AC256" i="13"/>
  <c r="AB256" i="13"/>
  <c r="AA256" i="13"/>
  <c r="Z256" i="13"/>
  <c r="Y256" i="13"/>
  <c r="X256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K255" i="13"/>
  <c r="BJ255" i="13"/>
  <c r="BI255" i="13"/>
  <c r="BH255" i="13"/>
  <c r="BG255" i="13"/>
  <c r="BF255" i="13"/>
  <c r="BE255" i="13"/>
  <c r="BD255" i="13"/>
  <c r="BC255" i="13"/>
  <c r="BB255" i="13"/>
  <c r="BA255" i="13"/>
  <c r="AZ255" i="13"/>
  <c r="AY255" i="13"/>
  <c r="AX255" i="13"/>
  <c r="AW255" i="13"/>
  <c r="AV255" i="13"/>
  <c r="AU255" i="13"/>
  <c r="AT255" i="13"/>
  <c r="AS255" i="13"/>
  <c r="AR255" i="13"/>
  <c r="AQ255" i="13"/>
  <c r="AP255" i="13"/>
  <c r="AO255" i="13"/>
  <c r="AN255" i="13"/>
  <c r="AM255" i="13"/>
  <c r="AL255" i="13"/>
  <c r="AK255" i="13"/>
  <c r="AJ255" i="13"/>
  <c r="AI255" i="13"/>
  <c r="AH255" i="13"/>
  <c r="AG255" i="13"/>
  <c r="AF255" i="13"/>
  <c r="AE255" i="13"/>
  <c r="AD255" i="13"/>
  <c r="AC255" i="13"/>
  <c r="AB255" i="13"/>
  <c r="AA255" i="13"/>
  <c r="Z255" i="13"/>
  <c r="Y255" i="13"/>
  <c r="X255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K254" i="13"/>
  <c r="BJ254" i="13"/>
  <c r="BI254" i="13"/>
  <c r="BH254" i="13"/>
  <c r="BG254" i="13"/>
  <c r="BF254" i="13"/>
  <c r="BE254" i="13"/>
  <c r="BD254" i="13"/>
  <c r="BC254" i="13"/>
  <c r="BB254" i="13"/>
  <c r="BA254" i="13"/>
  <c r="AZ254" i="13"/>
  <c r="AY254" i="13"/>
  <c r="AX254" i="13"/>
  <c r="AW254" i="13"/>
  <c r="AV254" i="13"/>
  <c r="AU254" i="13"/>
  <c r="AT254" i="13"/>
  <c r="AS254" i="13"/>
  <c r="AR254" i="13"/>
  <c r="AQ254" i="13"/>
  <c r="AP254" i="13"/>
  <c r="AO254" i="13"/>
  <c r="AN254" i="13"/>
  <c r="AM254" i="13"/>
  <c r="AL254" i="13"/>
  <c r="AK254" i="13"/>
  <c r="AJ254" i="13"/>
  <c r="AI254" i="13"/>
  <c r="AH254" i="13"/>
  <c r="AG254" i="13"/>
  <c r="AF254" i="13"/>
  <c r="AE254" i="13"/>
  <c r="AD254" i="13"/>
  <c r="AC254" i="13"/>
  <c r="AB254" i="13"/>
  <c r="AA254" i="13"/>
  <c r="Z254" i="13"/>
  <c r="Y254" i="13"/>
  <c r="X254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K253" i="13"/>
  <c r="BJ253" i="13"/>
  <c r="BI253" i="13"/>
  <c r="BH253" i="13"/>
  <c r="BG253" i="13"/>
  <c r="BF253" i="13"/>
  <c r="BE253" i="13"/>
  <c r="BD253" i="13"/>
  <c r="BC253" i="13"/>
  <c r="BB253" i="13"/>
  <c r="BA253" i="13"/>
  <c r="AZ253" i="13"/>
  <c r="AY253" i="13"/>
  <c r="AX253" i="13"/>
  <c r="AW253" i="13"/>
  <c r="AV253" i="13"/>
  <c r="AU253" i="13"/>
  <c r="AT253" i="13"/>
  <c r="AS253" i="13"/>
  <c r="AR253" i="13"/>
  <c r="AQ253" i="13"/>
  <c r="AP253" i="13"/>
  <c r="AO253" i="13"/>
  <c r="AN253" i="13"/>
  <c r="AM253" i="13"/>
  <c r="AL253" i="13"/>
  <c r="AK253" i="13"/>
  <c r="AJ253" i="13"/>
  <c r="AI253" i="13"/>
  <c r="AH253" i="13"/>
  <c r="AG253" i="13"/>
  <c r="AF253" i="13"/>
  <c r="AE253" i="13"/>
  <c r="AD253" i="13"/>
  <c r="AC253" i="13"/>
  <c r="AB253" i="13"/>
  <c r="AA253" i="13"/>
  <c r="Z253" i="13"/>
  <c r="Y253" i="13"/>
  <c r="X253" i="13"/>
  <c r="W253" i="13"/>
  <c r="V253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D253" i="13"/>
  <c r="C253" i="13"/>
  <c r="BK252" i="13"/>
  <c r="BJ252" i="13"/>
  <c r="BI252" i="13"/>
  <c r="BH252" i="13"/>
  <c r="BG252" i="13"/>
  <c r="BF252" i="13"/>
  <c r="BE252" i="13"/>
  <c r="BD252" i="13"/>
  <c r="BC252" i="13"/>
  <c r="BB252" i="13"/>
  <c r="BA252" i="13"/>
  <c r="AZ252" i="13"/>
  <c r="AY252" i="13"/>
  <c r="AX252" i="13"/>
  <c r="AW252" i="13"/>
  <c r="AV252" i="13"/>
  <c r="AU252" i="13"/>
  <c r="AT252" i="13"/>
  <c r="AS252" i="13"/>
  <c r="AR252" i="13"/>
  <c r="AQ252" i="13"/>
  <c r="AP252" i="13"/>
  <c r="AO252" i="13"/>
  <c r="AN252" i="13"/>
  <c r="AM252" i="13"/>
  <c r="AL252" i="13"/>
  <c r="AK252" i="13"/>
  <c r="AJ252" i="13"/>
  <c r="AI252" i="13"/>
  <c r="AH252" i="13"/>
  <c r="AG252" i="13"/>
  <c r="AF252" i="13"/>
  <c r="AE252" i="13"/>
  <c r="AD252" i="13"/>
  <c r="AC252" i="13"/>
  <c r="AB252" i="13"/>
  <c r="AA252" i="13"/>
  <c r="Z252" i="13"/>
  <c r="Y252" i="13"/>
  <c r="X252" i="13"/>
  <c r="W252" i="13"/>
  <c r="V252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D252" i="13"/>
  <c r="C252" i="13"/>
  <c r="BK251" i="13"/>
  <c r="BJ251" i="13"/>
  <c r="BI251" i="13"/>
  <c r="BH251" i="13"/>
  <c r="BG251" i="13"/>
  <c r="BF251" i="13"/>
  <c r="BE251" i="13"/>
  <c r="BD251" i="13"/>
  <c r="BC251" i="13"/>
  <c r="BB251" i="13"/>
  <c r="BA251" i="13"/>
  <c r="AZ251" i="13"/>
  <c r="AY251" i="13"/>
  <c r="AX251" i="13"/>
  <c r="AW251" i="13"/>
  <c r="AV251" i="13"/>
  <c r="AU251" i="13"/>
  <c r="AT251" i="13"/>
  <c r="AS251" i="13"/>
  <c r="AR251" i="13"/>
  <c r="AQ251" i="13"/>
  <c r="AP251" i="13"/>
  <c r="AO251" i="13"/>
  <c r="AN251" i="13"/>
  <c r="AM251" i="13"/>
  <c r="AL251" i="13"/>
  <c r="AK251" i="13"/>
  <c r="AJ251" i="13"/>
  <c r="AI251" i="13"/>
  <c r="AH251" i="13"/>
  <c r="AG251" i="13"/>
  <c r="AF251" i="13"/>
  <c r="AE251" i="13"/>
  <c r="AD251" i="13"/>
  <c r="AC251" i="13"/>
  <c r="AB251" i="13"/>
  <c r="AA251" i="13"/>
  <c r="Z251" i="13"/>
  <c r="Y251" i="13"/>
  <c r="X251" i="13"/>
  <c r="W251" i="13"/>
  <c r="V251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D251" i="13"/>
  <c r="C251" i="13"/>
  <c r="BK250" i="13"/>
  <c r="BJ250" i="13"/>
  <c r="BI250" i="13"/>
  <c r="BH250" i="13"/>
  <c r="BG250" i="13"/>
  <c r="BF250" i="13"/>
  <c r="BE250" i="13"/>
  <c r="BD250" i="13"/>
  <c r="BC250" i="13"/>
  <c r="BB250" i="13"/>
  <c r="BA250" i="13"/>
  <c r="AZ250" i="13"/>
  <c r="AY250" i="13"/>
  <c r="AX250" i="13"/>
  <c r="AW250" i="13"/>
  <c r="AV250" i="13"/>
  <c r="AU250" i="13"/>
  <c r="AT250" i="13"/>
  <c r="AS250" i="13"/>
  <c r="AR250" i="13"/>
  <c r="AQ250" i="13"/>
  <c r="AP250" i="13"/>
  <c r="AO250" i="13"/>
  <c r="AN250" i="13"/>
  <c r="AM250" i="13"/>
  <c r="AL250" i="13"/>
  <c r="AK250" i="13"/>
  <c r="AJ250" i="13"/>
  <c r="AI250" i="13"/>
  <c r="AH250" i="13"/>
  <c r="AG250" i="13"/>
  <c r="AF250" i="13"/>
  <c r="AE250" i="13"/>
  <c r="AD250" i="13"/>
  <c r="AC250" i="13"/>
  <c r="AB250" i="13"/>
  <c r="AA250" i="13"/>
  <c r="Z250" i="13"/>
  <c r="Y250" i="13"/>
  <c r="X250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K249" i="13"/>
  <c r="BJ249" i="13"/>
  <c r="BI249" i="13"/>
  <c r="BH249" i="13"/>
  <c r="BG249" i="13"/>
  <c r="BF249" i="13"/>
  <c r="BE249" i="13"/>
  <c r="BD249" i="13"/>
  <c r="BC249" i="13"/>
  <c r="BB249" i="13"/>
  <c r="BA249" i="13"/>
  <c r="AZ249" i="13"/>
  <c r="AY249" i="13"/>
  <c r="AX249" i="13"/>
  <c r="AW249" i="13"/>
  <c r="AV249" i="13"/>
  <c r="AU249" i="13"/>
  <c r="AT249" i="13"/>
  <c r="AS249" i="13"/>
  <c r="AR249" i="13"/>
  <c r="AQ249" i="13"/>
  <c r="AP249" i="13"/>
  <c r="AO249" i="13"/>
  <c r="AN249" i="13"/>
  <c r="AM249" i="13"/>
  <c r="AL249" i="13"/>
  <c r="AK249" i="13"/>
  <c r="AJ249" i="13"/>
  <c r="AI249" i="13"/>
  <c r="AH249" i="13"/>
  <c r="AG249" i="13"/>
  <c r="AF249" i="13"/>
  <c r="AE249" i="13"/>
  <c r="AD249" i="13"/>
  <c r="AC249" i="13"/>
  <c r="AB249" i="13"/>
  <c r="AA249" i="13"/>
  <c r="Z249" i="13"/>
  <c r="Y249" i="13"/>
  <c r="X249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K248" i="13"/>
  <c r="BJ248" i="13"/>
  <c r="BI248" i="13"/>
  <c r="BH248" i="13"/>
  <c r="BG248" i="13"/>
  <c r="BF248" i="13"/>
  <c r="BE248" i="13"/>
  <c r="BD248" i="13"/>
  <c r="BC248" i="13"/>
  <c r="BB248" i="13"/>
  <c r="BA248" i="13"/>
  <c r="AZ248" i="13"/>
  <c r="AY248" i="13"/>
  <c r="AX248" i="13"/>
  <c r="AW248" i="13"/>
  <c r="AV248" i="13"/>
  <c r="AU248" i="13"/>
  <c r="AT248" i="13"/>
  <c r="AS248" i="13"/>
  <c r="AR248" i="13"/>
  <c r="AQ248" i="13"/>
  <c r="AP248" i="13"/>
  <c r="AO248" i="13"/>
  <c r="AN248" i="13"/>
  <c r="AM248" i="13"/>
  <c r="AL248" i="13"/>
  <c r="AK248" i="13"/>
  <c r="AJ248" i="13"/>
  <c r="AI248" i="13"/>
  <c r="AH248" i="13"/>
  <c r="AG248" i="13"/>
  <c r="AF248" i="13"/>
  <c r="AE248" i="13"/>
  <c r="AD248" i="13"/>
  <c r="AC248" i="13"/>
  <c r="AB248" i="13"/>
  <c r="AA248" i="13"/>
  <c r="Z248" i="13"/>
  <c r="Y248" i="13"/>
  <c r="X248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K247" i="13"/>
  <c r="BJ247" i="13"/>
  <c r="BI247" i="13"/>
  <c r="BH247" i="13"/>
  <c r="BG247" i="13"/>
  <c r="BF247" i="13"/>
  <c r="BE247" i="13"/>
  <c r="BD247" i="13"/>
  <c r="BC247" i="13"/>
  <c r="BB247" i="13"/>
  <c r="BA247" i="13"/>
  <c r="AZ247" i="13"/>
  <c r="AY247" i="13"/>
  <c r="AX247" i="13"/>
  <c r="AW247" i="13"/>
  <c r="AV247" i="13"/>
  <c r="AU247" i="13"/>
  <c r="AT247" i="13"/>
  <c r="AS247" i="13"/>
  <c r="AR247" i="13"/>
  <c r="AQ247" i="13"/>
  <c r="AP247" i="13"/>
  <c r="AO247" i="13"/>
  <c r="AN247" i="13"/>
  <c r="AM247" i="13"/>
  <c r="AL247" i="13"/>
  <c r="AK247" i="13"/>
  <c r="AJ247" i="13"/>
  <c r="AI247" i="13"/>
  <c r="AH247" i="13"/>
  <c r="AG247" i="13"/>
  <c r="AF247" i="13"/>
  <c r="AE247" i="13"/>
  <c r="AD247" i="13"/>
  <c r="AC247" i="13"/>
  <c r="AB247" i="13"/>
  <c r="AA247" i="13"/>
  <c r="Z247" i="13"/>
  <c r="Y247" i="13"/>
  <c r="X247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K246" i="13"/>
  <c r="BJ246" i="13"/>
  <c r="BI246" i="13"/>
  <c r="BH246" i="13"/>
  <c r="BG246" i="13"/>
  <c r="BF246" i="13"/>
  <c r="BE246" i="13"/>
  <c r="BD246" i="13"/>
  <c r="BC246" i="13"/>
  <c r="BB246" i="13"/>
  <c r="BA246" i="13"/>
  <c r="AZ246" i="13"/>
  <c r="AY246" i="13"/>
  <c r="AX246" i="13"/>
  <c r="AW246" i="13"/>
  <c r="AV246" i="13"/>
  <c r="AU246" i="13"/>
  <c r="AT246" i="13"/>
  <c r="AS246" i="13"/>
  <c r="AR246" i="13"/>
  <c r="AQ246" i="13"/>
  <c r="AP246" i="13"/>
  <c r="AO246" i="13"/>
  <c r="AN246" i="13"/>
  <c r="AM246" i="13"/>
  <c r="AL246" i="13"/>
  <c r="AK246" i="13"/>
  <c r="AJ246" i="13"/>
  <c r="AI246" i="13"/>
  <c r="AH246" i="13"/>
  <c r="AG246" i="13"/>
  <c r="AF246" i="13"/>
  <c r="AE246" i="13"/>
  <c r="AD246" i="13"/>
  <c r="AC246" i="13"/>
  <c r="AB246" i="13"/>
  <c r="AA246" i="13"/>
  <c r="Z246" i="13"/>
  <c r="Y246" i="13"/>
  <c r="X246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K245" i="13"/>
  <c r="BJ245" i="13"/>
  <c r="BI245" i="13"/>
  <c r="BH245" i="13"/>
  <c r="BG245" i="13"/>
  <c r="BF245" i="13"/>
  <c r="BE245" i="13"/>
  <c r="BD245" i="13"/>
  <c r="BC245" i="13"/>
  <c r="BB245" i="13"/>
  <c r="BA245" i="13"/>
  <c r="AZ245" i="13"/>
  <c r="AY245" i="13"/>
  <c r="AX245" i="13"/>
  <c r="AW245" i="13"/>
  <c r="AV245" i="13"/>
  <c r="AU245" i="13"/>
  <c r="AT245" i="13"/>
  <c r="AS245" i="13"/>
  <c r="AR245" i="13"/>
  <c r="AQ245" i="13"/>
  <c r="AP245" i="13"/>
  <c r="AO245" i="13"/>
  <c r="AN245" i="13"/>
  <c r="AM245" i="13"/>
  <c r="AL245" i="13"/>
  <c r="AK245" i="13"/>
  <c r="AJ245" i="13"/>
  <c r="AI245" i="13"/>
  <c r="AH245" i="13"/>
  <c r="AG245" i="13"/>
  <c r="AF245" i="13"/>
  <c r="AE245" i="13"/>
  <c r="AD245" i="13"/>
  <c r="AC245" i="13"/>
  <c r="AB245" i="13"/>
  <c r="AA245" i="13"/>
  <c r="Z245" i="13"/>
  <c r="Y245" i="13"/>
  <c r="X245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K244" i="13"/>
  <c r="BJ244" i="13"/>
  <c r="BI244" i="13"/>
  <c r="BH244" i="13"/>
  <c r="BG244" i="13"/>
  <c r="BF244" i="13"/>
  <c r="BE244" i="13"/>
  <c r="BD244" i="13"/>
  <c r="BC244" i="13"/>
  <c r="BB244" i="13"/>
  <c r="BA244" i="13"/>
  <c r="AZ244" i="13"/>
  <c r="AY244" i="13"/>
  <c r="AX244" i="13"/>
  <c r="AW244" i="13"/>
  <c r="AV244" i="13"/>
  <c r="AU244" i="13"/>
  <c r="AT244" i="13"/>
  <c r="AS244" i="13"/>
  <c r="AR244" i="13"/>
  <c r="AQ244" i="13"/>
  <c r="AP244" i="13"/>
  <c r="AO244" i="13"/>
  <c r="AN244" i="13"/>
  <c r="AM244" i="13"/>
  <c r="AL244" i="13"/>
  <c r="AK244" i="13"/>
  <c r="AJ244" i="13"/>
  <c r="AI244" i="13"/>
  <c r="AH244" i="13"/>
  <c r="AG244" i="13"/>
  <c r="AF244" i="13"/>
  <c r="AE244" i="13"/>
  <c r="AD244" i="13"/>
  <c r="AC244" i="13"/>
  <c r="AB244" i="13"/>
  <c r="AA244" i="13"/>
  <c r="Z244" i="13"/>
  <c r="Y244" i="13"/>
  <c r="X244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K243" i="13"/>
  <c r="BJ243" i="13"/>
  <c r="BI243" i="13"/>
  <c r="BH243" i="13"/>
  <c r="BG243" i="13"/>
  <c r="BF243" i="13"/>
  <c r="BE243" i="13"/>
  <c r="BD243" i="13"/>
  <c r="BC243" i="13"/>
  <c r="BB243" i="13"/>
  <c r="BA243" i="13"/>
  <c r="AZ243" i="13"/>
  <c r="AY243" i="13"/>
  <c r="AX243" i="13"/>
  <c r="AW243" i="13"/>
  <c r="AV243" i="13"/>
  <c r="AU243" i="13"/>
  <c r="AT243" i="13"/>
  <c r="AS243" i="13"/>
  <c r="AR243" i="13"/>
  <c r="AQ243" i="13"/>
  <c r="AP243" i="13"/>
  <c r="AO243" i="13"/>
  <c r="AN243" i="13"/>
  <c r="AM243" i="13"/>
  <c r="AL243" i="13"/>
  <c r="AK243" i="13"/>
  <c r="AJ243" i="13"/>
  <c r="AI243" i="13"/>
  <c r="AH243" i="13"/>
  <c r="AG243" i="13"/>
  <c r="AF243" i="13"/>
  <c r="AE243" i="13"/>
  <c r="AD243" i="13"/>
  <c r="AC243" i="13"/>
  <c r="AB243" i="13"/>
  <c r="AA243" i="13"/>
  <c r="Z243" i="13"/>
  <c r="Y243" i="13"/>
  <c r="X243" i="13"/>
  <c r="W243" i="13"/>
  <c r="V243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D243" i="13"/>
  <c r="C243" i="13"/>
  <c r="BK242" i="13"/>
  <c r="BJ242" i="13"/>
  <c r="BI242" i="13"/>
  <c r="BH242" i="13"/>
  <c r="BG242" i="13"/>
  <c r="BF242" i="13"/>
  <c r="BE242" i="13"/>
  <c r="BD242" i="13"/>
  <c r="BC242" i="13"/>
  <c r="BB242" i="13"/>
  <c r="BA242" i="13"/>
  <c r="AZ242" i="13"/>
  <c r="AY242" i="13"/>
  <c r="AX242" i="13"/>
  <c r="AW242" i="13"/>
  <c r="AV242" i="13"/>
  <c r="AU242" i="13"/>
  <c r="AT242" i="13"/>
  <c r="AS242" i="13"/>
  <c r="AR242" i="13"/>
  <c r="AQ242" i="13"/>
  <c r="AP242" i="13"/>
  <c r="AO242" i="13"/>
  <c r="AN242" i="13"/>
  <c r="AM242" i="13"/>
  <c r="AL242" i="13"/>
  <c r="AK242" i="13"/>
  <c r="AJ242" i="13"/>
  <c r="AI242" i="13"/>
  <c r="AH242" i="13"/>
  <c r="AG242" i="13"/>
  <c r="AF242" i="13"/>
  <c r="AE242" i="13"/>
  <c r="AD242" i="13"/>
  <c r="AC242" i="13"/>
  <c r="AB242" i="13"/>
  <c r="AA242" i="13"/>
  <c r="Z242" i="13"/>
  <c r="Y242" i="13"/>
  <c r="X242" i="13"/>
  <c r="W242" i="13"/>
  <c r="V242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D242" i="13"/>
  <c r="C242" i="13"/>
  <c r="BK241" i="13"/>
  <c r="BJ241" i="13"/>
  <c r="BI241" i="13"/>
  <c r="BH241" i="13"/>
  <c r="BG241" i="13"/>
  <c r="BF241" i="13"/>
  <c r="BE241" i="13"/>
  <c r="BD241" i="13"/>
  <c r="BC241" i="13"/>
  <c r="BB241" i="13"/>
  <c r="BA241" i="13"/>
  <c r="AZ241" i="13"/>
  <c r="AY241" i="13"/>
  <c r="AX241" i="13"/>
  <c r="AW241" i="13"/>
  <c r="AV241" i="13"/>
  <c r="AU241" i="13"/>
  <c r="AT241" i="13"/>
  <c r="AS241" i="13"/>
  <c r="AR241" i="13"/>
  <c r="AQ241" i="13"/>
  <c r="AP241" i="13"/>
  <c r="AO241" i="13"/>
  <c r="AN241" i="13"/>
  <c r="AM241" i="13"/>
  <c r="AL241" i="13"/>
  <c r="AK241" i="13"/>
  <c r="AJ241" i="13"/>
  <c r="AI241" i="13"/>
  <c r="AH241" i="13"/>
  <c r="AG241" i="13"/>
  <c r="AF241" i="13"/>
  <c r="AE241" i="13"/>
  <c r="AD241" i="13"/>
  <c r="AC241" i="13"/>
  <c r="AB241" i="13"/>
  <c r="AA241" i="13"/>
  <c r="Z241" i="13"/>
  <c r="Y241" i="13"/>
  <c r="X241" i="13"/>
  <c r="W241" i="13"/>
  <c r="V241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D241" i="13"/>
  <c r="C241" i="13"/>
  <c r="BK240" i="13"/>
  <c r="BJ240" i="13"/>
  <c r="BI240" i="13"/>
  <c r="BH240" i="13"/>
  <c r="BG240" i="13"/>
  <c r="BF240" i="13"/>
  <c r="BE240" i="13"/>
  <c r="BD240" i="13"/>
  <c r="BC240" i="13"/>
  <c r="BB240" i="13"/>
  <c r="BA240" i="13"/>
  <c r="AZ240" i="13"/>
  <c r="AY240" i="13"/>
  <c r="AX240" i="13"/>
  <c r="AW240" i="13"/>
  <c r="AV240" i="13"/>
  <c r="AU240" i="13"/>
  <c r="AT240" i="13"/>
  <c r="AS240" i="13"/>
  <c r="AR240" i="13"/>
  <c r="AQ240" i="13"/>
  <c r="AP240" i="13"/>
  <c r="AO240" i="13"/>
  <c r="AN240" i="13"/>
  <c r="AM240" i="13"/>
  <c r="AL240" i="13"/>
  <c r="AK240" i="13"/>
  <c r="AJ240" i="13"/>
  <c r="AI240" i="13"/>
  <c r="AH240" i="13"/>
  <c r="AG240" i="13"/>
  <c r="AF240" i="13"/>
  <c r="AE240" i="13"/>
  <c r="AD240" i="13"/>
  <c r="AC240" i="13"/>
  <c r="AB240" i="13"/>
  <c r="AA240" i="13"/>
  <c r="Z240" i="13"/>
  <c r="Y240" i="13"/>
  <c r="X240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K239" i="13"/>
  <c r="BJ239" i="13"/>
  <c r="BI239" i="13"/>
  <c r="BH239" i="13"/>
  <c r="BG239" i="13"/>
  <c r="BF239" i="13"/>
  <c r="BE239" i="13"/>
  <c r="BD239" i="13"/>
  <c r="BC239" i="13"/>
  <c r="BB239" i="13"/>
  <c r="BA239" i="13"/>
  <c r="AZ239" i="13"/>
  <c r="AY239" i="13"/>
  <c r="AX239" i="13"/>
  <c r="AW239" i="13"/>
  <c r="AV239" i="13"/>
  <c r="AU239" i="13"/>
  <c r="AT239" i="13"/>
  <c r="AS239" i="13"/>
  <c r="AR239" i="13"/>
  <c r="AQ239" i="13"/>
  <c r="AP239" i="13"/>
  <c r="AO239" i="13"/>
  <c r="AN239" i="13"/>
  <c r="AM239" i="13"/>
  <c r="AL239" i="13"/>
  <c r="AK239" i="13"/>
  <c r="AJ239" i="13"/>
  <c r="AI239" i="13"/>
  <c r="AH239" i="13"/>
  <c r="AG239" i="13"/>
  <c r="AF239" i="13"/>
  <c r="AE239" i="13"/>
  <c r="AD239" i="13"/>
  <c r="AC239" i="13"/>
  <c r="AB239" i="13"/>
  <c r="AA239" i="13"/>
  <c r="Z239" i="13"/>
  <c r="Y239" i="13"/>
  <c r="X239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K238" i="13"/>
  <c r="BJ238" i="13"/>
  <c r="BI238" i="13"/>
  <c r="BH238" i="13"/>
  <c r="BG238" i="13"/>
  <c r="BF238" i="13"/>
  <c r="BE238" i="13"/>
  <c r="BD238" i="13"/>
  <c r="BC238" i="13"/>
  <c r="BB238" i="13"/>
  <c r="BA238" i="13"/>
  <c r="AZ238" i="13"/>
  <c r="AY238" i="13"/>
  <c r="AX238" i="13"/>
  <c r="AW238" i="13"/>
  <c r="AV238" i="13"/>
  <c r="AU238" i="13"/>
  <c r="AT238" i="13"/>
  <c r="AS238" i="13"/>
  <c r="AR238" i="13"/>
  <c r="AQ238" i="13"/>
  <c r="AP238" i="13"/>
  <c r="AO238" i="13"/>
  <c r="AN238" i="13"/>
  <c r="AM238" i="13"/>
  <c r="AL238" i="13"/>
  <c r="AK238" i="13"/>
  <c r="AJ238" i="13"/>
  <c r="AI238" i="13"/>
  <c r="AH238" i="13"/>
  <c r="AG238" i="13"/>
  <c r="AF238" i="13"/>
  <c r="AE238" i="13"/>
  <c r="AD238" i="13"/>
  <c r="AC238" i="13"/>
  <c r="AB238" i="13"/>
  <c r="AA238" i="13"/>
  <c r="Z238" i="13"/>
  <c r="Y238" i="13"/>
  <c r="X238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K237" i="13"/>
  <c r="BJ237" i="13"/>
  <c r="BI237" i="13"/>
  <c r="BH237" i="13"/>
  <c r="BG237" i="13"/>
  <c r="BF237" i="13"/>
  <c r="BE237" i="13"/>
  <c r="BD237" i="13"/>
  <c r="BC237" i="13"/>
  <c r="BB237" i="13"/>
  <c r="BA237" i="13"/>
  <c r="AZ237" i="13"/>
  <c r="AY237" i="13"/>
  <c r="AX237" i="13"/>
  <c r="AW237" i="13"/>
  <c r="AV237" i="13"/>
  <c r="AU237" i="13"/>
  <c r="AT237" i="13"/>
  <c r="AS237" i="13"/>
  <c r="AR237" i="13"/>
  <c r="AQ237" i="13"/>
  <c r="AP237" i="13"/>
  <c r="AO237" i="13"/>
  <c r="AN237" i="13"/>
  <c r="AM237" i="13"/>
  <c r="AL237" i="13"/>
  <c r="AK237" i="13"/>
  <c r="AJ237" i="13"/>
  <c r="AI237" i="13"/>
  <c r="AH237" i="13"/>
  <c r="AG237" i="13"/>
  <c r="AF237" i="13"/>
  <c r="AE237" i="13"/>
  <c r="AD237" i="13"/>
  <c r="AC237" i="13"/>
  <c r="AB237" i="13"/>
  <c r="AA237" i="13"/>
  <c r="Z237" i="13"/>
  <c r="Y237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K236" i="13"/>
  <c r="BJ236" i="13"/>
  <c r="BI236" i="13"/>
  <c r="BH236" i="13"/>
  <c r="BG236" i="13"/>
  <c r="BF236" i="13"/>
  <c r="BE236" i="13"/>
  <c r="BD236" i="13"/>
  <c r="BC236" i="13"/>
  <c r="BB236" i="13"/>
  <c r="BA236" i="13"/>
  <c r="AZ236" i="13"/>
  <c r="AY236" i="13"/>
  <c r="AX236" i="13"/>
  <c r="AW236" i="13"/>
  <c r="AV236" i="13"/>
  <c r="AU236" i="13"/>
  <c r="AT236" i="13"/>
  <c r="AS236" i="13"/>
  <c r="AR236" i="13"/>
  <c r="AQ236" i="13"/>
  <c r="AP236" i="13"/>
  <c r="AO236" i="13"/>
  <c r="AN236" i="13"/>
  <c r="AM236" i="13"/>
  <c r="AL236" i="13"/>
  <c r="AK236" i="13"/>
  <c r="AJ236" i="13"/>
  <c r="AI236" i="13"/>
  <c r="AH236" i="13"/>
  <c r="AG236" i="13"/>
  <c r="AF236" i="13"/>
  <c r="AE236" i="13"/>
  <c r="AD236" i="13"/>
  <c r="AC236" i="13"/>
  <c r="AB236" i="13"/>
  <c r="AA236" i="13"/>
  <c r="Z236" i="13"/>
  <c r="Y236" i="13"/>
  <c r="X236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K235" i="13"/>
  <c r="BJ235" i="13"/>
  <c r="BI235" i="13"/>
  <c r="BH235" i="13"/>
  <c r="BG235" i="13"/>
  <c r="BF235" i="13"/>
  <c r="BE235" i="13"/>
  <c r="BD235" i="13"/>
  <c r="BC235" i="13"/>
  <c r="BB235" i="13"/>
  <c r="BA235" i="13"/>
  <c r="AZ235" i="13"/>
  <c r="AY235" i="13"/>
  <c r="AX235" i="13"/>
  <c r="AW235" i="13"/>
  <c r="AV235" i="13"/>
  <c r="AU235" i="13"/>
  <c r="AT235" i="13"/>
  <c r="AS235" i="13"/>
  <c r="AR235" i="13"/>
  <c r="AQ235" i="13"/>
  <c r="AP235" i="13"/>
  <c r="AO235" i="13"/>
  <c r="AN235" i="13"/>
  <c r="AM235" i="13"/>
  <c r="AL235" i="13"/>
  <c r="AK235" i="13"/>
  <c r="AJ235" i="13"/>
  <c r="AI235" i="13"/>
  <c r="AH235" i="13"/>
  <c r="AG235" i="13"/>
  <c r="AF235" i="13"/>
  <c r="AE235" i="13"/>
  <c r="AD235" i="13"/>
  <c r="AC235" i="13"/>
  <c r="AB235" i="13"/>
  <c r="AA235" i="13"/>
  <c r="Z235" i="13"/>
  <c r="Y235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K234" i="13"/>
  <c r="BJ234" i="13"/>
  <c r="BI234" i="13"/>
  <c r="BH234" i="13"/>
  <c r="BG234" i="13"/>
  <c r="BF234" i="13"/>
  <c r="BE234" i="13"/>
  <c r="BD234" i="13"/>
  <c r="BC234" i="13"/>
  <c r="BB234" i="13"/>
  <c r="BA234" i="13"/>
  <c r="AZ234" i="13"/>
  <c r="AY234" i="13"/>
  <c r="AX234" i="13"/>
  <c r="AW234" i="13"/>
  <c r="AV234" i="13"/>
  <c r="AU234" i="13"/>
  <c r="AT234" i="13"/>
  <c r="AS234" i="13"/>
  <c r="AR234" i="13"/>
  <c r="AQ234" i="13"/>
  <c r="AP234" i="13"/>
  <c r="AO234" i="13"/>
  <c r="AN234" i="13"/>
  <c r="AM234" i="13"/>
  <c r="AL234" i="13"/>
  <c r="AK234" i="13"/>
  <c r="AJ234" i="13"/>
  <c r="AI234" i="13"/>
  <c r="AH234" i="13"/>
  <c r="AG234" i="13"/>
  <c r="AF234" i="13"/>
  <c r="AE234" i="13"/>
  <c r="AD234" i="13"/>
  <c r="AC234" i="13"/>
  <c r="AB234" i="13"/>
  <c r="AA234" i="13"/>
  <c r="Z234" i="13"/>
  <c r="Y234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K233" i="13"/>
  <c r="BJ233" i="13"/>
  <c r="BI233" i="13"/>
  <c r="BH233" i="13"/>
  <c r="BG233" i="13"/>
  <c r="BF233" i="13"/>
  <c r="BE233" i="13"/>
  <c r="BD233" i="13"/>
  <c r="BC233" i="13"/>
  <c r="BB233" i="13"/>
  <c r="BA233" i="13"/>
  <c r="AZ233" i="13"/>
  <c r="AY233" i="13"/>
  <c r="AX233" i="13"/>
  <c r="AW233" i="13"/>
  <c r="AV233" i="13"/>
  <c r="AU233" i="13"/>
  <c r="AT233" i="13"/>
  <c r="AS233" i="13"/>
  <c r="AR233" i="13"/>
  <c r="AQ233" i="13"/>
  <c r="AP233" i="13"/>
  <c r="AO233" i="13"/>
  <c r="AN233" i="13"/>
  <c r="AM233" i="13"/>
  <c r="AL233" i="13"/>
  <c r="AK233" i="13"/>
  <c r="AJ233" i="13"/>
  <c r="AI233" i="13"/>
  <c r="AH233" i="13"/>
  <c r="AG233" i="13"/>
  <c r="AF233" i="13"/>
  <c r="AE233" i="13"/>
  <c r="AD233" i="13"/>
  <c r="AC233" i="13"/>
  <c r="AB233" i="13"/>
  <c r="AA233" i="13"/>
  <c r="Z233" i="13"/>
  <c r="Y233" i="13"/>
  <c r="X233" i="13"/>
  <c r="W233" i="13"/>
  <c r="V233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D233" i="13"/>
  <c r="C233" i="13"/>
  <c r="BK232" i="13"/>
  <c r="BJ232" i="13"/>
  <c r="BI232" i="13"/>
  <c r="BH232" i="13"/>
  <c r="BG232" i="13"/>
  <c r="BF232" i="13"/>
  <c r="BE232" i="13"/>
  <c r="BD232" i="13"/>
  <c r="BC232" i="13"/>
  <c r="BB232" i="13"/>
  <c r="BA232" i="13"/>
  <c r="AZ232" i="13"/>
  <c r="AY232" i="13"/>
  <c r="AX232" i="13"/>
  <c r="AW232" i="13"/>
  <c r="AV232" i="13"/>
  <c r="AU232" i="13"/>
  <c r="AT232" i="13"/>
  <c r="AS232" i="13"/>
  <c r="AR232" i="13"/>
  <c r="AQ232" i="13"/>
  <c r="AP232" i="13"/>
  <c r="AO232" i="13"/>
  <c r="AN232" i="13"/>
  <c r="AM232" i="13"/>
  <c r="AL232" i="13"/>
  <c r="AK232" i="13"/>
  <c r="AJ232" i="13"/>
  <c r="AI232" i="13"/>
  <c r="AH232" i="13"/>
  <c r="AG232" i="13"/>
  <c r="AF232" i="13"/>
  <c r="AE232" i="13"/>
  <c r="AD232" i="13"/>
  <c r="AC232" i="13"/>
  <c r="AB232" i="13"/>
  <c r="AA232" i="13"/>
  <c r="Z232" i="13"/>
  <c r="Y232" i="13"/>
  <c r="X232" i="13"/>
  <c r="W232" i="13"/>
  <c r="V232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D232" i="13"/>
  <c r="C232" i="13"/>
  <c r="BK231" i="13"/>
  <c r="BJ231" i="13"/>
  <c r="BI231" i="13"/>
  <c r="BH231" i="13"/>
  <c r="BG231" i="13"/>
  <c r="BF231" i="13"/>
  <c r="BE231" i="13"/>
  <c r="BD231" i="13"/>
  <c r="BC231" i="13"/>
  <c r="BB231" i="13"/>
  <c r="BA231" i="13"/>
  <c r="AZ231" i="13"/>
  <c r="AY231" i="13"/>
  <c r="AX231" i="13"/>
  <c r="AW231" i="13"/>
  <c r="AV231" i="13"/>
  <c r="AU231" i="13"/>
  <c r="AT231" i="13"/>
  <c r="AS231" i="13"/>
  <c r="AR231" i="13"/>
  <c r="AQ231" i="13"/>
  <c r="AP231" i="13"/>
  <c r="AO231" i="13"/>
  <c r="AN231" i="13"/>
  <c r="AM231" i="13"/>
  <c r="AL231" i="13"/>
  <c r="AK231" i="13"/>
  <c r="AJ231" i="13"/>
  <c r="AI231" i="13"/>
  <c r="AH231" i="13"/>
  <c r="AG231" i="13"/>
  <c r="AF231" i="13"/>
  <c r="AE231" i="13"/>
  <c r="AD231" i="13"/>
  <c r="AC231" i="13"/>
  <c r="AB231" i="13"/>
  <c r="AA231" i="13"/>
  <c r="Z231" i="13"/>
  <c r="Y231" i="13"/>
  <c r="X231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K230" i="13"/>
  <c r="BJ230" i="13"/>
  <c r="BI230" i="13"/>
  <c r="BH230" i="13"/>
  <c r="BG230" i="13"/>
  <c r="BF230" i="13"/>
  <c r="BE230" i="13"/>
  <c r="BD230" i="13"/>
  <c r="BC230" i="13"/>
  <c r="BB230" i="13"/>
  <c r="BA230" i="13"/>
  <c r="AZ230" i="13"/>
  <c r="AY230" i="13"/>
  <c r="AX230" i="13"/>
  <c r="AW230" i="13"/>
  <c r="AV230" i="13"/>
  <c r="AU230" i="13"/>
  <c r="AT230" i="13"/>
  <c r="AS230" i="13"/>
  <c r="AR230" i="13"/>
  <c r="AQ230" i="13"/>
  <c r="AP230" i="13"/>
  <c r="AO230" i="13"/>
  <c r="AN230" i="13"/>
  <c r="AM230" i="13"/>
  <c r="AL230" i="13"/>
  <c r="AK230" i="13"/>
  <c r="AJ230" i="13"/>
  <c r="AI230" i="13"/>
  <c r="AH230" i="13"/>
  <c r="AG230" i="13"/>
  <c r="AF230" i="13"/>
  <c r="AE230" i="13"/>
  <c r="AD230" i="13"/>
  <c r="AC230" i="13"/>
  <c r="AB230" i="13"/>
  <c r="AA230" i="13"/>
  <c r="Z230" i="13"/>
  <c r="Y230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K229" i="13"/>
  <c r="BJ229" i="13"/>
  <c r="BI229" i="13"/>
  <c r="BH229" i="13"/>
  <c r="BG229" i="13"/>
  <c r="BF229" i="13"/>
  <c r="BE229" i="13"/>
  <c r="BD229" i="13"/>
  <c r="BC229" i="13"/>
  <c r="BB229" i="13"/>
  <c r="BA229" i="13"/>
  <c r="AZ229" i="13"/>
  <c r="AY229" i="13"/>
  <c r="AX229" i="13"/>
  <c r="AW229" i="13"/>
  <c r="AV229" i="13"/>
  <c r="AU229" i="13"/>
  <c r="AT229" i="13"/>
  <c r="AS229" i="13"/>
  <c r="AR229" i="13"/>
  <c r="AQ229" i="13"/>
  <c r="AP229" i="13"/>
  <c r="AO229" i="13"/>
  <c r="AN229" i="13"/>
  <c r="AM229" i="13"/>
  <c r="AL229" i="13"/>
  <c r="AK229" i="13"/>
  <c r="AJ229" i="13"/>
  <c r="AI229" i="13"/>
  <c r="AH229" i="13"/>
  <c r="AG229" i="13"/>
  <c r="AF229" i="13"/>
  <c r="AE229" i="13"/>
  <c r="AD229" i="13"/>
  <c r="AC229" i="13"/>
  <c r="AB229" i="13"/>
  <c r="AA229" i="13"/>
  <c r="Z229" i="13"/>
  <c r="Y229" i="13"/>
  <c r="X229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K228" i="13"/>
  <c r="BJ228" i="13"/>
  <c r="BI228" i="13"/>
  <c r="BH228" i="13"/>
  <c r="BG228" i="13"/>
  <c r="BF228" i="13"/>
  <c r="BE228" i="13"/>
  <c r="BD228" i="13"/>
  <c r="BC228" i="13"/>
  <c r="BB228" i="13"/>
  <c r="BA228" i="13"/>
  <c r="AZ228" i="13"/>
  <c r="AY228" i="13"/>
  <c r="AX228" i="13"/>
  <c r="AW228" i="13"/>
  <c r="AV228" i="13"/>
  <c r="AU228" i="13"/>
  <c r="AT228" i="13"/>
  <c r="AS228" i="13"/>
  <c r="AR228" i="13"/>
  <c r="AQ228" i="13"/>
  <c r="AP228" i="13"/>
  <c r="AO228" i="13"/>
  <c r="AN228" i="13"/>
  <c r="AM228" i="13"/>
  <c r="AL228" i="13"/>
  <c r="AK228" i="13"/>
  <c r="AJ228" i="13"/>
  <c r="AI228" i="13"/>
  <c r="AH228" i="13"/>
  <c r="AG228" i="13"/>
  <c r="AF228" i="13"/>
  <c r="AE228" i="13"/>
  <c r="AD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K227" i="13"/>
  <c r="BJ227" i="13"/>
  <c r="BI227" i="13"/>
  <c r="BH227" i="13"/>
  <c r="BG227" i="13"/>
  <c r="BF227" i="13"/>
  <c r="BE227" i="13"/>
  <c r="BD227" i="13"/>
  <c r="BC227" i="13"/>
  <c r="BB227" i="13"/>
  <c r="BA227" i="13"/>
  <c r="AZ227" i="13"/>
  <c r="AY227" i="13"/>
  <c r="AX227" i="13"/>
  <c r="AW227" i="13"/>
  <c r="AV227" i="13"/>
  <c r="AU227" i="13"/>
  <c r="AT227" i="13"/>
  <c r="AS227" i="13"/>
  <c r="AR227" i="13"/>
  <c r="AQ227" i="13"/>
  <c r="AP227" i="13"/>
  <c r="AO227" i="13"/>
  <c r="AN227" i="13"/>
  <c r="AM227" i="13"/>
  <c r="AL227" i="13"/>
  <c r="AK227" i="13"/>
  <c r="AJ227" i="13"/>
  <c r="AI227" i="13"/>
  <c r="AH227" i="13"/>
  <c r="AG227" i="13"/>
  <c r="AF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K226" i="13"/>
  <c r="BJ226" i="13"/>
  <c r="BI226" i="13"/>
  <c r="BH226" i="13"/>
  <c r="BG226" i="13"/>
  <c r="BF226" i="13"/>
  <c r="BE226" i="13"/>
  <c r="BD226" i="13"/>
  <c r="BC226" i="13"/>
  <c r="BB226" i="13"/>
  <c r="BA226" i="13"/>
  <c r="AZ226" i="13"/>
  <c r="AY226" i="13"/>
  <c r="AX226" i="13"/>
  <c r="AW226" i="13"/>
  <c r="AV226" i="13"/>
  <c r="AU226" i="13"/>
  <c r="AT226" i="13"/>
  <c r="AS226" i="13"/>
  <c r="AR226" i="13"/>
  <c r="AQ226" i="13"/>
  <c r="AP226" i="13"/>
  <c r="AO226" i="13"/>
  <c r="AN226" i="13"/>
  <c r="AM226" i="13"/>
  <c r="AL226" i="13"/>
  <c r="AK226" i="13"/>
  <c r="AJ226" i="13"/>
  <c r="AI226" i="13"/>
  <c r="AH226" i="13"/>
  <c r="AG226" i="13"/>
  <c r="AF226" i="13"/>
  <c r="AE226" i="13"/>
  <c r="AD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K225" i="13"/>
  <c r="BJ225" i="13"/>
  <c r="BI225" i="13"/>
  <c r="BH225" i="13"/>
  <c r="BG225" i="13"/>
  <c r="BF225" i="13"/>
  <c r="BE225" i="13"/>
  <c r="BD225" i="13"/>
  <c r="BC225" i="13"/>
  <c r="BB225" i="13"/>
  <c r="BA225" i="13"/>
  <c r="AZ225" i="13"/>
  <c r="AY225" i="13"/>
  <c r="AX225" i="13"/>
  <c r="AW225" i="13"/>
  <c r="AV225" i="13"/>
  <c r="AU225" i="13"/>
  <c r="AT225" i="13"/>
  <c r="AS225" i="13"/>
  <c r="AR225" i="13"/>
  <c r="AQ225" i="13"/>
  <c r="AP225" i="13"/>
  <c r="AO225" i="13"/>
  <c r="AN225" i="13"/>
  <c r="AM225" i="13"/>
  <c r="AL225" i="13"/>
  <c r="AK225" i="13"/>
  <c r="AJ225" i="13"/>
  <c r="AI225" i="13"/>
  <c r="AH225" i="13"/>
  <c r="AG225" i="13"/>
  <c r="AF225" i="13"/>
  <c r="AE225" i="13"/>
  <c r="AD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K224" i="13"/>
  <c r="BJ224" i="13"/>
  <c r="BI224" i="13"/>
  <c r="BH224" i="13"/>
  <c r="BG224" i="13"/>
  <c r="BF224" i="13"/>
  <c r="BE224" i="13"/>
  <c r="BD224" i="13"/>
  <c r="BC224" i="13"/>
  <c r="BB224" i="13"/>
  <c r="BA224" i="13"/>
  <c r="AZ224" i="13"/>
  <c r="AY224" i="13"/>
  <c r="AX224" i="13"/>
  <c r="AW224" i="13"/>
  <c r="AV224" i="13"/>
  <c r="AU224" i="13"/>
  <c r="AT224" i="13"/>
  <c r="AS224" i="13"/>
  <c r="AR224" i="13"/>
  <c r="AQ224" i="13"/>
  <c r="AP224" i="13"/>
  <c r="AO224" i="13"/>
  <c r="AN224" i="13"/>
  <c r="AM224" i="13"/>
  <c r="AL224" i="13"/>
  <c r="AK224" i="13"/>
  <c r="AJ224" i="13"/>
  <c r="AI224" i="13"/>
  <c r="AH224" i="13"/>
  <c r="AG224" i="13"/>
  <c r="AF224" i="13"/>
  <c r="AE224" i="13"/>
  <c r="AD224" i="13"/>
  <c r="AC224" i="13"/>
  <c r="AB224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D224" i="13"/>
  <c r="C224" i="13"/>
  <c r="BK223" i="13"/>
  <c r="BJ223" i="13"/>
  <c r="BI223" i="13"/>
  <c r="BH223" i="13"/>
  <c r="BG223" i="13"/>
  <c r="BF223" i="13"/>
  <c r="BE223" i="13"/>
  <c r="BD223" i="13"/>
  <c r="BC223" i="13"/>
  <c r="BB223" i="13"/>
  <c r="BA223" i="13"/>
  <c r="AZ223" i="13"/>
  <c r="AY223" i="13"/>
  <c r="AX223" i="13"/>
  <c r="AW223" i="13"/>
  <c r="AV223" i="13"/>
  <c r="AU223" i="13"/>
  <c r="AT223" i="13"/>
  <c r="AS223" i="13"/>
  <c r="AR223" i="13"/>
  <c r="AQ223" i="13"/>
  <c r="AP223" i="13"/>
  <c r="AO223" i="13"/>
  <c r="AN223" i="13"/>
  <c r="AM223" i="13"/>
  <c r="AL223" i="13"/>
  <c r="AK223" i="13"/>
  <c r="AJ223" i="13"/>
  <c r="AI223" i="13"/>
  <c r="AH223" i="13"/>
  <c r="AG223" i="13"/>
  <c r="AF223" i="13"/>
  <c r="AE223" i="13"/>
  <c r="AD223" i="13"/>
  <c r="AC223" i="13"/>
  <c r="AB223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D223" i="13"/>
  <c r="C223" i="13"/>
  <c r="BK222" i="13"/>
  <c r="BJ222" i="13"/>
  <c r="BI222" i="13"/>
  <c r="BH222" i="13"/>
  <c r="BG222" i="13"/>
  <c r="BF222" i="13"/>
  <c r="BE222" i="13"/>
  <c r="BD222" i="13"/>
  <c r="BC222" i="13"/>
  <c r="BB222" i="13"/>
  <c r="BA222" i="13"/>
  <c r="AZ222" i="13"/>
  <c r="AY222" i="13"/>
  <c r="AX222" i="13"/>
  <c r="AW222" i="13"/>
  <c r="AV222" i="13"/>
  <c r="AU222" i="13"/>
  <c r="AT222" i="13"/>
  <c r="AS222" i="13"/>
  <c r="AR222" i="13"/>
  <c r="AQ222" i="13"/>
  <c r="AP222" i="13"/>
  <c r="AO222" i="13"/>
  <c r="AN222" i="13"/>
  <c r="AM222" i="13"/>
  <c r="AL222" i="13"/>
  <c r="AK222" i="13"/>
  <c r="AJ222" i="13"/>
  <c r="AI222" i="13"/>
  <c r="AH222" i="13"/>
  <c r="AG222" i="13"/>
  <c r="AF222" i="13"/>
  <c r="AE222" i="13"/>
  <c r="AD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C222" i="13"/>
  <c r="BK221" i="13"/>
  <c r="BJ221" i="13"/>
  <c r="BI221" i="13"/>
  <c r="BH221" i="13"/>
  <c r="BG221" i="13"/>
  <c r="BF221" i="13"/>
  <c r="BE221" i="13"/>
  <c r="BD221" i="13"/>
  <c r="BC221" i="13"/>
  <c r="BB221" i="13"/>
  <c r="BA221" i="13"/>
  <c r="AZ221" i="13"/>
  <c r="AY221" i="13"/>
  <c r="AX221" i="13"/>
  <c r="AW221" i="13"/>
  <c r="AV221" i="13"/>
  <c r="AU221" i="13"/>
  <c r="AT221" i="13"/>
  <c r="AS221" i="13"/>
  <c r="AR221" i="13"/>
  <c r="AQ221" i="13"/>
  <c r="AP221" i="13"/>
  <c r="AO221" i="13"/>
  <c r="AN221" i="13"/>
  <c r="AM221" i="13"/>
  <c r="AL221" i="13"/>
  <c r="AK221" i="13"/>
  <c r="AJ221" i="13"/>
  <c r="AI221" i="13"/>
  <c r="AH221" i="13"/>
  <c r="AG221" i="13"/>
  <c r="AF221" i="13"/>
  <c r="AE221" i="13"/>
  <c r="AD221" i="13"/>
  <c r="AC221" i="13"/>
  <c r="AB221" i="13"/>
  <c r="AA221" i="13"/>
  <c r="Z221" i="13"/>
  <c r="Y221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D221" i="13"/>
  <c r="C221" i="13"/>
  <c r="BK220" i="13"/>
  <c r="BJ220" i="13"/>
  <c r="BI220" i="13"/>
  <c r="BH220" i="13"/>
  <c r="BG220" i="13"/>
  <c r="BF220" i="13"/>
  <c r="BE220" i="13"/>
  <c r="BD220" i="13"/>
  <c r="BC220" i="13"/>
  <c r="BB220" i="13"/>
  <c r="BA220" i="13"/>
  <c r="AZ220" i="13"/>
  <c r="AY220" i="13"/>
  <c r="AX220" i="13"/>
  <c r="AW220" i="13"/>
  <c r="AV220" i="13"/>
  <c r="AU220" i="13"/>
  <c r="AT220" i="13"/>
  <c r="AS220" i="13"/>
  <c r="AR220" i="13"/>
  <c r="AQ220" i="13"/>
  <c r="AP220" i="13"/>
  <c r="AO220" i="13"/>
  <c r="AN220" i="13"/>
  <c r="AM220" i="13"/>
  <c r="AL220" i="13"/>
  <c r="AK220" i="13"/>
  <c r="AJ220" i="13"/>
  <c r="AI220" i="13"/>
  <c r="AH220" i="13"/>
  <c r="AG220" i="13"/>
  <c r="AF220" i="13"/>
  <c r="AE220" i="13"/>
  <c r="AD220" i="13"/>
  <c r="AC220" i="13"/>
  <c r="AB220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D220" i="13"/>
  <c r="C220" i="13"/>
  <c r="BK219" i="13"/>
  <c r="BJ219" i="13"/>
  <c r="BI219" i="13"/>
  <c r="BH219" i="13"/>
  <c r="BG219" i="13"/>
  <c r="BF219" i="13"/>
  <c r="BE219" i="13"/>
  <c r="BD219" i="13"/>
  <c r="BC219" i="13"/>
  <c r="BB219" i="13"/>
  <c r="BA219" i="13"/>
  <c r="AZ219" i="13"/>
  <c r="AY219" i="13"/>
  <c r="AX219" i="13"/>
  <c r="AW219" i="13"/>
  <c r="AV219" i="13"/>
  <c r="AU219" i="13"/>
  <c r="AT219" i="13"/>
  <c r="AS219" i="13"/>
  <c r="AR219" i="13"/>
  <c r="AQ219" i="13"/>
  <c r="AP219" i="13"/>
  <c r="AO219" i="13"/>
  <c r="AN219" i="13"/>
  <c r="AM219" i="13"/>
  <c r="AL219" i="13"/>
  <c r="AK219" i="13"/>
  <c r="AJ219" i="13"/>
  <c r="AI219" i="13"/>
  <c r="AH219" i="13"/>
  <c r="AG219" i="13"/>
  <c r="AF219" i="13"/>
  <c r="AE219" i="13"/>
  <c r="AD219" i="13"/>
  <c r="AC219" i="13"/>
  <c r="AB219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K218" i="13"/>
  <c r="BJ218" i="13"/>
  <c r="BI218" i="13"/>
  <c r="BH218" i="13"/>
  <c r="BG218" i="13"/>
  <c r="BF218" i="13"/>
  <c r="BE218" i="13"/>
  <c r="BD218" i="13"/>
  <c r="BC218" i="13"/>
  <c r="BB218" i="13"/>
  <c r="BA218" i="13"/>
  <c r="AZ218" i="13"/>
  <c r="AY218" i="13"/>
  <c r="AX218" i="13"/>
  <c r="AW218" i="13"/>
  <c r="AV218" i="13"/>
  <c r="AU218" i="13"/>
  <c r="AT218" i="13"/>
  <c r="AS218" i="13"/>
  <c r="AR218" i="13"/>
  <c r="AQ218" i="13"/>
  <c r="AP218" i="13"/>
  <c r="AO218" i="13"/>
  <c r="AN218" i="13"/>
  <c r="AM218" i="13"/>
  <c r="AL218" i="13"/>
  <c r="AK218" i="13"/>
  <c r="AJ218" i="13"/>
  <c r="AI218" i="13"/>
  <c r="AH218" i="13"/>
  <c r="AG218" i="13"/>
  <c r="AF218" i="13"/>
  <c r="AE218" i="13"/>
  <c r="AD218" i="13"/>
  <c r="AC218" i="13"/>
  <c r="AB218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K217" i="13"/>
  <c r="BJ217" i="13"/>
  <c r="BI217" i="13"/>
  <c r="BH217" i="13"/>
  <c r="BG217" i="13"/>
  <c r="BF217" i="13"/>
  <c r="BE217" i="13"/>
  <c r="BD217" i="13"/>
  <c r="BC217" i="13"/>
  <c r="BB217" i="13"/>
  <c r="BA217" i="13"/>
  <c r="AZ217" i="13"/>
  <c r="AY217" i="13"/>
  <c r="AX217" i="13"/>
  <c r="AW217" i="13"/>
  <c r="AV217" i="13"/>
  <c r="AU217" i="13"/>
  <c r="AT217" i="13"/>
  <c r="AS217" i="13"/>
  <c r="AR217" i="13"/>
  <c r="AQ217" i="13"/>
  <c r="AP217" i="13"/>
  <c r="AO217" i="13"/>
  <c r="AN217" i="13"/>
  <c r="AM217" i="13"/>
  <c r="AL217" i="13"/>
  <c r="AK217" i="13"/>
  <c r="AJ217" i="13"/>
  <c r="AI217" i="13"/>
  <c r="AH217" i="13"/>
  <c r="AG217" i="13"/>
  <c r="AF217" i="13"/>
  <c r="AE217" i="13"/>
  <c r="AD217" i="13"/>
  <c r="AC217" i="13"/>
  <c r="AB217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K216" i="13"/>
  <c r="BJ216" i="13"/>
  <c r="BI216" i="13"/>
  <c r="BH216" i="13"/>
  <c r="BG216" i="13"/>
  <c r="BF216" i="13"/>
  <c r="BE216" i="13"/>
  <c r="BD216" i="13"/>
  <c r="BC216" i="13"/>
  <c r="BB216" i="13"/>
  <c r="BA216" i="13"/>
  <c r="AZ216" i="13"/>
  <c r="AY216" i="13"/>
  <c r="AX216" i="13"/>
  <c r="AW216" i="13"/>
  <c r="AV216" i="13"/>
  <c r="AU216" i="13"/>
  <c r="AT216" i="13"/>
  <c r="AS216" i="13"/>
  <c r="AR216" i="13"/>
  <c r="AQ216" i="13"/>
  <c r="AP216" i="13"/>
  <c r="AO216" i="13"/>
  <c r="AN216" i="13"/>
  <c r="AM216" i="13"/>
  <c r="AL216" i="13"/>
  <c r="AK216" i="13"/>
  <c r="AJ216" i="13"/>
  <c r="AI216" i="13"/>
  <c r="AH216" i="13"/>
  <c r="AG216" i="13"/>
  <c r="AF216" i="13"/>
  <c r="AE216" i="13"/>
  <c r="AD216" i="13"/>
  <c r="AC216" i="13"/>
  <c r="AB216" i="13"/>
  <c r="AA216" i="13"/>
  <c r="Z216" i="13"/>
  <c r="Y216" i="13"/>
  <c r="X216" i="13"/>
  <c r="W216" i="13"/>
  <c r="V216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D216" i="13"/>
  <c r="C216" i="13"/>
  <c r="BK215" i="13"/>
  <c r="BJ215" i="13"/>
  <c r="BI215" i="13"/>
  <c r="BH215" i="13"/>
  <c r="BG215" i="13"/>
  <c r="BF215" i="13"/>
  <c r="BE215" i="13"/>
  <c r="BD215" i="13"/>
  <c r="BC215" i="13"/>
  <c r="BB215" i="13"/>
  <c r="BA215" i="13"/>
  <c r="AZ215" i="13"/>
  <c r="AY215" i="13"/>
  <c r="AX215" i="13"/>
  <c r="AW215" i="13"/>
  <c r="AV215" i="13"/>
  <c r="AU215" i="13"/>
  <c r="AT215" i="13"/>
  <c r="AS215" i="13"/>
  <c r="AR215" i="13"/>
  <c r="AQ215" i="13"/>
  <c r="AP215" i="13"/>
  <c r="AO215" i="13"/>
  <c r="AN215" i="13"/>
  <c r="AM215" i="13"/>
  <c r="AL215" i="13"/>
  <c r="AK215" i="13"/>
  <c r="AJ215" i="13"/>
  <c r="AI215" i="13"/>
  <c r="AH215" i="13"/>
  <c r="AG215" i="13"/>
  <c r="AF215" i="13"/>
  <c r="AE215" i="13"/>
  <c r="AD215" i="13"/>
  <c r="AC215" i="13"/>
  <c r="AB215" i="13"/>
  <c r="AA215" i="13"/>
  <c r="Z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K214" i="13"/>
  <c r="BJ214" i="13"/>
  <c r="BI214" i="13"/>
  <c r="BH214" i="13"/>
  <c r="BG214" i="13"/>
  <c r="BF214" i="13"/>
  <c r="BE214" i="13"/>
  <c r="BD214" i="13"/>
  <c r="BC214" i="13"/>
  <c r="BB214" i="13"/>
  <c r="BA214" i="13"/>
  <c r="AZ214" i="13"/>
  <c r="AY214" i="13"/>
  <c r="AX214" i="13"/>
  <c r="AW214" i="13"/>
  <c r="AV214" i="13"/>
  <c r="AU214" i="13"/>
  <c r="AT214" i="13"/>
  <c r="AS214" i="13"/>
  <c r="AR214" i="13"/>
  <c r="AQ214" i="13"/>
  <c r="AP214" i="13"/>
  <c r="AO214" i="13"/>
  <c r="AN214" i="13"/>
  <c r="AM214" i="13"/>
  <c r="AL214" i="13"/>
  <c r="AK214" i="13"/>
  <c r="AJ214" i="13"/>
  <c r="AI214" i="13"/>
  <c r="AH214" i="13"/>
  <c r="AG214" i="13"/>
  <c r="AF214" i="13"/>
  <c r="AE214" i="13"/>
  <c r="AD214" i="13"/>
  <c r="AC214" i="13"/>
  <c r="AB214" i="13"/>
  <c r="AA214" i="13"/>
  <c r="Z214" i="13"/>
  <c r="Y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K213" i="13"/>
  <c r="BJ213" i="13"/>
  <c r="BI213" i="13"/>
  <c r="BH213" i="13"/>
  <c r="BG213" i="13"/>
  <c r="BF213" i="13"/>
  <c r="BE213" i="13"/>
  <c r="BD213" i="13"/>
  <c r="BC213" i="13"/>
  <c r="BB213" i="13"/>
  <c r="BA213" i="13"/>
  <c r="AZ213" i="13"/>
  <c r="AY213" i="13"/>
  <c r="AX213" i="13"/>
  <c r="AW213" i="13"/>
  <c r="AV213" i="13"/>
  <c r="AU213" i="13"/>
  <c r="AT213" i="13"/>
  <c r="AS213" i="13"/>
  <c r="AR213" i="13"/>
  <c r="AQ213" i="13"/>
  <c r="AP213" i="13"/>
  <c r="AO213" i="13"/>
  <c r="AN213" i="13"/>
  <c r="AM213" i="13"/>
  <c r="AL213" i="13"/>
  <c r="AK213" i="13"/>
  <c r="AJ213" i="13"/>
  <c r="AI213" i="13"/>
  <c r="AH213" i="13"/>
  <c r="AG213" i="13"/>
  <c r="AF213" i="13"/>
  <c r="AE213" i="13"/>
  <c r="AD213" i="13"/>
  <c r="AC213" i="13"/>
  <c r="AB213" i="13"/>
  <c r="AA213" i="13"/>
  <c r="Z213" i="13"/>
  <c r="Y213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K212" i="13"/>
  <c r="BJ212" i="13"/>
  <c r="BI212" i="13"/>
  <c r="BH212" i="13"/>
  <c r="BG212" i="13"/>
  <c r="BF212" i="13"/>
  <c r="BE212" i="13"/>
  <c r="BD212" i="13"/>
  <c r="BC212" i="13"/>
  <c r="BB212" i="13"/>
  <c r="BA212" i="13"/>
  <c r="AZ212" i="13"/>
  <c r="AY212" i="13"/>
  <c r="AX212" i="13"/>
  <c r="AW212" i="13"/>
  <c r="AV212" i="13"/>
  <c r="AU212" i="13"/>
  <c r="AT212" i="13"/>
  <c r="AS212" i="13"/>
  <c r="AR212" i="13"/>
  <c r="AQ212" i="13"/>
  <c r="AP212" i="13"/>
  <c r="AO212" i="13"/>
  <c r="AN212" i="13"/>
  <c r="AM212" i="13"/>
  <c r="AL212" i="13"/>
  <c r="AK212" i="13"/>
  <c r="AJ212" i="13"/>
  <c r="AI212" i="13"/>
  <c r="AH212" i="13"/>
  <c r="AG212" i="13"/>
  <c r="AF212" i="13"/>
  <c r="AE212" i="13"/>
  <c r="AD212" i="13"/>
  <c r="AC212" i="13"/>
  <c r="AB212" i="13"/>
  <c r="AA212" i="13"/>
  <c r="Z212" i="13"/>
  <c r="Y212" i="13"/>
  <c r="X212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K211" i="13"/>
  <c r="BJ211" i="13"/>
  <c r="BI211" i="13"/>
  <c r="BH211" i="13"/>
  <c r="BG211" i="13"/>
  <c r="BF211" i="13"/>
  <c r="BE211" i="13"/>
  <c r="BD211" i="13"/>
  <c r="BC211" i="13"/>
  <c r="BB211" i="13"/>
  <c r="BA211" i="13"/>
  <c r="AZ211" i="13"/>
  <c r="AY211" i="13"/>
  <c r="AX211" i="13"/>
  <c r="AW211" i="13"/>
  <c r="AV211" i="13"/>
  <c r="AU211" i="13"/>
  <c r="AT211" i="13"/>
  <c r="AS211" i="13"/>
  <c r="AR211" i="13"/>
  <c r="AQ211" i="13"/>
  <c r="AP211" i="13"/>
  <c r="AO211" i="13"/>
  <c r="AN211" i="13"/>
  <c r="AM211" i="13"/>
  <c r="AL211" i="13"/>
  <c r="AK211" i="13"/>
  <c r="AJ211" i="13"/>
  <c r="AI211" i="13"/>
  <c r="AH211" i="13"/>
  <c r="AG211" i="13"/>
  <c r="AF211" i="13"/>
  <c r="AE211" i="13"/>
  <c r="AD211" i="13"/>
  <c r="AC211" i="13"/>
  <c r="AB211" i="13"/>
  <c r="AA211" i="13"/>
  <c r="Z211" i="13"/>
  <c r="Y211" i="13"/>
  <c r="X211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K210" i="13"/>
  <c r="BJ210" i="13"/>
  <c r="BI210" i="13"/>
  <c r="BH210" i="13"/>
  <c r="BG210" i="13"/>
  <c r="BF210" i="13"/>
  <c r="BE210" i="13"/>
  <c r="BD210" i="13"/>
  <c r="BC210" i="13"/>
  <c r="BB210" i="13"/>
  <c r="BA210" i="13"/>
  <c r="AZ210" i="13"/>
  <c r="AY210" i="13"/>
  <c r="AX210" i="13"/>
  <c r="AW210" i="13"/>
  <c r="AV210" i="13"/>
  <c r="AU210" i="13"/>
  <c r="AT210" i="13"/>
  <c r="AS210" i="13"/>
  <c r="AR210" i="13"/>
  <c r="AQ210" i="13"/>
  <c r="AP210" i="13"/>
  <c r="AO210" i="13"/>
  <c r="AN210" i="13"/>
  <c r="AM210" i="13"/>
  <c r="AL210" i="13"/>
  <c r="AK210" i="13"/>
  <c r="AJ210" i="13"/>
  <c r="AI210" i="13"/>
  <c r="AH210" i="13"/>
  <c r="AG210" i="13"/>
  <c r="AF210" i="13"/>
  <c r="AE210" i="13"/>
  <c r="AD210" i="13"/>
  <c r="AC210" i="13"/>
  <c r="AB210" i="13"/>
  <c r="AA210" i="13"/>
  <c r="Z210" i="13"/>
  <c r="Y210" i="13"/>
  <c r="X210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K209" i="13"/>
  <c r="BJ209" i="13"/>
  <c r="BI209" i="13"/>
  <c r="BH209" i="13"/>
  <c r="BG209" i="13"/>
  <c r="BF209" i="13"/>
  <c r="BE209" i="13"/>
  <c r="BD209" i="13"/>
  <c r="BC209" i="13"/>
  <c r="BB209" i="13"/>
  <c r="BA209" i="13"/>
  <c r="AZ209" i="13"/>
  <c r="AY209" i="13"/>
  <c r="AX209" i="13"/>
  <c r="AW209" i="13"/>
  <c r="AV209" i="13"/>
  <c r="AU209" i="13"/>
  <c r="AT209" i="13"/>
  <c r="AS209" i="13"/>
  <c r="AR209" i="13"/>
  <c r="AQ209" i="13"/>
  <c r="AP209" i="13"/>
  <c r="AO209" i="13"/>
  <c r="AN209" i="13"/>
  <c r="AM209" i="13"/>
  <c r="AL209" i="13"/>
  <c r="AK209" i="13"/>
  <c r="AJ209" i="13"/>
  <c r="AI209" i="13"/>
  <c r="AH209" i="13"/>
  <c r="AG209" i="13"/>
  <c r="AF209" i="13"/>
  <c r="AE209" i="13"/>
  <c r="AD209" i="13"/>
  <c r="AC209" i="13"/>
  <c r="AB209" i="13"/>
  <c r="AA209" i="13"/>
  <c r="Z209" i="13"/>
  <c r="Y209" i="13"/>
  <c r="X209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K208" i="13"/>
  <c r="BJ208" i="13"/>
  <c r="BI208" i="13"/>
  <c r="BH208" i="13"/>
  <c r="BG208" i="13"/>
  <c r="BF208" i="13"/>
  <c r="BE208" i="13"/>
  <c r="BD208" i="13"/>
  <c r="BC208" i="13"/>
  <c r="BB208" i="13"/>
  <c r="BA208" i="13"/>
  <c r="AZ208" i="13"/>
  <c r="AY208" i="13"/>
  <c r="AX208" i="13"/>
  <c r="AW208" i="13"/>
  <c r="AV208" i="13"/>
  <c r="AU208" i="13"/>
  <c r="AT208" i="13"/>
  <c r="AS208" i="13"/>
  <c r="AR208" i="13"/>
  <c r="AQ208" i="13"/>
  <c r="AP208" i="13"/>
  <c r="AO208" i="13"/>
  <c r="AN208" i="13"/>
  <c r="AM208" i="13"/>
  <c r="AL208" i="13"/>
  <c r="AK208" i="13"/>
  <c r="AJ208" i="13"/>
  <c r="AI208" i="13"/>
  <c r="AH208" i="13"/>
  <c r="AG208" i="13"/>
  <c r="AF208" i="13"/>
  <c r="AE208" i="13"/>
  <c r="AD208" i="13"/>
  <c r="AC208" i="13"/>
  <c r="AB208" i="13"/>
  <c r="AA208" i="13"/>
  <c r="Z208" i="13"/>
  <c r="Y208" i="13"/>
  <c r="X208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K207" i="13"/>
  <c r="BJ207" i="13"/>
  <c r="BI207" i="13"/>
  <c r="BH207" i="13"/>
  <c r="BG207" i="13"/>
  <c r="BF207" i="13"/>
  <c r="BE207" i="13"/>
  <c r="BD207" i="13"/>
  <c r="BC207" i="13"/>
  <c r="BB207" i="13"/>
  <c r="BA207" i="13"/>
  <c r="AZ207" i="13"/>
  <c r="AY207" i="13"/>
  <c r="AX207" i="13"/>
  <c r="AW207" i="13"/>
  <c r="AV207" i="13"/>
  <c r="AU207" i="13"/>
  <c r="AT207" i="13"/>
  <c r="AS207" i="13"/>
  <c r="AR207" i="13"/>
  <c r="AQ207" i="13"/>
  <c r="AP207" i="13"/>
  <c r="AO207" i="13"/>
  <c r="AN207" i="13"/>
  <c r="AM207" i="13"/>
  <c r="AL207" i="13"/>
  <c r="AK207" i="13"/>
  <c r="AJ207" i="13"/>
  <c r="AI207" i="13"/>
  <c r="AH207" i="13"/>
  <c r="AG207" i="13"/>
  <c r="AF207" i="13"/>
  <c r="AE207" i="13"/>
  <c r="AD207" i="13"/>
  <c r="AC207" i="13"/>
  <c r="AB207" i="13"/>
  <c r="AA207" i="13"/>
  <c r="Z207" i="13"/>
  <c r="Y207" i="13"/>
  <c r="X207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K206" i="13"/>
  <c r="BJ206" i="13"/>
  <c r="BI206" i="13"/>
  <c r="BH206" i="13"/>
  <c r="BG206" i="13"/>
  <c r="BF206" i="13"/>
  <c r="BE206" i="13"/>
  <c r="BD206" i="13"/>
  <c r="BC206" i="13"/>
  <c r="BB206" i="13"/>
  <c r="BA206" i="13"/>
  <c r="AZ206" i="13"/>
  <c r="AY206" i="13"/>
  <c r="AX206" i="13"/>
  <c r="AW206" i="13"/>
  <c r="AV206" i="13"/>
  <c r="AU206" i="13"/>
  <c r="AT206" i="13"/>
  <c r="AS206" i="13"/>
  <c r="AR206" i="13"/>
  <c r="AQ206" i="13"/>
  <c r="AP206" i="13"/>
  <c r="AO206" i="13"/>
  <c r="AN206" i="13"/>
  <c r="AM206" i="13"/>
  <c r="AL206" i="13"/>
  <c r="AK206" i="13"/>
  <c r="AJ206" i="13"/>
  <c r="AI206" i="13"/>
  <c r="AH206" i="13"/>
  <c r="AG206" i="13"/>
  <c r="AF206" i="13"/>
  <c r="AE206" i="13"/>
  <c r="AD206" i="13"/>
  <c r="AC206" i="13"/>
  <c r="AB206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K205" i="13"/>
  <c r="BJ205" i="13"/>
  <c r="BI205" i="13"/>
  <c r="BH205" i="13"/>
  <c r="BG205" i="13"/>
  <c r="BF205" i="13"/>
  <c r="BE205" i="13"/>
  <c r="BD205" i="13"/>
  <c r="BC205" i="13"/>
  <c r="BB205" i="13"/>
  <c r="BA205" i="13"/>
  <c r="AZ205" i="13"/>
  <c r="AY205" i="13"/>
  <c r="AX205" i="13"/>
  <c r="AW205" i="13"/>
  <c r="AV205" i="13"/>
  <c r="AU205" i="13"/>
  <c r="AT205" i="13"/>
  <c r="AS205" i="13"/>
  <c r="AR205" i="13"/>
  <c r="AQ205" i="13"/>
  <c r="AP205" i="13"/>
  <c r="AO205" i="13"/>
  <c r="AN205" i="13"/>
  <c r="AM205" i="13"/>
  <c r="AL205" i="13"/>
  <c r="AK205" i="13"/>
  <c r="AJ205" i="13"/>
  <c r="AI205" i="13"/>
  <c r="AH205" i="13"/>
  <c r="AG205" i="13"/>
  <c r="AF205" i="13"/>
  <c r="AE205" i="13"/>
  <c r="AD205" i="13"/>
  <c r="AC205" i="13"/>
  <c r="AB205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K204" i="13"/>
  <c r="BJ204" i="13"/>
  <c r="BI204" i="13"/>
  <c r="BH204" i="13"/>
  <c r="BG204" i="13"/>
  <c r="BF204" i="13"/>
  <c r="BE204" i="13"/>
  <c r="BD204" i="13"/>
  <c r="BC204" i="13"/>
  <c r="BB204" i="13"/>
  <c r="BA204" i="13"/>
  <c r="AZ204" i="13"/>
  <c r="AY204" i="13"/>
  <c r="AX204" i="13"/>
  <c r="AW204" i="13"/>
  <c r="AV204" i="13"/>
  <c r="AU204" i="13"/>
  <c r="AT204" i="13"/>
  <c r="AS204" i="13"/>
  <c r="AR204" i="13"/>
  <c r="AQ204" i="13"/>
  <c r="AP204" i="13"/>
  <c r="AO204" i="13"/>
  <c r="AN204" i="13"/>
  <c r="AM204" i="13"/>
  <c r="AL204" i="13"/>
  <c r="AK204" i="13"/>
  <c r="AJ204" i="13"/>
  <c r="AI204" i="13"/>
  <c r="AH204" i="13"/>
  <c r="AG204" i="13"/>
  <c r="AF204" i="13"/>
  <c r="AE204" i="13"/>
  <c r="AD204" i="13"/>
  <c r="AC204" i="13"/>
  <c r="AB204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D204" i="13"/>
  <c r="C204" i="13"/>
  <c r="BK203" i="13"/>
  <c r="BJ203" i="13"/>
  <c r="BI203" i="13"/>
  <c r="BH203" i="13"/>
  <c r="BG203" i="13"/>
  <c r="BF203" i="13"/>
  <c r="BE203" i="13"/>
  <c r="BD203" i="13"/>
  <c r="BC203" i="13"/>
  <c r="BB203" i="13"/>
  <c r="BA203" i="13"/>
  <c r="AZ203" i="13"/>
  <c r="AY203" i="13"/>
  <c r="AX203" i="13"/>
  <c r="AW203" i="13"/>
  <c r="AV203" i="13"/>
  <c r="AU203" i="13"/>
  <c r="AT203" i="13"/>
  <c r="AS203" i="13"/>
  <c r="AR203" i="13"/>
  <c r="AQ203" i="13"/>
  <c r="AP203" i="13"/>
  <c r="AO203" i="13"/>
  <c r="AN203" i="13"/>
  <c r="AM203" i="13"/>
  <c r="AL203" i="13"/>
  <c r="AK203" i="13"/>
  <c r="AJ203" i="13"/>
  <c r="AI203" i="13"/>
  <c r="AH203" i="13"/>
  <c r="AG203" i="13"/>
  <c r="AF203" i="13"/>
  <c r="AE203" i="13"/>
  <c r="AD203" i="13"/>
  <c r="AC203" i="13"/>
  <c r="AB203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D203" i="13"/>
  <c r="C203" i="13"/>
  <c r="BK202" i="13"/>
  <c r="BJ202" i="13"/>
  <c r="BI202" i="13"/>
  <c r="BH202" i="13"/>
  <c r="BG202" i="13"/>
  <c r="BF202" i="13"/>
  <c r="BE202" i="13"/>
  <c r="BD202" i="13"/>
  <c r="BC202" i="13"/>
  <c r="BB202" i="13"/>
  <c r="BA202" i="13"/>
  <c r="AZ202" i="13"/>
  <c r="AY202" i="13"/>
  <c r="AX202" i="13"/>
  <c r="AW202" i="13"/>
  <c r="AV202" i="13"/>
  <c r="AU202" i="13"/>
  <c r="AT202" i="13"/>
  <c r="AS202" i="13"/>
  <c r="AR202" i="13"/>
  <c r="AQ202" i="13"/>
  <c r="AP202" i="13"/>
  <c r="AO202" i="13"/>
  <c r="AN202" i="13"/>
  <c r="AM202" i="13"/>
  <c r="AL202" i="13"/>
  <c r="AK202" i="13"/>
  <c r="AJ202" i="13"/>
  <c r="AI202" i="13"/>
  <c r="AH202" i="13"/>
  <c r="AG202" i="13"/>
  <c r="AF202" i="13"/>
  <c r="AE202" i="13"/>
  <c r="AD202" i="13"/>
  <c r="AC202" i="13"/>
  <c r="AB202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K201" i="13"/>
  <c r="BJ201" i="13"/>
  <c r="BI201" i="13"/>
  <c r="BH201" i="13"/>
  <c r="BG201" i="13"/>
  <c r="BF201" i="13"/>
  <c r="BE201" i="13"/>
  <c r="BD201" i="13"/>
  <c r="BC201" i="13"/>
  <c r="BB201" i="13"/>
  <c r="BA201" i="13"/>
  <c r="AZ201" i="13"/>
  <c r="AY201" i="13"/>
  <c r="AX201" i="13"/>
  <c r="AW201" i="13"/>
  <c r="AV201" i="13"/>
  <c r="AU201" i="13"/>
  <c r="AT201" i="13"/>
  <c r="AS201" i="13"/>
  <c r="AR201" i="13"/>
  <c r="AQ201" i="13"/>
  <c r="AP201" i="13"/>
  <c r="AO201" i="13"/>
  <c r="AN201" i="13"/>
  <c r="AM201" i="13"/>
  <c r="AL201" i="13"/>
  <c r="AK201" i="13"/>
  <c r="AJ201" i="13"/>
  <c r="AI201" i="13"/>
  <c r="AH201" i="13"/>
  <c r="AG201" i="13"/>
  <c r="AF201" i="13"/>
  <c r="AE201" i="13"/>
  <c r="AD201" i="13"/>
  <c r="AC201" i="13"/>
  <c r="AB201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K200" i="13"/>
  <c r="BJ200" i="13"/>
  <c r="BI200" i="13"/>
  <c r="BH200" i="13"/>
  <c r="BG200" i="13"/>
  <c r="BF200" i="13"/>
  <c r="BE200" i="13"/>
  <c r="BD200" i="13"/>
  <c r="BC200" i="13"/>
  <c r="BB200" i="13"/>
  <c r="BA200" i="13"/>
  <c r="AZ200" i="13"/>
  <c r="AY200" i="13"/>
  <c r="AX200" i="13"/>
  <c r="AW200" i="13"/>
  <c r="AV200" i="13"/>
  <c r="AU200" i="13"/>
  <c r="AT200" i="13"/>
  <c r="AS200" i="13"/>
  <c r="AR200" i="13"/>
  <c r="AQ200" i="13"/>
  <c r="AP200" i="13"/>
  <c r="AO200" i="13"/>
  <c r="AN200" i="13"/>
  <c r="AM200" i="13"/>
  <c r="AL200" i="13"/>
  <c r="AK200" i="13"/>
  <c r="AJ200" i="13"/>
  <c r="AI200" i="13"/>
  <c r="AH200" i="13"/>
  <c r="AG200" i="13"/>
  <c r="AF200" i="13"/>
  <c r="AE200" i="13"/>
  <c r="AD200" i="13"/>
  <c r="AC200" i="13"/>
  <c r="AB200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K199" i="13"/>
  <c r="BJ199" i="13"/>
  <c r="BI199" i="13"/>
  <c r="BH199" i="13"/>
  <c r="BG199" i="13"/>
  <c r="BF199" i="13"/>
  <c r="BE199" i="13"/>
  <c r="BD199" i="13"/>
  <c r="BC199" i="13"/>
  <c r="BB199" i="13"/>
  <c r="BA199" i="13"/>
  <c r="AZ199" i="13"/>
  <c r="AY199" i="13"/>
  <c r="AX199" i="13"/>
  <c r="AW199" i="13"/>
  <c r="AV199" i="13"/>
  <c r="AU199" i="13"/>
  <c r="AT199" i="13"/>
  <c r="AS199" i="13"/>
  <c r="AR199" i="13"/>
  <c r="AQ199" i="13"/>
  <c r="AP199" i="13"/>
  <c r="AO199" i="13"/>
  <c r="AN199" i="13"/>
  <c r="AM199" i="13"/>
  <c r="AL199" i="13"/>
  <c r="AK199" i="13"/>
  <c r="AJ199" i="13"/>
  <c r="AI199" i="13"/>
  <c r="AH199" i="13"/>
  <c r="AG199" i="13"/>
  <c r="AF199" i="13"/>
  <c r="AE199" i="13"/>
  <c r="AD199" i="13"/>
  <c r="AC199" i="13"/>
  <c r="AB199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D199" i="13"/>
  <c r="C199" i="13"/>
  <c r="BK198" i="13"/>
  <c r="BJ198" i="13"/>
  <c r="BI198" i="13"/>
  <c r="BH198" i="13"/>
  <c r="BG198" i="13"/>
  <c r="BF198" i="13"/>
  <c r="BE198" i="13"/>
  <c r="BD198" i="13"/>
  <c r="BC198" i="13"/>
  <c r="BB198" i="13"/>
  <c r="BA198" i="13"/>
  <c r="AZ198" i="13"/>
  <c r="AY198" i="13"/>
  <c r="AX198" i="13"/>
  <c r="AW198" i="13"/>
  <c r="AV198" i="13"/>
  <c r="AU198" i="13"/>
  <c r="AT198" i="13"/>
  <c r="AS198" i="13"/>
  <c r="AR198" i="13"/>
  <c r="AQ198" i="13"/>
  <c r="AP198" i="13"/>
  <c r="AO198" i="13"/>
  <c r="AN198" i="13"/>
  <c r="AM198" i="13"/>
  <c r="AL198" i="13"/>
  <c r="AK198" i="13"/>
  <c r="AJ198" i="13"/>
  <c r="AI198" i="13"/>
  <c r="AH198" i="13"/>
  <c r="AG198" i="13"/>
  <c r="AF198" i="13"/>
  <c r="AE198" i="13"/>
  <c r="AD198" i="13"/>
  <c r="AC198" i="13"/>
  <c r="AB198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K197" i="13"/>
  <c r="BJ197" i="13"/>
  <c r="BI197" i="13"/>
  <c r="BH197" i="13"/>
  <c r="BG197" i="13"/>
  <c r="BF197" i="13"/>
  <c r="BE197" i="13"/>
  <c r="BD197" i="13"/>
  <c r="BC197" i="13"/>
  <c r="BB197" i="13"/>
  <c r="BA197" i="13"/>
  <c r="AZ197" i="13"/>
  <c r="AY197" i="13"/>
  <c r="AX197" i="13"/>
  <c r="AW197" i="13"/>
  <c r="AV197" i="13"/>
  <c r="AU197" i="13"/>
  <c r="AT197" i="13"/>
  <c r="AS197" i="13"/>
  <c r="AR197" i="13"/>
  <c r="AQ197" i="13"/>
  <c r="AP197" i="13"/>
  <c r="AO197" i="13"/>
  <c r="AN197" i="13"/>
  <c r="AM197" i="13"/>
  <c r="AL197" i="13"/>
  <c r="AK197" i="13"/>
  <c r="AJ197" i="13"/>
  <c r="AI197" i="13"/>
  <c r="AH197" i="13"/>
  <c r="AG197" i="13"/>
  <c r="AF197" i="13"/>
  <c r="AE197" i="13"/>
  <c r="AD197" i="13"/>
  <c r="AC197" i="13"/>
  <c r="AB197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K196" i="13"/>
  <c r="BJ196" i="13"/>
  <c r="BI196" i="13"/>
  <c r="BH196" i="13"/>
  <c r="BG196" i="13"/>
  <c r="BF196" i="13"/>
  <c r="BE196" i="13"/>
  <c r="BD196" i="13"/>
  <c r="BC196" i="13"/>
  <c r="BB196" i="13"/>
  <c r="BA196" i="13"/>
  <c r="AZ196" i="13"/>
  <c r="AY196" i="13"/>
  <c r="AX196" i="13"/>
  <c r="AW196" i="13"/>
  <c r="AV196" i="13"/>
  <c r="AU196" i="13"/>
  <c r="AT196" i="13"/>
  <c r="AS196" i="13"/>
  <c r="AR196" i="13"/>
  <c r="AQ196" i="13"/>
  <c r="AP196" i="13"/>
  <c r="AO196" i="13"/>
  <c r="AN196" i="13"/>
  <c r="AM196" i="13"/>
  <c r="AL196" i="13"/>
  <c r="AK196" i="13"/>
  <c r="AJ196" i="13"/>
  <c r="AI196" i="13"/>
  <c r="AH196" i="13"/>
  <c r="AG196" i="13"/>
  <c r="AF196" i="13"/>
  <c r="AE196" i="13"/>
  <c r="AD196" i="13"/>
  <c r="AC196" i="13"/>
  <c r="AB196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K195" i="13"/>
  <c r="BJ195" i="13"/>
  <c r="BI195" i="13"/>
  <c r="BH195" i="13"/>
  <c r="BG195" i="13"/>
  <c r="BF195" i="13"/>
  <c r="BE195" i="13"/>
  <c r="BD195" i="13"/>
  <c r="BC195" i="13"/>
  <c r="BB195" i="13"/>
  <c r="BA195" i="13"/>
  <c r="AZ195" i="13"/>
  <c r="AY195" i="13"/>
  <c r="AX195" i="13"/>
  <c r="AW195" i="13"/>
  <c r="AV195" i="13"/>
  <c r="AU195" i="13"/>
  <c r="AT195" i="13"/>
  <c r="AS195" i="13"/>
  <c r="AR195" i="13"/>
  <c r="AQ195" i="13"/>
  <c r="AP195" i="13"/>
  <c r="AO195" i="13"/>
  <c r="AN195" i="13"/>
  <c r="AM195" i="13"/>
  <c r="AL195" i="13"/>
  <c r="AK195" i="13"/>
  <c r="AJ195" i="13"/>
  <c r="AI195" i="13"/>
  <c r="AH195" i="13"/>
  <c r="AG195" i="13"/>
  <c r="AF195" i="13"/>
  <c r="AE195" i="13"/>
  <c r="AD195" i="13"/>
  <c r="AC195" i="13"/>
  <c r="AB195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K194" i="13"/>
  <c r="BJ194" i="13"/>
  <c r="BI194" i="13"/>
  <c r="BH194" i="13"/>
  <c r="BG194" i="13"/>
  <c r="BF194" i="13"/>
  <c r="BE194" i="13"/>
  <c r="BD194" i="13"/>
  <c r="BC194" i="13"/>
  <c r="BB194" i="13"/>
  <c r="BA194" i="13"/>
  <c r="AZ194" i="13"/>
  <c r="AY194" i="13"/>
  <c r="AX194" i="13"/>
  <c r="AW194" i="13"/>
  <c r="AV194" i="13"/>
  <c r="AU194" i="13"/>
  <c r="AT194" i="13"/>
  <c r="AS194" i="13"/>
  <c r="AR194" i="13"/>
  <c r="AQ194" i="13"/>
  <c r="AP194" i="13"/>
  <c r="AO194" i="13"/>
  <c r="AN194" i="13"/>
  <c r="AM194" i="13"/>
  <c r="AL194" i="13"/>
  <c r="AK194" i="13"/>
  <c r="AJ194" i="13"/>
  <c r="AI194" i="13"/>
  <c r="AH194" i="13"/>
  <c r="AG194" i="13"/>
  <c r="AF194" i="13"/>
  <c r="AE194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K193" i="13"/>
  <c r="BJ193" i="13"/>
  <c r="BI193" i="13"/>
  <c r="BH193" i="13"/>
  <c r="BG193" i="13"/>
  <c r="BF193" i="13"/>
  <c r="BE193" i="13"/>
  <c r="BD193" i="13"/>
  <c r="BC193" i="13"/>
  <c r="BB193" i="13"/>
  <c r="BA193" i="13"/>
  <c r="AZ193" i="13"/>
  <c r="AY193" i="13"/>
  <c r="AX193" i="13"/>
  <c r="AW193" i="13"/>
  <c r="AV193" i="13"/>
  <c r="AU193" i="13"/>
  <c r="AT193" i="13"/>
  <c r="AS193" i="13"/>
  <c r="AR193" i="13"/>
  <c r="AQ193" i="13"/>
  <c r="AP193" i="13"/>
  <c r="AO193" i="13"/>
  <c r="AN193" i="13"/>
  <c r="AM193" i="13"/>
  <c r="AL193" i="13"/>
  <c r="AK193" i="13"/>
  <c r="AJ193" i="13"/>
  <c r="AI193" i="13"/>
  <c r="AH193" i="13"/>
  <c r="AG193" i="13"/>
  <c r="AF193" i="13"/>
  <c r="AE193" i="13"/>
  <c r="AD193" i="13"/>
  <c r="AC193" i="13"/>
  <c r="AB193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K192" i="13"/>
  <c r="BJ192" i="13"/>
  <c r="BI192" i="13"/>
  <c r="BH192" i="13"/>
  <c r="BG192" i="13"/>
  <c r="BF192" i="13"/>
  <c r="BE192" i="13"/>
  <c r="BD192" i="13"/>
  <c r="BC192" i="13"/>
  <c r="BB192" i="13"/>
  <c r="BA192" i="13"/>
  <c r="AZ192" i="13"/>
  <c r="AY192" i="13"/>
  <c r="AX192" i="13"/>
  <c r="AW192" i="13"/>
  <c r="AV192" i="13"/>
  <c r="AU192" i="13"/>
  <c r="AT192" i="13"/>
  <c r="AS192" i="13"/>
  <c r="AR192" i="13"/>
  <c r="AQ192" i="13"/>
  <c r="AP192" i="13"/>
  <c r="AO192" i="13"/>
  <c r="AN192" i="13"/>
  <c r="AM192" i="13"/>
  <c r="AL192" i="13"/>
  <c r="AK192" i="13"/>
  <c r="AJ192" i="13"/>
  <c r="AI192" i="13"/>
  <c r="AH192" i="13"/>
  <c r="AG192" i="13"/>
  <c r="AF192" i="13"/>
  <c r="AE192" i="13"/>
  <c r="AD192" i="13"/>
  <c r="AC192" i="13"/>
  <c r="AB192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K191" i="13"/>
  <c r="BJ191" i="13"/>
  <c r="BI191" i="13"/>
  <c r="BH191" i="13"/>
  <c r="BG191" i="13"/>
  <c r="BF191" i="13"/>
  <c r="BE191" i="13"/>
  <c r="BD191" i="13"/>
  <c r="BC191" i="13"/>
  <c r="BB191" i="13"/>
  <c r="BA191" i="13"/>
  <c r="AZ191" i="13"/>
  <c r="AY191" i="13"/>
  <c r="AX191" i="13"/>
  <c r="AW191" i="13"/>
  <c r="AV191" i="13"/>
  <c r="AU191" i="13"/>
  <c r="AT191" i="13"/>
  <c r="AS191" i="13"/>
  <c r="AR191" i="13"/>
  <c r="AQ191" i="13"/>
  <c r="AP191" i="13"/>
  <c r="AO191" i="13"/>
  <c r="AN191" i="13"/>
  <c r="AM191" i="13"/>
  <c r="AL191" i="13"/>
  <c r="AK191" i="13"/>
  <c r="AJ191" i="13"/>
  <c r="AI191" i="13"/>
  <c r="AH191" i="13"/>
  <c r="AG191" i="13"/>
  <c r="AF191" i="13"/>
  <c r="AE191" i="13"/>
  <c r="AD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K190" i="13"/>
  <c r="BJ190" i="13"/>
  <c r="BI190" i="13"/>
  <c r="BH190" i="13"/>
  <c r="BG190" i="13"/>
  <c r="BF190" i="13"/>
  <c r="BE190" i="13"/>
  <c r="BD190" i="13"/>
  <c r="BC190" i="13"/>
  <c r="BB190" i="13"/>
  <c r="BA190" i="13"/>
  <c r="AZ190" i="13"/>
  <c r="AY190" i="13"/>
  <c r="AX190" i="13"/>
  <c r="AW190" i="13"/>
  <c r="AV190" i="13"/>
  <c r="AU190" i="13"/>
  <c r="AT190" i="13"/>
  <c r="AS190" i="13"/>
  <c r="AR190" i="13"/>
  <c r="AQ190" i="13"/>
  <c r="AP190" i="13"/>
  <c r="AO190" i="13"/>
  <c r="AN190" i="13"/>
  <c r="AM190" i="13"/>
  <c r="AL190" i="13"/>
  <c r="AK190" i="13"/>
  <c r="AJ190" i="13"/>
  <c r="AI190" i="13"/>
  <c r="AH190" i="13"/>
  <c r="AG190" i="13"/>
  <c r="AF190" i="13"/>
  <c r="AE190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K189" i="13"/>
  <c r="BJ189" i="13"/>
  <c r="BI189" i="13"/>
  <c r="BH189" i="13"/>
  <c r="BG189" i="13"/>
  <c r="BF189" i="13"/>
  <c r="BE189" i="13"/>
  <c r="BD189" i="13"/>
  <c r="BC189" i="13"/>
  <c r="BB189" i="13"/>
  <c r="BA189" i="13"/>
  <c r="AZ189" i="13"/>
  <c r="AY189" i="13"/>
  <c r="AX189" i="13"/>
  <c r="AW189" i="13"/>
  <c r="AV189" i="13"/>
  <c r="AU189" i="13"/>
  <c r="AT189" i="13"/>
  <c r="AS189" i="13"/>
  <c r="AR189" i="13"/>
  <c r="AQ189" i="13"/>
  <c r="AP189" i="13"/>
  <c r="AO189" i="13"/>
  <c r="AN189" i="13"/>
  <c r="AM189" i="13"/>
  <c r="AL189" i="13"/>
  <c r="AK189" i="13"/>
  <c r="AJ189" i="13"/>
  <c r="AI189" i="13"/>
  <c r="AH189" i="13"/>
  <c r="AG189" i="13"/>
  <c r="AF189" i="13"/>
  <c r="AE189" i="13"/>
  <c r="AD189" i="13"/>
  <c r="AC189" i="13"/>
  <c r="AB189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K188" i="13"/>
  <c r="BJ188" i="13"/>
  <c r="BI188" i="13"/>
  <c r="BH188" i="13"/>
  <c r="BG188" i="13"/>
  <c r="BF188" i="13"/>
  <c r="BE188" i="13"/>
  <c r="BD188" i="13"/>
  <c r="BC188" i="13"/>
  <c r="BB188" i="13"/>
  <c r="BA188" i="13"/>
  <c r="AZ188" i="13"/>
  <c r="AY188" i="13"/>
  <c r="AX188" i="13"/>
  <c r="AW188" i="13"/>
  <c r="AV188" i="13"/>
  <c r="AU188" i="13"/>
  <c r="AT188" i="13"/>
  <c r="AS188" i="13"/>
  <c r="AR188" i="13"/>
  <c r="AQ188" i="13"/>
  <c r="AP188" i="13"/>
  <c r="AO188" i="13"/>
  <c r="AN188" i="13"/>
  <c r="AM188" i="13"/>
  <c r="AL188" i="13"/>
  <c r="AK188" i="13"/>
  <c r="AJ188" i="13"/>
  <c r="AI188" i="13"/>
  <c r="AH188" i="13"/>
  <c r="AG188" i="13"/>
  <c r="AF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K187" i="13"/>
  <c r="BJ187" i="13"/>
  <c r="BI187" i="13"/>
  <c r="BH187" i="13"/>
  <c r="BG187" i="13"/>
  <c r="BF187" i="13"/>
  <c r="BE187" i="13"/>
  <c r="BD187" i="13"/>
  <c r="BC187" i="13"/>
  <c r="BB187" i="13"/>
  <c r="BA187" i="13"/>
  <c r="AZ187" i="13"/>
  <c r="AY187" i="13"/>
  <c r="AX187" i="13"/>
  <c r="AW187" i="13"/>
  <c r="AV187" i="13"/>
  <c r="AU187" i="13"/>
  <c r="AT187" i="13"/>
  <c r="AS187" i="13"/>
  <c r="AR187" i="13"/>
  <c r="AQ187" i="13"/>
  <c r="AP187" i="13"/>
  <c r="AO187" i="13"/>
  <c r="AN187" i="13"/>
  <c r="AM187" i="13"/>
  <c r="AL187" i="13"/>
  <c r="AK187" i="13"/>
  <c r="AJ187" i="13"/>
  <c r="AI187" i="13"/>
  <c r="AH187" i="13"/>
  <c r="AG187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BK186" i="13"/>
  <c r="BJ186" i="13"/>
  <c r="BI186" i="13"/>
  <c r="BH186" i="13"/>
  <c r="BG186" i="13"/>
  <c r="BF186" i="13"/>
  <c r="BE186" i="13"/>
  <c r="BD186" i="13"/>
  <c r="BC186" i="13"/>
  <c r="BB186" i="13"/>
  <c r="BA186" i="13"/>
  <c r="AZ186" i="13"/>
  <c r="AY186" i="13"/>
  <c r="AX186" i="13"/>
  <c r="AW186" i="13"/>
  <c r="AV186" i="13"/>
  <c r="AU186" i="13"/>
  <c r="AT186" i="13"/>
  <c r="AS186" i="13"/>
  <c r="AR186" i="13"/>
  <c r="AQ186" i="13"/>
  <c r="AP186" i="13"/>
  <c r="AO186" i="13"/>
  <c r="AN186" i="13"/>
  <c r="AM186" i="13"/>
  <c r="AL186" i="13"/>
  <c r="AK186" i="13"/>
  <c r="AJ186" i="13"/>
  <c r="AI186" i="13"/>
  <c r="AH186" i="13"/>
  <c r="AG186" i="13"/>
  <c r="AF186" i="13"/>
  <c r="AE186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BK185" i="13"/>
  <c r="BJ185" i="13"/>
  <c r="BI185" i="13"/>
  <c r="BH185" i="13"/>
  <c r="BG185" i="13"/>
  <c r="BF185" i="13"/>
  <c r="BE185" i="13"/>
  <c r="BD185" i="13"/>
  <c r="BC185" i="13"/>
  <c r="BB185" i="13"/>
  <c r="BA185" i="13"/>
  <c r="AZ185" i="13"/>
  <c r="AY185" i="13"/>
  <c r="AX185" i="13"/>
  <c r="AW185" i="13"/>
  <c r="AV185" i="13"/>
  <c r="AU185" i="13"/>
  <c r="AT185" i="13"/>
  <c r="AS185" i="13"/>
  <c r="AR185" i="13"/>
  <c r="AQ185" i="13"/>
  <c r="AP185" i="13"/>
  <c r="AO185" i="13"/>
  <c r="AN185" i="13"/>
  <c r="AM185" i="13"/>
  <c r="AL185" i="13"/>
  <c r="AK185" i="13"/>
  <c r="AJ185" i="13"/>
  <c r="AI185" i="13"/>
  <c r="AH185" i="13"/>
  <c r="AG185" i="13"/>
  <c r="AF185" i="13"/>
  <c r="AE185" i="13"/>
  <c r="AD185" i="13"/>
  <c r="AC185" i="13"/>
  <c r="AB185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D185" i="13"/>
  <c r="C185" i="13"/>
  <c r="BK184" i="13"/>
  <c r="BJ184" i="13"/>
  <c r="BI184" i="13"/>
  <c r="BH184" i="13"/>
  <c r="BG184" i="13"/>
  <c r="BF184" i="13"/>
  <c r="BE184" i="13"/>
  <c r="BD184" i="13"/>
  <c r="BC184" i="13"/>
  <c r="BB184" i="13"/>
  <c r="BA184" i="13"/>
  <c r="AZ184" i="13"/>
  <c r="AY184" i="13"/>
  <c r="AX184" i="13"/>
  <c r="AW184" i="13"/>
  <c r="AV184" i="13"/>
  <c r="AU184" i="13"/>
  <c r="AT184" i="13"/>
  <c r="AS184" i="13"/>
  <c r="AR184" i="13"/>
  <c r="AQ184" i="13"/>
  <c r="AP184" i="13"/>
  <c r="AO184" i="13"/>
  <c r="AN184" i="13"/>
  <c r="AM184" i="13"/>
  <c r="AL184" i="13"/>
  <c r="AK184" i="13"/>
  <c r="AJ184" i="13"/>
  <c r="AI184" i="13"/>
  <c r="AH184" i="13"/>
  <c r="AG184" i="13"/>
  <c r="AF184" i="13"/>
  <c r="AE184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K183" i="13"/>
  <c r="BJ183" i="13"/>
  <c r="BI183" i="13"/>
  <c r="BH183" i="13"/>
  <c r="BG183" i="13"/>
  <c r="BF183" i="13"/>
  <c r="BE183" i="13"/>
  <c r="BD183" i="13"/>
  <c r="BC183" i="13"/>
  <c r="BB183" i="13"/>
  <c r="BA183" i="13"/>
  <c r="AZ183" i="13"/>
  <c r="AY183" i="13"/>
  <c r="AX183" i="13"/>
  <c r="AW183" i="13"/>
  <c r="AV183" i="13"/>
  <c r="AU183" i="13"/>
  <c r="AT183" i="13"/>
  <c r="AS183" i="13"/>
  <c r="AR183" i="13"/>
  <c r="AQ183" i="13"/>
  <c r="AP183" i="13"/>
  <c r="AO183" i="13"/>
  <c r="AN183" i="13"/>
  <c r="AM183" i="13"/>
  <c r="AL183" i="13"/>
  <c r="AK183" i="13"/>
  <c r="AJ183" i="13"/>
  <c r="AI183" i="13"/>
  <c r="AH183" i="13"/>
  <c r="AG183" i="13"/>
  <c r="AF183" i="13"/>
  <c r="AE183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K182" i="13"/>
  <c r="BJ182" i="13"/>
  <c r="BI182" i="13"/>
  <c r="BH182" i="13"/>
  <c r="BG182" i="13"/>
  <c r="BF182" i="13"/>
  <c r="BE182" i="13"/>
  <c r="BD182" i="13"/>
  <c r="BC182" i="13"/>
  <c r="BB182" i="13"/>
  <c r="BA182" i="13"/>
  <c r="AZ182" i="13"/>
  <c r="AY182" i="13"/>
  <c r="AX182" i="13"/>
  <c r="AW182" i="13"/>
  <c r="AV182" i="13"/>
  <c r="AU182" i="13"/>
  <c r="AT182" i="13"/>
  <c r="AS182" i="13"/>
  <c r="AR182" i="13"/>
  <c r="AQ182" i="13"/>
  <c r="AP182" i="13"/>
  <c r="AO182" i="13"/>
  <c r="AN182" i="13"/>
  <c r="AM182" i="13"/>
  <c r="AL182" i="13"/>
  <c r="AK182" i="13"/>
  <c r="AJ182" i="13"/>
  <c r="AI182" i="13"/>
  <c r="AH182" i="13"/>
  <c r="AG182" i="13"/>
  <c r="AF182" i="13"/>
  <c r="AE182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K181" i="13"/>
  <c r="BJ181" i="13"/>
  <c r="BI181" i="13"/>
  <c r="BH181" i="13"/>
  <c r="BG181" i="13"/>
  <c r="BF181" i="13"/>
  <c r="BE181" i="13"/>
  <c r="BD181" i="13"/>
  <c r="BC181" i="13"/>
  <c r="BB181" i="13"/>
  <c r="BA181" i="13"/>
  <c r="AZ181" i="13"/>
  <c r="AY181" i="13"/>
  <c r="AX181" i="13"/>
  <c r="AW181" i="13"/>
  <c r="AV181" i="13"/>
  <c r="AU181" i="13"/>
  <c r="AT181" i="13"/>
  <c r="AS181" i="13"/>
  <c r="AR181" i="13"/>
  <c r="AQ181" i="13"/>
  <c r="AP181" i="13"/>
  <c r="AO181" i="13"/>
  <c r="AN181" i="13"/>
  <c r="AM181" i="13"/>
  <c r="AL181" i="13"/>
  <c r="AK181" i="13"/>
  <c r="AJ181" i="13"/>
  <c r="AI181" i="13"/>
  <c r="AH181" i="13"/>
  <c r="AG181" i="13"/>
  <c r="AF181" i="13"/>
  <c r="AE181" i="13"/>
  <c r="AD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C181" i="13"/>
  <c r="BK180" i="13"/>
  <c r="BJ180" i="13"/>
  <c r="BI180" i="13"/>
  <c r="BH180" i="13"/>
  <c r="BG180" i="13"/>
  <c r="BF180" i="13"/>
  <c r="BE180" i="13"/>
  <c r="BD180" i="13"/>
  <c r="BC180" i="13"/>
  <c r="BB180" i="13"/>
  <c r="BA180" i="13"/>
  <c r="AZ180" i="13"/>
  <c r="AY180" i="13"/>
  <c r="AX180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AG180" i="13"/>
  <c r="AF180" i="13"/>
  <c r="AE180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K179" i="13"/>
  <c r="BJ179" i="13"/>
  <c r="BI179" i="13"/>
  <c r="BH179" i="13"/>
  <c r="BG179" i="13"/>
  <c r="BF179" i="13"/>
  <c r="BE179" i="13"/>
  <c r="BD179" i="13"/>
  <c r="BC179" i="13"/>
  <c r="BB179" i="13"/>
  <c r="BA179" i="13"/>
  <c r="AZ179" i="13"/>
  <c r="AY179" i="13"/>
  <c r="AX179" i="13"/>
  <c r="AW179" i="13"/>
  <c r="AV179" i="13"/>
  <c r="AU179" i="13"/>
  <c r="AT179" i="13"/>
  <c r="AS179" i="13"/>
  <c r="AR179" i="13"/>
  <c r="AQ179" i="13"/>
  <c r="AP179" i="13"/>
  <c r="AO179" i="13"/>
  <c r="AN179" i="13"/>
  <c r="AM179" i="13"/>
  <c r="AL179" i="13"/>
  <c r="AK179" i="13"/>
  <c r="AJ179" i="13"/>
  <c r="AI179" i="13"/>
  <c r="AH179" i="13"/>
  <c r="AG179" i="13"/>
  <c r="AF179" i="13"/>
  <c r="AE179" i="13"/>
  <c r="AD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K178" i="13"/>
  <c r="BJ178" i="13"/>
  <c r="BI178" i="13"/>
  <c r="BH178" i="13"/>
  <c r="BG178" i="13"/>
  <c r="BF178" i="13"/>
  <c r="BE178" i="13"/>
  <c r="BD178" i="13"/>
  <c r="BC178" i="13"/>
  <c r="BB178" i="13"/>
  <c r="BA178" i="13"/>
  <c r="AZ178" i="13"/>
  <c r="AY178" i="13"/>
  <c r="AX178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AG178" i="13"/>
  <c r="AF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K177" i="13"/>
  <c r="BJ177" i="13"/>
  <c r="BI177" i="13"/>
  <c r="BH177" i="13"/>
  <c r="BG177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K175" i="13"/>
  <c r="BJ175" i="13"/>
  <c r="BI175" i="13"/>
  <c r="BH175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K173" i="13"/>
  <c r="BJ173" i="13"/>
  <c r="BI173" i="13"/>
  <c r="BH173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K171" i="13"/>
  <c r="BJ171" i="13"/>
  <c r="BI171" i="13"/>
  <c r="BH171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BK169" i="13"/>
  <c r="BJ169" i="13"/>
  <c r="BI169" i="13"/>
  <c r="BH169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K167" i="13"/>
  <c r="BJ167" i="13"/>
  <c r="BI167" i="13"/>
  <c r="BH167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K165" i="13"/>
  <c r="BJ165" i="13"/>
  <c r="BI165" i="13"/>
  <c r="BH165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K163" i="13"/>
  <c r="BJ163" i="13"/>
  <c r="BI163" i="13"/>
  <c r="BH163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BK161" i="13"/>
  <c r="BJ161" i="13"/>
  <c r="BI161" i="13"/>
  <c r="BH161" i="13"/>
  <c r="BG161" i="13"/>
  <c r="BF161" i="13"/>
  <c r="BE161" i="13"/>
  <c r="BD161" i="13"/>
  <c r="BC161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BK159" i="13"/>
  <c r="BJ159" i="13"/>
  <c r="BI159" i="13"/>
  <c r="BH159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BK157" i="13"/>
  <c r="BJ157" i="13"/>
  <c r="BI157" i="13"/>
  <c r="BH157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BK155" i="13"/>
  <c r="BJ155" i="13"/>
  <c r="BI155" i="13"/>
  <c r="BH155" i="13"/>
  <c r="BG155" i="13"/>
  <c r="BF155" i="13"/>
  <c r="BE155" i="13"/>
  <c r="BD155" i="13"/>
  <c r="BC155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BK153" i="13"/>
  <c r="BJ153" i="13"/>
  <c r="BI153" i="13"/>
  <c r="BH153" i="13"/>
  <c r="BG153" i="13"/>
  <c r="BF153" i="13"/>
  <c r="BE153" i="13"/>
  <c r="BD153" i="13"/>
  <c r="BC153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BK151" i="13"/>
  <c r="BJ151" i="13"/>
  <c r="BI151" i="13"/>
  <c r="BH151" i="13"/>
  <c r="BG151" i="13"/>
  <c r="BF151" i="13"/>
  <c r="BE151" i="13"/>
  <c r="BD151" i="13"/>
  <c r="BC151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BK147" i="13"/>
  <c r="BJ147" i="13"/>
  <c r="BI147" i="13"/>
  <c r="BH147" i="13"/>
  <c r="BG147" i="13"/>
  <c r="BF147" i="13"/>
  <c r="BE147" i="13"/>
  <c r="BD147" i="13"/>
  <c r="BC147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BK145" i="13"/>
  <c r="BJ145" i="13"/>
  <c r="BI145" i="13"/>
  <c r="BH145" i="13"/>
  <c r="BG145" i="13"/>
  <c r="BF145" i="13"/>
  <c r="BE145" i="13"/>
  <c r="BD145" i="13"/>
  <c r="BC145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BK143" i="13"/>
  <c r="BJ143" i="13"/>
  <c r="BI143" i="13"/>
  <c r="BH143" i="13"/>
  <c r="BG143" i="13"/>
  <c r="BF143" i="13"/>
  <c r="BE143" i="13"/>
  <c r="BD143" i="13"/>
  <c r="BC143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BK141" i="13"/>
  <c r="BJ141" i="13"/>
  <c r="BI141" i="13"/>
  <c r="BH141" i="13"/>
  <c r="BG141" i="13"/>
  <c r="BF141" i="13"/>
  <c r="BE141" i="13"/>
  <c r="BD141" i="13"/>
  <c r="BC141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BK139" i="13"/>
  <c r="BJ139" i="13"/>
  <c r="BI139" i="13"/>
  <c r="BH139" i="13"/>
  <c r="BG139" i="13"/>
  <c r="BF139" i="13"/>
  <c r="BE139" i="13"/>
  <c r="BD139" i="13"/>
  <c r="BC139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BK137" i="13"/>
  <c r="BJ137" i="13"/>
  <c r="BI137" i="13"/>
  <c r="BH137" i="13"/>
  <c r="BG137" i="13"/>
  <c r="BF137" i="13"/>
  <c r="BE137" i="13"/>
  <c r="BD137" i="13"/>
  <c r="BC137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BK135" i="13"/>
  <c r="BJ135" i="13"/>
  <c r="BI135" i="13"/>
  <c r="BH135" i="13"/>
  <c r="BG135" i="13"/>
  <c r="BF135" i="13"/>
  <c r="BE135" i="13"/>
  <c r="BD135" i="13"/>
  <c r="BC135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BK133" i="13"/>
  <c r="BJ133" i="13"/>
  <c r="BI133" i="13"/>
  <c r="BH133" i="13"/>
  <c r="BG133" i="13"/>
  <c r="BF133" i="13"/>
  <c r="BE133" i="13"/>
  <c r="BD133" i="13"/>
  <c r="BC133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BK131" i="13"/>
  <c r="BJ131" i="13"/>
  <c r="BI131" i="13"/>
  <c r="BH131" i="13"/>
  <c r="BG131" i="13"/>
  <c r="BF131" i="13"/>
  <c r="BE131" i="13"/>
  <c r="BD131" i="13"/>
  <c r="BC131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BK129" i="13"/>
  <c r="BJ129" i="13"/>
  <c r="BI129" i="13"/>
  <c r="BH129" i="13"/>
  <c r="BG129" i="13"/>
  <c r="BF129" i="13"/>
  <c r="BE129" i="13"/>
  <c r="BD129" i="13"/>
  <c r="BC129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K93" i="13"/>
  <c r="BJ93" i="13"/>
  <c r="BI93" i="13"/>
  <c r="BH93" i="13"/>
  <c r="BG93" i="13"/>
  <c r="BF93" i="13"/>
  <c r="BE93" i="13"/>
  <c r="BD93" i="13"/>
  <c r="BC93" i="13"/>
  <c r="BB93" i="13"/>
  <c r="BA93" i="13"/>
  <c r="AZ93" i="13"/>
  <c r="AY93" i="13"/>
  <c r="AX93" i="13"/>
  <c r="AW93" i="13"/>
  <c r="AV93" i="13"/>
  <c r="AU93" i="13"/>
  <c r="AT93" i="13"/>
  <c r="AS93" i="13"/>
  <c r="AR93" i="13"/>
  <c r="AQ93" i="13"/>
  <c r="AP93" i="13"/>
  <c r="AO93" i="13"/>
  <c r="AN93" i="13"/>
  <c r="AM93" i="13"/>
  <c r="AL93" i="13"/>
  <c r="AK93" i="13"/>
  <c r="AJ93" i="13"/>
  <c r="AI93" i="13"/>
  <c r="AH93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K92" i="13"/>
  <c r="BJ92" i="13"/>
  <c r="BI92" i="13"/>
  <c r="BH92" i="13"/>
  <c r="BG92" i="13"/>
  <c r="BF92" i="13"/>
  <c r="BE92" i="13"/>
  <c r="BD92" i="13"/>
  <c r="BC92" i="13"/>
  <c r="BB92" i="13"/>
  <c r="BA92" i="13"/>
  <c r="AZ92" i="13"/>
  <c r="AY92" i="13"/>
  <c r="AX92" i="13"/>
  <c r="AW92" i="13"/>
  <c r="AV92" i="13"/>
  <c r="AU92" i="13"/>
  <c r="AT92" i="13"/>
  <c r="AS92" i="13"/>
  <c r="AR92" i="13"/>
  <c r="AQ92" i="13"/>
  <c r="AP92" i="13"/>
  <c r="AO92" i="13"/>
  <c r="AN92" i="13"/>
  <c r="AM92" i="13"/>
  <c r="AL92" i="13"/>
  <c r="AK92" i="13"/>
  <c r="AJ92" i="13"/>
  <c r="AI92" i="13"/>
  <c r="AH92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K91" i="13"/>
  <c r="BJ91" i="13"/>
  <c r="BI91" i="13"/>
  <c r="BH91" i="13"/>
  <c r="BG91" i="13"/>
  <c r="BF91" i="13"/>
  <c r="BE91" i="13"/>
  <c r="BD91" i="13"/>
  <c r="BC91" i="13"/>
  <c r="BB91" i="13"/>
  <c r="BA91" i="13"/>
  <c r="AZ91" i="13"/>
  <c r="AY91" i="13"/>
  <c r="AX91" i="13"/>
  <c r="AW91" i="13"/>
  <c r="AV91" i="13"/>
  <c r="AU91" i="13"/>
  <c r="AT91" i="13"/>
  <c r="AS91" i="13"/>
  <c r="AR91" i="13"/>
  <c r="AQ91" i="13"/>
  <c r="AP91" i="13"/>
  <c r="AO91" i="13"/>
  <c r="AN91" i="13"/>
  <c r="AM91" i="13"/>
  <c r="AL91" i="13"/>
  <c r="AK91" i="13"/>
  <c r="AJ91" i="13"/>
  <c r="AI91" i="13"/>
  <c r="AH91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K90" i="13"/>
  <c r="BJ90" i="13"/>
  <c r="BI90" i="13"/>
  <c r="BH90" i="13"/>
  <c r="BG90" i="13"/>
  <c r="BF90" i="13"/>
  <c r="BE90" i="13"/>
  <c r="BD90" i="13"/>
  <c r="BC90" i="13"/>
  <c r="BB90" i="13"/>
  <c r="BA90" i="13"/>
  <c r="AZ90" i="13"/>
  <c r="AY90" i="13"/>
  <c r="AX90" i="13"/>
  <c r="AW90" i="13"/>
  <c r="AV90" i="13"/>
  <c r="AU90" i="13"/>
  <c r="AT90" i="13"/>
  <c r="AS90" i="13"/>
  <c r="AR90" i="13"/>
  <c r="AQ90" i="13"/>
  <c r="AP90" i="13"/>
  <c r="AO90" i="13"/>
  <c r="AN90" i="13"/>
  <c r="AM90" i="13"/>
  <c r="AL90" i="13"/>
  <c r="AK90" i="13"/>
  <c r="AJ90" i="13"/>
  <c r="AI90" i="13"/>
  <c r="AH90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K89" i="13"/>
  <c r="BJ89" i="13"/>
  <c r="BI89" i="13"/>
  <c r="BH89" i="13"/>
  <c r="BG89" i="13"/>
  <c r="BF89" i="13"/>
  <c r="BE89" i="13"/>
  <c r="BD89" i="13"/>
  <c r="BC89" i="13"/>
  <c r="BB89" i="13"/>
  <c r="BA89" i="13"/>
  <c r="AZ89" i="13"/>
  <c r="AY89" i="13"/>
  <c r="AX89" i="13"/>
  <c r="AW89" i="13"/>
  <c r="AV89" i="13"/>
  <c r="AU89" i="13"/>
  <c r="AT89" i="13"/>
  <c r="AS89" i="13"/>
  <c r="AR89" i="13"/>
  <c r="AQ89" i="13"/>
  <c r="AP89" i="13"/>
  <c r="AO89" i="13"/>
  <c r="AN89" i="13"/>
  <c r="AM89" i="13"/>
  <c r="AL89" i="13"/>
  <c r="AK89" i="13"/>
  <c r="AJ89" i="13"/>
  <c r="AI89" i="13"/>
  <c r="AH89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K88" i="13"/>
  <c r="BJ88" i="13"/>
  <c r="BI88" i="13"/>
  <c r="BH88" i="13"/>
  <c r="BG88" i="13"/>
  <c r="BF88" i="13"/>
  <c r="BE88" i="13"/>
  <c r="BD88" i="13"/>
  <c r="BC88" i="13"/>
  <c r="BB88" i="13"/>
  <c r="BA88" i="13"/>
  <c r="AZ88" i="13"/>
  <c r="AY88" i="13"/>
  <c r="AX88" i="13"/>
  <c r="AW88" i="13"/>
  <c r="AV88" i="13"/>
  <c r="AU88" i="13"/>
  <c r="AT88" i="13"/>
  <c r="AS88" i="13"/>
  <c r="AR88" i="13"/>
  <c r="AQ88" i="13"/>
  <c r="AP88" i="13"/>
  <c r="AO88" i="13"/>
  <c r="AN88" i="13"/>
  <c r="AM88" i="13"/>
  <c r="AL88" i="13"/>
  <c r="AK88" i="13"/>
  <c r="AJ88" i="13"/>
  <c r="AI88" i="13"/>
  <c r="AH88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K87" i="13"/>
  <c r="BJ87" i="13"/>
  <c r="BI87" i="13"/>
  <c r="BH87" i="13"/>
  <c r="BG87" i="13"/>
  <c r="BF87" i="13"/>
  <c r="BE87" i="13"/>
  <c r="BD87" i="13"/>
  <c r="BC87" i="13"/>
  <c r="BB87" i="13"/>
  <c r="BA87" i="13"/>
  <c r="AZ87" i="13"/>
  <c r="AY87" i="13"/>
  <c r="AX87" i="13"/>
  <c r="AW87" i="13"/>
  <c r="AV87" i="13"/>
  <c r="AU87" i="13"/>
  <c r="AT87" i="13"/>
  <c r="AS87" i="13"/>
  <c r="AR87" i="13"/>
  <c r="AQ87" i="13"/>
  <c r="AP87" i="13"/>
  <c r="AO87" i="13"/>
  <c r="AN87" i="13"/>
  <c r="AM87" i="13"/>
  <c r="AL87" i="13"/>
  <c r="AK87" i="13"/>
  <c r="AJ87" i="13"/>
  <c r="AI87" i="13"/>
  <c r="AH87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K86" i="13"/>
  <c r="BJ86" i="13"/>
  <c r="BI86" i="13"/>
  <c r="BH86" i="13"/>
  <c r="BG86" i="13"/>
  <c r="BF86" i="13"/>
  <c r="BE86" i="13"/>
  <c r="BD86" i="13"/>
  <c r="BC86" i="13"/>
  <c r="BB86" i="13"/>
  <c r="BA86" i="13"/>
  <c r="AZ86" i="13"/>
  <c r="AY86" i="13"/>
  <c r="AX86" i="13"/>
  <c r="AW86" i="13"/>
  <c r="AV86" i="13"/>
  <c r="AU86" i="13"/>
  <c r="AT86" i="13"/>
  <c r="AS86" i="13"/>
  <c r="AR86" i="13"/>
  <c r="AQ86" i="13"/>
  <c r="AP86" i="13"/>
  <c r="AO86" i="13"/>
  <c r="AN86" i="13"/>
  <c r="AM86" i="13"/>
  <c r="AL86" i="13"/>
  <c r="AK86" i="13"/>
  <c r="AJ86" i="13"/>
  <c r="AI86" i="13"/>
  <c r="AH86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K85" i="13"/>
  <c r="BJ85" i="13"/>
  <c r="BI85" i="13"/>
  <c r="BH85" i="13"/>
  <c r="BG85" i="13"/>
  <c r="BF85" i="13"/>
  <c r="BE85" i="13"/>
  <c r="BD85" i="13"/>
  <c r="BC85" i="13"/>
  <c r="BB85" i="13"/>
  <c r="BA85" i="13"/>
  <c r="AZ85" i="13"/>
  <c r="AY85" i="13"/>
  <c r="AX85" i="13"/>
  <c r="AW85" i="13"/>
  <c r="AV85" i="13"/>
  <c r="AU85" i="13"/>
  <c r="AT85" i="13"/>
  <c r="AS85" i="13"/>
  <c r="AR85" i="13"/>
  <c r="AQ85" i="13"/>
  <c r="AP85" i="13"/>
  <c r="AO85" i="13"/>
  <c r="AN85" i="13"/>
  <c r="AM85" i="13"/>
  <c r="AL85" i="13"/>
  <c r="AK85" i="13"/>
  <c r="AJ85" i="13"/>
  <c r="AI85" i="13"/>
  <c r="AH85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K84" i="13"/>
  <c r="BJ84" i="13"/>
  <c r="BI84" i="13"/>
  <c r="BH84" i="13"/>
  <c r="BG84" i="13"/>
  <c r="BF84" i="13"/>
  <c r="BE84" i="13"/>
  <c r="BD84" i="13"/>
  <c r="BC84" i="13"/>
  <c r="BB84" i="13"/>
  <c r="BA84" i="13"/>
  <c r="AZ84" i="13"/>
  <c r="AY84" i="13"/>
  <c r="AX84" i="13"/>
  <c r="AW84" i="13"/>
  <c r="AV84" i="13"/>
  <c r="AU84" i="13"/>
  <c r="AT84" i="13"/>
  <c r="AS84" i="13"/>
  <c r="AR84" i="13"/>
  <c r="AQ84" i="13"/>
  <c r="AP84" i="13"/>
  <c r="AO84" i="13"/>
  <c r="AN84" i="13"/>
  <c r="AM84" i="13"/>
  <c r="AL84" i="13"/>
  <c r="AK84" i="13"/>
  <c r="AJ84" i="13"/>
  <c r="AI84" i="13"/>
  <c r="AH84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K83" i="13"/>
  <c r="BJ83" i="13"/>
  <c r="BI83" i="13"/>
  <c r="BH83" i="13"/>
  <c r="BG83" i="13"/>
  <c r="BF83" i="13"/>
  <c r="BE83" i="13"/>
  <c r="BD83" i="13"/>
  <c r="BC83" i="13"/>
  <c r="BB83" i="13"/>
  <c r="BA83" i="13"/>
  <c r="AZ83" i="13"/>
  <c r="AY83" i="13"/>
  <c r="AX83" i="13"/>
  <c r="AW83" i="13"/>
  <c r="AV83" i="13"/>
  <c r="AU83" i="13"/>
  <c r="AT83" i="13"/>
  <c r="AS83" i="13"/>
  <c r="AR83" i="13"/>
  <c r="AQ83" i="13"/>
  <c r="AP83" i="13"/>
  <c r="AO83" i="13"/>
  <c r="AN83" i="13"/>
  <c r="AM83" i="13"/>
  <c r="AL83" i="13"/>
  <c r="AK83" i="13"/>
  <c r="AJ83" i="13"/>
  <c r="AI83" i="13"/>
  <c r="AH83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K82" i="13"/>
  <c r="BJ82" i="13"/>
  <c r="BI82" i="13"/>
  <c r="BH82" i="13"/>
  <c r="BG82" i="13"/>
  <c r="BF82" i="13"/>
  <c r="BE82" i="13"/>
  <c r="BD82" i="13"/>
  <c r="BC82" i="13"/>
  <c r="BB82" i="13"/>
  <c r="BA82" i="13"/>
  <c r="AZ82" i="13"/>
  <c r="AY82" i="13"/>
  <c r="AX82" i="13"/>
  <c r="AW82" i="13"/>
  <c r="AV82" i="13"/>
  <c r="AU82" i="13"/>
  <c r="AT82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K81" i="13"/>
  <c r="BJ81" i="13"/>
  <c r="BI81" i="13"/>
  <c r="BH81" i="13"/>
  <c r="BG81" i="13"/>
  <c r="BF81" i="13"/>
  <c r="BE81" i="13"/>
  <c r="BD81" i="13"/>
  <c r="BC81" i="13"/>
  <c r="BB81" i="13"/>
  <c r="BA81" i="13"/>
  <c r="AZ81" i="13"/>
  <c r="AY81" i="13"/>
  <c r="AX81" i="13"/>
  <c r="AW81" i="13"/>
  <c r="AV81" i="13"/>
  <c r="AU81" i="13"/>
  <c r="AT81" i="13"/>
  <c r="AS81" i="13"/>
  <c r="AR81" i="13"/>
  <c r="AQ81" i="13"/>
  <c r="AP81" i="13"/>
  <c r="AO81" i="13"/>
  <c r="AN81" i="13"/>
  <c r="AM81" i="13"/>
  <c r="AL81" i="13"/>
  <c r="AK81" i="13"/>
  <c r="AJ81" i="13"/>
  <c r="AI81" i="13"/>
  <c r="AH81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K80" i="13"/>
  <c r="BJ80" i="13"/>
  <c r="BI80" i="13"/>
  <c r="BH80" i="13"/>
  <c r="BG80" i="13"/>
  <c r="BF80" i="13"/>
  <c r="BE80" i="13"/>
  <c r="BD80" i="13"/>
  <c r="BC80" i="13"/>
  <c r="BB80" i="13"/>
  <c r="BA80" i="13"/>
  <c r="AZ80" i="13"/>
  <c r="AY80" i="13"/>
  <c r="AX80" i="13"/>
  <c r="AW80" i="13"/>
  <c r="AV80" i="13"/>
  <c r="AU80" i="13"/>
  <c r="AT80" i="13"/>
  <c r="AS80" i="13"/>
  <c r="AR80" i="13"/>
  <c r="AQ80" i="13"/>
  <c r="AP80" i="13"/>
  <c r="AO80" i="13"/>
  <c r="AN80" i="13"/>
  <c r="AM80" i="13"/>
  <c r="AL80" i="13"/>
  <c r="AK80" i="13"/>
  <c r="AJ80" i="13"/>
  <c r="AI80" i="13"/>
  <c r="AH80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K79" i="13"/>
  <c r="BJ79" i="13"/>
  <c r="BI79" i="13"/>
  <c r="BH79" i="13"/>
  <c r="BG79" i="13"/>
  <c r="BF79" i="13"/>
  <c r="BE79" i="13"/>
  <c r="BD79" i="13"/>
  <c r="BC79" i="13"/>
  <c r="BB79" i="13"/>
  <c r="BA79" i="13"/>
  <c r="AZ79" i="13"/>
  <c r="AY79" i="13"/>
  <c r="AX79" i="13"/>
  <c r="AW79" i="13"/>
  <c r="AV79" i="13"/>
  <c r="AU79" i="13"/>
  <c r="AT79" i="13"/>
  <c r="AS79" i="13"/>
  <c r="AR79" i="13"/>
  <c r="AQ79" i="13"/>
  <c r="AP79" i="13"/>
  <c r="AO79" i="13"/>
  <c r="AN79" i="13"/>
  <c r="AM79" i="13"/>
  <c r="AL79" i="13"/>
  <c r="AK79" i="13"/>
  <c r="AJ79" i="13"/>
  <c r="AI79" i="13"/>
  <c r="AH79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K78" i="13"/>
  <c r="BJ78" i="13"/>
  <c r="BI78" i="13"/>
  <c r="BH78" i="13"/>
  <c r="BG78" i="13"/>
  <c r="BF78" i="13"/>
  <c r="BE78" i="13"/>
  <c r="BD78" i="13"/>
  <c r="BC78" i="13"/>
  <c r="BB78" i="13"/>
  <c r="BA78" i="13"/>
  <c r="AZ78" i="13"/>
  <c r="AY78" i="13"/>
  <c r="AX78" i="13"/>
  <c r="AW78" i="13"/>
  <c r="AV78" i="13"/>
  <c r="AU78" i="13"/>
  <c r="AT78" i="13"/>
  <c r="AS78" i="13"/>
  <c r="AR78" i="13"/>
  <c r="AQ78" i="13"/>
  <c r="AP78" i="13"/>
  <c r="AO78" i="13"/>
  <c r="AN78" i="13"/>
  <c r="AM78" i="13"/>
  <c r="AL78" i="13"/>
  <c r="AK78" i="13"/>
  <c r="AJ78" i="13"/>
  <c r="AI78" i="13"/>
  <c r="AH78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K77" i="13"/>
  <c r="BJ77" i="13"/>
  <c r="BI77" i="13"/>
  <c r="BH77" i="13"/>
  <c r="BG77" i="13"/>
  <c r="BF77" i="13"/>
  <c r="BE77" i="13"/>
  <c r="BD77" i="13"/>
  <c r="BC77" i="13"/>
  <c r="BB77" i="13"/>
  <c r="BA77" i="13"/>
  <c r="AZ77" i="13"/>
  <c r="AY77" i="13"/>
  <c r="AX77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AK77" i="13"/>
  <c r="AJ77" i="13"/>
  <c r="AI77" i="13"/>
  <c r="AH77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K76" i="13"/>
  <c r="BJ76" i="13"/>
  <c r="BI76" i="13"/>
  <c r="BH76" i="13"/>
  <c r="BG76" i="13"/>
  <c r="BF76" i="13"/>
  <c r="BE76" i="13"/>
  <c r="BD76" i="13"/>
  <c r="BC76" i="13"/>
  <c r="BB76" i="13"/>
  <c r="BA76" i="13"/>
  <c r="AZ76" i="13"/>
  <c r="AY76" i="13"/>
  <c r="AX76" i="13"/>
  <c r="AW76" i="13"/>
  <c r="AV76" i="13"/>
  <c r="AU76" i="13"/>
  <c r="AT76" i="13"/>
  <c r="AS76" i="13"/>
  <c r="AR76" i="13"/>
  <c r="AQ76" i="13"/>
  <c r="AP76" i="13"/>
  <c r="AO76" i="13"/>
  <c r="AN76" i="13"/>
  <c r="AM76" i="13"/>
  <c r="AL76" i="13"/>
  <c r="AK76" i="13"/>
  <c r="AJ76" i="13"/>
  <c r="AI76" i="13"/>
  <c r="AH76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K75" i="13"/>
  <c r="BJ75" i="13"/>
  <c r="BI75" i="13"/>
  <c r="BH75" i="13"/>
  <c r="BG75" i="13"/>
  <c r="BF75" i="13"/>
  <c r="BE75" i="13"/>
  <c r="BD75" i="13"/>
  <c r="BC75" i="13"/>
  <c r="BB75" i="13"/>
  <c r="BA75" i="13"/>
  <c r="AZ75" i="13"/>
  <c r="AY75" i="13"/>
  <c r="AX75" i="13"/>
  <c r="AW75" i="13"/>
  <c r="AV75" i="13"/>
  <c r="AU75" i="13"/>
  <c r="AT75" i="13"/>
  <c r="AS75" i="13"/>
  <c r="AR75" i="13"/>
  <c r="AQ75" i="13"/>
  <c r="AP75" i="13"/>
  <c r="AO75" i="13"/>
  <c r="AN75" i="13"/>
  <c r="AM75" i="13"/>
  <c r="AL75" i="13"/>
  <c r="AK75" i="13"/>
  <c r="AJ75" i="13"/>
  <c r="AI75" i="13"/>
  <c r="AH75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K74" i="13"/>
  <c r="BJ74" i="13"/>
  <c r="BI74" i="13"/>
  <c r="BH74" i="13"/>
  <c r="BG74" i="13"/>
  <c r="BF74" i="13"/>
  <c r="BE74" i="13"/>
  <c r="BD74" i="13"/>
  <c r="BC74" i="13"/>
  <c r="BB74" i="13"/>
  <c r="BA74" i="13"/>
  <c r="AZ74" i="13"/>
  <c r="AY74" i="13"/>
  <c r="AX74" i="13"/>
  <c r="AW74" i="13"/>
  <c r="AV74" i="13"/>
  <c r="AU74" i="13"/>
  <c r="AT74" i="13"/>
  <c r="AS74" i="13"/>
  <c r="AR74" i="13"/>
  <c r="AQ74" i="13"/>
  <c r="AP74" i="13"/>
  <c r="AO74" i="13"/>
  <c r="AN74" i="13"/>
  <c r="AM74" i="13"/>
  <c r="AL74" i="13"/>
  <c r="AK74" i="13"/>
  <c r="AJ74" i="13"/>
  <c r="AI74" i="13"/>
  <c r="AH74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K73" i="13"/>
  <c r="BJ73" i="13"/>
  <c r="BI73" i="13"/>
  <c r="BH73" i="13"/>
  <c r="BG73" i="13"/>
  <c r="BF73" i="13"/>
  <c r="BE73" i="13"/>
  <c r="BD73" i="13"/>
  <c r="BC73" i="13"/>
  <c r="BB73" i="13"/>
  <c r="BA73" i="13"/>
  <c r="AZ73" i="13"/>
  <c r="AY73" i="13"/>
  <c r="AX73" i="13"/>
  <c r="AW73" i="13"/>
  <c r="AV73" i="13"/>
  <c r="AU73" i="13"/>
  <c r="AT73" i="13"/>
  <c r="AS73" i="13"/>
  <c r="AR73" i="13"/>
  <c r="AQ73" i="13"/>
  <c r="AP73" i="13"/>
  <c r="AO73" i="13"/>
  <c r="AN73" i="13"/>
  <c r="AM73" i="13"/>
  <c r="AL73" i="13"/>
  <c r="AK73" i="13"/>
  <c r="AJ73" i="13"/>
  <c r="AI73" i="13"/>
  <c r="AH73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K72" i="13"/>
  <c r="BJ72" i="13"/>
  <c r="BI72" i="13"/>
  <c r="BH72" i="13"/>
  <c r="BG72" i="13"/>
  <c r="BF72" i="13"/>
  <c r="BE72" i="13"/>
  <c r="BD72" i="13"/>
  <c r="BC72" i="13"/>
  <c r="BB72" i="13"/>
  <c r="BA72" i="13"/>
  <c r="AZ72" i="13"/>
  <c r="AY72" i="13"/>
  <c r="AX72" i="13"/>
  <c r="AW72" i="13"/>
  <c r="AV72" i="13"/>
  <c r="AU72" i="13"/>
  <c r="AT72" i="13"/>
  <c r="AS72" i="13"/>
  <c r="AR72" i="13"/>
  <c r="AQ72" i="13"/>
  <c r="AP72" i="13"/>
  <c r="AO72" i="13"/>
  <c r="AN72" i="13"/>
  <c r="AM72" i="13"/>
  <c r="AL72" i="13"/>
  <c r="AK72" i="13"/>
  <c r="AJ72" i="13"/>
  <c r="AI72" i="13"/>
  <c r="AH72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K71" i="13"/>
  <c r="BJ71" i="13"/>
  <c r="BI71" i="13"/>
  <c r="BH71" i="13"/>
  <c r="BG71" i="13"/>
  <c r="BF71" i="13"/>
  <c r="BE71" i="13"/>
  <c r="BD71" i="13"/>
  <c r="BC71" i="13"/>
  <c r="BB71" i="13"/>
  <c r="BA71" i="13"/>
  <c r="AZ71" i="13"/>
  <c r="AY71" i="13"/>
  <c r="AX71" i="13"/>
  <c r="AW71" i="13"/>
  <c r="AV71" i="13"/>
  <c r="AU71" i="13"/>
  <c r="AT71" i="13"/>
  <c r="AS71" i="13"/>
  <c r="AR71" i="13"/>
  <c r="AQ71" i="13"/>
  <c r="AP71" i="13"/>
  <c r="AO71" i="13"/>
  <c r="AN71" i="13"/>
  <c r="AM71" i="13"/>
  <c r="AL71" i="13"/>
  <c r="AK71" i="13"/>
  <c r="AJ71" i="13"/>
  <c r="AI71" i="13"/>
  <c r="AH71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K70" i="13"/>
  <c r="BJ70" i="13"/>
  <c r="BI70" i="13"/>
  <c r="BH70" i="13"/>
  <c r="BG70" i="13"/>
  <c r="BF70" i="13"/>
  <c r="BE70" i="13"/>
  <c r="BD70" i="13"/>
  <c r="BC70" i="13"/>
  <c r="BB70" i="13"/>
  <c r="BA70" i="13"/>
  <c r="AZ70" i="13"/>
  <c r="AY70" i="13"/>
  <c r="AX70" i="13"/>
  <c r="AW70" i="13"/>
  <c r="AV70" i="13"/>
  <c r="AU70" i="13"/>
  <c r="AT70" i="13"/>
  <c r="AS70" i="13"/>
  <c r="AR70" i="13"/>
  <c r="AQ70" i="13"/>
  <c r="AP70" i="13"/>
  <c r="AO70" i="13"/>
  <c r="AN70" i="13"/>
  <c r="AM70" i="13"/>
  <c r="AL70" i="13"/>
  <c r="AK70" i="13"/>
  <c r="AJ70" i="13"/>
  <c r="AI70" i="13"/>
  <c r="AH70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K69" i="13"/>
  <c r="BJ69" i="13"/>
  <c r="BI69" i="13"/>
  <c r="BH69" i="13"/>
  <c r="BG69" i="13"/>
  <c r="BF69" i="13"/>
  <c r="BE69" i="13"/>
  <c r="BD69" i="13"/>
  <c r="BC69" i="13"/>
  <c r="BB69" i="13"/>
  <c r="BA69" i="13"/>
  <c r="AZ69" i="13"/>
  <c r="AY69" i="13"/>
  <c r="AX69" i="13"/>
  <c r="AW69" i="13"/>
  <c r="AV69" i="13"/>
  <c r="AU69" i="13"/>
  <c r="AT69" i="13"/>
  <c r="AS69" i="13"/>
  <c r="AR69" i="13"/>
  <c r="AQ69" i="13"/>
  <c r="AP69" i="13"/>
  <c r="AO69" i="13"/>
  <c r="AN69" i="13"/>
  <c r="AM69" i="13"/>
  <c r="AL69" i="13"/>
  <c r="AK69" i="13"/>
  <c r="AJ69" i="13"/>
  <c r="AI69" i="13"/>
  <c r="AH69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K68" i="13"/>
  <c r="BJ68" i="13"/>
  <c r="BI68" i="13"/>
  <c r="BH68" i="13"/>
  <c r="BG68" i="13"/>
  <c r="BF68" i="13"/>
  <c r="BE68" i="13"/>
  <c r="BD68" i="13"/>
  <c r="BC68" i="13"/>
  <c r="BB68" i="13"/>
  <c r="BA68" i="13"/>
  <c r="AZ68" i="13"/>
  <c r="AY68" i="13"/>
  <c r="AX68" i="13"/>
  <c r="AW68" i="13"/>
  <c r="AV68" i="13"/>
  <c r="AU68" i="13"/>
  <c r="AT68" i="13"/>
  <c r="AS68" i="13"/>
  <c r="AR68" i="13"/>
  <c r="AQ68" i="13"/>
  <c r="AP68" i="13"/>
  <c r="AO68" i="13"/>
  <c r="AN68" i="13"/>
  <c r="AM68" i="13"/>
  <c r="AL68" i="13"/>
  <c r="AK68" i="13"/>
  <c r="AJ68" i="13"/>
  <c r="AI68" i="13"/>
  <c r="AH68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K67" i="13"/>
  <c r="BJ67" i="13"/>
  <c r="BI67" i="13"/>
  <c r="BH67" i="13"/>
  <c r="BG67" i="13"/>
  <c r="BF67" i="13"/>
  <c r="BE67" i="13"/>
  <c r="BD67" i="13"/>
  <c r="BC67" i="13"/>
  <c r="BB67" i="13"/>
  <c r="BA67" i="13"/>
  <c r="AZ67" i="13"/>
  <c r="AY67" i="13"/>
  <c r="AX67" i="13"/>
  <c r="AW67" i="13"/>
  <c r="AV67" i="13"/>
  <c r="AU67" i="13"/>
  <c r="AT67" i="13"/>
  <c r="AS67" i="13"/>
  <c r="AR67" i="13"/>
  <c r="AQ67" i="13"/>
  <c r="AP67" i="13"/>
  <c r="AO67" i="13"/>
  <c r="AN67" i="13"/>
  <c r="AM67" i="13"/>
  <c r="AL67" i="13"/>
  <c r="AK67" i="13"/>
  <c r="AJ67" i="13"/>
  <c r="AI67" i="13"/>
  <c r="AH67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K66" i="13"/>
  <c r="BJ66" i="13"/>
  <c r="BI66" i="13"/>
  <c r="BH66" i="13"/>
  <c r="BG66" i="13"/>
  <c r="BF66" i="13"/>
  <c r="BE66" i="13"/>
  <c r="BD66" i="13"/>
  <c r="BC66" i="13"/>
  <c r="BB66" i="13"/>
  <c r="BA66" i="13"/>
  <c r="AZ66" i="13"/>
  <c r="AY66" i="13"/>
  <c r="AX66" i="13"/>
  <c r="AW66" i="13"/>
  <c r="AV66" i="13"/>
  <c r="AU66" i="13"/>
  <c r="AT66" i="13"/>
  <c r="AS66" i="13"/>
  <c r="AR66" i="13"/>
  <c r="AQ66" i="13"/>
  <c r="AP66" i="13"/>
  <c r="AO66" i="13"/>
  <c r="AN66" i="13"/>
  <c r="AM66" i="13"/>
  <c r="AL66" i="13"/>
  <c r="AK66" i="13"/>
  <c r="AJ66" i="13"/>
  <c r="AI66" i="13"/>
  <c r="AH66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K65" i="13"/>
  <c r="BJ65" i="13"/>
  <c r="BI65" i="13"/>
  <c r="BH65" i="13"/>
  <c r="BG65" i="13"/>
  <c r="BF65" i="13"/>
  <c r="BE65" i="13"/>
  <c r="BD65" i="13"/>
  <c r="BC65" i="13"/>
  <c r="BB65" i="13"/>
  <c r="BA65" i="13"/>
  <c r="AZ65" i="13"/>
  <c r="AY65" i="13"/>
  <c r="AX65" i="13"/>
  <c r="AW65" i="13"/>
  <c r="AV65" i="13"/>
  <c r="AU65" i="13"/>
  <c r="AT65" i="13"/>
  <c r="AS65" i="13"/>
  <c r="AR65" i="13"/>
  <c r="AQ65" i="13"/>
  <c r="AP65" i="13"/>
  <c r="AO65" i="13"/>
  <c r="AN65" i="13"/>
  <c r="AM65" i="13"/>
  <c r="AL65" i="13"/>
  <c r="AK65" i="13"/>
  <c r="AJ65" i="13"/>
  <c r="AI65" i="13"/>
  <c r="AH65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K64" i="13"/>
  <c r="BJ64" i="13"/>
  <c r="BI64" i="13"/>
  <c r="BH64" i="13"/>
  <c r="BG64" i="13"/>
  <c r="BF64" i="13"/>
  <c r="BE64" i="13"/>
  <c r="BD64" i="13"/>
  <c r="BC64" i="13"/>
  <c r="BB64" i="13"/>
  <c r="BA64" i="13"/>
  <c r="AZ64" i="13"/>
  <c r="AY64" i="13"/>
  <c r="AX64" i="13"/>
  <c r="AW64" i="13"/>
  <c r="AV64" i="13"/>
  <c r="AU64" i="13"/>
  <c r="AT64" i="13"/>
  <c r="AS64" i="13"/>
  <c r="AR64" i="13"/>
  <c r="AQ64" i="13"/>
  <c r="AP64" i="13"/>
  <c r="AO64" i="13"/>
  <c r="AN64" i="13"/>
  <c r="AM64" i="13"/>
  <c r="AL64" i="13"/>
  <c r="AK64" i="13"/>
  <c r="AJ64" i="13"/>
  <c r="AI64" i="13"/>
  <c r="AH64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K63" i="13"/>
  <c r="BJ63" i="13"/>
  <c r="BI63" i="13"/>
  <c r="BH63" i="13"/>
  <c r="BG63" i="13"/>
  <c r="BF63" i="13"/>
  <c r="BE63" i="13"/>
  <c r="BD63" i="13"/>
  <c r="BC63" i="13"/>
  <c r="BB63" i="13"/>
  <c r="BA63" i="13"/>
  <c r="AZ63" i="13"/>
  <c r="AY63" i="13"/>
  <c r="AX63" i="13"/>
  <c r="AW63" i="13"/>
  <c r="AV63" i="13"/>
  <c r="AU63" i="13"/>
  <c r="AT63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K62" i="13"/>
  <c r="BJ62" i="13"/>
  <c r="BI62" i="13"/>
  <c r="BH62" i="13"/>
  <c r="BG62" i="13"/>
  <c r="BF62" i="13"/>
  <c r="BE62" i="13"/>
  <c r="BD62" i="13"/>
  <c r="BC62" i="13"/>
  <c r="BB62" i="13"/>
  <c r="BA62" i="13"/>
  <c r="AZ62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K61" i="13"/>
  <c r="BJ61" i="13"/>
  <c r="BI61" i="13"/>
  <c r="BH61" i="13"/>
  <c r="BG61" i="13"/>
  <c r="BF61" i="13"/>
  <c r="BE61" i="13"/>
  <c r="BD61" i="13"/>
  <c r="BC61" i="13"/>
  <c r="BB61" i="13"/>
  <c r="BA61" i="13"/>
  <c r="AZ61" i="13"/>
  <c r="AY61" i="13"/>
  <c r="AX61" i="13"/>
  <c r="AW61" i="13"/>
  <c r="AV61" i="13"/>
  <c r="AU61" i="13"/>
  <c r="AT61" i="13"/>
  <c r="AS61" i="13"/>
  <c r="AR61" i="13"/>
  <c r="AQ61" i="13"/>
  <c r="AP61" i="13"/>
  <c r="AO61" i="13"/>
  <c r="AN61" i="13"/>
  <c r="AM61" i="13"/>
  <c r="AL61" i="13"/>
  <c r="AK61" i="13"/>
  <c r="AJ61" i="13"/>
  <c r="AI61" i="13"/>
  <c r="AH61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K60" i="13"/>
  <c r="BJ60" i="13"/>
  <c r="BI60" i="13"/>
  <c r="BH60" i="13"/>
  <c r="BG60" i="13"/>
  <c r="BF60" i="13"/>
  <c r="BE60" i="13"/>
  <c r="BD60" i="13"/>
  <c r="BC60" i="13"/>
  <c r="BB60" i="13"/>
  <c r="BA60" i="13"/>
  <c r="AZ60" i="13"/>
  <c r="AY60" i="13"/>
  <c r="AX60" i="13"/>
  <c r="AW60" i="13"/>
  <c r="AV60" i="13"/>
  <c r="AU60" i="13"/>
  <c r="AT60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K59" i="13"/>
  <c r="BJ59" i="13"/>
  <c r="BI59" i="13"/>
  <c r="BH59" i="13"/>
  <c r="BG59" i="13"/>
  <c r="BF59" i="13"/>
  <c r="BE59" i="13"/>
  <c r="BD59" i="13"/>
  <c r="BC59" i="13"/>
  <c r="BB59" i="13"/>
  <c r="BA59" i="13"/>
  <c r="AZ59" i="13"/>
  <c r="AY59" i="13"/>
  <c r="AX59" i="13"/>
  <c r="AW59" i="13"/>
  <c r="AV59" i="13"/>
  <c r="AU59" i="13"/>
  <c r="AT59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K58" i="13"/>
  <c r="BJ58" i="13"/>
  <c r="BI58" i="13"/>
  <c r="BH58" i="13"/>
  <c r="BG58" i="13"/>
  <c r="BF58" i="13"/>
  <c r="BE58" i="13"/>
  <c r="BD58" i="13"/>
  <c r="BC58" i="13"/>
  <c r="BB58" i="13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K57" i="13"/>
  <c r="BJ57" i="13"/>
  <c r="BI57" i="13"/>
  <c r="BH57" i="13"/>
  <c r="BG57" i="13"/>
  <c r="BF57" i="13"/>
  <c r="BE57" i="13"/>
  <c r="BD57" i="13"/>
  <c r="BC57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K56" i="13"/>
  <c r="BJ56" i="13"/>
  <c r="BI56" i="13"/>
  <c r="BH56" i="13"/>
  <c r="BG56" i="13"/>
  <c r="BF56" i="13"/>
  <c r="BE56" i="13"/>
  <c r="BD56" i="13"/>
  <c r="BC56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K55" i="13"/>
  <c r="BJ55" i="13"/>
  <c r="BI55" i="13"/>
  <c r="BH55" i="13"/>
  <c r="BG55" i="13"/>
  <c r="BF55" i="13"/>
  <c r="BE55" i="13"/>
  <c r="BD55" i="13"/>
  <c r="BC55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K54" i="13"/>
  <c r="BJ54" i="13"/>
  <c r="BI54" i="13"/>
  <c r="BH54" i="13"/>
  <c r="BG54" i="13"/>
  <c r="BF54" i="13"/>
  <c r="BE54" i="13"/>
  <c r="BD54" i="13"/>
  <c r="BC54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K53" i="13"/>
  <c r="BJ53" i="13"/>
  <c r="BI53" i="13"/>
  <c r="BH53" i="13"/>
  <c r="BG53" i="13"/>
  <c r="BF53" i="13"/>
  <c r="BE53" i="13"/>
  <c r="BD53" i="13"/>
  <c r="BC53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K52" i="13"/>
  <c r="BJ52" i="13"/>
  <c r="BI52" i="13"/>
  <c r="BH52" i="13"/>
  <c r="BG52" i="13"/>
  <c r="BF52" i="13"/>
  <c r="BE52" i="13"/>
  <c r="BD52" i="13"/>
  <c r="BC52" i="13"/>
  <c r="BB52" i="13"/>
  <c r="BA52" i="13"/>
  <c r="AZ52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K51" i="13"/>
  <c r="BJ51" i="13"/>
  <c r="BI51" i="13"/>
  <c r="BH51" i="13"/>
  <c r="BG51" i="13"/>
  <c r="BF51" i="13"/>
  <c r="BE51" i="13"/>
  <c r="BD51" i="13"/>
  <c r="BC51" i="13"/>
  <c r="BB51" i="13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K50" i="13"/>
  <c r="BJ50" i="13"/>
  <c r="BI50" i="13"/>
  <c r="BH50" i="13"/>
  <c r="BG50" i="13"/>
  <c r="BF50" i="13"/>
  <c r="BE50" i="13"/>
  <c r="BD50" i="13"/>
  <c r="BC50" i="13"/>
  <c r="BB50" i="13"/>
  <c r="BA50" i="13"/>
  <c r="AZ50" i="13"/>
  <c r="AY50" i="13"/>
  <c r="AX50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K49" i="13"/>
  <c r="BJ49" i="13"/>
  <c r="BI49" i="13"/>
  <c r="BH49" i="13"/>
  <c r="BG49" i="13"/>
  <c r="BF49" i="13"/>
  <c r="BE49" i="13"/>
  <c r="BD49" i="13"/>
  <c r="BC49" i="13"/>
  <c r="BB49" i="13"/>
  <c r="BA49" i="13"/>
  <c r="AZ49" i="13"/>
  <c r="AY49" i="13"/>
  <c r="AX49" i="13"/>
  <c r="AW49" i="13"/>
  <c r="AV49" i="13"/>
  <c r="AU49" i="13"/>
  <c r="AT49" i="13"/>
  <c r="AS49" i="13"/>
  <c r="AR49" i="13"/>
  <c r="AQ49" i="13"/>
  <c r="AP49" i="13"/>
  <c r="AO49" i="13"/>
  <c r="AN49" i="13"/>
  <c r="AM49" i="13"/>
  <c r="AL49" i="13"/>
  <c r="AK49" i="13"/>
  <c r="AJ49" i="13"/>
  <c r="AI49" i="13"/>
  <c r="AH49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K48" i="13"/>
  <c r="BJ48" i="13"/>
  <c r="BI48" i="13"/>
  <c r="BH48" i="13"/>
  <c r="BG48" i="13"/>
  <c r="BF48" i="13"/>
  <c r="BE48" i="13"/>
  <c r="BD48" i="13"/>
  <c r="BC48" i="13"/>
  <c r="BB48" i="13"/>
  <c r="BA48" i="13"/>
  <c r="AZ48" i="13"/>
  <c r="AY48" i="13"/>
  <c r="AX48" i="13"/>
  <c r="AW48" i="13"/>
  <c r="AV48" i="13"/>
  <c r="AU48" i="13"/>
  <c r="AT48" i="13"/>
  <c r="AS48" i="13"/>
  <c r="AR48" i="13"/>
  <c r="AQ48" i="13"/>
  <c r="AP48" i="13"/>
  <c r="AO48" i="13"/>
  <c r="AN48" i="13"/>
  <c r="AM48" i="13"/>
  <c r="AL48" i="13"/>
  <c r="AK48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K47" i="13"/>
  <c r="BJ47" i="13"/>
  <c r="BI47" i="13"/>
  <c r="BH47" i="13"/>
  <c r="BG47" i="13"/>
  <c r="BF47" i="13"/>
  <c r="BE47" i="13"/>
  <c r="BD47" i="13"/>
  <c r="BC47" i="13"/>
  <c r="BB47" i="13"/>
  <c r="BA47" i="13"/>
  <c r="AZ47" i="13"/>
  <c r="AY47" i="13"/>
  <c r="AX47" i="13"/>
  <c r="AW47" i="13"/>
  <c r="AV47" i="13"/>
  <c r="AU47" i="13"/>
  <c r="AT47" i="13"/>
  <c r="AS47" i="13"/>
  <c r="AR47" i="13"/>
  <c r="AQ47" i="13"/>
  <c r="AP47" i="13"/>
  <c r="AO47" i="13"/>
  <c r="AN47" i="13"/>
  <c r="AM47" i="13"/>
  <c r="AL47" i="13"/>
  <c r="AK47" i="13"/>
  <c r="AJ47" i="13"/>
  <c r="AI47" i="13"/>
  <c r="AH47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K46" i="13"/>
  <c r="BJ46" i="13"/>
  <c r="BI46" i="13"/>
  <c r="BH46" i="13"/>
  <c r="BG46" i="13"/>
  <c r="BF46" i="13"/>
  <c r="BE46" i="13"/>
  <c r="BD46" i="13"/>
  <c r="BC46" i="13"/>
  <c r="BB46" i="13"/>
  <c r="BA46" i="13"/>
  <c r="AZ46" i="13"/>
  <c r="AY46" i="13"/>
  <c r="AX46" i="13"/>
  <c r="AW46" i="13"/>
  <c r="AV46" i="13"/>
  <c r="AU46" i="13"/>
  <c r="AT46" i="13"/>
  <c r="AS46" i="13"/>
  <c r="AR46" i="13"/>
  <c r="AQ46" i="13"/>
  <c r="AP46" i="13"/>
  <c r="AO46" i="13"/>
  <c r="AN46" i="13"/>
  <c r="AM46" i="13"/>
  <c r="AL46" i="13"/>
  <c r="AK46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K45" i="13"/>
  <c r="BJ45" i="13"/>
  <c r="BI45" i="13"/>
  <c r="BH45" i="13"/>
  <c r="BG45" i="13"/>
  <c r="BF45" i="13"/>
  <c r="BE45" i="13"/>
  <c r="BD45" i="13"/>
  <c r="BC45" i="13"/>
  <c r="BB45" i="13"/>
  <c r="BA45" i="13"/>
  <c r="AZ45" i="13"/>
  <c r="AY45" i="13"/>
  <c r="AX45" i="13"/>
  <c r="AW45" i="13"/>
  <c r="AV45" i="13"/>
  <c r="AU45" i="13"/>
  <c r="AT45" i="13"/>
  <c r="AS45" i="13"/>
  <c r="AR45" i="13"/>
  <c r="AQ45" i="13"/>
  <c r="AP45" i="13"/>
  <c r="AO45" i="13"/>
  <c r="AN45" i="13"/>
  <c r="AM45" i="13"/>
  <c r="AL45" i="13"/>
  <c r="AK45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K44" i="13"/>
  <c r="BJ44" i="13"/>
  <c r="BI44" i="13"/>
  <c r="BH44" i="13"/>
  <c r="BG44" i="13"/>
  <c r="BF44" i="13"/>
  <c r="BE44" i="13"/>
  <c r="BD44" i="13"/>
  <c r="BC44" i="13"/>
  <c r="BB44" i="13"/>
  <c r="BA44" i="13"/>
  <c r="AZ44" i="13"/>
  <c r="AY44" i="13"/>
  <c r="AX44" i="13"/>
  <c r="AW44" i="13"/>
  <c r="AV44" i="13"/>
  <c r="AU44" i="13"/>
  <c r="AT44" i="13"/>
  <c r="AS44" i="13"/>
  <c r="AR44" i="13"/>
  <c r="AQ44" i="13"/>
  <c r="AP44" i="13"/>
  <c r="AO44" i="13"/>
  <c r="AN44" i="13"/>
  <c r="AM44" i="13"/>
  <c r="AL44" i="13"/>
  <c r="AK44" i="13"/>
  <c r="AJ44" i="13"/>
  <c r="AI44" i="13"/>
  <c r="AH44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K43" i="13"/>
  <c r="BJ43" i="13"/>
  <c r="BI43" i="13"/>
  <c r="BH43" i="13"/>
  <c r="BG43" i="13"/>
  <c r="BF43" i="13"/>
  <c r="BE43" i="13"/>
  <c r="BD43" i="13"/>
  <c r="BC43" i="13"/>
  <c r="BB43" i="13"/>
  <c r="BA43" i="13"/>
  <c r="AZ43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K42" i="13"/>
  <c r="BJ42" i="13"/>
  <c r="BI42" i="13"/>
  <c r="BH42" i="13"/>
  <c r="BG42" i="13"/>
  <c r="BF42" i="13"/>
  <c r="BE42" i="13"/>
  <c r="BD42" i="13"/>
  <c r="BC42" i="13"/>
  <c r="BB42" i="13"/>
  <c r="BA42" i="13"/>
  <c r="AZ42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K41" i="13"/>
  <c r="BJ41" i="13"/>
  <c r="BI41" i="13"/>
  <c r="BH41" i="13"/>
  <c r="BG41" i="13"/>
  <c r="BF41" i="13"/>
  <c r="BE41" i="13"/>
  <c r="BD41" i="13"/>
  <c r="BC41" i="13"/>
  <c r="BB41" i="13"/>
  <c r="BA41" i="13"/>
  <c r="AZ41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K36" i="13"/>
  <c r="BJ36" i="13"/>
  <c r="BI36" i="13"/>
  <c r="BH36" i="13"/>
  <c r="BG36" i="13"/>
  <c r="BF36" i="13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K35" i="13"/>
  <c r="BJ35" i="13"/>
  <c r="BI35" i="13"/>
  <c r="BH35" i="13"/>
  <c r="BG35" i="13"/>
  <c r="BF35" i="13"/>
  <c r="BE35" i="13"/>
  <c r="BD35" i="13"/>
  <c r="BC35" i="13"/>
  <c r="BB35" i="13"/>
  <c r="BA35" i="13"/>
  <c r="AZ35" i="13"/>
  <c r="AY35" i="13"/>
  <c r="AX35" i="13"/>
  <c r="AW35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K34" i="13"/>
  <c r="BJ34" i="13"/>
  <c r="BI34" i="13"/>
  <c r="BH34" i="13"/>
  <c r="BG34" i="13"/>
  <c r="BF34" i="13"/>
  <c r="BE34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I33" i="13"/>
  <c r="BH33" i="13"/>
  <c r="BG33" i="13"/>
  <c r="BF33" i="13"/>
  <c r="BE33" i="13"/>
  <c r="BD33" i="13"/>
  <c r="BC33" i="13"/>
  <c r="BB33" i="13"/>
  <c r="BA33" i="13"/>
  <c r="AZ33" i="13"/>
  <c r="AY33" i="13"/>
  <c r="AX33" i="13"/>
  <c r="AW33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G32" i="13"/>
  <c r="BF32" i="13"/>
  <c r="BE32" i="13"/>
  <c r="BD32" i="13"/>
  <c r="BC32" i="13"/>
  <c r="BB32" i="13"/>
  <c r="BA32" i="13"/>
  <c r="AZ32" i="13"/>
  <c r="AY32" i="13"/>
  <c r="AX32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E31" i="13"/>
  <c r="BD31" i="13"/>
  <c r="BC31" i="13"/>
  <c r="BB31" i="13"/>
  <c r="BA31" i="13"/>
  <c r="AZ31" i="13"/>
  <c r="AY31" i="13"/>
  <c r="AX31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C30" i="13"/>
  <c r="BB30" i="13"/>
  <c r="BA30" i="13"/>
  <c r="AZ30" i="13"/>
  <c r="AY30" i="13"/>
  <c r="AX30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A29" i="13"/>
  <c r="AZ29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AY28" i="13"/>
  <c r="AX28" i="13"/>
  <c r="AW28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AW27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Q24" i="13"/>
  <c r="AP24" i="13"/>
  <c r="AO24" i="13"/>
  <c r="AN24" i="13"/>
  <c r="AM24" i="13"/>
  <c r="AL24" i="13"/>
  <c r="AK24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AO23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K21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M9" i="13"/>
  <c r="L9" i="13"/>
  <c r="K9" i="13"/>
  <c r="J9" i="13"/>
  <c r="I9" i="13"/>
  <c r="H9" i="13"/>
  <c r="G9" i="13"/>
  <c r="F9" i="13"/>
  <c r="E9" i="13"/>
  <c r="D9" i="13"/>
  <c r="C9" i="13"/>
  <c r="K8" i="13"/>
  <c r="J8" i="13"/>
  <c r="I8" i="13"/>
  <c r="H8" i="13"/>
  <c r="G8" i="13"/>
  <c r="F8" i="13"/>
  <c r="E8" i="13"/>
  <c r="D8" i="13"/>
  <c r="C8" i="13"/>
  <c r="I7" i="13"/>
  <c r="H7" i="13"/>
  <c r="G7" i="13"/>
  <c r="F7" i="13"/>
  <c r="E7" i="13"/>
  <c r="D7" i="13"/>
  <c r="C7" i="13"/>
  <c r="G6" i="13"/>
  <c r="F6" i="13"/>
  <c r="E6" i="13"/>
  <c r="D6" i="13"/>
  <c r="C6" i="13"/>
  <c r="E5" i="13"/>
  <c r="D5" i="13"/>
  <c r="C5" i="13"/>
  <c r="C4" i="13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BK309" i="12"/>
  <c r="BJ309" i="12"/>
  <c r="BI309" i="12"/>
  <c r="BH309" i="12"/>
  <c r="BG309" i="12"/>
  <c r="BF309" i="12"/>
  <c r="BE309" i="12"/>
  <c r="BD309" i="12"/>
  <c r="BC309" i="12"/>
  <c r="BB309" i="12"/>
  <c r="BA309" i="12"/>
  <c r="AZ309" i="12"/>
  <c r="AY309" i="12"/>
  <c r="AX309" i="12"/>
  <c r="AW309" i="12"/>
  <c r="AV309" i="12"/>
  <c r="AU309" i="12"/>
  <c r="AT309" i="12"/>
  <c r="AS309" i="12"/>
  <c r="AR309" i="12"/>
  <c r="AQ309" i="12"/>
  <c r="AP309" i="12"/>
  <c r="AO309" i="12"/>
  <c r="AN309" i="12"/>
  <c r="AM309" i="12"/>
  <c r="AL309" i="12"/>
  <c r="AK309" i="12"/>
  <c r="AJ309" i="12"/>
  <c r="AI309" i="12"/>
  <c r="AH309" i="12"/>
  <c r="AG309" i="12"/>
  <c r="AF309" i="12"/>
  <c r="AE309" i="12"/>
  <c r="AD309" i="12"/>
  <c r="AC309" i="12"/>
  <c r="AB309" i="12"/>
  <c r="AA309" i="12"/>
  <c r="Z309" i="12"/>
  <c r="Y309" i="12"/>
  <c r="X309" i="12"/>
  <c r="W309" i="12"/>
  <c r="V309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D309" i="12"/>
  <c r="C309" i="12"/>
  <c r="BK308" i="12"/>
  <c r="BJ308" i="12"/>
  <c r="BI308" i="12"/>
  <c r="BH308" i="12"/>
  <c r="BG308" i="12"/>
  <c r="BF308" i="12"/>
  <c r="BE308" i="12"/>
  <c r="BD308" i="12"/>
  <c r="BC308" i="12"/>
  <c r="BB308" i="12"/>
  <c r="BA308" i="12"/>
  <c r="AZ308" i="12"/>
  <c r="AY308" i="12"/>
  <c r="AX308" i="12"/>
  <c r="AW308" i="12"/>
  <c r="AV308" i="12"/>
  <c r="AU308" i="12"/>
  <c r="AT308" i="12"/>
  <c r="AS308" i="12"/>
  <c r="AR308" i="12"/>
  <c r="AQ308" i="12"/>
  <c r="AP308" i="12"/>
  <c r="AO308" i="12"/>
  <c r="AN308" i="12"/>
  <c r="AM308" i="12"/>
  <c r="AL308" i="12"/>
  <c r="AK308" i="12"/>
  <c r="AJ308" i="12"/>
  <c r="AI308" i="12"/>
  <c r="AH308" i="12"/>
  <c r="AG308" i="12"/>
  <c r="AF308" i="12"/>
  <c r="AE308" i="12"/>
  <c r="AD308" i="12"/>
  <c r="AC308" i="12"/>
  <c r="AB308" i="12"/>
  <c r="AA308" i="12"/>
  <c r="Z308" i="12"/>
  <c r="Y308" i="12"/>
  <c r="X308" i="12"/>
  <c r="W308" i="12"/>
  <c r="V308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D308" i="12"/>
  <c r="C308" i="12"/>
  <c r="BK307" i="12"/>
  <c r="BJ307" i="12"/>
  <c r="BI307" i="12"/>
  <c r="BH307" i="12"/>
  <c r="BG307" i="12"/>
  <c r="BF307" i="12"/>
  <c r="BE307" i="12"/>
  <c r="BD307" i="12"/>
  <c r="BC307" i="12"/>
  <c r="BB307" i="12"/>
  <c r="BA307" i="12"/>
  <c r="AZ307" i="12"/>
  <c r="AY307" i="12"/>
  <c r="AX307" i="12"/>
  <c r="AW307" i="12"/>
  <c r="AV307" i="12"/>
  <c r="AU307" i="12"/>
  <c r="AT307" i="12"/>
  <c r="AS307" i="12"/>
  <c r="AR307" i="12"/>
  <c r="AQ307" i="12"/>
  <c r="AP307" i="12"/>
  <c r="AO307" i="12"/>
  <c r="AN307" i="12"/>
  <c r="AM307" i="12"/>
  <c r="AL307" i="12"/>
  <c r="AK307" i="12"/>
  <c r="AJ307" i="12"/>
  <c r="AI307" i="12"/>
  <c r="AH307" i="12"/>
  <c r="AG307" i="12"/>
  <c r="AF307" i="12"/>
  <c r="AE307" i="12"/>
  <c r="AD307" i="12"/>
  <c r="AC307" i="12"/>
  <c r="AB307" i="12"/>
  <c r="AA307" i="12"/>
  <c r="Z307" i="12"/>
  <c r="Y307" i="12"/>
  <c r="X307" i="12"/>
  <c r="W307" i="12"/>
  <c r="V307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D307" i="12"/>
  <c r="C307" i="12"/>
  <c r="BK306" i="12"/>
  <c r="BJ306" i="12"/>
  <c r="BI306" i="12"/>
  <c r="BH306" i="12"/>
  <c r="BG306" i="12"/>
  <c r="BF306" i="12"/>
  <c r="BE306" i="12"/>
  <c r="BD306" i="12"/>
  <c r="BC306" i="12"/>
  <c r="BB306" i="12"/>
  <c r="BA306" i="12"/>
  <c r="AZ306" i="12"/>
  <c r="AY306" i="12"/>
  <c r="AX306" i="12"/>
  <c r="AW306" i="12"/>
  <c r="AV306" i="12"/>
  <c r="AU306" i="12"/>
  <c r="AT306" i="12"/>
  <c r="AS306" i="12"/>
  <c r="AR306" i="12"/>
  <c r="AQ306" i="12"/>
  <c r="AP306" i="12"/>
  <c r="AO306" i="12"/>
  <c r="AN306" i="12"/>
  <c r="AM306" i="12"/>
  <c r="AL306" i="12"/>
  <c r="AK306" i="12"/>
  <c r="AJ306" i="12"/>
  <c r="AI306" i="12"/>
  <c r="AH306" i="12"/>
  <c r="AG306" i="12"/>
  <c r="AF306" i="12"/>
  <c r="AE306" i="12"/>
  <c r="AD306" i="12"/>
  <c r="AC306" i="12"/>
  <c r="AB306" i="12"/>
  <c r="AA306" i="12"/>
  <c r="Z306" i="12"/>
  <c r="Y306" i="12"/>
  <c r="X306" i="12"/>
  <c r="W306" i="12"/>
  <c r="V306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D306" i="12"/>
  <c r="C306" i="12"/>
  <c r="BK305" i="12"/>
  <c r="BJ305" i="12"/>
  <c r="BI305" i="12"/>
  <c r="BH305" i="12"/>
  <c r="BG305" i="12"/>
  <c r="BF305" i="12"/>
  <c r="BE305" i="12"/>
  <c r="BD305" i="12"/>
  <c r="BC305" i="12"/>
  <c r="BB305" i="12"/>
  <c r="BA305" i="12"/>
  <c r="AZ305" i="12"/>
  <c r="AY305" i="12"/>
  <c r="AX305" i="12"/>
  <c r="AW305" i="12"/>
  <c r="AV305" i="12"/>
  <c r="AU305" i="12"/>
  <c r="AT305" i="12"/>
  <c r="AS305" i="12"/>
  <c r="AR305" i="12"/>
  <c r="AQ305" i="12"/>
  <c r="AP305" i="12"/>
  <c r="AO305" i="12"/>
  <c r="AN305" i="12"/>
  <c r="AM305" i="12"/>
  <c r="AL305" i="12"/>
  <c r="AK305" i="12"/>
  <c r="AJ305" i="12"/>
  <c r="AI305" i="12"/>
  <c r="AH305" i="12"/>
  <c r="AG305" i="12"/>
  <c r="AF305" i="12"/>
  <c r="AE305" i="12"/>
  <c r="AD305" i="12"/>
  <c r="AC305" i="12"/>
  <c r="AB305" i="12"/>
  <c r="AA305" i="12"/>
  <c r="Z305" i="12"/>
  <c r="Y305" i="12"/>
  <c r="X305" i="12"/>
  <c r="W305" i="12"/>
  <c r="V305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D305" i="12"/>
  <c r="C305" i="12"/>
  <c r="BK304" i="12"/>
  <c r="BJ304" i="12"/>
  <c r="BI304" i="12"/>
  <c r="BH304" i="12"/>
  <c r="BG304" i="12"/>
  <c r="BF304" i="12"/>
  <c r="BE304" i="12"/>
  <c r="BD304" i="12"/>
  <c r="BC304" i="12"/>
  <c r="BB304" i="12"/>
  <c r="BA304" i="12"/>
  <c r="AZ304" i="12"/>
  <c r="AY304" i="12"/>
  <c r="AX304" i="12"/>
  <c r="AW304" i="12"/>
  <c r="AV304" i="12"/>
  <c r="AU304" i="12"/>
  <c r="AT304" i="12"/>
  <c r="AS304" i="12"/>
  <c r="AR304" i="12"/>
  <c r="AQ304" i="12"/>
  <c r="AP304" i="12"/>
  <c r="AO304" i="12"/>
  <c r="AN304" i="12"/>
  <c r="AM304" i="12"/>
  <c r="AL304" i="12"/>
  <c r="AK304" i="12"/>
  <c r="AJ304" i="12"/>
  <c r="AI304" i="12"/>
  <c r="AH304" i="12"/>
  <c r="AG304" i="12"/>
  <c r="AF304" i="12"/>
  <c r="AE304" i="12"/>
  <c r="AD304" i="12"/>
  <c r="AC304" i="12"/>
  <c r="AB304" i="12"/>
  <c r="AA304" i="12"/>
  <c r="Z304" i="12"/>
  <c r="Y304" i="12"/>
  <c r="X304" i="12"/>
  <c r="W304" i="12"/>
  <c r="V304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D304" i="12"/>
  <c r="C304" i="12"/>
  <c r="BK303" i="12"/>
  <c r="BJ303" i="12"/>
  <c r="BI303" i="12"/>
  <c r="BH303" i="12"/>
  <c r="BG303" i="12"/>
  <c r="BF303" i="12"/>
  <c r="BE303" i="12"/>
  <c r="BD303" i="12"/>
  <c r="BC303" i="12"/>
  <c r="BB303" i="12"/>
  <c r="BA303" i="12"/>
  <c r="AZ303" i="12"/>
  <c r="AY303" i="12"/>
  <c r="AX303" i="12"/>
  <c r="AW303" i="12"/>
  <c r="AV303" i="12"/>
  <c r="AU303" i="12"/>
  <c r="AT303" i="12"/>
  <c r="AS303" i="12"/>
  <c r="AR303" i="12"/>
  <c r="AQ303" i="12"/>
  <c r="AP303" i="12"/>
  <c r="AO303" i="12"/>
  <c r="AN303" i="12"/>
  <c r="AM303" i="12"/>
  <c r="AL303" i="12"/>
  <c r="AK303" i="12"/>
  <c r="AJ303" i="12"/>
  <c r="AI303" i="12"/>
  <c r="AH303" i="12"/>
  <c r="AG303" i="12"/>
  <c r="AF303" i="12"/>
  <c r="AE303" i="12"/>
  <c r="AD303" i="12"/>
  <c r="AC303" i="12"/>
  <c r="AB303" i="12"/>
  <c r="AA303" i="12"/>
  <c r="Z303" i="12"/>
  <c r="Y303" i="12"/>
  <c r="X303" i="12"/>
  <c r="W303" i="12"/>
  <c r="V303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D303" i="12"/>
  <c r="C303" i="12"/>
  <c r="BK302" i="12"/>
  <c r="BJ302" i="12"/>
  <c r="BI302" i="12"/>
  <c r="BH302" i="12"/>
  <c r="BG302" i="12"/>
  <c r="BF302" i="12"/>
  <c r="BE302" i="12"/>
  <c r="BD302" i="12"/>
  <c r="BC302" i="12"/>
  <c r="BB302" i="12"/>
  <c r="BA302" i="12"/>
  <c r="AZ302" i="12"/>
  <c r="AY302" i="12"/>
  <c r="AX302" i="12"/>
  <c r="AW302" i="12"/>
  <c r="AV302" i="12"/>
  <c r="AU302" i="12"/>
  <c r="AT302" i="12"/>
  <c r="AS302" i="12"/>
  <c r="AR302" i="12"/>
  <c r="AQ302" i="12"/>
  <c r="AP302" i="12"/>
  <c r="AO302" i="12"/>
  <c r="AN302" i="12"/>
  <c r="AM302" i="12"/>
  <c r="AL302" i="12"/>
  <c r="AK302" i="12"/>
  <c r="AJ302" i="12"/>
  <c r="AI302" i="12"/>
  <c r="AH302" i="12"/>
  <c r="AG302" i="12"/>
  <c r="AF302" i="12"/>
  <c r="AE302" i="12"/>
  <c r="AD302" i="12"/>
  <c r="AC302" i="12"/>
  <c r="AB302" i="12"/>
  <c r="AA302" i="12"/>
  <c r="Z302" i="12"/>
  <c r="Y302" i="12"/>
  <c r="X302" i="12"/>
  <c r="W302" i="12"/>
  <c r="V302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D302" i="12"/>
  <c r="C302" i="12"/>
  <c r="BK301" i="12"/>
  <c r="BJ301" i="12"/>
  <c r="BI301" i="12"/>
  <c r="BH301" i="12"/>
  <c r="BG301" i="12"/>
  <c r="BF301" i="12"/>
  <c r="BE301" i="12"/>
  <c r="BD301" i="12"/>
  <c r="BC301" i="12"/>
  <c r="BB301" i="12"/>
  <c r="BA301" i="12"/>
  <c r="AZ301" i="12"/>
  <c r="AY301" i="12"/>
  <c r="AX301" i="12"/>
  <c r="AW301" i="12"/>
  <c r="AV301" i="12"/>
  <c r="AU301" i="12"/>
  <c r="AT301" i="12"/>
  <c r="AS301" i="12"/>
  <c r="AR301" i="12"/>
  <c r="AQ301" i="12"/>
  <c r="AP301" i="12"/>
  <c r="AO301" i="12"/>
  <c r="AN301" i="12"/>
  <c r="AM301" i="12"/>
  <c r="AL301" i="12"/>
  <c r="AK301" i="12"/>
  <c r="AJ301" i="12"/>
  <c r="AI301" i="12"/>
  <c r="AH301" i="12"/>
  <c r="AG301" i="12"/>
  <c r="AF301" i="12"/>
  <c r="AE301" i="12"/>
  <c r="AD301" i="12"/>
  <c r="AC301" i="12"/>
  <c r="AB301" i="12"/>
  <c r="AA301" i="12"/>
  <c r="Z301" i="12"/>
  <c r="Y301" i="12"/>
  <c r="X301" i="12"/>
  <c r="W301" i="12"/>
  <c r="V301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D301" i="12"/>
  <c r="C301" i="12"/>
  <c r="BK300" i="12"/>
  <c r="BJ300" i="12"/>
  <c r="BI300" i="12"/>
  <c r="BH300" i="12"/>
  <c r="BG300" i="12"/>
  <c r="BF300" i="12"/>
  <c r="BE300" i="12"/>
  <c r="BD300" i="12"/>
  <c r="BC300" i="12"/>
  <c r="BB300" i="12"/>
  <c r="BA300" i="12"/>
  <c r="AZ300" i="12"/>
  <c r="AY300" i="12"/>
  <c r="AX300" i="12"/>
  <c r="AW300" i="12"/>
  <c r="AV300" i="12"/>
  <c r="AU300" i="12"/>
  <c r="AT300" i="12"/>
  <c r="AS300" i="12"/>
  <c r="AR300" i="12"/>
  <c r="AQ300" i="12"/>
  <c r="AP300" i="12"/>
  <c r="AO300" i="12"/>
  <c r="AN300" i="12"/>
  <c r="AM300" i="12"/>
  <c r="AL300" i="12"/>
  <c r="AK300" i="12"/>
  <c r="AJ300" i="12"/>
  <c r="AI300" i="12"/>
  <c r="AH300" i="12"/>
  <c r="AG300" i="12"/>
  <c r="AF300" i="12"/>
  <c r="AE300" i="12"/>
  <c r="AD300" i="12"/>
  <c r="AC300" i="12"/>
  <c r="AB300" i="12"/>
  <c r="AA300" i="12"/>
  <c r="Z300" i="12"/>
  <c r="Y300" i="12"/>
  <c r="X300" i="12"/>
  <c r="W300" i="12"/>
  <c r="V300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D300" i="12"/>
  <c r="C300" i="12"/>
  <c r="BK299" i="12"/>
  <c r="BJ299" i="12"/>
  <c r="BI299" i="12"/>
  <c r="BH299" i="12"/>
  <c r="BG299" i="12"/>
  <c r="BF299" i="12"/>
  <c r="BE299" i="12"/>
  <c r="BD299" i="12"/>
  <c r="BC299" i="12"/>
  <c r="BB299" i="12"/>
  <c r="BA299" i="12"/>
  <c r="AZ299" i="12"/>
  <c r="AY299" i="12"/>
  <c r="AX299" i="12"/>
  <c r="AW299" i="12"/>
  <c r="AV299" i="12"/>
  <c r="AU299" i="12"/>
  <c r="AT299" i="12"/>
  <c r="AS299" i="12"/>
  <c r="AR299" i="12"/>
  <c r="AQ299" i="12"/>
  <c r="AP299" i="12"/>
  <c r="AO299" i="12"/>
  <c r="AN299" i="12"/>
  <c r="AM299" i="12"/>
  <c r="AL299" i="12"/>
  <c r="AK299" i="12"/>
  <c r="AJ299" i="12"/>
  <c r="AI299" i="12"/>
  <c r="AH299" i="12"/>
  <c r="AG299" i="12"/>
  <c r="AF299" i="12"/>
  <c r="AE299" i="12"/>
  <c r="AD299" i="12"/>
  <c r="AC299" i="12"/>
  <c r="AB299" i="12"/>
  <c r="AA299" i="12"/>
  <c r="Z299" i="12"/>
  <c r="Y299" i="12"/>
  <c r="X299" i="12"/>
  <c r="W299" i="12"/>
  <c r="V299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D299" i="12"/>
  <c r="C299" i="12"/>
  <c r="BK298" i="12"/>
  <c r="BJ298" i="12"/>
  <c r="BI298" i="12"/>
  <c r="BH298" i="12"/>
  <c r="BG298" i="12"/>
  <c r="BF298" i="12"/>
  <c r="BE298" i="12"/>
  <c r="BD298" i="12"/>
  <c r="BC298" i="12"/>
  <c r="BB298" i="12"/>
  <c r="BA298" i="12"/>
  <c r="AZ298" i="12"/>
  <c r="AY298" i="12"/>
  <c r="AX298" i="12"/>
  <c r="AW298" i="12"/>
  <c r="AV298" i="12"/>
  <c r="AU298" i="12"/>
  <c r="AT298" i="12"/>
  <c r="AS298" i="12"/>
  <c r="AR298" i="12"/>
  <c r="AQ298" i="12"/>
  <c r="AP298" i="12"/>
  <c r="AO298" i="12"/>
  <c r="AN298" i="12"/>
  <c r="AM298" i="12"/>
  <c r="AL298" i="12"/>
  <c r="AK298" i="12"/>
  <c r="AJ298" i="12"/>
  <c r="AI298" i="12"/>
  <c r="AH298" i="12"/>
  <c r="AG298" i="12"/>
  <c r="AF298" i="12"/>
  <c r="AE298" i="12"/>
  <c r="AD298" i="12"/>
  <c r="AC298" i="12"/>
  <c r="AB298" i="12"/>
  <c r="AA298" i="12"/>
  <c r="Z298" i="12"/>
  <c r="Y298" i="12"/>
  <c r="X298" i="12"/>
  <c r="W298" i="12"/>
  <c r="V298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D298" i="12"/>
  <c r="C298" i="12"/>
  <c r="BK297" i="12"/>
  <c r="BJ297" i="12"/>
  <c r="BI297" i="12"/>
  <c r="BH297" i="12"/>
  <c r="BG297" i="12"/>
  <c r="BF297" i="12"/>
  <c r="BE297" i="12"/>
  <c r="BD297" i="12"/>
  <c r="BC297" i="12"/>
  <c r="BB297" i="12"/>
  <c r="BA297" i="12"/>
  <c r="AZ297" i="12"/>
  <c r="AY297" i="12"/>
  <c r="AX297" i="12"/>
  <c r="AW297" i="12"/>
  <c r="AV297" i="12"/>
  <c r="AU297" i="12"/>
  <c r="AT297" i="12"/>
  <c r="AS297" i="12"/>
  <c r="AR297" i="12"/>
  <c r="AQ297" i="12"/>
  <c r="AP297" i="12"/>
  <c r="AO297" i="12"/>
  <c r="AN297" i="12"/>
  <c r="AM297" i="12"/>
  <c r="AL297" i="12"/>
  <c r="AK297" i="12"/>
  <c r="AJ297" i="12"/>
  <c r="AI297" i="12"/>
  <c r="AH297" i="12"/>
  <c r="AG297" i="12"/>
  <c r="AF297" i="12"/>
  <c r="AE297" i="12"/>
  <c r="AD297" i="12"/>
  <c r="AC297" i="12"/>
  <c r="AB297" i="12"/>
  <c r="AA297" i="12"/>
  <c r="Z297" i="12"/>
  <c r="Y297" i="12"/>
  <c r="X297" i="12"/>
  <c r="W297" i="12"/>
  <c r="V297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D297" i="12"/>
  <c r="C297" i="12"/>
  <c r="BK296" i="12"/>
  <c r="BJ296" i="12"/>
  <c r="BI296" i="12"/>
  <c r="BH296" i="12"/>
  <c r="BG296" i="12"/>
  <c r="BF296" i="12"/>
  <c r="BE296" i="12"/>
  <c r="BD296" i="12"/>
  <c r="BC296" i="12"/>
  <c r="BB296" i="12"/>
  <c r="BA296" i="12"/>
  <c r="AZ296" i="12"/>
  <c r="AY296" i="12"/>
  <c r="AX296" i="12"/>
  <c r="AW296" i="12"/>
  <c r="AV296" i="12"/>
  <c r="AU296" i="12"/>
  <c r="AT296" i="12"/>
  <c r="AS296" i="12"/>
  <c r="AR296" i="12"/>
  <c r="AQ296" i="12"/>
  <c r="AP296" i="12"/>
  <c r="AO296" i="12"/>
  <c r="AN296" i="12"/>
  <c r="AM296" i="12"/>
  <c r="AL296" i="12"/>
  <c r="AK296" i="12"/>
  <c r="AJ296" i="12"/>
  <c r="AI296" i="12"/>
  <c r="AH296" i="12"/>
  <c r="AG296" i="12"/>
  <c r="AF296" i="12"/>
  <c r="AE296" i="12"/>
  <c r="AD296" i="12"/>
  <c r="AC296" i="12"/>
  <c r="AB296" i="12"/>
  <c r="AA296" i="12"/>
  <c r="Z296" i="12"/>
  <c r="Y296" i="12"/>
  <c r="X296" i="12"/>
  <c r="W296" i="12"/>
  <c r="V296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D296" i="12"/>
  <c r="C296" i="12"/>
  <c r="BK295" i="12"/>
  <c r="BJ295" i="12"/>
  <c r="BI295" i="12"/>
  <c r="BH295" i="12"/>
  <c r="BG295" i="12"/>
  <c r="BF295" i="12"/>
  <c r="BE295" i="12"/>
  <c r="BD295" i="12"/>
  <c r="BC295" i="12"/>
  <c r="BB295" i="12"/>
  <c r="BA295" i="12"/>
  <c r="AZ295" i="12"/>
  <c r="AY295" i="12"/>
  <c r="AX295" i="12"/>
  <c r="AW295" i="12"/>
  <c r="AV295" i="12"/>
  <c r="AU295" i="12"/>
  <c r="AT295" i="12"/>
  <c r="AS295" i="12"/>
  <c r="AR295" i="12"/>
  <c r="AQ295" i="12"/>
  <c r="AP295" i="12"/>
  <c r="AO295" i="12"/>
  <c r="AN295" i="12"/>
  <c r="AM295" i="12"/>
  <c r="AL295" i="12"/>
  <c r="AK295" i="12"/>
  <c r="AJ295" i="12"/>
  <c r="AI295" i="12"/>
  <c r="AH295" i="12"/>
  <c r="AG295" i="12"/>
  <c r="AF295" i="12"/>
  <c r="AE295" i="12"/>
  <c r="AD295" i="12"/>
  <c r="AC295" i="12"/>
  <c r="AB295" i="12"/>
  <c r="AA295" i="12"/>
  <c r="Z295" i="12"/>
  <c r="Y295" i="12"/>
  <c r="X295" i="12"/>
  <c r="W295" i="12"/>
  <c r="V295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D295" i="12"/>
  <c r="C295" i="12"/>
  <c r="BK294" i="12"/>
  <c r="BJ294" i="12"/>
  <c r="BI294" i="12"/>
  <c r="BH294" i="12"/>
  <c r="BG294" i="12"/>
  <c r="BF294" i="12"/>
  <c r="BE294" i="12"/>
  <c r="BD294" i="12"/>
  <c r="BC294" i="12"/>
  <c r="BB294" i="12"/>
  <c r="BA294" i="12"/>
  <c r="AZ294" i="12"/>
  <c r="AY294" i="12"/>
  <c r="AX294" i="12"/>
  <c r="AW294" i="12"/>
  <c r="AV294" i="12"/>
  <c r="AU294" i="12"/>
  <c r="AT294" i="12"/>
  <c r="AS294" i="12"/>
  <c r="AR294" i="12"/>
  <c r="AQ294" i="12"/>
  <c r="AP294" i="12"/>
  <c r="AO294" i="12"/>
  <c r="AN294" i="12"/>
  <c r="AM294" i="12"/>
  <c r="AL294" i="12"/>
  <c r="AK294" i="12"/>
  <c r="AJ294" i="12"/>
  <c r="AI294" i="12"/>
  <c r="AH294" i="12"/>
  <c r="AG294" i="12"/>
  <c r="AF294" i="12"/>
  <c r="AE294" i="12"/>
  <c r="AD294" i="12"/>
  <c r="AC294" i="12"/>
  <c r="AB294" i="12"/>
  <c r="AA294" i="12"/>
  <c r="Z294" i="12"/>
  <c r="Y294" i="12"/>
  <c r="X294" i="12"/>
  <c r="W294" i="12"/>
  <c r="V294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D294" i="12"/>
  <c r="C294" i="12"/>
  <c r="BK293" i="12"/>
  <c r="BJ293" i="12"/>
  <c r="BI293" i="12"/>
  <c r="BH293" i="12"/>
  <c r="BG293" i="12"/>
  <c r="BF293" i="12"/>
  <c r="BE293" i="12"/>
  <c r="BD293" i="12"/>
  <c r="BC293" i="12"/>
  <c r="BB293" i="12"/>
  <c r="BA293" i="12"/>
  <c r="AZ293" i="12"/>
  <c r="AY293" i="12"/>
  <c r="AX293" i="12"/>
  <c r="AW293" i="12"/>
  <c r="AV293" i="12"/>
  <c r="AU293" i="12"/>
  <c r="AT293" i="12"/>
  <c r="AS293" i="12"/>
  <c r="AR293" i="12"/>
  <c r="AQ293" i="12"/>
  <c r="AP293" i="12"/>
  <c r="AO293" i="12"/>
  <c r="AN293" i="12"/>
  <c r="AM293" i="12"/>
  <c r="AL293" i="12"/>
  <c r="AK293" i="12"/>
  <c r="AJ293" i="12"/>
  <c r="AI293" i="12"/>
  <c r="AH293" i="12"/>
  <c r="AG293" i="12"/>
  <c r="AF293" i="12"/>
  <c r="AE293" i="12"/>
  <c r="AD293" i="12"/>
  <c r="AC293" i="12"/>
  <c r="AB293" i="12"/>
  <c r="AA293" i="12"/>
  <c r="Z293" i="12"/>
  <c r="Y293" i="12"/>
  <c r="X293" i="12"/>
  <c r="W293" i="12"/>
  <c r="V293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D293" i="12"/>
  <c r="C293" i="12"/>
  <c r="BK292" i="12"/>
  <c r="BJ292" i="12"/>
  <c r="BI292" i="12"/>
  <c r="BH292" i="12"/>
  <c r="BG292" i="12"/>
  <c r="BF292" i="12"/>
  <c r="BE292" i="12"/>
  <c r="BD292" i="12"/>
  <c r="BC292" i="12"/>
  <c r="BB292" i="12"/>
  <c r="BA292" i="12"/>
  <c r="AZ292" i="12"/>
  <c r="AY292" i="12"/>
  <c r="AX292" i="12"/>
  <c r="AW292" i="12"/>
  <c r="AV292" i="12"/>
  <c r="AU292" i="12"/>
  <c r="AT292" i="12"/>
  <c r="AS292" i="12"/>
  <c r="AR292" i="12"/>
  <c r="AQ292" i="12"/>
  <c r="AP292" i="12"/>
  <c r="AO292" i="12"/>
  <c r="AN292" i="12"/>
  <c r="AM292" i="12"/>
  <c r="AL292" i="12"/>
  <c r="AK292" i="12"/>
  <c r="AJ292" i="12"/>
  <c r="AI292" i="12"/>
  <c r="AH292" i="12"/>
  <c r="AG292" i="12"/>
  <c r="AF292" i="12"/>
  <c r="AE292" i="12"/>
  <c r="AD292" i="12"/>
  <c r="AC292" i="12"/>
  <c r="AB292" i="12"/>
  <c r="AA292" i="12"/>
  <c r="Z292" i="12"/>
  <c r="Y292" i="12"/>
  <c r="X292" i="12"/>
  <c r="W292" i="12"/>
  <c r="V292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D292" i="12"/>
  <c r="C292" i="12"/>
  <c r="BK291" i="12"/>
  <c r="BJ291" i="12"/>
  <c r="BI291" i="12"/>
  <c r="BH291" i="12"/>
  <c r="BG291" i="12"/>
  <c r="BF291" i="12"/>
  <c r="BE291" i="12"/>
  <c r="BD291" i="12"/>
  <c r="BC291" i="12"/>
  <c r="BB291" i="12"/>
  <c r="BA291" i="12"/>
  <c r="AZ291" i="12"/>
  <c r="AY291" i="12"/>
  <c r="AX291" i="12"/>
  <c r="AW291" i="12"/>
  <c r="AV291" i="12"/>
  <c r="AU291" i="12"/>
  <c r="AT291" i="12"/>
  <c r="AS291" i="12"/>
  <c r="AR291" i="12"/>
  <c r="AQ291" i="12"/>
  <c r="AP291" i="12"/>
  <c r="AO291" i="12"/>
  <c r="AN291" i="12"/>
  <c r="AM291" i="12"/>
  <c r="AL291" i="12"/>
  <c r="AK291" i="12"/>
  <c r="AJ291" i="12"/>
  <c r="AI291" i="12"/>
  <c r="AH291" i="12"/>
  <c r="AG291" i="12"/>
  <c r="AF291" i="12"/>
  <c r="AE291" i="12"/>
  <c r="AD291" i="12"/>
  <c r="AC291" i="12"/>
  <c r="AB291" i="12"/>
  <c r="AA291" i="12"/>
  <c r="Z291" i="12"/>
  <c r="Y291" i="12"/>
  <c r="X291" i="12"/>
  <c r="W291" i="12"/>
  <c r="V291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D291" i="12"/>
  <c r="C291" i="12"/>
  <c r="BK290" i="12"/>
  <c r="BJ290" i="12"/>
  <c r="BI290" i="12"/>
  <c r="BH290" i="12"/>
  <c r="BG290" i="12"/>
  <c r="BF290" i="12"/>
  <c r="BE290" i="12"/>
  <c r="BD290" i="12"/>
  <c r="BC290" i="12"/>
  <c r="BB290" i="12"/>
  <c r="BA290" i="12"/>
  <c r="AZ290" i="12"/>
  <c r="AY290" i="12"/>
  <c r="AX290" i="12"/>
  <c r="AW290" i="12"/>
  <c r="AV290" i="12"/>
  <c r="AU290" i="12"/>
  <c r="AT290" i="12"/>
  <c r="AS290" i="12"/>
  <c r="AR290" i="12"/>
  <c r="AQ290" i="12"/>
  <c r="AP290" i="12"/>
  <c r="AO290" i="12"/>
  <c r="AN290" i="12"/>
  <c r="AM290" i="12"/>
  <c r="AL290" i="12"/>
  <c r="AK290" i="12"/>
  <c r="AJ290" i="12"/>
  <c r="AI290" i="12"/>
  <c r="AH290" i="12"/>
  <c r="AG290" i="12"/>
  <c r="AF290" i="12"/>
  <c r="AE290" i="12"/>
  <c r="AD290" i="12"/>
  <c r="AC290" i="12"/>
  <c r="AB290" i="12"/>
  <c r="AA290" i="12"/>
  <c r="Z290" i="12"/>
  <c r="Y290" i="12"/>
  <c r="X290" i="12"/>
  <c r="W290" i="12"/>
  <c r="V290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D290" i="12"/>
  <c r="C290" i="12"/>
  <c r="BK289" i="12"/>
  <c r="BJ289" i="12"/>
  <c r="BI289" i="12"/>
  <c r="BH289" i="12"/>
  <c r="BG289" i="12"/>
  <c r="BF289" i="12"/>
  <c r="BE289" i="12"/>
  <c r="BD289" i="12"/>
  <c r="BC289" i="12"/>
  <c r="BB289" i="12"/>
  <c r="BA289" i="12"/>
  <c r="AZ289" i="12"/>
  <c r="AY289" i="12"/>
  <c r="AX289" i="12"/>
  <c r="AW289" i="12"/>
  <c r="AV289" i="12"/>
  <c r="AU289" i="12"/>
  <c r="AT289" i="12"/>
  <c r="AS289" i="12"/>
  <c r="AR289" i="12"/>
  <c r="AQ289" i="12"/>
  <c r="AP289" i="12"/>
  <c r="AO289" i="12"/>
  <c r="AN289" i="12"/>
  <c r="AM289" i="12"/>
  <c r="AL289" i="12"/>
  <c r="AK289" i="12"/>
  <c r="AJ289" i="12"/>
  <c r="AI289" i="12"/>
  <c r="AH289" i="12"/>
  <c r="AG289" i="12"/>
  <c r="AF289" i="12"/>
  <c r="AE289" i="12"/>
  <c r="AD289" i="12"/>
  <c r="AC289" i="12"/>
  <c r="AB289" i="12"/>
  <c r="AA289" i="12"/>
  <c r="Z289" i="12"/>
  <c r="Y289" i="12"/>
  <c r="X289" i="12"/>
  <c r="W289" i="12"/>
  <c r="V289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D289" i="12"/>
  <c r="C289" i="12"/>
  <c r="BK288" i="12"/>
  <c r="BJ288" i="12"/>
  <c r="BI288" i="12"/>
  <c r="BH288" i="12"/>
  <c r="BG288" i="12"/>
  <c r="BF288" i="12"/>
  <c r="BE288" i="12"/>
  <c r="BD288" i="12"/>
  <c r="BC288" i="12"/>
  <c r="BB288" i="12"/>
  <c r="BA288" i="12"/>
  <c r="AZ288" i="12"/>
  <c r="AY288" i="12"/>
  <c r="AX288" i="12"/>
  <c r="AW288" i="12"/>
  <c r="AV288" i="12"/>
  <c r="AU288" i="12"/>
  <c r="AT288" i="12"/>
  <c r="AS288" i="12"/>
  <c r="AR288" i="12"/>
  <c r="AQ288" i="12"/>
  <c r="AP288" i="12"/>
  <c r="AO288" i="12"/>
  <c r="AN288" i="12"/>
  <c r="AM288" i="12"/>
  <c r="AL288" i="12"/>
  <c r="AK288" i="12"/>
  <c r="AJ288" i="12"/>
  <c r="AI288" i="12"/>
  <c r="AH288" i="12"/>
  <c r="AG288" i="12"/>
  <c r="AF288" i="12"/>
  <c r="AE288" i="12"/>
  <c r="AD288" i="12"/>
  <c r="AC288" i="12"/>
  <c r="AB288" i="12"/>
  <c r="AA288" i="12"/>
  <c r="Z288" i="12"/>
  <c r="Y288" i="12"/>
  <c r="X288" i="12"/>
  <c r="W288" i="12"/>
  <c r="V288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D288" i="12"/>
  <c r="C288" i="12"/>
  <c r="BK287" i="12"/>
  <c r="BJ287" i="12"/>
  <c r="BI287" i="12"/>
  <c r="BH287" i="12"/>
  <c r="BG287" i="12"/>
  <c r="BF287" i="12"/>
  <c r="BE287" i="12"/>
  <c r="BD287" i="12"/>
  <c r="BC287" i="12"/>
  <c r="BB287" i="12"/>
  <c r="BA287" i="12"/>
  <c r="AZ287" i="12"/>
  <c r="AY287" i="12"/>
  <c r="AX287" i="12"/>
  <c r="AW287" i="12"/>
  <c r="AV287" i="12"/>
  <c r="AU287" i="12"/>
  <c r="AT287" i="12"/>
  <c r="AS287" i="12"/>
  <c r="AR287" i="12"/>
  <c r="AQ287" i="12"/>
  <c r="AP287" i="12"/>
  <c r="AO287" i="12"/>
  <c r="AN287" i="12"/>
  <c r="AM287" i="12"/>
  <c r="AL287" i="12"/>
  <c r="AK287" i="12"/>
  <c r="AJ287" i="12"/>
  <c r="AI287" i="12"/>
  <c r="AH287" i="12"/>
  <c r="AG287" i="12"/>
  <c r="AF287" i="12"/>
  <c r="AE287" i="12"/>
  <c r="AD287" i="12"/>
  <c r="AC287" i="12"/>
  <c r="AB287" i="12"/>
  <c r="AA287" i="12"/>
  <c r="Z287" i="12"/>
  <c r="Y287" i="12"/>
  <c r="X287" i="12"/>
  <c r="W287" i="12"/>
  <c r="V287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D287" i="12"/>
  <c r="C287" i="12"/>
  <c r="BK286" i="12"/>
  <c r="BJ286" i="12"/>
  <c r="BI286" i="12"/>
  <c r="BH286" i="12"/>
  <c r="BG286" i="12"/>
  <c r="BF286" i="12"/>
  <c r="BE286" i="12"/>
  <c r="BD286" i="12"/>
  <c r="BC286" i="12"/>
  <c r="BB286" i="12"/>
  <c r="BA286" i="12"/>
  <c r="AZ286" i="12"/>
  <c r="AY286" i="12"/>
  <c r="AX286" i="12"/>
  <c r="AW286" i="12"/>
  <c r="AV286" i="12"/>
  <c r="AU286" i="12"/>
  <c r="AT286" i="12"/>
  <c r="AS286" i="12"/>
  <c r="AR286" i="12"/>
  <c r="AQ286" i="12"/>
  <c r="AP286" i="12"/>
  <c r="AO286" i="12"/>
  <c r="AN286" i="12"/>
  <c r="AM286" i="12"/>
  <c r="AL286" i="12"/>
  <c r="AK286" i="12"/>
  <c r="AJ286" i="12"/>
  <c r="AI286" i="12"/>
  <c r="AH286" i="12"/>
  <c r="AG286" i="12"/>
  <c r="AF286" i="12"/>
  <c r="AE286" i="12"/>
  <c r="AD286" i="12"/>
  <c r="AC286" i="12"/>
  <c r="AB286" i="12"/>
  <c r="AA286" i="12"/>
  <c r="Z286" i="12"/>
  <c r="Y286" i="12"/>
  <c r="X286" i="12"/>
  <c r="W286" i="12"/>
  <c r="V286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D286" i="12"/>
  <c r="C286" i="12"/>
  <c r="BK285" i="12"/>
  <c r="BJ285" i="12"/>
  <c r="BI285" i="12"/>
  <c r="BH285" i="12"/>
  <c r="BG285" i="12"/>
  <c r="BF285" i="12"/>
  <c r="BE285" i="12"/>
  <c r="BD285" i="12"/>
  <c r="BC285" i="12"/>
  <c r="BB285" i="12"/>
  <c r="BA285" i="12"/>
  <c r="AZ285" i="12"/>
  <c r="AY285" i="12"/>
  <c r="AX285" i="12"/>
  <c r="AW285" i="12"/>
  <c r="AV285" i="12"/>
  <c r="AU285" i="12"/>
  <c r="AT285" i="12"/>
  <c r="AS285" i="12"/>
  <c r="AR285" i="12"/>
  <c r="AQ285" i="12"/>
  <c r="AP285" i="12"/>
  <c r="AO285" i="12"/>
  <c r="AN285" i="12"/>
  <c r="AM285" i="12"/>
  <c r="AL285" i="12"/>
  <c r="AK285" i="12"/>
  <c r="AJ285" i="12"/>
  <c r="AI285" i="12"/>
  <c r="AH285" i="12"/>
  <c r="AG285" i="12"/>
  <c r="AF285" i="12"/>
  <c r="AE285" i="12"/>
  <c r="AD285" i="12"/>
  <c r="AC285" i="12"/>
  <c r="AB285" i="12"/>
  <c r="AA285" i="12"/>
  <c r="Z285" i="12"/>
  <c r="Y285" i="12"/>
  <c r="X285" i="12"/>
  <c r="W285" i="12"/>
  <c r="V285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D285" i="12"/>
  <c r="C285" i="12"/>
  <c r="BK284" i="12"/>
  <c r="BJ284" i="12"/>
  <c r="BI284" i="12"/>
  <c r="BH284" i="12"/>
  <c r="BG284" i="12"/>
  <c r="BF284" i="12"/>
  <c r="BE284" i="12"/>
  <c r="BD284" i="12"/>
  <c r="BC284" i="12"/>
  <c r="BB284" i="12"/>
  <c r="BA284" i="12"/>
  <c r="AZ284" i="12"/>
  <c r="AY284" i="12"/>
  <c r="AX284" i="12"/>
  <c r="AW284" i="12"/>
  <c r="AV284" i="12"/>
  <c r="AU284" i="12"/>
  <c r="AT284" i="12"/>
  <c r="AS284" i="12"/>
  <c r="AR284" i="12"/>
  <c r="AQ284" i="12"/>
  <c r="AP284" i="12"/>
  <c r="AO284" i="12"/>
  <c r="AN284" i="12"/>
  <c r="AM284" i="12"/>
  <c r="AL284" i="12"/>
  <c r="AK284" i="12"/>
  <c r="AJ284" i="12"/>
  <c r="AI284" i="12"/>
  <c r="AH284" i="12"/>
  <c r="AG284" i="12"/>
  <c r="AF284" i="12"/>
  <c r="AE284" i="12"/>
  <c r="AD284" i="12"/>
  <c r="AC284" i="12"/>
  <c r="AB284" i="12"/>
  <c r="AA284" i="12"/>
  <c r="Z284" i="12"/>
  <c r="Y284" i="12"/>
  <c r="X284" i="12"/>
  <c r="W284" i="12"/>
  <c r="V284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D284" i="12"/>
  <c r="C284" i="12"/>
  <c r="BK283" i="12"/>
  <c r="BJ283" i="12"/>
  <c r="BI283" i="12"/>
  <c r="BH283" i="12"/>
  <c r="BG283" i="12"/>
  <c r="BF283" i="12"/>
  <c r="BE283" i="12"/>
  <c r="BD283" i="12"/>
  <c r="BC283" i="12"/>
  <c r="BB283" i="12"/>
  <c r="BA283" i="12"/>
  <c r="AZ283" i="12"/>
  <c r="AY283" i="12"/>
  <c r="AX283" i="12"/>
  <c r="AW283" i="12"/>
  <c r="AV283" i="12"/>
  <c r="AU283" i="12"/>
  <c r="AT283" i="12"/>
  <c r="AS283" i="12"/>
  <c r="AR283" i="12"/>
  <c r="AQ283" i="12"/>
  <c r="AP283" i="12"/>
  <c r="AO283" i="12"/>
  <c r="AN283" i="12"/>
  <c r="AM283" i="12"/>
  <c r="AL283" i="12"/>
  <c r="AK283" i="12"/>
  <c r="AJ283" i="12"/>
  <c r="AI283" i="12"/>
  <c r="AH283" i="12"/>
  <c r="AG283" i="12"/>
  <c r="AF283" i="12"/>
  <c r="AE283" i="12"/>
  <c r="AD283" i="12"/>
  <c r="AC283" i="12"/>
  <c r="AB283" i="12"/>
  <c r="AA283" i="12"/>
  <c r="Z283" i="12"/>
  <c r="Y283" i="12"/>
  <c r="X283" i="12"/>
  <c r="W283" i="12"/>
  <c r="V283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D283" i="12"/>
  <c r="C283" i="12"/>
  <c r="BK282" i="12"/>
  <c r="BJ282" i="12"/>
  <c r="BI282" i="12"/>
  <c r="BH282" i="12"/>
  <c r="BG282" i="12"/>
  <c r="BF282" i="12"/>
  <c r="BE282" i="12"/>
  <c r="BD282" i="12"/>
  <c r="BC282" i="12"/>
  <c r="BB282" i="12"/>
  <c r="BA282" i="12"/>
  <c r="AZ282" i="12"/>
  <c r="AY282" i="12"/>
  <c r="AX282" i="12"/>
  <c r="AW282" i="12"/>
  <c r="AV282" i="12"/>
  <c r="AU282" i="12"/>
  <c r="AT282" i="12"/>
  <c r="AS282" i="12"/>
  <c r="AR282" i="12"/>
  <c r="AQ282" i="12"/>
  <c r="AP282" i="12"/>
  <c r="AO282" i="12"/>
  <c r="AN282" i="12"/>
  <c r="AM282" i="12"/>
  <c r="AL282" i="12"/>
  <c r="AK282" i="12"/>
  <c r="AJ282" i="12"/>
  <c r="AI282" i="12"/>
  <c r="AH282" i="12"/>
  <c r="AG282" i="12"/>
  <c r="AF282" i="12"/>
  <c r="AE282" i="12"/>
  <c r="AD282" i="12"/>
  <c r="AC282" i="12"/>
  <c r="AB282" i="12"/>
  <c r="AA282" i="12"/>
  <c r="Z282" i="12"/>
  <c r="Y282" i="12"/>
  <c r="X282" i="12"/>
  <c r="W282" i="12"/>
  <c r="V282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D282" i="12"/>
  <c r="C282" i="12"/>
  <c r="BK281" i="12"/>
  <c r="BJ281" i="12"/>
  <c r="BI281" i="12"/>
  <c r="BH281" i="12"/>
  <c r="BG281" i="12"/>
  <c r="BF281" i="12"/>
  <c r="BE281" i="12"/>
  <c r="BD281" i="12"/>
  <c r="BC281" i="12"/>
  <c r="BB281" i="12"/>
  <c r="BA281" i="12"/>
  <c r="AZ281" i="12"/>
  <c r="AY281" i="12"/>
  <c r="AX281" i="12"/>
  <c r="AW281" i="12"/>
  <c r="AV281" i="12"/>
  <c r="AU281" i="12"/>
  <c r="AT281" i="12"/>
  <c r="AS281" i="12"/>
  <c r="AR281" i="12"/>
  <c r="AQ281" i="12"/>
  <c r="AP281" i="12"/>
  <c r="AO281" i="12"/>
  <c r="AN281" i="12"/>
  <c r="AM281" i="12"/>
  <c r="AL281" i="12"/>
  <c r="AK281" i="12"/>
  <c r="AJ281" i="12"/>
  <c r="AI281" i="12"/>
  <c r="AH281" i="12"/>
  <c r="AG281" i="12"/>
  <c r="AF281" i="12"/>
  <c r="AE281" i="12"/>
  <c r="AD281" i="12"/>
  <c r="AC281" i="12"/>
  <c r="AB281" i="12"/>
  <c r="AA281" i="12"/>
  <c r="Z281" i="12"/>
  <c r="Y281" i="12"/>
  <c r="X281" i="12"/>
  <c r="W281" i="12"/>
  <c r="V281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D281" i="12"/>
  <c r="C281" i="12"/>
  <c r="BK280" i="12"/>
  <c r="BJ280" i="12"/>
  <c r="BI280" i="12"/>
  <c r="BH280" i="12"/>
  <c r="BG280" i="12"/>
  <c r="BF280" i="12"/>
  <c r="BE280" i="12"/>
  <c r="BD280" i="12"/>
  <c r="BC280" i="12"/>
  <c r="BB280" i="12"/>
  <c r="BA280" i="12"/>
  <c r="AZ280" i="12"/>
  <c r="AY280" i="12"/>
  <c r="AX280" i="12"/>
  <c r="AW280" i="12"/>
  <c r="AV280" i="12"/>
  <c r="AU280" i="12"/>
  <c r="AT280" i="12"/>
  <c r="AS280" i="12"/>
  <c r="AR280" i="12"/>
  <c r="AQ280" i="12"/>
  <c r="AP280" i="12"/>
  <c r="AO280" i="12"/>
  <c r="AN280" i="12"/>
  <c r="AM280" i="12"/>
  <c r="AL280" i="12"/>
  <c r="AK280" i="12"/>
  <c r="AJ280" i="12"/>
  <c r="AI280" i="12"/>
  <c r="AH280" i="12"/>
  <c r="AG280" i="12"/>
  <c r="AF280" i="12"/>
  <c r="AE280" i="12"/>
  <c r="AD280" i="12"/>
  <c r="AC280" i="12"/>
  <c r="AB280" i="12"/>
  <c r="AA280" i="12"/>
  <c r="Z280" i="12"/>
  <c r="Y280" i="12"/>
  <c r="X280" i="12"/>
  <c r="W280" i="12"/>
  <c r="V280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D280" i="12"/>
  <c r="C280" i="12"/>
  <c r="BK279" i="12"/>
  <c r="BJ279" i="12"/>
  <c r="BI279" i="12"/>
  <c r="BH279" i="12"/>
  <c r="BG279" i="12"/>
  <c r="BF279" i="12"/>
  <c r="BE279" i="12"/>
  <c r="BD279" i="12"/>
  <c r="BC279" i="12"/>
  <c r="BB279" i="12"/>
  <c r="BA279" i="12"/>
  <c r="AZ279" i="12"/>
  <c r="AY279" i="12"/>
  <c r="AX279" i="12"/>
  <c r="AW279" i="12"/>
  <c r="AV279" i="12"/>
  <c r="AU279" i="12"/>
  <c r="AT279" i="12"/>
  <c r="AS279" i="12"/>
  <c r="AR279" i="12"/>
  <c r="AQ279" i="12"/>
  <c r="AP279" i="12"/>
  <c r="AO279" i="12"/>
  <c r="AN279" i="12"/>
  <c r="AM279" i="12"/>
  <c r="AL279" i="12"/>
  <c r="AK279" i="12"/>
  <c r="AJ279" i="12"/>
  <c r="AI279" i="12"/>
  <c r="AH279" i="12"/>
  <c r="AG279" i="12"/>
  <c r="AF279" i="12"/>
  <c r="AE279" i="12"/>
  <c r="AD279" i="12"/>
  <c r="AC279" i="12"/>
  <c r="AB279" i="12"/>
  <c r="AA279" i="12"/>
  <c r="Z279" i="12"/>
  <c r="Y279" i="12"/>
  <c r="X279" i="12"/>
  <c r="W279" i="12"/>
  <c r="V279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D279" i="12"/>
  <c r="C279" i="12"/>
  <c r="BK278" i="12"/>
  <c r="BJ278" i="12"/>
  <c r="BI278" i="12"/>
  <c r="BH278" i="12"/>
  <c r="BG278" i="12"/>
  <c r="BF278" i="12"/>
  <c r="BE278" i="12"/>
  <c r="BD278" i="12"/>
  <c r="BC278" i="12"/>
  <c r="BB278" i="12"/>
  <c r="BA278" i="12"/>
  <c r="AZ278" i="12"/>
  <c r="AY278" i="12"/>
  <c r="AX278" i="12"/>
  <c r="AW278" i="12"/>
  <c r="AV278" i="12"/>
  <c r="AU278" i="12"/>
  <c r="AT278" i="12"/>
  <c r="AS278" i="12"/>
  <c r="AR278" i="12"/>
  <c r="AQ278" i="12"/>
  <c r="AP278" i="12"/>
  <c r="AO278" i="12"/>
  <c r="AN278" i="12"/>
  <c r="AM278" i="12"/>
  <c r="AL278" i="12"/>
  <c r="AK278" i="12"/>
  <c r="AJ278" i="12"/>
  <c r="AI278" i="12"/>
  <c r="AH278" i="12"/>
  <c r="AG278" i="12"/>
  <c r="AF278" i="12"/>
  <c r="AE278" i="12"/>
  <c r="AD278" i="12"/>
  <c r="AC278" i="12"/>
  <c r="AB278" i="12"/>
  <c r="AA278" i="12"/>
  <c r="Z278" i="12"/>
  <c r="Y278" i="12"/>
  <c r="X278" i="12"/>
  <c r="W278" i="12"/>
  <c r="V278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D278" i="12"/>
  <c r="C278" i="12"/>
  <c r="BK277" i="12"/>
  <c r="BJ277" i="12"/>
  <c r="BI277" i="12"/>
  <c r="BH277" i="12"/>
  <c r="BG277" i="12"/>
  <c r="BF277" i="12"/>
  <c r="BE277" i="12"/>
  <c r="BD277" i="12"/>
  <c r="BC277" i="12"/>
  <c r="BB277" i="12"/>
  <c r="BA277" i="12"/>
  <c r="AZ277" i="12"/>
  <c r="AY277" i="12"/>
  <c r="AX277" i="12"/>
  <c r="AW277" i="12"/>
  <c r="AV277" i="12"/>
  <c r="AU277" i="12"/>
  <c r="AT277" i="12"/>
  <c r="AS277" i="12"/>
  <c r="AR277" i="12"/>
  <c r="AQ277" i="12"/>
  <c r="AP277" i="12"/>
  <c r="AO277" i="12"/>
  <c r="AN277" i="12"/>
  <c r="AM277" i="12"/>
  <c r="AL277" i="12"/>
  <c r="AK277" i="12"/>
  <c r="AJ277" i="12"/>
  <c r="AI277" i="12"/>
  <c r="AH277" i="12"/>
  <c r="AG277" i="12"/>
  <c r="AF277" i="12"/>
  <c r="AE277" i="12"/>
  <c r="AD277" i="12"/>
  <c r="AC277" i="12"/>
  <c r="AB277" i="12"/>
  <c r="AA277" i="12"/>
  <c r="Z277" i="12"/>
  <c r="Y277" i="12"/>
  <c r="X277" i="12"/>
  <c r="W277" i="12"/>
  <c r="V277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D277" i="12"/>
  <c r="C277" i="12"/>
  <c r="BK276" i="12"/>
  <c r="BJ276" i="12"/>
  <c r="BI276" i="12"/>
  <c r="BH276" i="12"/>
  <c r="BG276" i="12"/>
  <c r="BF276" i="12"/>
  <c r="BE276" i="12"/>
  <c r="BD276" i="12"/>
  <c r="BC276" i="12"/>
  <c r="BB276" i="12"/>
  <c r="BA276" i="12"/>
  <c r="AZ276" i="12"/>
  <c r="AY276" i="12"/>
  <c r="AX276" i="12"/>
  <c r="AW276" i="12"/>
  <c r="AV276" i="12"/>
  <c r="AU276" i="12"/>
  <c r="AT276" i="12"/>
  <c r="AS276" i="12"/>
  <c r="AR276" i="12"/>
  <c r="AQ276" i="12"/>
  <c r="AP276" i="12"/>
  <c r="AO276" i="12"/>
  <c r="AN276" i="12"/>
  <c r="AM276" i="12"/>
  <c r="AL276" i="12"/>
  <c r="AK276" i="12"/>
  <c r="AJ276" i="12"/>
  <c r="AI276" i="12"/>
  <c r="AH276" i="12"/>
  <c r="AG276" i="12"/>
  <c r="AF276" i="12"/>
  <c r="AE276" i="12"/>
  <c r="AD276" i="12"/>
  <c r="AC276" i="12"/>
  <c r="AB276" i="12"/>
  <c r="AA276" i="12"/>
  <c r="Z276" i="12"/>
  <c r="Y276" i="12"/>
  <c r="X276" i="12"/>
  <c r="W276" i="12"/>
  <c r="V276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D276" i="12"/>
  <c r="C276" i="12"/>
  <c r="BK275" i="12"/>
  <c r="BJ275" i="12"/>
  <c r="BI275" i="12"/>
  <c r="BH275" i="12"/>
  <c r="BG275" i="12"/>
  <c r="BF275" i="12"/>
  <c r="BE275" i="12"/>
  <c r="BD275" i="12"/>
  <c r="BC275" i="12"/>
  <c r="BB275" i="12"/>
  <c r="BA275" i="12"/>
  <c r="AZ275" i="12"/>
  <c r="AY275" i="12"/>
  <c r="AX275" i="12"/>
  <c r="AW275" i="12"/>
  <c r="AV275" i="12"/>
  <c r="AU275" i="12"/>
  <c r="AT275" i="12"/>
  <c r="AS275" i="12"/>
  <c r="AR275" i="12"/>
  <c r="AQ275" i="12"/>
  <c r="AP275" i="12"/>
  <c r="AO275" i="12"/>
  <c r="AN275" i="12"/>
  <c r="AM275" i="12"/>
  <c r="AL275" i="12"/>
  <c r="AK275" i="12"/>
  <c r="AJ275" i="12"/>
  <c r="AI275" i="12"/>
  <c r="AH275" i="12"/>
  <c r="AG275" i="12"/>
  <c r="AF275" i="12"/>
  <c r="AE275" i="12"/>
  <c r="AD275" i="12"/>
  <c r="AC275" i="12"/>
  <c r="AB275" i="12"/>
  <c r="AA275" i="12"/>
  <c r="Z275" i="12"/>
  <c r="Y275" i="12"/>
  <c r="X275" i="12"/>
  <c r="W275" i="12"/>
  <c r="V275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D275" i="12"/>
  <c r="C275" i="12"/>
  <c r="BK274" i="12"/>
  <c r="BJ274" i="12"/>
  <c r="BI274" i="12"/>
  <c r="BH274" i="12"/>
  <c r="BG274" i="12"/>
  <c r="BF274" i="12"/>
  <c r="BE274" i="12"/>
  <c r="BD274" i="12"/>
  <c r="BC274" i="12"/>
  <c r="BB274" i="12"/>
  <c r="BA274" i="12"/>
  <c r="AZ274" i="12"/>
  <c r="AY274" i="12"/>
  <c r="AX274" i="12"/>
  <c r="AW274" i="12"/>
  <c r="AV274" i="12"/>
  <c r="AU274" i="12"/>
  <c r="AT274" i="12"/>
  <c r="AS274" i="12"/>
  <c r="AR274" i="12"/>
  <c r="AQ274" i="12"/>
  <c r="AP274" i="12"/>
  <c r="AO274" i="12"/>
  <c r="AN274" i="12"/>
  <c r="AM274" i="12"/>
  <c r="AL274" i="12"/>
  <c r="AK274" i="12"/>
  <c r="AJ274" i="12"/>
  <c r="AI274" i="12"/>
  <c r="AH274" i="12"/>
  <c r="AG274" i="12"/>
  <c r="AF274" i="12"/>
  <c r="AE274" i="12"/>
  <c r="AD274" i="12"/>
  <c r="AC274" i="12"/>
  <c r="AB274" i="12"/>
  <c r="AA274" i="12"/>
  <c r="Z274" i="12"/>
  <c r="Y274" i="12"/>
  <c r="X274" i="12"/>
  <c r="W274" i="12"/>
  <c r="V274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D274" i="12"/>
  <c r="C274" i="12"/>
  <c r="BK273" i="12"/>
  <c r="BJ273" i="12"/>
  <c r="BI273" i="12"/>
  <c r="BH273" i="12"/>
  <c r="BG273" i="12"/>
  <c r="BF273" i="12"/>
  <c r="BE273" i="12"/>
  <c r="BD273" i="12"/>
  <c r="BC273" i="12"/>
  <c r="BB273" i="12"/>
  <c r="BA273" i="12"/>
  <c r="AZ273" i="12"/>
  <c r="AY273" i="12"/>
  <c r="AX273" i="12"/>
  <c r="AW273" i="12"/>
  <c r="AV273" i="12"/>
  <c r="AU273" i="12"/>
  <c r="AT273" i="12"/>
  <c r="AS273" i="12"/>
  <c r="AR273" i="12"/>
  <c r="AQ273" i="12"/>
  <c r="AP273" i="12"/>
  <c r="AO273" i="12"/>
  <c r="AN273" i="12"/>
  <c r="AM273" i="12"/>
  <c r="AL273" i="12"/>
  <c r="AK273" i="12"/>
  <c r="AJ273" i="12"/>
  <c r="AI273" i="12"/>
  <c r="AH273" i="12"/>
  <c r="AG273" i="12"/>
  <c r="AF273" i="12"/>
  <c r="AE273" i="12"/>
  <c r="AD273" i="12"/>
  <c r="AC273" i="12"/>
  <c r="AB273" i="12"/>
  <c r="AA273" i="12"/>
  <c r="Z273" i="12"/>
  <c r="Y273" i="12"/>
  <c r="X273" i="12"/>
  <c r="W273" i="12"/>
  <c r="V273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C273" i="12"/>
  <c r="BK272" i="12"/>
  <c r="BJ272" i="12"/>
  <c r="BI272" i="12"/>
  <c r="BH272" i="12"/>
  <c r="BG272" i="12"/>
  <c r="BF272" i="12"/>
  <c r="BE272" i="12"/>
  <c r="BD272" i="12"/>
  <c r="BC272" i="12"/>
  <c r="BB272" i="12"/>
  <c r="BA272" i="12"/>
  <c r="AZ272" i="12"/>
  <c r="AY272" i="12"/>
  <c r="AX272" i="12"/>
  <c r="AW272" i="12"/>
  <c r="AV272" i="12"/>
  <c r="AU272" i="12"/>
  <c r="AT272" i="12"/>
  <c r="AS272" i="12"/>
  <c r="AR272" i="12"/>
  <c r="AQ272" i="12"/>
  <c r="AP272" i="12"/>
  <c r="AO272" i="12"/>
  <c r="AN272" i="12"/>
  <c r="AM272" i="12"/>
  <c r="AL272" i="12"/>
  <c r="AK272" i="12"/>
  <c r="AJ272" i="12"/>
  <c r="AI272" i="12"/>
  <c r="AH272" i="12"/>
  <c r="AG272" i="12"/>
  <c r="AF272" i="12"/>
  <c r="AE272" i="12"/>
  <c r="AD272" i="12"/>
  <c r="AC272" i="12"/>
  <c r="AB272" i="12"/>
  <c r="AA272" i="12"/>
  <c r="Z272" i="12"/>
  <c r="Y272" i="12"/>
  <c r="X272" i="12"/>
  <c r="W272" i="12"/>
  <c r="V272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D272" i="12"/>
  <c r="C272" i="12"/>
  <c r="BK271" i="12"/>
  <c r="BJ271" i="12"/>
  <c r="BI271" i="12"/>
  <c r="BH271" i="12"/>
  <c r="BG271" i="12"/>
  <c r="BF271" i="12"/>
  <c r="BE271" i="12"/>
  <c r="BD271" i="12"/>
  <c r="BC271" i="12"/>
  <c r="BB271" i="12"/>
  <c r="BA271" i="12"/>
  <c r="AZ271" i="12"/>
  <c r="AY271" i="12"/>
  <c r="AX271" i="12"/>
  <c r="AW271" i="12"/>
  <c r="AV271" i="12"/>
  <c r="AU271" i="12"/>
  <c r="AT271" i="12"/>
  <c r="AS271" i="12"/>
  <c r="AR271" i="12"/>
  <c r="AQ271" i="12"/>
  <c r="AP271" i="12"/>
  <c r="AO271" i="12"/>
  <c r="AN271" i="12"/>
  <c r="AM271" i="12"/>
  <c r="AL271" i="12"/>
  <c r="AK271" i="12"/>
  <c r="AJ271" i="12"/>
  <c r="AI271" i="12"/>
  <c r="AH271" i="12"/>
  <c r="AG271" i="12"/>
  <c r="AF271" i="12"/>
  <c r="AE271" i="12"/>
  <c r="AD271" i="12"/>
  <c r="AC271" i="12"/>
  <c r="AB271" i="12"/>
  <c r="AA271" i="12"/>
  <c r="Z271" i="12"/>
  <c r="Y271" i="12"/>
  <c r="X271" i="12"/>
  <c r="W271" i="12"/>
  <c r="V271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D271" i="12"/>
  <c r="C271" i="12"/>
  <c r="BK270" i="12"/>
  <c r="BJ270" i="12"/>
  <c r="BI270" i="12"/>
  <c r="BH270" i="12"/>
  <c r="BG270" i="12"/>
  <c r="BF270" i="12"/>
  <c r="BE270" i="12"/>
  <c r="BD270" i="12"/>
  <c r="BC270" i="12"/>
  <c r="BB270" i="12"/>
  <c r="BA270" i="12"/>
  <c r="AZ270" i="12"/>
  <c r="AY270" i="12"/>
  <c r="AX270" i="12"/>
  <c r="AW270" i="12"/>
  <c r="AV270" i="12"/>
  <c r="AU270" i="12"/>
  <c r="AT270" i="12"/>
  <c r="AS270" i="12"/>
  <c r="AR270" i="12"/>
  <c r="AQ270" i="12"/>
  <c r="AP270" i="12"/>
  <c r="AO270" i="12"/>
  <c r="AN270" i="12"/>
  <c r="AM270" i="12"/>
  <c r="AL270" i="12"/>
  <c r="AK270" i="12"/>
  <c r="AJ270" i="12"/>
  <c r="AI270" i="12"/>
  <c r="AH270" i="12"/>
  <c r="AG270" i="12"/>
  <c r="AF270" i="12"/>
  <c r="AE270" i="12"/>
  <c r="AD270" i="12"/>
  <c r="AC270" i="12"/>
  <c r="AB270" i="12"/>
  <c r="AA270" i="12"/>
  <c r="Z270" i="12"/>
  <c r="Y270" i="12"/>
  <c r="X270" i="12"/>
  <c r="W270" i="12"/>
  <c r="V270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D270" i="12"/>
  <c r="C270" i="12"/>
  <c r="BK269" i="12"/>
  <c r="BJ269" i="12"/>
  <c r="BI269" i="12"/>
  <c r="BH269" i="12"/>
  <c r="BG269" i="12"/>
  <c r="BF269" i="12"/>
  <c r="BE269" i="12"/>
  <c r="BD269" i="12"/>
  <c r="BC269" i="12"/>
  <c r="BB269" i="12"/>
  <c r="BA269" i="12"/>
  <c r="AZ269" i="12"/>
  <c r="AY269" i="12"/>
  <c r="AX269" i="12"/>
  <c r="AW269" i="12"/>
  <c r="AV269" i="12"/>
  <c r="AU269" i="12"/>
  <c r="AT269" i="12"/>
  <c r="AS269" i="12"/>
  <c r="AR269" i="12"/>
  <c r="AQ269" i="12"/>
  <c r="AP269" i="12"/>
  <c r="AO269" i="12"/>
  <c r="AN269" i="12"/>
  <c r="AM269" i="12"/>
  <c r="AL269" i="12"/>
  <c r="AK269" i="12"/>
  <c r="AJ269" i="12"/>
  <c r="AI269" i="12"/>
  <c r="AH269" i="12"/>
  <c r="AG269" i="12"/>
  <c r="AF269" i="12"/>
  <c r="AE269" i="12"/>
  <c r="AD269" i="12"/>
  <c r="AC269" i="12"/>
  <c r="AB269" i="12"/>
  <c r="AA269" i="12"/>
  <c r="Z269" i="12"/>
  <c r="Y269" i="12"/>
  <c r="X269" i="12"/>
  <c r="W269" i="12"/>
  <c r="V269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D269" i="12"/>
  <c r="C269" i="12"/>
  <c r="BK268" i="12"/>
  <c r="BJ268" i="12"/>
  <c r="BI268" i="12"/>
  <c r="BH268" i="12"/>
  <c r="BG268" i="12"/>
  <c r="BF268" i="12"/>
  <c r="BE268" i="12"/>
  <c r="BD268" i="12"/>
  <c r="BC268" i="12"/>
  <c r="BB268" i="12"/>
  <c r="BA268" i="12"/>
  <c r="AZ268" i="12"/>
  <c r="AY268" i="12"/>
  <c r="AX268" i="12"/>
  <c r="AW268" i="12"/>
  <c r="AV268" i="12"/>
  <c r="AU268" i="12"/>
  <c r="AT268" i="12"/>
  <c r="AS268" i="12"/>
  <c r="AR268" i="12"/>
  <c r="AQ268" i="12"/>
  <c r="AP268" i="12"/>
  <c r="AO268" i="12"/>
  <c r="AN268" i="12"/>
  <c r="AM268" i="12"/>
  <c r="AL268" i="12"/>
  <c r="AK268" i="12"/>
  <c r="AJ268" i="12"/>
  <c r="AI268" i="12"/>
  <c r="AH268" i="12"/>
  <c r="AG268" i="12"/>
  <c r="AF268" i="12"/>
  <c r="AE268" i="12"/>
  <c r="AD268" i="12"/>
  <c r="AC268" i="12"/>
  <c r="AB268" i="12"/>
  <c r="AA268" i="12"/>
  <c r="Z268" i="12"/>
  <c r="Y268" i="12"/>
  <c r="X268" i="12"/>
  <c r="W268" i="12"/>
  <c r="V268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D268" i="12"/>
  <c r="C268" i="12"/>
  <c r="BK267" i="12"/>
  <c r="BJ267" i="12"/>
  <c r="BI267" i="12"/>
  <c r="BH267" i="12"/>
  <c r="BG267" i="12"/>
  <c r="BF267" i="12"/>
  <c r="BE267" i="12"/>
  <c r="BD267" i="12"/>
  <c r="BC267" i="12"/>
  <c r="BB267" i="12"/>
  <c r="BA267" i="12"/>
  <c r="AZ267" i="12"/>
  <c r="AY267" i="12"/>
  <c r="AX267" i="12"/>
  <c r="AW267" i="12"/>
  <c r="AV267" i="12"/>
  <c r="AU267" i="12"/>
  <c r="AT267" i="12"/>
  <c r="AS267" i="12"/>
  <c r="AR267" i="12"/>
  <c r="AQ267" i="12"/>
  <c r="AP267" i="12"/>
  <c r="AO267" i="12"/>
  <c r="AN267" i="12"/>
  <c r="AM267" i="12"/>
  <c r="AL267" i="12"/>
  <c r="AK267" i="12"/>
  <c r="AJ267" i="12"/>
  <c r="AI267" i="12"/>
  <c r="AH267" i="12"/>
  <c r="AG267" i="12"/>
  <c r="AF267" i="12"/>
  <c r="AE267" i="12"/>
  <c r="AD267" i="12"/>
  <c r="AC267" i="12"/>
  <c r="AB267" i="12"/>
  <c r="AA267" i="12"/>
  <c r="Z267" i="12"/>
  <c r="Y267" i="12"/>
  <c r="X267" i="12"/>
  <c r="W267" i="12"/>
  <c r="V267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D267" i="12"/>
  <c r="C267" i="12"/>
  <c r="BK266" i="12"/>
  <c r="BJ266" i="12"/>
  <c r="BI266" i="12"/>
  <c r="BH266" i="12"/>
  <c r="BG266" i="12"/>
  <c r="BF266" i="12"/>
  <c r="BE266" i="12"/>
  <c r="BD266" i="12"/>
  <c r="BC266" i="12"/>
  <c r="BB266" i="12"/>
  <c r="BA266" i="12"/>
  <c r="AZ266" i="12"/>
  <c r="AY266" i="12"/>
  <c r="AX266" i="12"/>
  <c r="AW266" i="12"/>
  <c r="AV266" i="12"/>
  <c r="AU266" i="12"/>
  <c r="AT266" i="12"/>
  <c r="AS266" i="12"/>
  <c r="AR266" i="12"/>
  <c r="AQ266" i="12"/>
  <c r="AP266" i="12"/>
  <c r="AO266" i="12"/>
  <c r="AN266" i="12"/>
  <c r="AM266" i="12"/>
  <c r="AL266" i="12"/>
  <c r="AK266" i="12"/>
  <c r="AJ266" i="12"/>
  <c r="AI266" i="12"/>
  <c r="AH266" i="12"/>
  <c r="AG266" i="12"/>
  <c r="AF266" i="12"/>
  <c r="AE266" i="12"/>
  <c r="AD266" i="12"/>
  <c r="AC266" i="12"/>
  <c r="AB266" i="12"/>
  <c r="AA266" i="12"/>
  <c r="Z266" i="12"/>
  <c r="Y266" i="12"/>
  <c r="X266" i="12"/>
  <c r="W266" i="12"/>
  <c r="V266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D266" i="12"/>
  <c r="C266" i="12"/>
  <c r="BK265" i="12"/>
  <c r="BJ265" i="12"/>
  <c r="BI265" i="12"/>
  <c r="BH265" i="12"/>
  <c r="BG265" i="12"/>
  <c r="BF265" i="12"/>
  <c r="BE265" i="12"/>
  <c r="BD265" i="12"/>
  <c r="BC265" i="12"/>
  <c r="BB265" i="12"/>
  <c r="BA265" i="12"/>
  <c r="AZ265" i="12"/>
  <c r="AY265" i="12"/>
  <c r="AX265" i="12"/>
  <c r="AW265" i="12"/>
  <c r="AV265" i="12"/>
  <c r="AU265" i="12"/>
  <c r="AT265" i="12"/>
  <c r="AS265" i="12"/>
  <c r="AR265" i="12"/>
  <c r="AQ265" i="12"/>
  <c r="AP265" i="12"/>
  <c r="AO265" i="12"/>
  <c r="AN265" i="12"/>
  <c r="AM265" i="12"/>
  <c r="AL265" i="12"/>
  <c r="AK265" i="12"/>
  <c r="AJ265" i="12"/>
  <c r="AI265" i="12"/>
  <c r="AH265" i="12"/>
  <c r="AG265" i="12"/>
  <c r="AF265" i="12"/>
  <c r="AE265" i="12"/>
  <c r="AD265" i="12"/>
  <c r="AC265" i="12"/>
  <c r="AB265" i="12"/>
  <c r="AA265" i="12"/>
  <c r="Z265" i="12"/>
  <c r="Y265" i="12"/>
  <c r="X265" i="12"/>
  <c r="W265" i="12"/>
  <c r="V265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D265" i="12"/>
  <c r="C265" i="12"/>
  <c r="BK264" i="12"/>
  <c r="BJ264" i="12"/>
  <c r="BI264" i="12"/>
  <c r="BH264" i="12"/>
  <c r="BG264" i="12"/>
  <c r="BF264" i="12"/>
  <c r="BE264" i="12"/>
  <c r="BD264" i="12"/>
  <c r="BC264" i="12"/>
  <c r="BB264" i="12"/>
  <c r="BA264" i="12"/>
  <c r="AZ264" i="12"/>
  <c r="AY264" i="12"/>
  <c r="AX264" i="12"/>
  <c r="AW264" i="12"/>
  <c r="AV264" i="12"/>
  <c r="AU264" i="12"/>
  <c r="AT264" i="12"/>
  <c r="AS264" i="12"/>
  <c r="AR264" i="12"/>
  <c r="AQ264" i="12"/>
  <c r="AP264" i="12"/>
  <c r="AO264" i="12"/>
  <c r="AN264" i="12"/>
  <c r="AM264" i="12"/>
  <c r="AL264" i="12"/>
  <c r="AK264" i="12"/>
  <c r="AJ264" i="12"/>
  <c r="AI264" i="12"/>
  <c r="AH264" i="12"/>
  <c r="AG264" i="12"/>
  <c r="AF264" i="12"/>
  <c r="AE264" i="12"/>
  <c r="AD264" i="12"/>
  <c r="AC264" i="12"/>
  <c r="AB264" i="12"/>
  <c r="AA264" i="12"/>
  <c r="Z264" i="12"/>
  <c r="Y264" i="12"/>
  <c r="X264" i="12"/>
  <c r="W264" i="12"/>
  <c r="V264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D264" i="12"/>
  <c r="C264" i="12"/>
  <c r="BK263" i="12"/>
  <c r="BJ263" i="12"/>
  <c r="BI263" i="12"/>
  <c r="BH263" i="12"/>
  <c r="BG263" i="12"/>
  <c r="BF263" i="12"/>
  <c r="BE263" i="12"/>
  <c r="BD263" i="12"/>
  <c r="BC263" i="12"/>
  <c r="BB263" i="12"/>
  <c r="BA263" i="12"/>
  <c r="AZ263" i="12"/>
  <c r="AY263" i="12"/>
  <c r="AX263" i="12"/>
  <c r="AW263" i="12"/>
  <c r="AV263" i="12"/>
  <c r="AU263" i="12"/>
  <c r="AT263" i="12"/>
  <c r="AS263" i="12"/>
  <c r="AR263" i="12"/>
  <c r="AQ263" i="12"/>
  <c r="AP263" i="12"/>
  <c r="AO263" i="12"/>
  <c r="AN263" i="12"/>
  <c r="AM263" i="12"/>
  <c r="AL263" i="12"/>
  <c r="AK263" i="12"/>
  <c r="AJ263" i="12"/>
  <c r="AI263" i="12"/>
  <c r="AH263" i="12"/>
  <c r="AG263" i="12"/>
  <c r="AF263" i="12"/>
  <c r="AE263" i="12"/>
  <c r="AD263" i="12"/>
  <c r="AC263" i="12"/>
  <c r="AB263" i="12"/>
  <c r="AA263" i="12"/>
  <c r="Z263" i="12"/>
  <c r="Y263" i="12"/>
  <c r="X263" i="12"/>
  <c r="W263" i="12"/>
  <c r="V263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D263" i="12"/>
  <c r="C263" i="12"/>
  <c r="BK262" i="12"/>
  <c r="BJ262" i="12"/>
  <c r="BI262" i="12"/>
  <c r="BH262" i="12"/>
  <c r="BG262" i="12"/>
  <c r="BF262" i="12"/>
  <c r="BE262" i="12"/>
  <c r="BD262" i="12"/>
  <c r="BC262" i="12"/>
  <c r="BB262" i="12"/>
  <c r="BA262" i="12"/>
  <c r="AZ262" i="12"/>
  <c r="AY262" i="12"/>
  <c r="AX262" i="12"/>
  <c r="AW262" i="12"/>
  <c r="AV262" i="12"/>
  <c r="AU262" i="12"/>
  <c r="AT262" i="12"/>
  <c r="AS262" i="12"/>
  <c r="AR262" i="12"/>
  <c r="AQ262" i="12"/>
  <c r="AP262" i="12"/>
  <c r="AO262" i="12"/>
  <c r="AN262" i="12"/>
  <c r="AM262" i="12"/>
  <c r="AL262" i="12"/>
  <c r="AK262" i="12"/>
  <c r="AJ262" i="12"/>
  <c r="AI262" i="12"/>
  <c r="AH262" i="12"/>
  <c r="AG262" i="12"/>
  <c r="AF262" i="12"/>
  <c r="AE262" i="12"/>
  <c r="AD262" i="12"/>
  <c r="AC262" i="12"/>
  <c r="AB262" i="12"/>
  <c r="AA262" i="12"/>
  <c r="Z262" i="12"/>
  <c r="Y262" i="12"/>
  <c r="X262" i="12"/>
  <c r="W262" i="12"/>
  <c r="V262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D262" i="12"/>
  <c r="C262" i="12"/>
  <c r="BK261" i="12"/>
  <c r="BJ261" i="12"/>
  <c r="BI261" i="12"/>
  <c r="BH261" i="12"/>
  <c r="BG261" i="12"/>
  <c r="BF261" i="12"/>
  <c r="BE261" i="12"/>
  <c r="BD261" i="12"/>
  <c r="BC261" i="12"/>
  <c r="BB261" i="12"/>
  <c r="BA261" i="12"/>
  <c r="AZ261" i="12"/>
  <c r="AY261" i="12"/>
  <c r="AX261" i="12"/>
  <c r="AW261" i="12"/>
  <c r="AV261" i="12"/>
  <c r="AU261" i="12"/>
  <c r="AT261" i="12"/>
  <c r="AS261" i="12"/>
  <c r="AR261" i="12"/>
  <c r="AQ261" i="12"/>
  <c r="AP261" i="12"/>
  <c r="AO261" i="12"/>
  <c r="AN261" i="12"/>
  <c r="AM261" i="12"/>
  <c r="AL261" i="12"/>
  <c r="AK261" i="12"/>
  <c r="AJ261" i="12"/>
  <c r="AI261" i="12"/>
  <c r="AH261" i="12"/>
  <c r="AG261" i="12"/>
  <c r="AF261" i="12"/>
  <c r="AE261" i="12"/>
  <c r="AD261" i="12"/>
  <c r="AC261" i="12"/>
  <c r="AB261" i="12"/>
  <c r="AA261" i="12"/>
  <c r="Z261" i="12"/>
  <c r="Y261" i="12"/>
  <c r="X261" i="12"/>
  <c r="W261" i="12"/>
  <c r="V261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D261" i="12"/>
  <c r="C261" i="12"/>
  <c r="BK260" i="12"/>
  <c r="BJ260" i="12"/>
  <c r="BI260" i="12"/>
  <c r="BH260" i="12"/>
  <c r="BG260" i="12"/>
  <c r="BF260" i="12"/>
  <c r="BE260" i="12"/>
  <c r="BD260" i="12"/>
  <c r="BC260" i="12"/>
  <c r="BB260" i="12"/>
  <c r="BA260" i="12"/>
  <c r="AZ260" i="12"/>
  <c r="AY260" i="12"/>
  <c r="AX260" i="12"/>
  <c r="AW260" i="12"/>
  <c r="AV260" i="12"/>
  <c r="AU260" i="12"/>
  <c r="AT260" i="12"/>
  <c r="AS260" i="12"/>
  <c r="AR260" i="12"/>
  <c r="AQ260" i="12"/>
  <c r="AP260" i="12"/>
  <c r="AO260" i="12"/>
  <c r="AN260" i="12"/>
  <c r="AM260" i="12"/>
  <c r="AL260" i="12"/>
  <c r="AK260" i="12"/>
  <c r="AJ260" i="12"/>
  <c r="AI260" i="12"/>
  <c r="AH260" i="12"/>
  <c r="AG260" i="12"/>
  <c r="AF260" i="12"/>
  <c r="AE260" i="12"/>
  <c r="AD260" i="12"/>
  <c r="AC260" i="12"/>
  <c r="AB260" i="12"/>
  <c r="AA260" i="12"/>
  <c r="Z260" i="12"/>
  <c r="Y260" i="12"/>
  <c r="X260" i="12"/>
  <c r="W260" i="12"/>
  <c r="V260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D260" i="12"/>
  <c r="C260" i="12"/>
  <c r="BK259" i="12"/>
  <c r="BJ259" i="12"/>
  <c r="BI259" i="12"/>
  <c r="BH259" i="12"/>
  <c r="BG259" i="12"/>
  <c r="BF259" i="12"/>
  <c r="BE259" i="12"/>
  <c r="BD259" i="12"/>
  <c r="BC259" i="12"/>
  <c r="BB259" i="12"/>
  <c r="BA259" i="12"/>
  <c r="AZ259" i="12"/>
  <c r="AY259" i="12"/>
  <c r="AX259" i="12"/>
  <c r="AW259" i="12"/>
  <c r="AV259" i="12"/>
  <c r="AU259" i="12"/>
  <c r="AT259" i="12"/>
  <c r="AS259" i="12"/>
  <c r="AR259" i="12"/>
  <c r="AQ259" i="12"/>
  <c r="AP259" i="12"/>
  <c r="AO259" i="12"/>
  <c r="AN259" i="12"/>
  <c r="AM259" i="12"/>
  <c r="AL259" i="12"/>
  <c r="AK259" i="12"/>
  <c r="AJ259" i="12"/>
  <c r="AI259" i="12"/>
  <c r="AH259" i="12"/>
  <c r="AG259" i="12"/>
  <c r="AF259" i="12"/>
  <c r="AE259" i="12"/>
  <c r="AD259" i="12"/>
  <c r="AC259" i="12"/>
  <c r="AB259" i="12"/>
  <c r="AA259" i="12"/>
  <c r="Z259" i="12"/>
  <c r="Y259" i="12"/>
  <c r="X259" i="12"/>
  <c r="W259" i="12"/>
  <c r="V259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D259" i="12"/>
  <c r="C259" i="12"/>
  <c r="BK258" i="12"/>
  <c r="BJ258" i="12"/>
  <c r="BI258" i="12"/>
  <c r="BH258" i="12"/>
  <c r="BG258" i="12"/>
  <c r="BF258" i="12"/>
  <c r="BE258" i="12"/>
  <c r="BD258" i="12"/>
  <c r="BC258" i="12"/>
  <c r="BB258" i="12"/>
  <c r="BA258" i="12"/>
  <c r="AZ258" i="12"/>
  <c r="AY258" i="12"/>
  <c r="AX258" i="12"/>
  <c r="AW258" i="12"/>
  <c r="AV258" i="12"/>
  <c r="AU258" i="12"/>
  <c r="AT258" i="12"/>
  <c r="AS258" i="12"/>
  <c r="AR258" i="12"/>
  <c r="AQ258" i="12"/>
  <c r="AP258" i="12"/>
  <c r="AO258" i="12"/>
  <c r="AN258" i="12"/>
  <c r="AM258" i="12"/>
  <c r="AL258" i="12"/>
  <c r="AK258" i="12"/>
  <c r="AJ258" i="12"/>
  <c r="AI258" i="12"/>
  <c r="AH258" i="12"/>
  <c r="AG258" i="12"/>
  <c r="AF258" i="12"/>
  <c r="AE258" i="12"/>
  <c r="AD258" i="12"/>
  <c r="AC258" i="12"/>
  <c r="AB258" i="12"/>
  <c r="AA258" i="12"/>
  <c r="Z258" i="12"/>
  <c r="Y258" i="12"/>
  <c r="X258" i="12"/>
  <c r="W258" i="12"/>
  <c r="V258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D258" i="12"/>
  <c r="C258" i="12"/>
  <c r="BK257" i="12"/>
  <c r="BJ257" i="12"/>
  <c r="BI257" i="12"/>
  <c r="BH257" i="12"/>
  <c r="BG257" i="12"/>
  <c r="BF257" i="12"/>
  <c r="BE257" i="12"/>
  <c r="BD257" i="12"/>
  <c r="BC257" i="12"/>
  <c r="BB257" i="12"/>
  <c r="BA257" i="12"/>
  <c r="AZ257" i="12"/>
  <c r="AY257" i="12"/>
  <c r="AX257" i="12"/>
  <c r="AW257" i="12"/>
  <c r="AV257" i="12"/>
  <c r="AU257" i="12"/>
  <c r="AT257" i="12"/>
  <c r="AS257" i="12"/>
  <c r="AR257" i="12"/>
  <c r="AQ257" i="12"/>
  <c r="AP257" i="12"/>
  <c r="AO257" i="12"/>
  <c r="AN257" i="12"/>
  <c r="AM257" i="12"/>
  <c r="AL257" i="12"/>
  <c r="AK257" i="12"/>
  <c r="AJ257" i="12"/>
  <c r="AI257" i="12"/>
  <c r="AH257" i="12"/>
  <c r="AG257" i="12"/>
  <c r="AF257" i="12"/>
  <c r="AE257" i="12"/>
  <c r="AD257" i="12"/>
  <c r="AC257" i="12"/>
  <c r="AB257" i="12"/>
  <c r="AA257" i="12"/>
  <c r="Z257" i="12"/>
  <c r="Y257" i="12"/>
  <c r="X257" i="12"/>
  <c r="W257" i="12"/>
  <c r="V257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D257" i="12"/>
  <c r="C257" i="12"/>
  <c r="BK256" i="12"/>
  <c r="BJ256" i="12"/>
  <c r="BI256" i="12"/>
  <c r="BH256" i="12"/>
  <c r="BG256" i="12"/>
  <c r="BF256" i="12"/>
  <c r="BE256" i="12"/>
  <c r="BD256" i="12"/>
  <c r="BC256" i="12"/>
  <c r="BB256" i="12"/>
  <c r="BA256" i="12"/>
  <c r="AZ256" i="12"/>
  <c r="AY256" i="12"/>
  <c r="AX256" i="12"/>
  <c r="AW256" i="12"/>
  <c r="AV256" i="12"/>
  <c r="AU256" i="12"/>
  <c r="AT256" i="12"/>
  <c r="AS256" i="12"/>
  <c r="AR256" i="12"/>
  <c r="AQ256" i="12"/>
  <c r="AP256" i="12"/>
  <c r="AO256" i="12"/>
  <c r="AN256" i="12"/>
  <c r="AM256" i="12"/>
  <c r="AL256" i="12"/>
  <c r="AK256" i="12"/>
  <c r="AJ256" i="12"/>
  <c r="AI256" i="12"/>
  <c r="AH256" i="12"/>
  <c r="AG256" i="12"/>
  <c r="AF256" i="12"/>
  <c r="AE256" i="12"/>
  <c r="AD256" i="12"/>
  <c r="AC256" i="12"/>
  <c r="AB256" i="12"/>
  <c r="AA256" i="12"/>
  <c r="Z256" i="12"/>
  <c r="Y256" i="12"/>
  <c r="X256" i="12"/>
  <c r="W256" i="12"/>
  <c r="V256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D256" i="12"/>
  <c r="C256" i="12"/>
  <c r="BK255" i="12"/>
  <c r="BJ255" i="12"/>
  <c r="BI255" i="12"/>
  <c r="BH255" i="12"/>
  <c r="BG255" i="12"/>
  <c r="BF255" i="12"/>
  <c r="BE255" i="12"/>
  <c r="BD255" i="12"/>
  <c r="BC255" i="12"/>
  <c r="BB255" i="12"/>
  <c r="BA255" i="12"/>
  <c r="AZ255" i="12"/>
  <c r="AY255" i="12"/>
  <c r="AX255" i="12"/>
  <c r="AW255" i="12"/>
  <c r="AV255" i="12"/>
  <c r="AU255" i="12"/>
  <c r="AT255" i="12"/>
  <c r="AS255" i="12"/>
  <c r="AR255" i="12"/>
  <c r="AQ255" i="12"/>
  <c r="AP255" i="12"/>
  <c r="AO255" i="12"/>
  <c r="AN255" i="12"/>
  <c r="AM255" i="12"/>
  <c r="AL255" i="12"/>
  <c r="AK255" i="12"/>
  <c r="AJ255" i="12"/>
  <c r="AI255" i="12"/>
  <c r="AH255" i="12"/>
  <c r="AG255" i="12"/>
  <c r="AF255" i="12"/>
  <c r="AE255" i="12"/>
  <c r="AD255" i="12"/>
  <c r="AC255" i="12"/>
  <c r="AB255" i="12"/>
  <c r="AA255" i="12"/>
  <c r="Z255" i="12"/>
  <c r="Y255" i="12"/>
  <c r="X255" i="12"/>
  <c r="W255" i="12"/>
  <c r="V255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D255" i="12"/>
  <c r="C255" i="12"/>
  <c r="BK254" i="12"/>
  <c r="BJ254" i="12"/>
  <c r="BI254" i="12"/>
  <c r="BH254" i="12"/>
  <c r="BG254" i="12"/>
  <c r="BF254" i="12"/>
  <c r="BE254" i="12"/>
  <c r="BD254" i="12"/>
  <c r="BC254" i="12"/>
  <c r="BB254" i="12"/>
  <c r="BA254" i="12"/>
  <c r="AZ254" i="12"/>
  <c r="AY254" i="12"/>
  <c r="AX254" i="12"/>
  <c r="AW254" i="12"/>
  <c r="AV254" i="12"/>
  <c r="AU254" i="12"/>
  <c r="AT254" i="12"/>
  <c r="AS254" i="12"/>
  <c r="AR254" i="12"/>
  <c r="AQ254" i="12"/>
  <c r="AP254" i="12"/>
  <c r="AO254" i="12"/>
  <c r="AN254" i="12"/>
  <c r="AM254" i="12"/>
  <c r="AL254" i="12"/>
  <c r="AK254" i="12"/>
  <c r="AJ254" i="12"/>
  <c r="AI254" i="12"/>
  <c r="AH254" i="12"/>
  <c r="AG254" i="12"/>
  <c r="AF254" i="12"/>
  <c r="AE254" i="12"/>
  <c r="AD254" i="12"/>
  <c r="AC254" i="12"/>
  <c r="AB254" i="12"/>
  <c r="AA254" i="12"/>
  <c r="Z254" i="12"/>
  <c r="Y254" i="12"/>
  <c r="X254" i="12"/>
  <c r="W254" i="12"/>
  <c r="V254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D254" i="12"/>
  <c r="C254" i="12"/>
  <c r="BK253" i="12"/>
  <c r="BJ253" i="12"/>
  <c r="BI253" i="12"/>
  <c r="BH253" i="12"/>
  <c r="BG253" i="12"/>
  <c r="BF253" i="12"/>
  <c r="BE253" i="12"/>
  <c r="BD253" i="12"/>
  <c r="BC253" i="12"/>
  <c r="BB253" i="12"/>
  <c r="BA253" i="12"/>
  <c r="AZ253" i="12"/>
  <c r="AY253" i="12"/>
  <c r="AX253" i="12"/>
  <c r="AW253" i="12"/>
  <c r="AV253" i="12"/>
  <c r="AU253" i="12"/>
  <c r="AT253" i="12"/>
  <c r="AS253" i="12"/>
  <c r="AR253" i="12"/>
  <c r="AQ253" i="12"/>
  <c r="AP253" i="12"/>
  <c r="AO253" i="12"/>
  <c r="AN253" i="12"/>
  <c r="AM253" i="12"/>
  <c r="AL253" i="12"/>
  <c r="AK253" i="12"/>
  <c r="AJ253" i="12"/>
  <c r="AI253" i="12"/>
  <c r="AH253" i="12"/>
  <c r="AG253" i="12"/>
  <c r="AF253" i="12"/>
  <c r="AE253" i="12"/>
  <c r="AD253" i="12"/>
  <c r="AC253" i="12"/>
  <c r="AB253" i="12"/>
  <c r="AA253" i="12"/>
  <c r="Z253" i="12"/>
  <c r="Y253" i="12"/>
  <c r="X253" i="12"/>
  <c r="W253" i="12"/>
  <c r="V253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D253" i="12"/>
  <c r="C253" i="12"/>
  <c r="BK252" i="12"/>
  <c r="BJ252" i="12"/>
  <c r="BI252" i="12"/>
  <c r="BH252" i="12"/>
  <c r="BG252" i="12"/>
  <c r="BF252" i="12"/>
  <c r="BE252" i="12"/>
  <c r="BD252" i="12"/>
  <c r="BC252" i="12"/>
  <c r="BB252" i="12"/>
  <c r="BA252" i="12"/>
  <c r="AZ252" i="12"/>
  <c r="AY252" i="12"/>
  <c r="AX252" i="12"/>
  <c r="AW252" i="12"/>
  <c r="AV252" i="12"/>
  <c r="AU252" i="12"/>
  <c r="AT252" i="12"/>
  <c r="AS252" i="12"/>
  <c r="AR252" i="12"/>
  <c r="AQ252" i="12"/>
  <c r="AP252" i="12"/>
  <c r="AO252" i="12"/>
  <c r="AN252" i="12"/>
  <c r="AM252" i="12"/>
  <c r="AL252" i="12"/>
  <c r="AK252" i="12"/>
  <c r="AJ252" i="12"/>
  <c r="AI252" i="12"/>
  <c r="AH252" i="12"/>
  <c r="AG252" i="12"/>
  <c r="AF252" i="12"/>
  <c r="AE252" i="12"/>
  <c r="AD252" i="12"/>
  <c r="AC252" i="12"/>
  <c r="AB252" i="12"/>
  <c r="AA252" i="12"/>
  <c r="Z252" i="12"/>
  <c r="Y252" i="12"/>
  <c r="X252" i="12"/>
  <c r="W252" i="12"/>
  <c r="V252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D252" i="12"/>
  <c r="C252" i="12"/>
  <c r="BK251" i="12"/>
  <c r="BJ251" i="12"/>
  <c r="BI251" i="12"/>
  <c r="BH251" i="12"/>
  <c r="BG251" i="12"/>
  <c r="BF251" i="12"/>
  <c r="BE251" i="12"/>
  <c r="BD251" i="12"/>
  <c r="BC251" i="12"/>
  <c r="BB251" i="12"/>
  <c r="BA251" i="12"/>
  <c r="AZ251" i="12"/>
  <c r="AY251" i="12"/>
  <c r="AX251" i="12"/>
  <c r="AW251" i="12"/>
  <c r="AV251" i="12"/>
  <c r="AU251" i="12"/>
  <c r="AT251" i="12"/>
  <c r="AS251" i="12"/>
  <c r="AR251" i="12"/>
  <c r="AQ251" i="12"/>
  <c r="AP251" i="12"/>
  <c r="AO251" i="12"/>
  <c r="AN251" i="12"/>
  <c r="AM251" i="12"/>
  <c r="AL251" i="12"/>
  <c r="AK251" i="12"/>
  <c r="AJ251" i="12"/>
  <c r="AI251" i="12"/>
  <c r="AH251" i="12"/>
  <c r="AG251" i="12"/>
  <c r="AF251" i="12"/>
  <c r="AE251" i="12"/>
  <c r="AD251" i="12"/>
  <c r="AC251" i="12"/>
  <c r="AB251" i="12"/>
  <c r="AA251" i="12"/>
  <c r="Z251" i="12"/>
  <c r="Y251" i="12"/>
  <c r="X251" i="12"/>
  <c r="W251" i="12"/>
  <c r="V251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D251" i="12"/>
  <c r="C251" i="12"/>
  <c r="BK250" i="12"/>
  <c r="BJ250" i="12"/>
  <c r="BI250" i="12"/>
  <c r="BH250" i="12"/>
  <c r="BG250" i="12"/>
  <c r="BF250" i="12"/>
  <c r="BE250" i="12"/>
  <c r="BD250" i="12"/>
  <c r="BC250" i="12"/>
  <c r="BB250" i="12"/>
  <c r="BA250" i="12"/>
  <c r="AZ250" i="12"/>
  <c r="AY250" i="12"/>
  <c r="AX250" i="12"/>
  <c r="AW250" i="12"/>
  <c r="AV250" i="12"/>
  <c r="AU250" i="12"/>
  <c r="AT250" i="12"/>
  <c r="AS250" i="12"/>
  <c r="AR250" i="12"/>
  <c r="AQ250" i="12"/>
  <c r="AP250" i="12"/>
  <c r="AO250" i="12"/>
  <c r="AN250" i="12"/>
  <c r="AM250" i="12"/>
  <c r="AL250" i="12"/>
  <c r="AK250" i="12"/>
  <c r="AJ250" i="12"/>
  <c r="AI250" i="12"/>
  <c r="AH250" i="12"/>
  <c r="AG250" i="12"/>
  <c r="AF250" i="12"/>
  <c r="AE250" i="12"/>
  <c r="AD250" i="12"/>
  <c r="AC250" i="12"/>
  <c r="AB250" i="12"/>
  <c r="AA250" i="12"/>
  <c r="Z250" i="12"/>
  <c r="Y250" i="12"/>
  <c r="X250" i="12"/>
  <c r="W250" i="12"/>
  <c r="V250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D250" i="12"/>
  <c r="C250" i="12"/>
  <c r="BK249" i="12"/>
  <c r="BJ249" i="12"/>
  <c r="BI249" i="12"/>
  <c r="BH249" i="12"/>
  <c r="BG249" i="12"/>
  <c r="BF249" i="12"/>
  <c r="BE249" i="12"/>
  <c r="BD249" i="12"/>
  <c r="BC249" i="12"/>
  <c r="BB249" i="12"/>
  <c r="BA249" i="12"/>
  <c r="AZ249" i="12"/>
  <c r="AY249" i="12"/>
  <c r="AX249" i="12"/>
  <c r="AW249" i="12"/>
  <c r="AV249" i="12"/>
  <c r="AU249" i="12"/>
  <c r="AT249" i="12"/>
  <c r="AS249" i="12"/>
  <c r="AR249" i="12"/>
  <c r="AQ249" i="12"/>
  <c r="AP249" i="12"/>
  <c r="AO249" i="12"/>
  <c r="AN249" i="12"/>
  <c r="AM249" i="12"/>
  <c r="AL249" i="12"/>
  <c r="AK249" i="12"/>
  <c r="AJ249" i="12"/>
  <c r="AI249" i="12"/>
  <c r="AH249" i="12"/>
  <c r="AG249" i="12"/>
  <c r="AF249" i="12"/>
  <c r="AE249" i="12"/>
  <c r="AD249" i="12"/>
  <c r="AC249" i="12"/>
  <c r="AB249" i="12"/>
  <c r="AA249" i="12"/>
  <c r="Z249" i="12"/>
  <c r="Y249" i="12"/>
  <c r="X249" i="12"/>
  <c r="W249" i="12"/>
  <c r="V249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D249" i="12"/>
  <c r="C249" i="12"/>
  <c r="BK248" i="12"/>
  <c r="BJ248" i="12"/>
  <c r="BI248" i="12"/>
  <c r="BH248" i="12"/>
  <c r="BG248" i="12"/>
  <c r="BF248" i="12"/>
  <c r="BE248" i="12"/>
  <c r="BD248" i="12"/>
  <c r="BC248" i="12"/>
  <c r="BB248" i="12"/>
  <c r="BA248" i="12"/>
  <c r="AZ248" i="12"/>
  <c r="AY248" i="12"/>
  <c r="AX248" i="12"/>
  <c r="AW248" i="12"/>
  <c r="AV248" i="12"/>
  <c r="AU248" i="12"/>
  <c r="AT248" i="12"/>
  <c r="AS248" i="12"/>
  <c r="AR248" i="12"/>
  <c r="AQ248" i="12"/>
  <c r="AP248" i="12"/>
  <c r="AO248" i="12"/>
  <c r="AN248" i="12"/>
  <c r="AM248" i="12"/>
  <c r="AL248" i="12"/>
  <c r="AK248" i="12"/>
  <c r="AJ248" i="12"/>
  <c r="AI248" i="12"/>
  <c r="AH248" i="12"/>
  <c r="AG248" i="12"/>
  <c r="AF248" i="12"/>
  <c r="AE248" i="12"/>
  <c r="AD248" i="12"/>
  <c r="AC248" i="12"/>
  <c r="AB248" i="12"/>
  <c r="AA248" i="12"/>
  <c r="Z248" i="12"/>
  <c r="Y248" i="12"/>
  <c r="X248" i="12"/>
  <c r="W248" i="12"/>
  <c r="V248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D248" i="12"/>
  <c r="C248" i="12"/>
  <c r="BK247" i="12"/>
  <c r="BJ247" i="12"/>
  <c r="BI247" i="12"/>
  <c r="BH247" i="12"/>
  <c r="BG247" i="12"/>
  <c r="BF247" i="12"/>
  <c r="BE247" i="12"/>
  <c r="BD247" i="12"/>
  <c r="BC247" i="12"/>
  <c r="BB247" i="12"/>
  <c r="BA247" i="12"/>
  <c r="AZ247" i="12"/>
  <c r="AY247" i="12"/>
  <c r="AX247" i="12"/>
  <c r="AW247" i="12"/>
  <c r="AV247" i="12"/>
  <c r="AU247" i="12"/>
  <c r="AT247" i="12"/>
  <c r="AS247" i="12"/>
  <c r="AR247" i="12"/>
  <c r="AQ247" i="12"/>
  <c r="AP247" i="12"/>
  <c r="AO247" i="12"/>
  <c r="AN247" i="12"/>
  <c r="AM247" i="12"/>
  <c r="AL247" i="12"/>
  <c r="AK247" i="12"/>
  <c r="AJ247" i="12"/>
  <c r="AI247" i="12"/>
  <c r="AH247" i="12"/>
  <c r="AG247" i="12"/>
  <c r="AF247" i="12"/>
  <c r="AE247" i="12"/>
  <c r="AD247" i="12"/>
  <c r="AC247" i="12"/>
  <c r="AB247" i="12"/>
  <c r="AA247" i="12"/>
  <c r="Z247" i="12"/>
  <c r="Y247" i="12"/>
  <c r="X247" i="12"/>
  <c r="W247" i="12"/>
  <c r="V247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D247" i="12"/>
  <c r="C247" i="12"/>
  <c r="BK246" i="12"/>
  <c r="BJ246" i="12"/>
  <c r="BI246" i="12"/>
  <c r="BH246" i="12"/>
  <c r="BG246" i="12"/>
  <c r="BF246" i="12"/>
  <c r="BE246" i="12"/>
  <c r="BD246" i="12"/>
  <c r="BC246" i="12"/>
  <c r="BB246" i="12"/>
  <c r="BA246" i="12"/>
  <c r="AZ246" i="12"/>
  <c r="AY246" i="12"/>
  <c r="AX246" i="12"/>
  <c r="AW246" i="12"/>
  <c r="AV246" i="12"/>
  <c r="AU246" i="12"/>
  <c r="AT246" i="12"/>
  <c r="AS246" i="12"/>
  <c r="AR246" i="12"/>
  <c r="AQ246" i="12"/>
  <c r="AP246" i="12"/>
  <c r="AO246" i="12"/>
  <c r="AN246" i="12"/>
  <c r="AM246" i="12"/>
  <c r="AL246" i="12"/>
  <c r="AK246" i="12"/>
  <c r="AJ246" i="12"/>
  <c r="AI246" i="12"/>
  <c r="AH246" i="12"/>
  <c r="AG246" i="12"/>
  <c r="AF246" i="12"/>
  <c r="AE246" i="12"/>
  <c r="AD246" i="12"/>
  <c r="AC246" i="12"/>
  <c r="AB246" i="12"/>
  <c r="AA246" i="12"/>
  <c r="Z246" i="12"/>
  <c r="Y246" i="12"/>
  <c r="X246" i="12"/>
  <c r="W246" i="12"/>
  <c r="V246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D246" i="12"/>
  <c r="C246" i="12"/>
  <c r="BK245" i="12"/>
  <c r="BJ245" i="12"/>
  <c r="BI245" i="12"/>
  <c r="BH245" i="12"/>
  <c r="BG245" i="12"/>
  <c r="BF245" i="12"/>
  <c r="BE245" i="12"/>
  <c r="BD245" i="12"/>
  <c r="BC245" i="12"/>
  <c r="BB245" i="12"/>
  <c r="BA245" i="12"/>
  <c r="AZ245" i="12"/>
  <c r="AY245" i="12"/>
  <c r="AX245" i="12"/>
  <c r="AW245" i="12"/>
  <c r="AV245" i="12"/>
  <c r="AU245" i="12"/>
  <c r="AT245" i="12"/>
  <c r="AS245" i="12"/>
  <c r="AR245" i="12"/>
  <c r="AQ245" i="12"/>
  <c r="AP245" i="12"/>
  <c r="AO245" i="12"/>
  <c r="AN245" i="12"/>
  <c r="AM245" i="12"/>
  <c r="AL245" i="12"/>
  <c r="AK245" i="12"/>
  <c r="AJ245" i="12"/>
  <c r="AI245" i="12"/>
  <c r="AH245" i="12"/>
  <c r="AG245" i="12"/>
  <c r="AF245" i="12"/>
  <c r="AE245" i="12"/>
  <c r="AD245" i="12"/>
  <c r="AC245" i="12"/>
  <c r="AB245" i="12"/>
  <c r="AA245" i="12"/>
  <c r="Z245" i="12"/>
  <c r="Y245" i="12"/>
  <c r="X245" i="12"/>
  <c r="W245" i="12"/>
  <c r="V245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D245" i="12"/>
  <c r="C245" i="12"/>
  <c r="BK244" i="12"/>
  <c r="BJ244" i="12"/>
  <c r="BI244" i="12"/>
  <c r="BH244" i="12"/>
  <c r="BG244" i="12"/>
  <c r="BF244" i="12"/>
  <c r="BE244" i="12"/>
  <c r="BD244" i="12"/>
  <c r="BC244" i="12"/>
  <c r="BB244" i="12"/>
  <c r="BA244" i="12"/>
  <c r="AZ244" i="12"/>
  <c r="AY244" i="12"/>
  <c r="AX244" i="12"/>
  <c r="AW244" i="12"/>
  <c r="AV244" i="12"/>
  <c r="AU244" i="12"/>
  <c r="AT244" i="12"/>
  <c r="AS244" i="12"/>
  <c r="AR244" i="12"/>
  <c r="AQ244" i="12"/>
  <c r="AP244" i="12"/>
  <c r="AO244" i="12"/>
  <c r="AN244" i="12"/>
  <c r="AM244" i="12"/>
  <c r="AL244" i="12"/>
  <c r="AK244" i="12"/>
  <c r="AJ244" i="12"/>
  <c r="AI244" i="12"/>
  <c r="AH244" i="12"/>
  <c r="AG244" i="12"/>
  <c r="AF244" i="12"/>
  <c r="AE244" i="12"/>
  <c r="AD244" i="12"/>
  <c r="AC244" i="12"/>
  <c r="AB244" i="12"/>
  <c r="AA244" i="12"/>
  <c r="Z244" i="12"/>
  <c r="Y244" i="12"/>
  <c r="X244" i="12"/>
  <c r="W244" i="12"/>
  <c r="V244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D244" i="12"/>
  <c r="C244" i="12"/>
  <c r="BK243" i="12"/>
  <c r="BJ243" i="12"/>
  <c r="BI243" i="12"/>
  <c r="BH243" i="12"/>
  <c r="BG243" i="12"/>
  <c r="BF243" i="12"/>
  <c r="BE243" i="12"/>
  <c r="BD243" i="12"/>
  <c r="BC243" i="12"/>
  <c r="BB243" i="12"/>
  <c r="BA243" i="12"/>
  <c r="AZ243" i="12"/>
  <c r="AY243" i="12"/>
  <c r="AX243" i="12"/>
  <c r="AW243" i="12"/>
  <c r="AV243" i="12"/>
  <c r="AU243" i="12"/>
  <c r="AT243" i="12"/>
  <c r="AS243" i="12"/>
  <c r="AR243" i="12"/>
  <c r="AQ243" i="12"/>
  <c r="AP243" i="12"/>
  <c r="AO243" i="12"/>
  <c r="AN243" i="12"/>
  <c r="AM243" i="12"/>
  <c r="AL243" i="12"/>
  <c r="AK243" i="12"/>
  <c r="AJ243" i="12"/>
  <c r="AI243" i="12"/>
  <c r="AH243" i="12"/>
  <c r="AG243" i="12"/>
  <c r="AF243" i="12"/>
  <c r="AE243" i="12"/>
  <c r="AD243" i="12"/>
  <c r="AC243" i="12"/>
  <c r="AB243" i="12"/>
  <c r="AA243" i="12"/>
  <c r="Z243" i="12"/>
  <c r="Y243" i="12"/>
  <c r="X243" i="12"/>
  <c r="W243" i="12"/>
  <c r="V243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D243" i="12"/>
  <c r="C243" i="12"/>
  <c r="BK242" i="12"/>
  <c r="BJ242" i="12"/>
  <c r="BI242" i="12"/>
  <c r="BH242" i="12"/>
  <c r="BG242" i="12"/>
  <c r="BF242" i="12"/>
  <c r="BE242" i="12"/>
  <c r="BD242" i="12"/>
  <c r="BC242" i="12"/>
  <c r="BB242" i="12"/>
  <c r="BA242" i="12"/>
  <c r="AZ242" i="12"/>
  <c r="AY242" i="12"/>
  <c r="AX242" i="12"/>
  <c r="AW242" i="12"/>
  <c r="AV242" i="12"/>
  <c r="AU242" i="12"/>
  <c r="AT242" i="12"/>
  <c r="AS242" i="12"/>
  <c r="AR242" i="12"/>
  <c r="AQ242" i="12"/>
  <c r="AP242" i="12"/>
  <c r="AO242" i="12"/>
  <c r="AN242" i="12"/>
  <c r="AM242" i="12"/>
  <c r="AL242" i="12"/>
  <c r="AK242" i="12"/>
  <c r="AJ242" i="12"/>
  <c r="AI242" i="12"/>
  <c r="AH242" i="12"/>
  <c r="AG242" i="12"/>
  <c r="AF242" i="12"/>
  <c r="AE242" i="12"/>
  <c r="AD242" i="12"/>
  <c r="AC242" i="12"/>
  <c r="AB242" i="12"/>
  <c r="AA242" i="12"/>
  <c r="Z242" i="12"/>
  <c r="Y242" i="12"/>
  <c r="X242" i="12"/>
  <c r="W242" i="12"/>
  <c r="V242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D242" i="12"/>
  <c r="C242" i="12"/>
  <c r="BK241" i="12"/>
  <c r="BJ241" i="12"/>
  <c r="BI241" i="12"/>
  <c r="BH241" i="12"/>
  <c r="BG241" i="12"/>
  <c r="BF241" i="12"/>
  <c r="BE241" i="12"/>
  <c r="BD241" i="12"/>
  <c r="BC241" i="12"/>
  <c r="BB241" i="12"/>
  <c r="BA241" i="12"/>
  <c r="AZ241" i="12"/>
  <c r="AY241" i="12"/>
  <c r="AX241" i="12"/>
  <c r="AW241" i="12"/>
  <c r="AV241" i="12"/>
  <c r="AU241" i="12"/>
  <c r="AT241" i="12"/>
  <c r="AS241" i="12"/>
  <c r="AR241" i="12"/>
  <c r="AQ241" i="12"/>
  <c r="AP241" i="12"/>
  <c r="AO241" i="12"/>
  <c r="AN241" i="12"/>
  <c r="AM241" i="12"/>
  <c r="AL241" i="12"/>
  <c r="AK241" i="12"/>
  <c r="AJ241" i="12"/>
  <c r="AI241" i="12"/>
  <c r="AH241" i="12"/>
  <c r="AG241" i="12"/>
  <c r="AF241" i="12"/>
  <c r="AE241" i="12"/>
  <c r="AD241" i="12"/>
  <c r="AC241" i="12"/>
  <c r="AB241" i="12"/>
  <c r="AA241" i="12"/>
  <c r="Z241" i="12"/>
  <c r="Y241" i="12"/>
  <c r="X241" i="12"/>
  <c r="W241" i="12"/>
  <c r="V241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D241" i="12"/>
  <c r="C241" i="12"/>
  <c r="BK240" i="12"/>
  <c r="BJ240" i="12"/>
  <c r="BI240" i="12"/>
  <c r="BH240" i="12"/>
  <c r="BG240" i="12"/>
  <c r="BF240" i="12"/>
  <c r="BE240" i="12"/>
  <c r="BD240" i="12"/>
  <c r="BC240" i="12"/>
  <c r="BB240" i="12"/>
  <c r="BA240" i="12"/>
  <c r="AZ240" i="12"/>
  <c r="AY240" i="12"/>
  <c r="AX240" i="12"/>
  <c r="AW240" i="12"/>
  <c r="AV240" i="12"/>
  <c r="AU240" i="12"/>
  <c r="AT240" i="12"/>
  <c r="AS240" i="12"/>
  <c r="AR240" i="12"/>
  <c r="AQ240" i="12"/>
  <c r="AP240" i="12"/>
  <c r="AO240" i="12"/>
  <c r="AN240" i="12"/>
  <c r="AM240" i="12"/>
  <c r="AL240" i="12"/>
  <c r="AK240" i="12"/>
  <c r="AJ240" i="12"/>
  <c r="AI240" i="12"/>
  <c r="AH240" i="12"/>
  <c r="AG240" i="12"/>
  <c r="AF240" i="12"/>
  <c r="AE240" i="12"/>
  <c r="AD240" i="12"/>
  <c r="AC240" i="12"/>
  <c r="AB240" i="12"/>
  <c r="AA240" i="12"/>
  <c r="Z240" i="12"/>
  <c r="Y240" i="12"/>
  <c r="X240" i="12"/>
  <c r="W240" i="12"/>
  <c r="V240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D240" i="12"/>
  <c r="C240" i="12"/>
  <c r="BK239" i="12"/>
  <c r="BJ239" i="12"/>
  <c r="BI239" i="12"/>
  <c r="BH239" i="12"/>
  <c r="BG239" i="12"/>
  <c r="BF239" i="12"/>
  <c r="BE239" i="12"/>
  <c r="BD239" i="12"/>
  <c r="BC239" i="12"/>
  <c r="BB239" i="12"/>
  <c r="BA239" i="12"/>
  <c r="AZ239" i="12"/>
  <c r="AY239" i="12"/>
  <c r="AX239" i="12"/>
  <c r="AW239" i="12"/>
  <c r="AV239" i="12"/>
  <c r="AU239" i="12"/>
  <c r="AT239" i="12"/>
  <c r="AS239" i="12"/>
  <c r="AR239" i="12"/>
  <c r="AQ239" i="12"/>
  <c r="AP239" i="12"/>
  <c r="AO239" i="12"/>
  <c r="AN239" i="12"/>
  <c r="AM239" i="12"/>
  <c r="AL239" i="12"/>
  <c r="AK239" i="12"/>
  <c r="AJ239" i="12"/>
  <c r="AI239" i="12"/>
  <c r="AH239" i="12"/>
  <c r="AG239" i="12"/>
  <c r="AF239" i="12"/>
  <c r="AE239" i="12"/>
  <c r="AD239" i="12"/>
  <c r="AC239" i="12"/>
  <c r="AB239" i="12"/>
  <c r="AA239" i="12"/>
  <c r="Z239" i="12"/>
  <c r="Y239" i="12"/>
  <c r="X239" i="12"/>
  <c r="W239" i="12"/>
  <c r="V239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D239" i="12"/>
  <c r="C239" i="12"/>
  <c r="BK238" i="12"/>
  <c r="BJ238" i="12"/>
  <c r="BI238" i="12"/>
  <c r="BH238" i="12"/>
  <c r="BG238" i="12"/>
  <c r="BF238" i="12"/>
  <c r="BE238" i="12"/>
  <c r="BD238" i="12"/>
  <c r="BC238" i="12"/>
  <c r="BB238" i="12"/>
  <c r="BA238" i="12"/>
  <c r="AZ238" i="12"/>
  <c r="AY238" i="12"/>
  <c r="AX238" i="12"/>
  <c r="AW238" i="12"/>
  <c r="AV238" i="12"/>
  <c r="AU238" i="12"/>
  <c r="AT238" i="12"/>
  <c r="AS238" i="12"/>
  <c r="AR238" i="12"/>
  <c r="AQ238" i="12"/>
  <c r="AP238" i="12"/>
  <c r="AO238" i="12"/>
  <c r="AN238" i="12"/>
  <c r="AM238" i="12"/>
  <c r="AL238" i="12"/>
  <c r="AK238" i="12"/>
  <c r="AJ238" i="12"/>
  <c r="AI238" i="12"/>
  <c r="AH238" i="12"/>
  <c r="AG238" i="12"/>
  <c r="AF238" i="12"/>
  <c r="AE238" i="12"/>
  <c r="AD238" i="12"/>
  <c r="AC238" i="12"/>
  <c r="AB238" i="12"/>
  <c r="AA238" i="12"/>
  <c r="Z238" i="12"/>
  <c r="Y238" i="12"/>
  <c r="X238" i="12"/>
  <c r="W238" i="12"/>
  <c r="V238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D238" i="12"/>
  <c r="C238" i="12"/>
  <c r="BK237" i="12"/>
  <c r="BJ237" i="12"/>
  <c r="BI237" i="12"/>
  <c r="BH237" i="12"/>
  <c r="BG237" i="12"/>
  <c r="BF237" i="12"/>
  <c r="BE237" i="12"/>
  <c r="BD237" i="12"/>
  <c r="BC237" i="12"/>
  <c r="BB237" i="12"/>
  <c r="BA237" i="12"/>
  <c r="AZ237" i="12"/>
  <c r="AY237" i="12"/>
  <c r="AX237" i="12"/>
  <c r="AW237" i="12"/>
  <c r="AV237" i="12"/>
  <c r="AU237" i="12"/>
  <c r="AT237" i="12"/>
  <c r="AS237" i="12"/>
  <c r="AR237" i="12"/>
  <c r="AQ237" i="12"/>
  <c r="AP237" i="12"/>
  <c r="AO237" i="12"/>
  <c r="AN237" i="12"/>
  <c r="AM237" i="12"/>
  <c r="AL237" i="12"/>
  <c r="AK237" i="12"/>
  <c r="AJ237" i="12"/>
  <c r="AI237" i="12"/>
  <c r="AH237" i="12"/>
  <c r="AG237" i="12"/>
  <c r="AF237" i="12"/>
  <c r="AE237" i="12"/>
  <c r="AD237" i="12"/>
  <c r="AC237" i="12"/>
  <c r="AB237" i="12"/>
  <c r="AA237" i="12"/>
  <c r="Z237" i="12"/>
  <c r="Y237" i="12"/>
  <c r="X237" i="12"/>
  <c r="W237" i="12"/>
  <c r="V237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D237" i="12"/>
  <c r="C237" i="12"/>
  <c r="BK236" i="12"/>
  <c r="BJ236" i="12"/>
  <c r="BI236" i="12"/>
  <c r="BH236" i="12"/>
  <c r="BG236" i="12"/>
  <c r="BF236" i="12"/>
  <c r="BE236" i="12"/>
  <c r="BD236" i="12"/>
  <c r="BC236" i="12"/>
  <c r="BB236" i="12"/>
  <c r="BA236" i="12"/>
  <c r="AZ236" i="12"/>
  <c r="AY236" i="12"/>
  <c r="AX236" i="12"/>
  <c r="AW236" i="12"/>
  <c r="AV236" i="12"/>
  <c r="AU236" i="12"/>
  <c r="AT236" i="12"/>
  <c r="AS236" i="12"/>
  <c r="AR236" i="12"/>
  <c r="AQ236" i="12"/>
  <c r="AP236" i="12"/>
  <c r="AO236" i="12"/>
  <c r="AN236" i="12"/>
  <c r="AM236" i="12"/>
  <c r="AL236" i="12"/>
  <c r="AK236" i="12"/>
  <c r="AJ236" i="12"/>
  <c r="AI236" i="12"/>
  <c r="AH236" i="12"/>
  <c r="AG236" i="12"/>
  <c r="AF236" i="12"/>
  <c r="AE236" i="12"/>
  <c r="AD236" i="12"/>
  <c r="AC236" i="12"/>
  <c r="AB236" i="12"/>
  <c r="AA236" i="12"/>
  <c r="Z236" i="12"/>
  <c r="Y236" i="12"/>
  <c r="X236" i="12"/>
  <c r="W236" i="12"/>
  <c r="V236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D236" i="12"/>
  <c r="C236" i="12"/>
  <c r="BK235" i="12"/>
  <c r="BJ235" i="12"/>
  <c r="BI235" i="12"/>
  <c r="BH235" i="12"/>
  <c r="BG235" i="12"/>
  <c r="BF235" i="12"/>
  <c r="BE235" i="12"/>
  <c r="BD235" i="12"/>
  <c r="BC235" i="12"/>
  <c r="BB235" i="12"/>
  <c r="BA235" i="12"/>
  <c r="AZ235" i="12"/>
  <c r="AY235" i="12"/>
  <c r="AX235" i="12"/>
  <c r="AW235" i="12"/>
  <c r="AV235" i="12"/>
  <c r="AU235" i="12"/>
  <c r="AT235" i="12"/>
  <c r="AS235" i="12"/>
  <c r="AR235" i="12"/>
  <c r="AQ235" i="12"/>
  <c r="AP235" i="12"/>
  <c r="AO235" i="12"/>
  <c r="AN235" i="12"/>
  <c r="AM235" i="12"/>
  <c r="AL235" i="12"/>
  <c r="AK235" i="12"/>
  <c r="AJ235" i="12"/>
  <c r="AI235" i="12"/>
  <c r="AH235" i="12"/>
  <c r="AG235" i="12"/>
  <c r="AF235" i="12"/>
  <c r="AE235" i="12"/>
  <c r="AD235" i="12"/>
  <c r="AC235" i="12"/>
  <c r="AB235" i="12"/>
  <c r="AA235" i="12"/>
  <c r="Z235" i="12"/>
  <c r="Y235" i="12"/>
  <c r="X235" i="12"/>
  <c r="W235" i="12"/>
  <c r="V235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D235" i="12"/>
  <c r="C235" i="12"/>
  <c r="BK234" i="12"/>
  <c r="BJ234" i="12"/>
  <c r="BI234" i="12"/>
  <c r="BH234" i="12"/>
  <c r="BG234" i="12"/>
  <c r="BF234" i="12"/>
  <c r="BE234" i="12"/>
  <c r="BD234" i="12"/>
  <c r="BC234" i="12"/>
  <c r="BB234" i="12"/>
  <c r="BA234" i="12"/>
  <c r="AZ234" i="12"/>
  <c r="AY234" i="12"/>
  <c r="AX234" i="12"/>
  <c r="AW234" i="12"/>
  <c r="AV234" i="12"/>
  <c r="AU234" i="12"/>
  <c r="AT234" i="12"/>
  <c r="AS234" i="12"/>
  <c r="AR234" i="12"/>
  <c r="AQ234" i="12"/>
  <c r="AP234" i="12"/>
  <c r="AO234" i="12"/>
  <c r="AN234" i="12"/>
  <c r="AM234" i="12"/>
  <c r="AL234" i="12"/>
  <c r="AK234" i="12"/>
  <c r="AJ234" i="12"/>
  <c r="AI234" i="12"/>
  <c r="AH234" i="12"/>
  <c r="AG234" i="12"/>
  <c r="AF234" i="12"/>
  <c r="AE234" i="12"/>
  <c r="AD234" i="12"/>
  <c r="AC234" i="12"/>
  <c r="AB234" i="12"/>
  <c r="AA234" i="12"/>
  <c r="Z234" i="12"/>
  <c r="Y234" i="12"/>
  <c r="X234" i="12"/>
  <c r="W234" i="12"/>
  <c r="V234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D234" i="12"/>
  <c r="C234" i="12"/>
  <c r="BK233" i="12"/>
  <c r="BJ233" i="12"/>
  <c r="BI233" i="12"/>
  <c r="BH233" i="12"/>
  <c r="BG233" i="12"/>
  <c r="BF233" i="12"/>
  <c r="BE233" i="12"/>
  <c r="BD233" i="12"/>
  <c r="BC233" i="12"/>
  <c r="BB233" i="12"/>
  <c r="BA233" i="12"/>
  <c r="AZ233" i="12"/>
  <c r="AY233" i="12"/>
  <c r="AX233" i="12"/>
  <c r="AW233" i="12"/>
  <c r="AV233" i="12"/>
  <c r="AU233" i="12"/>
  <c r="AT233" i="12"/>
  <c r="AS233" i="12"/>
  <c r="AR233" i="12"/>
  <c r="AQ233" i="12"/>
  <c r="AP233" i="12"/>
  <c r="AO233" i="12"/>
  <c r="AN233" i="12"/>
  <c r="AM233" i="12"/>
  <c r="AL233" i="12"/>
  <c r="AK233" i="12"/>
  <c r="AJ233" i="12"/>
  <c r="AI233" i="12"/>
  <c r="AH233" i="12"/>
  <c r="AG233" i="12"/>
  <c r="AF233" i="12"/>
  <c r="AE233" i="12"/>
  <c r="AD233" i="12"/>
  <c r="AC233" i="12"/>
  <c r="AB233" i="12"/>
  <c r="AA233" i="12"/>
  <c r="Z233" i="12"/>
  <c r="Y233" i="12"/>
  <c r="X233" i="12"/>
  <c r="W233" i="12"/>
  <c r="V233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D233" i="12"/>
  <c r="C233" i="12"/>
  <c r="BK232" i="12"/>
  <c r="BJ232" i="12"/>
  <c r="BI232" i="12"/>
  <c r="BH232" i="12"/>
  <c r="BG232" i="12"/>
  <c r="BF232" i="12"/>
  <c r="BE232" i="12"/>
  <c r="BD232" i="12"/>
  <c r="BC232" i="12"/>
  <c r="BB232" i="12"/>
  <c r="BA232" i="12"/>
  <c r="AZ232" i="12"/>
  <c r="AY232" i="12"/>
  <c r="AX232" i="12"/>
  <c r="AW232" i="12"/>
  <c r="AV232" i="12"/>
  <c r="AU232" i="12"/>
  <c r="AT232" i="12"/>
  <c r="AS232" i="12"/>
  <c r="AR232" i="12"/>
  <c r="AQ232" i="12"/>
  <c r="AP232" i="12"/>
  <c r="AO232" i="12"/>
  <c r="AN232" i="12"/>
  <c r="AM232" i="12"/>
  <c r="AL232" i="12"/>
  <c r="AK232" i="12"/>
  <c r="AJ232" i="12"/>
  <c r="AI232" i="12"/>
  <c r="AH232" i="12"/>
  <c r="AG232" i="12"/>
  <c r="AF232" i="12"/>
  <c r="AE232" i="12"/>
  <c r="AD232" i="12"/>
  <c r="AC232" i="12"/>
  <c r="AB232" i="12"/>
  <c r="AA232" i="12"/>
  <c r="Z232" i="12"/>
  <c r="Y232" i="12"/>
  <c r="X232" i="12"/>
  <c r="W232" i="12"/>
  <c r="V232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D232" i="12"/>
  <c r="C232" i="12"/>
  <c r="BK231" i="12"/>
  <c r="BJ231" i="12"/>
  <c r="BI231" i="12"/>
  <c r="BH231" i="12"/>
  <c r="BG231" i="12"/>
  <c r="BF231" i="12"/>
  <c r="BE231" i="12"/>
  <c r="BD231" i="12"/>
  <c r="BC231" i="12"/>
  <c r="BB231" i="12"/>
  <c r="BA231" i="12"/>
  <c r="AZ231" i="12"/>
  <c r="AY231" i="12"/>
  <c r="AX231" i="12"/>
  <c r="AW231" i="12"/>
  <c r="AV231" i="12"/>
  <c r="AU231" i="12"/>
  <c r="AT231" i="12"/>
  <c r="AS231" i="12"/>
  <c r="AR231" i="12"/>
  <c r="AQ231" i="12"/>
  <c r="AP231" i="12"/>
  <c r="AO231" i="12"/>
  <c r="AN231" i="12"/>
  <c r="AM231" i="12"/>
  <c r="AL231" i="12"/>
  <c r="AK231" i="12"/>
  <c r="AJ231" i="12"/>
  <c r="AI231" i="12"/>
  <c r="AH231" i="12"/>
  <c r="AG231" i="12"/>
  <c r="AF231" i="12"/>
  <c r="AE231" i="12"/>
  <c r="AD231" i="12"/>
  <c r="AC231" i="12"/>
  <c r="AB231" i="12"/>
  <c r="AA231" i="12"/>
  <c r="Z231" i="12"/>
  <c r="Y231" i="12"/>
  <c r="X231" i="12"/>
  <c r="W231" i="12"/>
  <c r="V231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D231" i="12"/>
  <c r="C231" i="12"/>
  <c r="BK230" i="12"/>
  <c r="BJ230" i="12"/>
  <c r="BI230" i="12"/>
  <c r="BH230" i="12"/>
  <c r="BG230" i="12"/>
  <c r="BF230" i="12"/>
  <c r="BE230" i="12"/>
  <c r="BD230" i="12"/>
  <c r="BC230" i="12"/>
  <c r="BB230" i="12"/>
  <c r="BA230" i="12"/>
  <c r="AZ230" i="12"/>
  <c r="AY230" i="12"/>
  <c r="AX230" i="12"/>
  <c r="AW230" i="12"/>
  <c r="AV230" i="12"/>
  <c r="AU230" i="12"/>
  <c r="AT230" i="12"/>
  <c r="AS230" i="12"/>
  <c r="AR230" i="12"/>
  <c r="AQ230" i="12"/>
  <c r="AP230" i="12"/>
  <c r="AO230" i="12"/>
  <c r="AN230" i="12"/>
  <c r="AM230" i="12"/>
  <c r="AL230" i="12"/>
  <c r="AK230" i="12"/>
  <c r="AJ230" i="12"/>
  <c r="AI230" i="12"/>
  <c r="AH230" i="12"/>
  <c r="AG230" i="12"/>
  <c r="AF230" i="12"/>
  <c r="AE230" i="12"/>
  <c r="AD230" i="12"/>
  <c r="AC230" i="12"/>
  <c r="AB230" i="12"/>
  <c r="AA230" i="12"/>
  <c r="Z230" i="12"/>
  <c r="Y230" i="12"/>
  <c r="X230" i="12"/>
  <c r="W230" i="12"/>
  <c r="V230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D230" i="12"/>
  <c r="C230" i="12"/>
  <c r="BK229" i="12"/>
  <c r="BJ229" i="12"/>
  <c r="BI229" i="12"/>
  <c r="BH229" i="12"/>
  <c r="BG229" i="12"/>
  <c r="BF229" i="12"/>
  <c r="BE229" i="12"/>
  <c r="BD229" i="12"/>
  <c r="BC229" i="12"/>
  <c r="BB229" i="12"/>
  <c r="BA229" i="12"/>
  <c r="AZ229" i="12"/>
  <c r="AY229" i="12"/>
  <c r="AX229" i="12"/>
  <c r="AW229" i="12"/>
  <c r="AV229" i="12"/>
  <c r="AU229" i="12"/>
  <c r="AT229" i="12"/>
  <c r="AS229" i="12"/>
  <c r="AR229" i="12"/>
  <c r="AQ229" i="12"/>
  <c r="AP229" i="12"/>
  <c r="AO229" i="12"/>
  <c r="AN229" i="12"/>
  <c r="AM229" i="12"/>
  <c r="AL229" i="12"/>
  <c r="AK229" i="12"/>
  <c r="AJ229" i="12"/>
  <c r="AI229" i="12"/>
  <c r="AH229" i="12"/>
  <c r="AG229" i="12"/>
  <c r="AF229" i="12"/>
  <c r="AE229" i="12"/>
  <c r="AD229" i="12"/>
  <c r="AC229" i="12"/>
  <c r="AB229" i="12"/>
  <c r="AA229" i="12"/>
  <c r="Z229" i="12"/>
  <c r="Y229" i="12"/>
  <c r="X229" i="12"/>
  <c r="W229" i="12"/>
  <c r="V229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D229" i="12"/>
  <c r="C229" i="12"/>
  <c r="BK228" i="12"/>
  <c r="BJ228" i="12"/>
  <c r="BI228" i="12"/>
  <c r="BH228" i="12"/>
  <c r="BG228" i="12"/>
  <c r="BF228" i="12"/>
  <c r="BE228" i="12"/>
  <c r="BD228" i="12"/>
  <c r="BC228" i="12"/>
  <c r="BB228" i="12"/>
  <c r="BA228" i="12"/>
  <c r="AZ228" i="12"/>
  <c r="AY228" i="12"/>
  <c r="AX228" i="12"/>
  <c r="AW228" i="12"/>
  <c r="AV228" i="12"/>
  <c r="AU228" i="12"/>
  <c r="AT228" i="12"/>
  <c r="AS228" i="12"/>
  <c r="AR228" i="12"/>
  <c r="AQ228" i="12"/>
  <c r="AP228" i="12"/>
  <c r="AO228" i="12"/>
  <c r="AN228" i="12"/>
  <c r="AM228" i="12"/>
  <c r="AL228" i="12"/>
  <c r="AK228" i="12"/>
  <c r="AJ228" i="12"/>
  <c r="AI228" i="12"/>
  <c r="AH228" i="12"/>
  <c r="AG228" i="12"/>
  <c r="AF228" i="12"/>
  <c r="AE228" i="12"/>
  <c r="AD228" i="12"/>
  <c r="AC228" i="12"/>
  <c r="AB228" i="12"/>
  <c r="AA228" i="12"/>
  <c r="Z228" i="12"/>
  <c r="Y228" i="12"/>
  <c r="X228" i="12"/>
  <c r="W228" i="12"/>
  <c r="V228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D228" i="12"/>
  <c r="C228" i="12"/>
  <c r="BK227" i="12"/>
  <c r="BJ227" i="12"/>
  <c r="BI227" i="12"/>
  <c r="BH227" i="12"/>
  <c r="BG227" i="12"/>
  <c r="BF227" i="12"/>
  <c r="BE227" i="12"/>
  <c r="BD227" i="12"/>
  <c r="BC227" i="12"/>
  <c r="BB227" i="12"/>
  <c r="BA227" i="12"/>
  <c r="AZ227" i="12"/>
  <c r="AY227" i="12"/>
  <c r="AX227" i="12"/>
  <c r="AW227" i="12"/>
  <c r="AV227" i="12"/>
  <c r="AU227" i="12"/>
  <c r="AT227" i="12"/>
  <c r="AS227" i="12"/>
  <c r="AR227" i="12"/>
  <c r="AQ227" i="12"/>
  <c r="AP227" i="12"/>
  <c r="AO227" i="12"/>
  <c r="AN227" i="12"/>
  <c r="AM227" i="12"/>
  <c r="AL227" i="12"/>
  <c r="AK227" i="12"/>
  <c r="AJ227" i="12"/>
  <c r="AI227" i="12"/>
  <c r="AH227" i="12"/>
  <c r="AG227" i="12"/>
  <c r="AF227" i="12"/>
  <c r="AE227" i="12"/>
  <c r="AD227" i="12"/>
  <c r="AC227" i="12"/>
  <c r="AB227" i="12"/>
  <c r="AA227" i="12"/>
  <c r="Z227" i="12"/>
  <c r="Y227" i="12"/>
  <c r="X227" i="12"/>
  <c r="W227" i="12"/>
  <c r="V227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D227" i="12"/>
  <c r="C227" i="12"/>
  <c r="BK226" i="12"/>
  <c r="BJ226" i="12"/>
  <c r="BI226" i="12"/>
  <c r="BH226" i="12"/>
  <c r="BG226" i="12"/>
  <c r="BF226" i="12"/>
  <c r="BE226" i="12"/>
  <c r="BD226" i="12"/>
  <c r="BC226" i="12"/>
  <c r="BB226" i="12"/>
  <c r="BA226" i="12"/>
  <c r="AZ226" i="12"/>
  <c r="AY226" i="12"/>
  <c r="AX226" i="12"/>
  <c r="AW226" i="12"/>
  <c r="AV226" i="12"/>
  <c r="AU226" i="12"/>
  <c r="AT226" i="12"/>
  <c r="AS226" i="12"/>
  <c r="AR226" i="12"/>
  <c r="AQ226" i="12"/>
  <c r="AP226" i="12"/>
  <c r="AO226" i="12"/>
  <c r="AN226" i="12"/>
  <c r="AM226" i="12"/>
  <c r="AL226" i="12"/>
  <c r="AK226" i="12"/>
  <c r="AJ226" i="12"/>
  <c r="AI226" i="12"/>
  <c r="AH226" i="12"/>
  <c r="AG226" i="12"/>
  <c r="AF226" i="12"/>
  <c r="AE226" i="12"/>
  <c r="AD226" i="12"/>
  <c r="AC226" i="12"/>
  <c r="AB226" i="12"/>
  <c r="AA226" i="12"/>
  <c r="Z226" i="12"/>
  <c r="Y226" i="12"/>
  <c r="X226" i="12"/>
  <c r="W226" i="12"/>
  <c r="V226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D226" i="12"/>
  <c r="C226" i="12"/>
  <c r="BK225" i="12"/>
  <c r="BJ225" i="12"/>
  <c r="BI225" i="12"/>
  <c r="BH225" i="12"/>
  <c r="BG225" i="12"/>
  <c r="BF225" i="12"/>
  <c r="BE225" i="12"/>
  <c r="BD225" i="12"/>
  <c r="BC225" i="12"/>
  <c r="BB225" i="12"/>
  <c r="BA225" i="12"/>
  <c r="AZ225" i="12"/>
  <c r="AY225" i="12"/>
  <c r="AX225" i="12"/>
  <c r="AW225" i="12"/>
  <c r="AV225" i="12"/>
  <c r="AU225" i="12"/>
  <c r="AT225" i="12"/>
  <c r="AS225" i="12"/>
  <c r="AR225" i="12"/>
  <c r="AQ225" i="12"/>
  <c r="AP225" i="12"/>
  <c r="AO225" i="12"/>
  <c r="AN225" i="12"/>
  <c r="AM225" i="12"/>
  <c r="AL225" i="12"/>
  <c r="AK225" i="12"/>
  <c r="AJ225" i="12"/>
  <c r="AI225" i="12"/>
  <c r="AH225" i="12"/>
  <c r="AG225" i="12"/>
  <c r="AF225" i="12"/>
  <c r="AE225" i="12"/>
  <c r="AD225" i="12"/>
  <c r="AC225" i="12"/>
  <c r="AB225" i="12"/>
  <c r="AA225" i="12"/>
  <c r="Z225" i="12"/>
  <c r="Y225" i="12"/>
  <c r="X225" i="12"/>
  <c r="W225" i="12"/>
  <c r="V225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C225" i="12"/>
  <c r="BK224" i="12"/>
  <c r="BJ224" i="12"/>
  <c r="BI224" i="12"/>
  <c r="BH224" i="12"/>
  <c r="BG224" i="12"/>
  <c r="BF224" i="12"/>
  <c r="BE224" i="12"/>
  <c r="BD224" i="12"/>
  <c r="BC224" i="12"/>
  <c r="BB224" i="12"/>
  <c r="BA224" i="12"/>
  <c r="AZ224" i="12"/>
  <c r="AY224" i="12"/>
  <c r="AX224" i="12"/>
  <c r="AW224" i="12"/>
  <c r="AV224" i="12"/>
  <c r="AU224" i="12"/>
  <c r="AT224" i="12"/>
  <c r="AS224" i="12"/>
  <c r="AR224" i="12"/>
  <c r="AQ224" i="12"/>
  <c r="AP224" i="12"/>
  <c r="AO224" i="12"/>
  <c r="AN224" i="12"/>
  <c r="AM224" i="12"/>
  <c r="AL224" i="12"/>
  <c r="AK224" i="12"/>
  <c r="AJ224" i="12"/>
  <c r="AI224" i="12"/>
  <c r="AH224" i="12"/>
  <c r="AG224" i="12"/>
  <c r="AF224" i="12"/>
  <c r="AE224" i="12"/>
  <c r="AD224" i="12"/>
  <c r="AC224" i="12"/>
  <c r="AB224" i="12"/>
  <c r="AA224" i="12"/>
  <c r="Z224" i="12"/>
  <c r="Y224" i="12"/>
  <c r="X224" i="12"/>
  <c r="W224" i="12"/>
  <c r="V224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D224" i="12"/>
  <c r="C224" i="12"/>
  <c r="BK223" i="12"/>
  <c r="BJ223" i="12"/>
  <c r="BI223" i="12"/>
  <c r="BH223" i="12"/>
  <c r="BG223" i="12"/>
  <c r="BF223" i="12"/>
  <c r="BE223" i="12"/>
  <c r="BD223" i="12"/>
  <c r="BC223" i="12"/>
  <c r="BB223" i="12"/>
  <c r="BA223" i="12"/>
  <c r="AZ223" i="12"/>
  <c r="AY223" i="12"/>
  <c r="AX223" i="12"/>
  <c r="AW223" i="12"/>
  <c r="AV223" i="12"/>
  <c r="AU223" i="12"/>
  <c r="AT223" i="12"/>
  <c r="AS223" i="12"/>
  <c r="AR223" i="12"/>
  <c r="AQ223" i="12"/>
  <c r="AP223" i="12"/>
  <c r="AO223" i="12"/>
  <c r="AN223" i="12"/>
  <c r="AM223" i="12"/>
  <c r="AL223" i="12"/>
  <c r="AK223" i="12"/>
  <c r="AJ223" i="12"/>
  <c r="AI223" i="12"/>
  <c r="AH223" i="12"/>
  <c r="AG223" i="12"/>
  <c r="AF223" i="12"/>
  <c r="AE223" i="12"/>
  <c r="AD223" i="12"/>
  <c r="AC223" i="12"/>
  <c r="AB223" i="12"/>
  <c r="AA223" i="12"/>
  <c r="Z223" i="12"/>
  <c r="Y223" i="12"/>
  <c r="X223" i="12"/>
  <c r="W223" i="12"/>
  <c r="V223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D223" i="12"/>
  <c r="C223" i="12"/>
  <c r="BK222" i="12"/>
  <c r="BJ222" i="12"/>
  <c r="BI222" i="12"/>
  <c r="BH222" i="12"/>
  <c r="BG222" i="12"/>
  <c r="BF222" i="12"/>
  <c r="BE222" i="12"/>
  <c r="BD222" i="12"/>
  <c r="BC222" i="12"/>
  <c r="BB222" i="12"/>
  <c r="BA222" i="12"/>
  <c r="AZ222" i="12"/>
  <c r="AY222" i="12"/>
  <c r="AX222" i="12"/>
  <c r="AW222" i="12"/>
  <c r="AV222" i="12"/>
  <c r="AU222" i="12"/>
  <c r="AT222" i="12"/>
  <c r="AS222" i="12"/>
  <c r="AR222" i="12"/>
  <c r="AQ222" i="12"/>
  <c r="AP222" i="12"/>
  <c r="AO222" i="12"/>
  <c r="AN222" i="12"/>
  <c r="AM222" i="12"/>
  <c r="AL222" i="12"/>
  <c r="AK222" i="12"/>
  <c r="AJ222" i="12"/>
  <c r="AI222" i="12"/>
  <c r="AH222" i="12"/>
  <c r="AG222" i="12"/>
  <c r="AF222" i="12"/>
  <c r="AE222" i="12"/>
  <c r="AD222" i="12"/>
  <c r="AC222" i="12"/>
  <c r="AB222" i="12"/>
  <c r="AA222" i="12"/>
  <c r="Z222" i="12"/>
  <c r="Y222" i="12"/>
  <c r="X222" i="12"/>
  <c r="W222" i="12"/>
  <c r="V222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D222" i="12"/>
  <c r="C222" i="12"/>
  <c r="BK221" i="12"/>
  <c r="BJ221" i="12"/>
  <c r="BI221" i="12"/>
  <c r="BH221" i="12"/>
  <c r="BG221" i="12"/>
  <c r="BF221" i="12"/>
  <c r="BE221" i="12"/>
  <c r="BD221" i="12"/>
  <c r="BC221" i="12"/>
  <c r="BB221" i="12"/>
  <c r="BA221" i="12"/>
  <c r="AZ221" i="12"/>
  <c r="AY221" i="12"/>
  <c r="AX221" i="12"/>
  <c r="AW221" i="12"/>
  <c r="AV221" i="12"/>
  <c r="AU221" i="12"/>
  <c r="AT221" i="12"/>
  <c r="AS221" i="12"/>
  <c r="AR221" i="12"/>
  <c r="AQ221" i="12"/>
  <c r="AP221" i="12"/>
  <c r="AO221" i="12"/>
  <c r="AN221" i="12"/>
  <c r="AM221" i="12"/>
  <c r="AL221" i="12"/>
  <c r="AK221" i="12"/>
  <c r="AJ221" i="12"/>
  <c r="AI221" i="12"/>
  <c r="AH221" i="12"/>
  <c r="AG221" i="12"/>
  <c r="AF221" i="12"/>
  <c r="AE221" i="12"/>
  <c r="AD221" i="12"/>
  <c r="AC221" i="12"/>
  <c r="AB221" i="12"/>
  <c r="AA221" i="12"/>
  <c r="Z221" i="12"/>
  <c r="Y221" i="12"/>
  <c r="X221" i="12"/>
  <c r="W221" i="12"/>
  <c r="V221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D221" i="12"/>
  <c r="C221" i="12"/>
  <c r="BK220" i="12"/>
  <c r="BJ220" i="12"/>
  <c r="BI220" i="12"/>
  <c r="BH220" i="12"/>
  <c r="BG220" i="12"/>
  <c r="BF220" i="12"/>
  <c r="BE220" i="12"/>
  <c r="BD220" i="12"/>
  <c r="BC220" i="12"/>
  <c r="BB220" i="12"/>
  <c r="BA220" i="12"/>
  <c r="AZ220" i="12"/>
  <c r="AY220" i="12"/>
  <c r="AX220" i="12"/>
  <c r="AW220" i="12"/>
  <c r="AV220" i="12"/>
  <c r="AU220" i="12"/>
  <c r="AT220" i="12"/>
  <c r="AS220" i="12"/>
  <c r="AR220" i="12"/>
  <c r="AQ220" i="12"/>
  <c r="AP220" i="12"/>
  <c r="AO220" i="12"/>
  <c r="AN220" i="12"/>
  <c r="AM220" i="12"/>
  <c r="AL220" i="12"/>
  <c r="AK220" i="12"/>
  <c r="AJ220" i="12"/>
  <c r="AI220" i="12"/>
  <c r="AH220" i="12"/>
  <c r="AG220" i="12"/>
  <c r="AF220" i="12"/>
  <c r="AE220" i="12"/>
  <c r="AD220" i="12"/>
  <c r="AC220" i="12"/>
  <c r="AB220" i="12"/>
  <c r="AA220" i="12"/>
  <c r="Z220" i="12"/>
  <c r="Y220" i="12"/>
  <c r="X220" i="12"/>
  <c r="W220" i="12"/>
  <c r="V220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D220" i="12"/>
  <c r="C220" i="12"/>
  <c r="BK219" i="12"/>
  <c r="BJ219" i="12"/>
  <c r="BI219" i="12"/>
  <c r="BH219" i="12"/>
  <c r="BG219" i="12"/>
  <c r="BF219" i="12"/>
  <c r="BE219" i="12"/>
  <c r="BD219" i="12"/>
  <c r="BC219" i="12"/>
  <c r="BB219" i="12"/>
  <c r="BA219" i="12"/>
  <c r="AZ219" i="12"/>
  <c r="AY219" i="12"/>
  <c r="AX219" i="12"/>
  <c r="AW219" i="12"/>
  <c r="AV219" i="12"/>
  <c r="AU219" i="12"/>
  <c r="AT219" i="12"/>
  <c r="AS219" i="12"/>
  <c r="AR219" i="12"/>
  <c r="AQ219" i="12"/>
  <c r="AP219" i="12"/>
  <c r="AO219" i="12"/>
  <c r="AN219" i="12"/>
  <c r="AM219" i="12"/>
  <c r="AL219" i="12"/>
  <c r="AK219" i="12"/>
  <c r="AJ219" i="12"/>
  <c r="AI219" i="12"/>
  <c r="AH219" i="12"/>
  <c r="AG219" i="12"/>
  <c r="AF219" i="12"/>
  <c r="AE219" i="12"/>
  <c r="AD219" i="12"/>
  <c r="AC219" i="12"/>
  <c r="AB219" i="12"/>
  <c r="AA219" i="12"/>
  <c r="Z219" i="12"/>
  <c r="Y219" i="12"/>
  <c r="X219" i="12"/>
  <c r="W219" i="12"/>
  <c r="V219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D219" i="12"/>
  <c r="C219" i="12"/>
  <c r="BK218" i="12"/>
  <c r="BJ218" i="12"/>
  <c r="BI218" i="12"/>
  <c r="BH218" i="12"/>
  <c r="BG218" i="12"/>
  <c r="BF218" i="12"/>
  <c r="BE218" i="12"/>
  <c r="BD218" i="12"/>
  <c r="BC218" i="12"/>
  <c r="BB218" i="12"/>
  <c r="BA218" i="12"/>
  <c r="AZ218" i="12"/>
  <c r="AY218" i="12"/>
  <c r="AX218" i="12"/>
  <c r="AW218" i="12"/>
  <c r="AV218" i="12"/>
  <c r="AU218" i="12"/>
  <c r="AT218" i="12"/>
  <c r="AS218" i="12"/>
  <c r="AR218" i="12"/>
  <c r="AQ218" i="12"/>
  <c r="AP218" i="12"/>
  <c r="AO218" i="12"/>
  <c r="AN218" i="12"/>
  <c r="AM218" i="12"/>
  <c r="AL218" i="12"/>
  <c r="AK218" i="12"/>
  <c r="AJ218" i="12"/>
  <c r="AI218" i="12"/>
  <c r="AH218" i="12"/>
  <c r="AG218" i="12"/>
  <c r="AF218" i="12"/>
  <c r="AE218" i="12"/>
  <c r="AD218" i="12"/>
  <c r="AC218" i="12"/>
  <c r="AB218" i="12"/>
  <c r="AA218" i="12"/>
  <c r="Z218" i="12"/>
  <c r="Y218" i="12"/>
  <c r="X218" i="12"/>
  <c r="W218" i="12"/>
  <c r="V218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D218" i="12"/>
  <c r="C218" i="12"/>
  <c r="BK217" i="12"/>
  <c r="BJ217" i="12"/>
  <c r="BI217" i="12"/>
  <c r="BH217" i="12"/>
  <c r="BG217" i="12"/>
  <c r="BF217" i="12"/>
  <c r="BE217" i="12"/>
  <c r="BD217" i="12"/>
  <c r="BC217" i="12"/>
  <c r="BB217" i="12"/>
  <c r="BA217" i="12"/>
  <c r="AZ217" i="12"/>
  <c r="AY217" i="12"/>
  <c r="AX217" i="12"/>
  <c r="AW217" i="12"/>
  <c r="AV217" i="12"/>
  <c r="AU217" i="12"/>
  <c r="AT217" i="12"/>
  <c r="AS217" i="12"/>
  <c r="AR217" i="12"/>
  <c r="AQ217" i="12"/>
  <c r="AP217" i="12"/>
  <c r="AO217" i="12"/>
  <c r="AN217" i="12"/>
  <c r="AM217" i="12"/>
  <c r="AL217" i="12"/>
  <c r="AK217" i="12"/>
  <c r="AJ217" i="12"/>
  <c r="AI217" i="12"/>
  <c r="AH217" i="12"/>
  <c r="AG217" i="12"/>
  <c r="AF217" i="12"/>
  <c r="AE217" i="12"/>
  <c r="AD217" i="12"/>
  <c r="AC217" i="12"/>
  <c r="AB217" i="12"/>
  <c r="AA217" i="12"/>
  <c r="Z217" i="12"/>
  <c r="Y217" i="12"/>
  <c r="X217" i="12"/>
  <c r="W217" i="12"/>
  <c r="V217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D217" i="12"/>
  <c r="C217" i="12"/>
  <c r="BK216" i="12"/>
  <c r="BJ216" i="12"/>
  <c r="BI216" i="12"/>
  <c r="BH216" i="12"/>
  <c r="BG216" i="12"/>
  <c r="BF216" i="12"/>
  <c r="BE216" i="12"/>
  <c r="BD216" i="12"/>
  <c r="BC216" i="12"/>
  <c r="BB216" i="12"/>
  <c r="BA216" i="12"/>
  <c r="AZ216" i="12"/>
  <c r="AY216" i="12"/>
  <c r="AX216" i="12"/>
  <c r="AW216" i="12"/>
  <c r="AV216" i="12"/>
  <c r="AU216" i="12"/>
  <c r="AT216" i="12"/>
  <c r="AS216" i="12"/>
  <c r="AR216" i="12"/>
  <c r="AQ216" i="12"/>
  <c r="AP216" i="12"/>
  <c r="AO216" i="12"/>
  <c r="AN216" i="12"/>
  <c r="AM216" i="12"/>
  <c r="AL216" i="12"/>
  <c r="AK216" i="12"/>
  <c r="AJ216" i="12"/>
  <c r="AI216" i="12"/>
  <c r="AH216" i="12"/>
  <c r="AG216" i="12"/>
  <c r="AF216" i="12"/>
  <c r="AE216" i="12"/>
  <c r="AD216" i="12"/>
  <c r="AC216" i="12"/>
  <c r="AB216" i="12"/>
  <c r="AA216" i="12"/>
  <c r="Z216" i="12"/>
  <c r="Y216" i="12"/>
  <c r="X216" i="12"/>
  <c r="W216" i="12"/>
  <c r="V216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D216" i="12"/>
  <c r="C216" i="12"/>
  <c r="BK215" i="12"/>
  <c r="BJ215" i="12"/>
  <c r="BI215" i="12"/>
  <c r="BH215" i="12"/>
  <c r="BG215" i="12"/>
  <c r="BF215" i="12"/>
  <c r="BE215" i="12"/>
  <c r="BD215" i="12"/>
  <c r="BC215" i="12"/>
  <c r="BB215" i="12"/>
  <c r="BA215" i="12"/>
  <c r="AZ215" i="12"/>
  <c r="AY215" i="12"/>
  <c r="AX215" i="12"/>
  <c r="AW215" i="12"/>
  <c r="AV215" i="12"/>
  <c r="AU215" i="12"/>
  <c r="AT215" i="12"/>
  <c r="AS215" i="12"/>
  <c r="AR215" i="12"/>
  <c r="AQ215" i="12"/>
  <c r="AP215" i="12"/>
  <c r="AO215" i="12"/>
  <c r="AN215" i="12"/>
  <c r="AM215" i="12"/>
  <c r="AL215" i="12"/>
  <c r="AK215" i="12"/>
  <c r="AJ215" i="12"/>
  <c r="AI215" i="12"/>
  <c r="AH215" i="12"/>
  <c r="AG215" i="12"/>
  <c r="AF215" i="12"/>
  <c r="AE215" i="12"/>
  <c r="AD215" i="12"/>
  <c r="AC215" i="12"/>
  <c r="AB215" i="12"/>
  <c r="AA215" i="12"/>
  <c r="Z215" i="12"/>
  <c r="Y215" i="12"/>
  <c r="X215" i="12"/>
  <c r="W215" i="12"/>
  <c r="V215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BK214" i="12"/>
  <c r="BJ214" i="12"/>
  <c r="BI214" i="12"/>
  <c r="BH214" i="12"/>
  <c r="BG214" i="12"/>
  <c r="BF214" i="12"/>
  <c r="BE214" i="12"/>
  <c r="BD214" i="12"/>
  <c r="BC214" i="12"/>
  <c r="BB214" i="12"/>
  <c r="BA214" i="12"/>
  <c r="AZ214" i="12"/>
  <c r="AY214" i="12"/>
  <c r="AX214" i="12"/>
  <c r="AW214" i="12"/>
  <c r="AV214" i="12"/>
  <c r="AU214" i="12"/>
  <c r="AT214" i="12"/>
  <c r="AS214" i="12"/>
  <c r="AR214" i="12"/>
  <c r="AQ214" i="12"/>
  <c r="AP214" i="12"/>
  <c r="AO214" i="12"/>
  <c r="AN214" i="12"/>
  <c r="AM214" i="12"/>
  <c r="AL214" i="12"/>
  <c r="AK214" i="12"/>
  <c r="AJ214" i="12"/>
  <c r="AI214" i="12"/>
  <c r="AH214" i="12"/>
  <c r="AG214" i="12"/>
  <c r="AF214" i="12"/>
  <c r="AE214" i="12"/>
  <c r="AD214" i="12"/>
  <c r="AC214" i="12"/>
  <c r="AB214" i="12"/>
  <c r="AA214" i="12"/>
  <c r="Z214" i="12"/>
  <c r="Y214" i="12"/>
  <c r="X214" i="12"/>
  <c r="W214" i="12"/>
  <c r="V214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D214" i="12"/>
  <c r="C214" i="12"/>
  <c r="BK213" i="12"/>
  <c r="BJ213" i="12"/>
  <c r="BI213" i="12"/>
  <c r="BH213" i="12"/>
  <c r="BG213" i="12"/>
  <c r="BF213" i="12"/>
  <c r="BE213" i="12"/>
  <c r="BD213" i="12"/>
  <c r="BC213" i="12"/>
  <c r="BB213" i="12"/>
  <c r="BA213" i="12"/>
  <c r="AZ213" i="12"/>
  <c r="AY213" i="12"/>
  <c r="AX213" i="12"/>
  <c r="AW213" i="12"/>
  <c r="AV213" i="12"/>
  <c r="AU213" i="12"/>
  <c r="AT213" i="12"/>
  <c r="AS213" i="12"/>
  <c r="AR213" i="12"/>
  <c r="AQ213" i="12"/>
  <c r="AP213" i="12"/>
  <c r="AO213" i="12"/>
  <c r="AN213" i="12"/>
  <c r="AM213" i="12"/>
  <c r="AL213" i="12"/>
  <c r="AK213" i="12"/>
  <c r="AJ213" i="12"/>
  <c r="AI213" i="12"/>
  <c r="AH213" i="12"/>
  <c r="AG213" i="12"/>
  <c r="AF213" i="12"/>
  <c r="AE213" i="12"/>
  <c r="AD213" i="12"/>
  <c r="AC213" i="12"/>
  <c r="AB213" i="12"/>
  <c r="AA213" i="12"/>
  <c r="Z213" i="12"/>
  <c r="Y213" i="12"/>
  <c r="X213" i="12"/>
  <c r="W213" i="12"/>
  <c r="V213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D213" i="12"/>
  <c r="C213" i="12"/>
  <c r="BK212" i="12"/>
  <c r="BJ212" i="12"/>
  <c r="BI212" i="12"/>
  <c r="BH212" i="12"/>
  <c r="BG212" i="12"/>
  <c r="BF212" i="12"/>
  <c r="BE212" i="12"/>
  <c r="BD212" i="12"/>
  <c r="BC212" i="12"/>
  <c r="BB212" i="12"/>
  <c r="BA212" i="12"/>
  <c r="AZ212" i="12"/>
  <c r="AY212" i="12"/>
  <c r="AX212" i="12"/>
  <c r="AW212" i="12"/>
  <c r="AV212" i="12"/>
  <c r="AU212" i="12"/>
  <c r="AT212" i="12"/>
  <c r="AS212" i="12"/>
  <c r="AR212" i="12"/>
  <c r="AQ212" i="12"/>
  <c r="AP212" i="12"/>
  <c r="AO212" i="12"/>
  <c r="AN212" i="12"/>
  <c r="AM212" i="12"/>
  <c r="AL212" i="12"/>
  <c r="AK212" i="12"/>
  <c r="AJ212" i="12"/>
  <c r="AI212" i="12"/>
  <c r="AH212" i="12"/>
  <c r="AG212" i="12"/>
  <c r="AF212" i="12"/>
  <c r="AE212" i="12"/>
  <c r="AD212" i="12"/>
  <c r="AC212" i="12"/>
  <c r="AB212" i="12"/>
  <c r="AA212" i="12"/>
  <c r="Z212" i="12"/>
  <c r="Y212" i="12"/>
  <c r="X212" i="12"/>
  <c r="W212" i="12"/>
  <c r="V212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D212" i="12"/>
  <c r="C212" i="12"/>
  <c r="BK211" i="12"/>
  <c r="BJ211" i="12"/>
  <c r="BI211" i="12"/>
  <c r="BH211" i="12"/>
  <c r="BG211" i="12"/>
  <c r="BF211" i="12"/>
  <c r="BE211" i="12"/>
  <c r="BD211" i="12"/>
  <c r="BC211" i="12"/>
  <c r="BB211" i="12"/>
  <c r="BA211" i="12"/>
  <c r="AZ211" i="12"/>
  <c r="AY211" i="12"/>
  <c r="AX211" i="12"/>
  <c r="AW211" i="12"/>
  <c r="AV211" i="12"/>
  <c r="AU211" i="12"/>
  <c r="AT211" i="12"/>
  <c r="AS211" i="12"/>
  <c r="AR211" i="12"/>
  <c r="AQ211" i="12"/>
  <c r="AP211" i="12"/>
  <c r="AO211" i="12"/>
  <c r="AN211" i="12"/>
  <c r="AM211" i="12"/>
  <c r="AL211" i="12"/>
  <c r="AK211" i="12"/>
  <c r="AJ211" i="12"/>
  <c r="AI211" i="12"/>
  <c r="AH211" i="12"/>
  <c r="AG211" i="12"/>
  <c r="AF211" i="12"/>
  <c r="AE211" i="12"/>
  <c r="AD211" i="12"/>
  <c r="AC211" i="12"/>
  <c r="AB211" i="12"/>
  <c r="AA211" i="12"/>
  <c r="Z211" i="12"/>
  <c r="Y211" i="12"/>
  <c r="X211" i="12"/>
  <c r="W211" i="12"/>
  <c r="V211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D211" i="12"/>
  <c r="C211" i="12"/>
  <c r="BK210" i="12"/>
  <c r="BJ210" i="12"/>
  <c r="BI210" i="12"/>
  <c r="BH210" i="12"/>
  <c r="BG210" i="12"/>
  <c r="BF210" i="12"/>
  <c r="BE210" i="12"/>
  <c r="BD210" i="12"/>
  <c r="BC210" i="12"/>
  <c r="BB210" i="12"/>
  <c r="BA210" i="12"/>
  <c r="AZ210" i="12"/>
  <c r="AY210" i="12"/>
  <c r="AX210" i="12"/>
  <c r="AW210" i="12"/>
  <c r="AV210" i="12"/>
  <c r="AU210" i="12"/>
  <c r="AT210" i="12"/>
  <c r="AS210" i="12"/>
  <c r="AR210" i="12"/>
  <c r="AQ210" i="12"/>
  <c r="AP210" i="12"/>
  <c r="AO210" i="12"/>
  <c r="AN210" i="12"/>
  <c r="AM210" i="12"/>
  <c r="AL210" i="12"/>
  <c r="AK210" i="12"/>
  <c r="AJ210" i="12"/>
  <c r="AI210" i="12"/>
  <c r="AH210" i="12"/>
  <c r="AG210" i="12"/>
  <c r="AF210" i="12"/>
  <c r="AE210" i="12"/>
  <c r="AD210" i="12"/>
  <c r="AC210" i="12"/>
  <c r="AB210" i="12"/>
  <c r="AA210" i="12"/>
  <c r="Z210" i="12"/>
  <c r="Y210" i="12"/>
  <c r="X210" i="12"/>
  <c r="W210" i="12"/>
  <c r="V210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D210" i="12"/>
  <c r="C210" i="12"/>
  <c r="BK209" i="12"/>
  <c r="BJ209" i="12"/>
  <c r="BI209" i="12"/>
  <c r="BH209" i="12"/>
  <c r="BG209" i="12"/>
  <c r="BF209" i="12"/>
  <c r="BE209" i="12"/>
  <c r="BD209" i="12"/>
  <c r="BC209" i="12"/>
  <c r="BB209" i="12"/>
  <c r="BA209" i="12"/>
  <c r="AZ209" i="12"/>
  <c r="AY209" i="12"/>
  <c r="AX209" i="12"/>
  <c r="AW209" i="12"/>
  <c r="AV209" i="12"/>
  <c r="AU209" i="12"/>
  <c r="AT209" i="12"/>
  <c r="AS209" i="12"/>
  <c r="AR209" i="12"/>
  <c r="AQ209" i="12"/>
  <c r="AP209" i="12"/>
  <c r="AO209" i="12"/>
  <c r="AN209" i="12"/>
  <c r="AM209" i="12"/>
  <c r="AL209" i="12"/>
  <c r="AK209" i="12"/>
  <c r="AJ209" i="12"/>
  <c r="AI209" i="12"/>
  <c r="AH209" i="12"/>
  <c r="AG209" i="12"/>
  <c r="AF209" i="12"/>
  <c r="AE209" i="12"/>
  <c r="AD209" i="12"/>
  <c r="AC209" i="12"/>
  <c r="AB209" i="12"/>
  <c r="AA209" i="12"/>
  <c r="Z209" i="12"/>
  <c r="Y209" i="12"/>
  <c r="X209" i="12"/>
  <c r="W209" i="12"/>
  <c r="V209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D209" i="12"/>
  <c r="C209" i="12"/>
  <c r="BK208" i="12"/>
  <c r="BJ208" i="12"/>
  <c r="BI208" i="12"/>
  <c r="BH208" i="12"/>
  <c r="BG208" i="12"/>
  <c r="BF208" i="12"/>
  <c r="BE208" i="12"/>
  <c r="BD208" i="12"/>
  <c r="BC208" i="12"/>
  <c r="BB208" i="12"/>
  <c r="BA208" i="12"/>
  <c r="AZ208" i="12"/>
  <c r="AY208" i="12"/>
  <c r="AX208" i="12"/>
  <c r="AW208" i="12"/>
  <c r="AV208" i="12"/>
  <c r="AU208" i="12"/>
  <c r="AT208" i="12"/>
  <c r="AS208" i="12"/>
  <c r="AR208" i="12"/>
  <c r="AQ208" i="12"/>
  <c r="AP208" i="12"/>
  <c r="AO208" i="12"/>
  <c r="AN208" i="12"/>
  <c r="AM208" i="12"/>
  <c r="AL208" i="12"/>
  <c r="AK208" i="12"/>
  <c r="AJ208" i="12"/>
  <c r="AI208" i="12"/>
  <c r="AH208" i="12"/>
  <c r="AG208" i="12"/>
  <c r="AF208" i="12"/>
  <c r="AE208" i="12"/>
  <c r="AD208" i="12"/>
  <c r="AC208" i="12"/>
  <c r="AB208" i="12"/>
  <c r="AA208" i="12"/>
  <c r="Z208" i="12"/>
  <c r="Y208" i="12"/>
  <c r="X208" i="12"/>
  <c r="W208" i="12"/>
  <c r="V208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D208" i="12"/>
  <c r="C208" i="12"/>
  <c r="BK207" i="12"/>
  <c r="BJ207" i="12"/>
  <c r="BI207" i="12"/>
  <c r="BH207" i="12"/>
  <c r="BG207" i="12"/>
  <c r="BF207" i="12"/>
  <c r="BE207" i="12"/>
  <c r="BD207" i="12"/>
  <c r="BC207" i="12"/>
  <c r="BB207" i="12"/>
  <c r="BA207" i="12"/>
  <c r="AZ207" i="12"/>
  <c r="AY207" i="12"/>
  <c r="AX207" i="12"/>
  <c r="AW207" i="12"/>
  <c r="AV207" i="12"/>
  <c r="AU207" i="12"/>
  <c r="AT207" i="12"/>
  <c r="AS207" i="12"/>
  <c r="AR207" i="12"/>
  <c r="AQ207" i="12"/>
  <c r="AP207" i="12"/>
  <c r="AO207" i="12"/>
  <c r="AN207" i="12"/>
  <c r="AM207" i="12"/>
  <c r="AL207" i="12"/>
  <c r="AK207" i="12"/>
  <c r="AJ207" i="12"/>
  <c r="AI207" i="12"/>
  <c r="AH207" i="12"/>
  <c r="AG207" i="12"/>
  <c r="AF207" i="12"/>
  <c r="AE207" i="12"/>
  <c r="AD207" i="12"/>
  <c r="AC207" i="12"/>
  <c r="AB207" i="12"/>
  <c r="AA207" i="12"/>
  <c r="Z207" i="12"/>
  <c r="Y207" i="12"/>
  <c r="X207" i="12"/>
  <c r="W207" i="12"/>
  <c r="V207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D207" i="12"/>
  <c r="C207" i="12"/>
  <c r="BK206" i="12"/>
  <c r="BJ206" i="12"/>
  <c r="BI206" i="12"/>
  <c r="BH206" i="12"/>
  <c r="BG206" i="12"/>
  <c r="BF206" i="12"/>
  <c r="BE206" i="12"/>
  <c r="BD206" i="12"/>
  <c r="BC206" i="12"/>
  <c r="BB206" i="12"/>
  <c r="BA206" i="12"/>
  <c r="AZ206" i="12"/>
  <c r="AY206" i="12"/>
  <c r="AX206" i="12"/>
  <c r="AW206" i="12"/>
  <c r="AV206" i="12"/>
  <c r="AU206" i="12"/>
  <c r="AT206" i="12"/>
  <c r="AS206" i="12"/>
  <c r="AR206" i="12"/>
  <c r="AQ206" i="12"/>
  <c r="AP206" i="12"/>
  <c r="AO206" i="12"/>
  <c r="AN206" i="12"/>
  <c r="AM206" i="12"/>
  <c r="AL206" i="12"/>
  <c r="AK206" i="12"/>
  <c r="AJ206" i="12"/>
  <c r="AI206" i="12"/>
  <c r="AH206" i="12"/>
  <c r="AG206" i="12"/>
  <c r="AF206" i="12"/>
  <c r="AE206" i="12"/>
  <c r="AD206" i="12"/>
  <c r="AC206" i="12"/>
  <c r="AB206" i="12"/>
  <c r="AA206" i="12"/>
  <c r="Z206" i="12"/>
  <c r="Y206" i="12"/>
  <c r="X206" i="12"/>
  <c r="W206" i="12"/>
  <c r="V206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BK205" i="12"/>
  <c r="BJ205" i="12"/>
  <c r="BI205" i="12"/>
  <c r="BH205" i="12"/>
  <c r="BG205" i="12"/>
  <c r="BF205" i="12"/>
  <c r="BE205" i="12"/>
  <c r="BD205" i="12"/>
  <c r="BC205" i="12"/>
  <c r="BB205" i="12"/>
  <c r="BA205" i="12"/>
  <c r="AZ205" i="12"/>
  <c r="AY205" i="12"/>
  <c r="AX205" i="12"/>
  <c r="AW205" i="12"/>
  <c r="AV205" i="12"/>
  <c r="AU205" i="12"/>
  <c r="AT205" i="12"/>
  <c r="AS205" i="12"/>
  <c r="AR205" i="12"/>
  <c r="AQ205" i="12"/>
  <c r="AP205" i="12"/>
  <c r="AO205" i="12"/>
  <c r="AN205" i="12"/>
  <c r="AM205" i="12"/>
  <c r="AL205" i="12"/>
  <c r="AK205" i="12"/>
  <c r="AJ205" i="12"/>
  <c r="AI205" i="12"/>
  <c r="AH205" i="12"/>
  <c r="AG205" i="12"/>
  <c r="AF205" i="12"/>
  <c r="AE205" i="12"/>
  <c r="AD205" i="12"/>
  <c r="AC205" i="12"/>
  <c r="AB205" i="12"/>
  <c r="AA205" i="12"/>
  <c r="Z205" i="12"/>
  <c r="Y205" i="12"/>
  <c r="X205" i="12"/>
  <c r="W205" i="12"/>
  <c r="V205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C205" i="12"/>
  <c r="BK204" i="12"/>
  <c r="BJ204" i="12"/>
  <c r="BI204" i="12"/>
  <c r="BH204" i="12"/>
  <c r="BG204" i="12"/>
  <c r="BF204" i="12"/>
  <c r="BE204" i="12"/>
  <c r="BD204" i="12"/>
  <c r="BC204" i="12"/>
  <c r="BB204" i="12"/>
  <c r="BA204" i="12"/>
  <c r="AZ204" i="12"/>
  <c r="AY204" i="12"/>
  <c r="AX204" i="12"/>
  <c r="AW204" i="12"/>
  <c r="AV204" i="12"/>
  <c r="AU204" i="12"/>
  <c r="AT204" i="12"/>
  <c r="AS204" i="12"/>
  <c r="AR204" i="12"/>
  <c r="AQ204" i="12"/>
  <c r="AP204" i="12"/>
  <c r="AO204" i="12"/>
  <c r="AN204" i="12"/>
  <c r="AM204" i="12"/>
  <c r="AL204" i="12"/>
  <c r="AK204" i="12"/>
  <c r="AJ204" i="12"/>
  <c r="AI204" i="12"/>
  <c r="AH204" i="12"/>
  <c r="AG204" i="12"/>
  <c r="AF204" i="12"/>
  <c r="AE204" i="12"/>
  <c r="AD204" i="12"/>
  <c r="AC204" i="12"/>
  <c r="AB204" i="12"/>
  <c r="AA204" i="12"/>
  <c r="Z204" i="12"/>
  <c r="Y204" i="12"/>
  <c r="X204" i="12"/>
  <c r="W204" i="12"/>
  <c r="V204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D204" i="12"/>
  <c r="C204" i="12"/>
  <c r="BK203" i="12"/>
  <c r="BJ203" i="12"/>
  <c r="BI203" i="12"/>
  <c r="BH203" i="12"/>
  <c r="BG203" i="12"/>
  <c r="BF203" i="12"/>
  <c r="BE203" i="12"/>
  <c r="BD203" i="12"/>
  <c r="BC203" i="12"/>
  <c r="BB203" i="12"/>
  <c r="BA203" i="12"/>
  <c r="AZ203" i="12"/>
  <c r="AY203" i="12"/>
  <c r="AX203" i="12"/>
  <c r="AW203" i="12"/>
  <c r="AV203" i="12"/>
  <c r="AU203" i="12"/>
  <c r="AT203" i="12"/>
  <c r="AS203" i="12"/>
  <c r="AR203" i="12"/>
  <c r="AQ203" i="12"/>
  <c r="AP203" i="12"/>
  <c r="AO203" i="12"/>
  <c r="AN203" i="12"/>
  <c r="AM203" i="12"/>
  <c r="AL203" i="12"/>
  <c r="AK203" i="12"/>
  <c r="AJ203" i="12"/>
  <c r="AI203" i="12"/>
  <c r="AH203" i="12"/>
  <c r="AG203" i="12"/>
  <c r="AF203" i="12"/>
  <c r="AE203" i="12"/>
  <c r="AD203" i="12"/>
  <c r="AC203" i="12"/>
  <c r="AB203" i="12"/>
  <c r="AA203" i="12"/>
  <c r="Z203" i="12"/>
  <c r="Y203" i="12"/>
  <c r="X203" i="12"/>
  <c r="W203" i="12"/>
  <c r="V203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D203" i="12"/>
  <c r="C203" i="12"/>
  <c r="BK202" i="12"/>
  <c r="BJ202" i="12"/>
  <c r="BI202" i="12"/>
  <c r="BH202" i="12"/>
  <c r="BG202" i="12"/>
  <c r="BF202" i="12"/>
  <c r="BE202" i="12"/>
  <c r="BD202" i="12"/>
  <c r="BC202" i="12"/>
  <c r="BB202" i="12"/>
  <c r="BA202" i="12"/>
  <c r="AZ202" i="12"/>
  <c r="AY202" i="12"/>
  <c r="AX202" i="12"/>
  <c r="AW202" i="12"/>
  <c r="AV202" i="12"/>
  <c r="AU202" i="12"/>
  <c r="AT202" i="12"/>
  <c r="AS202" i="12"/>
  <c r="AR202" i="12"/>
  <c r="AQ202" i="12"/>
  <c r="AP202" i="12"/>
  <c r="AO202" i="12"/>
  <c r="AN202" i="12"/>
  <c r="AM202" i="12"/>
  <c r="AL202" i="12"/>
  <c r="AK202" i="12"/>
  <c r="AJ202" i="12"/>
  <c r="AI202" i="12"/>
  <c r="AH202" i="12"/>
  <c r="AG202" i="12"/>
  <c r="AF202" i="12"/>
  <c r="AE202" i="12"/>
  <c r="AD202" i="12"/>
  <c r="AC202" i="12"/>
  <c r="AB202" i="12"/>
  <c r="AA202" i="12"/>
  <c r="Z202" i="12"/>
  <c r="Y202" i="12"/>
  <c r="X202" i="12"/>
  <c r="W202" i="12"/>
  <c r="V202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D202" i="12"/>
  <c r="C202" i="12"/>
  <c r="BK201" i="12"/>
  <c r="BJ201" i="12"/>
  <c r="BI201" i="12"/>
  <c r="BH201" i="12"/>
  <c r="BG201" i="12"/>
  <c r="BF201" i="12"/>
  <c r="BE201" i="12"/>
  <c r="BD201" i="12"/>
  <c r="BC201" i="12"/>
  <c r="BB201" i="12"/>
  <c r="BA201" i="12"/>
  <c r="AZ201" i="12"/>
  <c r="AY201" i="12"/>
  <c r="AX201" i="12"/>
  <c r="AW201" i="12"/>
  <c r="AV201" i="12"/>
  <c r="AU201" i="12"/>
  <c r="AT201" i="12"/>
  <c r="AS201" i="12"/>
  <c r="AR201" i="12"/>
  <c r="AQ201" i="12"/>
  <c r="AP201" i="12"/>
  <c r="AO201" i="12"/>
  <c r="AN201" i="12"/>
  <c r="AM201" i="12"/>
  <c r="AL201" i="12"/>
  <c r="AK201" i="12"/>
  <c r="AJ201" i="12"/>
  <c r="AI201" i="12"/>
  <c r="AH201" i="12"/>
  <c r="AG201" i="12"/>
  <c r="AF201" i="12"/>
  <c r="AE201" i="12"/>
  <c r="AD201" i="12"/>
  <c r="AC201" i="12"/>
  <c r="AB201" i="12"/>
  <c r="AA201" i="12"/>
  <c r="Z201" i="12"/>
  <c r="Y201" i="12"/>
  <c r="X201" i="12"/>
  <c r="W201" i="12"/>
  <c r="V201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D201" i="12"/>
  <c r="C201" i="12"/>
  <c r="BK200" i="12"/>
  <c r="BJ200" i="12"/>
  <c r="BI200" i="12"/>
  <c r="BH200" i="12"/>
  <c r="BG200" i="12"/>
  <c r="BF200" i="12"/>
  <c r="BE200" i="12"/>
  <c r="BD200" i="12"/>
  <c r="BC200" i="12"/>
  <c r="BB200" i="12"/>
  <c r="BA200" i="12"/>
  <c r="AZ200" i="12"/>
  <c r="AY200" i="12"/>
  <c r="AX200" i="12"/>
  <c r="AW200" i="12"/>
  <c r="AV200" i="12"/>
  <c r="AU200" i="12"/>
  <c r="AT200" i="12"/>
  <c r="AS200" i="12"/>
  <c r="AR200" i="12"/>
  <c r="AQ200" i="12"/>
  <c r="AP200" i="12"/>
  <c r="AO200" i="12"/>
  <c r="AN200" i="12"/>
  <c r="AM200" i="12"/>
  <c r="AL200" i="12"/>
  <c r="AK200" i="12"/>
  <c r="AJ200" i="12"/>
  <c r="AI200" i="12"/>
  <c r="AH200" i="12"/>
  <c r="AG200" i="12"/>
  <c r="AF200" i="12"/>
  <c r="AE200" i="12"/>
  <c r="AD200" i="12"/>
  <c r="AC200" i="12"/>
  <c r="AB200" i="12"/>
  <c r="AA200" i="12"/>
  <c r="Z200" i="12"/>
  <c r="Y200" i="12"/>
  <c r="X200" i="12"/>
  <c r="W200" i="12"/>
  <c r="V200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D200" i="12"/>
  <c r="C200" i="12"/>
  <c r="BK199" i="12"/>
  <c r="BJ199" i="12"/>
  <c r="BI199" i="12"/>
  <c r="BH199" i="12"/>
  <c r="BG199" i="12"/>
  <c r="BF199" i="12"/>
  <c r="BE199" i="12"/>
  <c r="BD199" i="12"/>
  <c r="BC199" i="12"/>
  <c r="BB199" i="12"/>
  <c r="BA199" i="12"/>
  <c r="AZ199" i="12"/>
  <c r="AY199" i="12"/>
  <c r="AX199" i="12"/>
  <c r="AW199" i="12"/>
  <c r="AV199" i="12"/>
  <c r="AU199" i="12"/>
  <c r="AT199" i="12"/>
  <c r="AS199" i="12"/>
  <c r="AR199" i="12"/>
  <c r="AQ199" i="12"/>
  <c r="AP199" i="12"/>
  <c r="AO199" i="12"/>
  <c r="AN199" i="12"/>
  <c r="AM199" i="12"/>
  <c r="AL199" i="12"/>
  <c r="AK199" i="12"/>
  <c r="AJ199" i="12"/>
  <c r="AI199" i="12"/>
  <c r="AH199" i="12"/>
  <c r="AG199" i="12"/>
  <c r="AF199" i="12"/>
  <c r="AE199" i="12"/>
  <c r="AD199" i="12"/>
  <c r="AC199" i="12"/>
  <c r="AB199" i="12"/>
  <c r="AA199" i="12"/>
  <c r="Z199" i="12"/>
  <c r="Y199" i="12"/>
  <c r="X199" i="12"/>
  <c r="W199" i="12"/>
  <c r="V199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D199" i="12"/>
  <c r="C199" i="12"/>
  <c r="BK198" i="12"/>
  <c r="BJ198" i="12"/>
  <c r="BI198" i="12"/>
  <c r="BH198" i="12"/>
  <c r="BG198" i="12"/>
  <c r="BF198" i="12"/>
  <c r="BE198" i="12"/>
  <c r="BD198" i="12"/>
  <c r="BC198" i="12"/>
  <c r="BB198" i="12"/>
  <c r="BA198" i="12"/>
  <c r="AZ198" i="12"/>
  <c r="AY198" i="12"/>
  <c r="AX198" i="12"/>
  <c r="AW198" i="12"/>
  <c r="AV198" i="12"/>
  <c r="AU198" i="12"/>
  <c r="AT198" i="12"/>
  <c r="AS198" i="12"/>
  <c r="AR198" i="12"/>
  <c r="AQ198" i="12"/>
  <c r="AP198" i="12"/>
  <c r="AO198" i="12"/>
  <c r="AN198" i="12"/>
  <c r="AM198" i="12"/>
  <c r="AL198" i="12"/>
  <c r="AK198" i="12"/>
  <c r="AJ198" i="12"/>
  <c r="AI198" i="12"/>
  <c r="AH198" i="12"/>
  <c r="AG198" i="12"/>
  <c r="AF198" i="12"/>
  <c r="AE198" i="12"/>
  <c r="AD198" i="12"/>
  <c r="AC198" i="12"/>
  <c r="AB198" i="12"/>
  <c r="AA198" i="12"/>
  <c r="Z198" i="12"/>
  <c r="Y198" i="12"/>
  <c r="X198" i="12"/>
  <c r="W198" i="12"/>
  <c r="V198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D198" i="12"/>
  <c r="C198" i="12"/>
  <c r="BK197" i="12"/>
  <c r="BJ197" i="12"/>
  <c r="BI197" i="12"/>
  <c r="BH197" i="12"/>
  <c r="BG197" i="12"/>
  <c r="BF197" i="12"/>
  <c r="BE197" i="12"/>
  <c r="BD197" i="12"/>
  <c r="BC197" i="12"/>
  <c r="BB197" i="12"/>
  <c r="BA197" i="12"/>
  <c r="AZ197" i="12"/>
  <c r="AY197" i="12"/>
  <c r="AX197" i="12"/>
  <c r="AW197" i="12"/>
  <c r="AV197" i="12"/>
  <c r="AU197" i="12"/>
  <c r="AT197" i="12"/>
  <c r="AS197" i="12"/>
  <c r="AR197" i="12"/>
  <c r="AQ197" i="12"/>
  <c r="AP197" i="12"/>
  <c r="AO197" i="12"/>
  <c r="AN197" i="12"/>
  <c r="AM197" i="12"/>
  <c r="AL197" i="12"/>
  <c r="AK197" i="12"/>
  <c r="AJ197" i="12"/>
  <c r="AI197" i="12"/>
  <c r="AH197" i="12"/>
  <c r="AG197" i="12"/>
  <c r="AF197" i="12"/>
  <c r="AE197" i="12"/>
  <c r="AD197" i="12"/>
  <c r="AC197" i="12"/>
  <c r="AB197" i="12"/>
  <c r="AA197" i="12"/>
  <c r="Z197" i="12"/>
  <c r="Y197" i="12"/>
  <c r="X197" i="12"/>
  <c r="W197" i="12"/>
  <c r="V197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D197" i="12"/>
  <c r="C197" i="12"/>
  <c r="BK196" i="12"/>
  <c r="BJ196" i="12"/>
  <c r="BI196" i="12"/>
  <c r="BH196" i="12"/>
  <c r="BG196" i="12"/>
  <c r="BF196" i="12"/>
  <c r="BE196" i="12"/>
  <c r="BD196" i="12"/>
  <c r="BC196" i="12"/>
  <c r="BB196" i="12"/>
  <c r="BA196" i="12"/>
  <c r="AZ196" i="12"/>
  <c r="AY196" i="12"/>
  <c r="AX196" i="12"/>
  <c r="AW196" i="12"/>
  <c r="AV196" i="12"/>
  <c r="AU196" i="12"/>
  <c r="AT196" i="12"/>
  <c r="AS196" i="12"/>
  <c r="AR196" i="12"/>
  <c r="AQ196" i="12"/>
  <c r="AP196" i="12"/>
  <c r="AO196" i="12"/>
  <c r="AN196" i="12"/>
  <c r="AM196" i="12"/>
  <c r="AL196" i="12"/>
  <c r="AK196" i="12"/>
  <c r="AJ196" i="12"/>
  <c r="AI196" i="12"/>
  <c r="AH196" i="12"/>
  <c r="AG196" i="12"/>
  <c r="AF196" i="12"/>
  <c r="AE196" i="12"/>
  <c r="AD196" i="12"/>
  <c r="AC196" i="12"/>
  <c r="AB196" i="12"/>
  <c r="AA196" i="12"/>
  <c r="Z196" i="12"/>
  <c r="Y196" i="12"/>
  <c r="X196" i="12"/>
  <c r="W196" i="12"/>
  <c r="V196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D196" i="12"/>
  <c r="C196" i="12"/>
  <c r="BK195" i="12"/>
  <c r="BJ195" i="12"/>
  <c r="BI195" i="12"/>
  <c r="BH195" i="12"/>
  <c r="BG195" i="12"/>
  <c r="BF195" i="12"/>
  <c r="BE195" i="12"/>
  <c r="BD195" i="12"/>
  <c r="BC195" i="12"/>
  <c r="BB195" i="12"/>
  <c r="BA195" i="12"/>
  <c r="AZ195" i="12"/>
  <c r="AY195" i="12"/>
  <c r="AX195" i="12"/>
  <c r="AW195" i="12"/>
  <c r="AV195" i="12"/>
  <c r="AU195" i="12"/>
  <c r="AT195" i="12"/>
  <c r="AS195" i="12"/>
  <c r="AR195" i="12"/>
  <c r="AQ195" i="12"/>
  <c r="AP195" i="12"/>
  <c r="AO195" i="12"/>
  <c r="AN195" i="12"/>
  <c r="AM195" i="12"/>
  <c r="AL195" i="12"/>
  <c r="AK195" i="12"/>
  <c r="AJ195" i="12"/>
  <c r="AI195" i="12"/>
  <c r="AH195" i="12"/>
  <c r="AG195" i="12"/>
  <c r="AF195" i="12"/>
  <c r="AE195" i="12"/>
  <c r="AD195" i="12"/>
  <c r="AC195" i="12"/>
  <c r="AB195" i="12"/>
  <c r="AA195" i="12"/>
  <c r="Z195" i="12"/>
  <c r="Y195" i="12"/>
  <c r="X195" i="12"/>
  <c r="W195" i="12"/>
  <c r="V195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D195" i="12"/>
  <c r="C195" i="12"/>
  <c r="BK194" i="12"/>
  <c r="BJ194" i="12"/>
  <c r="BI194" i="12"/>
  <c r="BH194" i="12"/>
  <c r="BG194" i="12"/>
  <c r="BF194" i="12"/>
  <c r="BE194" i="12"/>
  <c r="BD194" i="12"/>
  <c r="BC194" i="12"/>
  <c r="BB194" i="12"/>
  <c r="BA194" i="12"/>
  <c r="AZ194" i="12"/>
  <c r="AY194" i="12"/>
  <c r="AX194" i="12"/>
  <c r="AW194" i="12"/>
  <c r="AV194" i="12"/>
  <c r="AU194" i="12"/>
  <c r="AT194" i="12"/>
  <c r="AS194" i="12"/>
  <c r="AR194" i="12"/>
  <c r="AQ194" i="12"/>
  <c r="AP194" i="12"/>
  <c r="AO194" i="12"/>
  <c r="AN194" i="12"/>
  <c r="AM194" i="12"/>
  <c r="AL194" i="12"/>
  <c r="AK194" i="12"/>
  <c r="AJ194" i="12"/>
  <c r="AI194" i="12"/>
  <c r="AH194" i="12"/>
  <c r="AG194" i="12"/>
  <c r="AF194" i="12"/>
  <c r="AE194" i="12"/>
  <c r="AD194" i="12"/>
  <c r="AC194" i="12"/>
  <c r="AB194" i="12"/>
  <c r="AA194" i="12"/>
  <c r="Z194" i="12"/>
  <c r="Y194" i="12"/>
  <c r="X194" i="12"/>
  <c r="W194" i="12"/>
  <c r="V194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194" i="12"/>
  <c r="BK193" i="12"/>
  <c r="BJ193" i="12"/>
  <c r="BI193" i="12"/>
  <c r="BH193" i="12"/>
  <c r="BG193" i="12"/>
  <c r="BF193" i="12"/>
  <c r="BE193" i="12"/>
  <c r="BD193" i="12"/>
  <c r="BC193" i="12"/>
  <c r="BB193" i="12"/>
  <c r="BA193" i="12"/>
  <c r="AZ193" i="12"/>
  <c r="AY193" i="12"/>
  <c r="AX193" i="12"/>
  <c r="AW193" i="12"/>
  <c r="AV193" i="12"/>
  <c r="AU193" i="12"/>
  <c r="AT193" i="12"/>
  <c r="AS193" i="12"/>
  <c r="AR193" i="12"/>
  <c r="AQ193" i="12"/>
  <c r="AP193" i="12"/>
  <c r="AO193" i="12"/>
  <c r="AN193" i="12"/>
  <c r="AM193" i="12"/>
  <c r="AL193" i="12"/>
  <c r="AK193" i="12"/>
  <c r="AJ193" i="12"/>
  <c r="AI193" i="12"/>
  <c r="AH193" i="12"/>
  <c r="AG193" i="12"/>
  <c r="AF193" i="12"/>
  <c r="AE193" i="12"/>
  <c r="AD193" i="12"/>
  <c r="AC193" i="12"/>
  <c r="AB193" i="12"/>
  <c r="AA193" i="12"/>
  <c r="Z193" i="12"/>
  <c r="Y193" i="12"/>
  <c r="X193" i="12"/>
  <c r="W193" i="12"/>
  <c r="V193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C193" i="12"/>
  <c r="BK192" i="12"/>
  <c r="BJ192" i="12"/>
  <c r="BI192" i="12"/>
  <c r="BH192" i="12"/>
  <c r="BG192" i="12"/>
  <c r="BF192" i="12"/>
  <c r="BE192" i="12"/>
  <c r="BD192" i="12"/>
  <c r="BC192" i="12"/>
  <c r="BB192" i="12"/>
  <c r="BA192" i="12"/>
  <c r="AZ192" i="12"/>
  <c r="AY192" i="12"/>
  <c r="AX192" i="12"/>
  <c r="AW192" i="12"/>
  <c r="AV192" i="12"/>
  <c r="AU192" i="12"/>
  <c r="AT192" i="12"/>
  <c r="AS192" i="12"/>
  <c r="AR192" i="12"/>
  <c r="AQ192" i="12"/>
  <c r="AP192" i="12"/>
  <c r="AO192" i="12"/>
  <c r="AN192" i="12"/>
  <c r="AM192" i="12"/>
  <c r="AL192" i="12"/>
  <c r="AK192" i="12"/>
  <c r="AJ192" i="12"/>
  <c r="AI192" i="12"/>
  <c r="AH192" i="12"/>
  <c r="AG192" i="12"/>
  <c r="AF192" i="12"/>
  <c r="AE192" i="12"/>
  <c r="AD192" i="12"/>
  <c r="AC192" i="12"/>
  <c r="AB192" i="12"/>
  <c r="AA192" i="12"/>
  <c r="Z192" i="12"/>
  <c r="Y192" i="12"/>
  <c r="X192" i="12"/>
  <c r="W192" i="12"/>
  <c r="V192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192" i="12"/>
  <c r="BK191" i="12"/>
  <c r="BJ191" i="12"/>
  <c r="BI191" i="12"/>
  <c r="BH191" i="12"/>
  <c r="BG191" i="12"/>
  <c r="BF191" i="12"/>
  <c r="BE191" i="12"/>
  <c r="BD191" i="12"/>
  <c r="BC191" i="12"/>
  <c r="BB191" i="12"/>
  <c r="BA191" i="12"/>
  <c r="AZ191" i="12"/>
  <c r="AY191" i="12"/>
  <c r="AX191" i="12"/>
  <c r="AW191" i="12"/>
  <c r="AV191" i="12"/>
  <c r="AU191" i="12"/>
  <c r="AT191" i="12"/>
  <c r="AS191" i="12"/>
  <c r="AR191" i="12"/>
  <c r="AQ191" i="12"/>
  <c r="AP191" i="12"/>
  <c r="AO191" i="12"/>
  <c r="AN191" i="12"/>
  <c r="AM191" i="12"/>
  <c r="AL191" i="12"/>
  <c r="AK191" i="12"/>
  <c r="AJ191" i="12"/>
  <c r="AI191" i="12"/>
  <c r="AH191" i="12"/>
  <c r="AG191" i="12"/>
  <c r="AF191" i="12"/>
  <c r="AE191" i="12"/>
  <c r="AD191" i="12"/>
  <c r="AC191" i="12"/>
  <c r="AB191" i="12"/>
  <c r="AA191" i="12"/>
  <c r="Z191" i="12"/>
  <c r="Y191" i="12"/>
  <c r="X191" i="12"/>
  <c r="W191" i="12"/>
  <c r="V191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D191" i="12"/>
  <c r="C191" i="12"/>
  <c r="BK190" i="12"/>
  <c r="BJ190" i="12"/>
  <c r="BI190" i="12"/>
  <c r="BH190" i="12"/>
  <c r="BG190" i="12"/>
  <c r="BF190" i="12"/>
  <c r="BE190" i="12"/>
  <c r="BD190" i="12"/>
  <c r="BC190" i="12"/>
  <c r="BB190" i="12"/>
  <c r="BA190" i="12"/>
  <c r="AZ190" i="12"/>
  <c r="AY190" i="12"/>
  <c r="AX190" i="12"/>
  <c r="AW190" i="12"/>
  <c r="AV190" i="12"/>
  <c r="AU190" i="12"/>
  <c r="AT190" i="12"/>
  <c r="AS190" i="12"/>
  <c r="AR190" i="12"/>
  <c r="AQ190" i="12"/>
  <c r="AP190" i="12"/>
  <c r="AO190" i="12"/>
  <c r="AN190" i="12"/>
  <c r="AM190" i="12"/>
  <c r="AL190" i="12"/>
  <c r="AK190" i="12"/>
  <c r="AJ190" i="12"/>
  <c r="AI190" i="12"/>
  <c r="AH190" i="12"/>
  <c r="AG190" i="12"/>
  <c r="AF190" i="12"/>
  <c r="AE190" i="12"/>
  <c r="AD190" i="12"/>
  <c r="AC190" i="12"/>
  <c r="AB190" i="12"/>
  <c r="AA190" i="12"/>
  <c r="Z190" i="12"/>
  <c r="Y190" i="12"/>
  <c r="X190" i="12"/>
  <c r="W190" i="12"/>
  <c r="V190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190" i="12"/>
  <c r="BK189" i="12"/>
  <c r="BJ189" i="12"/>
  <c r="BI189" i="12"/>
  <c r="BH189" i="12"/>
  <c r="BG189" i="12"/>
  <c r="BF189" i="12"/>
  <c r="BE189" i="12"/>
  <c r="BD189" i="12"/>
  <c r="BC189" i="12"/>
  <c r="BB189" i="12"/>
  <c r="BA189" i="12"/>
  <c r="AZ189" i="12"/>
  <c r="AY189" i="12"/>
  <c r="AX189" i="12"/>
  <c r="AW189" i="12"/>
  <c r="AV189" i="12"/>
  <c r="AU189" i="12"/>
  <c r="AT189" i="12"/>
  <c r="AS189" i="12"/>
  <c r="AR189" i="12"/>
  <c r="AQ189" i="12"/>
  <c r="AP189" i="12"/>
  <c r="AO189" i="12"/>
  <c r="AN189" i="12"/>
  <c r="AM189" i="12"/>
  <c r="AL189" i="12"/>
  <c r="AK189" i="12"/>
  <c r="AJ189" i="12"/>
  <c r="AI189" i="12"/>
  <c r="AH189" i="12"/>
  <c r="AG189" i="12"/>
  <c r="AF189" i="12"/>
  <c r="AE189" i="12"/>
  <c r="AD189" i="12"/>
  <c r="AC189" i="12"/>
  <c r="AB189" i="12"/>
  <c r="AA189" i="12"/>
  <c r="Z189" i="12"/>
  <c r="Y189" i="12"/>
  <c r="X189" i="12"/>
  <c r="W189" i="12"/>
  <c r="V189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C189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K187" i="12"/>
  <c r="BJ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K183" i="12"/>
  <c r="BJ183" i="12"/>
  <c r="BI183" i="12"/>
  <c r="BH183" i="12"/>
  <c r="BG183" i="12"/>
  <c r="BF183" i="12"/>
  <c r="BE183" i="12"/>
  <c r="BD183" i="12"/>
  <c r="BC183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K181" i="12"/>
  <c r="BJ181" i="12"/>
  <c r="BI181" i="12"/>
  <c r="BH181" i="12"/>
  <c r="BG181" i="12"/>
  <c r="BF181" i="12"/>
  <c r="BE181" i="12"/>
  <c r="BD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K179" i="12"/>
  <c r="BJ179" i="12"/>
  <c r="BI179" i="12"/>
  <c r="BH179" i="12"/>
  <c r="BG179" i="12"/>
  <c r="BF179" i="12"/>
  <c r="BE179" i="12"/>
  <c r="BD179" i="12"/>
  <c r="BC179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K177" i="12"/>
  <c r="BJ177" i="12"/>
  <c r="BI177" i="12"/>
  <c r="BH177" i="12"/>
  <c r="BG177" i="12"/>
  <c r="BF177" i="12"/>
  <c r="BE177" i="12"/>
  <c r="BD177" i="12"/>
  <c r="BC177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K175" i="12"/>
  <c r="BJ175" i="12"/>
  <c r="BI175" i="12"/>
  <c r="BH175" i="12"/>
  <c r="BG175" i="12"/>
  <c r="BF175" i="12"/>
  <c r="BE175" i="12"/>
  <c r="BD175" i="12"/>
  <c r="BC175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K173" i="12"/>
  <c r="BJ173" i="12"/>
  <c r="BI173" i="12"/>
  <c r="BH173" i="12"/>
  <c r="BG173" i="12"/>
  <c r="BF173" i="12"/>
  <c r="BE173" i="12"/>
  <c r="BD173" i="12"/>
  <c r="BC173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K171" i="12"/>
  <c r="BJ171" i="12"/>
  <c r="BI171" i="12"/>
  <c r="BH171" i="12"/>
  <c r="BG171" i="12"/>
  <c r="BF171" i="12"/>
  <c r="BE171" i="12"/>
  <c r="BD171" i="12"/>
  <c r="BC171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K169" i="12"/>
  <c r="BJ169" i="12"/>
  <c r="BI169" i="12"/>
  <c r="BH169" i="12"/>
  <c r="BG169" i="12"/>
  <c r="BF169" i="12"/>
  <c r="BE169" i="12"/>
  <c r="BD169" i="12"/>
  <c r="BC169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K167" i="12"/>
  <c r="BJ167" i="12"/>
  <c r="BI167" i="12"/>
  <c r="BH167" i="12"/>
  <c r="BG167" i="12"/>
  <c r="BF167" i="12"/>
  <c r="BE167" i="12"/>
  <c r="BD167" i="12"/>
  <c r="BC167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K165" i="12"/>
  <c r="BJ165" i="12"/>
  <c r="BI165" i="12"/>
  <c r="BH165" i="12"/>
  <c r="BG165" i="12"/>
  <c r="BF165" i="12"/>
  <c r="BE165" i="12"/>
  <c r="BD165" i="12"/>
  <c r="BC165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K163" i="12"/>
  <c r="BJ163" i="12"/>
  <c r="BI163" i="12"/>
  <c r="BH163" i="12"/>
  <c r="BG163" i="12"/>
  <c r="BF163" i="12"/>
  <c r="BE163" i="12"/>
  <c r="BD163" i="12"/>
  <c r="BC163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K161" i="12"/>
  <c r="BJ161" i="12"/>
  <c r="BI161" i="12"/>
  <c r="BH161" i="12"/>
  <c r="BG161" i="12"/>
  <c r="BF161" i="12"/>
  <c r="BE161" i="12"/>
  <c r="BD161" i="12"/>
  <c r="BC161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K157" i="12"/>
  <c r="BJ157" i="12"/>
  <c r="BI157" i="12"/>
  <c r="BH157" i="12"/>
  <c r="BG157" i="12"/>
  <c r="BF157" i="12"/>
  <c r="BE157" i="12"/>
  <c r="BD157" i="12"/>
  <c r="BC157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K155" i="12"/>
  <c r="BJ155" i="12"/>
  <c r="BI155" i="12"/>
  <c r="BH155" i="12"/>
  <c r="BG155" i="12"/>
  <c r="BF155" i="12"/>
  <c r="BE155" i="12"/>
  <c r="BD155" i="12"/>
  <c r="BC155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K153" i="12"/>
  <c r="BJ153" i="12"/>
  <c r="BI153" i="12"/>
  <c r="BH153" i="12"/>
  <c r="BG153" i="12"/>
  <c r="BF153" i="12"/>
  <c r="BE153" i="12"/>
  <c r="BD153" i="12"/>
  <c r="BC153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K151" i="12"/>
  <c r="BJ151" i="12"/>
  <c r="BI151" i="12"/>
  <c r="BH151" i="12"/>
  <c r="BG151" i="12"/>
  <c r="BF151" i="12"/>
  <c r="BE151" i="12"/>
  <c r="BD151" i="12"/>
  <c r="BC151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K149" i="12"/>
  <c r="BJ149" i="12"/>
  <c r="BI149" i="12"/>
  <c r="BH149" i="12"/>
  <c r="BG149" i="12"/>
  <c r="BF149" i="12"/>
  <c r="BE149" i="12"/>
  <c r="BD149" i="12"/>
  <c r="BC149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K147" i="12"/>
  <c r="BJ147" i="12"/>
  <c r="BI147" i="12"/>
  <c r="BH147" i="12"/>
  <c r="BG147" i="12"/>
  <c r="BF147" i="12"/>
  <c r="BE147" i="12"/>
  <c r="BD147" i="12"/>
  <c r="BC147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K145" i="12"/>
  <c r="BJ145" i="12"/>
  <c r="BI145" i="12"/>
  <c r="BH145" i="12"/>
  <c r="BG145" i="12"/>
  <c r="BF145" i="12"/>
  <c r="BE145" i="12"/>
  <c r="BD145" i="12"/>
  <c r="BC145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K143" i="12"/>
  <c r="BJ143" i="12"/>
  <c r="BI143" i="12"/>
  <c r="BH143" i="12"/>
  <c r="BG143" i="12"/>
  <c r="BF143" i="12"/>
  <c r="BE143" i="12"/>
  <c r="BD143" i="12"/>
  <c r="BC143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K141" i="12"/>
  <c r="BJ141" i="12"/>
  <c r="BI141" i="12"/>
  <c r="BH141" i="12"/>
  <c r="BG141" i="12"/>
  <c r="BF141" i="12"/>
  <c r="BE141" i="12"/>
  <c r="BD141" i="12"/>
  <c r="BC141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K139" i="12"/>
  <c r="BJ139" i="12"/>
  <c r="BI139" i="12"/>
  <c r="BH139" i="12"/>
  <c r="BG139" i="12"/>
  <c r="BF139" i="12"/>
  <c r="BE139" i="12"/>
  <c r="BD139" i="12"/>
  <c r="BC139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K137" i="12"/>
  <c r="BJ137" i="12"/>
  <c r="BI137" i="12"/>
  <c r="BH137" i="12"/>
  <c r="BG137" i="12"/>
  <c r="BF137" i="12"/>
  <c r="BE137" i="12"/>
  <c r="BD137" i="12"/>
  <c r="BC137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K135" i="12"/>
  <c r="BJ135" i="12"/>
  <c r="BI135" i="12"/>
  <c r="BH135" i="12"/>
  <c r="BG135" i="12"/>
  <c r="BF135" i="12"/>
  <c r="BE135" i="12"/>
  <c r="BD135" i="12"/>
  <c r="BC135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K133" i="12"/>
  <c r="BJ133" i="12"/>
  <c r="BI133" i="12"/>
  <c r="BH133" i="12"/>
  <c r="BG133" i="12"/>
  <c r="BF133" i="12"/>
  <c r="BE133" i="12"/>
  <c r="BD133" i="12"/>
  <c r="BC133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K131" i="12"/>
  <c r="BJ131" i="12"/>
  <c r="BI131" i="12"/>
  <c r="BH131" i="12"/>
  <c r="BG131" i="12"/>
  <c r="BF131" i="12"/>
  <c r="BE131" i="12"/>
  <c r="BD131" i="12"/>
  <c r="BC131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K129" i="12"/>
  <c r="BJ129" i="12"/>
  <c r="BI129" i="12"/>
  <c r="BH129" i="12"/>
  <c r="BG129" i="12"/>
  <c r="BF129" i="12"/>
  <c r="BE129" i="12"/>
  <c r="BD129" i="12"/>
  <c r="BC129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K127" i="12"/>
  <c r="BJ127" i="12"/>
  <c r="BI127" i="12"/>
  <c r="BH127" i="12"/>
  <c r="BG127" i="12"/>
  <c r="BF127" i="12"/>
  <c r="BE127" i="12"/>
  <c r="BD127" i="12"/>
  <c r="BC127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K125" i="12"/>
  <c r="BJ125" i="12"/>
  <c r="BI125" i="12"/>
  <c r="BH125" i="12"/>
  <c r="BG125" i="12"/>
  <c r="BF125" i="12"/>
  <c r="BE125" i="12"/>
  <c r="BD125" i="12"/>
  <c r="BC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K123" i="12"/>
  <c r="BJ123" i="12"/>
  <c r="BI123" i="12"/>
  <c r="BH123" i="12"/>
  <c r="BG123" i="12"/>
  <c r="BF123" i="12"/>
  <c r="BE123" i="12"/>
  <c r="BD123" i="12"/>
  <c r="BC123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K107" i="12"/>
  <c r="BJ107" i="12"/>
  <c r="BI107" i="12"/>
  <c r="BH107" i="12"/>
  <c r="BG107" i="12"/>
  <c r="BF107" i="12"/>
  <c r="BE107" i="12"/>
  <c r="BD107" i="12"/>
  <c r="BC107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K105" i="12"/>
  <c r="BJ105" i="12"/>
  <c r="BI105" i="12"/>
  <c r="BH105" i="12"/>
  <c r="BG105" i="12"/>
  <c r="BF105" i="12"/>
  <c r="BE105" i="12"/>
  <c r="BD105" i="12"/>
  <c r="BC105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K103" i="12"/>
  <c r="BJ103" i="12"/>
  <c r="BI103" i="12"/>
  <c r="BH103" i="12"/>
  <c r="BG103" i="12"/>
  <c r="BF103" i="12"/>
  <c r="BE103" i="12"/>
  <c r="BD103" i="12"/>
  <c r="BC103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K101" i="12"/>
  <c r="BJ101" i="12"/>
  <c r="BI101" i="12"/>
  <c r="BH101" i="12"/>
  <c r="BG101" i="12"/>
  <c r="BF101" i="12"/>
  <c r="BE101" i="12"/>
  <c r="BD101" i="12"/>
  <c r="BC101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K99" i="12"/>
  <c r="BJ99" i="12"/>
  <c r="BI99" i="12"/>
  <c r="BH99" i="12"/>
  <c r="BG99" i="12"/>
  <c r="BF99" i="12"/>
  <c r="BE99" i="12"/>
  <c r="BD99" i="12"/>
  <c r="BC99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K97" i="12"/>
  <c r="BJ97" i="12"/>
  <c r="BI97" i="12"/>
  <c r="BH97" i="12"/>
  <c r="BG97" i="12"/>
  <c r="BF97" i="12"/>
  <c r="BE97" i="12"/>
  <c r="BD97" i="12"/>
  <c r="BC97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K96" i="12"/>
  <c r="BJ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K95" i="12"/>
  <c r="BJ95" i="12"/>
  <c r="BI95" i="12"/>
  <c r="BH95" i="12"/>
  <c r="BG95" i="12"/>
  <c r="BF95" i="12"/>
  <c r="BE95" i="12"/>
  <c r="BD95" i="12"/>
  <c r="BC95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K94" i="12"/>
  <c r="BJ94" i="12"/>
  <c r="BI94" i="12"/>
  <c r="BH94" i="12"/>
  <c r="BG94" i="12"/>
  <c r="BF94" i="12"/>
  <c r="BE94" i="12"/>
  <c r="BD94" i="12"/>
  <c r="BC94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K93" i="12"/>
  <c r="BJ93" i="12"/>
  <c r="BI93" i="12"/>
  <c r="BH93" i="12"/>
  <c r="BG93" i="12"/>
  <c r="BF93" i="12"/>
  <c r="BE93" i="12"/>
  <c r="BD93" i="12"/>
  <c r="BC93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K92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K91" i="12"/>
  <c r="BJ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K90" i="12"/>
  <c r="BJ90" i="12"/>
  <c r="BI90" i="12"/>
  <c r="BH90" i="12"/>
  <c r="BG90" i="12"/>
  <c r="BF90" i="12"/>
  <c r="BE90" i="12"/>
  <c r="BD90" i="12"/>
  <c r="BC90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K89" i="12"/>
  <c r="BJ89" i="12"/>
  <c r="BI89" i="12"/>
  <c r="BH89" i="12"/>
  <c r="BG89" i="12"/>
  <c r="BF89" i="12"/>
  <c r="BE89" i="12"/>
  <c r="BD89" i="12"/>
  <c r="BC89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K88" i="12"/>
  <c r="BJ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K87" i="12"/>
  <c r="BJ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K86" i="12"/>
  <c r="BJ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K84" i="12"/>
  <c r="BJ84" i="12"/>
  <c r="BI84" i="12"/>
  <c r="BH84" i="12"/>
  <c r="BG84" i="12"/>
  <c r="BF84" i="12"/>
  <c r="BE84" i="12"/>
  <c r="BD84" i="12"/>
  <c r="BC84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K82" i="12"/>
  <c r="BJ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K57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K49" i="12"/>
  <c r="BJ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K48" i="12"/>
  <c r="BJ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M9" i="12"/>
  <c r="L9" i="12"/>
  <c r="K9" i="12"/>
  <c r="J9" i="12"/>
  <c r="I9" i="12"/>
  <c r="H9" i="12"/>
  <c r="G9" i="12"/>
  <c r="F9" i="12"/>
  <c r="E9" i="12"/>
  <c r="D9" i="12"/>
  <c r="C9" i="12"/>
  <c r="K8" i="12"/>
  <c r="J8" i="12"/>
  <c r="I8" i="12"/>
  <c r="H8" i="12"/>
  <c r="G8" i="12"/>
  <c r="F8" i="12"/>
  <c r="E8" i="12"/>
  <c r="D8" i="12"/>
  <c r="C8" i="12"/>
  <c r="I7" i="12"/>
  <c r="H7" i="12"/>
  <c r="G7" i="12"/>
  <c r="F7" i="12"/>
  <c r="E7" i="12"/>
  <c r="D7" i="12"/>
  <c r="C7" i="12"/>
  <c r="G6" i="12"/>
  <c r="F6" i="12"/>
  <c r="E6" i="12"/>
  <c r="D6" i="12"/>
  <c r="C6" i="12"/>
  <c r="E5" i="12"/>
  <c r="D5" i="12"/>
  <c r="C5" i="12"/>
  <c r="C4" i="12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BK363" i="11"/>
  <c r="BJ363" i="11"/>
  <c r="BI363" i="11"/>
  <c r="BH363" i="11"/>
  <c r="BG363" i="11"/>
  <c r="BF363" i="11"/>
  <c r="BE363" i="11"/>
  <c r="BD363" i="11"/>
  <c r="BC363" i="11"/>
  <c r="BB363" i="11"/>
  <c r="BA363" i="11"/>
  <c r="AZ363" i="11"/>
  <c r="AY363" i="11"/>
  <c r="AX363" i="11"/>
  <c r="AW363" i="11"/>
  <c r="AV363" i="11"/>
  <c r="AU363" i="11"/>
  <c r="AT363" i="11"/>
  <c r="AS363" i="11"/>
  <c r="AR363" i="11"/>
  <c r="AQ363" i="11"/>
  <c r="AP363" i="11"/>
  <c r="AO363" i="11"/>
  <c r="AN363" i="11"/>
  <c r="AM363" i="11"/>
  <c r="AL363" i="11"/>
  <c r="AK363" i="11"/>
  <c r="AJ363" i="11"/>
  <c r="AI363" i="11"/>
  <c r="AH363" i="11"/>
  <c r="AG363" i="11"/>
  <c r="AF363" i="11"/>
  <c r="AE363" i="11"/>
  <c r="AD363" i="11"/>
  <c r="AC363" i="11"/>
  <c r="AB363" i="11"/>
  <c r="AA363" i="11"/>
  <c r="Z363" i="11"/>
  <c r="Y363" i="11"/>
  <c r="X363" i="11"/>
  <c r="W363" i="11"/>
  <c r="V363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D363" i="11"/>
  <c r="C363" i="11"/>
  <c r="BK362" i="11"/>
  <c r="BJ362" i="11"/>
  <c r="BI362" i="11"/>
  <c r="BH362" i="11"/>
  <c r="BG362" i="11"/>
  <c r="BF362" i="11"/>
  <c r="BE362" i="11"/>
  <c r="BD362" i="11"/>
  <c r="BC362" i="11"/>
  <c r="BB362" i="11"/>
  <c r="BA362" i="11"/>
  <c r="AZ362" i="11"/>
  <c r="AY362" i="11"/>
  <c r="AX362" i="11"/>
  <c r="AW362" i="11"/>
  <c r="AV362" i="11"/>
  <c r="AU362" i="11"/>
  <c r="AT362" i="11"/>
  <c r="AS362" i="11"/>
  <c r="AR362" i="11"/>
  <c r="AQ362" i="11"/>
  <c r="AP362" i="11"/>
  <c r="AO362" i="11"/>
  <c r="AN362" i="11"/>
  <c r="AM362" i="11"/>
  <c r="AL362" i="11"/>
  <c r="AK362" i="11"/>
  <c r="AJ362" i="11"/>
  <c r="AI362" i="11"/>
  <c r="AH362" i="11"/>
  <c r="AG362" i="11"/>
  <c r="AF362" i="11"/>
  <c r="AE362" i="11"/>
  <c r="AD362" i="11"/>
  <c r="AC362" i="11"/>
  <c r="AB362" i="11"/>
  <c r="AA362" i="11"/>
  <c r="Z362" i="11"/>
  <c r="Y362" i="11"/>
  <c r="X362" i="11"/>
  <c r="W362" i="11"/>
  <c r="V362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D362" i="11"/>
  <c r="C362" i="11"/>
  <c r="BK361" i="11"/>
  <c r="BJ361" i="11"/>
  <c r="BI361" i="11"/>
  <c r="BH361" i="11"/>
  <c r="BG361" i="11"/>
  <c r="BF361" i="11"/>
  <c r="BE361" i="11"/>
  <c r="BD361" i="11"/>
  <c r="BC361" i="11"/>
  <c r="BB361" i="11"/>
  <c r="BA361" i="11"/>
  <c r="AZ361" i="11"/>
  <c r="AY361" i="11"/>
  <c r="AX361" i="11"/>
  <c r="AW361" i="11"/>
  <c r="AV361" i="11"/>
  <c r="AU361" i="11"/>
  <c r="AT361" i="11"/>
  <c r="AS361" i="11"/>
  <c r="AR361" i="11"/>
  <c r="AQ361" i="11"/>
  <c r="AP361" i="11"/>
  <c r="AO361" i="11"/>
  <c r="AN361" i="11"/>
  <c r="AM361" i="11"/>
  <c r="AL361" i="11"/>
  <c r="AK361" i="11"/>
  <c r="AJ361" i="11"/>
  <c r="AI361" i="11"/>
  <c r="AH361" i="11"/>
  <c r="AG361" i="11"/>
  <c r="AF361" i="11"/>
  <c r="AE361" i="11"/>
  <c r="AD361" i="11"/>
  <c r="AC361" i="11"/>
  <c r="AB361" i="11"/>
  <c r="AA361" i="11"/>
  <c r="Z361" i="11"/>
  <c r="Y361" i="11"/>
  <c r="X361" i="11"/>
  <c r="W361" i="11"/>
  <c r="V361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D361" i="11"/>
  <c r="C361" i="11"/>
  <c r="BK360" i="11"/>
  <c r="BJ360" i="11"/>
  <c r="BI360" i="11"/>
  <c r="BH360" i="11"/>
  <c r="BG360" i="11"/>
  <c r="BF360" i="11"/>
  <c r="BE360" i="11"/>
  <c r="BD360" i="11"/>
  <c r="BC360" i="11"/>
  <c r="BB360" i="11"/>
  <c r="BA360" i="11"/>
  <c r="AZ360" i="11"/>
  <c r="AY360" i="11"/>
  <c r="AX360" i="11"/>
  <c r="AW360" i="11"/>
  <c r="AV360" i="11"/>
  <c r="AU360" i="11"/>
  <c r="AT360" i="11"/>
  <c r="AS360" i="11"/>
  <c r="AR360" i="11"/>
  <c r="AQ360" i="11"/>
  <c r="AP360" i="11"/>
  <c r="AO360" i="11"/>
  <c r="AN360" i="11"/>
  <c r="AM360" i="11"/>
  <c r="AL360" i="11"/>
  <c r="AK360" i="11"/>
  <c r="AJ360" i="11"/>
  <c r="AI360" i="11"/>
  <c r="AH360" i="11"/>
  <c r="AG360" i="11"/>
  <c r="AF360" i="11"/>
  <c r="AE360" i="11"/>
  <c r="AD360" i="11"/>
  <c r="AC360" i="11"/>
  <c r="AB360" i="11"/>
  <c r="AA360" i="11"/>
  <c r="Z360" i="11"/>
  <c r="Y360" i="11"/>
  <c r="X360" i="11"/>
  <c r="W360" i="11"/>
  <c r="V360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D360" i="11"/>
  <c r="C360" i="11"/>
  <c r="BK359" i="11"/>
  <c r="BJ359" i="11"/>
  <c r="BI359" i="11"/>
  <c r="BH359" i="11"/>
  <c r="BG359" i="11"/>
  <c r="BF359" i="11"/>
  <c r="BE359" i="11"/>
  <c r="BD359" i="11"/>
  <c r="BC359" i="11"/>
  <c r="BB359" i="11"/>
  <c r="BA359" i="11"/>
  <c r="AZ359" i="11"/>
  <c r="AY359" i="11"/>
  <c r="AX359" i="11"/>
  <c r="AW359" i="11"/>
  <c r="AV359" i="11"/>
  <c r="AU359" i="11"/>
  <c r="AT359" i="11"/>
  <c r="AS359" i="11"/>
  <c r="AR359" i="11"/>
  <c r="AQ359" i="11"/>
  <c r="AP359" i="11"/>
  <c r="AO359" i="11"/>
  <c r="AN359" i="11"/>
  <c r="AM359" i="11"/>
  <c r="AL359" i="11"/>
  <c r="AK359" i="11"/>
  <c r="AJ359" i="11"/>
  <c r="AI359" i="11"/>
  <c r="AH359" i="11"/>
  <c r="AG359" i="11"/>
  <c r="AF359" i="11"/>
  <c r="AE359" i="11"/>
  <c r="AD359" i="11"/>
  <c r="AC359" i="11"/>
  <c r="AB359" i="11"/>
  <c r="AA359" i="11"/>
  <c r="Z359" i="11"/>
  <c r="Y359" i="11"/>
  <c r="X359" i="11"/>
  <c r="W359" i="11"/>
  <c r="V359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D359" i="11"/>
  <c r="C359" i="11"/>
  <c r="BK358" i="11"/>
  <c r="BJ358" i="11"/>
  <c r="BI358" i="11"/>
  <c r="BH358" i="11"/>
  <c r="BG358" i="11"/>
  <c r="BF358" i="11"/>
  <c r="BE358" i="11"/>
  <c r="BD358" i="11"/>
  <c r="BC358" i="11"/>
  <c r="BB358" i="11"/>
  <c r="BA358" i="11"/>
  <c r="AZ358" i="11"/>
  <c r="AY358" i="11"/>
  <c r="AX358" i="11"/>
  <c r="AW358" i="11"/>
  <c r="AV358" i="11"/>
  <c r="AU358" i="11"/>
  <c r="AT358" i="11"/>
  <c r="AS358" i="11"/>
  <c r="AR358" i="11"/>
  <c r="AQ358" i="11"/>
  <c r="AP358" i="11"/>
  <c r="AO358" i="11"/>
  <c r="AN358" i="11"/>
  <c r="AM358" i="11"/>
  <c r="AL358" i="11"/>
  <c r="AK358" i="11"/>
  <c r="AJ358" i="11"/>
  <c r="AI358" i="11"/>
  <c r="AH358" i="11"/>
  <c r="AG358" i="11"/>
  <c r="AF358" i="11"/>
  <c r="AE358" i="11"/>
  <c r="AD358" i="11"/>
  <c r="AC358" i="11"/>
  <c r="AB358" i="11"/>
  <c r="AA358" i="11"/>
  <c r="Z358" i="11"/>
  <c r="Y358" i="11"/>
  <c r="X358" i="11"/>
  <c r="W358" i="11"/>
  <c r="V358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D358" i="11"/>
  <c r="C358" i="11"/>
  <c r="BK357" i="11"/>
  <c r="BJ357" i="11"/>
  <c r="BI357" i="11"/>
  <c r="BH357" i="11"/>
  <c r="BG357" i="11"/>
  <c r="BF357" i="11"/>
  <c r="BE357" i="11"/>
  <c r="BD357" i="11"/>
  <c r="BC357" i="11"/>
  <c r="BB357" i="11"/>
  <c r="BA357" i="11"/>
  <c r="AZ357" i="11"/>
  <c r="AY357" i="11"/>
  <c r="AX357" i="11"/>
  <c r="AW357" i="11"/>
  <c r="AV357" i="11"/>
  <c r="AU357" i="11"/>
  <c r="AT357" i="11"/>
  <c r="AS357" i="11"/>
  <c r="AR357" i="11"/>
  <c r="AQ357" i="11"/>
  <c r="AP357" i="11"/>
  <c r="AO357" i="11"/>
  <c r="AN357" i="11"/>
  <c r="AM357" i="11"/>
  <c r="AL357" i="11"/>
  <c r="AK357" i="11"/>
  <c r="AJ357" i="11"/>
  <c r="AI357" i="11"/>
  <c r="AH357" i="11"/>
  <c r="AG357" i="11"/>
  <c r="AF357" i="11"/>
  <c r="AE357" i="11"/>
  <c r="AD357" i="11"/>
  <c r="AC357" i="11"/>
  <c r="AB357" i="11"/>
  <c r="AA357" i="11"/>
  <c r="Z357" i="11"/>
  <c r="Y357" i="11"/>
  <c r="X357" i="11"/>
  <c r="W357" i="11"/>
  <c r="V357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D357" i="11"/>
  <c r="C357" i="11"/>
  <c r="BK356" i="11"/>
  <c r="BJ356" i="11"/>
  <c r="BI356" i="11"/>
  <c r="BH356" i="11"/>
  <c r="BG356" i="11"/>
  <c r="BF356" i="11"/>
  <c r="BE356" i="11"/>
  <c r="BD356" i="11"/>
  <c r="BC356" i="11"/>
  <c r="BB356" i="11"/>
  <c r="BA356" i="11"/>
  <c r="AZ356" i="11"/>
  <c r="AY356" i="11"/>
  <c r="AX356" i="11"/>
  <c r="AW356" i="11"/>
  <c r="AV356" i="11"/>
  <c r="AU356" i="11"/>
  <c r="AT356" i="11"/>
  <c r="AS356" i="11"/>
  <c r="AR356" i="11"/>
  <c r="AQ356" i="11"/>
  <c r="AP356" i="11"/>
  <c r="AO356" i="11"/>
  <c r="AN356" i="11"/>
  <c r="AM356" i="11"/>
  <c r="AL356" i="11"/>
  <c r="AK356" i="11"/>
  <c r="AJ356" i="11"/>
  <c r="AI356" i="11"/>
  <c r="AH356" i="11"/>
  <c r="AG356" i="11"/>
  <c r="AF356" i="11"/>
  <c r="AE356" i="11"/>
  <c r="AD356" i="11"/>
  <c r="AC356" i="11"/>
  <c r="AB356" i="11"/>
  <c r="AA356" i="11"/>
  <c r="Z356" i="11"/>
  <c r="Y356" i="11"/>
  <c r="X356" i="11"/>
  <c r="W356" i="11"/>
  <c r="V356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D356" i="11"/>
  <c r="C356" i="11"/>
  <c r="BK355" i="11"/>
  <c r="BJ355" i="11"/>
  <c r="BI355" i="11"/>
  <c r="BH355" i="11"/>
  <c r="BG355" i="11"/>
  <c r="BF355" i="11"/>
  <c r="BE355" i="11"/>
  <c r="BD355" i="11"/>
  <c r="BC355" i="11"/>
  <c r="BB355" i="11"/>
  <c r="BA355" i="11"/>
  <c r="AZ355" i="11"/>
  <c r="AY355" i="11"/>
  <c r="AX355" i="11"/>
  <c r="AW355" i="11"/>
  <c r="AV355" i="11"/>
  <c r="AU355" i="11"/>
  <c r="AT355" i="11"/>
  <c r="AS355" i="11"/>
  <c r="AR355" i="11"/>
  <c r="AQ355" i="11"/>
  <c r="AP355" i="11"/>
  <c r="AO355" i="11"/>
  <c r="AN355" i="11"/>
  <c r="AM355" i="11"/>
  <c r="AL355" i="11"/>
  <c r="AK355" i="11"/>
  <c r="AJ355" i="11"/>
  <c r="AI355" i="11"/>
  <c r="AH355" i="11"/>
  <c r="AG355" i="11"/>
  <c r="AF355" i="11"/>
  <c r="AE355" i="11"/>
  <c r="AD355" i="11"/>
  <c r="AC355" i="11"/>
  <c r="AB355" i="11"/>
  <c r="AA355" i="11"/>
  <c r="Z355" i="11"/>
  <c r="Y355" i="11"/>
  <c r="X355" i="11"/>
  <c r="W355" i="11"/>
  <c r="V355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D355" i="11"/>
  <c r="C355" i="11"/>
  <c r="BK354" i="11"/>
  <c r="BJ354" i="11"/>
  <c r="BI354" i="11"/>
  <c r="BH354" i="11"/>
  <c r="BG354" i="11"/>
  <c r="BF354" i="11"/>
  <c r="BE354" i="11"/>
  <c r="BD354" i="11"/>
  <c r="BC354" i="11"/>
  <c r="BB354" i="11"/>
  <c r="BA354" i="11"/>
  <c r="AZ354" i="11"/>
  <c r="AY354" i="11"/>
  <c r="AX354" i="11"/>
  <c r="AW354" i="11"/>
  <c r="AV354" i="11"/>
  <c r="AU354" i="11"/>
  <c r="AT354" i="11"/>
  <c r="AS354" i="11"/>
  <c r="AR354" i="11"/>
  <c r="AQ354" i="11"/>
  <c r="AP354" i="11"/>
  <c r="AO354" i="11"/>
  <c r="AN354" i="11"/>
  <c r="AM354" i="11"/>
  <c r="AL354" i="11"/>
  <c r="AK354" i="11"/>
  <c r="AJ354" i="11"/>
  <c r="AI354" i="11"/>
  <c r="AH354" i="11"/>
  <c r="AG354" i="11"/>
  <c r="AF354" i="11"/>
  <c r="AE354" i="11"/>
  <c r="AD354" i="11"/>
  <c r="AC354" i="11"/>
  <c r="AB354" i="11"/>
  <c r="AA354" i="11"/>
  <c r="Z354" i="11"/>
  <c r="Y354" i="11"/>
  <c r="X354" i="11"/>
  <c r="W354" i="11"/>
  <c r="V354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D354" i="11"/>
  <c r="C354" i="11"/>
  <c r="BK353" i="11"/>
  <c r="BJ353" i="11"/>
  <c r="BI353" i="11"/>
  <c r="BH353" i="11"/>
  <c r="BG353" i="11"/>
  <c r="BF353" i="11"/>
  <c r="BE353" i="11"/>
  <c r="BD353" i="11"/>
  <c r="BC353" i="11"/>
  <c r="BB353" i="11"/>
  <c r="BA353" i="11"/>
  <c r="AZ353" i="11"/>
  <c r="AY353" i="11"/>
  <c r="AX353" i="11"/>
  <c r="AW353" i="11"/>
  <c r="AV353" i="11"/>
  <c r="AU353" i="11"/>
  <c r="AT353" i="11"/>
  <c r="AS353" i="11"/>
  <c r="AR353" i="11"/>
  <c r="AQ353" i="11"/>
  <c r="AP353" i="11"/>
  <c r="AO353" i="11"/>
  <c r="AN353" i="11"/>
  <c r="AM353" i="11"/>
  <c r="AL353" i="11"/>
  <c r="AK353" i="11"/>
  <c r="AJ353" i="11"/>
  <c r="AI353" i="11"/>
  <c r="AH353" i="11"/>
  <c r="AG353" i="11"/>
  <c r="AF353" i="11"/>
  <c r="AE353" i="11"/>
  <c r="AD353" i="11"/>
  <c r="AC353" i="11"/>
  <c r="AB353" i="11"/>
  <c r="AA353" i="11"/>
  <c r="Z353" i="11"/>
  <c r="Y353" i="11"/>
  <c r="X353" i="11"/>
  <c r="W353" i="11"/>
  <c r="V353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D353" i="11"/>
  <c r="C353" i="11"/>
  <c r="BK352" i="11"/>
  <c r="BJ352" i="11"/>
  <c r="BI352" i="11"/>
  <c r="BH352" i="11"/>
  <c r="BG352" i="11"/>
  <c r="BF352" i="11"/>
  <c r="BE352" i="11"/>
  <c r="BD352" i="11"/>
  <c r="BC352" i="11"/>
  <c r="BB352" i="11"/>
  <c r="BA352" i="11"/>
  <c r="AZ352" i="11"/>
  <c r="AY352" i="11"/>
  <c r="AX352" i="11"/>
  <c r="AW352" i="11"/>
  <c r="AV352" i="11"/>
  <c r="AU352" i="11"/>
  <c r="AT352" i="11"/>
  <c r="AS352" i="11"/>
  <c r="AR352" i="11"/>
  <c r="AQ352" i="11"/>
  <c r="AP352" i="11"/>
  <c r="AO352" i="11"/>
  <c r="AN352" i="11"/>
  <c r="AM352" i="11"/>
  <c r="AL352" i="11"/>
  <c r="AK352" i="11"/>
  <c r="AJ352" i="11"/>
  <c r="AI352" i="11"/>
  <c r="AH352" i="11"/>
  <c r="AG352" i="11"/>
  <c r="AF352" i="11"/>
  <c r="AE352" i="11"/>
  <c r="AD352" i="11"/>
  <c r="AC352" i="11"/>
  <c r="AB352" i="11"/>
  <c r="AA352" i="11"/>
  <c r="Z352" i="11"/>
  <c r="Y352" i="11"/>
  <c r="X352" i="11"/>
  <c r="W352" i="11"/>
  <c r="V352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D352" i="11"/>
  <c r="C352" i="11"/>
  <c r="BK351" i="11"/>
  <c r="BJ351" i="11"/>
  <c r="BI351" i="11"/>
  <c r="BH351" i="11"/>
  <c r="BG351" i="11"/>
  <c r="BF351" i="11"/>
  <c r="BE351" i="11"/>
  <c r="BD351" i="11"/>
  <c r="BC351" i="11"/>
  <c r="BB351" i="11"/>
  <c r="BA351" i="11"/>
  <c r="AZ351" i="11"/>
  <c r="AY351" i="11"/>
  <c r="AX351" i="11"/>
  <c r="AW351" i="11"/>
  <c r="AV351" i="11"/>
  <c r="AU351" i="11"/>
  <c r="AT351" i="11"/>
  <c r="AS351" i="11"/>
  <c r="AR351" i="11"/>
  <c r="AQ351" i="11"/>
  <c r="AP351" i="11"/>
  <c r="AO351" i="11"/>
  <c r="AN351" i="11"/>
  <c r="AM351" i="11"/>
  <c r="AL351" i="11"/>
  <c r="AK351" i="11"/>
  <c r="AJ351" i="11"/>
  <c r="AI351" i="11"/>
  <c r="AH351" i="11"/>
  <c r="AG351" i="11"/>
  <c r="AF351" i="11"/>
  <c r="AE351" i="11"/>
  <c r="AD351" i="11"/>
  <c r="AC351" i="11"/>
  <c r="AB351" i="11"/>
  <c r="AA351" i="11"/>
  <c r="Z351" i="11"/>
  <c r="Y351" i="11"/>
  <c r="X351" i="11"/>
  <c r="W351" i="11"/>
  <c r="V351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D351" i="11"/>
  <c r="C351" i="11"/>
  <c r="BK350" i="11"/>
  <c r="BJ350" i="11"/>
  <c r="BI350" i="11"/>
  <c r="BH350" i="11"/>
  <c r="BG350" i="11"/>
  <c r="BF350" i="11"/>
  <c r="BE350" i="11"/>
  <c r="BD350" i="11"/>
  <c r="BC350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AM350" i="11"/>
  <c r="AL350" i="11"/>
  <c r="AK350" i="11"/>
  <c r="AJ350" i="11"/>
  <c r="AI350" i="11"/>
  <c r="AH350" i="11"/>
  <c r="AG350" i="11"/>
  <c r="AF350" i="11"/>
  <c r="AE350" i="11"/>
  <c r="AD350" i="11"/>
  <c r="AC350" i="11"/>
  <c r="AB350" i="11"/>
  <c r="AA350" i="11"/>
  <c r="Z350" i="11"/>
  <c r="Y350" i="11"/>
  <c r="X350" i="11"/>
  <c r="W350" i="11"/>
  <c r="V350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D350" i="11"/>
  <c r="C350" i="11"/>
  <c r="BK349" i="11"/>
  <c r="BJ349" i="11"/>
  <c r="BI349" i="11"/>
  <c r="BH349" i="11"/>
  <c r="BG349" i="11"/>
  <c r="BF349" i="11"/>
  <c r="BE349" i="11"/>
  <c r="BD349" i="11"/>
  <c r="BC349" i="11"/>
  <c r="BB349" i="11"/>
  <c r="BA349" i="11"/>
  <c r="AZ349" i="11"/>
  <c r="AY349" i="11"/>
  <c r="AX349" i="11"/>
  <c r="AW349" i="11"/>
  <c r="AV349" i="11"/>
  <c r="AU349" i="11"/>
  <c r="AT349" i="11"/>
  <c r="AS349" i="11"/>
  <c r="AR349" i="11"/>
  <c r="AQ349" i="11"/>
  <c r="AP349" i="11"/>
  <c r="AO349" i="11"/>
  <c r="AN349" i="11"/>
  <c r="AM349" i="11"/>
  <c r="AL349" i="11"/>
  <c r="AK349" i="11"/>
  <c r="AJ349" i="11"/>
  <c r="AI349" i="11"/>
  <c r="AH349" i="11"/>
  <c r="AG349" i="11"/>
  <c r="AF349" i="11"/>
  <c r="AE349" i="11"/>
  <c r="AD349" i="11"/>
  <c r="AC349" i="11"/>
  <c r="AB349" i="11"/>
  <c r="AA349" i="11"/>
  <c r="Z349" i="11"/>
  <c r="Y349" i="11"/>
  <c r="X349" i="11"/>
  <c r="W349" i="11"/>
  <c r="V349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D349" i="11"/>
  <c r="C349" i="11"/>
  <c r="BK348" i="11"/>
  <c r="BJ348" i="11"/>
  <c r="BI348" i="11"/>
  <c r="BH348" i="11"/>
  <c r="BG348" i="11"/>
  <c r="BF348" i="11"/>
  <c r="BE348" i="11"/>
  <c r="BD348" i="11"/>
  <c r="BC348" i="11"/>
  <c r="BB348" i="11"/>
  <c r="BA348" i="11"/>
  <c r="AZ348" i="11"/>
  <c r="AY348" i="11"/>
  <c r="AX348" i="11"/>
  <c r="AW348" i="11"/>
  <c r="AV348" i="11"/>
  <c r="AU348" i="11"/>
  <c r="AT348" i="11"/>
  <c r="AS348" i="11"/>
  <c r="AR348" i="11"/>
  <c r="AQ348" i="11"/>
  <c r="AP348" i="11"/>
  <c r="AO348" i="11"/>
  <c r="AN348" i="11"/>
  <c r="AM348" i="11"/>
  <c r="AL348" i="11"/>
  <c r="AK348" i="11"/>
  <c r="AJ348" i="11"/>
  <c r="AI348" i="11"/>
  <c r="AH348" i="11"/>
  <c r="AG348" i="11"/>
  <c r="AF348" i="11"/>
  <c r="AE348" i="11"/>
  <c r="AD348" i="11"/>
  <c r="AC348" i="11"/>
  <c r="AB348" i="11"/>
  <c r="AA348" i="11"/>
  <c r="Z348" i="11"/>
  <c r="Y348" i="11"/>
  <c r="X348" i="11"/>
  <c r="W348" i="11"/>
  <c r="V348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D348" i="11"/>
  <c r="C348" i="11"/>
  <c r="BK347" i="11"/>
  <c r="BJ347" i="11"/>
  <c r="BI347" i="11"/>
  <c r="BH347" i="11"/>
  <c r="BG347" i="11"/>
  <c r="BF347" i="11"/>
  <c r="BE347" i="11"/>
  <c r="BD347" i="11"/>
  <c r="BC347" i="11"/>
  <c r="BB347" i="11"/>
  <c r="BA347" i="11"/>
  <c r="AZ347" i="11"/>
  <c r="AY347" i="11"/>
  <c r="AX347" i="11"/>
  <c r="AW347" i="11"/>
  <c r="AV347" i="11"/>
  <c r="AU347" i="11"/>
  <c r="AT347" i="11"/>
  <c r="AS347" i="11"/>
  <c r="AR347" i="11"/>
  <c r="AQ347" i="11"/>
  <c r="AP347" i="11"/>
  <c r="AO347" i="11"/>
  <c r="AN347" i="11"/>
  <c r="AM347" i="11"/>
  <c r="AL347" i="11"/>
  <c r="AK347" i="11"/>
  <c r="AJ347" i="11"/>
  <c r="AI347" i="11"/>
  <c r="AH347" i="11"/>
  <c r="AG347" i="11"/>
  <c r="AF347" i="11"/>
  <c r="AE347" i="11"/>
  <c r="AD347" i="11"/>
  <c r="AC347" i="11"/>
  <c r="AB347" i="11"/>
  <c r="AA347" i="11"/>
  <c r="Z347" i="11"/>
  <c r="Y347" i="11"/>
  <c r="X347" i="11"/>
  <c r="W347" i="11"/>
  <c r="V347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D347" i="11"/>
  <c r="C347" i="11"/>
  <c r="BK346" i="11"/>
  <c r="BJ346" i="11"/>
  <c r="BI346" i="11"/>
  <c r="BH346" i="11"/>
  <c r="BG346" i="11"/>
  <c r="BF346" i="11"/>
  <c r="BE346" i="11"/>
  <c r="BD346" i="11"/>
  <c r="BC346" i="11"/>
  <c r="BB346" i="11"/>
  <c r="BA346" i="11"/>
  <c r="AZ346" i="11"/>
  <c r="AY346" i="11"/>
  <c r="AX346" i="11"/>
  <c r="AW346" i="11"/>
  <c r="AV346" i="11"/>
  <c r="AU346" i="11"/>
  <c r="AT346" i="11"/>
  <c r="AS346" i="11"/>
  <c r="AR346" i="11"/>
  <c r="AQ346" i="11"/>
  <c r="AP346" i="11"/>
  <c r="AO346" i="11"/>
  <c r="AN346" i="11"/>
  <c r="AM346" i="11"/>
  <c r="AL346" i="11"/>
  <c r="AK346" i="11"/>
  <c r="AJ346" i="11"/>
  <c r="AI346" i="11"/>
  <c r="AH346" i="11"/>
  <c r="AG346" i="11"/>
  <c r="AF346" i="11"/>
  <c r="AE346" i="11"/>
  <c r="AD346" i="11"/>
  <c r="AC346" i="11"/>
  <c r="AB346" i="11"/>
  <c r="AA346" i="11"/>
  <c r="Z346" i="11"/>
  <c r="Y346" i="11"/>
  <c r="X346" i="11"/>
  <c r="W346" i="11"/>
  <c r="V346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D346" i="11"/>
  <c r="C346" i="11"/>
  <c r="BK345" i="11"/>
  <c r="BJ345" i="11"/>
  <c r="BI345" i="11"/>
  <c r="BH345" i="11"/>
  <c r="BG345" i="11"/>
  <c r="BF345" i="11"/>
  <c r="BE345" i="11"/>
  <c r="BD345" i="11"/>
  <c r="BC345" i="11"/>
  <c r="BB345" i="11"/>
  <c r="BA345" i="11"/>
  <c r="AZ345" i="11"/>
  <c r="AY345" i="11"/>
  <c r="AX345" i="11"/>
  <c r="AW345" i="11"/>
  <c r="AV345" i="11"/>
  <c r="AU345" i="11"/>
  <c r="AT345" i="11"/>
  <c r="AS345" i="11"/>
  <c r="AR345" i="11"/>
  <c r="AQ345" i="11"/>
  <c r="AP345" i="11"/>
  <c r="AO345" i="11"/>
  <c r="AN345" i="11"/>
  <c r="AM345" i="11"/>
  <c r="AL345" i="11"/>
  <c r="AK345" i="11"/>
  <c r="AJ345" i="11"/>
  <c r="AI345" i="11"/>
  <c r="AH345" i="11"/>
  <c r="AG345" i="11"/>
  <c r="AF345" i="11"/>
  <c r="AE345" i="11"/>
  <c r="AD345" i="11"/>
  <c r="AC345" i="11"/>
  <c r="AB345" i="11"/>
  <c r="AA345" i="11"/>
  <c r="Z345" i="11"/>
  <c r="Y345" i="11"/>
  <c r="X345" i="11"/>
  <c r="W345" i="11"/>
  <c r="V345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D345" i="11"/>
  <c r="C345" i="11"/>
  <c r="BK344" i="11"/>
  <c r="BJ344" i="11"/>
  <c r="BI344" i="11"/>
  <c r="BH344" i="11"/>
  <c r="BG344" i="11"/>
  <c r="BF344" i="11"/>
  <c r="BE344" i="11"/>
  <c r="BD344" i="11"/>
  <c r="BC344" i="11"/>
  <c r="BB344" i="11"/>
  <c r="BA344" i="11"/>
  <c r="AZ344" i="11"/>
  <c r="AY344" i="11"/>
  <c r="AX344" i="11"/>
  <c r="AW344" i="11"/>
  <c r="AV344" i="11"/>
  <c r="AU344" i="11"/>
  <c r="AT344" i="11"/>
  <c r="AS344" i="11"/>
  <c r="AR344" i="11"/>
  <c r="AQ344" i="11"/>
  <c r="AP344" i="11"/>
  <c r="AO344" i="11"/>
  <c r="AN344" i="11"/>
  <c r="AM344" i="11"/>
  <c r="AL344" i="11"/>
  <c r="AK344" i="11"/>
  <c r="AJ344" i="11"/>
  <c r="AI344" i="11"/>
  <c r="AH344" i="11"/>
  <c r="AG344" i="11"/>
  <c r="AF344" i="11"/>
  <c r="AE344" i="11"/>
  <c r="AD344" i="11"/>
  <c r="AC344" i="11"/>
  <c r="AB344" i="11"/>
  <c r="AA344" i="11"/>
  <c r="Z344" i="11"/>
  <c r="Y344" i="11"/>
  <c r="X344" i="11"/>
  <c r="W344" i="11"/>
  <c r="V344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D344" i="11"/>
  <c r="C344" i="11"/>
  <c r="BK343" i="11"/>
  <c r="BJ343" i="11"/>
  <c r="BI343" i="11"/>
  <c r="BH343" i="11"/>
  <c r="BG343" i="11"/>
  <c r="BF343" i="11"/>
  <c r="BE343" i="11"/>
  <c r="BD343" i="11"/>
  <c r="BC343" i="11"/>
  <c r="BB343" i="11"/>
  <c r="BA343" i="11"/>
  <c r="AZ343" i="11"/>
  <c r="AY343" i="11"/>
  <c r="AX343" i="11"/>
  <c r="AW343" i="11"/>
  <c r="AV343" i="11"/>
  <c r="AU343" i="11"/>
  <c r="AT343" i="11"/>
  <c r="AS343" i="11"/>
  <c r="AR343" i="11"/>
  <c r="AQ343" i="11"/>
  <c r="AP343" i="11"/>
  <c r="AO343" i="11"/>
  <c r="AN343" i="11"/>
  <c r="AM343" i="11"/>
  <c r="AL343" i="11"/>
  <c r="AK343" i="11"/>
  <c r="AJ343" i="11"/>
  <c r="AI343" i="11"/>
  <c r="AH343" i="11"/>
  <c r="AG343" i="11"/>
  <c r="AF343" i="11"/>
  <c r="AE343" i="11"/>
  <c r="AD343" i="11"/>
  <c r="AC343" i="11"/>
  <c r="AB343" i="11"/>
  <c r="AA343" i="11"/>
  <c r="Z343" i="11"/>
  <c r="Y343" i="11"/>
  <c r="X343" i="11"/>
  <c r="W343" i="11"/>
  <c r="V343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D343" i="11"/>
  <c r="C343" i="11"/>
  <c r="BK342" i="11"/>
  <c r="BJ342" i="11"/>
  <c r="BI342" i="11"/>
  <c r="BH342" i="11"/>
  <c r="BG342" i="11"/>
  <c r="BF342" i="11"/>
  <c r="BE342" i="11"/>
  <c r="BD342" i="11"/>
  <c r="BC342" i="11"/>
  <c r="BB342" i="11"/>
  <c r="BA342" i="11"/>
  <c r="AZ342" i="11"/>
  <c r="AY342" i="11"/>
  <c r="AX342" i="11"/>
  <c r="AW342" i="11"/>
  <c r="AV342" i="11"/>
  <c r="AU342" i="11"/>
  <c r="AT342" i="11"/>
  <c r="AS342" i="11"/>
  <c r="AR342" i="11"/>
  <c r="AQ342" i="11"/>
  <c r="AP342" i="11"/>
  <c r="AO342" i="11"/>
  <c r="AN342" i="11"/>
  <c r="AM342" i="11"/>
  <c r="AL342" i="11"/>
  <c r="AK342" i="11"/>
  <c r="AJ342" i="11"/>
  <c r="AI342" i="11"/>
  <c r="AH342" i="11"/>
  <c r="AG342" i="11"/>
  <c r="AF342" i="11"/>
  <c r="AE342" i="11"/>
  <c r="AD342" i="11"/>
  <c r="AC342" i="11"/>
  <c r="AB342" i="11"/>
  <c r="AA342" i="11"/>
  <c r="Z342" i="11"/>
  <c r="Y342" i="11"/>
  <c r="X342" i="11"/>
  <c r="W342" i="11"/>
  <c r="V342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D342" i="11"/>
  <c r="C342" i="11"/>
  <c r="BK341" i="11"/>
  <c r="BJ341" i="11"/>
  <c r="BI341" i="11"/>
  <c r="BH341" i="11"/>
  <c r="BG341" i="11"/>
  <c r="BF341" i="11"/>
  <c r="BE341" i="11"/>
  <c r="BD341" i="11"/>
  <c r="BC341" i="11"/>
  <c r="BB341" i="11"/>
  <c r="BA341" i="11"/>
  <c r="AZ341" i="11"/>
  <c r="AY341" i="11"/>
  <c r="AX341" i="11"/>
  <c r="AW341" i="11"/>
  <c r="AV341" i="11"/>
  <c r="AU341" i="11"/>
  <c r="AT341" i="11"/>
  <c r="AS341" i="11"/>
  <c r="AR341" i="11"/>
  <c r="AQ341" i="11"/>
  <c r="AP341" i="11"/>
  <c r="AO341" i="11"/>
  <c r="AN341" i="11"/>
  <c r="AM341" i="11"/>
  <c r="AL341" i="11"/>
  <c r="AK341" i="11"/>
  <c r="AJ341" i="11"/>
  <c r="AI341" i="11"/>
  <c r="AH341" i="11"/>
  <c r="AG341" i="11"/>
  <c r="AF341" i="11"/>
  <c r="AE341" i="11"/>
  <c r="AD341" i="11"/>
  <c r="AC341" i="11"/>
  <c r="AB341" i="11"/>
  <c r="AA341" i="11"/>
  <c r="Z341" i="11"/>
  <c r="Y341" i="11"/>
  <c r="X341" i="11"/>
  <c r="W341" i="11"/>
  <c r="V341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D341" i="11"/>
  <c r="C341" i="11"/>
  <c r="BK340" i="11"/>
  <c r="BJ340" i="11"/>
  <c r="BI340" i="11"/>
  <c r="BH340" i="11"/>
  <c r="BG340" i="11"/>
  <c r="BF340" i="11"/>
  <c r="BE340" i="11"/>
  <c r="BD340" i="11"/>
  <c r="BC340" i="11"/>
  <c r="BB340" i="11"/>
  <c r="BA340" i="11"/>
  <c r="AZ340" i="11"/>
  <c r="AY340" i="11"/>
  <c r="AX340" i="11"/>
  <c r="AW340" i="11"/>
  <c r="AV340" i="11"/>
  <c r="AU340" i="11"/>
  <c r="AT340" i="11"/>
  <c r="AS340" i="11"/>
  <c r="AR340" i="11"/>
  <c r="AQ340" i="11"/>
  <c r="AP340" i="11"/>
  <c r="AO340" i="11"/>
  <c r="AN340" i="11"/>
  <c r="AM340" i="11"/>
  <c r="AL340" i="11"/>
  <c r="AK340" i="11"/>
  <c r="AJ340" i="11"/>
  <c r="AI340" i="11"/>
  <c r="AH340" i="11"/>
  <c r="AG340" i="11"/>
  <c r="AF340" i="11"/>
  <c r="AE340" i="11"/>
  <c r="AD340" i="11"/>
  <c r="AC340" i="11"/>
  <c r="AB340" i="11"/>
  <c r="AA340" i="11"/>
  <c r="Z340" i="11"/>
  <c r="Y340" i="11"/>
  <c r="X340" i="11"/>
  <c r="W340" i="11"/>
  <c r="V340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D340" i="11"/>
  <c r="C340" i="11"/>
  <c r="BK339" i="11"/>
  <c r="BJ339" i="11"/>
  <c r="BI339" i="11"/>
  <c r="BH339" i="11"/>
  <c r="BG339" i="11"/>
  <c r="BF339" i="11"/>
  <c r="BE339" i="11"/>
  <c r="BD339" i="11"/>
  <c r="BC339" i="11"/>
  <c r="BB339" i="11"/>
  <c r="BA339" i="11"/>
  <c r="AZ339" i="11"/>
  <c r="AY339" i="11"/>
  <c r="AX339" i="11"/>
  <c r="AW339" i="11"/>
  <c r="AV339" i="11"/>
  <c r="AU339" i="11"/>
  <c r="AT339" i="11"/>
  <c r="AS339" i="11"/>
  <c r="AR339" i="11"/>
  <c r="AQ339" i="11"/>
  <c r="AP339" i="11"/>
  <c r="AO339" i="11"/>
  <c r="AN339" i="11"/>
  <c r="AM339" i="11"/>
  <c r="AL339" i="11"/>
  <c r="AK339" i="11"/>
  <c r="AJ339" i="11"/>
  <c r="AI339" i="11"/>
  <c r="AH339" i="11"/>
  <c r="AG339" i="11"/>
  <c r="AF339" i="11"/>
  <c r="AE339" i="11"/>
  <c r="AD339" i="11"/>
  <c r="AC339" i="11"/>
  <c r="AB339" i="11"/>
  <c r="AA339" i="11"/>
  <c r="Z339" i="11"/>
  <c r="Y339" i="11"/>
  <c r="X339" i="11"/>
  <c r="W339" i="11"/>
  <c r="V339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D339" i="11"/>
  <c r="C339" i="11"/>
  <c r="BK338" i="11"/>
  <c r="BJ338" i="11"/>
  <c r="BI338" i="11"/>
  <c r="BH338" i="11"/>
  <c r="BG338" i="11"/>
  <c r="BF338" i="11"/>
  <c r="BE338" i="11"/>
  <c r="BD338" i="11"/>
  <c r="BC338" i="11"/>
  <c r="BB338" i="11"/>
  <c r="BA338" i="11"/>
  <c r="AZ338" i="11"/>
  <c r="AY338" i="11"/>
  <c r="AX338" i="11"/>
  <c r="AW338" i="11"/>
  <c r="AV338" i="11"/>
  <c r="AU338" i="11"/>
  <c r="AT338" i="11"/>
  <c r="AS338" i="11"/>
  <c r="AR338" i="11"/>
  <c r="AQ338" i="11"/>
  <c r="AP338" i="11"/>
  <c r="AO338" i="11"/>
  <c r="AN338" i="11"/>
  <c r="AM338" i="11"/>
  <c r="AL338" i="11"/>
  <c r="AK338" i="11"/>
  <c r="AJ338" i="11"/>
  <c r="AI338" i="11"/>
  <c r="AH338" i="11"/>
  <c r="AG338" i="11"/>
  <c r="AF338" i="11"/>
  <c r="AE338" i="11"/>
  <c r="AD338" i="11"/>
  <c r="AC338" i="11"/>
  <c r="AB338" i="11"/>
  <c r="AA338" i="11"/>
  <c r="Z338" i="11"/>
  <c r="Y338" i="11"/>
  <c r="X338" i="11"/>
  <c r="W338" i="11"/>
  <c r="V338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D338" i="11"/>
  <c r="C338" i="11"/>
  <c r="BK337" i="11"/>
  <c r="BJ337" i="11"/>
  <c r="BI337" i="11"/>
  <c r="BH337" i="11"/>
  <c r="BG337" i="11"/>
  <c r="BF337" i="11"/>
  <c r="BE337" i="11"/>
  <c r="BD337" i="11"/>
  <c r="BC337" i="11"/>
  <c r="BB337" i="11"/>
  <c r="BA337" i="11"/>
  <c r="AZ337" i="11"/>
  <c r="AY337" i="11"/>
  <c r="AX337" i="11"/>
  <c r="AW337" i="11"/>
  <c r="AV337" i="11"/>
  <c r="AU337" i="11"/>
  <c r="AT337" i="11"/>
  <c r="AS337" i="11"/>
  <c r="AR337" i="11"/>
  <c r="AQ337" i="11"/>
  <c r="AP337" i="11"/>
  <c r="AO337" i="11"/>
  <c r="AN337" i="11"/>
  <c r="AM337" i="11"/>
  <c r="AL337" i="11"/>
  <c r="AK337" i="11"/>
  <c r="AJ337" i="11"/>
  <c r="AI337" i="11"/>
  <c r="AH337" i="11"/>
  <c r="AG337" i="11"/>
  <c r="AF337" i="11"/>
  <c r="AE337" i="11"/>
  <c r="AD337" i="11"/>
  <c r="AC337" i="11"/>
  <c r="AB337" i="11"/>
  <c r="AA337" i="11"/>
  <c r="Z337" i="11"/>
  <c r="Y337" i="11"/>
  <c r="X337" i="11"/>
  <c r="W337" i="11"/>
  <c r="V337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D337" i="11"/>
  <c r="C337" i="11"/>
  <c r="BK336" i="11"/>
  <c r="BJ336" i="11"/>
  <c r="BI336" i="11"/>
  <c r="BH336" i="11"/>
  <c r="BG336" i="11"/>
  <c r="BF336" i="11"/>
  <c r="BE336" i="11"/>
  <c r="BD336" i="11"/>
  <c r="BC336" i="11"/>
  <c r="BB336" i="11"/>
  <c r="BA336" i="11"/>
  <c r="AZ336" i="11"/>
  <c r="AY336" i="11"/>
  <c r="AX336" i="11"/>
  <c r="AW336" i="11"/>
  <c r="AV336" i="11"/>
  <c r="AU336" i="11"/>
  <c r="AT336" i="11"/>
  <c r="AS336" i="11"/>
  <c r="AR336" i="11"/>
  <c r="AQ336" i="11"/>
  <c r="AP336" i="11"/>
  <c r="AO336" i="11"/>
  <c r="AN336" i="11"/>
  <c r="AM336" i="11"/>
  <c r="AL336" i="11"/>
  <c r="AK336" i="11"/>
  <c r="AJ336" i="11"/>
  <c r="AI336" i="11"/>
  <c r="AH336" i="11"/>
  <c r="AG336" i="11"/>
  <c r="AF336" i="11"/>
  <c r="AE336" i="11"/>
  <c r="AD336" i="11"/>
  <c r="AC336" i="11"/>
  <c r="AB336" i="11"/>
  <c r="AA336" i="11"/>
  <c r="Z336" i="11"/>
  <c r="Y336" i="11"/>
  <c r="X336" i="11"/>
  <c r="W336" i="11"/>
  <c r="V336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D336" i="11"/>
  <c r="C336" i="11"/>
  <c r="BK335" i="11"/>
  <c r="BJ335" i="11"/>
  <c r="BI335" i="11"/>
  <c r="BH335" i="11"/>
  <c r="BG335" i="11"/>
  <c r="BF335" i="11"/>
  <c r="BE335" i="11"/>
  <c r="BD335" i="11"/>
  <c r="BC335" i="11"/>
  <c r="BB335" i="11"/>
  <c r="BA335" i="11"/>
  <c r="AZ335" i="11"/>
  <c r="AY335" i="11"/>
  <c r="AX335" i="11"/>
  <c r="AW335" i="11"/>
  <c r="AV335" i="11"/>
  <c r="AU335" i="11"/>
  <c r="AT335" i="11"/>
  <c r="AS335" i="11"/>
  <c r="AR335" i="11"/>
  <c r="AQ335" i="11"/>
  <c r="AP335" i="11"/>
  <c r="AO335" i="11"/>
  <c r="AN335" i="11"/>
  <c r="AM335" i="11"/>
  <c r="AL335" i="11"/>
  <c r="AK335" i="11"/>
  <c r="AJ335" i="11"/>
  <c r="AI335" i="11"/>
  <c r="AH335" i="11"/>
  <c r="AG335" i="11"/>
  <c r="AF335" i="11"/>
  <c r="AE335" i="11"/>
  <c r="AD335" i="11"/>
  <c r="AC335" i="11"/>
  <c r="AB335" i="11"/>
  <c r="AA335" i="11"/>
  <c r="Z335" i="11"/>
  <c r="Y335" i="11"/>
  <c r="X335" i="11"/>
  <c r="W335" i="11"/>
  <c r="V335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D335" i="11"/>
  <c r="C335" i="11"/>
  <c r="BK334" i="11"/>
  <c r="BJ334" i="11"/>
  <c r="BI334" i="11"/>
  <c r="BH334" i="11"/>
  <c r="BG334" i="11"/>
  <c r="BF334" i="11"/>
  <c r="BE334" i="11"/>
  <c r="BD334" i="11"/>
  <c r="BC334" i="11"/>
  <c r="BB334" i="11"/>
  <c r="BA334" i="11"/>
  <c r="AZ334" i="11"/>
  <c r="AY334" i="11"/>
  <c r="AX334" i="11"/>
  <c r="AW334" i="11"/>
  <c r="AV334" i="11"/>
  <c r="AU334" i="11"/>
  <c r="AT334" i="11"/>
  <c r="AS334" i="11"/>
  <c r="AR334" i="11"/>
  <c r="AQ334" i="11"/>
  <c r="AP334" i="11"/>
  <c r="AO334" i="11"/>
  <c r="AN334" i="11"/>
  <c r="AM334" i="11"/>
  <c r="AL334" i="11"/>
  <c r="AK334" i="11"/>
  <c r="AJ334" i="11"/>
  <c r="AI334" i="11"/>
  <c r="AH334" i="11"/>
  <c r="AG334" i="11"/>
  <c r="AF334" i="11"/>
  <c r="AE334" i="11"/>
  <c r="AD334" i="11"/>
  <c r="AC334" i="11"/>
  <c r="AB334" i="11"/>
  <c r="AA334" i="11"/>
  <c r="Z334" i="11"/>
  <c r="Y334" i="11"/>
  <c r="X334" i="11"/>
  <c r="W334" i="11"/>
  <c r="V334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D334" i="11"/>
  <c r="C334" i="11"/>
  <c r="BK333" i="11"/>
  <c r="BJ333" i="11"/>
  <c r="BI333" i="11"/>
  <c r="BH333" i="11"/>
  <c r="BG333" i="11"/>
  <c r="BF333" i="11"/>
  <c r="BE333" i="11"/>
  <c r="BD333" i="11"/>
  <c r="BC333" i="11"/>
  <c r="BB333" i="11"/>
  <c r="BA333" i="11"/>
  <c r="AZ333" i="11"/>
  <c r="AY333" i="11"/>
  <c r="AX333" i="11"/>
  <c r="AW333" i="11"/>
  <c r="AV333" i="11"/>
  <c r="AU333" i="11"/>
  <c r="AT333" i="11"/>
  <c r="AS333" i="11"/>
  <c r="AR333" i="11"/>
  <c r="AQ333" i="11"/>
  <c r="AP333" i="11"/>
  <c r="AO333" i="11"/>
  <c r="AN333" i="11"/>
  <c r="AM333" i="11"/>
  <c r="AL333" i="11"/>
  <c r="AK333" i="11"/>
  <c r="AJ333" i="11"/>
  <c r="AI333" i="11"/>
  <c r="AH333" i="11"/>
  <c r="AG333" i="11"/>
  <c r="AF333" i="11"/>
  <c r="AE333" i="11"/>
  <c r="AD333" i="11"/>
  <c r="AC333" i="11"/>
  <c r="AB333" i="11"/>
  <c r="AA333" i="11"/>
  <c r="Z333" i="11"/>
  <c r="Y333" i="11"/>
  <c r="X333" i="11"/>
  <c r="W333" i="11"/>
  <c r="V333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D333" i="11"/>
  <c r="C333" i="11"/>
  <c r="BK332" i="11"/>
  <c r="BJ332" i="11"/>
  <c r="BI332" i="11"/>
  <c r="BH332" i="11"/>
  <c r="BG332" i="11"/>
  <c r="BF332" i="11"/>
  <c r="BE332" i="11"/>
  <c r="BD332" i="11"/>
  <c r="BC332" i="11"/>
  <c r="BB332" i="11"/>
  <c r="BA332" i="11"/>
  <c r="AZ332" i="11"/>
  <c r="AY332" i="11"/>
  <c r="AX332" i="11"/>
  <c r="AW332" i="11"/>
  <c r="AV332" i="11"/>
  <c r="AU332" i="11"/>
  <c r="AT332" i="11"/>
  <c r="AS332" i="11"/>
  <c r="AR332" i="11"/>
  <c r="AQ332" i="11"/>
  <c r="AP332" i="11"/>
  <c r="AO332" i="11"/>
  <c r="AN332" i="11"/>
  <c r="AM332" i="11"/>
  <c r="AL332" i="11"/>
  <c r="AK332" i="11"/>
  <c r="AJ332" i="11"/>
  <c r="AI332" i="11"/>
  <c r="AH332" i="11"/>
  <c r="AG332" i="11"/>
  <c r="AF332" i="11"/>
  <c r="AE332" i="11"/>
  <c r="AD332" i="11"/>
  <c r="AC332" i="11"/>
  <c r="AB332" i="11"/>
  <c r="AA332" i="11"/>
  <c r="Z332" i="11"/>
  <c r="Y332" i="11"/>
  <c r="X332" i="11"/>
  <c r="W332" i="11"/>
  <c r="V332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D332" i="11"/>
  <c r="C332" i="11"/>
  <c r="BK331" i="11"/>
  <c r="BJ331" i="11"/>
  <c r="BI331" i="11"/>
  <c r="BH331" i="11"/>
  <c r="BG331" i="11"/>
  <c r="BF331" i="11"/>
  <c r="BE331" i="11"/>
  <c r="BD331" i="11"/>
  <c r="BC331" i="11"/>
  <c r="BB331" i="11"/>
  <c r="BA331" i="11"/>
  <c r="AZ331" i="11"/>
  <c r="AY331" i="11"/>
  <c r="AX331" i="11"/>
  <c r="AW331" i="11"/>
  <c r="AV331" i="11"/>
  <c r="AU331" i="11"/>
  <c r="AT331" i="11"/>
  <c r="AS331" i="11"/>
  <c r="AR331" i="11"/>
  <c r="AQ331" i="11"/>
  <c r="AP331" i="11"/>
  <c r="AO331" i="11"/>
  <c r="AN331" i="11"/>
  <c r="AM331" i="11"/>
  <c r="AL331" i="11"/>
  <c r="AK331" i="11"/>
  <c r="AJ331" i="11"/>
  <c r="AI331" i="11"/>
  <c r="AH331" i="11"/>
  <c r="AG331" i="11"/>
  <c r="AF331" i="11"/>
  <c r="AE331" i="11"/>
  <c r="AD331" i="11"/>
  <c r="AC331" i="11"/>
  <c r="AB331" i="11"/>
  <c r="AA331" i="11"/>
  <c r="Z331" i="11"/>
  <c r="Y331" i="11"/>
  <c r="X331" i="11"/>
  <c r="W331" i="11"/>
  <c r="V331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D331" i="11"/>
  <c r="C331" i="11"/>
  <c r="BK330" i="11"/>
  <c r="BJ330" i="11"/>
  <c r="BI330" i="11"/>
  <c r="BH330" i="11"/>
  <c r="BG330" i="11"/>
  <c r="BF330" i="11"/>
  <c r="BE330" i="11"/>
  <c r="BD330" i="11"/>
  <c r="BC330" i="11"/>
  <c r="BB330" i="11"/>
  <c r="BA330" i="11"/>
  <c r="AZ330" i="11"/>
  <c r="AY330" i="11"/>
  <c r="AX330" i="11"/>
  <c r="AW330" i="11"/>
  <c r="AV330" i="11"/>
  <c r="AU330" i="11"/>
  <c r="AT330" i="11"/>
  <c r="AS330" i="11"/>
  <c r="AR330" i="11"/>
  <c r="AQ330" i="11"/>
  <c r="AP330" i="11"/>
  <c r="AO330" i="11"/>
  <c r="AN330" i="11"/>
  <c r="AM330" i="11"/>
  <c r="AL330" i="11"/>
  <c r="AK330" i="11"/>
  <c r="AJ330" i="11"/>
  <c r="AI330" i="11"/>
  <c r="AH330" i="11"/>
  <c r="AG330" i="11"/>
  <c r="AF330" i="11"/>
  <c r="AE330" i="11"/>
  <c r="AD330" i="11"/>
  <c r="AC330" i="11"/>
  <c r="AB330" i="11"/>
  <c r="AA330" i="11"/>
  <c r="Z330" i="11"/>
  <c r="Y330" i="11"/>
  <c r="X330" i="11"/>
  <c r="W330" i="11"/>
  <c r="V330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D330" i="11"/>
  <c r="C330" i="11"/>
  <c r="BK329" i="11"/>
  <c r="BJ329" i="11"/>
  <c r="BI329" i="11"/>
  <c r="BH329" i="11"/>
  <c r="BG329" i="11"/>
  <c r="BF329" i="11"/>
  <c r="BE329" i="11"/>
  <c r="BD329" i="11"/>
  <c r="BC329" i="11"/>
  <c r="BB329" i="11"/>
  <c r="BA329" i="11"/>
  <c r="AZ329" i="11"/>
  <c r="AY329" i="11"/>
  <c r="AX329" i="11"/>
  <c r="AW329" i="11"/>
  <c r="AV329" i="11"/>
  <c r="AU329" i="11"/>
  <c r="AT329" i="11"/>
  <c r="AS329" i="11"/>
  <c r="AR329" i="11"/>
  <c r="AQ329" i="11"/>
  <c r="AP329" i="11"/>
  <c r="AO329" i="11"/>
  <c r="AN329" i="11"/>
  <c r="AM329" i="11"/>
  <c r="AL329" i="11"/>
  <c r="AK329" i="11"/>
  <c r="AJ329" i="11"/>
  <c r="AI329" i="11"/>
  <c r="AH329" i="11"/>
  <c r="AG329" i="11"/>
  <c r="AF329" i="11"/>
  <c r="AE329" i="11"/>
  <c r="AD329" i="11"/>
  <c r="AC329" i="11"/>
  <c r="AB329" i="11"/>
  <c r="AA329" i="11"/>
  <c r="Z329" i="11"/>
  <c r="Y329" i="11"/>
  <c r="X329" i="11"/>
  <c r="W329" i="11"/>
  <c r="V329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D329" i="11"/>
  <c r="C329" i="11"/>
  <c r="BK328" i="11"/>
  <c r="BJ328" i="11"/>
  <c r="BI328" i="11"/>
  <c r="BH328" i="11"/>
  <c r="BG328" i="11"/>
  <c r="BF328" i="11"/>
  <c r="BE328" i="11"/>
  <c r="BD328" i="11"/>
  <c r="BC328" i="11"/>
  <c r="BB328" i="11"/>
  <c r="BA328" i="11"/>
  <c r="AZ328" i="11"/>
  <c r="AY328" i="11"/>
  <c r="AX328" i="11"/>
  <c r="AW328" i="11"/>
  <c r="AV328" i="11"/>
  <c r="AU328" i="11"/>
  <c r="AT328" i="11"/>
  <c r="AS328" i="11"/>
  <c r="AR328" i="11"/>
  <c r="AQ328" i="11"/>
  <c r="AP328" i="11"/>
  <c r="AO328" i="11"/>
  <c r="AN328" i="11"/>
  <c r="AM328" i="11"/>
  <c r="AL328" i="11"/>
  <c r="AK328" i="11"/>
  <c r="AJ328" i="11"/>
  <c r="AI328" i="11"/>
  <c r="AH328" i="11"/>
  <c r="AG328" i="11"/>
  <c r="AF328" i="11"/>
  <c r="AE328" i="11"/>
  <c r="AD328" i="11"/>
  <c r="AC328" i="11"/>
  <c r="AB328" i="11"/>
  <c r="AA328" i="11"/>
  <c r="Z328" i="11"/>
  <c r="Y328" i="11"/>
  <c r="X328" i="11"/>
  <c r="W328" i="11"/>
  <c r="V328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D328" i="11"/>
  <c r="C328" i="11"/>
  <c r="BK327" i="11"/>
  <c r="BJ327" i="11"/>
  <c r="BI327" i="11"/>
  <c r="BH327" i="11"/>
  <c r="BG327" i="11"/>
  <c r="BF327" i="11"/>
  <c r="BE327" i="11"/>
  <c r="BD327" i="11"/>
  <c r="BC327" i="11"/>
  <c r="BB327" i="11"/>
  <c r="BA327" i="11"/>
  <c r="AZ327" i="11"/>
  <c r="AY327" i="11"/>
  <c r="AX327" i="11"/>
  <c r="AW327" i="11"/>
  <c r="AV327" i="11"/>
  <c r="AU327" i="11"/>
  <c r="AT327" i="11"/>
  <c r="AS327" i="11"/>
  <c r="AR327" i="11"/>
  <c r="AQ327" i="11"/>
  <c r="AP327" i="11"/>
  <c r="AO327" i="11"/>
  <c r="AN327" i="11"/>
  <c r="AM327" i="11"/>
  <c r="AL327" i="11"/>
  <c r="AK327" i="11"/>
  <c r="AJ327" i="11"/>
  <c r="AI327" i="11"/>
  <c r="AH327" i="11"/>
  <c r="AG327" i="11"/>
  <c r="AF327" i="11"/>
  <c r="AE327" i="11"/>
  <c r="AD327" i="11"/>
  <c r="AC327" i="11"/>
  <c r="AB327" i="11"/>
  <c r="AA327" i="11"/>
  <c r="Z327" i="11"/>
  <c r="Y327" i="11"/>
  <c r="X327" i="11"/>
  <c r="W327" i="11"/>
  <c r="V327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D327" i="11"/>
  <c r="C327" i="11"/>
  <c r="BK326" i="11"/>
  <c r="BJ326" i="11"/>
  <c r="BI326" i="11"/>
  <c r="BH326" i="11"/>
  <c r="BG326" i="11"/>
  <c r="BF326" i="11"/>
  <c r="BE326" i="11"/>
  <c r="BD326" i="11"/>
  <c r="BC326" i="11"/>
  <c r="BB326" i="11"/>
  <c r="BA326" i="11"/>
  <c r="AZ326" i="11"/>
  <c r="AY326" i="11"/>
  <c r="AX326" i="11"/>
  <c r="AW326" i="11"/>
  <c r="AV326" i="11"/>
  <c r="AU326" i="11"/>
  <c r="AT326" i="11"/>
  <c r="AS326" i="11"/>
  <c r="AR326" i="11"/>
  <c r="AQ326" i="11"/>
  <c r="AP326" i="11"/>
  <c r="AO326" i="11"/>
  <c r="AN326" i="11"/>
  <c r="AM326" i="11"/>
  <c r="AL326" i="11"/>
  <c r="AK326" i="11"/>
  <c r="AJ326" i="11"/>
  <c r="AI326" i="11"/>
  <c r="AH326" i="11"/>
  <c r="AG326" i="11"/>
  <c r="AF326" i="11"/>
  <c r="AE326" i="11"/>
  <c r="AD326" i="11"/>
  <c r="AC326" i="11"/>
  <c r="AB326" i="11"/>
  <c r="AA326" i="11"/>
  <c r="Z326" i="11"/>
  <c r="Y326" i="11"/>
  <c r="X326" i="11"/>
  <c r="W326" i="11"/>
  <c r="V326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D326" i="11"/>
  <c r="C326" i="11"/>
  <c r="BK325" i="11"/>
  <c r="BJ325" i="11"/>
  <c r="BI325" i="11"/>
  <c r="BH325" i="11"/>
  <c r="BG325" i="11"/>
  <c r="BF325" i="11"/>
  <c r="BE325" i="11"/>
  <c r="BD325" i="11"/>
  <c r="BC325" i="11"/>
  <c r="BB325" i="11"/>
  <c r="BA325" i="11"/>
  <c r="AZ325" i="11"/>
  <c r="AY325" i="11"/>
  <c r="AX325" i="11"/>
  <c r="AW325" i="11"/>
  <c r="AV325" i="11"/>
  <c r="AU325" i="11"/>
  <c r="AT325" i="11"/>
  <c r="AS325" i="11"/>
  <c r="AR325" i="11"/>
  <c r="AQ325" i="11"/>
  <c r="AP325" i="11"/>
  <c r="AO325" i="11"/>
  <c r="AN325" i="11"/>
  <c r="AM325" i="11"/>
  <c r="AL325" i="11"/>
  <c r="AK325" i="11"/>
  <c r="AJ325" i="11"/>
  <c r="AI325" i="11"/>
  <c r="AH325" i="11"/>
  <c r="AG325" i="11"/>
  <c r="AF325" i="11"/>
  <c r="AE325" i="11"/>
  <c r="AD325" i="11"/>
  <c r="AC325" i="11"/>
  <c r="AB325" i="11"/>
  <c r="AA325" i="11"/>
  <c r="Z325" i="11"/>
  <c r="Y325" i="11"/>
  <c r="X325" i="11"/>
  <c r="W325" i="11"/>
  <c r="V325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D325" i="11"/>
  <c r="C325" i="11"/>
  <c r="BK324" i="11"/>
  <c r="BJ324" i="11"/>
  <c r="BI324" i="11"/>
  <c r="BH324" i="11"/>
  <c r="BG324" i="11"/>
  <c r="BF324" i="11"/>
  <c r="BE324" i="11"/>
  <c r="BD324" i="11"/>
  <c r="BC324" i="11"/>
  <c r="BB324" i="11"/>
  <c r="BA324" i="11"/>
  <c r="AZ324" i="11"/>
  <c r="AY324" i="11"/>
  <c r="AX324" i="11"/>
  <c r="AW324" i="11"/>
  <c r="AV324" i="11"/>
  <c r="AU324" i="11"/>
  <c r="AT324" i="11"/>
  <c r="AS324" i="11"/>
  <c r="AR324" i="11"/>
  <c r="AQ324" i="11"/>
  <c r="AP324" i="11"/>
  <c r="AO324" i="11"/>
  <c r="AN324" i="11"/>
  <c r="AM324" i="11"/>
  <c r="AL324" i="11"/>
  <c r="AK324" i="11"/>
  <c r="AJ324" i="11"/>
  <c r="AI324" i="11"/>
  <c r="AH324" i="11"/>
  <c r="AG324" i="11"/>
  <c r="AF324" i="11"/>
  <c r="AE324" i="11"/>
  <c r="AD324" i="11"/>
  <c r="AC324" i="11"/>
  <c r="AB324" i="11"/>
  <c r="AA324" i="11"/>
  <c r="Z324" i="11"/>
  <c r="Y324" i="11"/>
  <c r="X324" i="11"/>
  <c r="W324" i="11"/>
  <c r="V324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D324" i="11"/>
  <c r="C324" i="11"/>
  <c r="BK323" i="11"/>
  <c r="BJ323" i="11"/>
  <c r="BI323" i="11"/>
  <c r="BH323" i="11"/>
  <c r="BG323" i="11"/>
  <c r="BF323" i="11"/>
  <c r="BE323" i="11"/>
  <c r="BD323" i="11"/>
  <c r="BC323" i="11"/>
  <c r="BB323" i="11"/>
  <c r="BA323" i="11"/>
  <c r="AZ323" i="11"/>
  <c r="AY323" i="11"/>
  <c r="AX323" i="11"/>
  <c r="AW323" i="11"/>
  <c r="AV323" i="11"/>
  <c r="AU323" i="11"/>
  <c r="AT323" i="11"/>
  <c r="AS323" i="11"/>
  <c r="AR323" i="11"/>
  <c r="AQ323" i="11"/>
  <c r="AP323" i="11"/>
  <c r="AO323" i="11"/>
  <c r="AN323" i="11"/>
  <c r="AM323" i="11"/>
  <c r="AL323" i="11"/>
  <c r="AK323" i="11"/>
  <c r="AJ323" i="11"/>
  <c r="AI323" i="11"/>
  <c r="AH323" i="11"/>
  <c r="AG323" i="11"/>
  <c r="AF323" i="11"/>
  <c r="AE323" i="11"/>
  <c r="AD323" i="11"/>
  <c r="AC323" i="11"/>
  <c r="AB323" i="11"/>
  <c r="AA323" i="11"/>
  <c r="Z323" i="11"/>
  <c r="Y323" i="11"/>
  <c r="X323" i="11"/>
  <c r="W323" i="11"/>
  <c r="V323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D323" i="11"/>
  <c r="C323" i="11"/>
  <c r="BK322" i="11"/>
  <c r="BJ322" i="11"/>
  <c r="BI322" i="11"/>
  <c r="BH322" i="11"/>
  <c r="BG322" i="11"/>
  <c r="BF322" i="11"/>
  <c r="BE322" i="11"/>
  <c r="BD322" i="11"/>
  <c r="BC322" i="11"/>
  <c r="BB322" i="11"/>
  <c r="BA322" i="11"/>
  <c r="AZ322" i="11"/>
  <c r="AY322" i="11"/>
  <c r="AX322" i="11"/>
  <c r="AW322" i="11"/>
  <c r="AV322" i="11"/>
  <c r="AU322" i="11"/>
  <c r="AT322" i="11"/>
  <c r="AS322" i="11"/>
  <c r="AR322" i="11"/>
  <c r="AQ322" i="11"/>
  <c r="AP322" i="11"/>
  <c r="AO322" i="11"/>
  <c r="AN322" i="11"/>
  <c r="AM322" i="11"/>
  <c r="AL322" i="11"/>
  <c r="AK322" i="11"/>
  <c r="AJ322" i="11"/>
  <c r="AI322" i="11"/>
  <c r="AH322" i="11"/>
  <c r="AG322" i="11"/>
  <c r="AF322" i="11"/>
  <c r="AE322" i="11"/>
  <c r="AD322" i="11"/>
  <c r="AC322" i="11"/>
  <c r="AB322" i="11"/>
  <c r="AA322" i="11"/>
  <c r="Z322" i="11"/>
  <c r="Y322" i="11"/>
  <c r="X322" i="11"/>
  <c r="W322" i="11"/>
  <c r="V322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D322" i="11"/>
  <c r="C322" i="11"/>
  <c r="BK321" i="11"/>
  <c r="BJ321" i="11"/>
  <c r="BI321" i="11"/>
  <c r="BH321" i="11"/>
  <c r="BG321" i="11"/>
  <c r="BF321" i="11"/>
  <c r="BE321" i="11"/>
  <c r="BD321" i="11"/>
  <c r="BC321" i="11"/>
  <c r="BB321" i="11"/>
  <c r="BA321" i="11"/>
  <c r="AZ321" i="11"/>
  <c r="AY321" i="11"/>
  <c r="AX321" i="11"/>
  <c r="AW321" i="11"/>
  <c r="AV321" i="11"/>
  <c r="AU321" i="11"/>
  <c r="AT321" i="11"/>
  <c r="AS321" i="11"/>
  <c r="AR321" i="11"/>
  <c r="AQ321" i="11"/>
  <c r="AP321" i="11"/>
  <c r="AO321" i="11"/>
  <c r="AN321" i="11"/>
  <c r="AM321" i="11"/>
  <c r="AL321" i="11"/>
  <c r="AK321" i="11"/>
  <c r="AJ321" i="11"/>
  <c r="AI321" i="11"/>
  <c r="AH321" i="11"/>
  <c r="AG321" i="11"/>
  <c r="AF321" i="11"/>
  <c r="AE321" i="11"/>
  <c r="AD321" i="11"/>
  <c r="AC321" i="11"/>
  <c r="AB321" i="11"/>
  <c r="AA321" i="11"/>
  <c r="Z321" i="11"/>
  <c r="Y321" i="11"/>
  <c r="X321" i="11"/>
  <c r="W321" i="11"/>
  <c r="V321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D321" i="11"/>
  <c r="C321" i="11"/>
  <c r="BK320" i="11"/>
  <c r="BJ320" i="11"/>
  <c r="BI320" i="11"/>
  <c r="BH320" i="11"/>
  <c r="BG320" i="11"/>
  <c r="BF320" i="11"/>
  <c r="BE320" i="11"/>
  <c r="BD320" i="11"/>
  <c r="BC320" i="11"/>
  <c r="BB320" i="11"/>
  <c r="BA320" i="11"/>
  <c r="AZ320" i="11"/>
  <c r="AY320" i="11"/>
  <c r="AX320" i="11"/>
  <c r="AW320" i="11"/>
  <c r="AV320" i="11"/>
  <c r="AU320" i="11"/>
  <c r="AT320" i="11"/>
  <c r="AS320" i="11"/>
  <c r="AR320" i="11"/>
  <c r="AQ320" i="11"/>
  <c r="AP320" i="11"/>
  <c r="AO320" i="11"/>
  <c r="AN320" i="11"/>
  <c r="AM320" i="11"/>
  <c r="AL320" i="11"/>
  <c r="AK320" i="11"/>
  <c r="AJ320" i="11"/>
  <c r="AI320" i="11"/>
  <c r="AH320" i="11"/>
  <c r="AG320" i="11"/>
  <c r="AF320" i="11"/>
  <c r="AE320" i="11"/>
  <c r="AD320" i="11"/>
  <c r="AC320" i="11"/>
  <c r="AB320" i="11"/>
  <c r="AA320" i="11"/>
  <c r="Z320" i="11"/>
  <c r="Y320" i="11"/>
  <c r="X320" i="11"/>
  <c r="W320" i="11"/>
  <c r="V320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D320" i="11"/>
  <c r="C320" i="11"/>
  <c r="BK319" i="11"/>
  <c r="BJ319" i="11"/>
  <c r="BI319" i="11"/>
  <c r="BH319" i="11"/>
  <c r="BG319" i="11"/>
  <c r="BF319" i="11"/>
  <c r="BE319" i="11"/>
  <c r="BD319" i="11"/>
  <c r="BC319" i="11"/>
  <c r="BB319" i="11"/>
  <c r="BA319" i="11"/>
  <c r="AZ319" i="11"/>
  <c r="AY319" i="11"/>
  <c r="AX319" i="11"/>
  <c r="AW319" i="11"/>
  <c r="AV319" i="11"/>
  <c r="AU319" i="11"/>
  <c r="AT319" i="11"/>
  <c r="AS319" i="11"/>
  <c r="AR319" i="11"/>
  <c r="AQ319" i="11"/>
  <c r="AP319" i="11"/>
  <c r="AO319" i="11"/>
  <c r="AN319" i="11"/>
  <c r="AM319" i="11"/>
  <c r="AL319" i="11"/>
  <c r="AK319" i="11"/>
  <c r="AJ319" i="11"/>
  <c r="AI319" i="11"/>
  <c r="AH319" i="11"/>
  <c r="AG319" i="11"/>
  <c r="AF319" i="11"/>
  <c r="AE319" i="11"/>
  <c r="AD319" i="11"/>
  <c r="AC319" i="11"/>
  <c r="AB319" i="11"/>
  <c r="AA319" i="11"/>
  <c r="Z319" i="11"/>
  <c r="Y319" i="11"/>
  <c r="X319" i="11"/>
  <c r="W319" i="11"/>
  <c r="V319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D319" i="11"/>
  <c r="C319" i="11"/>
  <c r="BK318" i="11"/>
  <c r="BJ318" i="11"/>
  <c r="BI318" i="11"/>
  <c r="BH318" i="11"/>
  <c r="BG318" i="11"/>
  <c r="BF318" i="11"/>
  <c r="BE318" i="11"/>
  <c r="BD318" i="11"/>
  <c r="BC318" i="11"/>
  <c r="BB318" i="11"/>
  <c r="BA318" i="11"/>
  <c r="AZ318" i="11"/>
  <c r="AY318" i="11"/>
  <c r="AX318" i="11"/>
  <c r="AW318" i="11"/>
  <c r="AV318" i="11"/>
  <c r="AU318" i="11"/>
  <c r="AT318" i="11"/>
  <c r="AS318" i="11"/>
  <c r="AR318" i="11"/>
  <c r="AQ318" i="11"/>
  <c r="AP318" i="11"/>
  <c r="AO318" i="11"/>
  <c r="AN318" i="11"/>
  <c r="AM318" i="11"/>
  <c r="AL318" i="11"/>
  <c r="AK318" i="11"/>
  <c r="AJ318" i="11"/>
  <c r="AI318" i="11"/>
  <c r="AH318" i="11"/>
  <c r="AG318" i="11"/>
  <c r="AF318" i="11"/>
  <c r="AE318" i="11"/>
  <c r="AD318" i="11"/>
  <c r="AC318" i="11"/>
  <c r="AB318" i="11"/>
  <c r="AA318" i="11"/>
  <c r="Z318" i="11"/>
  <c r="Y318" i="11"/>
  <c r="X318" i="11"/>
  <c r="W318" i="11"/>
  <c r="V318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D318" i="11"/>
  <c r="C318" i="11"/>
  <c r="BK317" i="11"/>
  <c r="BJ317" i="11"/>
  <c r="BI317" i="11"/>
  <c r="BH317" i="11"/>
  <c r="BG317" i="11"/>
  <c r="BF317" i="11"/>
  <c r="BE317" i="11"/>
  <c r="BD317" i="11"/>
  <c r="BC317" i="11"/>
  <c r="BB317" i="11"/>
  <c r="BA317" i="11"/>
  <c r="AZ317" i="11"/>
  <c r="AY317" i="11"/>
  <c r="AX317" i="11"/>
  <c r="AW317" i="11"/>
  <c r="AV317" i="11"/>
  <c r="AU317" i="11"/>
  <c r="AT317" i="11"/>
  <c r="AS317" i="11"/>
  <c r="AR317" i="11"/>
  <c r="AQ317" i="11"/>
  <c r="AP317" i="11"/>
  <c r="AO317" i="11"/>
  <c r="AN317" i="11"/>
  <c r="AM317" i="11"/>
  <c r="AL317" i="11"/>
  <c r="AK317" i="11"/>
  <c r="AJ317" i="11"/>
  <c r="AI317" i="11"/>
  <c r="AH317" i="11"/>
  <c r="AG317" i="11"/>
  <c r="AF317" i="11"/>
  <c r="AE317" i="11"/>
  <c r="AD317" i="11"/>
  <c r="AC317" i="11"/>
  <c r="AB317" i="11"/>
  <c r="AA317" i="11"/>
  <c r="Z317" i="11"/>
  <c r="Y317" i="11"/>
  <c r="X317" i="11"/>
  <c r="W317" i="11"/>
  <c r="V317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D317" i="11"/>
  <c r="C317" i="11"/>
  <c r="BK316" i="11"/>
  <c r="BJ316" i="11"/>
  <c r="BI316" i="11"/>
  <c r="BH316" i="11"/>
  <c r="BG316" i="11"/>
  <c r="BF316" i="11"/>
  <c r="BE316" i="11"/>
  <c r="BD316" i="11"/>
  <c r="BC316" i="11"/>
  <c r="BB316" i="11"/>
  <c r="BA316" i="11"/>
  <c r="AZ316" i="11"/>
  <c r="AY316" i="11"/>
  <c r="AX316" i="11"/>
  <c r="AW316" i="11"/>
  <c r="AV316" i="11"/>
  <c r="AU316" i="11"/>
  <c r="AT316" i="11"/>
  <c r="AS316" i="11"/>
  <c r="AR316" i="11"/>
  <c r="AQ316" i="11"/>
  <c r="AP316" i="11"/>
  <c r="AO316" i="11"/>
  <c r="AN316" i="11"/>
  <c r="AM316" i="11"/>
  <c r="AL316" i="11"/>
  <c r="AK316" i="11"/>
  <c r="AJ316" i="11"/>
  <c r="AI316" i="11"/>
  <c r="AH316" i="11"/>
  <c r="AG316" i="11"/>
  <c r="AF316" i="11"/>
  <c r="AE316" i="11"/>
  <c r="AD316" i="11"/>
  <c r="AC316" i="11"/>
  <c r="AB316" i="11"/>
  <c r="AA316" i="11"/>
  <c r="Z316" i="11"/>
  <c r="Y316" i="11"/>
  <c r="X316" i="11"/>
  <c r="W316" i="11"/>
  <c r="V316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D316" i="11"/>
  <c r="C316" i="11"/>
  <c r="BK315" i="11"/>
  <c r="BJ315" i="11"/>
  <c r="BI315" i="11"/>
  <c r="BH315" i="11"/>
  <c r="BG315" i="11"/>
  <c r="BF315" i="11"/>
  <c r="BE315" i="11"/>
  <c r="BD315" i="11"/>
  <c r="BC315" i="11"/>
  <c r="BB315" i="11"/>
  <c r="BA315" i="11"/>
  <c r="AZ315" i="11"/>
  <c r="AY315" i="11"/>
  <c r="AX315" i="11"/>
  <c r="AW315" i="11"/>
  <c r="AV315" i="11"/>
  <c r="AU315" i="11"/>
  <c r="AT315" i="11"/>
  <c r="AS315" i="11"/>
  <c r="AR315" i="11"/>
  <c r="AQ315" i="11"/>
  <c r="AP315" i="11"/>
  <c r="AO315" i="11"/>
  <c r="AN315" i="11"/>
  <c r="AM315" i="11"/>
  <c r="AL315" i="11"/>
  <c r="AK315" i="11"/>
  <c r="AJ315" i="11"/>
  <c r="AI315" i="11"/>
  <c r="AH315" i="11"/>
  <c r="AG315" i="11"/>
  <c r="AF315" i="11"/>
  <c r="AE315" i="11"/>
  <c r="AD315" i="11"/>
  <c r="AC315" i="11"/>
  <c r="AB315" i="11"/>
  <c r="AA315" i="11"/>
  <c r="Z315" i="11"/>
  <c r="Y315" i="11"/>
  <c r="X315" i="11"/>
  <c r="W315" i="11"/>
  <c r="V315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D315" i="11"/>
  <c r="C315" i="11"/>
  <c r="BK314" i="11"/>
  <c r="BJ314" i="11"/>
  <c r="BI314" i="11"/>
  <c r="BH314" i="11"/>
  <c r="BG314" i="11"/>
  <c r="BF314" i="11"/>
  <c r="BE314" i="11"/>
  <c r="BD314" i="11"/>
  <c r="BC314" i="11"/>
  <c r="BB314" i="11"/>
  <c r="BA314" i="11"/>
  <c r="AZ314" i="11"/>
  <c r="AY314" i="11"/>
  <c r="AX314" i="11"/>
  <c r="AW314" i="11"/>
  <c r="AV314" i="11"/>
  <c r="AU314" i="11"/>
  <c r="AT314" i="11"/>
  <c r="AS314" i="11"/>
  <c r="AR314" i="11"/>
  <c r="AQ314" i="11"/>
  <c r="AP314" i="11"/>
  <c r="AO314" i="11"/>
  <c r="AN314" i="11"/>
  <c r="AM314" i="11"/>
  <c r="AL314" i="11"/>
  <c r="AK314" i="11"/>
  <c r="AJ314" i="11"/>
  <c r="AI314" i="11"/>
  <c r="AH314" i="11"/>
  <c r="AG314" i="11"/>
  <c r="AF314" i="11"/>
  <c r="AE314" i="11"/>
  <c r="AD314" i="11"/>
  <c r="AC314" i="11"/>
  <c r="AB314" i="11"/>
  <c r="AA314" i="11"/>
  <c r="Z314" i="11"/>
  <c r="Y314" i="11"/>
  <c r="X314" i="11"/>
  <c r="W314" i="11"/>
  <c r="V314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D314" i="11"/>
  <c r="C314" i="11"/>
  <c r="BK313" i="11"/>
  <c r="BJ313" i="11"/>
  <c r="BI313" i="11"/>
  <c r="BH313" i="11"/>
  <c r="BG313" i="11"/>
  <c r="BF313" i="11"/>
  <c r="BE313" i="11"/>
  <c r="BD313" i="11"/>
  <c r="BC313" i="11"/>
  <c r="BB313" i="11"/>
  <c r="BA313" i="11"/>
  <c r="AZ313" i="11"/>
  <c r="AY313" i="11"/>
  <c r="AX313" i="11"/>
  <c r="AW313" i="11"/>
  <c r="AV313" i="11"/>
  <c r="AU313" i="11"/>
  <c r="AT313" i="11"/>
  <c r="AS313" i="11"/>
  <c r="AR313" i="11"/>
  <c r="AQ313" i="11"/>
  <c r="AP313" i="11"/>
  <c r="AO313" i="11"/>
  <c r="AN313" i="11"/>
  <c r="AM313" i="11"/>
  <c r="AL313" i="11"/>
  <c r="AK313" i="11"/>
  <c r="AJ313" i="11"/>
  <c r="AI313" i="11"/>
  <c r="AH313" i="11"/>
  <c r="AG313" i="11"/>
  <c r="AF313" i="11"/>
  <c r="AE313" i="11"/>
  <c r="AD313" i="11"/>
  <c r="AC313" i="11"/>
  <c r="AB313" i="11"/>
  <c r="AA313" i="11"/>
  <c r="Z313" i="11"/>
  <c r="Y313" i="11"/>
  <c r="X313" i="11"/>
  <c r="W313" i="11"/>
  <c r="V313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D313" i="11"/>
  <c r="C313" i="11"/>
  <c r="BK312" i="11"/>
  <c r="BJ312" i="11"/>
  <c r="BI312" i="11"/>
  <c r="BH312" i="11"/>
  <c r="BG312" i="11"/>
  <c r="BF312" i="11"/>
  <c r="BE312" i="11"/>
  <c r="BD312" i="11"/>
  <c r="BC312" i="11"/>
  <c r="BB312" i="11"/>
  <c r="BA312" i="11"/>
  <c r="AZ312" i="11"/>
  <c r="AY312" i="11"/>
  <c r="AX312" i="11"/>
  <c r="AW312" i="11"/>
  <c r="AV312" i="11"/>
  <c r="AU312" i="11"/>
  <c r="AT312" i="11"/>
  <c r="AS312" i="11"/>
  <c r="AR312" i="11"/>
  <c r="AQ312" i="11"/>
  <c r="AP312" i="11"/>
  <c r="AO312" i="11"/>
  <c r="AN312" i="11"/>
  <c r="AM312" i="11"/>
  <c r="AL312" i="11"/>
  <c r="AK312" i="11"/>
  <c r="AJ312" i="11"/>
  <c r="AI312" i="11"/>
  <c r="AH312" i="11"/>
  <c r="AG312" i="11"/>
  <c r="AF312" i="11"/>
  <c r="AE312" i="11"/>
  <c r="AD312" i="11"/>
  <c r="AC312" i="11"/>
  <c r="AB312" i="11"/>
  <c r="AA312" i="11"/>
  <c r="Z312" i="11"/>
  <c r="Y312" i="11"/>
  <c r="X312" i="11"/>
  <c r="W312" i="11"/>
  <c r="V312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D312" i="11"/>
  <c r="C312" i="11"/>
  <c r="BK311" i="11"/>
  <c r="BJ311" i="11"/>
  <c r="BI311" i="11"/>
  <c r="BH311" i="11"/>
  <c r="BG311" i="11"/>
  <c r="BF311" i="11"/>
  <c r="BE311" i="11"/>
  <c r="BD311" i="11"/>
  <c r="BC311" i="11"/>
  <c r="BB311" i="11"/>
  <c r="BA311" i="11"/>
  <c r="AZ311" i="11"/>
  <c r="AY311" i="11"/>
  <c r="AX311" i="11"/>
  <c r="AW311" i="11"/>
  <c r="AV311" i="11"/>
  <c r="AU311" i="11"/>
  <c r="AT311" i="11"/>
  <c r="AS311" i="11"/>
  <c r="AR311" i="11"/>
  <c r="AQ311" i="11"/>
  <c r="AP311" i="11"/>
  <c r="AO311" i="11"/>
  <c r="AN311" i="11"/>
  <c r="AM311" i="11"/>
  <c r="AL311" i="11"/>
  <c r="AK311" i="11"/>
  <c r="AJ311" i="11"/>
  <c r="AI311" i="11"/>
  <c r="AH311" i="11"/>
  <c r="AG311" i="11"/>
  <c r="AF311" i="11"/>
  <c r="AE311" i="11"/>
  <c r="AD311" i="11"/>
  <c r="AC311" i="11"/>
  <c r="AB311" i="11"/>
  <c r="AA311" i="11"/>
  <c r="Z311" i="11"/>
  <c r="Y311" i="11"/>
  <c r="X311" i="11"/>
  <c r="W311" i="11"/>
  <c r="V311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D311" i="11"/>
  <c r="C311" i="11"/>
  <c r="BK310" i="11"/>
  <c r="BJ310" i="11"/>
  <c r="BI310" i="11"/>
  <c r="BH310" i="11"/>
  <c r="BG310" i="11"/>
  <c r="BF310" i="11"/>
  <c r="BE310" i="11"/>
  <c r="BD310" i="11"/>
  <c r="BC310" i="11"/>
  <c r="BB310" i="11"/>
  <c r="BA310" i="11"/>
  <c r="AZ310" i="11"/>
  <c r="AY310" i="11"/>
  <c r="AX310" i="11"/>
  <c r="AW310" i="11"/>
  <c r="AV310" i="11"/>
  <c r="AU310" i="11"/>
  <c r="AT310" i="11"/>
  <c r="AS310" i="11"/>
  <c r="AR310" i="11"/>
  <c r="AQ310" i="11"/>
  <c r="AP310" i="11"/>
  <c r="AO310" i="11"/>
  <c r="AN310" i="11"/>
  <c r="AM310" i="11"/>
  <c r="AL310" i="11"/>
  <c r="AK310" i="11"/>
  <c r="AJ310" i="11"/>
  <c r="AI310" i="11"/>
  <c r="AH310" i="11"/>
  <c r="AG310" i="11"/>
  <c r="AF310" i="11"/>
  <c r="AE310" i="11"/>
  <c r="AD310" i="11"/>
  <c r="AC310" i="11"/>
  <c r="AB310" i="11"/>
  <c r="AA310" i="11"/>
  <c r="Z310" i="11"/>
  <c r="Y310" i="11"/>
  <c r="X310" i="11"/>
  <c r="W310" i="11"/>
  <c r="V310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D310" i="11"/>
  <c r="C310" i="11"/>
  <c r="BK309" i="11"/>
  <c r="BJ309" i="11"/>
  <c r="BI309" i="11"/>
  <c r="BH309" i="11"/>
  <c r="BG309" i="11"/>
  <c r="BF309" i="11"/>
  <c r="BE309" i="11"/>
  <c r="BD309" i="11"/>
  <c r="BC309" i="11"/>
  <c r="BB309" i="11"/>
  <c r="BA309" i="11"/>
  <c r="AZ309" i="11"/>
  <c r="AY309" i="11"/>
  <c r="AX309" i="11"/>
  <c r="AW309" i="11"/>
  <c r="AV309" i="11"/>
  <c r="AU309" i="11"/>
  <c r="AT309" i="11"/>
  <c r="AS309" i="11"/>
  <c r="AR309" i="11"/>
  <c r="AQ309" i="11"/>
  <c r="AP309" i="11"/>
  <c r="AO309" i="11"/>
  <c r="AN309" i="11"/>
  <c r="AM309" i="11"/>
  <c r="AL309" i="11"/>
  <c r="AK309" i="11"/>
  <c r="AJ309" i="11"/>
  <c r="AI309" i="11"/>
  <c r="AH309" i="11"/>
  <c r="AG309" i="11"/>
  <c r="AF309" i="11"/>
  <c r="AE309" i="11"/>
  <c r="AD309" i="11"/>
  <c r="AC309" i="11"/>
  <c r="AB309" i="11"/>
  <c r="AA309" i="11"/>
  <c r="Z309" i="11"/>
  <c r="Y309" i="11"/>
  <c r="X309" i="11"/>
  <c r="W309" i="11"/>
  <c r="V309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D309" i="11"/>
  <c r="C309" i="11"/>
  <c r="BK308" i="11"/>
  <c r="BJ308" i="11"/>
  <c r="BI308" i="11"/>
  <c r="BH308" i="11"/>
  <c r="BG308" i="11"/>
  <c r="BF308" i="11"/>
  <c r="BE308" i="11"/>
  <c r="BD308" i="11"/>
  <c r="BC308" i="11"/>
  <c r="BB308" i="11"/>
  <c r="BA308" i="11"/>
  <c r="AZ308" i="11"/>
  <c r="AY308" i="11"/>
  <c r="AX308" i="11"/>
  <c r="AW308" i="11"/>
  <c r="AV308" i="11"/>
  <c r="AU308" i="11"/>
  <c r="AT308" i="11"/>
  <c r="AS308" i="11"/>
  <c r="AR308" i="11"/>
  <c r="AQ308" i="11"/>
  <c r="AP308" i="11"/>
  <c r="AO308" i="11"/>
  <c r="AN308" i="11"/>
  <c r="AM308" i="11"/>
  <c r="AL308" i="11"/>
  <c r="AK308" i="11"/>
  <c r="AJ308" i="11"/>
  <c r="AI308" i="11"/>
  <c r="AH308" i="11"/>
  <c r="AG308" i="11"/>
  <c r="AF308" i="11"/>
  <c r="AE308" i="11"/>
  <c r="AD308" i="11"/>
  <c r="AC308" i="11"/>
  <c r="AB308" i="11"/>
  <c r="AA308" i="11"/>
  <c r="Z308" i="11"/>
  <c r="Y308" i="11"/>
  <c r="X308" i="11"/>
  <c r="W308" i="11"/>
  <c r="V308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D308" i="11"/>
  <c r="C308" i="11"/>
  <c r="BK307" i="11"/>
  <c r="BJ307" i="11"/>
  <c r="BI307" i="11"/>
  <c r="BH307" i="11"/>
  <c r="BG307" i="11"/>
  <c r="BF307" i="11"/>
  <c r="BE307" i="11"/>
  <c r="BD307" i="11"/>
  <c r="BC307" i="11"/>
  <c r="BB307" i="11"/>
  <c r="BA307" i="11"/>
  <c r="AZ307" i="11"/>
  <c r="AY307" i="11"/>
  <c r="AX307" i="11"/>
  <c r="AW307" i="11"/>
  <c r="AV307" i="11"/>
  <c r="AU307" i="11"/>
  <c r="AT307" i="11"/>
  <c r="AS307" i="11"/>
  <c r="AR307" i="11"/>
  <c r="AQ307" i="11"/>
  <c r="AP307" i="11"/>
  <c r="AO307" i="11"/>
  <c r="AN307" i="11"/>
  <c r="AM307" i="11"/>
  <c r="AL307" i="11"/>
  <c r="AK307" i="11"/>
  <c r="AJ307" i="11"/>
  <c r="AI307" i="11"/>
  <c r="AH307" i="11"/>
  <c r="AG307" i="11"/>
  <c r="AF307" i="11"/>
  <c r="AE307" i="11"/>
  <c r="AD307" i="11"/>
  <c r="AC307" i="11"/>
  <c r="AB307" i="11"/>
  <c r="AA307" i="11"/>
  <c r="Z307" i="11"/>
  <c r="Y307" i="11"/>
  <c r="X307" i="11"/>
  <c r="W307" i="11"/>
  <c r="V307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D307" i="11"/>
  <c r="C307" i="11"/>
  <c r="BK306" i="11"/>
  <c r="BJ306" i="11"/>
  <c r="BI306" i="11"/>
  <c r="BH306" i="11"/>
  <c r="BG306" i="11"/>
  <c r="BF306" i="11"/>
  <c r="BE306" i="11"/>
  <c r="BD306" i="11"/>
  <c r="BC306" i="11"/>
  <c r="BB306" i="11"/>
  <c r="BA306" i="11"/>
  <c r="AZ306" i="11"/>
  <c r="AY306" i="11"/>
  <c r="AX306" i="11"/>
  <c r="AW306" i="11"/>
  <c r="AV306" i="11"/>
  <c r="AU306" i="11"/>
  <c r="AT306" i="11"/>
  <c r="AS306" i="11"/>
  <c r="AR306" i="11"/>
  <c r="AQ306" i="11"/>
  <c r="AP306" i="11"/>
  <c r="AO306" i="11"/>
  <c r="AN306" i="11"/>
  <c r="AM306" i="11"/>
  <c r="AL306" i="11"/>
  <c r="AK306" i="11"/>
  <c r="AJ306" i="11"/>
  <c r="AI306" i="11"/>
  <c r="AH306" i="11"/>
  <c r="AG306" i="11"/>
  <c r="AF306" i="11"/>
  <c r="AE306" i="11"/>
  <c r="AD306" i="11"/>
  <c r="AC306" i="11"/>
  <c r="AB306" i="11"/>
  <c r="AA306" i="11"/>
  <c r="Z306" i="11"/>
  <c r="Y306" i="11"/>
  <c r="X306" i="11"/>
  <c r="W306" i="11"/>
  <c r="V306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D306" i="11"/>
  <c r="C306" i="11"/>
  <c r="BK305" i="11"/>
  <c r="BJ305" i="11"/>
  <c r="BI305" i="11"/>
  <c r="BH305" i="11"/>
  <c r="BG305" i="11"/>
  <c r="BF305" i="11"/>
  <c r="BE305" i="11"/>
  <c r="BD305" i="11"/>
  <c r="BC305" i="11"/>
  <c r="BB305" i="11"/>
  <c r="BA305" i="11"/>
  <c r="AZ305" i="11"/>
  <c r="AY305" i="11"/>
  <c r="AX305" i="11"/>
  <c r="AW305" i="11"/>
  <c r="AV305" i="11"/>
  <c r="AU305" i="11"/>
  <c r="AT305" i="11"/>
  <c r="AS305" i="11"/>
  <c r="AR305" i="11"/>
  <c r="AQ305" i="11"/>
  <c r="AP305" i="11"/>
  <c r="AO305" i="11"/>
  <c r="AN305" i="11"/>
  <c r="AM305" i="11"/>
  <c r="AL305" i="11"/>
  <c r="AK305" i="11"/>
  <c r="AJ305" i="11"/>
  <c r="AI305" i="11"/>
  <c r="AH305" i="11"/>
  <c r="AG305" i="11"/>
  <c r="AF305" i="11"/>
  <c r="AE305" i="11"/>
  <c r="AD305" i="11"/>
  <c r="AC305" i="11"/>
  <c r="AB305" i="11"/>
  <c r="AA305" i="11"/>
  <c r="Z305" i="11"/>
  <c r="Y305" i="11"/>
  <c r="X305" i="11"/>
  <c r="W305" i="11"/>
  <c r="V305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D305" i="11"/>
  <c r="C305" i="11"/>
  <c r="BK304" i="11"/>
  <c r="BJ304" i="11"/>
  <c r="BI304" i="11"/>
  <c r="BH304" i="11"/>
  <c r="BG304" i="11"/>
  <c r="BF304" i="11"/>
  <c r="BE304" i="11"/>
  <c r="BD304" i="11"/>
  <c r="BC304" i="11"/>
  <c r="BB304" i="11"/>
  <c r="BA304" i="11"/>
  <c r="AZ304" i="11"/>
  <c r="AY304" i="11"/>
  <c r="AX304" i="11"/>
  <c r="AW304" i="11"/>
  <c r="AV304" i="11"/>
  <c r="AU304" i="11"/>
  <c r="AT304" i="11"/>
  <c r="AS304" i="11"/>
  <c r="AR304" i="11"/>
  <c r="AQ304" i="11"/>
  <c r="AP304" i="11"/>
  <c r="AO304" i="11"/>
  <c r="AN304" i="11"/>
  <c r="AM304" i="11"/>
  <c r="AL304" i="11"/>
  <c r="AK304" i="11"/>
  <c r="AJ304" i="11"/>
  <c r="AI304" i="11"/>
  <c r="AH304" i="11"/>
  <c r="AG304" i="11"/>
  <c r="AF304" i="11"/>
  <c r="AE304" i="11"/>
  <c r="AD304" i="11"/>
  <c r="AC304" i="11"/>
  <c r="AB304" i="11"/>
  <c r="AA304" i="11"/>
  <c r="Z304" i="11"/>
  <c r="Y304" i="11"/>
  <c r="X304" i="11"/>
  <c r="W304" i="11"/>
  <c r="V304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D304" i="11"/>
  <c r="C304" i="11"/>
  <c r="BK303" i="11"/>
  <c r="BJ303" i="11"/>
  <c r="BI303" i="11"/>
  <c r="BH303" i="11"/>
  <c r="BG303" i="11"/>
  <c r="BF303" i="11"/>
  <c r="BE303" i="11"/>
  <c r="BD303" i="11"/>
  <c r="BC303" i="11"/>
  <c r="BB303" i="11"/>
  <c r="BA303" i="11"/>
  <c r="AZ303" i="11"/>
  <c r="AY303" i="11"/>
  <c r="AX303" i="11"/>
  <c r="AW303" i="11"/>
  <c r="AV303" i="11"/>
  <c r="AU303" i="11"/>
  <c r="AT303" i="11"/>
  <c r="AS303" i="11"/>
  <c r="AR303" i="11"/>
  <c r="AQ303" i="11"/>
  <c r="AP303" i="11"/>
  <c r="AO303" i="11"/>
  <c r="AN303" i="11"/>
  <c r="AM303" i="11"/>
  <c r="AL303" i="11"/>
  <c r="AK303" i="11"/>
  <c r="AJ303" i="11"/>
  <c r="AI303" i="11"/>
  <c r="AH303" i="11"/>
  <c r="AG303" i="11"/>
  <c r="AF303" i="11"/>
  <c r="AE303" i="11"/>
  <c r="AD303" i="11"/>
  <c r="AC303" i="11"/>
  <c r="AB303" i="11"/>
  <c r="AA303" i="11"/>
  <c r="Z303" i="11"/>
  <c r="Y303" i="11"/>
  <c r="X303" i="11"/>
  <c r="W303" i="11"/>
  <c r="V303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D303" i="11"/>
  <c r="C303" i="11"/>
  <c r="BK302" i="11"/>
  <c r="BJ302" i="11"/>
  <c r="BI302" i="11"/>
  <c r="BH302" i="11"/>
  <c r="BG302" i="11"/>
  <c r="BF302" i="11"/>
  <c r="BE302" i="11"/>
  <c r="BD302" i="11"/>
  <c r="BC302" i="11"/>
  <c r="BB302" i="11"/>
  <c r="BA302" i="11"/>
  <c r="AZ302" i="11"/>
  <c r="AY302" i="11"/>
  <c r="AX302" i="11"/>
  <c r="AW302" i="11"/>
  <c r="AV302" i="11"/>
  <c r="AU302" i="11"/>
  <c r="AT302" i="11"/>
  <c r="AS302" i="11"/>
  <c r="AR302" i="11"/>
  <c r="AQ302" i="11"/>
  <c r="AP302" i="11"/>
  <c r="AO302" i="11"/>
  <c r="AN302" i="11"/>
  <c r="AM302" i="11"/>
  <c r="AL302" i="11"/>
  <c r="AK302" i="11"/>
  <c r="AJ302" i="11"/>
  <c r="AI302" i="11"/>
  <c r="AH302" i="11"/>
  <c r="AG302" i="11"/>
  <c r="AF302" i="11"/>
  <c r="AE302" i="11"/>
  <c r="AD302" i="11"/>
  <c r="AC302" i="11"/>
  <c r="AB302" i="11"/>
  <c r="AA302" i="11"/>
  <c r="Z302" i="11"/>
  <c r="Y302" i="11"/>
  <c r="X302" i="11"/>
  <c r="W302" i="11"/>
  <c r="V302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D302" i="11"/>
  <c r="C302" i="11"/>
  <c r="BK301" i="11"/>
  <c r="BJ301" i="11"/>
  <c r="BI301" i="11"/>
  <c r="BH301" i="11"/>
  <c r="BG301" i="11"/>
  <c r="BF301" i="11"/>
  <c r="BE301" i="11"/>
  <c r="BD301" i="11"/>
  <c r="BC301" i="11"/>
  <c r="BB301" i="11"/>
  <c r="BA301" i="11"/>
  <c r="AZ301" i="11"/>
  <c r="AY301" i="11"/>
  <c r="AX301" i="11"/>
  <c r="AW301" i="11"/>
  <c r="AV301" i="11"/>
  <c r="AU301" i="11"/>
  <c r="AT301" i="11"/>
  <c r="AS301" i="11"/>
  <c r="AR301" i="11"/>
  <c r="AQ301" i="11"/>
  <c r="AP301" i="11"/>
  <c r="AO301" i="11"/>
  <c r="AN301" i="11"/>
  <c r="AM301" i="11"/>
  <c r="AL301" i="11"/>
  <c r="AK301" i="11"/>
  <c r="AJ301" i="11"/>
  <c r="AI301" i="11"/>
  <c r="AH301" i="11"/>
  <c r="AG301" i="11"/>
  <c r="AF301" i="11"/>
  <c r="AE301" i="11"/>
  <c r="AD301" i="11"/>
  <c r="AC301" i="11"/>
  <c r="AB301" i="11"/>
  <c r="AA301" i="11"/>
  <c r="Z301" i="11"/>
  <c r="Y301" i="11"/>
  <c r="X301" i="11"/>
  <c r="W301" i="11"/>
  <c r="V301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D301" i="11"/>
  <c r="C301" i="11"/>
  <c r="BK300" i="11"/>
  <c r="BJ300" i="11"/>
  <c r="BI300" i="11"/>
  <c r="BH300" i="11"/>
  <c r="BG300" i="11"/>
  <c r="BF300" i="11"/>
  <c r="BE300" i="11"/>
  <c r="BD300" i="11"/>
  <c r="BC300" i="11"/>
  <c r="BB300" i="11"/>
  <c r="BA300" i="11"/>
  <c r="AZ300" i="11"/>
  <c r="AY300" i="11"/>
  <c r="AX300" i="11"/>
  <c r="AW300" i="11"/>
  <c r="AV300" i="11"/>
  <c r="AU300" i="11"/>
  <c r="AT300" i="11"/>
  <c r="AS300" i="11"/>
  <c r="AR300" i="11"/>
  <c r="AQ300" i="11"/>
  <c r="AP300" i="11"/>
  <c r="AO300" i="11"/>
  <c r="AN300" i="11"/>
  <c r="AM300" i="11"/>
  <c r="AL300" i="11"/>
  <c r="AK300" i="11"/>
  <c r="AJ300" i="11"/>
  <c r="AI300" i="11"/>
  <c r="AH300" i="11"/>
  <c r="AG300" i="11"/>
  <c r="AF300" i="11"/>
  <c r="AE300" i="11"/>
  <c r="AD300" i="11"/>
  <c r="AC300" i="11"/>
  <c r="AB300" i="11"/>
  <c r="AA300" i="11"/>
  <c r="Z300" i="11"/>
  <c r="Y300" i="11"/>
  <c r="X300" i="11"/>
  <c r="W300" i="11"/>
  <c r="V300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D300" i="11"/>
  <c r="C300" i="11"/>
  <c r="BK299" i="11"/>
  <c r="BJ299" i="11"/>
  <c r="BI299" i="11"/>
  <c r="BH299" i="11"/>
  <c r="BG299" i="11"/>
  <c r="BF299" i="11"/>
  <c r="BE299" i="11"/>
  <c r="BD299" i="11"/>
  <c r="BC299" i="11"/>
  <c r="BB299" i="11"/>
  <c r="BA299" i="11"/>
  <c r="AZ299" i="11"/>
  <c r="AY299" i="11"/>
  <c r="AX299" i="11"/>
  <c r="AW299" i="11"/>
  <c r="AV299" i="11"/>
  <c r="AU299" i="11"/>
  <c r="AT299" i="11"/>
  <c r="AS299" i="11"/>
  <c r="AR299" i="11"/>
  <c r="AQ299" i="11"/>
  <c r="AP299" i="11"/>
  <c r="AO299" i="11"/>
  <c r="AN299" i="11"/>
  <c r="AM299" i="11"/>
  <c r="AL299" i="11"/>
  <c r="AK299" i="11"/>
  <c r="AJ299" i="11"/>
  <c r="AI299" i="11"/>
  <c r="AH299" i="11"/>
  <c r="AG299" i="11"/>
  <c r="AF299" i="11"/>
  <c r="AE299" i="11"/>
  <c r="AD299" i="11"/>
  <c r="AC299" i="11"/>
  <c r="AB299" i="11"/>
  <c r="AA299" i="11"/>
  <c r="Z299" i="11"/>
  <c r="Y299" i="11"/>
  <c r="X299" i="11"/>
  <c r="W299" i="11"/>
  <c r="V299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D299" i="11"/>
  <c r="C299" i="11"/>
  <c r="BK298" i="11"/>
  <c r="BJ298" i="11"/>
  <c r="BI298" i="11"/>
  <c r="BH298" i="11"/>
  <c r="BG298" i="11"/>
  <c r="BF298" i="11"/>
  <c r="BE298" i="11"/>
  <c r="BD298" i="11"/>
  <c r="BC298" i="11"/>
  <c r="BB298" i="11"/>
  <c r="BA298" i="11"/>
  <c r="AZ298" i="11"/>
  <c r="AY298" i="11"/>
  <c r="AX298" i="11"/>
  <c r="AW298" i="11"/>
  <c r="AV298" i="11"/>
  <c r="AU298" i="11"/>
  <c r="AT298" i="11"/>
  <c r="AS298" i="11"/>
  <c r="AR298" i="11"/>
  <c r="AQ298" i="11"/>
  <c r="AP298" i="11"/>
  <c r="AO298" i="11"/>
  <c r="AN298" i="11"/>
  <c r="AM298" i="11"/>
  <c r="AL298" i="11"/>
  <c r="AK298" i="11"/>
  <c r="AJ298" i="11"/>
  <c r="AI298" i="11"/>
  <c r="AH298" i="11"/>
  <c r="AG298" i="11"/>
  <c r="AF298" i="11"/>
  <c r="AE298" i="11"/>
  <c r="AD298" i="11"/>
  <c r="AC298" i="11"/>
  <c r="AB298" i="11"/>
  <c r="AA298" i="11"/>
  <c r="Z298" i="11"/>
  <c r="Y298" i="11"/>
  <c r="X298" i="11"/>
  <c r="W298" i="11"/>
  <c r="V298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D298" i="11"/>
  <c r="C298" i="11"/>
  <c r="BK297" i="11"/>
  <c r="BJ297" i="11"/>
  <c r="BI297" i="11"/>
  <c r="BH297" i="11"/>
  <c r="BG297" i="11"/>
  <c r="BF297" i="11"/>
  <c r="BE297" i="11"/>
  <c r="BD297" i="11"/>
  <c r="BC297" i="11"/>
  <c r="BB297" i="11"/>
  <c r="BA297" i="11"/>
  <c r="AZ297" i="11"/>
  <c r="AY297" i="11"/>
  <c r="AX297" i="11"/>
  <c r="AW297" i="11"/>
  <c r="AV297" i="11"/>
  <c r="AU297" i="11"/>
  <c r="AT297" i="11"/>
  <c r="AS297" i="11"/>
  <c r="AR297" i="11"/>
  <c r="AQ297" i="11"/>
  <c r="AP297" i="11"/>
  <c r="AO297" i="11"/>
  <c r="AN297" i="11"/>
  <c r="AM297" i="11"/>
  <c r="AL297" i="11"/>
  <c r="AK297" i="11"/>
  <c r="AJ297" i="11"/>
  <c r="AI297" i="11"/>
  <c r="AH297" i="11"/>
  <c r="AG297" i="11"/>
  <c r="AF297" i="11"/>
  <c r="AE297" i="11"/>
  <c r="AD297" i="11"/>
  <c r="AC297" i="11"/>
  <c r="AB297" i="11"/>
  <c r="AA297" i="11"/>
  <c r="Z297" i="11"/>
  <c r="Y297" i="11"/>
  <c r="X297" i="11"/>
  <c r="W297" i="11"/>
  <c r="V297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D297" i="11"/>
  <c r="C297" i="11"/>
  <c r="BK296" i="11"/>
  <c r="BJ296" i="11"/>
  <c r="BI296" i="11"/>
  <c r="BH296" i="11"/>
  <c r="BG296" i="11"/>
  <c r="BF296" i="11"/>
  <c r="BE296" i="11"/>
  <c r="BD296" i="11"/>
  <c r="BC296" i="11"/>
  <c r="BB296" i="11"/>
  <c r="BA296" i="11"/>
  <c r="AZ296" i="11"/>
  <c r="AY296" i="11"/>
  <c r="AX296" i="11"/>
  <c r="AW296" i="11"/>
  <c r="AV296" i="11"/>
  <c r="AU296" i="11"/>
  <c r="AT296" i="11"/>
  <c r="AS296" i="11"/>
  <c r="AR296" i="11"/>
  <c r="AQ296" i="11"/>
  <c r="AP296" i="11"/>
  <c r="AO296" i="11"/>
  <c r="AN296" i="11"/>
  <c r="AM296" i="11"/>
  <c r="AL296" i="11"/>
  <c r="AK296" i="11"/>
  <c r="AJ296" i="11"/>
  <c r="AI296" i="11"/>
  <c r="AH296" i="11"/>
  <c r="AG296" i="11"/>
  <c r="AF296" i="11"/>
  <c r="AE296" i="11"/>
  <c r="AD296" i="11"/>
  <c r="AC296" i="11"/>
  <c r="AB296" i="11"/>
  <c r="AA296" i="11"/>
  <c r="Z296" i="11"/>
  <c r="Y296" i="11"/>
  <c r="X296" i="11"/>
  <c r="W296" i="11"/>
  <c r="V296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D296" i="11"/>
  <c r="C296" i="11"/>
  <c r="BK295" i="11"/>
  <c r="BJ295" i="11"/>
  <c r="BI295" i="11"/>
  <c r="BH295" i="11"/>
  <c r="BG295" i="11"/>
  <c r="BF295" i="11"/>
  <c r="BE295" i="11"/>
  <c r="BD295" i="11"/>
  <c r="BC295" i="11"/>
  <c r="BB295" i="11"/>
  <c r="BA295" i="11"/>
  <c r="AZ295" i="11"/>
  <c r="AY295" i="11"/>
  <c r="AX295" i="11"/>
  <c r="AW295" i="11"/>
  <c r="AV295" i="11"/>
  <c r="AU295" i="11"/>
  <c r="AT295" i="11"/>
  <c r="AS295" i="11"/>
  <c r="AR295" i="11"/>
  <c r="AQ295" i="11"/>
  <c r="AP295" i="11"/>
  <c r="AO295" i="11"/>
  <c r="AN295" i="11"/>
  <c r="AM295" i="11"/>
  <c r="AL295" i="11"/>
  <c r="AK295" i="11"/>
  <c r="AJ295" i="11"/>
  <c r="AI295" i="11"/>
  <c r="AH295" i="11"/>
  <c r="AG295" i="11"/>
  <c r="AF295" i="11"/>
  <c r="AE295" i="11"/>
  <c r="AD295" i="11"/>
  <c r="AC295" i="11"/>
  <c r="AB295" i="11"/>
  <c r="AA295" i="11"/>
  <c r="Z295" i="11"/>
  <c r="Y295" i="11"/>
  <c r="X295" i="11"/>
  <c r="W295" i="11"/>
  <c r="V295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D295" i="11"/>
  <c r="C295" i="11"/>
  <c r="BK294" i="11"/>
  <c r="BJ294" i="11"/>
  <c r="BI294" i="11"/>
  <c r="BH294" i="11"/>
  <c r="BG294" i="11"/>
  <c r="BF294" i="11"/>
  <c r="BE294" i="11"/>
  <c r="BD294" i="11"/>
  <c r="BC294" i="11"/>
  <c r="BB294" i="11"/>
  <c r="BA294" i="11"/>
  <c r="AZ294" i="11"/>
  <c r="AY294" i="11"/>
  <c r="AX294" i="11"/>
  <c r="AW294" i="11"/>
  <c r="AV294" i="11"/>
  <c r="AU294" i="11"/>
  <c r="AT294" i="11"/>
  <c r="AS294" i="11"/>
  <c r="AR294" i="11"/>
  <c r="AQ294" i="11"/>
  <c r="AP294" i="11"/>
  <c r="AO294" i="11"/>
  <c r="AN294" i="11"/>
  <c r="AM294" i="11"/>
  <c r="AL294" i="11"/>
  <c r="AK294" i="11"/>
  <c r="AJ294" i="11"/>
  <c r="AI294" i="11"/>
  <c r="AH294" i="11"/>
  <c r="AG294" i="11"/>
  <c r="AF294" i="11"/>
  <c r="AE294" i="11"/>
  <c r="AD294" i="11"/>
  <c r="AC294" i="11"/>
  <c r="AB294" i="11"/>
  <c r="AA294" i="11"/>
  <c r="Z294" i="11"/>
  <c r="Y294" i="11"/>
  <c r="X294" i="11"/>
  <c r="W294" i="11"/>
  <c r="V294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D294" i="11"/>
  <c r="C294" i="11"/>
  <c r="BK293" i="11"/>
  <c r="BJ293" i="11"/>
  <c r="BI293" i="11"/>
  <c r="BH293" i="11"/>
  <c r="BG293" i="11"/>
  <c r="BF293" i="11"/>
  <c r="BE293" i="11"/>
  <c r="BD293" i="11"/>
  <c r="BC293" i="11"/>
  <c r="BB293" i="11"/>
  <c r="BA293" i="11"/>
  <c r="AZ293" i="11"/>
  <c r="AY293" i="11"/>
  <c r="AX293" i="11"/>
  <c r="AW293" i="11"/>
  <c r="AV293" i="11"/>
  <c r="AU293" i="11"/>
  <c r="AT293" i="11"/>
  <c r="AS293" i="11"/>
  <c r="AR293" i="11"/>
  <c r="AQ293" i="11"/>
  <c r="AP293" i="11"/>
  <c r="AO293" i="11"/>
  <c r="AN293" i="11"/>
  <c r="AM293" i="11"/>
  <c r="AL293" i="11"/>
  <c r="AK293" i="11"/>
  <c r="AJ293" i="11"/>
  <c r="AI293" i="11"/>
  <c r="AH293" i="11"/>
  <c r="AG293" i="11"/>
  <c r="AF293" i="11"/>
  <c r="AE293" i="11"/>
  <c r="AD293" i="11"/>
  <c r="AC293" i="11"/>
  <c r="AB293" i="11"/>
  <c r="AA293" i="11"/>
  <c r="Z293" i="11"/>
  <c r="Y293" i="11"/>
  <c r="X293" i="11"/>
  <c r="W293" i="11"/>
  <c r="V293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D293" i="11"/>
  <c r="C293" i="11"/>
  <c r="BK292" i="11"/>
  <c r="BJ292" i="11"/>
  <c r="BI292" i="11"/>
  <c r="BH292" i="11"/>
  <c r="BG292" i="11"/>
  <c r="BF292" i="11"/>
  <c r="BE292" i="11"/>
  <c r="BD292" i="11"/>
  <c r="BC292" i="11"/>
  <c r="BB292" i="11"/>
  <c r="BA292" i="11"/>
  <c r="AZ292" i="11"/>
  <c r="AY292" i="11"/>
  <c r="AX292" i="11"/>
  <c r="AW292" i="11"/>
  <c r="AV292" i="11"/>
  <c r="AU292" i="11"/>
  <c r="AT292" i="11"/>
  <c r="AS292" i="11"/>
  <c r="AR292" i="11"/>
  <c r="AQ292" i="11"/>
  <c r="AP292" i="11"/>
  <c r="AO292" i="11"/>
  <c r="AN292" i="11"/>
  <c r="AM292" i="11"/>
  <c r="AL292" i="11"/>
  <c r="AK292" i="11"/>
  <c r="AJ292" i="11"/>
  <c r="AI292" i="11"/>
  <c r="AH292" i="11"/>
  <c r="AG292" i="11"/>
  <c r="AF292" i="11"/>
  <c r="AE292" i="11"/>
  <c r="AD292" i="11"/>
  <c r="AC292" i="11"/>
  <c r="AB292" i="11"/>
  <c r="AA292" i="11"/>
  <c r="Z292" i="11"/>
  <c r="Y292" i="11"/>
  <c r="X292" i="11"/>
  <c r="W292" i="11"/>
  <c r="V292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D292" i="11"/>
  <c r="C292" i="11"/>
  <c r="BK291" i="11"/>
  <c r="BJ291" i="11"/>
  <c r="BI291" i="11"/>
  <c r="BH291" i="11"/>
  <c r="BG291" i="11"/>
  <c r="BF291" i="11"/>
  <c r="BE291" i="11"/>
  <c r="BD291" i="11"/>
  <c r="BC291" i="11"/>
  <c r="BB291" i="11"/>
  <c r="BA291" i="11"/>
  <c r="AZ291" i="11"/>
  <c r="AY291" i="11"/>
  <c r="AX291" i="11"/>
  <c r="AW291" i="11"/>
  <c r="AV291" i="11"/>
  <c r="AU291" i="11"/>
  <c r="AT291" i="11"/>
  <c r="AS291" i="11"/>
  <c r="AR291" i="11"/>
  <c r="AQ291" i="11"/>
  <c r="AP291" i="11"/>
  <c r="AO291" i="11"/>
  <c r="AN291" i="11"/>
  <c r="AM291" i="11"/>
  <c r="AL291" i="11"/>
  <c r="AK291" i="11"/>
  <c r="AJ291" i="11"/>
  <c r="AI291" i="11"/>
  <c r="AH291" i="11"/>
  <c r="AG291" i="11"/>
  <c r="AF291" i="11"/>
  <c r="AE291" i="11"/>
  <c r="AD291" i="11"/>
  <c r="AC291" i="11"/>
  <c r="AB291" i="11"/>
  <c r="AA291" i="11"/>
  <c r="Z291" i="11"/>
  <c r="Y291" i="11"/>
  <c r="X291" i="11"/>
  <c r="W291" i="11"/>
  <c r="V291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D291" i="11"/>
  <c r="C291" i="11"/>
  <c r="BK290" i="11"/>
  <c r="BJ290" i="11"/>
  <c r="BI290" i="11"/>
  <c r="BH290" i="11"/>
  <c r="BG290" i="11"/>
  <c r="BF290" i="11"/>
  <c r="BE290" i="11"/>
  <c r="BD290" i="11"/>
  <c r="BC290" i="11"/>
  <c r="BB290" i="11"/>
  <c r="BA290" i="11"/>
  <c r="AZ290" i="11"/>
  <c r="AY290" i="11"/>
  <c r="AX290" i="11"/>
  <c r="AW290" i="11"/>
  <c r="AV290" i="11"/>
  <c r="AU290" i="11"/>
  <c r="AT290" i="11"/>
  <c r="AS290" i="11"/>
  <c r="AR290" i="11"/>
  <c r="AQ290" i="11"/>
  <c r="AP290" i="11"/>
  <c r="AO290" i="11"/>
  <c r="AN290" i="11"/>
  <c r="AM290" i="11"/>
  <c r="AL290" i="11"/>
  <c r="AK290" i="11"/>
  <c r="AJ290" i="11"/>
  <c r="AI290" i="11"/>
  <c r="AH290" i="11"/>
  <c r="AG290" i="11"/>
  <c r="AF290" i="11"/>
  <c r="AE290" i="11"/>
  <c r="AD290" i="11"/>
  <c r="AC290" i="11"/>
  <c r="AB290" i="11"/>
  <c r="AA290" i="11"/>
  <c r="Z290" i="11"/>
  <c r="Y290" i="11"/>
  <c r="X290" i="11"/>
  <c r="W290" i="11"/>
  <c r="V290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D290" i="11"/>
  <c r="C290" i="11"/>
  <c r="BK289" i="11"/>
  <c r="BJ289" i="11"/>
  <c r="BI289" i="11"/>
  <c r="BH289" i="11"/>
  <c r="BG289" i="11"/>
  <c r="BF289" i="11"/>
  <c r="BE289" i="11"/>
  <c r="BD289" i="11"/>
  <c r="BC289" i="11"/>
  <c r="BB289" i="11"/>
  <c r="BA289" i="11"/>
  <c r="AZ289" i="11"/>
  <c r="AY289" i="11"/>
  <c r="AX289" i="11"/>
  <c r="AW289" i="11"/>
  <c r="AV289" i="11"/>
  <c r="AU289" i="11"/>
  <c r="AT289" i="11"/>
  <c r="AS289" i="11"/>
  <c r="AR289" i="11"/>
  <c r="AQ289" i="11"/>
  <c r="AP289" i="11"/>
  <c r="AO289" i="11"/>
  <c r="AN289" i="11"/>
  <c r="AM289" i="11"/>
  <c r="AL289" i="11"/>
  <c r="AK289" i="11"/>
  <c r="AJ289" i="11"/>
  <c r="AI289" i="11"/>
  <c r="AH289" i="11"/>
  <c r="AG289" i="11"/>
  <c r="AF289" i="11"/>
  <c r="AE289" i="11"/>
  <c r="AD289" i="11"/>
  <c r="AC289" i="11"/>
  <c r="AB289" i="11"/>
  <c r="AA289" i="11"/>
  <c r="Z289" i="11"/>
  <c r="Y289" i="11"/>
  <c r="X289" i="11"/>
  <c r="W289" i="11"/>
  <c r="V289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D289" i="11"/>
  <c r="C289" i="11"/>
  <c r="BK288" i="11"/>
  <c r="BJ288" i="11"/>
  <c r="BI288" i="11"/>
  <c r="BH288" i="11"/>
  <c r="BG288" i="11"/>
  <c r="BF288" i="11"/>
  <c r="BE288" i="11"/>
  <c r="BD288" i="11"/>
  <c r="BC288" i="11"/>
  <c r="BB288" i="11"/>
  <c r="BA288" i="11"/>
  <c r="AZ288" i="11"/>
  <c r="AY288" i="11"/>
  <c r="AX288" i="11"/>
  <c r="AW288" i="11"/>
  <c r="AV288" i="11"/>
  <c r="AU288" i="11"/>
  <c r="AT288" i="11"/>
  <c r="AS288" i="11"/>
  <c r="AR288" i="11"/>
  <c r="AQ288" i="11"/>
  <c r="AP288" i="11"/>
  <c r="AO288" i="11"/>
  <c r="AN288" i="11"/>
  <c r="AM288" i="11"/>
  <c r="AL288" i="11"/>
  <c r="AK288" i="11"/>
  <c r="AJ288" i="11"/>
  <c r="AI288" i="11"/>
  <c r="AH288" i="11"/>
  <c r="AG288" i="11"/>
  <c r="AF288" i="11"/>
  <c r="AE288" i="11"/>
  <c r="AD288" i="11"/>
  <c r="AC288" i="11"/>
  <c r="AB288" i="11"/>
  <c r="AA288" i="11"/>
  <c r="Z288" i="11"/>
  <c r="Y288" i="11"/>
  <c r="X288" i="11"/>
  <c r="W288" i="11"/>
  <c r="V288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D288" i="11"/>
  <c r="C288" i="11"/>
  <c r="BK287" i="11"/>
  <c r="BJ287" i="11"/>
  <c r="BI287" i="11"/>
  <c r="BH287" i="11"/>
  <c r="BG287" i="11"/>
  <c r="BF287" i="11"/>
  <c r="BE287" i="11"/>
  <c r="BD287" i="11"/>
  <c r="BC287" i="11"/>
  <c r="BB287" i="11"/>
  <c r="BA287" i="11"/>
  <c r="AZ287" i="11"/>
  <c r="AY287" i="11"/>
  <c r="AX287" i="11"/>
  <c r="AW287" i="11"/>
  <c r="AV287" i="11"/>
  <c r="AU287" i="11"/>
  <c r="AT287" i="11"/>
  <c r="AS287" i="11"/>
  <c r="AR287" i="11"/>
  <c r="AQ287" i="11"/>
  <c r="AP287" i="11"/>
  <c r="AO287" i="11"/>
  <c r="AN287" i="11"/>
  <c r="AM287" i="11"/>
  <c r="AL287" i="11"/>
  <c r="AK287" i="11"/>
  <c r="AJ287" i="11"/>
  <c r="AI287" i="11"/>
  <c r="AH287" i="11"/>
  <c r="AG287" i="11"/>
  <c r="AF287" i="11"/>
  <c r="AE287" i="11"/>
  <c r="AD287" i="11"/>
  <c r="AC287" i="11"/>
  <c r="AB287" i="11"/>
  <c r="AA287" i="11"/>
  <c r="Z287" i="11"/>
  <c r="Y287" i="11"/>
  <c r="X287" i="11"/>
  <c r="W287" i="11"/>
  <c r="V287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D287" i="11"/>
  <c r="C287" i="11"/>
  <c r="BK286" i="11"/>
  <c r="BJ286" i="11"/>
  <c r="BI286" i="11"/>
  <c r="BH286" i="11"/>
  <c r="BG286" i="11"/>
  <c r="BF286" i="11"/>
  <c r="BE286" i="11"/>
  <c r="BD286" i="11"/>
  <c r="BC286" i="11"/>
  <c r="BB286" i="11"/>
  <c r="BA286" i="11"/>
  <c r="AZ286" i="11"/>
  <c r="AY286" i="11"/>
  <c r="AX286" i="11"/>
  <c r="AW286" i="11"/>
  <c r="AV286" i="11"/>
  <c r="AU286" i="11"/>
  <c r="AT286" i="11"/>
  <c r="AS286" i="11"/>
  <c r="AR286" i="11"/>
  <c r="AQ286" i="11"/>
  <c r="AP286" i="11"/>
  <c r="AO286" i="11"/>
  <c r="AN286" i="11"/>
  <c r="AM286" i="11"/>
  <c r="AL286" i="11"/>
  <c r="AK286" i="11"/>
  <c r="AJ286" i="11"/>
  <c r="AI286" i="11"/>
  <c r="AH286" i="11"/>
  <c r="AG286" i="11"/>
  <c r="AF286" i="11"/>
  <c r="AE286" i="11"/>
  <c r="AD286" i="11"/>
  <c r="AC286" i="11"/>
  <c r="AB286" i="11"/>
  <c r="AA286" i="11"/>
  <c r="Z286" i="11"/>
  <c r="Y286" i="11"/>
  <c r="X286" i="11"/>
  <c r="W286" i="11"/>
  <c r="V286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D286" i="11"/>
  <c r="C286" i="11"/>
  <c r="BK285" i="11"/>
  <c r="BJ285" i="11"/>
  <c r="BI285" i="11"/>
  <c r="BH285" i="11"/>
  <c r="BG285" i="11"/>
  <c r="BF285" i="11"/>
  <c r="BE285" i="11"/>
  <c r="BD285" i="11"/>
  <c r="BC285" i="11"/>
  <c r="BB285" i="11"/>
  <c r="BA285" i="11"/>
  <c r="AZ285" i="11"/>
  <c r="AY285" i="11"/>
  <c r="AX285" i="11"/>
  <c r="AW285" i="11"/>
  <c r="AV285" i="11"/>
  <c r="AU285" i="11"/>
  <c r="AT285" i="11"/>
  <c r="AS285" i="11"/>
  <c r="AR285" i="11"/>
  <c r="AQ285" i="11"/>
  <c r="AP285" i="11"/>
  <c r="AO285" i="11"/>
  <c r="AN285" i="11"/>
  <c r="AM285" i="11"/>
  <c r="AL285" i="11"/>
  <c r="AK285" i="11"/>
  <c r="AJ285" i="11"/>
  <c r="AI285" i="11"/>
  <c r="AH285" i="11"/>
  <c r="AG285" i="11"/>
  <c r="AF285" i="11"/>
  <c r="AE285" i="11"/>
  <c r="AD285" i="11"/>
  <c r="AC285" i="11"/>
  <c r="AB285" i="11"/>
  <c r="AA285" i="11"/>
  <c r="Z285" i="11"/>
  <c r="Y285" i="11"/>
  <c r="X285" i="11"/>
  <c r="W285" i="11"/>
  <c r="V285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D285" i="11"/>
  <c r="C285" i="11"/>
  <c r="BK284" i="11"/>
  <c r="BJ284" i="11"/>
  <c r="BI284" i="11"/>
  <c r="BH284" i="11"/>
  <c r="BG284" i="11"/>
  <c r="BF284" i="11"/>
  <c r="BE284" i="11"/>
  <c r="BD284" i="11"/>
  <c r="BC284" i="11"/>
  <c r="BB284" i="11"/>
  <c r="BA284" i="11"/>
  <c r="AZ284" i="11"/>
  <c r="AY284" i="11"/>
  <c r="AX284" i="11"/>
  <c r="AW284" i="11"/>
  <c r="AV284" i="11"/>
  <c r="AU284" i="11"/>
  <c r="AT284" i="11"/>
  <c r="AS284" i="11"/>
  <c r="AR284" i="11"/>
  <c r="AQ284" i="11"/>
  <c r="AP284" i="11"/>
  <c r="AO284" i="11"/>
  <c r="AN284" i="11"/>
  <c r="AM284" i="11"/>
  <c r="AL284" i="11"/>
  <c r="AK284" i="11"/>
  <c r="AJ284" i="11"/>
  <c r="AI284" i="11"/>
  <c r="AH284" i="11"/>
  <c r="AG284" i="11"/>
  <c r="AF284" i="11"/>
  <c r="AE284" i="11"/>
  <c r="AD284" i="11"/>
  <c r="AC284" i="11"/>
  <c r="AB284" i="11"/>
  <c r="AA284" i="11"/>
  <c r="Z284" i="11"/>
  <c r="Y284" i="11"/>
  <c r="X284" i="11"/>
  <c r="W284" i="11"/>
  <c r="V284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D284" i="11"/>
  <c r="C284" i="11"/>
  <c r="BK283" i="11"/>
  <c r="BJ283" i="11"/>
  <c r="BI283" i="11"/>
  <c r="BH283" i="11"/>
  <c r="BG283" i="11"/>
  <c r="BF283" i="11"/>
  <c r="BE283" i="11"/>
  <c r="BD283" i="11"/>
  <c r="BC283" i="11"/>
  <c r="BB283" i="11"/>
  <c r="BA283" i="11"/>
  <c r="AZ283" i="11"/>
  <c r="AY283" i="11"/>
  <c r="AX283" i="11"/>
  <c r="AW283" i="11"/>
  <c r="AV283" i="11"/>
  <c r="AU283" i="11"/>
  <c r="AT283" i="11"/>
  <c r="AS283" i="11"/>
  <c r="AR283" i="11"/>
  <c r="AQ283" i="11"/>
  <c r="AP283" i="11"/>
  <c r="AO283" i="11"/>
  <c r="AN283" i="11"/>
  <c r="AM283" i="11"/>
  <c r="AL283" i="11"/>
  <c r="AK283" i="11"/>
  <c r="AJ283" i="11"/>
  <c r="AI283" i="11"/>
  <c r="AH283" i="11"/>
  <c r="AG283" i="11"/>
  <c r="AF283" i="11"/>
  <c r="AE283" i="11"/>
  <c r="AD283" i="11"/>
  <c r="AC283" i="11"/>
  <c r="AB283" i="11"/>
  <c r="AA283" i="11"/>
  <c r="Z283" i="11"/>
  <c r="Y283" i="11"/>
  <c r="X283" i="11"/>
  <c r="W283" i="11"/>
  <c r="V283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D283" i="11"/>
  <c r="C283" i="11"/>
  <c r="BK282" i="11"/>
  <c r="BJ282" i="11"/>
  <c r="BI282" i="11"/>
  <c r="BH282" i="11"/>
  <c r="BG282" i="11"/>
  <c r="BF282" i="11"/>
  <c r="BE282" i="11"/>
  <c r="BD282" i="11"/>
  <c r="BC282" i="11"/>
  <c r="BB282" i="11"/>
  <c r="BA282" i="11"/>
  <c r="AZ282" i="11"/>
  <c r="AY282" i="11"/>
  <c r="AX282" i="11"/>
  <c r="AW282" i="11"/>
  <c r="AV282" i="11"/>
  <c r="AU282" i="11"/>
  <c r="AT282" i="11"/>
  <c r="AS282" i="11"/>
  <c r="AR282" i="11"/>
  <c r="AQ282" i="11"/>
  <c r="AP282" i="11"/>
  <c r="AO282" i="11"/>
  <c r="AN282" i="11"/>
  <c r="AM282" i="11"/>
  <c r="AL282" i="11"/>
  <c r="AK282" i="11"/>
  <c r="AJ282" i="11"/>
  <c r="AI282" i="11"/>
  <c r="AH282" i="11"/>
  <c r="AG282" i="11"/>
  <c r="AF282" i="11"/>
  <c r="AE282" i="11"/>
  <c r="AD282" i="11"/>
  <c r="AC282" i="11"/>
  <c r="AB282" i="11"/>
  <c r="AA282" i="11"/>
  <c r="Z282" i="11"/>
  <c r="Y282" i="11"/>
  <c r="X282" i="11"/>
  <c r="W282" i="11"/>
  <c r="V282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D282" i="11"/>
  <c r="C282" i="11"/>
  <c r="BK281" i="11"/>
  <c r="BJ281" i="11"/>
  <c r="BI281" i="11"/>
  <c r="BH281" i="11"/>
  <c r="BG281" i="11"/>
  <c r="BF281" i="11"/>
  <c r="BE281" i="11"/>
  <c r="BD281" i="11"/>
  <c r="BC281" i="11"/>
  <c r="BB281" i="11"/>
  <c r="BA281" i="11"/>
  <c r="AZ281" i="11"/>
  <c r="AY281" i="11"/>
  <c r="AX281" i="11"/>
  <c r="AW281" i="11"/>
  <c r="AV281" i="11"/>
  <c r="AU281" i="11"/>
  <c r="AT281" i="11"/>
  <c r="AS281" i="11"/>
  <c r="AR281" i="11"/>
  <c r="AQ281" i="11"/>
  <c r="AP281" i="11"/>
  <c r="AO281" i="11"/>
  <c r="AN281" i="11"/>
  <c r="AM281" i="11"/>
  <c r="AL281" i="11"/>
  <c r="AK281" i="11"/>
  <c r="AJ281" i="11"/>
  <c r="AI281" i="11"/>
  <c r="AH281" i="11"/>
  <c r="AG281" i="11"/>
  <c r="AF281" i="11"/>
  <c r="AE281" i="11"/>
  <c r="AD281" i="11"/>
  <c r="AC281" i="11"/>
  <c r="AB281" i="11"/>
  <c r="AA281" i="11"/>
  <c r="Z281" i="11"/>
  <c r="Y281" i="11"/>
  <c r="X281" i="11"/>
  <c r="W281" i="11"/>
  <c r="V281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D281" i="11"/>
  <c r="C281" i="11"/>
  <c r="BK280" i="11"/>
  <c r="BJ280" i="11"/>
  <c r="BI280" i="11"/>
  <c r="BH280" i="11"/>
  <c r="BG280" i="11"/>
  <c r="BF280" i="11"/>
  <c r="BE280" i="11"/>
  <c r="BD280" i="11"/>
  <c r="BC280" i="11"/>
  <c r="BB280" i="11"/>
  <c r="BA280" i="11"/>
  <c r="AZ280" i="11"/>
  <c r="AY280" i="11"/>
  <c r="AX280" i="11"/>
  <c r="AW280" i="11"/>
  <c r="AV280" i="11"/>
  <c r="AU280" i="11"/>
  <c r="AT280" i="11"/>
  <c r="AS280" i="11"/>
  <c r="AR280" i="11"/>
  <c r="AQ280" i="11"/>
  <c r="AP280" i="11"/>
  <c r="AO280" i="11"/>
  <c r="AN280" i="11"/>
  <c r="AM280" i="11"/>
  <c r="AL280" i="11"/>
  <c r="AK280" i="11"/>
  <c r="AJ280" i="11"/>
  <c r="AI280" i="11"/>
  <c r="AH280" i="11"/>
  <c r="AG280" i="11"/>
  <c r="AF280" i="11"/>
  <c r="AE280" i="11"/>
  <c r="AD280" i="11"/>
  <c r="AC280" i="11"/>
  <c r="AB280" i="11"/>
  <c r="AA280" i="11"/>
  <c r="Z280" i="11"/>
  <c r="Y280" i="11"/>
  <c r="X280" i="11"/>
  <c r="W280" i="11"/>
  <c r="V280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D280" i="11"/>
  <c r="C280" i="11"/>
  <c r="BK279" i="11"/>
  <c r="BJ279" i="11"/>
  <c r="BI279" i="11"/>
  <c r="BH279" i="11"/>
  <c r="BG279" i="11"/>
  <c r="BF279" i="11"/>
  <c r="BE279" i="11"/>
  <c r="BD279" i="11"/>
  <c r="BC279" i="11"/>
  <c r="BB279" i="11"/>
  <c r="BA279" i="11"/>
  <c r="AZ279" i="11"/>
  <c r="AY279" i="11"/>
  <c r="AX279" i="11"/>
  <c r="AW279" i="11"/>
  <c r="AV279" i="11"/>
  <c r="AU279" i="11"/>
  <c r="AT279" i="11"/>
  <c r="AS279" i="11"/>
  <c r="AR279" i="11"/>
  <c r="AQ279" i="11"/>
  <c r="AP279" i="11"/>
  <c r="AO279" i="11"/>
  <c r="AN279" i="11"/>
  <c r="AM279" i="11"/>
  <c r="AL279" i="11"/>
  <c r="AK279" i="11"/>
  <c r="AJ279" i="11"/>
  <c r="AI279" i="11"/>
  <c r="AH279" i="11"/>
  <c r="AG279" i="11"/>
  <c r="AF279" i="11"/>
  <c r="AE279" i="11"/>
  <c r="AD279" i="11"/>
  <c r="AC279" i="11"/>
  <c r="AB279" i="11"/>
  <c r="AA279" i="11"/>
  <c r="Z279" i="11"/>
  <c r="Y279" i="11"/>
  <c r="X279" i="11"/>
  <c r="W279" i="11"/>
  <c r="V279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D279" i="11"/>
  <c r="C279" i="11"/>
  <c r="BK278" i="11"/>
  <c r="BJ278" i="11"/>
  <c r="BI278" i="11"/>
  <c r="BH278" i="11"/>
  <c r="BG278" i="11"/>
  <c r="BF278" i="11"/>
  <c r="BE278" i="11"/>
  <c r="BD278" i="11"/>
  <c r="BC278" i="11"/>
  <c r="BB278" i="11"/>
  <c r="BA278" i="11"/>
  <c r="AZ278" i="11"/>
  <c r="AY278" i="11"/>
  <c r="AX278" i="11"/>
  <c r="AW278" i="11"/>
  <c r="AV278" i="11"/>
  <c r="AU278" i="11"/>
  <c r="AT278" i="11"/>
  <c r="AS278" i="11"/>
  <c r="AR278" i="11"/>
  <c r="AQ278" i="11"/>
  <c r="AP278" i="11"/>
  <c r="AO278" i="11"/>
  <c r="AN278" i="11"/>
  <c r="AM278" i="11"/>
  <c r="AL278" i="11"/>
  <c r="AK278" i="11"/>
  <c r="AJ278" i="11"/>
  <c r="AI278" i="11"/>
  <c r="AH278" i="11"/>
  <c r="AG278" i="11"/>
  <c r="AF278" i="11"/>
  <c r="AE278" i="11"/>
  <c r="AD278" i="11"/>
  <c r="AC278" i="11"/>
  <c r="AB278" i="11"/>
  <c r="AA278" i="11"/>
  <c r="Z278" i="11"/>
  <c r="Y278" i="11"/>
  <c r="X278" i="11"/>
  <c r="W278" i="11"/>
  <c r="V278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D278" i="11"/>
  <c r="C278" i="11"/>
  <c r="BK277" i="11"/>
  <c r="BJ277" i="11"/>
  <c r="BI277" i="11"/>
  <c r="BH277" i="11"/>
  <c r="BG277" i="11"/>
  <c r="BF277" i="11"/>
  <c r="BE277" i="11"/>
  <c r="BD277" i="11"/>
  <c r="BC277" i="11"/>
  <c r="BB277" i="11"/>
  <c r="BA277" i="11"/>
  <c r="AZ277" i="11"/>
  <c r="AY277" i="11"/>
  <c r="AX277" i="11"/>
  <c r="AW277" i="11"/>
  <c r="AV277" i="11"/>
  <c r="AU277" i="11"/>
  <c r="AT277" i="11"/>
  <c r="AS277" i="11"/>
  <c r="AR277" i="11"/>
  <c r="AQ277" i="11"/>
  <c r="AP277" i="11"/>
  <c r="AO277" i="11"/>
  <c r="AN277" i="11"/>
  <c r="AM277" i="11"/>
  <c r="AL277" i="11"/>
  <c r="AK277" i="11"/>
  <c r="AJ277" i="11"/>
  <c r="AI277" i="11"/>
  <c r="AH277" i="11"/>
  <c r="AG277" i="11"/>
  <c r="AF277" i="11"/>
  <c r="AE277" i="11"/>
  <c r="AD277" i="11"/>
  <c r="AC277" i="11"/>
  <c r="AB277" i="11"/>
  <c r="AA277" i="11"/>
  <c r="Z277" i="11"/>
  <c r="Y277" i="11"/>
  <c r="X277" i="11"/>
  <c r="W277" i="11"/>
  <c r="V277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D277" i="11"/>
  <c r="C277" i="11"/>
  <c r="BK276" i="11"/>
  <c r="BJ276" i="11"/>
  <c r="BI276" i="11"/>
  <c r="BH276" i="11"/>
  <c r="BG276" i="11"/>
  <c r="BF276" i="11"/>
  <c r="BE276" i="11"/>
  <c r="BD276" i="11"/>
  <c r="BC276" i="11"/>
  <c r="BB276" i="11"/>
  <c r="BA276" i="11"/>
  <c r="AZ276" i="11"/>
  <c r="AY276" i="11"/>
  <c r="AX276" i="11"/>
  <c r="AW276" i="11"/>
  <c r="AV276" i="11"/>
  <c r="AU276" i="11"/>
  <c r="AT276" i="11"/>
  <c r="AS276" i="11"/>
  <c r="AR276" i="11"/>
  <c r="AQ276" i="11"/>
  <c r="AP276" i="11"/>
  <c r="AO276" i="11"/>
  <c r="AN276" i="11"/>
  <c r="AM276" i="11"/>
  <c r="AL276" i="11"/>
  <c r="AK276" i="11"/>
  <c r="AJ276" i="11"/>
  <c r="AI276" i="11"/>
  <c r="AH276" i="11"/>
  <c r="AG276" i="11"/>
  <c r="AF276" i="11"/>
  <c r="AE276" i="11"/>
  <c r="AD276" i="11"/>
  <c r="AC276" i="11"/>
  <c r="AB276" i="11"/>
  <c r="AA276" i="11"/>
  <c r="Z276" i="11"/>
  <c r="Y276" i="11"/>
  <c r="X276" i="11"/>
  <c r="W276" i="11"/>
  <c r="V276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D276" i="11"/>
  <c r="C276" i="11"/>
  <c r="BK275" i="11"/>
  <c r="BJ275" i="11"/>
  <c r="BI275" i="11"/>
  <c r="BH275" i="11"/>
  <c r="BG275" i="11"/>
  <c r="BF275" i="11"/>
  <c r="BE275" i="11"/>
  <c r="BD275" i="11"/>
  <c r="BC275" i="11"/>
  <c r="BB275" i="11"/>
  <c r="BA275" i="11"/>
  <c r="AZ275" i="11"/>
  <c r="AY275" i="11"/>
  <c r="AX275" i="11"/>
  <c r="AW275" i="11"/>
  <c r="AV275" i="11"/>
  <c r="AU275" i="11"/>
  <c r="AT275" i="11"/>
  <c r="AS275" i="11"/>
  <c r="AR275" i="11"/>
  <c r="AQ275" i="11"/>
  <c r="AP275" i="11"/>
  <c r="AO275" i="11"/>
  <c r="AN275" i="11"/>
  <c r="AM275" i="11"/>
  <c r="AL275" i="11"/>
  <c r="AK275" i="11"/>
  <c r="AJ275" i="11"/>
  <c r="AI275" i="11"/>
  <c r="AH275" i="11"/>
  <c r="AG275" i="11"/>
  <c r="AF275" i="11"/>
  <c r="AE275" i="11"/>
  <c r="AD275" i="11"/>
  <c r="AC275" i="11"/>
  <c r="AB275" i="11"/>
  <c r="AA275" i="11"/>
  <c r="Z275" i="11"/>
  <c r="Y275" i="11"/>
  <c r="X275" i="11"/>
  <c r="W275" i="11"/>
  <c r="V275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D275" i="11"/>
  <c r="C275" i="11"/>
  <c r="BK274" i="11"/>
  <c r="BJ274" i="11"/>
  <c r="BI274" i="11"/>
  <c r="BH274" i="11"/>
  <c r="BG274" i="11"/>
  <c r="BF274" i="11"/>
  <c r="BE274" i="11"/>
  <c r="BD274" i="11"/>
  <c r="BC274" i="11"/>
  <c r="BB274" i="11"/>
  <c r="BA274" i="11"/>
  <c r="AZ274" i="11"/>
  <c r="AY274" i="11"/>
  <c r="AX274" i="11"/>
  <c r="AW274" i="11"/>
  <c r="AV274" i="11"/>
  <c r="AU274" i="11"/>
  <c r="AT274" i="11"/>
  <c r="AS274" i="11"/>
  <c r="AR274" i="11"/>
  <c r="AQ274" i="11"/>
  <c r="AP274" i="11"/>
  <c r="AO274" i="11"/>
  <c r="AN274" i="11"/>
  <c r="AM274" i="11"/>
  <c r="AL274" i="11"/>
  <c r="AK274" i="11"/>
  <c r="AJ274" i="11"/>
  <c r="AI274" i="11"/>
  <c r="AH274" i="11"/>
  <c r="AG274" i="11"/>
  <c r="AF274" i="11"/>
  <c r="AE274" i="11"/>
  <c r="AD274" i="11"/>
  <c r="AC274" i="11"/>
  <c r="AB274" i="11"/>
  <c r="AA274" i="11"/>
  <c r="Z274" i="11"/>
  <c r="Y274" i="11"/>
  <c r="X274" i="11"/>
  <c r="W274" i="11"/>
  <c r="V274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D274" i="11"/>
  <c r="C274" i="11"/>
  <c r="BK273" i="11"/>
  <c r="BJ273" i="11"/>
  <c r="BI273" i="11"/>
  <c r="BH273" i="11"/>
  <c r="BG273" i="11"/>
  <c r="BF273" i="11"/>
  <c r="BE273" i="11"/>
  <c r="BD273" i="11"/>
  <c r="BC273" i="11"/>
  <c r="BB273" i="11"/>
  <c r="BA273" i="11"/>
  <c r="AZ273" i="11"/>
  <c r="AY273" i="11"/>
  <c r="AX273" i="11"/>
  <c r="AW273" i="11"/>
  <c r="AV273" i="11"/>
  <c r="AU273" i="11"/>
  <c r="AT273" i="11"/>
  <c r="AS273" i="11"/>
  <c r="AR273" i="11"/>
  <c r="AQ273" i="11"/>
  <c r="AP273" i="11"/>
  <c r="AO273" i="11"/>
  <c r="AN273" i="11"/>
  <c r="AM273" i="11"/>
  <c r="AL273" i="11"/>
  <c r="AK273" i="11"/>
  <c r="AJ273" i="11"/>
  <c r="AI273" i="11"/>
  <c r="AH273" i="11"/>
  <c r="AG273" i="11"/>
  <c r="AF273" i="11"/>
  <c r="AE273" i="11"/>
  <c r="AD273" i="11"/>
  <c r="AC273" i="11"/>
  <c r="AB273" i="11"/>
  <c r="AA273" i="11"/>
  <c r="Z273" i="11"/>
  <c r="Y273" i="11"/>
  <c r="X273" i="11"/>
  <c r="W273" i="11"/>
  <c r="V273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D273" i="11"/>
  <c r="C273" i="11"/>
  <c r="BK272" i="11"/>
  <c r="BJ272" i="11"/>
  <c r="BI272" i="11"/>
  <c r="BH272" i="11"/>
  <c r="BG272" i="11"/>
  <c r="BF272" i="11"/>
  <c r="BE272" i="11"/>
  <c r="BD272" i="11"/>
  <c r="BC272" i="11"/>
  <c r="BB272" i="11"/>
  <c r="BA272" i="11"/>
  <c r="AZ272" i="11"/>
  <c r="AY272" i="11"/>
  <c r="AX272" i="11"/>
  <c r="AW272" i="11"/>
  <c r="AV272" i="11"/>
  <c r="AU272" i="11"/>
  <c r="AT272" i="11"/>
  <c r="AS272" i="11"/>
  <c r="AR272" i="11"/>
  <c r="AQ272" i="11"/>
  <c r="AP272" i="11"/>
  <c r="AO272" i="11"/>
  <c r="AN272" i="11"/>
  <c r="AM272" i="11"/>
  <c r="AL272" i="11"/>
  <c r="AK272" i="11"/>
  <c r="AJ272" i="11"/>
  <c r="AI272" i="11"/>
  <c r="AH272" i="11"/>
  <c r="AG272" i="11"/>
  <c r="AF272" i="11"/>
  <c r="AE272" i="11"/>
  <c r="AD272" i="11"/>
  <c r="AC272" i="11"/>
  <c r="AB272" i="11"/>
  <c r="AA272" i="11"/>
  <c r="Z272" i="11"/>
  <c r="Y272" i="11"/>
  <c r="X272" i="11"/>
  <c r="W272" i="11"/>
  <c r="V272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D272" i="11"/>
  <c r="C272" i="11"/>
  <c r="BK271" i="11"/>
  <c r="BJ271" i="11"/>
  <c r="BI271" i="11"/>
  <c r="BH271" i="11"/>
  <c r="BG271" i="11"/>
  <c r="BF271" i="11"/>
  <c r="BE271" i="11"/>
  <c r="BD271" i="11"/>
  <c r="BC271" i="11"/>
  <c r="BB271" i="11"/>
  <c r="BA271" i="11"/>
  <c r="AZ271" i="11"/>
  <c r="AY271" i="11"/>
  <c r="AX271" i="11"/>
  <c r="AW271" i="11"/>
  <c r="AV271" i="11"/>
  <c r="AU271" i="11"/>
  <c r="AT271" i="11"/>
  <c r="AS271" i="11"/>
  <c r="AR271" i="11"/>
  <c r="AQ271" i="11"/>
  <c r="AP271" i="11"/>
  <c r="AO271" i="11"/>
  <c r="AN271" i="11"/>
  <c r="AM271" i="11"/>
  <c r="AL271" i="11"/>
  <c r="AK271" i="11"/>
  <c r="AJ271" i="11"/>
  <c r="AI271" i="11"/>
  <c r="AH271" i="11"/>
  <c r="AG271" i="11"/>
  <c r="AF271" i="11"/>
  <c r="AE271" i="11"/>
  <c r="AD271" i="11"/>
  <c r="AC271" i="11"/>
  <c r="AB271" i="11"/>
  <c r="AA271" i="11"/>
  <c r="Z271" i="11"/>
  <c r="Y271" i="11"/>
  <c r="X271" i="11"/>
  <c r="W271" i="11"/>
  <c r="V271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D271" i="11"/>
  <c r="C271" i="11"/>
  <c r="BK270" i="11"/>
  <c r="BJ270" i="11"/>
  <c r="BI270" i="11"/>
  <c r="BH270" i="11"/>
  <c r="BG270" i="11"/>
  <c r="BF270" i="11"/>
  <c r="BE270" i="11"/>
  <c r="BD270" i="11"/>
  <c r="BC270" i="11"/>
  <c r="BB270" i="11"/>
  <c r="BA270" i="11"/>
  <c r="AZ270" i="11"/>
  <c r="AY270" i="11"/>
  <c r="AX270" i="11"/>
  <c r="AW270" i="11"/>
  <c r="AV270" i="11"/>
  <c r="AU270" i="11"/>
  <c r="AT270" i="11"/>
  <c r="AS270" i="11"/>
  <c r="AR270" i="11"/>
  <c r="AQ270" i="11"/>
  <c r="AP270" i="11"/>
  <c r="AO270" i="11"/>
  <c r="AN270" i="11"/>
  <c r="AM270" i="11"/>
  <c r="AL270" i="11"/>
  <c r="AK270" i="11"/>
  <c r="AJ270" i="11"/>
  <c r="AI270" i="11"/>
  <c r="AH270" i="11"/>
  <c r="AG270" i="11"/>
  <c r="AF270" i="11"/>
  <c r="AE270" i="11"/>
  <c r="AD270" i="11"/>
  <c r="AC270" i="11"/>
  <c r="AB270" i="11"/>
  <c r="AA270" i="11"/>
  <c r="Z270" i="11"/>
  <c r="Y270" i="11"/>
  <c r="X270" i="11"/>
  <c r="W270" i="11"/>
  <c r="V270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D270" i="11"/>
  <c r="C270" i="11"/>
  <c r="BK269" i="11"/>
  <c r="BJ269" i="11"/>
  <c r="BI269" i="11"/>
  <c r="BH269" i="11"/>
  <c r="BG269" i="11"/>
  <c r="BF269" i="11"/>
  <c r="BE269" i="11"/>
  <c r="BD269" i="11"/>
  <c r="BC269" i="11"/>
  <c r="BB269" i="11"/>
  <c r="BA269" i="11"/>
  <c r="AZ269" i="11"/>
  <c r="AY269" i="11"/>
  <c r="AX269" i="11"/>
  <c r="AW269" i="11"/>
  <c r="AV269" i="11"/>
  <c r="AU269" i="11"/>
  <c r="AT269" i="11"/>
  <c r="AS269" i="11"/>
  <c r="AR269" i="11"/>
  <c r="AQ269" i="11"/>
  <c r="AP269" i="11"/>
  <c r="AO269" i="11"/>
  <c r="AN269" i="11"/>
  <c r="AM269" i="11"/>
  <c r="AL269" i="11"/>
  <c r="AK269" i="11"/>
  <c r="AJ269" i="11"/>
  <c r="AI269" i="11"/>
  <c r="AH269" i="11"/>
  <c r="AG269" i="11"/>
  <c r="AF269" i="11"/>
  <c r="AE269" i="11"/>
  <c r="AD269" i="11"/>
  <c r="AC269" i="11"/>
  <c r="AB269" i="11"/>
  <c r="AA269" i="11"/>
  <c r="Z269" i="11"/>
  <c r="Y269" i="11"/>
  <c r="X269" i="11"/>
  <c r="W269" i="11"/>
  <c r="V269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D269" i="11"/>
  <c r="C269" i="11"/>
  <c r="BK268" i="11"/>
  <c r="BJ268" i="11"/>
  <c r="BI268" i="11"/>
  <c r="BH268" i="11"/>
  <c r="BG268" i="11"/>
  <c r="BF268" i="11"/>
  <c r="BE268" i="11"/>
  <c r="BD268" i="11"/>
  <c r="BC268" i="11"/>
  <c r="BB268" i="11"/>
  <c r="BA268" i="11"/>
  <c r="AZ268" i="11"/>
  <c r="AY268" i="11"/>
  <c r="AX268" i="11"/>
  <c r="AW268" i="11"/>
  <c r="AV268" i="11"/>
  <c r="AU268" i="11"/>
  <c r="AT268" i="11"/>
  <c r="AS268" i="11"/>
  <c r="AR268" i="11"/>
  <c r="AQ268" i="11"/>
  <c r="AP268" i="11"/>
  <c r="AO268" i="11"/>
  <c r="AN268" i="11"/>
  <c r="AM268" i="11"/>
  <c r="AL268" i="11"/>
  <c r="AK268" i="11"/>
  <c r="AJ268" i="11"/>
  <c r="AI268" i="11"/>
  <c r="AH268" i="11"/>
  <c r="AG268" i="11"/>
  <c r="AF268" i="11"/>
  <c r="AE268" i="11"/>
  <c r="AD268" i="11"/>
  <c r="AC268" i="11"/>
  <c r="AB268" i="11"/>
  <c r="AA268" i="11"/>
  <c r="Z268" i="11"/>
  <c r="Y268" i="11"/>
  <c r="X268" i="11"/>
  <c r="W268" i="11"/>
  <c r="V268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D268" i="11"/>
  <c r="C268" i="11"/>
  <c r="BK267" i="11"/>
  <c r="BJ267" i="11"/>
  <c r="BI267" i="11"/>
  <c r="BH267" i="11"/>
  <c r="BG267" i="11"/>
  <c r="BF267" i="11"/>
  <c r="BE267" i="11"/>
  <c r="BD267" i="11"/>
  <c r="BC267" i="11"/>
  <c r="BB267" i="11"/>
  <c r="BA267" i="11"/>
  <c r="AZ267" i="11"/>
  <c r="AY267" i="11"/>
  <c r="AX267" i="11"/>
  <c r="AW267" i="11"/>
  <c r="AV267" i="11"/>
  <c r="AU267" i="11"/>
  <c r="AT267" i="11"/>
  <c r="AS267" i="11"/>
  <c r="AR267" i="11"/>
  <c r="AQ267" i="11"/>
  <c r="AP267" i="11"/>
  <c r="AO267" i="11"/>
  <c r="AN267" i="11"/>
  <c r="AM267" i="11"/>
  <c r="AL267" i="11"/>
  <c r="AK267" i="11"/>
  <c r="AJ267" i="11"/>
  <c r="AI267" i="11"/>
  <c r="AH267" i="11"/>
  <c r="AG267" i="11"/>
  <c r="AF267" i="11"/>
  <c r="AE267" i="11"/>
  <c r="AD267" i="11"/>
  <c r="AC267" i="11"/>
  <c r="AB267" i="11"/>
  <c r="AA267" i="11"/>
  <c r="Z267" i="11"/>
  <c r="Y267" i="11"/>
  <c r="X267" i="11"/>
  <c r="W267" i="11"/>
  <c r="V267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D267" i="11"/>
  <c r="C267" i="11"/>
  <c r="BK266" i="11"/>
  <c r="BJ266" i="11"/>
  <c r="BI266" i="11"/>
  <c r="BH266" i="11"/>
  <c r="BG266" i="11"/>
  <c r="BF266" i="11"/>
  <c r="BE266" i="11"/>
  <c r="BD266" i="11"/>
  <c r="BC266" i="11"/>
  <c r="BB266" i="11"/>
  <c r="BA266" i="11"/>
  <c r="AZ266" i="11"/>
  <c r="AY266" i="11"/>
  <c r="AX266" i="11"/>
  <c r="AW266" i="11"/>
  <c r="AV266" i="11"/>
  <c r="AU266" i="11"/>
  <c r="AT266" i="11"/>
  <c r="AS266" i="11"/>
  <c r="AR266" i="11"/>
  <c r="AQ266" i="11"/>
  <c r="AP266" i="11"/>
  <c r="AO266" i="11"/>
  <c r="AN266" i="11"/>
  <c r="AM266" i="11"/>
  <c r="AL266" i="11"/>
  <c r="AK266" i="11"/>
  <c r="AJ266" i="11"/>
  <c r="AI266" i="11"/>
  <c r="AH266" i="11"/>
  <c r="AG266" i="11"/>
  <c r="AF266" i="11"/>
  <c r="AE266" i="11"/>
  <c r="AD266" i="11"/>
  <c r="AC266" i="11"/>
  <c r="AB266" i="11"/>
  <c r="AA266" i="11"/>
  <c r="Z266" i="11"/>
  <c r="Y266" i="11"/>
  <c r="X266" i="11"/>
  <c r="W266" i="11"/>
  <c r="V266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D266" i="11"/>
  <c r="C266" i="11"/>
  <c r="BK265" i="11"/>
  <c r="BJ265" i="11"/>
  <c r="BI265" i="11"/>
  <c r="BH265" i="11"/>
  <c r="BG265" i="11"/>
  <c r="BF265" i="11"/>
  <c r="BE265" i="11"/>
  <c r="BD265" i="11"/>
  <c r="BC265" i="11"/>
  <c r="BB265" i="11"/>
  <c r="BA265" i="11"/>
  <c r="AZ265" i="11"/>
  <c r="AY265" i="11"/>
  <c r="AX265" i="11"/>
  <c r="AW265" i="11"/>
  <c r="AV265" i="11"/>
  <c r="AU265" i="11"/>
  <c r="AT265" i="11"/>
  <c r="AS265" i="11"/>
  <c r="AR265" i="11"/>
  <c r="AQ265" i="11"/>
  <c r="AP265" i="11"/>
  <c r="AO265" i="11"/>
  <c r="AN265" i="11"/>
  <c r="AM265" i="11"/>
  <c r="AL265" i="11"/>
  <c r="AK265" i="11"/>
  <c r="AJ265" i="11"/>
  <c r="AI265" i="11"/>
  <c r="AH265" i="11"/>
  <c r="AG265" i="11"/>
  <c r="AF265" i="11"/>
  <c r="AE265" i="11"/>
  <c r="AD265" i="11"/>
  <c r="AC265" i="11"/>
  <c r="AB265" i="11"/>
  <c r="AA265" i="11"/>
  <c r="Z265" i="11"/>
  <c r="Y265" i="11"/>
  <c r="X265" i="11"/>
  <c r="W265" i="11"/>
  <c r="V265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D265" i="11"/>
  <c r="C265" i="11"/>
  <c r="BK264" i="11"/>
  <c r="BJ264" i="11"/>
  <c r="BI264" i="11"/>
  <c r="BH264" i="11"/>
  <c r="BG264" i="11"/>
  <c r="BF264" i="11"/>
  <c r="BE264" i="11"/>
  <c r="BD264" i="11"/>
  <c r="BC264" i="11"/>
  <c r="BB264" i="11"/>
  <c r="BA264" i="11"/>
  <c r="AZ264" i="11"/>
  <c r="AY264" i="11"/>
  <c r="AX264" i="11"/>
  <c r="AW264" i="11"/>
  <c r="AV264" i="11"/>
  <c r="AU264" i="11"/>
  <c r="AT264" i="11"/>
  <c r="AS264" i="11"/>
  <c r="AR264" i="11"/>
  <c r="AQ264" i="11"/>
  <c r="AP264" i="11"/>
  <c r="AO264" i="11"/>
  <c r="AN264" i="11"/>
  <c r="AM264" i="11"/>
  <c r="AL264" i="11"/>
  <c r="AK264" i="11"/>
  <c r="AJ264" i="11"/>
  <c r="AI264" i="11"/>
  <c r="AH264" i="11"/>
  <c r="AG264" i="11"/>
  <c r="AF264" i="11"/>
  <c r="AE264" i="11"/>
  <c r="AD264" i="11"/>
  <c r="AC264" i="11"/>
  <c r="AB264" i="11"/>
  <c r="AA264" i="11"/>
  <c r="Z264" i="11"/>
  <c r="Y264" i="11"/>
  <c r="X264" i="11"/>
  <c r="W264" i="11"/>
  <c r="V264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D264" i="11"/>
  <c r="C264" i="11"/>
  <c r="BK263" i="11"/>
  <c r="BJ263" i="11"/>
  <c r="BI263" i="11"/>
  <c r="BH263" i="11"/>
  <c r="BG263" i="11"/>
  <c r="BF263" i="11"/>
  <c r="BE263" i="11"/>
  <c r="BD263" i="11"/>
  <c r="BC263" i="11"/>
  <c r="BB263" i="11"/>
  <c r="BA263" i="11"/>
  <c r="AZ263" i="11"/>
  <c r="AY263" i="11"/>
  <c r="AX263" i="11"/>
  <c r="AW263" i="11"/>
  <c r="AV263" i="11"/>
  <c r="AU263" i="11"/>
  <c r="AT263" i="11"/>
  <c r="AS263" i="11"/>
  <c r="AR263" i="11"/>
  <c r="AQ263" i="11"/>
  <c r="AP263" i="11"/>
  <c r="AO263" i="11"/>
  <c r="AN263" i="11"/>
  <c r="AM263" i="11"/>
  <c r="AL263" i="11"/>
  <c r="AK263" i="11"/>
  <c r="AJ263" i="11"/>
  <c r="AI263" i="11"/>
  <c r="AH263" i="11"/>
  <c r="AG263" i="11"/>
  <c r="AF263" i="11"/>
  <c r="AE263" i="11"/>
  <c r="AD263" i="11"/>
  <c r="AC263" i="11"/>
  <c r="AB263" i="11"/>
  <c r="AA263" i="11"/>
  <c r="Z263" i="11"/>
  <c r="Y263" i="11"/>
  <c r="X263" i="11"/>
  <c r="W263" i="11"/>
  <c r="V263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D263" i="11"/>
  <c r="C263" i="11"/>
  <c r="BK262" i="11"/>
  <c r="BJ262" i="11"/>
  <c r="BI262" i="11"/>
  <c r="BH262" i="11"/>
  <c r="BG262" i="11"/>
  <c r="BF262" i="11"/>
  <c r="BE262" i="11"/>
  <c r="BD262" i="11"/>
  <c r="BC262" i="11"/>
  <c r="BB262" i="11"/>
  <c r="BA262" i="11"/>
  <c r="AZ262" i="11"/>
  <c r="AY262" i="11"/>
  <c r="AX262" i="11"/>
  <c r="AW262" i="11"/>
  <c r="AV262" i="11"/>
  <c r="AU262" i="11"/>
  <c r="AT262" i="11"/>
  <c r="AS262" i="11"/>
  <c r="AR262" i="11"/>
  <c r="AQ262" i="11"/>
  <c r="AP262" i="11"/>
  <c r="AO262" i="11"/>
  <c r="AN262" i="11"/>
  <c r="AM262" i="11"/>
  <c r="AL262" i="11"/>
  <c r="AK262" i="11"/>
  <c r="AJ262" i="11"/>
  <c r="AI262" i="11"/>
  <c r="AH262" i="11"/>
  <c r="AG262" i="11"/>
  <c r="AF262" i="11"/>
  <c r="AE262" i="11"/>
  <c r="AD262" i="11"/>
  <c r="AC262" i="11"/>
  <c r="AB262" i="11"/>
  <c r="AA262" i="11"/>
  <c r="Z262" i="11"/>
  <c r="Y262" i="11"/>
  <c r="X262" i="11"/>
  <c r="W262" i="11"/>
  <c r="V262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D262" i="11"/>
  <c r="C262" i="11"/>
  <c r="BK261" i="11"/>
  <c r="BJ261" i="11"/>
  <c r="BI261" i="11"/>
  <c r="BH261" i="11"/>
  <c r="BG261" i="11"/>
  <c r="BF261" i="11"/>
  <c r="BE261" i="11"/>
  <c r="BD261" i="11"/>
  <c r="BC261" i="11"/>
  <c r="BB261" i="11"/>
  <c r="BA261" i="11"/>
  <c r="AZ261" i="11"/>
  <c r="AY261" i="11"/>
  <c r="AX261" i="11"/>
  <c r="AW261" i="11"/>
  <c r="AV261" i="11"/>
  <c r="AU261" i="11"/>
  <c r="AT261" i="11"/>
  <c r="AS261" i="11"/>
  <c r="AR261" i="11"/>
  <c r="AQ261" i="11"/>
  <c r="AP261" i="11"/>
  <c r="AO261" i="11"/>
  <c r="AN261" i="11"/>
  <c r="AM261" i="11"/>
  <c r="AL261" i="11"/>
  <c r="AK261" i="11"/>
  <c r="AJ261" i="11"/>
  <c r="AI261" i="11"/>
  <c r="AH261" i="11"/>
  <c r="AG261" i="11"/>
  <c r="AF261" i="11"/>
  <c r="AE261" i="11"/>
  <c r="AD261" i="11"/>
  <c r="AC261" i="11"/>
  <c r="AB261" i="11"/>
  <c r="AA261" i="11"/>
  <c r="Z261" i="11"/>
  <c r="Y261" i="11"/>
  <c r="X261" i="11"/>
  <c r="W261" i="11"/>
  <c r="V261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D261" i="11"/>
  <c r="C261" i="11"/>
  <c r="BK260" i="11"/>
  <c r="BJ260" i="11"/>
  <c r="BI260" i="11"/>
  <c r="BH260" i="11"/>
  <c r="BG260" i="11"/>
  <c r="BF260" i="11"/>
  <c r="BE260" i="11"/>
  <c r="BD260" i="11"/>
  <c r="BC260" i="11"/>
  <c r="BB260" i="11"/>
  <c r="BA260" i="11"/>
  <c r="AZ260" i="11"/>
  <c r="AY260" i="11"/>
  <c r="AX260" i="11"/>
  <c r="AW260" i="11"/>
  <c r="AV260" i="11"/>
  <c r="AU260" i="11"/>
  <c r="AT260" i="11"/>
  <c r="AS260" i="11"/>
  <c r="AR260" i="11"/>
  <c r="AQ260" i="11"/>
  <c r="AP260" i="11"/>
  <c r="AO260" i="11"/>
  <c r="AN260" i="11"/>
  <c r="AM260" i="11"/>
  <c r="AL260" i="11"/>
  <c r="AK260" i="11"/>
  <c r="AJ260" i="11"/>
  <c r="AI260" i="11"/>
  <c r="AH260" i="11"/>
  <c r="AG260" i="11"/>
  <c r="AF260" i="11"/>
  <c r="AE260" i="11"/>
  <c r="AD260" i="11"/>
  <c r="AC260" i="11"/>
  <c r="AB260" i="11"/>
  <c r="AA260" i="11"/>
  <c r="Z260" i="11"/>
  <c r="Y260" i="11"/>
  <c r="X260" i="11"/>
  <c r="W260" i="11"/>
  <c r="V260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D260" i="11"/>
  <c r="C260" i="11"/>
  <c r="BK259" i="11"/>
  <c r="BJ259" i="11"/>
  <c r="BI259" i="11"/>
  <c r="BH259" i="11"/>
  <c r="BG259" i="11"/>
  <c r="BF259" i="11"/>
  <c r="BE259" i="11"/>
  <c r="BD259" i="11"/>
  <c r="BC259" i="11"/>
  <c r="BB259" i="11"/>
  <c r="BA259" i="11"/>
  <c r="AZ259" i="11"/>
  <c r="AY259" i="11"/>
  <c r="AX259" i="11"/>
  <c r="AW259" i="11"/>
  <c r="AV259" i="11"/>
  <c r="AU259" i="11"/>
  <c r="AT259" i="11"/>
  <c r="AS259" i="11"/>
  <c r="AR259" i="11"/>
  <c r="AQ259" i="11"/>
  <c r="AP259" i="11"/>
  <c r="AO259" i="11"/>
  <c r="AN259" i="11"/>
  <c r="AM259" i="11"/>
  <c r="AL259" i="11"/>
  <c r="AK259" i="11"/>
  <c r="AJ259" i="11"/>
  <c r="AI259" i="11"/>
  <c r="AH259" i="11"/>
  <c r="AG259" i="11"/>
  <c r="AF259" i="11"/>
  <c r="AE259" i="11"/>
  <c r="AD259" i="11"/>
  <c r="AC259" i="11"/>
  <c r="AB259" i="11"/>
  <c r="AA259" i="11"/>
  <c r="Z259" i="11"/>
  <c r="Y259" i="11"/>
  <c r="X259" i="11"/>
  <c r="W259" i="11"/>
  <c r="V259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D259" i="11"/>
  <c r="C259" i="11"/>
  <c r="BK258" i="11"/>
  <c r="BJ258" i="11"/>
  <c r="BI258" i="11"/>
  <c r="BH258" i="11"/>
  <c r="BG258" i="11"/>
  <c r="BF258" i="11"/>
  <c r="BE258" i="11"/>
  <c r="BD258" i="11"/>
  <c r="BC258" i="11"/>
  <c r="BB258" i="11"/>
  <c r="BA258" i="11"/>
  <c r="AZ258" i="11"/>
  <c r="AY258" i="11"/>
  <c r="AX258" i="11"/>
  <c r="AW258" i="11"/>
  <c r="AV258" i="11"/>
  <c r="AU258" i="11"/>
  <c r="AT258" i="11"/>
  <c r="AS258" i="11"/>
  <c r="AR258" i="11"/>
  <c r="AQ258" i="11"/>
  <c r="AP258" i="11"/>
  <c r="AO258" i="11"/>
  <c r="AN258" i="11"/>
  <c r="AM258" i="11"/>
  <c r="AL258" i="11"/>
  <c r="AK258" i="11"/>
  <c r="AJ258" i="11"/>
  <c r="AI258" i="11"/>
  <c r="AH258" i="11"/>
  <c r="AG258" i="11"/>
  <c r="AF258" i="11"/>
  <c r="AE258" i="11"/>
  <c r="AD258" i="11"/>
  <c r="AC258" i="11"/>
  <c r="AB258" i="11"/>
  <c r="AA258" i="11"/>
  <c r="Z258" i="11"/>
  <c r="Y258" i="11"/>
  <c r="X258" i="11"/>
  <c r="W258" i="11"/>
  <c r="V258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D258" i="11"/>
  <c r="C258" i="11"/>
  <c r="BK257" i="11"/>
  <c r="BJ257" i="11"/>
  <c r="BI257" i="11"/>
  <c r="BH257" i="11"/>
  <c r="BG257" i="11"/>
  <c r="BF257" i="11"/>
  <c r="BE257" i="11"/>
  <c r="BD257" i="11"/>
  <c r="BC257" i="11"/>
  <c r="BB257" i="11"/>
  <c r="BA257" i="11"/>
  <c r="AZ257" i="11"/>
  <c r="AY257" i="11"/>
  <c r="AX257" i="11"/>
  <c r="AW257" i="11"/>
  <c r="AV257" i="11"/>
  <c r="AU257" i="11"/>
  <c r="AT257" i="11"/>
  <c r="AS257" i="11"/>
  <c r="AR257" i="11"/>
  <c r="AQ257" i="11"/>
  <c r="AP257" i="11"/>
  <c r="AO257" i="11"/>
  <c r="AN257" i="11"/>
  <c r="AM257" i="11"/>
  <c r="AL257" i="11"/>
  <c r="AK257" i="11"/>
  <c r="AJ257" i="11"/>
  <c r="AI257" i="11"/>
  <c r="AH257" i="11"/>
  <c r="AG257" i="11"/>
  <c r="AF257" i="11"/>
  <c r="AE257" i="11"/>
  <c r="AD257" i="11"/>
  <c r="AC257" i="11"/>
  <c r="AB257" i="11"/>
  <c r="AA257" i="11"/>
  <c r="Z257" i="11"/>
  <c r="Y257" i="11"/>
  <c r="X257" i="11"/>
  <c r="W257" i="11"/>
  <c r="V257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D257" i="11"/>
  <c r="C257" i="11"/>
  <c r="BK256" i="11"/>
  <c r="BJ256" i="11"/>
  <c r="BI256" i="11"/>
  <c r="BH256" i="11"/>
  <c r="BG256" i="11"/>
  <c r="BF256" i="11"/>
  <c r="BE256" i="11"/>
  <c r="BD256" i="11"/>
  <c r="BC256" i="11"/>
  <c r="BB256" i="11"/>
  <c r="BA256" i="11"/>
  <c r="AZ256" i="11"/>
  <c r="AY256" i="11"/>
  <c r="AX256" i="11"/>
  <c r="AW256" i="11"/>
  <c r="AV256" i="11"/>
  <c r="AU256" i="11"/>
  <c r="AT256" i="11"/>
  <c r="AS256" i="11"/>
  <c r="AR256" i="11"/>
  <c r="AQ256" i="11"/>
  <c r="AP256" i="11"/>
  <c r="AO256" i="11"/>
  <c r="AN256" i="11"/>
  <c r="AM256" i="11"/>
  <c r="AL256" i="11"/>
  <c r="AK256" i="11"/>
  <c r="AJ256" i="11"/>
  <c r="AI256" i="11"/>
  <c r="AH256" i="11"/>
  <c r="AG256" i="11"/>
  <c r="AF256" i="11"/>
  <c r="AE256" i="11"/>
  <c r="AD256" i="11"/>
  <c r="AC256" i="11"/>
  <c r="AB256" i="11"/>
  <c r="AA256" i="11"/>
  <c r="Z256" i="11"/>
  <c r="Y256" i="11"/>
  <c r="X256" i="11"/>
  <c r="W256" i="11"/>
  <c r="V256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D256" i="11"/>
  <c r="C256" i="11"/>
  <c r="BK255" i="11"/>
  <c r="BJ255" i="11"/>
  <c r="BI255" i="11"/>
  <c r="BH255" i="11"/>
  <c r="BG255" i="11"/>
  <c r="BF255" i="11"/>
  <c r="BE255" i="11"/>
  <c r="BD255" i="11"/>
  <c r="BC255" i="11"/>
  <c r="BB255" i="11"/>
  <c r="BA255" i="11"/>
  <c r="AZ255" i="11"/>
  <c r="AY255" i="11"/>
  <c r="AX255" i="11"/>
  <c r="AW255" i="11"/>
  <c r="AV255" i="11"/>
  <c r="AU255" i="11"/>
  <c r="AT255" i="11"/>
  <c r="AS255" i="11"/>
  <c r="AR255" i="11"/>
  <c r="AQ255" i="11"/>
  <c r="AP255" i="11"/>
  <c r="AO255" i="11"/>
  <c r="AN255" i="11"/>
  <c r="AM255" i="11"/>
  <c r="AL255" i="11"/>
  <c r="AK255" i="11"/>
  <c r="AJ255" i="11"/>
  <c r="AI255" i="11"/>
  <c r="AH255" i="11"/>
  <c r="AG255" i="11"/>
  <c r="AF255" i="11"/>
  <c r="AE255" i="11"/>
  <c r="AD255" i="11"/>
  <c r="AC255" i="11"/>
  <c r="AB255" i="11"/>
  <c r="AA255" i="11"/>
  <c r="Z255" i="11"/>
  <c r="Y255" i="11"/>
  <c r="X255" i="11"/>
  <c r="W255" i="11"/>
  <c r="V255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D255" i="11"/>
  <c r="C255" i="11"/>
  <c r="BK254" i="11"/>
  <c r="BJ254" i="11"/>
  <c r="BI254" i="11"/>
  <c r="BH254" i="11"/>
  <c r="BG254" i="11"/>
  <c r="BF254" i="11"/>
  <c r="BE254" i="11"/>
  <c r="BD254" i="11"/>
  <c r="BC254" i="11"/>
  <c r="BB254" i="11"/>
  <c r="BA254" i="11"/>
  <c r="AZ254" i="11"/>
  <c r="AY254" i="11"/>
  <c r="AX254" i="11"/>
  <c r="AW254" i="11"/>
  <c r="AV254" i="11"/>
  <c r="AU254" i="11"/>
  <c r="AT254" i="11"/>
  <c r="AS254" i="11"/>
  <c r="AR254" i="11"/>
  <c r="AQ254" i="11"/>
  <c r="AP254" i="11"/>
  <c r="AO254" i="11"/>
  <c r="AN254" i="11"/>
  <c r="AM254" i="11"/>
  <c r="AL254" i="11"/>
  <c r="AK254" i="11"/>
  <c r="AJ254" i="11"/>
  <c r="AI254" i="11"/>
  <c r="AH254" i="11"/>
  <c r="AG254" i="11"/>
  <c r="AF254" i="11"/>
  <c r="AE254" i="11"/>
  <c r="AD254" i="11"/>
  <c r="AC254" i="11"/>
  <c r="AB254" i="11"/>
  <c r="AA254" i="11"/>
  <c r="Z254" i="11"/>
  <c r="Y254" i="11"/>
  <c r="X254" i="11"/>
  <c r="W254" i="11"/>
  <c r="V254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D254" i="11"/>
  <c r="C254" i="11"/>
  <c r="BK253" i="11"/>
  <c r="BJ253" i="11"/>
  <c r="BI253" i="11"/>
  <c r="BH253" i="11"/>
  <c r="BG253" i="11"/>
  <c r="BF253" i="11"/>
  <c r="BE253" i="11"/>
  <c r="BD253" i="11"/>
  <c r="BC253" i="11"/>
  <c r="BB253" i="11"/>
  <c r="BA253" i="11"/>
  <c r="AZ253" i="11"/>
  <c r="AY253" i="11"/>
  <c r="AX253" i="11"/>
  <c r="AW253" i="11"/>
  <c r="AV253" i="11"/>
  <c r="AU253" i="11"/>
  <c r="AT253" i="11"/>
  <c r="AS253" i="11"/>
  <c r="AR253" i="11"/>
  <c r="AQ253" i="11"/>
  <c r="AP253" i="11"/>
  <c r="AO253" i="11"/>
  <c r="AN253" i="11"/>
  <c r="AM253" i="11"/>
  <c r="AL253" i="11"/>
  <c r="AK253" i="11"/>
  <c r="AJ253" i="11"/>
  <c r="AI253" i="11"/>
  <c r="AH253" i="11"/>
  <c r="AG253" i="11"/>
  <c r="AF253" i="11"/>
  <c r="AE253" i="11"/>
  <c r="AD253" i="11"/>
  <c r="AC253" i="11"/>
  <c r="AB253" i="11"/>
  <c r="AA253" i="11"/>
  <c r="Z253" i="11"/>
  <c r="Y253" i="11"/>
  <c r="X253" i="11"/>
  <c r="W253" i="11"/>
  <c r="V253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D253" i="11"/>
  <c r="C253" i="11"/>
  <c r="BK252" i="11"/>
  <c r="BJ252" i="11"/>
  <c r="BI252" i="11"/>
  <c r="BH252" i="11"/>
  <c r="BG252" i="11"/>
  <c r="BF252" i="11"/>
  <c r="BE252" i="11"/>
  <c r="BD252" i="11"/>
  <c r="BC252" i="11"/>
  <c r="BB252" i="11"/>
  <c r="BA252" i="11"/>
  <c r="AZ252" i="11"/>
  <c r="AY252" i="11"/>
  <c r="AX252" i="11"/>
  <c r="AW252" i="11"/>
  <c r="AV252" i="11"/>
  <c r="AU252" i="11"/>
  <c r="AT252" i="11"/>
  <c r="AS252" i="11"/>
  <c r="AR252" i="11"/>
  <c r="AQ252" i="11"/>
  <c r="AP252" i="11"/>
  <c r="AO252" i="11"/>
  <c r="AN252" i="11"/>
  <c r="AM252" i="11"/>
  <c r="AL252" i="11"/>
  <c r="AK252" i="11"/>
  <c r="AJ252" i="11"/>
  <c r="AI252" i="11"/>
  <c r="AH252" i="11"/>
  <c r="AG252" i="11"/>
  <c r="AF252" i="11"/>
  <c r="AE252" i="11"/>
  <c r="AD252" i="11"/>
  <c r="AC252" i="11"/>
  <c r="AB252" i="11"/>
  <c r="AA252" i="11"/>
  <c r="Z252" i="11"/>
  <c r="Y252" i="11"/>
  <c r="X252" i="11"/>
  <c r="W252" i="11"/>
  <c r="V252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D252" i="11"/>
  <c r="C252" i="11"/>
  <c r="BK251" i="11"/>
  <c r="BJ251" i="11"/>
  <c r="BI251" i="11"/>
  <c r="BH251" i="11"/>
  <c r="BG251" i="11"/>
  <c r="BF251" i="11"/>
  <c r="BE251" i="11"/>
  <c r="BD251" i="11"/>
  <c r="BC251" i="11"/>
  <c r="BB251" i="11"/>
  <c r="BA251" i="11"/>
  <c r="AZ251" i="11"/>
  <c r="AY251" i="11"/>
  <c r="AX251" i="11"/>
  <c r="AW251" i="11"/>
  <c r="AV251" i="11"/>
  <c r="AU251" i="11"/>
  <c r="AT251" i="11"/>
  <c r="AS251" i="11"/>
  <c r="AR251" i="11"/>
  <c r="AQ251" i="11"/>
  <c r="AP251" i="11"/>
  <c r="AO251" i="11"/>
  <c r="AN251" i="11"/>
  <c r="AM251" i="11"/>
  <c r="AL251" i="11"/>
  <c r="AK251" i="11"/>
  <c r="AJ251" i="11"/>
  <c r="AI251" i="11"/>
  <c r="AH251" i="11"/>
  <c r="AG251" i="11"/>
  <c r="AF251" i="11"/>
  <c r="AE251" i="11"/>
  <c r="AD251" i="11"/>
  <c r="AC251" i="11"/>
  <c r="AB251" i="11"/>
  <c r="AA251" i="11"/>
  <c r="Z251" i="11"/>
  <c r="Y251" i="11"/>
  <c r="X251" i="11"/>
  <c r="W251" i="11"/>
  <c r="V251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D251" i="11"/>
  <c r="C251" i="11"/>
  <c r="BK250" i="11"/>
  <c r="BJ250" i="11"/>
  <c r="BI250" i="11"/>
  <c r="BH250" i="11"/>
  <c r="BG250" i="11"/>
  <c r="BF250" i="11"/>
  <c r="BE250" i="11"/>
  <c r="BD250" i="11"/>
  <c r="BC250" i="11"/>
  <c r="BB250" i="11"/>
  <c r="BA250" i="11"/>
  <c r="AZ250" i="11"/>
  <c r="AY250" i="11"/>
  <c r="AX250" i="11"/>
  <c r="AW250" i="11"/>
  <c r="AV250" i="11"/>
  <c r="AU250" i="11"/>
  <c r="AT250" i="11"/>
  <c r="AS250" i="11"/>
  <c r="AR250" i="11"/>
  <c r="AQ250" i="11"/>
  <c r="AP250" i="11"/>
  <c r="AO250" i="11"/>
  <c r="AN250" i="11"/>
  <c r="AM250" i="11"/>
  <c r="AL250" i="11"/>
  <c r="AK250" i="11"/>
  <c r="AJ250" i="11"/>
  <c r="AI250" i="11"/>
  <c r="AH250" i="11"/>
  <c r="AG250" i="11"/>
  <c r="AF250" i="11"/>
  <c r="AE250" i="11"/>
  <c r="AD250" i="11"/>
  <c r="AC250" i="11"/>
  <c r="AB250" i="11"/>
  <c r="AA250" i="11"/>
  <c r="Z250" i="11"/>
  <c r="Y250" i="11"/>
  <c r="X250" i="11"/>
  <c r="W250" i="11"/>
  <c r="V250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D250" i="11"/>
  <c r="C250" i="11"/>
  <c r="BK249" i="11"/>
  <c r="BJ249" i="11"/>
  <c r="BI249" i="11"/>
  <c r="BH249" i="11"/>
  <c r="BG249" i="11"/>
  <c r="BF249" i="11"/>
  <c r="BE249" i="11"/>
  <c r="BD249" i="11"/>
  <c r="BC249" i="11"/>
  <c r="BB249" i="11"/>
  <c r="BA249" i="11"/>
  <c r="AZ249" i="11"/>
  <c r="AY249" i="11"/>
  <c r="AX249" i="11"/>
  <c r="AW249" i="11"/>
  <c r="AV249" i="11"/>
  <c r="AU249" i="11"/>
  <c r="AT249" i="11"/>
  <c r="AS249" i="11"/>
  <c r="AR249" i="11"/>
  <c r="AQ249" i="11"/>
  <c r="AP249" i="11"/>
  <c r="AO249" i="11"/>
  <c r="AN249" i="11"/>
  <c r="AM249" i="11"/>
  <c r="AL249" i="11"/>
  <c r="AK249" i="11"/>
  <c r="AJ249" i="11"/>
  <c r="AI249" i="11"/>
  <c r="AH249" i="11"/>
  <c r="AG249" i="11"/>
  <c r="AF249" i="11"/>
  <c r="AE249" i="11"/>
  <c r="AD249" i="11"/>
  <c r="AC249" i="11"/>
  <c r="AB249" i="11"/>
  <c r="AA249" i="11"/>
  <c r="Z249" i="11"/>
  <c r="Y249" i="11"/>
  <c r="X249" i="11"/>
  <c r="W249" i="11"/>
  <c r="V249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D249" i="11"/>
  <c r="C249" i="11"/>
  <c r="BK248" i="11"/>
  <c r="BJ248" i="11"/>
  <c r="BI248" i="11"/>
  <c r="BH248" i="11"/>
  <c r="BG248" i="11"/>
  <c r="BF248" i="11"/>
  <c r="BE248" i="11"/>
  <c r="BD248" i="11"/>
  <c r="BC248" i="11"/>
  <c r="BB248" i="11"/>
  <c r="BA248" i="11"/>
  <c r="AZ248" i="11"/>
  <c r="AY248" i="11"/>
  <c r="AX248" i="11"/>
  <c r="AW248" i="11"/>
  <c r="AV248" i="11"/>
  <c r="AU248" i="11"/>
  <c r="AT248" i="11"/>
  <c r="AS248" i="11"/>
  <c r="AR248" i="11"/>
  <c r="AQ248" i="11"/>
  <c r="AP248" i="11"/>
  <c r="AO248" i="11"/>
  <c r="AN248" i="11"/>
  <c r="AM248" i="11"/>
  <c r="AL248" i="11"/>
  <c r="AK248" i="11"/>
  <c r="AJ248" i="11"/>
  <c r="AI248" i="11"/>
  <c r="AH248" i="11"/>
  <c r="AG248" i="11"/>
  <c r="AF248" i="11"/>
  <c r="AE248" i="11"/>
  <c r="AD248" i="11"/>
  <c r="AC248" i="11"/>
  <c r="AB248" i="11"/>
  <c r="AA248" i="11"/>
  <c r="Z248" i="11"/>
  <c r="Y248" i="11"/>
  <c r="X248" i="11"/>
  <c r="W248" i="11"/>
  <c r="V248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D248" i="11"/>
  <c r="C248" i="11"/>
  <c r="BK247" i="11"/>
  <c r="BJ247" i="11"/>
  <c r="BI247" i="11"/>
  <c r="BH247" i="11"/>
  <c r="BG247" i="11"/>
  <c r="BF247" i="11"/>
  <c r="BE247" i="11"/>
  <c r="BD247" i="11"/>
  <c r="BC247" i="11"/>
  <c r="BB247" i="11"/>
  <c r="BA247" i="11"/>
  <c r="AZ247" i="11"/>
  <c r="AY247" i="11"/>
  <c r="AX247" i="11"/>
  <c r="AW247" i="11"/>
  <c r="AV247" i="11"/>
  <c r="AU247" i="11"/>
  <c r="AT247" i="11"/>
  <c r="AS247" i="11"/>
  <c r="AR247" i="11"/>
  <c r="AQ247" i="11"/>
  <c r="AP247" i="11"/>
  <c r="AO247" i="11"/>
  <c r="AN247" i="11"/>
  <c r="AM247" i="11"/>
  <c r="AL247" i="11"/>
  <c r="AK247" i="11"/>
  <c r="AJ247" i="11"/>
  <c r="AI247" i="11"/>
  <c r="AH247" i="11"/>
  <c r="AG247" i="11"/>
  <c r="AF247" i="11"/>
  <c r="AE247" i="11"/>
  <c r="AD247" i="11"/>
  <c r="AC247" i="11"/>
  <c r="AB247" i="11"/>
  <c r="AA247" i="11"/>
  <c r="Z247" i="11"/>
  <c r="Y247" i="11"/>
  <c r="X247" i="11"/>
  <c r="W247" i="11"/>
  <c r="V247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D247" i="11"/>
  <c r="C247" i="11"/>
  <c r="BK246" i="11"/>
  <c r="BJ246" i="11"/>
  <c r="BI246" i="11"/>
  <c r="BH246" i="11"/>
  <c r="BG246" i="11"/>
  <c r="BF246" i="11"/>
  <c r="BE246" i="11"/>
  <c r="BD246" i="11"/>
  <c r="BC246" i="11"/>
  <c r="BB246" i="11"/>
  <c r="BA246" i="11"/>
  <c r="AZ246" i="11"/>
  <c r="AY246" i="11"/>
  <c r="AX246" i="11"/>
  <c r="AW246" i="11"/>
  <c r="AV246" i="11"/>
  <c r="AU246" i="11"/>
  <c r="AT246" i="11"/>
  <c r="AS246" i="11"/>
  <c r="AR246" i="11"/>
  <c r="AQ246" i="11"/>
  <c r="AP246" i="11"/>
  <c r="AO246" i="11"/>
  <c r="AN246" i="11"/>
  <c r="AM246" i="11"/>
  <c r="AL246" i="11"/>
  <c r="AK246" i="11"/>
  <c r="AJ246" i="11"/>
  <c r="AI246" i="11"/>
  <c r="AH246" i="11"/>
  <c r="AG246" i="11"/>
  <c r="AF246" i="11"/>
  <c r="AE246" i="11"/>
  <c r="AD246" i="11"/>
  <c r="AC246" i="11"/>
  <c r="AB246" i="11"/>
  <c r="AA246" i="11"/>
  <c r="Z246" i="11"/>
  <c r="Y246" i="11"/>
  <c r="X246" i="11"/>
  <c r="W246" i="11"/>
  <c r="V246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D246" i="11"/>
  <c r="C246" i="11"/>
  <c r="BK245" i="11"/>
  <c r="BJ245" i="11"/>
  <c r="BI245" i="11"/>
  <c r="BH245" i="11"/>
  <c r="BG245" i="11"/>
  <c r="BF245" i="11"/>
  <c r="BE245" i="11"/>
  <c r="BD245" i="11"/>
  <c r="BC245" i="11"/>
  <c r="BB245" i="11"/>
  <c r="BA245" i="11"/>
  <c r="AZ245" i="11"/>
  <c r="AY245" i="11"/>
  <c r="AX245" i="11"/>
  <c r="AW245" i="11"/>
  <c r="AV245" i="11"/>
  <c r="AU245" i="11"/>
  <c r="AT245" i="11"/>
  <c r="AS245" i="11"/>
  <c r="AR245" i="11"/>
  <c r="AQ245" i="11"/>
  <c r="AP245" i="11"/>
  <c r="AO245" i="11"/>
  <c r="AN245" i="11"/>
  <c r="AM245" i="11"/>
  <c r="AL245" i="11"/>
  <c r="AK245" i="11"/>
  <c r="AJ245" i="11"/>
  <c r="AI245" i="11"/>
  <c r="AH245" i="11"/>
  <c r="AG245" i="11"/>
  <c r="AF245" i="11"/>
  <c r="AE245" i="11"/>
  <c r="AD245" i="11"/>
  <c r="AC245" i="11"/>
  <c r="AB245" i="11"/>
  <c r="AA245" i="11"/>
  <c r="Z245" i="11"/>
  <c r="Y245" i="11"/>
  <c r="X245" i="11"/>
  <c r="W245" i="11"/>
  <c r="V245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D245" i="11"/>
  <c r="C245" i="11"/>
  <c r="BK244" i="11"/>
  <c r="BJ244" i="11"/>
  <c r="BI244" i="11"/>
  <c r="BH244" i="11"/>
  <c r="BG244" i="11"/>
  <c r="BF244" i="11"/>
  <c r="BE244" i="11"/>
  <c r="BD244" i="11"/>
  <c r="BC244" i="11"/>
  <c r="BB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AM244" i="11"/>
  <c r="AL244" i="11"/>
  <c r="AK244" i="11"/>
  <c r="AJ244" i="11"/>
  <c r="AI244" i="11"/>
  <c r="AH244" i="11"/>
  <c r="AG244" i="11"/>
  <c r="AF244" i="11"/>
  <c r="AE244" i="11"/>
  <c r="AD244" i="11"/>
  <c r="AC244" i="11"/>
  <c r="AB244" i="1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D244" i="11"/>
  <c r="C244" i="11"/>
  <c r="BK243" i="11"/>
  <c r="BJ243" i="11"/>
  <c r="BI243" i="11"/>
  <c r="BH243" i="11"/>
  <c r="BG243" i="11"/>
  <c r="BF243" i="11"/>
  <c r="BE243" i="11"/>
  <c r="BD243" i="11"/>
  <c r="BC243" i="11"/>
  <c r="BB243" i="11"/>
  <c r="BA243" i="11"/>
  <c r="AZ243" i="11"/>
  <c r="AY243" i="11"/>
  <c r="AX243" i="11"/>
  <c r="AW243" i="11"/>
  <c r="AV243" i="11"/>
  <c r="AU243" i="11"/>
  <c r="AT243" i="11"/>
  <c r="AS243" i="11"/>
  <c r="AR243" i="11"/>
  <c r="AQ243" i="11"/>
  <c r="AP243" i="11"/>
  <c r="AO243" i="11"/>
  <c r="AN243" i="11"/>
  <c r="AM243" i="11"/>
  <c r="AL243" i="11"/>
  <c r="AK243" i="11"/>
  <c r="AJ243" i="11"/>
  <c r="AI243" i="11"/>
  <c r="AH243" i="11"/>
  <c r="AG243" i="11"/>
  <c r="AF243" i="11"/>
  <c r="AE243" i="11"/>
  <c r="AD243" i="11"/>
  <c r="AC243" i="11"/>
  <c r="AB243" i="11"/>
  <c r="AA243" i="11"/>
  <c r="Z243" i="11"/>
  <c r="Y243" i="11"/>
  <c r="X243" i="11"/>
  <c r="W243" i="11"/>
  <c r="V243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D243" i="11"/>
  <c r="C243" i="11"/>
  <c r="BK242" i="11"/>
  <c r="BJ242" i="11"/>
  <c r="BI242" i="11"/>
  <c r="BH242" i="11"/>
  <c r="BG242" i="11"/>
  <c r="BF242" i="11"/>
  <c r="BE242" i="11"/>
  <c r="BD242" i="11"/>
  <c r="BC242" i="11"/>
  <c r="BB242" i="11"/>
  <c r="BA242" i="11"/>
  <c r="AZ242" i="11"/>
  <c r="AY242" i="11"/>
  <c r="AX242" i="11"/>
  <c r="AW242" i="11"/>
  <c r="AV242" i="11"/>
  <c r="AU242" i="11"/>
  <c r="AT242" i="11"/>
  <c r="AS242" i="11"/>
  <c r="AR242" i="11"/>
  <c r="AQ242" i="11"/>
  <c r="AP242" i="11"/>
  <c r="AO242" i="11"/>
  <c r="AN242" i="11"/>
  <c r="AM242" i="11"/>
  <c r="AL242" i="11"/>
  <c r="AK242" i="11"/>
  <c r="AJ242" i="11"/>
  <c r="AI242" i="11"/>
  <c r="AH242" i="11"/>
  <c r="AG242" i="11"/>
  <c r="AF242" i="11"/>
  <c r="AE242" i="11"/>
  <c r="AD242" i="11"/>
  <c r="AC242" i="11"/>
  <c r="AB242" i="11"/>
  <c r="AA242" i="11"/>
  <c r="Z242" i="11"/>
  <c r="Y242" i="11"/>
  <c r="X242" i="11"/>
  <c r="W242" i="11"/>
  <c r="V242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D242" i="11"/>
  <c r="C242" i="11"/>
  <c r="BK241" i="11"/>
  <c r="BJ241" i="11"/>
  <c r="BI241" i="11"/>
  <c r="BH241" i="11"/>
  <c r="BG241" i="11"/>
  <c r="BF241" i="11"/>
  <c r="BE241" i="11"/>
  <c r="BD241" i="11"/>
  <c r="BC241" i="11"/>
  <c r="BB241" i="11"/>
  <c r="BA241" i="11"/>
  <c r="AZ241" i="11"/>
  <c r="AY241" i="11"/>
  <c r="AX241" i="11"/>
  <c r="AW241" i="11"/>
  <c r="AV241" i="11"/>
  <c r="AU241" i="11"/>
  <c r="AT241" i="11"/>
  <c r="AS241" i="11"/>
  <c r="AR241" i="11"/>
  <c r="AQ241" i="11"/>
  <c r="AP241" i="11"/>
  <c r="AO241" i="11"/>
  <c r="AN241" i="11"/>
  <c r="AM241" i="11"/>
  <c r="AL241" i="11"/>
  <c r="AK241" i="11"/>
  <c r="AJ241" i="11"/>
  <c r="AI241" i="11"/>
  <c r="AH241" i="11"/>
  <c r="AG241" i="11"/>
  <c r="AF241" i="11"/>
  <c r="AE241" i="11"/>
  <c r="AD241" i="11"/>
  <c r="AC241" i="11"/>
  <c r="AB241" i="11"/>
  <c r="AA241" i="11"/>
  <c r="Z241" i="11"/>
  <c r="Y241" i="11"/>
  <c r="X241" i="11"/>
  <c r="W241" i="11"/>
  <c r="V241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D241" i="11"/>
  <c r="C241" i="11"/>
  <c r="BK240" i="11"/>
  <c r="BJ240" i="11"/>
  <c r="BI240" i="11"/>
  <c r="BH240" i="11"/>
  <c r="BG240" i="11"/>
  <c r="BF240" i="11"/>
  <c r="BE240" i="11"/>
  <c r="BD240" i="11"/>
  <c r="BC240" i="11"/>
  <c r="BB240" i="11"/>
  <c r="BA240" i="11"/>
  <c r="AZ240" i="11"/>
  <c r="AY240" i="11"/>
  <c r="AX240" i="11"/>
  <c r="AW240" i="11"/>
  <c r="AV240" i="11"/>
  <c r="AU240" i="11"/>
  <c r="AT240" i="11"/>
  <c r="AS240" i="11"/>
  <c r="AR240" i="11"/>
  <c r="AQ240" i="11"/>
  <c r="AP240" i="11"/>
  <c r="AO240" i="11"/>
  <c r="AN240" i="11"/>
  <c r="AM240" i="11"/>
  <c r="AL240" i="11"/>
  <c r="AK240" i="11"/>
  <c r="AJ240" i="11"/>
  <c r="AI240" i="11"/>
  <c r="AH240" i="11"/>
  <c r="AG240" i="11"/>
  <c r="AF240" i="11"/>
  <c r="AE240" i="11"/>
  <c r="AD240" i="11"/>
  <c r="AC240" i="11"/>
  <c r="AB240" i="11"/>
  <c r="AA240" i="11"/>
  <c r="Z240" i="11"/>
  <c r="Y240" i="11"/>
  <c r="X240" i="11"/>
  <c r="W240" i="11"/>
  <c r="V240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D240" i="11"/>
  <c r="C240" i="11"/>
  <c r="BK239" i="11"/>
  <c r="BJ239" i="11"/>
  <c r="BI239" i="11"/>
  <c r="BH239" i="11"/>
  <c r="BG239" i="11"/>
  <c r="BF239" i="11"/>
  <c r="BE239" i="11"/>
  <c r="BD239" i="11"/>
  <c r="BC239" i="11"/>
  <c r="BB239" i="11"/>
  <c r="BA239" i="11"/>
  <c r="AZ239" i="11"/>
  <c r="AY239" i="11"/>
  <c r="AX239" i="11"/>
  <c r="AW239" i="11"/>
  <c r="AV239" i="11"/>
  <c r="AU239" i="11"/>
  <c r="AT239" i="11"/>
  <c r="AS239" i="11"/>
  <c r="AR239" i="11"/>
  <c r="AQ239" i="11"/>
  <c r="AP239" i="11"/>
  <c r="AO239" i="11"/>
  <c r="AN239" i="11"/>
  <c r="AM239" i="11"/>
  <c r="AL239" i="11"/>
  <c r="AK239" i="11"/>
  <c r="AJ239" i="11"/>
  <c r="AI239" i="11"/>
  <c r="AH239" i="11"/>
  <c r="AG239" i="11"/>
  <c r="AF239" i="11"/>
  <c r="AE239" i="11"/>
  <c r="AD239" i="11"/>
  <c r="AC239" i="11"/>
  <c r="AB239" i="11"/>
  <c r="AA239" i="11"/>
  <c r="Z239" i="11"/>
  <c r="Y239" i="11"/>
  <c r="X239" i="11"/>
  <c r="W239" i="11"/>
  <c r="V239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D239" i="11"/>
  <c r="C239" i="11"/>
  <c r="BK238" i="11"/>
  <c r="BJ238" i="11"/>
  <c r="BI238" i="11"/>
  <c r="BH238" i="11"/>
  <c r="BG238" i="11"/>
  <c r="BF238" i="11"/>
  <c r="BE238" i="11"/>
  <c r="BD238" i="11"/>
  <c r="BC238" i="11"/>
  <c r="BB238" i="11"/>
  <c r="BA238" i="11"/>
  <c r="AZ238" i="11"/>
  <c r="AY238" i="11"/>
  <c r="AX238" i="11"/>
  <c r="AW238" i="11"/>
  <c r="AV238" i="11"/>
  <c r="AU238" i="11"/>
  <c r="AT238" i="11"/>
  <c r="AS238" i="11"/>
  <c r="AR238" i="11"/>
  <c r="AQ238" i="11"/>
  <c r="AP238" i="11"/>
  <c r="AO238" i="11"/>
  <c r="AN238" i="11"/>
  <c r="AM238" i="11"/>
  <c r="AL238" i="11"/>
  <c r="AK238" i="11"/>
  <c r="AJ238" i="11"/>
  <c r="AI238" i="11"/>
  <c r="AH238" i="11"/>
  <c r="AG238" i="11"/>
  <c r="AF238" i="11"/>
  <c r="AE238" i="11"/>
  <c r="AD238" i="11"/>
  <c r="AC238" i="11"/>
  <c r="AB238" i="11"/>
  <c r="AA238" i="11"/>
  <c r="Z238" i="11"/>
  <c r="Y238" i="11"/>
  <c r="X238" i="11"/>
  <c r="W238" i="11"/>
  <c r="V238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D238" i="11"/>
  <c r="C238" i="11"/>
  <c r="BK237" i="11"/>
  <c r="BJ237" i="11"/>
  <c r="BI237" i="11"/>
  <c r="BH237" i="11"/>
  <c r="BG237" i="11"/>
  <c r="BF237" i="11"/>
  <c r="BE237" i="11"/>
  <c r="BD237" i="11"/>
  <c r="BC237" i="11"/>
  <c r="BB237" i="11"/>
  <c r="BA237" i="11"/>
  <c r="AZ237" i="11"/>
  <c r="AY237" i="11"/>
  <c r="AX237" i="11"/>
  <c r="AW237" i="11"/>
  <c r="AV237" i="11"/>
  <c r="AU237" i="11"/>
  <c r="AT237" i="11"/>
  <c r="AS237" i="11"/>
  <c r="AR237" i="11"/>
  <c r="AQ237" i="11"/>
  <c r="AP237" i="11"/>
  <c r="AO237" i="11"/>
  <c r="AN237" i="11"/>
  <c r="AM237" i="11"/>
  <c r="AL237" i="11"/>
  <c r="AK237" i="11"/>
  <c r="AJ237" i="11"/>
  <c r="AI237" i="11"/>
  <c r="AH237" i="11"/>
  <c r="AG237" i="11"/>
  <c r="AF237" i="11"/>
  <c r="AE237" i="11"/>
  <c r="AD237" i="11"/>
  <c r="AC237" i="11"/>
  <c r="AB237" i="11"/>
  <c r="AA237" i="11"/>
  <c r="Z237" i="11"/>
  <c r="Y237" i="11"/>
  <c r="X237" i="11"/>
  <c r="W237" i="11"/>
  <c r="V237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D237" i="11"/>
  <c r="C237" i="11"/>
  <c r="BK236" i="11"/>
  <c r="BJ236" i="11"/>
  <c r="BI236" i="11"/>
  <c r="BH236" i="11"/>
  <c r="BG236" i="11"/>
  <c r="BF236" i="11"/>
  <c r="BE236" i="11"/>
  <c r="BD236" i="11"/>
  <c r="BC236" i="11"/>
  <c r="BB236" i="11"/>
  <c r="BA236" i="11"/>
  <c r="AZ236" i="11"/>
  <c r="AY236" i="11"/>
  <c r="AX236" i="11"/>
  <c r="AW236" i="11"/>
  <c r="AV236" i="11"/>
  <c r="AU236" i="11"/>
  <c r="AT236" i="11"/>
  <c r="AS236" i="11"/>
  <c r="AR236" i="11"/>
  <c r="AQ236" i="11"/>
  <c r="AP236" i="11"/>
  <c r="AO236" i="11"/>
  <c r="AN236" i="11"/>
  <c r="AM236" i="11"/>
  <c r="AL236" i="11"/>
  <c r="AK236" i="11"/>
  <c r="AJ236" i="11"/>
  <c r="AI236" i="11"/>
  <c r="AH236" i="11"/>
  <c r="AG236" i="11"/>
  <c r="AF236" i="11"/>
  <c r="AE236" i="11"/>
  <c r="AD236" i="11"/>
  <c r="AC236" i="11"/>
  <c r="AB236" i="11"/>
  <c r="AA236" i="11"/>
  <c r="Z236" i="11"/>
  <c r="Y236" i="11"/>
  <c r="X236" i="11"/>
  <c r="W236" i="11"/>
  <c r="V236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D236" i="11"/>
  <c r="C236" i="11"/>
  <c r="BK235" i="11"/>
  <c r="BJ235" i="11"/>
  <c r="BI235" i="11"/>
  <c r="BH235" i="11"/>
  <c r="BG235" i="11"/>
  <c r="BF235" i="11"/>
  <c r="BE235" i="11"/>
  <c r="BD235" i="11"/>
  <c r="BC235" i="11"/>
  <c r="BB235" i="11"/>
  <c r="BA235" i="11"/>
  <c r="AZ235" i="11"/>
  <c r="AY235" i="11"/>
  <c r="AX235" i="11"/>
  <c r="AW235" i="11"/>
  <c r="AV235" i="11"/>
  <c r="AU235" i="11"/>
  <c r="AT235" i="11"/>
  <c r="AS235" i="11"/>
  <c r="AR235" i="11"/>
  <c r="AQ235" i="11"/>
  <c r="AP235" i="11"/>
  <c r="AO235" i="11"/>
  <c r="AN235" i="11"/>
  <c r="AM235" i="11"/>
  <c r="AL235" i="11"/>
  <c r="AK235" i="11"/>
  <c r="AJ235" i="11"/>
  <c r="AI235" i="11"/>
  <c r="AH235" i="11"/>
  <c r="AG235" i="11"/>
  <c r="AF235" i="11"/>
  <c r="AE235" i="11"/>
  <c r="AD235" i="11"/>
  <c r="AC235" i="11"/>
  <c r="AB235" i="11"/>
  <c r="AA235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D235" i="11"/>
  <c r="C235" i="11"/>
  <c r="BK234" i="11"/>
  <c r="BJ234" i="11"/>
  <c r="BI234" i="11"/>
  <c r="BH234" i="11"/>
  <c r="BG234" i="11"/>
  <c r="BF234" i="11"/>
  <c r="BE234" i="11"/>
  <c r="BD234" i="11"/>
  <c r="BC234" i="11"/>
  <c r="BB234" i="11"/>
  <c r="BA234" i="11"/>
  <c r="AZ234" i="11"/>
  <c r="AY234" i="11"/>
  <c r="AX234" i="11"/>
  <c r="AW234" i="11"/>
  <c r="AV234" i="11"/>
  <c r="AU234" i="11"/>
  <c r="AT234" i="11"/>
  <c r="AS234" i="11"/>
  <c r="AR234" i="11"/>
  <c r="AQ234" i="11"/>
  <c r="AP234" i="11"/>
  <c r="AO234" i="11"/>
  <c r="AN234" i="11"/>
  <c r="AM234" i="11"/>
  <c r="AL234" i="11"/>
  <c r="AK234" i="11"/>
  <c r="AJ234" i="11"/>
  <c r="AI234" i="11"/>
  <c r="AH234" i="11"/>
  <c r="AG234" i="11"/>
  <c r="AF234" i="11"/>
  <c r="AE234" i="11"/>
  <c r="AD234" i="11"/>
  <c r="AC234" i="11"/>
  <c r="AB234" i="11"/>
  <c r="AA234" i="11"/>
  <c r="Z234" i="11"/>
  <c r="Y234" i="11"/>
  <c r="X234" i="11"/>
  <c r="W234" i="11"/>
  <c r="V234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D234" i="11"/>
  <c r="C234" i="11"/>
  <c r="BK233" i="11"/>
  <c r="BJ233" i="11"/>
  <c r="BI233" i="11"/>
  <c r="BH233" i="11"/>
  <c r="BG233" i="11"/>
  <c r="BF233" i="11"/>
  <c r="BE233" i="11"/>
  <c r="BD233" i="11"/>
  <c r="BC233" i="11"/>
  <c r="BB233" i="11"/>
  <c r="BA233" i="11"/>
  <c r="AZ233" i="11"/>
  <c r="AY233" i="11"/>
  <c r="AX233" i="11"/>
  <c r="AW233" i="11"/>
  <c r="AV233" i="11"/>
  <c r="AU233" i="11"/>
  <c r="AT233" i="11"/>
  <c r="AS233" i="11"/>
  <c r="AR233" i="11"/>
  <c r="AQ233" i="11"/>
  <c r="AP233" i="11"/>
  <c r="AO233" i="11"/>
  <c r="AN233" i="11"/>
  <c r="AM233" i="11"/>
  <c r="AL233" i="11"/>
  <c r="AK233" i="11"/>
  <c r="AJ233" i="11"/>
  <c r="AI233" i="11"/>
  <c r="AH233" i="11"/>
  <c r="AG233" i="11"/>
  <c r="AF233" i="11"/>
  <c r="AE233" i="11"/>
  <c r="AD233" i="11"/>
  <c r="AC233" i="11"/>
  <c r="AB233" i="11"/>
  <c r="AA233" i="11"/>
  <c r="Z233" i="11"/>
  <c r="Y233" i="11"/>
  <c r="X233" i="11"/>
  <c r="W233" i="11"/>
  <c r="V233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D233" i="11"/>
  <c r="C233" i="11"/>
  <c r="BK232" i="11"/>
  <c r="BJ232" i="11"/>
  <c r="BI232" i="11"/>
  <c r="BH232" i="11"/>
  <c r="BG232" i="11"/>
  <c r="BF232" i="11"/>
  <c r="BE232" i="11"/>
  <c r="BD232" i="11"/>
  <c r="BC232" i="11"/>
  <c r="BB232" i="11"/>
  <c r="BA232" i="11"/>
  <c r="AZ232" i="11"/>
  <c r="AY232" i="11"/>
  <c r="AX232" i="11"/>
  <c r="AW232" i="11"/>
  <c r="AV232" i="11"/>
  <c r="AU232" i="11"/>
  <c r="AT232" i="11"/>
  <c r="AS232" i="11"/>
  <c r="AR232" i="11"/>
  <c r="AQ232" i="11"/>
  <c r="AP232" i="11"/>
  <c r="AO232" i="11"/>
  <c r="AN232" i="11"/>
  <c r="AM232" i="11"/>
  <c r="AL232" i="11"/>
  <c r="AK232" i="11"/>
  <c r="AJ232" i="11"/>
  <c r="AI232" i="11"/>
  <c r="AH232" i="11"/>
  <c r="AG232" i="11"/>
  <c r="AF232" i="11"/>
  <c r="AE232" i="11"/>
  <c r="AD232" i="11"/>
  <c r="AC232" i="11"/>
  <c r="AB232" i="11"/>
  <c r="AA232" i="11"/>
  <c r="Z232" i="11"/>
  <c r="Y232" i="11"/>
  <c r="X232" i="11"/>
  <c r="W232" i="11"/>
  <c r="V232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D232" i="11"/>
  <c r="C232" i="11"/>
  <c r="BK231" i="11"/>
  <c r="BJ231" i="11"/>
  <c r="BI231" i="11"/>
  <c r="BH231" i="11"/>
  <c r="BG231" i="11"/>
  <c r="BF231" i="11"/>
  <c r="BE231" i="11"/>
  <c r="BD231" i="11"/>
  <c r="BC231" i="11"/>
  <c r="BB231" i="11"/>
  <c r="BA231" i="11"/>
  <c r="AZ231" i="11"/>
  <c r="AY231" i="11"/>
  <c r="AX231" i="11"/>
  <c r="AW231" i="11"/>
  <c r="AV231" i="11"/>
  <c r="AU231" i="11"/>
  <c r="AT231" i="11"/>
  <c r="AS231" i="11"/>
  <c r="AR231" i="11"/>
  <c r="AQ231" i="11"/>
  <c r="AP231" i="11"/>
  <c r="AO231" i="11"/>
  <c r="AN231" i="11"/>
  <c r="AM231" i="11"/>
  <c r="AL231" i="11"/>
  <c r="AK231" i="11"/>
  <c r="AJ231" i="11"/>
  <c r="AI231" i="11"/>
  <c r="AH231" i="11"/>
  <c r="AG231" i="11"/>
  <c r="AF231" i="11"/>
  <c r="AE231" i="11"/>
  <c r="AD231" i="11"/>
  <c r="AC231" i="11"/>
  <c r="AB231" i="11"/>
  <c r="AA231" i="11"/>
  <c r="Z231" i="11"/>
  <c r="Y231" i="11"/>
  <c r="X231" i="11"/>
  <c r="W231" i="11"/>
  <c r="V231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D231" i="11"/>
  <c r="C231" i="11"/>
  <c r="BK230" i="11"/>
  <c r="BJ230" i="11"/>
  <c r="BI230" i="11"/>
  <c r="BH230" i="11"/>
  <c r="BG230" i="11"/>
  <c r="BF230" i="11"/>
  <c r="BE230" i="11"/>
  <c r="BD230" i="11"/>
  <c r="BC230" i="11"/>
  <c r="BB230" i="11"/>
  <c r="BA230" i="11"/>
  <c r="AZ230" i="11"/>
  <c r="AY230" i="11"/>
  <c r="AX230" i="11"/>
  <c r="AW230" i="11"/>
  <c r="AV230" i="11"/>
  <c r="AU230" i="11"/>
  <c r="AT230" i="11"/>
  <c r="AS230" i="11"/>
  <c r="AR230" i="11"/>
  <c r="AQ230" i="11"/>
  <c r="AP230" i="11"/>
  <c r="AO230" i="11"/>
  <c r="AN230" i="11"/>
  <c r="AM230" i="11"/>
  <c r="AL230" i="11"/>
  <c r="AK230" i="11"/>
  <c r="AJ230" i="11"/>
  <c r="AI230" i="11"/>
  <c r="AH230" i="11"/>
  <c r="AG230" i="11"/>
  <c r="AF230" i="11"/>
  <c r="AE230" i="11"/>
  <c r="AD230" i="11"/>
  <c r="AC230" i="11"/>
  <c r="AB230" i="11"/>
  <c r="AA230" i="11"/>
  <c r="Z230" i="11"/>
  <c r="Y230" i="11"/>
  <c r="X230" i="11"/>
  <c r="W230" i="11"/>
  <c r="V230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D230" i="11"/>
  <c r="C230" i="11"/>
  <c r="BK229" i="11"/>
  <c r="BJ229" i="11"/>
  <c r="BI229" i="11"/>
  <c r="BH229" i="11"/>
  <c r="BG229" i="11"/>
  <c r="BF229" i="11"/>
  <c r="BE229" i="11"/>
  <c r="BD229" i="11"/>
  <c r="BC229" i="11"/>
  <c r="BB229" i="11"/>
  <c r="BA229" i="11"/>
  <c r="AZ229" i="11"/>
  <c r="AY229" i="11"/>
  <c r="AX229" i="11"/>
  <c r="AW229" i="11"/>
  <c r="AV229" i="11"/>
  <c r="AU229" i="11"/>
  <c r="AT229" i="11"/>
  <c r="AS229" i="11"/>
  <c r="AR229" i="11"/>
  <c r="AQ229" i="11"/>
  <c r="AP229" i="11"/>
  <c r="AO229" i="11"/>
  <c r="AN229" i="11"/>
  <c r="AM229" i="11"/>
  <c r="AL229" i="11"/>
  <c r="AK229" i="11"/>
  <c r="AJ229" i="11"/>
  <c r="AI229" i="11"/>
  <c r="AH229" i="11"/>
  <c r="AG229" i="11"/>
  <c r="AF229" i="11"/>
  <c r="AE229" i="11"/>
  <c r="AD229" i="11"/>
  <c r="AC229" i="11"/>
  <c r="AB229" i="11"/>
  <c r="AA229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D229" i="11"/>
  <c r="C229" i="11"/>
  <c r="BK228" i="11"/>
  <c r="BJ228" i="11"/>
  <c r="BI228" i="11"/>
  <c r="BH228" i="11"/>
  <c r="BG228" i="11"/>
  <c r="BF228" i="11"/>
  <c r="BE228" i="11"/>
  <c r="BD228" i="11"/>
  <c r="BC228" i="11"/>
  <c r="BB228" i="11"/>
  <c r="BA228" i="11"/>
  <c r="AZ228" i="11"/>
  <c r="AY228" i="11"/>
  <c r="AX228" i="11"/>
  <c r="AW228" i="11"/>
  <c r="AV228" i="11"/>
  <c r="AU228" i="11"/>
  <c r="AT228" i="11"/>
  <c r="AS228" i="11"/>
  <c r="AR228" i="11"/>
  <c r="AQ228" i="11"/>
  <c r="AP228" i="11"/>
  <c r="AO228" i="11"/>
  <c r="AN228" i="11"/>
  <c r="AM228" i="11"/>
  <c r="AL228" i="11"/>
  <c r="AK228" i="11"/>
  <c r="AJ228" i="11"/>
  <c r="AI228" i="11"/>
  <c r="AH228" i="11"/>
  <c r="AG228" i="11"/>
  <c r="AF228" i="11"/>
  <c r="AE228" i="11"/>
  <c r="AD228" i="11"/>
  <c r="AC228" i="11"/>
  <c r="AB228" i="11"/>
  <c r="AA228" i="11"/>
  <c r="Z228" i="11"/>
  <c r="Y228" i="11"/>
  <c r="X228" i="11"/>
  <c r="W228" i="11"/>
  <c r="V228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D228" i="11"/>
  <c r="C228" i="11"/>
  <c r="BK227" i="11"/>
  <c r="BJ227" i="11"/>
  <c r="BI227" i="11"/>
  <c r="BH227" i="11"/>
  <c r="BG227" i="11"/>
  <c r="BF227" i="11"/>
  <c r="BE227" i="11"/>
  <c r="BD227" i="11"/>
  <c r="BC227" i="11"/>
  <c r="BB227" i="11"/>
  <c r="BA227" i="11"/>
  <c r="AZ227" i="11"/>
  <c r="AY227" i="11"/>
  <c r="AX227" i="11"/>
  <c r="AW227" i="11"/>
  <c r="AV227" i="11"/>
  <c r="AU227" i="11"/>
  <c r="AT227" i="11"/>
  <c r="AS227" i="11"/>
  <c r="AR227" i="11"/>
  <c r="AQ227" i="11"/>
  <c r="AP227" i="11"/>
  <c r="AO227" i="11"/>
  <c r="AN227" i="11"/>
  <c r="AM227" i="11"/>
  <c r="AL227" i="11"/>
  <c r="AK227" i="11"/>
  <c r="AJ227" i="11"/>
  <c r="AI227" i="11"/>
  <c r="AH227" i="11"/>
  <c r="AG227" i="11"/>
  <c r="AF227" i="11"/>
  <c r="AE227" i="11"/>
  <c r="AD227" i="11"/>
  <c r="AC227" i="11"/>
  <c r="AB227" i="11"/>
  <c r="AA227" i="11"/>
  <c r="Z227" i="11"/>
  <c r="Y227" i="11"/>
  <c r="X227" i="11"/>
  <c r="W227" i="11"/>
  <c r="V227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D227" i="11"/>
  <c r="C227" i="11"/>
  <c r="BK226" i="11"/>
  <c r="BJ226" i="11"/>
  <c r="BI226" i="11"/>
  <c r="BH226" i="11"/>
  <c r="BG226" i="11"/>
  <c r="BF226" i="11"/>
  <c r="BE226" i="11"/>
  <c r="BD226" i="11"/>
  <c r="BC226" i="11"/>
  <c r="BB226" i="11"/>
  <c r="BA226" i="11"/>
  <c r="AZ226" i="11"/>
  <c r="AY226" i="11"/>
  <c r="AX226" i="11"/>
  <c r="AW226" i="11"/>
  <c r="AV226" i="11"/>
  <c r="AU226" i="11"/>
  <c r="AT226" i="11"/>
  <c r="AS226" i="11"/>
  <c r="AR226" i="11"/>
  <c r="AQ226" i="11"/>
  <c r="AP226" i="11"/>
  <c r="AO226" i="11"/>
  <c r="AN226" i="11"/>
  <c r="AM226" i="11"/>
  <c r="AL226" i="11"/>
  <c r="AK226" i="11"/>
  <c r="AJ226" i="11"/>
  <c r="AI226" i="11"/>
  <c r="AH226" i="11"/>
  <c r="AG226" i="11"/>
  <c r="AF226" i="11"/>
  <c r="AE226" i="11"/>
  <c r="AD226" i="11"/>
  <c r="AC226" i="11"/>
  <c r="AB226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D226" i="11"/>
  <c r="C226" i="11"/>
  <c r="BK225" i="11"/>
  <c r="BJ225" i="11"/>
  <c r="BI225" i="11"/>
  <c r="BH225" i="11"/>
  <c r="BG225" i="11"/>
  <c r="BF225" i="11"/>
  <c r="BE225" i="11"/>
  <c r="BD225" i="11"/>
  <c r="BC225" i="11"/>
  <c r="BB225" i="11"/>
  <c r="BA225" i="11"/>
  <c r="AZ225" i="11"/>
  <c r="AY225" i="11"/>
  <c r="AX225" i="11"/>
  <c r="AW225" i="11"/>
  <c r="AV225" i="11"/>
  <c r="AU225" i="11"/>
  <c r="AT225" i="11"/>
  <c r="AS225" i="11"/>
  <c r="AR225" i="11"/>
  <c r="AQ225" i="11"/>
  <c r="AP225" i="11"/>
  <c r="AO225" i="11"/>
  <c r="AN225" i="11"/>
  <c r="AM225" i="11"/>
  <c r="AL225" i="11"/>
  <c r="AK225" i="11"/>
  <c r="AJ225" i="11"/>
  <c r="AI225" i="11"/>
  <c r="AH225" i="11"/>
  <c r="AG225" i="11"/>
  <c r="AF225" i="11"/>
  <c r="AE225" i="11"/>
  <c r="AD225" i="11"/>
  <c r="AC225" i="11"/>
  <c r="AB225" i="11"/>
  <c r="AA225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D225" i="11"/>
  <c r="C225" i="11"/>
  <c r="BK224" i="11"/>
  <c r="BJ224" i="11"/>
  <c r="BI224" i="11"/>
  <c r="BH224" i="11"/>
  <c r="BG224" i="11"/>
  <c r="BF224" i="11"/>
  <c r="BE224" i="11"/>
  <c r="BD224" i="11"/>
  <c r="BC224" i="11"/>
  <c r="BB224" i="11"/>
  <c r="BA224" i="11"/>
  <c r="AZ224" i="11"/>
  <c r="AY224" i="11"/>
  <c r="AX224" i="11"/>
  <c r="AW224" i="11"/>
  <c r="AV224" i="11"/>
  <c r="AU224" i="11"/>
  <c r="AT224" i="11"/>
  <c r="AS224" i="11"/>
  <c r="AR224" i="11"/>
  <c r="AQ224" i="11"/>
  <c r="AP224" i="11"/>
  <c r="AO224" i="11"/>
  <c r="AN224" i="11"/>
  <c r="AM224" i="11"/>
  <c r="AL224" i="11"/>
  <c r="AK224" i="11"/>
  <c r="AJ224" i="11"/>
  <c r="AI224" i="11"/>
  <c r="AH224" i="11"/>
  <c r="AG224" i="11"/>
  <c r="AF224" i="11"/>
  <c r="AE224" i="11"/>
  <c r="AD224" i="11"/>
  <c r="AC224" i="11"/>
  <c r="AB224" i="11"/>
  <c r="AA224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D224" i="11"/>
  <c r="C224" i="11"/>
  <c r="BK223" i="11"/>
  <c r="BJ223" i="11"/>
  <c r="BI223" i="11"/>
  <c r="BH223" i="11"/>
  <c r="BG223" i="11"/>
  <c r="BF223" i="11"/>
  <c r="BE223" i="11"/>
  <c r="BD223" i="11"/>
  <c r="BC223" i="11"/>
  <c r="BB223" i="11"/>
  <c r="BA223" i="11"/>
  <c r="AZ223" i="11"/>
  <c r="AY223" i="11"/>
  <c r="AX223" i="11"/>
  <c r="AW223" i="11"/>
  <c r="AV223" i="11"/>
  <c r="AU223" i="11"/>
  <c r="AT223" i="11"/>
  <c r="AS223" i="11"/>
  <c r="AR223" i="11"/>
  <c r="AQ223" i="11"/>
  <c r="AP223" i="11"/>
  <c r="AO223" i="11"/>
  <c r="AN223" i="11"/>
  <c r="AM223" i="11"/>
  <c r="AL223" i="11"/>
  <c r="AK223" i="11"/>
  <c r="AJ223" i="11"/>
  <c r="AI223" i="11"/>
  <c r="AH223" i="11"/>
  <c r="AG223" i="11"/>
  <c r="AF223" i="11"/>
  <c r="AE223" i="11"/>
  <c r="AD223" i="11"/>
  <c r="AC223" i="11"/>
  <c r="AB223" i="11"/>
  <c r="AA223" i="11"/>
  <c r="Z223" i="11"/>
  <c r="Y223" i="11"/>
  <c r="X223" i="11"/>
  <c r="W223" i="11"/>
  <c r="V223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D223" i="11"/>
  <c r="C223" i="11"/>
  <c r="BK222" i="11"/>
  <c r="BJ222" i="11"/>
  <c r="BI222" i="11"/>
  <c r="BH222" i="11"/>
  <c r="BG222" i="11"/>
  <c r="BF222" i="11"/>
  <c r="BE222" i="11"/>
  <c r="BD222" i="11"/>
  <c r="BC222" i="11"/>
  <c r="BB222" i="11"/>
  <c r="BA222" i="11"/>
  <c r="AZ222" i="11"/>
  <c r="AY222" i="11"/>
  <c r="AX222" i="11"/>
  <c r="AW222" i="11"/>
  <c r="AV222" i="11"/>
  <c r="AU222" i="11"/>
  <c r="AT222" i="11"/>
  <c r="AS222" i="11"/>
  <c r="AR222" i="11"/>
  <c r="AQ222" i="11"/>
  <c r="AP222" i="11"/>
  <c r="AO222" i="11"/>
  <c r="AN222" i="11"/>
  <c r="AM222" i="11"/>
  <c r="AL222" i="11"/>
  <c r="AK222" i="11"/>
  <c r="AJ222" i="11"/>
  <c r="AI222" i="11"/>
  <c r="AH222" i="11"/>
  <c r="AG222" i="11"/>
  <c r="AF222" i="11"/>
  <c r="AE222" i="11"/>
  <c r="AD222" i="11"/>
  <c r="AC222" i="11"/>
  <c r="AB222" i="11"/>
  <c r="AA222" i="11"/>
  <c r="Z222" i="11"/>
  <c r="Y222" i="11"/>
  <c r="X222" i="11"/>
  <c r="W222" i="11"/>
  <c r="V222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D222" i="11"/>
  <c r="C222" i="11"/>
  <c r="BK221" i="11"/>
  <c r="BJ221" i="11"/>
  <c r="BI221" i="11"/>
  <c r="BH221" i="11"/>
  <c r="BG221" i="11"/>
  <c r="BF221" i="11"/>
  <c r="BE221" i="11"/>
  <c r="BD221" i="11"/>
  <c r="BC221" i="11"/>
  <c r="BB221" i="11"/>
  <c r="BA221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AM221" i="11"/>
  <c r="AL221" i="11"/>
  <c r="AK221" i="11"/>
  <c r="AJ221" i="11"/>
  <c r="AI221" i="11"/>
  <c r="AH221" i="11"/>
  <c r="AG221" i="11"/>
  <c r="AF221" i="11"/>
  <c r="AE221" i="11"/>
  <c r="AD221" i="11"/>
  <c r="AC221" i="11"/>
  <c r="AB221" i="11"/>
  <c r="AA221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D221" i="11"/>
  <c r="C221" i="11"/>
  <c r="BK220" i="11"/>
  <c r="BJ220" i="11"/>
  <c r="BI220" i="11"/>
  <c r="BH220" i="11"/>
  <c r="BG220" i="11"/>
  <c r="BF220" i="11"/>
  <c r="BE220" i="11"/>
  <c r="BD220" i="11"/>
  <c r="BC220" i="11"/>
  <c r="BB220" i="11"/>
  <c r="BA220" i="11"/>
  <c r="AZ220" i="11"/>
  <c r="AY220" i="11"/>
  <c r="AX220" i="11"/>
  <c r="AW220" i="11"/>
  <c r="AV220" i="11"/>
  <c r="AU220" i="11"/>
  <c r="AT220" i="11"/>
  <c r="AS220" i="11"/>
  <c r="AR220" i="11"/>
  <c r="AQ220" i="11"/>
  <c r="AP220" i="11"/>
  <c r="AO220" i="11"/>
  <c r="AN220" i="11"/>
  <c r="AM220" i="11"/>
  <c r="AL220" i="11"/>
  <c r="AK220" i="11"/>
  <c r="AJ220" i="11"/>
  <c r="AI220" i="11"/>
  <c r="AH220" i="11"/>
  <c r="AG220" i="11"/>
  <c r="AF220" i="11"/>
  <c r="AE220" i="11"/>
  <c r="AD220" i="11"/>
  <c r="AC220" i="11"/>
  <c r="AB220" i="11"/>
  <c r="AA220" i="11"/>
  <c r="Z220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D220" i="11"/>
  <c r="C220" i="11"/>
  <c r="BK219" i="11"/>
  <c r="BJ219" i="11"/>
  <c r="BI219" i="11"/>
  <c r="BH219" i="11"/>
  <c r="BG219" i="11"/>
  <c r="BF219" i="11"/>
  <c r="BE219" i="11"/>
  <c r="BD219" i="11"/>
  <c r="BC219" i="11"/>
  <c r="BB219" i="11"/>
  <c r="BA219" i="11"/>
  <c r="AZ219" i="11"/>
  <c r="AY219" i="11"/>
  <c r="AX219" i="11"/>
  <c r="AW219" i="11"/>
  <c r="AV219" i="11"/>
  <c r="AU219" i="11"/>
  <c r="AT219" i="11"/>
  <c r="AS219" i="11"/>
  <c r="AR219" i="11"/>
  <c r="AQ219" i="11"/>
  <c r="AP219" i="11"/>
  <c r="AO219" i="11"/>
  <c r="AN219" i="11"/>
  <c r="AM219" i="11"/>
  <c r="AL219" i="11"/>
  <c r="AK219" i="11"/>
  <c r="AJ219" i="11"/>
  <c r="AI219" i="11"/>
  <c r="AH219" i="11"/>
  <c r="AG219" i="11"/>
  <c r="AF219" i="11"/>
  <c r="AE219" i="11"/>
  <c r="AD219" i="11"/>
  <c r="AC219" i="11"/>
  <c r="AB219" i="11"/>
  <c r="AA219" i="11"/>
  <c r="Z219" i="11"/>
  <c r="Y219" i="11"/>
  <c r="X219" i="11"/>
  <c r="W219" i="11"/>
  <c r="V219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D219" i="11"/>
  <c r="C219" i="11"/>
  <c r="BK218" i="11"/>
  <c r="BJ218" i="11"/>
  <c r="BI218" i="11"/>
  <c r="BH218" i="11"/>
  <c r="BG218" i="11"/>
  <c r="BF218" i="11"/>
  <c r="BE218" i="11"/>
  <c r="BD218" i="11"/>
  <c r="BC218" i="11"/>
  <c r="BB218" i="11"/>
  <c r="BA218" i="11"/>
  <c r="AZ218" i="11"/>
  <c r="AY218" i="11"/>
  <c r="AX218" i="11"/>
  <c r="AW218" i="11"/>
  <c r="AV218" i="11"/>
  <c r="AU218" i="11"/>
  <c r="AT218" i="11"/>
  <c r="AS218" i="11"/>
  <c r="AR218" i="11"/>
  <c r="AQ218" i="11"/>
  <c r="AP218" i="11"/>
  <c r="AO218" i="11"/>
  <c r="AN218" i="11"/>
  <c r="AM218" i="11"/>
  <c r="AL218" i="11"/>
  <c r="AK218" i="11"/>
  <c r="AJ218" i="11"/>
  <c r="AI218" i="11"/>
  <c r="AH218" i="11"/>
  <c r="AG218" i="11"/>
  <c r="AF218" i="11"/>
  <c r="AE218" i="11"/>
  <c r="AD218" i="11"/>
  <c r="AC218" i="11"/>
  <c r="AB218" i="11"/>
  <c r="AA218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D218" i="11"/>
  <c r="C218" i="11"/>
  <c r="BK217" i="11"/>
  <c r="BJ217" i="11"/>
  <c r="BI217" i="11"/>
  <c r="BH217" i="11"/>
  <c r="BG217" i="11"/>
  <c r="BF217" i="11"/>
  <c r="BE217" i="11"/>
  <c r="BD217" i="11"/>
  <c r="BC217" i="11"/>
  <c r="BB217" i="11"/>
  <c r="BA217" i="11"/>
  <c r="AZ217" i="11"/>
  <c r="AY217" i="11"/>
  <c r="AX217" i="11"/>
  <c r="AW217" i="11"/>
  <c r="AV217" i="11"/>
  <c r="AU217" i="11"/>
  <c r="AT217" i="11"/>
  <c r="AS217" i="11"/>
  <c r="AR217" i="11"/>
  <c r="AQ217" i="11"/>
  <c r="AP217" i="11"/>
  <c r="AO217" i="11"/>
  <c r="AN217" i="11"/>
  <c r="AM217" i="11"/>
  <c r="AL217" i="11"/>
  <c r="AK217" i="11"/>
  <c r="AJ217" i="11"/>
  <c r="AI217" i="11"/>
  <c r="AH217" i="11"/>
  <c r="AG217" i="11"/>
  <c r="AF217" i="11"/>
  <c r="AE217" i="11"/>
  <c r="AD217" i="11"/>
  <c r="AC217" i="11"/>
  <c r="AB217" i="11"/>
  <c r="AA217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D217" i="11"/>
  <c r="C217" i="11"/>
  <c r="BK216" i="11"/>
  <c r="BJ216" i="11"/>
  <c r="BI216" i="11"/>
  <c r="BH216" i="11"/>
  <c r="BG216" i="11"/>
  <c r="BF216" i="11"/>
  <c r="BE216" i="11"/>
  <c r="BD216" i="11"/>
  <c r="BC216" i="11"/>
  <c r="BB216" i="11"/>
  <c r="BA216" i="11"/>
  <c r="AZ216" i="11"/>
  <c r="AY216" i="11"/>
  <c r="AX216" i="11"/>
  <c r="AW216" i="11"/>
  <c r="AV216" i="11"/>
  <c r="AU216" i="11"/>
  <c r="AT216" i="11"/>
  <c r="AS216" i="11"/>
  <c r="AR216" i="11"/>
  <c r="AQ216" i="11"/>
  <c r="AP216" i="11"/>
  <c r="AO216" i="11"/>
  <c r="AN216" i="11"/>
  <c r="AM216" i="11"/>
  <c r="AL216" i="11"/>
  <c r="AK216" i="11"/>
  <c r="AJ216" i="11"/>
  <c r="AI216" i="11"/>
  <c r="AH216" i="11"/>
  <c r="AG216" i="11"/>
  <c r="AF216" i="11"/>
  <c r="AE216" i="11"/>
  <c r="AD216" i="11"/>
  <c r="AC216" i="11"/>
  <c r="AB216" i="11"/>
  <c r="AA216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D216" i="11"/>
  <c r="C216" i="11"/>
  <c r="BK215" i="11"/>
  <c r="BJ215" i="11"/>
  <c r="BI215" i="11"/>
  <c r="BH215" i="11"/>
  <c r="BG215" i="11"/>
  <c r="BF215" i="11"/>
  <c r="BE215" i="11"/>
  <c r="BD215" i="11"/>
  <c r="BC215" i="11"/>
  <c r="BB215" i="11"/>
  <c r="BA215" i="11"/>
  <c r="AZ215" i="11"/>
  <c r="AY215" i="11"/>
  <c r="AX215" i="11"/>
  <c r="AW215" i="11"/>
  <c r="AV215" i="11"/>
  <c r="AU215" i="11"/>
  <c r="AT215" i="11"/>
  <c r="AS215" i="11"/>
  <c r="AR215" i="11"/>
  <c r="AQ215" i="11"/>
  <c r="AP215" i="11"/>
  <c r="AO215" i="11"/>
  <c r="AN215" i="11"/>
  <c r="AM215" i="11"/>
  <c r="AL215" i="11"/>
  <c r="AK215" i="11"/>
  <c r="AJ215" i="11"/>
  <c r="AI215" i="11"/>
  <c r="AH215" i="11"/>
  <c r="AG215" i="11"/>
  <c r="AF215" i="11"/>
  <c r="AE215" i="11"/>
  <c r="AD215" i="11"/>
  <c r="AC215" i="11"/>
  <c r="AB215" i="11"/>
  <c r="AA215" i="11"/>
  <c r="Z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D215" i="11"/>
  <c r="C215" i="11"/>
  <c r="BK214" i="11"/>
  <c r="BJ214" i="11"/>
  <c r="BI214" i="11"/>
  <c r="BH214" i="11"/>
  <c r="BG214" i="11"/>
  <c r="BF214" i="11"/>
  <c r="BE214" i="11"/>
  <c r="BD214" i="11"/>
  <c r="BC214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AM214" i="11"/>
  <c r="AL214" i="11"/>
  <c r="AK214" i="11"/>
  <c r="AJ214" i="11"/>
  <c r="AI214" i="11"/>
  <c r="AH214" i="11"/>
  <c r="AG214" i="11"/>
  <c r="AF214" i="11"/>
  <c r="AE214" i="11"/>
  <c r="AD214" i="11"/>
  <c r="AC214" i="11"/>
  <c r="AB214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C214" i="11"/>
  <c r="BK213" i="11"/>
  <c r="BJ213" i="11"/>
  <c r="BI213" i="11"/>
  <c r="BH213" i="11"/>
  <c r="BG213" i="11"/>
  <c r="BF213" i="11"/>
  <c r="BE213" i="11"/>
  <c r="BD213" i="11"/>
  <c r="BC213" i="11"/>
  <c r="BB213" i="11"/>
  <c r="BA213" i="11"/>
  <c r="AZ213" i="11"/>
  <c r="AY213" i="11"/>
  <c r="AX213" i="11"/>
  <c r="AW213" i="11"/>
  <c r="AV213" i="11"/>
  <c r="AU213" i="11"/>
  <c r="AT213" i="11"/>
  <c r="AS213" i="11"/>
  <c r="AR213" i="11"/>
  <c r="AQ213" i="11"/>
  <c r="AP213" i="11"/>
  <c r="AO213" i="11"/>
  <c r="AN213" i="11"/>
  <c r="AM213" i="11"/>
  <c r="AL213" i="11"/>
  <c r="AK213" i="11"/>
  <c r="AJ213" i="11"/>
  <c r="AI213" i="11"/>
  <c r="AH213" i="11"/>
  <c r="AG213" i="11"/>
  <c r="AF213" i="11"/>
  <c r="AE213" i="11"/>
  <c r="AD213" i="11"/>
  <c r="AC213" i="11"/>
  <c r="AB213" i="11"/>
  <c r="AA213" i="11"/>
  <c r="Z213" i="11"/>
  <c r="Y213" i="11"/>
  <c r="X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D213" i="11"/>
  <c r="C213" i="11"/>
  <c r="BK212" i="11"/>
  <c r="BJ212" i="11"/>
  <c r="BI212" i="11"/>
  <c r="BH212" i="11"/>
  <c r="BG212" i="11"/>
  <c r="BF212" i="11"/>
  <c r="BE212" i="11"/>
  <c r="BD212" i="11"/>
  <c r="BC212" i="11"/>
  <c r="BB212" i="11"/>
  <c r="BA212" i="11"/>
  <c r="AZ212" i="11"/>
  <c r="AY212" i="11"/>
  <c r="AX212" i="11"/>
  <c r="AW212" i="11"/>
  <c r="AV212" i="11"/>
  <c r="AU212" i="11"/>
  <c r="AT212" i="11"/>
  <c r="AS212" i="11"/>
  <c r="AR212" i="11"/>
  <c r="AQ212" i="11"/>
  <c r="AP212" i="11"/>
  <c r="AO212" i="11"/>
  <c r="AN212" i="11"/>
  <c r="AM212" i="11"/>
  <c r="AL212" i="11"/>
  <c r="AK212" i="11"/>
  <c r="AJ212" i="11"/>
  <c r="AI212" i="11"/>
  <c r="AH212" i="11"/>
  <c r="AG212" i="11"/>
  <c r="AF212" i="11"/>
  <c r="AE212" i="11"/>
  <c r="AD212" i="11"/>
  <c r="AC212" i="11"/>
  <c r="AB212" i="11"/>
  <c r="AA212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D212" i="11"/>
  <c r="C212" i="11"/>
  <c r="BK211" i="11"/>
  <c r="BJ211" i="11"/>
  <c r="BI211" i="11"/>
  <c r="BH211" i="11"/>
  <c r="BG211" i="11"/>
  <c r="BF211" i="11"/>
  <c r="BE211" i="11"/>
  <c r="BD211" i="11"/>
  <c r="BC211" i="11"/>
  <c r="BB211" i="11"/>
  <c r="BA211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AM211" i="11"/>
  <c r="AL211" i="11"/>
  <c r="AK211" i="11"/>
  <c r="AJ211" i="11"/>
  <c r="AI211" i="11"/>
  <c r="AH211" i="11"/>
  <c r="AG211" i="11"/>
  <c r="AF211" i="11"/>
  <c r="AE211" i="11"/>
  <c r="AD211" i="11"/>
  <c r="AC211" i="11"/>
  <c r="AB211" i="11"/>
  <c r="AA211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D211" i="11"/>
  <c r="C211" i="11"/>
  <c r="BK210" i="11"/>
  <c r="BJ210" i="11"/>
  <c r="BI210" i="11"/>
  <c r="BH210" i="11"/>
  <c r="BG210" i="11"/>
  <c r="BF210" i="11"/>
  <c r="BE210" i="11"/>
  <c r="BD210" i="11"/>
  <c r="BC210" i="11"/>
  <c r="BB210" i="11"/>
  <c r="BA210" i="11"/>
  <c r="AZ210" i="11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AM210" i="11"/>
  <c r="AL210" i="11"/>
  <c r="AK210" i="11"/>
  <c r="AJ210" i="11"/>
  <c r="AI210" i="11"/>
  <c r="AH210" i="11"/>
  <c r="AG210" i="11"/>
  <c r="AF210" i="11"/>
  <c r="AE210" i="11"/>
  <c r="AD210" i="11"/>
  <c r="AC210" i="11"/>
  <c r="AB210" i="11"/>
  <c r="AA210" i="11"/>
  <c r="Z210" i="11"/>
  <c r="Y210" i="11"/>
  <c r="X210" i="11"/>
  <c r="W210" i="11"/>
  <c r="V210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D210" i="11"/>
  <c r="C210" i="11"/>
  <c r="BK209" i="11"/>
  <c r="BJ209" i="11"/>
  <c r="BI209" i="11"/>
  <c r="BH209" i="11"/>
  <c r="BG209" i="11"/>
  <c r="BF209" i="11"/>
  <c r="BE209" i="11"/>
  <c r="BD209" i="11"/>
  <c r="BC209" i="11"/>
  <c r="BB209" i="11"/>
  <c r="BA209" i="11"/>
  <c r="AZ209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N209" i="11"/>
  <c r="AM209" i="11"/>
  <c r="AL209" i="11"/>
  <c r="AK209" i="11"/>
  <c r="AJ209" i="11"/>
  <c r="AI209" i="11"/>
  <c r="AH209" i="11"/>
  <c r="AG209" i="11"/>
  <c r="AF209" i="11"/>
  <c r="AE209" i="11"/>
  <c r="AD209" i="11"/>
  <c r="AC209" i="11"/>
  <c r="AB209" i="11"/>
  <c r="AA209" i="11"/>
  <c r="Z209" i="11"/>
  <c r="Y209" i="11"/>
  <c r="X209" i="11"/>
  <c r="W209" i="11"/>
  <c r="V209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D209" i="11"/>
  <c r="C209" i="11"/>
  <c r="BK208" i="11"/>
  <c r="BJ208" i="11"/>
  <c r="BI208" i="11"/>
  <c r="BH208" i="11"/>
  <c r="BG208" i="11"/>
  <c r="BF208" i="11"/>
  <c r="BE208" i="11"/>
  <c r="BD208" i="11"/>
  <c r="BC208" i="11"/>
  <c r="BB208" i="11"/>
  <c r="BA208" i="11"/>
  <c r="AZ208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AM208" i="11"/>
  <c r="AL208" i="11"/>
  <c r="AK208" i="11"/>
  <c r="AJ208" i="11"/>
  <c r="AI208" i="11"/>
  <c r="AH208" i="11"/>
  <c r="AG208" i="11"/>
  <c r="AF208" i="11"/>
  <c r="AE208" i="11"/>
  <c r="AD208" i="11"/>
  <c r="AC208" i="11"/>
  <c r="AB208" i="11"/>
  <c r="AA208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D208" i="11"/>
  <c r="C208" i="11"/>
  <c r="BK207" i="11"/>
  <c r="BJ207" i="11"/>
  <c r="BI207" i="11"/>
  <c r="BH207" i="11"/>
  <c r="BG207" i="11"/>
  <c r="BF207" i="11"/>
  <c r="BE207" i="11"/>
  <c r="BD207" i="11"/>
  <c r="BC207" i="11"/>
  <c r="BB207" i="11"/>
  <c r="BA207" i="11"/>
  <c r="AZ207" i="11"/>
  <c r="AY207" i="11"/>
  <c r="AX207" i="11"/>
  <c r="AW207" i="11"/>
  <c r="AV207" i="11"/>
  <c r="AU207" i="11"/>
  <c r="AT207" i="11"/>
  <c r="AS207" i="11"/>
  <c r="AR207" i="11"/>
  <c r="AQ207" i="11"/>
  <c r="AP207" i="11"/>
  <c r="AO207" i="11"/>
  <c r="AN207" i="11"/>
  <c r="AM207" i="11"/>
  <c r="AL207" i="11"/>
  <c r="AK207" i="11"/>
  <c r="AJ207" i="11"/>
  <c r="AI207" i="11"/>
  <c r="AH207" i="11"/>
  <c r="AG207" i="11"/>
  <c r="AF207" i="11"/>
  <c r="AE207" i="11"/>
  <c r="AD207" i="11"/>
  <c r="AC207" i="11"/>
  <c r="AB207" i="11"/>
  <c r="AA207" i="11"/>
  <c r="Z207" i="11"/>
  <c r="Y207" i="11"/>
  <c r="X207" i="11"/>
  <c r="W207" i="11"/>
  <c r="V207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D207" i="11"/>
  <c r="C207" i="11"/>
  <c r="BK206" i="11"/>
  <c r="BJ206" i="11"/>
  <c r="BI206" i="11"/>
  <c r="BH206" i="11"/>
  <c r="BG206" i="11"/>
  <c r="BF206" i="11"/>
  <c r="BE206" i="11"/>
  <c r="BD206" i="11"/>
  <c r="BC206" i="11"/>
  <c r="BB206" i="11"/>
  <c r="BA206" i="11"/>
  <c r="AZ206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AM206" i="11"/>
  <c r="AL206" i="11"/>
  <c r="AK206" i="11"/>
  <c r="AJ206" i="11"/>
  <c r="AI206" i="11"/>
  <c r="AH206" i="11"/>
  <c r="AG206" i="11"/>
  <c r="AF206" i="11"/>
  <c r="AE206" i="11"/>
  <c r="AD206" i="11"/>
  <c r="AC206" i="11"/>
  <c r="AB206" i="11"/>
  <c r="AA206" i="11"/>
  <c r="Z206" i="11"/>
  <c r="Y206" i="11"/>
  <c r="X206" i="11"/>
  <c r="W206" i="11"/>
  <c r="V206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D206" i="11"/>
  <c r="C206" i="11"/>
  <c r="BK205" i="11"/>
  <c r="BJ205" i="11"/>
  <c r="BI205" i="11"/>
  <c r="BH205" i="11"/>
  <c r="BG205" i="11"/>
  <c r="BF205" i="11"/>
  <c r="BE205" i="11"/>
  <c r="BD205" i="11"/>
  <c r="BC205" i="11"/>
  <c r="BB205" i="11"/>
  <c r="BA205" i="11"/>
  <c r="AZ205" i="11"/>
  <c r="AY205" i="11"/>
  <c r="AX205" i="11"/>
  <c r="AW205" i="11"/>
  <c r="AV205" i="11"/>
  <c r="AU205" i="11"/>
  <c r="AT205" i="11"/>
  <c r="AS205" i="11"/>
  <c r="AR205" i="11"/>
  <c r="AQ205" i="11"/>
  <c r="AP205" i="11"/>
  <c r="AO205" i="11"/>
  <c r="AN205" i="11"/>
  <c r="AM205" i="11"/>
  <c r="AL205" i="11"/>
  <c r="AK205" i="11"/>
  <c r="AJ205" i="11"/>
  <c r="AI205" i="11"/>
  <c r="AH205" i="11"/>
  <c r="AG205" i="11"/>
  <c r="AF205" i="11"/>
  <c r="AE205" i="11"/>
  <c r="AD205" i="11"/>
  <c r="AC205" i="11"/>
  <c r="AB205" i="11"/>
  <c r="AA205" i="11"/>
  <c r="Z205" i="11"/>
  <c r="Y205" i="11"/>
  <c r="X205" i="11"/>
  <c r="W205" i="11"/>
  <c r="V205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D205" i="11"/>
  <c r="C205" i="11"/>
  <c r="BK204" i="11"/>
  <c r="BJ204" i="11"/>
  <c r="BI204" i="11"/>
  <c r="BH204" i="11"/>
  <c r="BG204" i="11"/>
  <c r="BF204" i="11"/>
  <c r="BE204" i="11"/>
  <c r="BD204" i="11"/>
  <c r="BC204" i="11"/>
  <c r="BB204" i="11"/>
  <c r="BA204" i="11"/>
  <c r="AZ204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AM204" i="11"/>
  <c r="AL204" i="11"/>
  <c r="AK204" i="11"/>
  <c r="AJ204" i="11"/>
  <c r="AI204" i="11"/>
  <c r="AH204" i="11"/>
  <c r="AG204" i="11"/>
  <c r="AF204" i="11"/>
  <c r="AE204" i="11"/>
  <c r="AD204" i="11"/>
  <c r="AC204" i="11"/>
  <c r="AB204" i="11"/>
  <c r="AA204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D204" i="11"/>
  <c r="C204" i="11"/>
  <c r="BK203" i="11"/>
  <c r="BJ203" i="11"/>
  <c r="BI203" i="11"/>
  <c r="BH203" i="11"/>
  <c r="BG203" i="11"/>
  <c r="BF203" i="11"/>
  <c r="BE203" i="11"/>
  <c r="BD203" i="11"/>
  <c r="BC203" i="11"/>
  <c r="BB203" i="11"/>
  <c r="BA203" i="11"/>
  <c r="AZ203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AM203" i="11"/>
  <c r="AL203" i="11"/>
  <c r="AK203" i="11"/>
  <c r="AJ203" i="11"/>
  <c r="AI203" i="11"/>
  <c r="AH203" i="11"/>
  <c r="AG203" i="11"/>
  <c r="AF203" i="11"/>
  <c r="AE203" i="11"/>
  <c r="AD203" i="11"/>
  <c r="AC203" i="11"/>
  <c r="AB203" i="11"/>
  <c r="AA203" i="11"/>
  <c r="Z203" i="11"/>
  <c r="Y203" i="11"/>
  <c r="X203" i="11"/>
  <c r="W203" i="11"/>
  <c r="V203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D203" i="11"/>
  <c r="C203" i="11"/>
  <c r="BK202" i="11"/>
  <c r="BJ202" i="11"/>
  <c r="BI202" i="11"/>
  <c r="BH202" i="11"/>
  <c r="BG202" i="11"/>
  <c r="BF202" i="11"/>
  <c r="BE202" i="11"/>
  <c r="BD202" i="11"/>
  <c r="BC202" i="11"/>
  <c r="BB202" i="11"/>
  <c r="BA202" i="11"/>
  <c r="AZ202" i="11"/>
  <c r="AY202" i="11"/>
  <c r="AX202" i="11"/>
  <c r="AW202" i="11"/>
  <c r="AV202" i="11"/>
  <c r="AU202" i="11"/>
  <c r="AT202" i="11"/>
  <c r="AS202" i="11"/>
  <c r="AR202" i="11"/>
  <c r="AQ202" i="11"/>
  <c r="AP202" i="11"/>
  <c r="AO202" i="11"/>
  <c r="AN202" i="11"/>
  <c r="AM202" i="11"/>
  <c r="AL202" i="11"/>
  <c r="AK202" i="11"/>
  <c r="AJ202" i="11"/>
  <c r="AI202" i="11"/>
  <c r="AH202" i="11"/>
  <c r="AG202" i="11"/>
  <c r="AF202" i="11"/>
  <c r="AE202" i="11"/>
  <c r="AD202" i="11"/>
  <c r="AC202" i="11"/>
  <c r="AB202" i="11"/>
  <c r="AA202" i="11"/>
  <c r="Z202" i="11"/>
  <c r="Y202" i="11"/>
  <c r="X202" i="11"/>
  <c r="W202" i="11"/>
  <c r="V202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D202" i="11"/>
  <c r="C202" i="11"/>
  <c r="BK201" i="11"/>
  <c r="BJ201" i="11"/>
  <c r="BI201" i="11"/>
  <c r="BH201" i="11"/>
  <c r="BG201" i="11"/>
  <c r="BF201" i="11"/>
  <c r="BE201" i="11"/>
  <c r="BD201" i="11"/>
  <c r="BC201" i="11"/>
  <c r="BB201" i="11"/>
  <c r="BA201" i="11"/>
  <c r="AZ201" i="11"/>
  <c r="AY201" i="11"/>
  <c r="AX201" i="11"/>
  <c r="AW201" i="11"/>
  <c r="AV201" i="11"/>
  <c r="AU201" i="11"/>
  <c r="AT201" i="11"/>
  <c r="AS201" i="11"/>
  <c r="AR201" i="11"/>
  <c r="AQ201" i="11"/>
  <c r="AP201" i="11"/>
  <c r="AO201" i="11"/>
  <c r="AN201" i="11"/>
  <c r="AM201" i="11"/>
  <c r="AL201" i="11"/>
  <c r="AK201" i="11"/>
  <c r="AJ201" i="11"/>
  <c r="AI201" i="11"/>
  <c r="AH201" i="11"/>
  <c r="AG201" i="11"/>
  <c r="AF201" i="11"/>
  <c r="AE201" i="11"/>
  <c r="AD201" i="11"/>
  <c r="AC201" i="11"/>
  <c r="AB201" i="11"/>
  <c r="AA201" i="11"/>
  <c r="Z201" i="11"/>
  <c r="Y201" i="11"/>
  <c r="X201" i="11"/>
  <c r="W201" i="11"/>
  <c r="V201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D201" i="11"/>
  <c r="C201" i="11"/>
  <c r="BK200" i="11"/>
  <c r="BJ200" i="11"/>
  <c r="BI200" i="11"/>
  <c r="BH200" i="11"/>
  <c r="BG200" i="11"/>
  <c r="BF200" i="11"/>
  <c r="BE200" i="11"/>
  <c r="BD200" i="11"/>
  <c r="BC200" i="11"/>
  <c r="BB200" i="11"/>
  <c r="BA200" i="11"/>
  <c r="AZ200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AM200" i="11"/>
  <c r="AL200" i="11"/>
  <c r="AK200" i="11"/>
  <c r="AJ200" i="11"/>
  <c r="AI200" i="11"/>
  <c r="AH200" i="11"/>
  <c r="AG200" i="11"/>
  <c r="AF200" i="11"/>
  <c r="AE200" i="11"/>
  <c r="AD200" i="11"/>
  <c r="AC200" i="11"/>
  <c r="AB200" i="11"/>
  <c r="AA200" i="11"/>
  <c r="Z200" i="11"/>
  <c r="Y200" i="11"/>
  <c r="X200" i="11"/>
  <c r="W200" i="11"/>
  <c r="V200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D200" i="11"/>
  <c r="C200" i="11"/>
  <c r="BK199" i="11"/>
  <c r="BJ199" i="11"/>
  <c r="BI199" i="11"/>
  <c r="BH199" i="11"/>
  <c r="BG199" i="11"/>
  <c r="BF199" i="11"/>
  <c r="BE199" i="11"/>
  <c r="BD199" i="11"/>
  <c r="BC199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AM199" i="11"/>
  <c r="AL199" i="11"/>
  <c r="AK199" i="11"/>
  <c r="AJ199" i="11"/>
  <c r="AI199" i="11"/>
  <c r="AH199" i="11"/>
  <c r="AG199" i="11"/>
  <c r="AF199" i="11"/>
  <c r="AE199" i="11"/>
  <c r="AD199" i="11"/>
  <c r="AC199" i="11"/>
  <c r="AB199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D199" i="11"/>
  <c r="C199" i="11"/>
  <c r="BK198" i="11"/>
  <c r="BJ198" i="11"/>
  <c r="BI198" i="11"/>
  <c r="BH198" i="11"/>
  <c r="BG198" i="11"/>
  <c r="BF198" i="11"/>
  <c r="BE198" i="11"/>
  <c r="BD198" i="11"/>
  <c r="BC198" i="11"/>
  <c r="BB198" i="11"/>
  <c r="BA198" i="11"/>
  <c r="AZ198" i="11"/>
  <c r="AY198" i="11"/>
  <c r="AX198" i="11"/>
  <c r="AW198" i="11"/>
  <c r="AV198" i="11"/>
  <c r="AU198" i="11"/>
  <c r="AT198" i="11"/>
  <c r="AS198" i="11"/>
  <c r="AR198" i="11"/>
  <c r="AQ198" i="11"/>
  <c r="AP198" i="11"/>
  <c r="AO198" i="11"/>
  <c r="AN198" i="11"/>
  <c r="AM198" i="11"/>
  <c r="AL198" i="11"/>
  <c r="AK198" i="11"/>
  <c r="AJ198" i="11"/>
  <c r="AI198" i="11"/>
  <c r="AH198" i="11"/>
  <c r="AG198" i="11"/>
  <c r="AF198" i="11"/>
  <c r="AE198" i="11"/>
  <c r="AD198" i="11"/>
  <c r="AC198" i="11"/>
  <c r="AB198" i="11"/>
  <c r="AA198" i="11"/>
  <c r="Z198" i="11"/>
  <c r="Y198" i="11"/>
  <c r="X198" i="11"/>
  <c r="W198" i="11"/>
  <c r="V198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D198" i="11"/>
  <c r="C198" i="11"/>
  <c r="BK197" i="11"/>
  <c r="BJ197" i="11"/>
  <c r="BI197" i="11"/>
  <c r="BH197" i="11"/>
  <c r="BG197" i="11"/>
  <c r="BF197" i="11"/>
  <c r="BE197" i="11"/>
  <c r="BD197" i="11"/>
  <c r="BC197" i="11"/>
  <c r="BB197" i="11"/>
  <c r="BA197" i="11"/>
  <c r="AZ197" i="11"/>
  <c r="AY197" i="11"/>
  <c r="AX197" i="11"/>
  <c r="AW197" i="11"/>
  <c r="AV197" i="11"/>
  <c r="AU197" i="11"/>
  <c r="AT197" i="11"/>
  <c r="AS197" i="11"/>
  <c r="AR197" i="11"/>
  <c r="AQ197" i="11"/>
  <c r="AP197" i="11"/>
  <c r="AO197" i="11"/>
  <c r="AN197" i="11"/>
  <c r="AM197" i="11"/>
  <c r="AL197" i="11"/>
  <c r="AK197" i="11"/>
  <c r="AJ197" i="11"/>
  <c r="AI197" i="11"/>
  <c r="AH197" i="11"/>
  <c r="AG197" i="11"/>
  <c r="AF197" i="11"/>
  <c r="AE197" i="11"/>
  <c r="AD197" i="11"/>
  <c r="AC197" i="11"/>
  <c r="AB197" i="11"/>
  <c r="AA197" i="11"/>
  <c r="Z197" i="11"/>
  <c r="Y197" i="11"/>
  <c r="X197" i="11"/>
  <c r="W197" i="11"/>
  <c r="V197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BK196" i="11"/>
  <c r="BJ196" i="11"/>
  <c r="BI196" i="11"/>
  <c r="BH196" i="11"/>
  <c r="BG196" i="11"/>
  <c r="BF196" i="11"/>
  <c r="BE196" i="11"/>
  <c r="BD196" i="11"/>
  <c r="BC196" i="1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AM196" i="11"/>
  <c r="AL196" i="11"/>
  <c r="AK196" i="11"/>
  <c r="AJ196" i="11"/>
  <c r="AI196" i="11"/>
  <c r="AH196" i="11"/>
  <c r="AG196" i="11"/>
  <c r="AF196" i="11"/>
  <c r="AE196" i="11"/>
  <c r="AD196" i="11"/>
  <c r="AC196" i="11"/>
  <c r="AB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D196" i="11"/>
  <c r="C196" i="11"/>
  <c r="BK195" i="11"/>
  <c r="BJ195" i="11"/>
  <c r="BI195" i="11"/>
  <c r="BH195" i="11"/>
  <c r="BG195" i="11"/>
  <c r="BF195" i="11"/>
  <c r="BE195" i="11"/>
  <c r="BD195" i="11"/>
  <c r="BC195" i="11"/>
  <c r="BB195" i="11"/>
  <c r="BA195" i="1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AM195" i="11"/>
  <c r="AL195" i="11"/>
  <c r="AK195" i="11"/>
  <c r="AJ195" i="11"/>
  <c r="AI195" i="11"/>
  <c r="AH195" i="11"/>
  <c r="AG195" i="11"/>
  <c r="AF195" i="11"/>
  <c r="AE195" i="11"/>
  <c r="AD195" i="11"/>
  <c r="AC195" i="11"/>
  <c r="AB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D195" i="11"/>
  <c r="C195" i="11"/>
  <c r="BK194" i="11"/>
  <c r="BJ194" i="11"/>
  <c r="BI194" i="11"/>
  <c r="BH194" i="11"/>
  <c r="BG194" i="11"/>
  <c r="BF194" i="11"/>
  <c r="BE194" i="11"/>
  <c r="BD194" i="11"/>
  <c r="BC194" i="11"/>
  <c r="BB194" i="11"/>
  <c r="BA194" i="1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AM194" i="11"/>
  <c r="AL194" i="11"/>
  <c r="AK194" i="11"/>
  <c r="AJ194" i="11"/>
  <c r="AI194" i="11"/>
  <c r="AH194" i="11"/>
  <c r="AG194" i="11"/>
  <c r="AF194" i="11"/>
  <c r="AE194" i="11"/>
  <c r="AD194" i="11"/>
  <c r="AC194" i="11"/>
  <c r="AB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D194" i="11"/>
  <c r="C194" i="11"/>
  <c r="BK193" i="11"/>
  <c r="BJ193" i="11"/>
  <c r="BI193" i="11"/>
  <c r="BH193" i="11"/>
  <c r="BG193" i="11"/>
  <c r="BF193" i="11"/>
  <c r="BE193" i="11"/>
  <c r="BD193" i="11"/>
  <c r="BC193" i="11"/>
  <c r="BB193" i="11"/>
  <c r="BA193" i="11"/>
  <c r="AZ193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AM193" i="11"/>
  <c r="AL193" i="11"/>
  <c r="AK193" i="11"/>
  <c r="AJ193" i="11"/>
  <c r="AI193" i="11"/>
  <c r="AH193" i="11"/>
  <c r="AG193" i="11"/>
  <c r="AF193" i="11"/>
  <c r="AE193" i="11"/>
  <c r="AD193" i="11"/>
  <c r="AC193" i="11"/>
  <c r="AB193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D193" i="11"/>
  <c r="C193" i="11"/>
  <c r="BK192" i="11"/>
  <c r="BJ192" i="11"/>
  <c r="BI192" i="11"/>
  <c r="BH192" i="11"/>
  <c r="BG192" i="11"/>
  <c r="BF192" i="11"/>
  <c r="BE192" i="11"/>
  <c r="BD192" i="11"/>
  <c r="BC192" i="11"/>
  <c r="BB192" i="11"/>
  <c r="BA192" i="11"/>
  <c r="AZ192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AM192" i="11"/>
  <c r="AL192" i="11"/>
  <c r="AK192" i="11"/>
  <c r="AJ192" i="11"/>
  <c r="AI192" i="11"/>
  <c r="AH192" i="11"/>
  <c r="AG192" i="11"/>
  <c r="AF192" i="11"/>
  <c r="AE192" i="11"/>
  <c r="AD192" i="11"/>
  <c r="AC192" i="11"/>
  <c r="AB192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D192" i="11"/>
  <c r="C192" i="11"/>
  <c r="BK191" i="11"/>
  <c r="BJ191" i="11"/>
  <c r="BI191" i="11"/>
  <c r="BH191" i="11"/>
  <c r="BG191" i="11"/>
  <c r="BF191" i="11"/>
  <c r="BE191" i="11"/>
  <c r="BD191" i="11"/>
  <c r="BC191" i="11"/>
  <c r="BB191" i="11"/>
  <c r="BA191" i="11"/>
  <c r="AZ191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AM191" i="11"/>
  <c r="AL191" i="11"/>
  <c r="AK191" i="11"/>
  <c r="AJ191" i="11"/>
  <c r="AI191" i="11"/>
  <c r="AH191" i="11"/>
  <c r="AG191" i="11"/>
  <c r="AF191" i="11"/>
  <c r="AE191" i="11"/>
  <c r="AD191" i="11"/>
  <c r="AC191" i="11"/>
  <c r="AB191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D191" i="11"/>
  <c r="C191" i="11"/>
  <c r="BK190" i="11"/>
  <c r="BJ190" i="11"/>
  <c r="BI190" i="11"/>
  <c r="BH190" i="11"/>
  <c r="BG190" i="11"/>
  <c r="BF190" i="11"/>
  <c r="BE190" i="11"/>
  <c r="BD190" i="11"/>
  <c r="BC190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AM190" i="11"/>
  <c r="AL190" i="11"/>
  <c r="AK190" i="11"/>
  <c r="AJ190" i="11"/>
  <c r="AI190" i="11"/>
  <c r="AH190" i="11"/>
  <c r="AG190" i="11"/>
  <c r="AF190" i="11"/>
  <c r="AE190" i="11"/>
  <c r="AD190" i="11"/>
  <c r="AC190" i="11"/>
  <c r="AB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D190" i="11"/>
  <c r="C190" i="11"/>
  <c r="BK189" i="11"/>
  <c r="BJ189" i="11"/>
  <c r="BI189" i="11"/>
  <c r="BH189" i="11"/>
  <c r="BG189" i="11"/>
  <c r="BF189" i="11"/>
  <c r="BE189" i="11"/>
  <c r="BD189" i="11"/>
  <c r="BC189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AM189" i="11"/>
  <c r="AL189" i="11"/>
  <c r="AK189" i="11"/>
  <c r="AJ189" i="11"/>
  <c r="AI189" i="11"/>
  <c r="AH189" i="11"/>
  <c r="AG189" i="11"/>
  <c r="AF189" i="11"/>
  <c r="AE189" i="11"/>
  <c r="AD189" i="11"/>
  <c r="AC189" i="11"/>
  <c r="AB189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D189" i="11"/>
  <c r="C189" i="11"/>
  <c r="BK188" i="11"/>
  <c r="BJ188" i="11"/>
  <c r="BI188" i="11"/>
  <c r="BH188" i="11"/>
  <c r="BG188" i="11"/>
  <c r="BF188" i="11"/>
  <c r="BE188" i="11"/>
  <c r="BD188" i="11"/>
  <c r="BC188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AM188" i="11"/>
  <c r="AL188" i="11"/>
  <c r="AK188" i="11"/>
  <c r="AJ188" i="11"/>
  <c r="AI188" i="11"/>
  <c r="AH188" i="11"/>
  <c r="AG188" i="11"/>
  <c r="AF188" i="11"/>
  <c r="AE188" i="11"/>
  <c r="AD188" i="11"/>
  <c r="AC188" i="11"/>
  <c r="AB188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D188" i="11"/>
  <c r="C188" i="11"/>
  <c r="BK187" i="11"/>
  <c r="BJ187" i="11"/>
  <c r="BI187" i="11"/>
  <c r="BH187" i="11"/>
  <c r="BG187" i="11"/>
  <c r="BF187" i="11"/>
  <c r="BE187" i="11"/>
  <c r="BD187" i="11"/>
  <c r="BC187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AM187" i="11"/>
  <c r="AL187" i="11"/>
  <c r="AK187" i="11"/>
  <c r="AJ187" i="11"/>
  <c r="AI187" i="11"/>
  <c r="AH187" i="11"/>
  <c r="AG187" i="11"/>
  <c r="AF187" i="11"/>
  <c r="AE187" i="11"/>
  <c r="AD187" i="11"/>
  <c r="AC187" i="11"/>
  <c r="AB187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D187" i="11"/>
  <c r="C187" i="11"/>
  <c r="BK186" i="11"/>
  <c r="BJ186" i="11"/>
  <c r="BI186" i="11"/>
  <c r="BH186" i="11"/>
  <c r="BG186" i="11"/>
  <c r="BF186" i="11"/>
  <c r="BE186" i="11"/>
  <c r="BD186" i="11"/>
  <c r="BC186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AM186" i="11"/>
  <c r="AL186" i="11"/>
  <c r="AK186" i="11"/>
  <c r="AJ186" i="11"/>
  <c r="AI186" i="11"/>
  <c r="AH186" i="11"/>
  <c r="AG186" i="11"/>
  <c r="AF186" i="11"/>
  <c r="AE186" i="11"/>
  <c r="AD186" i="11"/>
  <c r="AC186" i="11"/>
  <c r="AB186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D186" i="11"/>
  <c r="C186" i="11"/>
  <c r="BK185" i="11"/>
  <c r="BJ185" i="11"/>
  <c r="BI185" i="11"/>
  <c r="BH185" i="11"/>
  <c r="BG185" i="11"/>
  <c r="BF185" i="11"/>
  <c r="BE185" i="11"/>
  <c r="BD185" i="11"/>
  <c r="BC185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AM185" i="11"/>
  <c r="AL185" i="11"/>
  <c r="AK185" i="11"/>
  <c r="AJ185" i="11"/>
  <c r="AI185" i="11"/>
  <c r="AH185" i="11"/>
  <c r="AG185" i="11"/>
  <c r="AF185" i="11"/>
  <c r="AE185" i="11"/>
  <c r="AD185" i="11"/>
  <c r="AC185" i="11"/>
  <c r="AB185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D185" i="11"/>
  <c r="C185" i="11"/>
  <c r="BK184" i="11"/>
  <c r="BJ184" i="11"/>
  <c r="BI184" i="11"/>
  <c r="BH184" i="11"/>
  <c r="BG184" i="11"/>
  <c r="BF184" i="11"/>
  <c r="BE184" i="11"/>
  <c r="BD184" i="11"/>
  <c r="BC184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AM184" i="11"/>
  <c r="AL184" i="11"/>
  <c r="AK184" i="11"/>
  <c r="AJ184" i="11"/>
  <c r="AI184" i="11"/>
  <c r="AH184" i="11"/>
  <c r="AG184" i="11"/>
  <c r="AF184" i="11"/>
  <c r="AE184" i="11"/>
  <c r="AD184" i="11"/>
  <c r="AC184" i="11"/>
  <c r="AB184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D184" i="11"/>
  <c r="C184" i="11"/>
  <c r="BK183" i="11"/>
  <c r="BJ183" i="11"/>
  <c r="BI183" i="11"/>
  <c r="BH183" i="11"/>
  <c r="BG183" i="11"/>
  <c r="BF183" i="11"/>
  <c r="BE183" i="11"/>
  <c r="BD183" i="11"/>
  <c r="BC183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AM183" i="11"/>
  <c r="AL183" i="11"/>
  <c r="AK183" i="11"/>
  <c r="AJ183" i="11"/>
  <c r="AI183" i="11"/>
  <c r="AH183" i="11"/>
  <c r="AG183" i="11"/>
  <c r="AF183" i="11"/>
  <c r="AE183" i="11"/>
  <c r="AD183" i="11"/>
  <c r="AC183" i="11"/>
  <c r="AB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D183" i="11"/>
  <c r="C183" i="11"/>
  <c r="BK182" i="11"/>
  <c r="BJ182" i="11"/>
  <c r="BI182" i="11"/>
  <c r="BH182" i="11"/>
  <c r="BG182" i="11"/>
  <c r="BF182" i="11"/>
  <c r="BE182" i="11"/>
  <c r="BD182" i="11"/>
  <c r="BC182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AM182" i="11"/>
  <c r="AL182" i="11"/>
  <c r="AK182" i="11"/>
  <c r="AJ182" i="11"/>
  <c r="AI182" i="11"/>
  <c r="AH182" i="11"/>
  <c r="AG182" i="11"/>
  <c r="AF182" i="11"/>
  <c r="AE182" i="11"/>
  <c r="AD182" i="11"/>
  <c r="AC182" i="11"/>
  <c r="AB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D182" i="11"/>
  <c r="C182" i="11"/>
  <c r="BK181" i="11"/>
  <c r="BJ181" i="11"/>
  <c r="BI181" i="11"/>
  <c r="BH181" i="11"/>
  <c r="BG181" i="11"/>
  <c r="BF181" i="11"/>
  <c r="BE181" i="11"/>
  <c r="BD181" i="11"/>
  <c r="BC181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AM181" i="11"/>
  <c r="AL181" i="11"/>
  <c r="AK181" i="11"/>
  <c r="AJ181" i="11"/>
  <c r="AI181" i="11"/>
  <c r="AH181" i="11"/>
  <c r="AG181" i="11"/>
  <c r="AF181" i="11"/>
  <c r="AE181" i="11"/>
  <c r="AD181" i="11"/>
  <c r="AC181" i="11"/>
  <c r="AB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D181" i="11"/>
  <c r="C181" i="11"/>
  <c r="BK180" i="11"/>
  <c r="BJ180" i="11"/>
  <c r="BI180" i="11"/>
  <c r="BH180" i="11"/>
  <c r="BG180" i="11"/>
  <c r="BF180" i="11"/>
  <c r="BE180" i="11"/>
  <c r="BD180" i="11"/>
  <c r="BC180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AM180" i="11"/>
  <c r="AL180" i="11"/>
  <c r="AK180" i="11"/>
  <c r="AJ180" i="11"/>
  <c r="AI180" i="11"/>
  <c r="AH180" i="11"/>
  <c r="AG180" i="11"/>
  <c r="AF180" i="11"/>
  <c r="AE180" i="11"/>
  <c r="AD180" i="11"/>
  <c r="AC180" i="11"/>
  <c r="AB180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D180" i="11"/>
  <c r="C180" i="11"/>
  <c r="BK179" i="11"/>
  <c r="BJ179" i="11"/>
  <c r="BI179" i="11"/>
  <c r="BH179" i="11"/>
  <c r="BG179" i="11"/>
  <c r="BF179" i="11"/>
  <c r="BE179" i="11"/>
  <c r="BD179" i="11"/>
  <c r="BC179" i="11"/>
  <c r="BB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AM179" i="11"/>
  <c r="AL179" i="11"/>
  <c r="AK179" i="11"/>
  <c r="AJ179" i="11"/>
  <c r="AI179" i="11"/>
  <c r="AH179" i="11"/>
  <c r="AG179" i="11"/>
  <c r="AF179" i="11"/>
  <c r="AE179" i="11"/>
  <c r="AD179" i="11"/>
  <c r="AC179" i="11"/>
  <c r="AB179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D179" i="11"/>
  <c r="C179" i="11"/>
  <c r="BK178" i="11"/>
  <c r="BJ178" i="11"/>
  <c r="BI178" i="11"/>
  <c r="BH178" i="11"/>
  <c r="BG178" i="11"/>
  <c r="BF178" i="11"/>
  <c r="BE178" i="11"/>
  <c r="BD178" i="11"/>
  <c r="BC178" i="11"/>
  <c r="BB178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AM178" i="11"/>
  <c r="AL178" i="11"/>
  <c r="AK178" i="11"/>
  <c r="AJ178" i="11"/>
  <c r="AI178" i="11"/>
  <c r="AH178" i="11"/>
  <c r="AG178" i="11"/>
  <c r="AF178" i="11"/>
  <c r="AE178" i="11"/>
  <c r="AD178" i="11"/>
  <c r="AC178" i="11"/>
  <c r="AB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D178" i="11"/>
  <c r="C178" i="11"/>
  <c r="BK177" i="11"/>
  <c r="BJ177" i="11"/>
  <c r="BI177" i="11"/>
  <c r="BH177" i="11"/>
  <c r="BG177" i="11"/>
  <c r="BF177" i="11"/>
  <c r="BE177" i="11"/>
  <c r="BD177" i="11"/>
  <c r="BC177" i="11"/>
  <c r="BB177" i="11"/>
  <c r="BA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AM177" i="11"/>
  <c r="AL177" i="11"/>
  <c r="AK177" i="11"/>
  <c r="AJ177" i="11"/>
  <c r="AI177" i="11"/>
  <c r="AH177" i="11"/>
  <c r="AG177" i="11"/>
  <c r="AF177" i="11"/>
  <c r="AE177" i="11"/>
  <c r="AD177" i="11"/>
  <c r="AC177" i="11"/>
  <c r="AB177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D177" i="11"/>
  <c r="C177" i="11"/>
  <c r="BK176" i="11"/>
  <c r="BJ176" i="11"/>
  <c r="BI176" i="11"/>
  <c r="BH176" i="11"/>
  <c r="BG176" i="11"/>
  <c r="BF176" i="11"/>
  <c r="BE176" i="11"/>
  <c r="BD176" i="11"/>
  <c r="BC176" i="11"/>
  <c r="BB176" i="11"/>
  <c r="BA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AM176" i="11"/>
  <c r="AL176" i="11"/>
  <c r="AK176" i="11"/>
  <c r="AJ176" i="11"/>
  <c r="AI176" i="11"/>
  <c r="AH176" i="11"/>
  <c r="AG176" i="11"/>
  <c r="AF176" i="11"/>
  <c r="AE176" i="11"/>
  <c r="AD176" i="11"/>
  <c r="AC176" i="11"/>
  <c r="AB176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D176" i="11"/>
  <c r="C176" i="11"/>
  <c r="BK175" i="11"/>
  <c r="BJ175" i="11"/>
  <c r="BI175" i="11"/>
  <c r="BH175" i="11"/>
  <c r="BG175" i="11"/>
  <c r="BF175" i="11"/>
  <c r="BE175" i="11"/>
  <c r="BD175" i="11"/>
  <c r="BC175" i="11"/>
  <c r="BB175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AM175" i="11"/>
  <c r="AL175" i="11"/>
  <c r="AK175" i="11"/>
  <c r="AJ175" i="11"/>
  <c r="AI175" i="11"/>
  <c r="AH175" i="11"/>
  <c r="AG175" i="11"/>
  <c r="AF175" i="11"/>
  <c r="AE175" i="11"/>
  <c r="AD175" i="11"/>
  <c r="AC175" i="11"/>
  <c r="AB175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D175" i="11"/>
  <c r="C175" i="11"/>
  <c r="BK174" i="11"/>
  <c r="BJ174" i="11"/>
  <c r="BI174" i="11"/>
  <c r="BH174" i="11"/>
  <c r="BG174" i="11"/>
  <c r="BF174" i="11"/>
  <c r="BE174" i="11"/>
  <c r="BD174" i="11"/>
  <c r="BC174" i="11"/>
  <c r="BB174" i="11"/>
  <c r="BA174" i="11"/>
  <c r="AZ174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AM174" i="11"/>
  <c r="AL174" i="11"/>
  <c r="AK174" i="11"/>
  <c r="AJ174" i="11"/>
  <c r="AI174" i="11"/>
  <c r="AH174" i="11"/>
  <c r="AG174" i="11"/>
  <c r="AF174" i="11"/>
  <c r="AE174" i="11"/>
  <c r="AD174" i="11"/>
  <c r="AC174" i="11"/>
  <c r="AB174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D174" i="11"/>
  <c r="C174" i="11"/>
  <c r="BK173" i="11"/>
  <c r="BJ173" i="11"/>
  <c r="BI173" i="11"/>
  <c r="BH173" i="11"/>
  <c r="BG173" i="11"/>
  <c r="BF173" i="11"/>
  <c r="BE173" i="11"/>
  <c r="BD173" i="11"/>
  <c r="BC173" i="11"/>
  <c r="BB173" i="11"/>
  <c r="BA173" i="11"/>
  <c r="AZ173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AM173" i="11"/>
  <c r="AL173" i="11"/>
  <c r="AK173" i="11"/>
  <c r="AJ173" i="11"/>
  <c r="AI173" i="11"/>
  <c r="AH173" i="11"/>
  <c r="AG173" i="11"/>
  <c r="AF173" i="11"/>
  <c r="AE173" i="11"/>
  <c r="AD173" i="11"/>
  <c r="AC173" i="11"/>
  <c r="AB173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D173" i="11"/>
  <c r="C173" i="11"/>
  <c r="BK172" i="11"/>
  <c r="BJ172" i="11"/>
  <c r="BI172" i="11"/>
  <c r="BH172" i="11"/>
  <c r="BG172" i="11"/>
  <c r="BF172" i="11"/>
  <c r="BE172" i="11"/>
  <c r="BD172" i="11"/>
  <c r="BC172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AM172" i="11"/>
  <c r="AL172" i="11"/>
  <c r="AK172" i="11"/>
  <c r="AJ172" i="11"/>
  <c r="AI172" i="11"/>
  <c r="AH172" i="11"/>
  <c r="AG172" i="11"/>
  <c r="AF172" i="11"/>
  <c r="AE172" i="11"/>
  <c r="AD172" i="11"/>
  <c r="AC172" i="11"/>
  <c r="AB172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D172" i="11"/>
  <c r="C172" i="11"/>
  <c r="BK171" i="11"/>
  <c r="BJ171" i="11"/>
  <c r="BI171" i="11"/>
  <c r="BH171" i="11"/>
  <c r="BG171" i="11"/>
  <c r="BF171" i="11"/>
  <c r="BE171" i="11"/>
  <c r="BD171" i="11"/>
  <c r="BC171" i="11"/>
  <c r="BB171" i="11"/>
  <c r="BA171" i="11"/>
  <c r="AZ171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AM171" i="11"/>
  <c r="AL171" i="11"/>
  <c r="AK171" i="11"/>
  <c r="AJ171" i="11"/>
  <c r="AI171" i="11"/>
  <c r="AH171" i="11"/>
  <c r="AG171" i="11"/>
  <c r="AF171" i="11"/>
  <c r="AE171" i="11"/>
  <c r="AD171" i="11"/>
  <c r="AC171" i="11"/>
  <c r="AB171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D171" i="11"/>
  <c r="C171" i="11"/>
  <c r="BK170" i="11"/>
  <c r="BJ170" i="11"/>
  <c r="BI170" i="11"/>
  <c r="BH170" i="11"/>
  <c r="BG170" i="11"/>
  <c r="BF170" i="11"/>
  <c r="BE170" i="11"/>
  <c r="BD170" i="11"/>
  <c r="BC170" i="11"/>
  <c r="BB170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AM170" i="11"/>
  <c r="AL170" i="11"/>
  <c r="AK170" i="11"/>
  <c r="AJ170" i="11"/>
  <c r="AI170" i="11"/>
  <c r="AH170" i="11"/>
  <c r="AG170" i="11"/>
  <c r="AF170" i="11"/>
  <c r="AE170" i="11"/>
  <c r="AD170" i="11"/>
  <c r="AC170" i="11"/>
  <c r="AB170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D170" i="11"/>
  <c r="C170" i="11"/>
  <c r="BK169" i="11"/>
  <c r="BJ169" i="11"/>
  <c r="BI169" i="11"/>
  <c r="BH169" i="11"/>
  <c r="BG169" i="11"/>
  <c r="BF169" i="11"/>
  <c r="BE169" i="11"/>
  <c r="BD169" i="11"/>
  <c r="BC169" i="11"/>
  <c r="BB169" i="11"/>
  <c r="BA169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AM169" i="11"/>
  <c r="AL169" i="11"/>
  <c r="AK169" i="11"/>
  <c r="AJ169" i="11"/>
  <c r="AI169" i="11"/>
  <c r="AH169" i="11"/>
  <c r="AG169" i="11"/>
  <c r="AF169" i="11"/>
  <c r="AE169" i="11"/>
  <c r="AD169" i="11"/>
  <c r="AC169" i="11"/>
  <c r="AB169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D169" i="11"/>
  <c r="C169" i="11"/>
  <c r="BK168" i="11"/>
  <c r="BJ168" i="11"/>
  <c r="BI168" i="11"/>
  <c r="BH168" i="11"/>
  <c r="BG168" i="11"/>
  <c r="BF168" i="11"/>
  <c r="BE168" i="11"/>
  <c r="BD168" i="11"/>
  <c r="BC168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AM168" i="11"/>
  <c r="AL168" i="11"/>
  <c r="AK168" i="11"/>
  <c r="AJ168" i="11"/>
  <c r="AI168" i="11"/>
  <c r="AH168" i="11"/>
  <c r="AG168" i="11"/>
  <c r="AF168" i="11"/>
  <c r="AE168" i="11"/>
  <c r="AD168" i="11"/>
  <c r="AC168" i="11"/>
  <c r="AB168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D168" i="11"/>
  <c r="C168" i="11"/>
  <c r="BK167" i="11"/>
  <c r="BJ167" i="11"/>
  <c r="BI167" i="11"/>
  <c r="BH167" i="11"/>
  <c r="BG167" i="11"/>
  <c r="BF167" i="11"/>
  <c r="BE167" i="11"/>
  <c r="BD167" i="11"/>
  <c r="BC167" i="11"/>
  <c r="BB167" i="11"/>
  <c r="BA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AM167" i="11"/>
  <c r="AL167" i="11"/>
  <c r="AK167" i="11"/>
  <c r="AJ167" i="11"/>
  <c r="AI167" i="11"/>
  <c r="AH167" i="11"/>
  <c r="AG167" i="11"/>
  <c r="AF167" i="11"/>
  <c r="AE167" i="11"/>
  <c r="AD167" i="11"/>
  <c r="AC167" i="11"/>
  <c r="AB167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D167" i="11"/>
  <c r="C167" i="11"/>
  <c r="BK166" i="11"/>
  <c r="BJ166" i="11"/>
  <c r="BI166" i="11"/>
  <c r="BH166" i="11"/>
  <c r="BG166" i="11"/>
  <c r="BF166" i="11"/>
  <c r="BE166" i="11"/>
  <c r="BD166" i="11"/>
  <c r="BC166" i="11"/>
  <c r="BB166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AM166" i="11"/>
  <c r="AL166" i="11"/>
  <c r="AK166" i="11"/>
  <c r="AJ166" i="11"/>
  <c r="AI166" i="11"/>
  <c r="AH166" i="11"/>
  <c r="AG166" i="11"/>
  <c r="AF166" i="11"/>
  <c r="AE166" i="11"/>
  <c r="AD166" i="11"/>
  <c r="AC166" i="11"/>
  <c r="AB166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D166" i="11"/>
  <c r="C166" i="11"/>
  <c r="BK165" i="11"/>
  <c r="BJ165" i="11"/>
  <c r="BI165" i="11"/>
  <c r="BH165" i="11"/>
  <c r="BG165" i="11"/>
  <c r="BF165" i="11"/>
  <c r="BE165" i="11"/>
  <c r="BD165" i="11"/>
  <c r="BC165" i="11"/>
  <c r="BB165" i="11"/>
  <c r="BA165" i="11"/>
  <c r="AZ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AM165" i="11"/>
  <c r="AL165" i="11"/>
  <c r="AK165" i="11"/>
  <c r="AJ165" i="11"/>
  <c r="AI165" i="11"/>
  <c r="AH165" i="11"/>
  <c r="AG165" i="11"/>
  <c r="AF165" i="11"/>
  <c r="AE165" i="11"/>
  <c r="AD165" i="11"/>
  <c r="AC165" i="11"/>
  <c r="AB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D165" i="11"/>
  <c r="C165" i="11"/>
  <c r="BK164" i="11"/>
  <c r="BJ164" i="11"/>
  <c r="BI164" i="11"/>
  <c r="BH164" i="11"/>
  <c r="BG164" i="11"/>
  <c r="BF164" i="11"/>
  <c r="BE164" i="11"/>
  <c r="BD164" i="11"/>
  <c r="BC164" i="11"/>
  <c r="BB164" i="11"/>
  <c r="BA164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AM164" i="11"/>
  <c r="AL164" i="11"/>
  <c r="AK164" i="11"/>
  <c r="AJ164" i="11"/>
  <c r="AI164" i="11"/>
  <c r="AH164" i="11"/>
  <c r="AG164" i="11"/>
  <c r="AF164" i="11"/>
  <c r="AE164" i="11"/>
  <c r="AD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D164" i="11"/>
  <c r="C164" i="11"/>
  <c r="BK163" i="11"/>
  <c r="BJ163" i="11"/>
  <c r="BI163" i="11"/>
  <c r="BH163" i="11"/>
  <c r="BG163" i="11"/>
  <c r="BF163" i="11"/>
  <c r="BE163" i="11"/>
  <c r="BD163" i="11"/>
  <c r="BC163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AM163" i="11"/>
  <c r="AL163" i="11"/>
  <c r="AK163" i="11"/>
  <c r="AJ163" i="11"/>
  <c r="AI163" i="11"/>
  <c r="AH163" i="11"/>
  <c r="AG163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D163" i="11"/>
  <c r="C163" i="11"/>
  <c r="BK162" i="11"/>
  <c r="BJ162" i="11"/>
  <c r="BI162" i="11"/>
  <c r="BH162" i="11"/>
  <c r="BG162" i="11"/>
  <c r="BF162" i="11"/>
  <c r="BE162" i="11"/>
  <c r="BD162" i="11"/>
  <c r="BC162" i="11"/>
  <c r="BB162" i="11"/>
  <c r="BA162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AM162" i="11"/>
  <c r="AL162" i="11"/>
  <c r="AK162" i="11"/>
  <c r="AJ162" i="11"/>
  <c r="AI162" i="11"/>
  <c r="AH162" i="11"/>
  <c r="AG162" i="11"/>
  <c r="AF162" i="11"/>
  <c r="AE162" i="11"/>
  <c r="AD162" i="11"/>
  <c r="AC162" i="11"/>
  <c r="AB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D162" i="11"/>
  <c r="C162" i="11"/>
  <c r="BK161" i="11"/>
  <c r="BJ161" i="11"/>
  <c r="BI161" i="11"/>
  <c r="BH161" i="11"/>
  <c r="BG161" i="11"/>
  <c r="BF161" i="11"/>
  <c r="BE161" i="11"/>
  <c r="BD161" i="11"/>
  <c r="BC161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AM161" i="11"/>
  <c r="AL161" i="11"/>
  <c r="AK161" i="11"/>
  <c r="AJ161" i="11"/>
  <c r="AI161" i="11"/>
  <c r="AH161" i="11"/>
  <c r="AG161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D161" i="11"/>
  <c r="C161" i="11"/>
  <c r="BK160" i="11"/>
  <c r="BJ160" i="11"/>
  <c r="BI160" i="11"/>
  <c r="BH160" i="11"/>
  <c r="BG160" i="11"/>
  <c r="BF160" i="11"/>
  <c r="BE160" i="11"/>
  <c r="BD160" i="11"/>
  <c r="BC160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AM160" i="11"/>
  <c r="AL160" i="11"/>
  <c r="AK160" i="11"/>
  <c r="AJ160" i="11"/>
  <c r="AI160" i="11"/>
  <c r="AH160" i="11"/>
  <c r="AG160" i="11"/>
  <c r="AF160" i="11"/>
  <c r="AE160" i="11"/>
  <c r="AD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D160" i="11"/>
  <c r="C160" i="11"/>
  <c r="BK159" i="11"/>
  <c r="BJ159" i="11"/>
  <c r="BI159" i="11"/>
  <c r="BH159" i="11"/>
  <c r="BG159" i="11"/>
  <c r="BF159" i="11"/>
  <c r="BE159" i="11"/>
  <c r="BD159" i="11"/>
  <c r="BC159" i="11"/>
  <c r="BB159" i="11"/>
  <c r="BA159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AM159" i="11"/>
  <c r="AL159" i="11"/>
  <c r="AK159" i="11"/>
  <c r="AJ159" i="11"/>
  <c r="AI159" i="11"/>
  <c r="AH159" i="11"/>
  <c r="AG159" i="11"/>
  <c r="AF159" i="11"/>
  <c r="AE159" i="11"/>
  <c r="AD159" i="11"/>
  <c r="AC159" i="11"/>
  <c r="AB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D159" i="11"/>
  <c r="C159" i="11"/>
  <c r="BK158" i="11"/>
  <c r="BJ158" i="11"/>
  <c r="BI158" i="11"/>
  <c r="BH158" i="11"/>
  <c r="BG158" i="11"/>
  <c r="BF158" i="11"/>
  <c r="BE158" i="11"/>
  <c r="BD158" i="11"/>
  <c r="BC158" i="11"/>
  <c r="BB158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AM158" i="11"/>
  <c r="AL158" i="11"/>
  <c r="AK158" i="11"/>
  <c r="AJ158" i="11"/>
  <c r="AI158" i="11"/>
  <c r="AH158" i="11"/>
  <c r="AG158" i="11"/>
  <c r="AF158" i="11"/>
  <c r="AE158" i="11"/>
  <c r="AD158" i="11"/>
  <c r="AC158" i="11"/>
  <c r="AB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D158" i="11"/>
  <c r="C158" i="11"/>
  <c r="BK157" i="11"/>
  <c r="BJ157" i="11"/>
  <c r="BI157" i="11"/>
  <c r="BH157" i="11"/>
  <c r="BG157" i="11"/>
  <c r="BF157" i="11"/>
  <c r="BE157" i="11"/>
  <c r="BD157" i="11"/>
  <c r="BC157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AM157" i="11"/>
  <c r="AL157" i="11"/>
  <c r="AK157" i="11"/>
  <c r="AJ157" i="11"/>
  <c r="AI157" i="11"/>
  <c r="AH157" i="11"/>
  <c r="AG157" i="11"/>
  <c r="AF157" i="11"/>
  <c r="AE157" i="11"/>
  <c r="AD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D157" i="11"/>
  <c r="C157" i="11"/>
  <c r="BK156" i="11"/>
  <c r="BJ156" i="11"/>
  <c r="BI156" i="11"/>
  <c r="BH156" i="11"/>
  <c r="BG156" i="11"/>
  <c r="BF156" i="11"/>
  <c r="BE156" i="11"/>
  <c r="BD156" i="11"/>
  <c r="BC156" i="11"/>
  <c r="BB156" i="11"/>
  <c r="BA156" i="11"/>
  <c r="AZ156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AM156" i="11"/>
  <c r="AL156" i="11"/>
  <c r="AK156" i="11"/>
  <c r="AJ156" i="11"/>
  <c r="AI156" i="11"/>
  <c r="AH156" i="11"/>
  <c r="AG156" i="11"/>
  <c r="AF156" i="11"/>
  <c r="AE156" i="11"/>
  <c r="AD156" i="11"/>
  <c r="AC156" i="11"/>
  <c r="AB156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D156" i="11"/>
  <c r="C156" i="11"/>
  <c r="BK155" i="11"/>
  <c r="BJ155" i="11"/>
  <c r="BI155" i="11"/>
  <c r="BH155" i="11"/>
  <c r="BG155" i="11"/>
  <c r="BF155" i="11"/>
  <c r="BE155" i="11"/>
  <c r="BD155" i="11"/>
  <c r="BC155" i="1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AM155" i="11"/>
  <c r="AL155" i="11"/>
  <c r="AK155" i="11"/>
  <c r="AJ155" i="11"/>
  <c r="AI155" i="11"/>
  <c r="AH155" i="11"/>
  <c r="AG155" i="11"/>
  <c r="AF155" i="11"/>
  <c r="AE155" i="11"/>
  <c r="AD155" i="11"/>
  <c r="AC155" i="11"/>
  <c r="AB155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K154" i="11"/>
  <c r="BJ154" i="11"/>
  <c r="BI154" i="11"/>
  <c r="BH154" i="11"/>
  <c r="BG154" i="11"/>
  <c r="BF154" i="11"/>
  <c r="BE154" i="11"/>
  <c r="BD154" i="11"/>
  <c r="BC154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AM154" i="11"/>
  <c r="AL154" i="11"/>
  <c r="AK154" i="11"/>
  <c r="AJ154" i="11"/>
  <c r="AI154" i="11"/>
  <c r="AH154" i="11"/>
  <c r="AG154" i="11"/>
  <c r="AF154" i="11"/>
  <c r="AE154" i="11"/>
  <c r="AD154" i="11"/>
  <c r="AC154" i="11"/>
  <c r="AB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K153" i="11"/>
  <c r="BJ153" i="11"/>
  <c r="BI153" i="11"/>
  <c r="BH153" i="11"/>
  <c r="BG153" i="11"/>
  <c r="BF153" i="11"/>
  <c r="BE153" i="11"/>
  <c r="BD153" i="11"/>
  <c r="BC153" i="11"/>
  <c r="BB153" i="11"/>
  <c r="BA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AM153" i="11"/>
  <c r="AL153" i="11"/>
  <c r="AK153" i="11"/>
  <c r="AJ153" i="11"/>
  <c r="AI153" i="11"/>
  <c r="AH153" i="11"/>
  <c r="AG153" i="11"/>
  <c r="AF153" i="11"/>
  <c r="AE153" i="11"/>
  <c r="AD153" i="11"/>
  <c r="AC153" i="11"/>
  <c r="AB153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K152" i="11"/>
  <c r="BJ152" i="11"/>
  <c r="BI152" i="11"/>
  <c r="BH152" i="11"/>
  <c r="BG152" i="11"/>
  <c r="BF152" i="11"/>
  <c r="BE152" i="11"/>
  <c r="BD152" i="11"/>
  <c r="BC152" i="11"/>
  <c r="BB152" i="11"/>
  <c r="BA152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AM152" i="11"/>
  <c r="AL152" i="11"/>
  <c r="AK152" i="11"/>
  <c r="AJ152" i="11"/>
  <c r="AI152" i="11"/>
  <c r="AH152" i="11"/>
  <c r="AG152" i="11"/>
  <c r="AF152" i="11"/>
  <c r="AE152" i="11"/>
  <c r="AD152" i="11"/>
  <c r="AC152" i="11"/>
  <c r="AB152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K151" i="11"/>
  <c r="BJ151" i="11"/>
  <c r="BI151" i="11"/>
  <c r="BH151" i="11"/>
  <c r="BG151" i="11"/>
  <c r="BF151" i="11"/>
  <c r="BE151" i="11"/>
  <c r="BD151" i="11"/>
  <c r="BC151" i="11"/>
  <c r="BB151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AM151" i="11"/>
  <c r="AL151" i="11"/>
  <c r="AK151" i="11"/>
  <c r="AJ151" i="11"/>
  <c r="AI151" i="11"/>
  <c r="AH151" i="11"/>
  <c r="AG151" i="11"/>
  <c r="AF151" i="11"/>
  <c r="AE151" i="11"/>
  <c r="AD151" i="11"/>
  <c r="AC151" i="11"/>
  <c r="AB151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K150" i="11"/>
  <c r="BJ150" i="11"/>
  <c r="BI150" i="11"/>
  <c r="BH150" i="11"/>
  <c r="BG150" i="11"/>
  <c r="BF150" i="11"/>
  <c r="BE150" i="11"/>
  <c r="BD150" i="11"/>
  <c r="BC150" i="11"/>
  <c r="BB150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AM150" i="11"/>
  <c r="AL150" i="11"/>
  <c r="AK150" i="11"/>
  <c r="AJ150" i="11"/>
  <c r="AI150" i="11"/>
  <c r="AH150" i="11"/>
  <c r="AG150" i="11"/>
  <c r="AF150" i="11"/>
  <c r="AE150" i="11"/>
  <c r="AD150" i="11"/>
  <c r="AC150" i="11"/>
  <c r="AB150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K149" i="11"/>
  <c r="BJ149" i="11"/>
  <c r="BI149" i="11"/>
  <c r="BH149" i="11"/>
  <c r="BG149" i="11"/>
  <c r="BF149" i="11"/>
  <c r="BE149" i="11"/>
  <c r="BD149" i="11"/>
  <c r="BC149" i="11"/>
  <c r="BB149" i="11"/>
  <c r="BA149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AM149" i="11"/>
  <c r="AL149" i="11"/>
  <c r="AK149" i="11"/>
  <c r="AJ149" i="11"/>
  <c r="AI149" i="11"/>
  <c r="AH149" i="11"/>
  <c r="AG149" i="11"/>
  <c r="AF149" i="11"/>
  <c r="AE149" i="11"/>
  <c r="AD149" i="11"/>
  <c r="AC149" i="11"/>
  <c r="AB149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K148" i="11"/>
  <c r="BJ148" i="11"/>
  <c r="BI148" i="11"/>
  <c r="BH148" i="11"/>
  <c r="BG148" i="11"/>
  <c r="BF148" i="11"/>
  <c r="BE148" i="11"/>
  <c r="BD148" i="11"/>
  <c r="BC148" i="11"/>
  <c r="BB148" i="11"/>
  <c r="BA148" i="11"/>
  <c r="AZ148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AM148" i="11"/>
  <c r="AL148" i="11"/>
  <c r="AK148" i="11"/>
  <c r="AJ148" i="11"/>
  <c r="AI148" i="11"/>
  <c r="AH148" i="11"/>
  <c r="AG148" i="11"/>
  <c r="AF148" i="11"/>
  <c r="AE148" i="11"/>
  <c r="AD148" i="11"/>
  <c r="AC148" i="11"/>
  <c r="AB148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K147" i="11"/>
  <c r="BJ147" i="11"/>
  <c r="BI147" i="11"/>
  <c r="BH147" i="11"/>
  <c r="BG147" i="11"/>
  <c r="BF147" i="11"/>
  <c r="BE147" i="11"/>
  <c r="BD147" i="11"/>
  <c r="BC147" i="11"/>
  <c r="BB147" i="11"/>
  <c r="BA147" i="11"/>
  <c r="AZ147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AM147" i="11"/>
  <c r="AL147" i="11"/>
  <c r="AK147" i="11"/>
  <c r="AJ147" i="11"/>
  <c r="AI147" i="11"/>
  <c r="AH147" i="11"/>
  <c r="AG147" i="11"/>
  <c r="AF147" i="11"/>
  <c r="AE147" i="11"/>
  <c r="AD147" i="11"/>
  <c r="AC147" i="11"/>
  <c r="AB147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D147" i="11"/>
  <c r="C147" i="11"/>
  <c r="BK146" i="11"/>
  <c r="BJ146" i="11"/>
  <c r="BI146" i="11"/>
  <c r="BH146" i="11"/>
  <c r="BG146" i="11"/>
  <c r="BF146" i="11"/>
  <c r="BE146" i="11"/>
  <c r="BD146" i="11"/>
  <c r="BC146" i="11"/>
  <c r="BB146" i="11"/>
  <c r="BA146" i="11"/>
  <c r="AZ146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AM146" i="11"/>
  <c r="AL146" i="11"/>
  <c r="AK146" i="11"/>
  <c r="AJ146" i="11"/>
  <c r="AI146" i="11"/>
  <c r="AH146" i="11"/>
  <c r="AG146" i="11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BK145" i="11"/>
  <c r="BJ145" i="11"/>
  <c r="BI145" i="11"/>
  <c r="BH145" i="11"/>
  <c r="BG145" i="11"/>
  <c r="BF145" i="11"/>
  <c r="BE145" i="11"/>
  <c r="BD145" i="11"/>
  <c r="BC145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AM145" i="11"/>
  <c r="AL145" i="11"/>
  <c r="AK145" i="11"/>
  <c r="AJ145" i="11"/>
  <c r="AI145" i="11"/>
  <c r="AH145" i="11"/>
  <c r="AG145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BK144" i="11"/>
  <c r="BJ144" i="11"/>
  <c r="BI144" i="11"/>
  <c r="BH144" i="11"/>
  <c r="BG144" i="11"/>
  <c r="BF144" i="11"/>
  <c r="BE144" i="11"/>
  <c r="BD144" i="11"/>
  <c r="BC144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AM144" i="11"/>
  <c r="AL144" i="11"/>
  <c r="AK144" i="11"/>
  <c r="AJ144" i="11"/>
  <c r="AI144" i="11"/>
  <c r="AH144" i="11"/>
  <c r="AG144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K143" i="11"/>
  <c r="BJ143" i="11"/>
  <c r="BI143" i="11"/>
  <c r="BH143" i="11"/>
  <c r="BG143" i="11"/>
  <c r="BF143" i="11"/>
  <c r="BE143" i="11"/>
  <c r="BD143" i="11"/>
  <c r="BC143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AM143" i="11"/>
  <c r="AL143" i="11"/>
  <c r="AK143" i="11"/>
  <c r="AJ143" i="11"/>
  <c r="AI143" i="11"/>
  <c r="AH143" i="11"/>
  <c r="AG143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K142" i="11"/>
  <c r="BJ142" i="11"/>
  <c r="BI142" i="11"/>
  <c r="BH142" i="11"/>
  <c r="BG142" i="11"/>
  <c r="BF142" i="11"/>
  <c r="BE142" i="11"/>
  <c r="BD142" i="11"/>
  <c r="BC142" i="11"/>
  <c r="BB142" i="11"/>
  <c r="BA142" i="11"/>
  <c r="AZ142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AM142" i="11"/>
  <c r="AL142" i="11"/>
  <c r="AK142" i="11"/>
  <c r="AJ142" i="11"/>
  <c r="AI142" i="11"/>
  <c r="AH142" i="11"/>
  <c r="AG142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K141" i="11"/>
  <c r="BJ141" i="11"/>
  <c r="BI141" i="11"/>
  <c r="BH141" i="11"/>
  <c r="BG141" i="11"/>
  <c r="BF141" i="11"/>
  <c r="BE141" i="11"/>
  <c r="BD141" i="11"/>
  <c r="BC141" i="11"/>
  <c r="BB141" i="11"/>
  <c r="BA141" i="11"/>
  <c r="AZ141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AM141" i="11"/>
  <c r="AL141" i="11"/>
  <c r="AK141" i="11"/>
  <c r="AJ141" i="11"/>
  <c r="AI141" i="11"/>
  <c r="AH141" i="11"/>
  <c r="AG141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K140" i="11"/>
  <c r="BJ140" i="11"/>
  <c r="BI140" i="11"/>
  <c r="BH140" i="11"/>
  <c r="BG140" i="11"/>
  <c r="BF140" i="11"/>
  <c r="BE140" i="11"/>
  <c r="BD140" i="11"/>
  <c r="BC140" i="11"/>
  <c r="BB140" i="11"/>
  <c r="BA140" i="11"/>
  <c r="AZ140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AM140" i="11"/>
  <c r="AL140" i="11"/>
  <c r="AK140" i="11"/>
  <c r="AJ140" i="11"/>
  <c r="AI140" i="11"/>
  <c r="AH140" i="11"/>
  <c r="AG140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K139" i="11"/>
  <c r="BJ139" i="11"/>
  <c r="BI139" i="11"/>
  <c r="BH139" i="11"/>
  <c r="BG139" i="11"/>
  <c r="BF139" i="11"/>
  <c r="BE139" i="11"/>
  <c r="BD139" i="11"/>
  <c r="BC139" i="11"/>
  <c r="BB139" i="11"/>
  <c r="BA139" i="11"/>
  <c r="AZ139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AM139" i="11"/>
  <c r="AL139" i="11"/>
  <c r="AK139" i="11"/>
  <c r="AJ139" i="11"/>
  <c r="AI139" i="11"/>
  <c r="AH139" i="11"/>
  <c r="AG139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K138" i="11"/>
  <c r="BJ138" i="11"/>
  <c r="BI138" i="11"/>
  <c r="BH138" i="11"/>
  <c r="BG138" i="11"/>
  <c r="BF138" i="11"/>
  <c r="BE138" i="11"/>
  <c r="BD138" i="11"/>
  <c r="BC138" i="11"/>
  <c r="BB138" i="11"/>
  <c r="BA138" i="11"/>
  <c r="AZ138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AM138" i="11"/>
  <c r="AL138" i="11"/>
  <c r="AK138" i="11"/>
  <c r="AJ138" i="11"/>
  <c r="AI138" i="11"/>
  <c r="AH138" i="11"/>
  <c r="AG138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K137" i="11"/>
  <c r="BJ137" i="11"/>
  <c r="BI137" i="11"/>
  <c r="BH137" i="11"/>
  <c r="BG137" i="11"/>
  <c r="BF137" i="11"/>
  <c r="BE137" i="11"/>
  <c r="BD137" i="11"/>
  <c r="BC137" i="11"/>
  <c r="BB137" i="11"/>
  <c r="BA137" i="11"/>
  <c r="AZ137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AM137" i="11"/>
  <c r="AL137" i="11"/>
  <c r="AK137" i="11"/>
  <c r="AJ137" i="11"/>
  <c r="AI137" i="11"/>
  <c r="AH137" i="11"/>
  <c r="AG137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K136" i="11"/>
  <c r="BJ136" i="11"/>
  <c r="BI136" i="11"/>
  <c r="BH136" i="11"/>
  <c r="BG136" i="11"/>
  <c r="BF136" i="11"/>
  <c r="BE136" i="11"/>
  <c r="BD136" i="11"/>
  <c r="BC136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AM136" i="11"/>
  <c r="AL136" i="11"/>
  <c r="AK136" i="11"/>
  <c r="AJ136" i="11"/>
  <c r="AI136" i="11"/>
  <c r="AH136" i="11"/>
  <c r="AG136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BK135" i="11"/>
  <c r="BJ135" i="11"/>
  <c r="BI135" i="11"/>
  <c r="BH135" i="11"/>
  <c r="BG135" i="11"/>
  <c r="BF135" i="11"/>
  <c r="BE135" i="11"/>
  <c r="BD135" i="11"/>
  <c r="BC135" i="11"/>
  <c r="BB135" i="11"/>
  <c r="BA135" i="11"/>
  <c r="AZ135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AM135" i="11"/>
  <c r="AL135" i="11"/>
  <c r="AK135" i="11"/>
  <c r="AJ135" i="11"/>
  <c r="AI135" i="11"/>
  <c r="AH135" i="11"/>
  <c r="AG135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BK134" i="11"/>
  <c r="BJ134" i="11"/>
  <c r="BI134" i="11"/>
  <c r="BH134" i="11"/>
  <c r="BG134" i="11"/>
  <c r="BF134" i="11"/>
  <c r="BE134" i="11"/>
  <c r="BD134" i="11"/>
  <c r="BC134" i="11"/>
  <c r="BB134" i="11"/>
  <c r="BA134" i="11"/>
  <c r="AZ134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AM134" i="11"/>
  <c r="AL134" i="11"/>
  <c r="AK134" i="11"/>
  <c r="AJ134" i="11"/>
  <c r="AI134" i="11"/>
  <c r="AH134" i="11"/>
  <c r="AG134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BK133" i="11"/>
  <c r="BJ133" i="11"/>
  <c r="BI133" i="11"/>
  <c r="BH133" i="11"/>
  <c r="BG133" i="11"/>
  <c r="BF133" i="11"/>
  <c r="BE133" i="11"/>
  <c r="BD133" i="11"/>
  <c r="BC133" i="11"/>
  <c r="BB133" i="11"/>
  <c r="BA133" i="11"/>
  <c r="AZ133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AM133" i="11"/>
  <c r="AL133" i="11"/>
  <c r="AK133" i="11"/>
  <c r="AJ133" i="11"/>
  <c r="AI133" i="11"/>
  <c r="AH133" i="11"/>
  <c r="AG133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BK132" i="11"/>
  <c r="BJ132" i="11"/>
  <c r="BI132" i="11"/>
  <c r="BH132" i="11"/>
  <c r="BG132" i="11"/>
  <c r="BF132" i="11"/>
  <c r="BE132" i="11"/>
  <c r="BD132" i="11"/>
  <c r="BC132" i="11"/>
  <c r="BB132" i="11"/>
  <c r="BA132" i="11"/>
  <c r="AZ132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AM132" i="11"/>
  <c r="AL132" i="11"/>
  <c r="AK132" i="11"/>
  <c r="AJ132" i="11"/>
  <c r="AI132" i="11"/>
  <c r="AH132" i="11"/>
  <c r="AG132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BK131" i="11"/>
  <c r="BJ131" i="11"/>
  <c r="BI131" i="11"/>
  <c r="BH131" i="11"/>
  <c r="BG131" i="11"/>
  <c r="BF131" i="11"/>
  <c r="BE131" i="11"/>
  <c r="BD131" i="11"/>
  <c r="BC131" i="11"/>
  <c r="BB131" i="11"/>
  <c r="BA131" i="11"/>
  <c r="AZ131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AM131" i="11"/>
  <c r="AL131" i="11"/>
  <c r="AK131" i="11"/>
  <c r="AJ131" i="11"/>
  <c r="AI131" i="11"/>
  <c r="AH131" i="11"/>
  <c r="AG131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K130" i="11"/>
  <c r="BJ130" i="11"/>
  <c r="BI130" i="11"/>
  <c r="BH130" i="11"/>
  <c r="BG130" i="11"/>
  <c r="BF130" i="11"/>
  <c r="BE130" i="11"/>
  <c r="BD130" i="11"/>
  <c r="BC130" i="11"/>
  <c r="BB130" i="11"/>
  <c r="BA130" i="11"/>
  <c r="AZ130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AM130" i="11"/>
  <c r="AL130" i="11"/>
  <c r="AK130" i="11"/>
  <c r="AJ130" i="11"/>
  <c r="AI130" i="11"/>
  <c r="AH130" i="11"/>
  <c r="AG130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BK129" i="11"/>
  <c r="BJ129" i="11"/>
  <c r="BI129" i="11"/>
  <c r="BH129" i="11"/>
  <c r="BG129" i="11"/>
  <c r="BF129" i="11"/>
  <c r="BE129" i="11"/>
  <c r="BD129" i="11"/>
  <c r="BC129" i="11"/>
  <c r="BB129" i="11"/>
  <c r="BA129" i="11"/>
  <c r="AZ129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AM129" i="11"/>
  <c r="AL129" i="11"/>
  <c r="AK129" i="11"/>
  <c r="AJ129" i="11"/>
  <c r="AI129" i="11"/>
  <c r="AH129" i="11"/>
  <c r="AG129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BK128" i="11"/>
  <c r="BJ128" i="11"/>
  <c r="BI128" i="11"/>
  <c r="BH128" i="11"/>
  <c r="BG128" i="11"/>
  <c r="BF128" i="11"/>
  <c r="BE128" i="11"/>
  <c r="BD128" i="11"/>
  <c r="BC128" i="11"/>
  <c r="BB128" i="11"/>
  <c r="BA128" i="11"/>
  <c r="AZ128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AM128" i="11"/>
  <c r="AL128" i="11"/>
  <c r="AK128" i="11"/>
  <c r="AJ128" i="11"/>
  <c r="AI128" i="11"/>
  <c r="AH128" i="11"/>
  <c r="AG128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BK127" i="11"/>
  <c r="BJ127" i="11"/>
  <c r="BI127" i="11"/>
  <c r="BH127" i="11"/>
  <c r="BG127" i="11"/>
  <c r="BF127" i="11"/>
  <c r="BE127" i="11"/>
  <c r="BD127" i="11"/>
  <c r="BC127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K126" i="11"/>
  <c r="BJ126" i="11"/>
  <c r="BI126" i="11"/>
  <c r="BH126" i="11"/>
  <c r="BG126" i="11"/>
  <c r="BF126" i="11"/>
  <c r="BE126" i="11"/>
  <c r="BD126" i="11"/>
  <c r="BC126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AM126" i="11"/>
  <c r="AL126" i="11"/>
  <c r="AK126" i="11"/>
  <c r="AJ126" i="11"/>
  <c r="AI126" i="11"/>
  <c r="AH126" i="11"/>
  <c r="AG126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BK125" i="11"/>
  <c r="BJ125" i="11"/>
  <c r="BI125" i="11"/>
  <c r="BH125" i="11"/>
  <c r="BG125" i="11"/>
  <c r="BF125" i="11"/>
  <c r="BE125" i="11"/>
  <c r="BD125" i="11"/>
  <c r="BC125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AM125" i="11"/>
  <c r="AL125" i="11"/>
  <c r="AK125" i="11"/>
  <c r="AJ125" i="11"/>
  <c r="AI125" i="11"/>
  <c r="AH125" i="11"/>
  <c r="AG125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BK124" i="11"/>
  <c r="BJ124" i="11"/>
  <c r="BI124" i="11"/>
  <c r="BH124" i="11"/>
  <c r="BG124" i="11"/>
  <c r="BF124" i="11"/>
  <c r="BE124" i="11"/>
  <c r="BD124" i="11"/>
  <c r="BC124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AM124" i="11"/>
  <c r="AL124" i="11"/>
  <c r="AK124" i="11"/>
  <c r="AJ124" i="11"/>
  <c r="AI124" i="11"/>
  <c r="AH124" i="11"/>
  <c r="AG124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K123" i="11"/>
  <c r="BJ123" i="11"/>
  <c r="BI123" i="11"/>
  <c r="BH123" i="11"/>
  <c r="BG123" i="11"/>
  <c r="BF123" i="11"/>
  <c r="BE123" i="11"/>
  <c r="BD123" i="11"/>
  <c r="BC123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AJ123" i="11"/>
  <c r="AI123" i="11"/>
  <c r="AH123" i="11"/>
  <c r="AG123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BK122" i="11"/>
  <c r="BJ122" i="11"/>
  <c r="BI122" i="11"/>
  <c r="BH122" i="11"/>
  <c r="BG122" i="11"/>
  <c r="BF122" i="11"/>
  <c r="BE122" i="11"/>
  <c r="BD122" i="11"/>
  <c r="BC122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AM122" i="11"/>
  <c r="AL122" i="11"/>
  <c r="AK122" i="11"/>
  <c r="AJ122" i="11"/>
  <c r="AI122" i="11"/>
  <c r="AH122" i="11"/>
  <c r="AG122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BK121" i="11"/>
  <c r="BJ121" i="11"/>
  <c r="BI121" i="11"/>
  <c r="BH121" i="11"/>
  <c r="BG121" i="11"/>
  <c r="BF121" i="11"/>
  <c r="BE121" i="11"/>
  <c r="BD121" i="11"/>
  <c r="BC121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AM121" i="11"/>
  <c r="AL121" i="11"/>
  <c r="AK121" i="11"/>
  <c r="AJ121" i="11"/>
  <c r="AI121" i="11"/>
  <c r="AH121" i="11"/>
  <c r="AG121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K120" i="11"/>
  <c r="BJ120" i="11"/>
  <c r="BI120" i="11"/>
  <c r="BH120" i="11"/>
  <c r="BG120" i="11"/>
  <c r="BF120" i="11"/>
  <c r="BE120" i="11"/>
  <c r="BD120" i="11"/>
  <c r="BC120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AM120" i="11"/>
  <c r="AL120" i="11"/>
  <c r="AK120" i="11"/>
  <c r="AJ120" i="11"/>
  <c r="AI120" i="11"/>
  <c r="AH120" i="11"/>
  <c r="AG120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K119" i="11"/>
  <c r="BJ119" i="11"/>
  <c r="BI119" i="11"/>
  <c r="BH119" i="11"/>
  <c r="BG119" i="11"/>
  <c r="BF119" i="11"/>
  <c r="BE119" i="11"/>
  <c r="BD119" i="11"/>
  <c r="BC119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AJ119" i="11"/>
  <c r="AI119" i="11"/>
  <c r="AH119" i="11"/>
  <c r="AG119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K118" i="11"/>
  <c r="BJ118" i="11"/>
  <c r="BI118" i="11"/>
  <c r="BH118" i="11"/>
  <c r="BG118" i="11"/>
  <c r="BF118" i="11"/>
  <c r="BE118" i="11"/>
  <c r="BD118" i="11"/>
  <c r="BC118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K117" i="11"/>
  <c r="BJ117" i="11"/>
  <c r="BI117" i="11"/>
  <c r="BH117" i="11"/>
  <c r="BG117" i="11"/>
  <c r="BF117" i="11"/>
  <c r="BE117" i="11"/>
  <c r="BD117" i="11"/>
  <c r="BC117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AG117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BK116" i="11"/>
  <c r="BJ116" i="11"/>
  <c r="BI116" i="11"/>
  <c r="BH116" i="11"/>
  <c r="BG116" i="11"/>
  <c r="BF116" i="11"/>
  <c r="BE116" i="11"/>
  <c r="BD116" i="11"/>
  <c r="BC116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AG116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BK115" i="11"/>
  <c r="BJ115" i="11"/>
  <c r="BI115" i="11"/>
  <c r="BH115" i="11"/>
  <c r="BG115" i="11"/>
  <c r="BF115" i="11"/>
  <c r="BE115" i="11"/>
  <c r="BD115" i="11"/>
  <c r="BC115" i="11"/>
  <c r="BB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K114" i="11"/>
  <c r="BJ114" i="11"/>
  <c r="BI114" i="11"/>
  <c r="BH114" i="11"/>
  <c r="BG114" i="11"/>
  <c r="BF114" i="11"/>
  <c r="BE114" i="11"/>
  <c r="BD114" i="11"/>
  <c r="BC114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K113" i="11"/>
  <c r="BJ113" i="11"/>
  <c r="BI113" i="11"/>
  <c r="BH113" i="11"/>
  <c r="BG113" i="11"/>
  <c r="BF113" i="11"/>
  <c r="BE113" i="11"/>
  <c r="BD113" i="11"/>
  <c r="BC113" i="11"/>
  <c r="BB113" i="11"/>
  <c r="BA113" i="11"/>
  <c r="AZ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K112" i="11"/>
  <c r="BJ112" i="11"/>
  <c r="BI112" i="11"/>
  <c r="BH112" i="11"/>
  <c r="BG112" i="11"/>
  <c r="BF112" i="11"/>
  <c r="BE112" i="11"/>
  <c r="BD112" i="11"/>
  <c r="BC112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K111" i="11"/>
  <c r="BJ111" i="11"/>
  <c r="BI111" i="11"/>
  <c r="BH111" i="11"/>
  <c r="BG111" i="11"/>
  <c r="BF111" i="11"/>
  <c r="BE111" i="11"/>
  <c r="BD111" i="11"/>
  <c r="BC111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BK110" i="11"/>
  <c r="BJ110" i="11"/>
  <c r="BI110" i="11"/>
  <c r="BH110" i="11"/>
  <c r="BG110" i="11"/>
  <c r="BF110" i="11"/>
  <c r="BE110" i="11"/>
  <c r="BD110" i="11"/>
  <c r="BC110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K109" i="11"/>
  <c r="BJ109" i="11"/>
  <c r="BI109" i="11"/>
  <c r="BH109" i="11"/>
  <c r="BG109" i="11"/>
  <c r="BF109" i="11"/>
  <c r="BE109" i="11"/>
  <c r="BD109" i="11"/>
  <c r="BC109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K108" i="11"/>
  <c r="BJ108" i="11"/>
  <c r="BI108" i="11"/>
  <c r="BH108" i="11"/>
  <c r="BG108" i="11"/>
  <c r="BF108" i="11"/>
  <c r="BE108" i="11"/>
  <c r="BD108" i="11"/>
  <c r="BC108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K107" i="11"/>
  <c r="BJ107" i="11"/>
  <c r="BI107" i="11"/>
  <c r="BH107" i="11"/>
  <c r="BG107" i="11"/>
  <c r="BF107" i="11"/>
  <c r="BE107" i="11"/>
  <c r="BD107" i="11"/>
  <c r="BC107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K106" i="11"/>
  <c r="BJ106" i="11"/>
  <c r="BI106" i="11"/>
  <c r="BH106" i="11"/>
  <c r="BG106" i="11"/>
  <c r="BF106" i="11"/>
  <c r="BE106" i="11"/>
  <c r="BD106" i="11"/>
  <c r="BC106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K105" i="11"/>
  <c r="BJ105" i="11"/>
  <c r="BI105" i="11"/>
  <c r="BH105" i="11"/>
  <c r="BG105" i="11"/>
  <c r="BF105" i="11"/>
  <c r="BE105" i="11"/>
  <c r="BD105" i="11"/>
  <c r="BC105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K104" i="11"/>
  <c r="BJ104" i="11"/>
  <c r="BI104" i="11"/>
  <c r="BH104" i="11"/>
  <c r="BG104" i="11"/>
  <c r="BF104" i="11"/>
  <c r="BE104" i="11"/>
  <c r="BD104" i="11"/>
  <c r="BC104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K103" i="11"/>
  <c r="BJ103" i="11"/>
  <c r="BI103" i="11"/>
  <c r="BH103" i="11"/>
  <c r="BG103" i="11"/>
  <c r="BF103" i="11"/>
  <c r="BE103" i="11"/>
  <c r="BD103" i="11"/>
  <c r="BC103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K102" i="11"/>
  <c r="BJ102" i="11"/>
  <c r="BI102" i="11"/>
  <c r="BH102" i="11"/>
  <c r="BG102" i="11"/>
  <c r="BF102" i="11"/>
  <c r="BE102" i="11"/>
  <c r="BD102" i="11"/>
  <c r="BC102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K101" i="11"/>
  <c r="BJ101" i="11"/>
  <c r="BI101" i="11"/>
  <c r="BH101" i="11"/>
  <c r="BG101" i="11"/>
  <c r="BF101" i="11"/>
  <c r="BE101" i="11"/>
  <c r="BD101" i="11"/>
  <c r="BC101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K100" i="11"/>
  <c r="BJ100" i="11"/>
  <c r="BI100" i="11"/>
  <c r="BH100" i="11"/>
  <c r="BG100" i="11"/>
  <c r="BF100" i="11"/>
  <c r="BE100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K99" i="11"/>
  <c r="BJ99" i="11"/>
  <c r="BI99" i="11"/>
  <c r="BH99" i="11"/>
  <c r="BG99" i="11"/>
  <c r="BF99" i="11"/>
  <c r="BE99" i="11"/>
  <c r="BD99" i="11"/>
  <c r="BC99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K98" i="11"/>
  <c r="BJ98" i="11"/>
  <c r="BI98" i="11"/>
  <c r="BH98" i="11"/>
  <c r="BG98" i="11"/>
  <c r="BF98" i="11"/>
  <c r="BE98" i="11"/>
  <c r="BD98" i="11"/>
  <c r="BC98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K97" i="11"/>
  <c r="BJ97" i="11"/>
  <c r="BI97" i="11"/>
  <c r="BH97" i="11"/>
  <c r="BG97" i="11"/>
  <c r="BF97" i="11"/>
  <c r="BE97" i="11"/>
  <c r="BD97" i="11"/>
  <c r="BC97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K96" i="11"/>
  <c r="BJ96" i="11"/>
  <c r="BI96" i="11"/>
  <c r="BH96" i="11"/>
  <c r="BG96" i="11"/>
  <c r="BF96" i="11"/>
  <c r="BE96" i="11"/>
  <c r="BD96" i="11"/>
  <c r="BC96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K95" i="11"/>
  <c r="BJ95" i="11"/>
  <c r="BI95" i="11"/>
  <c r="BH95" i="11"/>
  <c r="BG95" i="11"/>
  <c r="BF95" i="11"/>
  <c r="BE95" i="11"/>
  <c r="BD95" i="11"/>
  <c r="BC95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K94" i="11"/>
  <c r="BJ94" i="11"/>
  <c r="BI94" i="11"/>
  <c r="BH94" i="11"/>
  <c r="BG94" i="11"/>
  <c r="BF94" i="11"/>
  <c r="BE94" i="11"/>
  <c r="BD94" i="11"/>
  <c r="BC94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K93" i="11"/>
  <c r="BJ93" i="11"/>
  <c r="BI93" i="11"/>
  <c r="BH93" i="11"/>
  <c r="BG93" i="11"/>
  <c r="BF93" i="11"/>
  <c r="BE93" i="11"/>
  <c r="BD93" i="11"/>
  <c r="BC93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K92" i="11"/>
  <c r="BJ92" i="11"/>
  <c r="BI92" i="11"/>
  <c r="BH92" i="11"/>
  <c r="BG92" i="11"/>
  <c r="BF92" i="11"/>
  <c r="BE92" i="11"/>
  <c r="BD92" i="11"/>
  <c r="BC92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K91" i="11"/>
  <c r="BJ91" i="11"/>
  <c r="BI91" i="11"/>
  <c r="BH91" i="11"/>
  <c r="BG91" i="11"/>
  <c r="BF91" i="11"/>
  <c r="BE91" i="11"/>
  <c r="BD91" i="11"/>
  <c r="BC91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K90" i="11"/>
  <c r="BJ90" i="11"/>
  <c r="BI90" i="11"/>
  <c r="BH90" i="11"/>
  <c r="BG90" i="11"/>
  <c r="BF90" i="11"/>
  <c r="BE90" i="11"/>
  <c r="BD90" i="11"/>
  <c r="BC90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K89" i="11"/>
  <c r="BJ89" i="11"/>
  <c r="BI89" i="11"/>
  <c r="BH89" i="11"/>
  <c r="BG89" i="11"/>
  <c r="BF89" i="11"/>
  <c r="BE89" i="11"/>
  <c r="BD89" i="11"/>
  <c r="BC89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K88" i="11"/>
  <c r="BJ88" i="11"/>
  <c r="BI88" i="11"/>
  <c r="BH88" i="11"/>
  <c r="BG88" i="11"/>
  <c r="BF88" i="11"/>
  <c r="BE88" i="11"/>
  <c r="BD88" i="11"/>
  <c r="BC88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K87" i="11"/>
  <c r="BJ87" i="11"/>
  <c r="BI87" i="11"/>
  <c r="BH87" i="11"/>
  <c r="BG87" i="11"/>
  <c r="BF87" i="11"/>
  <c r="BE87" i="11"/>
  <c r="BD87" i="11"/>
  <c r="BC87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K86" i="11"/>
  <c r="BJ86" i="11"/>
  <c r="BI86" i="11"/>
  <c r="BH86" i="11"/>
  <c r="BG86" i="11"/>
  <c r="BF86" i="11"/>
  <c r="BE86" i="11"/>
  <c r="BD86" i="11"/>
  <c r="BC86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BK85" i="11"/>
  <c r="BJ85" i="11"/>
  <c r="BI85" i="11"/>
  <c r="BH85" i="11"/>
  <c r="BG85" i="11"/>
  <c r="BF85" i="11"/>
  <c r="BE85" i="11"/>
  <c r="BD85" i="11"/>
  <c r="BC85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K84" i="11"/>
  <c r="BJ84" i="11"/>
  <c r="BI84" i="11"/>
  <c r="BH84" i="11"/>
  <c r="BG84" i="11"/>
  <c r="BF84" i="11"/>
  <c r="BE84" i="11"/>
  <c r="BD84" i="11"/>
  <c r="BC84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K83" i="11"/>
  <c r="BJ83" i="11"/>
  <c r="BI83" i="11"/>
  <c r="BH83" i="11"/>
  <c r="BG83" i="11"/>
  <c r="BF83" i="11"/>
  <c r="BE83" i="11"/>
  <c r="BD83" i="11"/>
  <c r="BC83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K82" i="11"/>
  <c r="BJ82" i="11"/>
  <c r="BI82" i="11"/>
  <c r="BH82" i="11"/>
  <c r="BG82" i="11"/>
  <c r="BF82" i="11"/>
  <c r="BE82" i="11"/>
  <c r="BD82" i="11"/>
  <c r="BC82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K81" i="11"/>
  <c r="BJ81" i="11"/>
  <c r="BI81" i="11"/>
  <c r="BH81" i="11"/>
  <c r="BG81" i="11"/>
  <c r="BF81" i="11"/>
  <c r="BE81" i="11"/>
  <c r="BD81" i="11"/>
  <c r="BC81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K80" i="11"/>
  <c r="BJ80" i="11"/>
  <c r="BI80" i="11"/>
  <c r="BH80" i="11"/>
  <c r="BG80" i="11"/>
  <c r="BF80" i="11"/>
  <c r="BE80" i="11"/>
  <c r="BD80" i="11"/>
  <c r="BC80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K79" i="11"/>
  <c r="BJ79" i="11"/>
  <c r="BI79" i="11"/>
  <c r="BH79" i="11"/>
  <c r="BG79" i="11"/>
  <c r="BF79" i="11"/>
  <c r="BE79" i="11"/>
  <c r="BD79" i="11"/>
  <c r="BC79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K78" i="11"/>
  <c r="BJ78" i="11"/>
  <c r="BI78" i="11"/>
  <c r="BH78" i="11"/>
  <c r="BG78" i="11"/>
  <c r="BF78" i="11"/>
  <c r="BE78" i="11"/>
  <c r="BD78" i="11"/>
  <c r="BC78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K77" i="11"/>
  <c r="BJ77" i="11"/>
  <c r="BI77" i="11"/>
  <c r="BH77" i="11"/>
  <c r="BG77" i="11"/>
  <c r="BF77" i="11"/>
  <c r="BE77" i="11"/>
  <c r="BD77" i="11"/>
  <c r="BC77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K76" i="11"/>
  <c r="BJ76" i="11"/>
  <c r="BI76" i="11"/>
  <c r="BH76" i="11"/>
  <c r="BG76" i="11"/>
  <c r="BF76" i="11"/>
  <c r="BE76" i="11"/>
  <c r="BD76" i="11"/>
  <c r="BC76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K75" i="11"/>
  <c r="BJ75" i="11"/>
  <c r="BI75" i="11"/>
  <c r="BH75" i="11"/>
  <c r="BG75" i="11"/>
  <c r="BF75" i="11"/>
  <c r="BE75" i="11"/>
  <c r="BD75" i="11"/>
  <c r="BC75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K74" i="11"/>
  <c r="BJ74" i="11"/>
  <c r="BI74" i="11"/>
  <c r="BH74" i="11"/>
  <c r="BG74" i="11"/>
  <c r="BF74" i="11"/>
  <c r="BE74" i="11"/>
  <c r="BD74" i="11"/>
  <c r="BC74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K73" i="11"/>
  <c r="BJ73" i="11"/>
  <c r="BI73" i="11"/>
  <c r="BH73" i="11"/>
  <c r="BG73" i="11"/>
  <c r="BF73" i="11"/>
  <c r="BE73" i="11"/>
  <c r="BD73" i="11"/>
  <c r="BC73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K72" i="11"/>
  <c r="BJ72" i="11"/>
  <c r="BI72" i="11"/>
  <c r="BH72" i="11"/>
  <c r="BG72" i="11"/>
  <c r="BF72" i="11"/>
  <c r="BE72" i="11"/>
  <c r="BD72" i="11"/>
  <c r="BC72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K71" i="11"/>
  <c r="BJ71" i="11"/>
  <c r="BI71" i="11"/>
  <c r="BH71" i="11"/>
  <c r="BG71" i="11"/>
  <c r="BF71" i="11"/>
  <c r="BE71" i="11"/>
  <c r="BD71" i="11"/>
  <c r="BC71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K70" i="11"/>
  <c r="BJ70" i="11"/>
  <c r="BI70" i="11"/>
  <c r="BH70" i="11"/>
  <c r="BG70" i="11"/>
  <c r="BF70" i="11"/>
  <c r="BE70" i="11"/>
  <c r="BD70" i="11"/>
  <c r="BC70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K69" i="11"/>
  <c r="BJ69" i="11"/>
  <c r="BI69" i="11"/>
  <c r="BH69" i="11"/>
  <c r="BG69" i="11"/>
  <c r="BF69" i="11"/>
  <c r="BE69" i="11"/>
  <c r="BD69" i="11"/>
  <c r="BC69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K68" i="11"/>
  <c r="BJ68" i="11"/>
  <c r="BI68" i="11"/>
  <c r="BH68" i="11"/>
  <c r="BG68" i="11"/>
  <c r="BF68" i="11"/>
  <c r="BE68" i="11"/>
  <c r="BD68" i="11"/>
  <c r="BC68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K67" i="11"/>
  <c r="BJ67" i="11"/>
  <c r="BI67" i="11"/>
  <c r="BH67" i="11"/>
  <c r="BG67" i="11"/>
  <c r="BF67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K66" i="11"/>
  <c r="BJ66" i="11"/>
  <c r="BI66" i="11"/>
  <c r="BH66" i="11"/>
  <c r="BG66" i="11"/>
  <c r="BF66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K65" i="11"/>
  <c r="BJ65" i="11"/>
  <c r="BI65" i="11"/>
  <c r="BH65" i="11"/>
  <c r="BG65" i="11"/>
  <c r="BF65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K64" i="11"/>
  <c r="BJ64" i="11"/>
  <c r="BI64" i="11"/>
  <c r="BH64" i="11"/>
  <c r="BG64" i="11"/>
  <c r="BF64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K63" i="11"/>
  <c r="BJ63" i="11"/>
  <c r="BI63" i="11"/>
  <c r="BH63" i="11"/>
  <c r="BG63" i="11"/>
  <c r="BF63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K62" i="11"/>
  <c r="BJ62" i="11"/>
  <c r="BI62" i="11"/>
  <c r="BH62" i="11"/>
  <c r="BG62" i="11"/>
  <c r="BF62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K61" i="11"/>
  <c r="BJ61" i="11"/>
  <c r="BI61" i="11"/>
  <c r="BH61" i="11"/>
  <c r="BG61" i="11"/>
  <c r="BF61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K60" i="11"/>
  <c r="BJ60" i="11"/>
  <c r="BI60" i="11"/>
  <c r="BH60" i="11"/>
  <c r="BG60" i="11"/>
  <c r="BF60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K59" i="11"/>
  <c r="BJ59" i="11"/>
  <c r="BI59" i="11"/>
  <c r="BH59" i="11"/>
  <c r="BG59" i="11"/>
  <c r="BF59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K58" i="11"/>
  <c r="BJ58" i="11"/>
  <c r="BI58" i="11"/>
  <c r="BH58" i="11"/>
  <c r="BG58" i="11"/>
  <c r="BF58" i="11"/>
  <c r="BE58" i="11"/>
  <c r="BD58" i="11"/>
  <c r="BC58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K57" i="11"/>
  <c r="BJ57" i="11"/>
  <c r="BI57" i="11"/>
  <c r="BH57" i="11"/>
  <c r="BG57" i="11"/>
  <c r="BF57" i="11"/>
  <c r="BE57" i="11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K56" i="11"/>
  <c r="BJ56" i="11"/>
  <c r="BI56" i="11"/>
  <c r="BH56" i="11"/>
  <c r="BG56" i="11"/>
  <c r="BF56" i="11"/>
  <c r="BE56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K55" i="11"/>
  <c r="BJ55" i="11"/>
  <c r="BI55" i="11"/>
  <c r="BH55" i="11"/>
  <c r="BG55" i="11"/>
  <c r="BF55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K54" i="11"/>
  <c r="BJ54" i="11"/>
  <c r="BI54" i="11"/>
  <c r="BH54" i="11"/>
  <c r="BG54" i="11"/>
  <c r="BF54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K53" i="11"/>
  <c r="BJ53" i="11"/>
  <c r="BI53" i="11"/>
  <c r="BH53" i="11"/>
  <c r="BG53" i="11"/>
  <c r="BF53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K52" i="11"/>
  <c r="BJ52" i="11"/>
  <c r="BI52" i="11"/>
  <c r="BH52" i="11"/>
  <c r="BG52" i="11"/>
  <c r="BF52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K51" i="11"/>
  <c r="BJ51" i="11"/>
  <c r="BI51" i="11"/>
  <c r="BH51" i="11"/>
  <c r="BG51" i="11"/>
  <c r="BF51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K50" i="11"/>
  <c r="BJ50" i="11"/>
  <c r="BI50" i="11"/>
  <c r="BH50" i="11"/>
  <c r="BG50" i="11"/>
  <c r="BF50" i="11"/>
  <c r="BE50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K49" i="11"/>
  <c r="BJ49" i="11"/>
  <c r="BI49" i="11"/>
  <c r="BH49" i="11"/>
  <c r="BG49" i="11"/>
  <c r="BF49" i="11"/>
  <c r="BE49" i="11"/>
  <c r="BD49" i="11"/>
  <c r="BC49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K48" i="11"/>
  <c r="BJ48" i="11"/>
  <c r="BI48" i="11"/>
  <c r="BH48" i="11"/>
  <c r="BG48" i="11"/>
  <c r="BF48" i="11"/>
  <c r="BE48" i="11"/>
  <c r="BD48" i="11"/>
  <c r="BC48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K47" i="11"/>
  <c r="BJ47" i="11"/>
  <c r="BI47" i="11"/>
  <c r="BH47" i="11"/>
  <c r="BG47" i="11"/>
  <c r="BF47" i="11"/>
  <c r="BE47" i="11"/>
  <c r="BD47" i="11"/>
  <c r="BC47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K46" i="11"/>
  <c r="BJ46" i="11"/>
  <c r="BI46" i="11"/>
  <c r="BH46" i="11"/>
  <c r="BG46" i="11"/>
  <c r="BF46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K45" i="11"/>
  <c r="BJ45" i="11"/>
  <c r="BI45" i="11"/>
  <c r="BH45" i="11"/>
  <c r="BG45" i="11"/>
  <c r="BF45" i="11"/>
  <c r="BE45" i="11"/>
  <c r="BD45" i="11"/>
  <c r="BC45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K44" i="11"/>
  <c r="BJ44" i="11"/>
  <c r="BI44" i="11"/>
  <c r="BH44" i="11"/>
  <c r="BG44" i="11"/>
  <c r="BF44" i="11"/>
  <c r="BE44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K43" i="11"/>
  <c r="BJ43" i="11"/>
  <c r="BI43" i="11"/>
  <c r="BH43" i="11"/>
  <c r="BG43" i="11"/>
  <c r="BF43" i="11"/>
  <c r="BE43" i="11"/>
  <c r="BD43" i="11"/>
  <c r="BC43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K42" i="11"/>
  <c r="BJ42" i="11"/>
  <c r="BI42" i="11"/>
  <c r="BH42" i="11"/>
  <c r="BG42" i="11"/>
  <c r="BF42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K41" i="11"/>
  <c r="BJ41" i="11"/>
  <c r="BI41" i="11"/>
  <c r="BH41" i="11"/>
  <c r="BG41" i="11"/>
  <c r="BF41" i="11"/>
  <c r="BE41" i="11"/>
  <c r="BD41" i="11"/>
  <c r="BC41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K40" i="11"/>
  <c r="BJ40" i="11"/>
  <c r="BI40" i="11"/>
  <c r="BH40" i="11"/>
  <c r="BG40" i="11"/>
  <c r="BF40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K39" i="11"/>
  <c r="BJ39" i="11"/>
  <c r="BI39" i="11"/>
  <c r="BH39" i="11"/>
  <c r="BG39" i="11"/>
  <c r="BF39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K38" i="11"/>
  <c r="BJ38" i="11"/>
  <c r="BI38" i="11"/>
  <c r="BH38" i="11"/>
  <c r="BG38" i="11"/>
  <c r="BF38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K37" i="11"/>
  <c r="BJ37" i="11"/>
  <c r="BI37" i="11"/>
  <c r="BH37" i="11"/>
  <c r="BG37" i="11"/>
  <c r="BF37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K36" i="11"/>
  <c r="BJ36" i="11"/>
  <c r="BI36" i="11"/>
  <c r="BH36" i="11"/>
  <c r="BG36" i="11"/>
  <c r="BF36" i="11"/>
  <c r="BE36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K35" i="11"/>
  <c r="BJ35" i="11"/>
  <c r="BI35" i="11"/>
  <c r="BH35" i="11"/>
  <c r="BG35" i="11"/>
  <c r="BF35" i="11"/>
  <c r="BE35" i="11"/>
  <c r="BD35" i="11"/>
  <c r="BC35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K34" i="11"/>
  <c r="BJ34" i="11"/>
  <c r="BI34" i="11"/>
  <c r="BH34" i="11"/>
  <c r="BG34" i="11"/>
  <c r="BF34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I33" i="11"/>
  <c r="BH33" i="11"/>
  <c r="BG33" i="11"/>
  <c r="BF33" i="11"/>
  <c r="BE33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G32" i="11"/>
  <c r="BF32" i="11"/>
  <c r="BE32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E31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M9" i="11"/>
  <c r="L9" i="11"/>
  <c r="K9" i="11"/>
  <c r="J9" i="11"/>
  <c r="I9" i="11"/>
  <c r="H9" i="11"/>
  <c r="G9" i="11"/>
  <c r="F9" i="11"/>
  <c r="E9" i="11"/>
  <c r="D9" i="11"/>
  <c r="C9" i="11"/>
  <c r="K8" i="11"/>
  <c r="J8" i="11"/>
  <c r="I8" i="11"/>
  <c r="H8" i="11"/>
  <c r="G8" i="11"/>
  <c r="F8" i="11"/>
  <c r="E8" i="11"/>
  <c r="D8" i="11"/>
  <c r="C8" i="11"/>
  <c r="I7" i="11"/>
  <c r="H7" i="11"/>
  <c r="G7" i="11"/>
  <c r="F7" i="11"/>
  <c r="E7" i="11"/>
  <c r="D7" i="11"/>
  <c r="C7" i="11"/>
  <c r="G6" i="11"/>
  <c r="F6" i="11"/>
  <c r="E6" i="11"/>
  <c r="D6" i="11"/>
  <c r="C6" i="11"/>
  <c r="E5" i="11"/>
  <c r="D5" i="11"/>
  <c r="C5" i="11"/>
  <c r="C4" i="11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BK521" i="10"/>
  <c r="BJ521" i="10"/>
  <c r="BI521" i="10"/>
  <c r="BH521" i="10"/>
  <c r="BG521" i="10"/>
  <c r="BF521" i="10"/>
  <c r="BE521" i="10"/>
  <c r="BD521" i="10"/>
  <c r="BC521" i="10"/>
  <c r="BB521" i="10"/>
  <c r="BA521" i="10"/>
  <c r="AZ521" i="10"/>
  <c r="AY521" i="10"/>
  <c r="AX521" i="10"/>
  <c r="AW521" i="10"/>
  <c r="AV521" i="10"/>
  <c r="AU521" i="10"/>
  <c r="AT521" i="10"/>
  <c r="AS521" i="10"/>
  <c r="AR521" i="10"/>
  <c r="AQ521" i="10"/>
  <c r="AP521" i="10"/>
  <c r="AO521" i="10"/>
  <c r="AN521" i="10"/>
  <c r="AM521" i="10"/>
  <c r="AL521" i="10"/>
  <c r="AK521" i="10"/>
  <c r="AJ521" i="10"/>
  <c r="AI521" i="10"/>
  <c r="AH521" i="10"/>
  <c r="AG521" i="10"/>
  <c r="AF521" i="10"/>
  <c r="AE521" i="10"/>
  <c r="AD521" i="10"/>
  <c r="AC521" i="10"/>
  <c r="AB521" i="10"/>
  <c r="AA521" i="10"/>
  <c r="Z521" i="10"/>
  <c r="Y521" i="10"/>
  <c r="X521" i="10"/>
  <c r="W521" i="10"/>
  <c r="V521" i="10"/>
  <c r="U521" i="10"/>
  <c r="T521" i="10"/>
  <c r="S521" i="10"/>
  <c r="R521" i="10"/>
  <c r="Q521" i="10"/>
  <c r="P521" i="10"/>
  <c r="O521" i="10"/>
  <c r="N521" i="10"/>
  <c r="M521" i="10"/>
  <c r="L521" i="10"/>
  <c r="K521" i="10"/>
  <c r="J521" i="10"/>
  <c r="I521" i="10"/>
  <c r="H521" i="10"/>
  <c r="G521" i="10"/>
  <c r="F521" i="10"/>
  <c r="E521" i="10"/>
  <c r="D521" i="10"/>
  <c r="C521" i="10"/>
  <c r="BK520" i="10"/>
  <c r="BJ520" i="10"/>
  <c r="BI520" i="10"/>
  <c r="BH520" i="10"/>
  <c r="BG520" i="10"/>
  <c r="BF520" i="10"/>
  <c r="BE520" i="10"/>
  <c r="BD520" i="10"/>
  <c r="BC520" i="10"/>
  <c r="BB520" i="10"/>
  <c r="BA520" i="10"/>
  <c r="AZ520" i="10"/>
  <c r="AY520" i="10"/>
  <c r="AX520" i="10"/>
  <c r="AW520" i="10"/>
  <c r="AV520" i="10"/>
  <c r="AU520" i="10"/>
  <c r="AT520" i="10"/>
  <c r="AS520" i="10"/>
  <c r="AR520" i="10"/>
  <c r="AQ520" i="10"/>
  <c r="AP520" i="10"/>
  <c r="AO520" i="10"/>
  <c r="AN520" i="10"/>
  <c r="AM520" i="10"/>
  <c r="AL520" i="10"/>
  <c r="AK520" i="10"/>
  <c r="AJ520" i="10"/>
  <c r="AI520" i="10"/>
  <c r="AH520" i="10"/>
  <c r="AG520" i="10"/>
  <c r="AF520" i="10"/>
  <c r="AE520" i="10"/>
  <c r="AD520" i="10"/>
  <c r="AC520" i="10"/>
  <c r="AB520" i="10"/>
  <c r="AA520" i="10"/>
  <c r="Z520" i="10"/>
  <c r="Y520" i="10"/>
  <c r="X520" i="10"/>
  <c r="W520" i="10"/>
  <c r="V520" i="10"/>
  <c r="U520" i="10"/>
  <c r="T520" i="10"/>
  <c r="S520" i="10"/>
  <c r="R520" i="10"/>
  <c r="Q520" i="10"/>
  <c r="P520" i="10"/>
  <c r="O520" i="10"/>
  <c r="N520" i="10"/>
  <c r="M520" i="10"/>
  <c r="L520" i="10"/>
  <c r="K520" i="10"/>
  <c r="J520" i="10"/>
  <c r="I520" i="10"/>
  <c r="H520" i="10"/>
  <c r="G520" i="10"/>
  <c r="F520" i="10"/>
  <c r="E520" i="10"/>
  <c r="D520" i="10"/>
  <c r="C520" i="10"/>
  <c r="BK519" i="10"/>
  <c r="BJ519" i="10"/>
  <c r="BI519" i="10"/>
  <c r="BH519" i="10"/>
  <c r="BG519" i="10"/>
  <c r="BF519" i="10"/>
  <c r="BE519" i="10"/>
  <c r="BD519" i="10"/>
  <c r="BC519" i="10"/>
  <c r="BB519" i="10"/>
  <c r="BA519" i="10"/>
  <c r="AZ519" i="10"/>
  <c r="AY519" i="10"/>
  <c r="AX519" i="10"/>
  <c r="AW519" i="10"/>
  <c r="AV519" i="10"/>
  <c r="AU519" i="10"/>
  <c r="AT519" i="10"/>
  <c r="AS519" i="10"/>
  <c r="AR519" i="10"/>
  <c r="AQ519" i="10"/>
  <c r="AP519" i="10"/>
  <c r="AO519" i="10"/>
  <c r="AN519" i="10"/>
  <c r="AM519" i="10"/>
  <c r="AL519" i="10"/>
  <c r="AK519" i="10"/>
  <c r="AJ519" i="10"/>
  <c r="AI519" i="10"/>
  <c r="AH519" i="10"/>
  <c r="AG519" i="10"/>
  <c r="AF519" i="10"/>
  <c r="AE519" i="10"/>
  <c r="AD519" i="10"/>
  <c r="AC519" i="10"/>
  <c r="AB519" i="10"/>
  <c r="AA519" i="10"/>
  <c r="Z519" i="10"/>
  <c r="Y519" i="10"/>
  <c r="X519" i="10"/>
  <c r="W519" i="10"/>
  <c r="V519" i="10"/>
  <c r="U519" i="10"/>
  <c r="T519" i="10"/>
  <c r="S519" i="10"/>
  <c r="R519" i="10"/>
  <c r="Q519" i="10"/>
  <c r="P519" i="10"/>
  <c r="O519" i="10"/>
  <c r="N519" i="10"/>
  <c r="M519" i="10"/>
  <c r="L519" i="10"/>
  <c r="K519" i="10"/>
  <c r="J519" i="10"/>
  <c r="I519" i="10"/>
  <c r="H519" i="10"/>
  <c r="G519" i="10"/>
  <c r="F519" i="10"/>
  <c r="E519" i="10"/>
  <c r="D519" i="10"/>
  <c r="C519" i="10"/>
  <c r="BK518" i="10"/>
  <c r="BJ518" i="10"/>
  <c r="BI518" i="10"/>
  <c r="BH518" i="10"/>
  <c r="BG518" i="10"/>
  <c r="BF518" i="10"/>
  <c r="BE518" i="10"/>
  <c r="BD518" i="10"/>
  <c r="BC518" i="10"/>
  <c r="BB518" i="10"/>
  <c r="BA518" i="10"/>
  <c r="AZ518" i="10"/>
  <c r="AY518" i="10"/>
  <c r="AX518" i="10"/>
  <c r="AW518" i="10"/>
  <c r="AV518" i="10"/>
  <c r="AU518" i="10"/>
  <c r="AT518" i="10"/>
  <c r="AS518" i="10"/>
  <c r="AR518" i="10"/>
  <c r="AQ518" i="10"/>
  <c r="AP518" i="10"/>
  <c r="AO518" i="10"/>
  <c r="AN518" i="10"/>
  <c r="AM518" i="10"/>
  <c r="AL518" i="10"/>
  <c r="AK518" i="10"/>
  <c r="AJ518" i="10"/>
  <c r="AI518" i="10"/>
  <c r="AH518" i="10"/>
  <c r="AG518" i="10"/>
  <c r="AF518" i="10"/>
  <c r="AE518" i="10"/>
  <c r="AD518" i="10"/>
  <c r="AC518" i="10"/>
  <c r="AB518" i="10"/>
  <c r="AA518" i="10"/>
  <c r="Z518" i="10"/>
  <c r="Y518" i="10"/>
  <c r="X518" i="10"/>
  <c r="W518" i="10"/>
  <c r="V518" i="10"/>
  <c r="U518" i="10"/>
  <c r="T518" i="10"/>
  <c r="S518" i="10"/>
  <c r="R518" i="10"/>
  <c r="Q518" i="10"/>
  <c r="P518" i="10"/>
  <c r="O518" i="10"/>
  <c r="N518" i="10"/>
  <c r="M518" i="10"/>
  <c r="L518" i="10"/>
  <c r="K518" i="10"/>
  <c r="J518" i="10"/>
  <c r="I518" i="10"/>
  <c r="H518" i="10"/>
  <c r="G518" i="10"/>
  <c r="F518" i="10"/>
  <c r="E518" i="10"/>
  <c r="D518" i="10"/>
  <c r="C518" i="10"/>
  <c r="BK517" i="10"/>
  <c r="BJ517" i="10"/>
  <c r="BI517" i="10"/>
  <c r="BH517" i="10"/>
  <c r="BG517" i="10"/>
  <c r="BF517" i="10"/>
  <c r="BE517" i="10"/>
  <c r="BD517" i="10"/>
  <c r="BC517" i="10"/>
  <c r="BB517" i="10"/>
  <c r="BA517" i="10"/>
  <c r="AZ517" i="10"/>
  <c r="AY517" i="10"/>
  <c r="AX517" i="10"/>
  <c r="AW517" i="10"/>
  <c r="AV517" i="10"/>
  <c r="AU517" i="10"/>
  <c r="AT517" i="10"/>
  <c r="AS517" i="10"/>
  <c r="AR517" i="10"/>
  <c r="AQ517" i="10"/>
  <c r="AP517" i="10"/>
  <c r="AO517" i="10"/>
  <c r="AN517" i="10"/>
  <c r="AM517" i="10"/>
  <c r="AL517" i="10"/>
  <c r="AK517" i="10"/>
  <c r="AJ517" i="10"/>
  <c r="AI517" i="10"/>
  <c r="AH517" i="10"/>
  <c r="AG517" i="10"/>
  <c r="AF517" i="10"/>
  <c r="AE517" i="10"/>
  <c r="AD517" i="10"/>
  <c r="AC517" i="10"/>
  <c r="AB517" i="10"/>
  <c r="AA517" i="10"/>
  <c r="Z517" i="10"/>
  <c r="Y517" i="10"/>
  <c r="X517" i="10"/>
  <c r="W517" i="10"/>
  <c r="V517" i="10"/>
  <c r="U517" i="10"/>
  <c r="T517" i="10"/>
  <c r="S517" i="10"/>
  <c r="R517" i="10"/>
  <c r="Q517" i="10"/>
  <c r="P517" i="10"/>
  <c r="O517" i="10"/>
  <c r="N517" i="10"/>
  <c r="M517" i="10"/>
  <c r="L517" i="10"/>
  <c r="K517" i="10"/>
  <c r="J517" i="10"/>
  <c r="I517" i="10"/>
  <c r="H517" i="10"/>
  <c r="G517" i="10"/>
  <c r="F517" i="10"/>
  <c r="E517" i="10"/>
  <c r="D517" i="10"/>
  <c r="C517" i="10"/>
  <c r="BK516" i="10"/>
  <c r="BJ516" i="10"/>
  <c r="BI516" i="10"/>
  <c r="BH516" i="10"/>
  <c r="BG516" i="10"/>
  <c r="BF516" i="10"/>
  <c r="BE516" i="10"/>
  <c r="BD516" i="10"/>
  <c r="BC516" i="10"/>
  <c r="BB516" i="10"/>
  <c r="BA516" i="10"/>
  <c r="AZ516" i="10"/>
  <c r="AY516" i="10"/>
  <c r="AX516" i="10"/>
  <c r="AW516" i="10"/>
  <c r="AV516" i="10"/>
  <c r="AU516" i="10"/>
  <c r="AT516" i="10"/>
  <c r="AS516" i="10"/>
  <c r="AR516" i="10"/>
  <c r="AQ516" i="10"/>
  <c r="AP516" i="10"/>
  <c r="AO516" i="10"/>
  <c r="AN516" i="10"/>
  <c r="AM516" i="10"/>
  <c r="AL516" i="10"/>
  <c r="AK516" i="10"/>
  <c r="AJ516" i="10"/>
  <c r="AI516" i="10"/>
  <c r="AH516" i="10"/>
  <c r="AG516" i="10"/>
  <c r="AF516" i="10"/>
  <c r="AE516" i="10"/>
  <c r="AD516" i="10"/>
  <c r="AC516" i="10"/>
  <c r="AB516" i="10"/>
  <c r="AA516" i="10"/>
  <c r="Z516" i="10"/>
  <c r="Y516" i="10"/>
  <c r="X516" i="10"/>
  <c r="W516" i="10"/>
  <c r="V516" i="10"/>
  <c r="U516" i="10"/>
  <c r="T516" i="10"/>
  <c r="S516" i="10"/>
  <c r="R516" i="10"/>
  <c r="Q516" i="10"/>
  <c r="P516" i="10"/>
  <c r="O516" i="10"/>
  <c r="N516" i="10"/>
  <c r="M516" i="10"/>
  <c r="L516" i="10"/>
  <c r="K516" i="10"/>
  <c r="J516" i="10"/>
  <c r="I516" i="10"/>
  <c r="H516" i="10"/>
  <c r="G516" i="10"/>
  <c r="F516" i="10"/>
  <c r="E516" i="10"/>
  <c r="D516" i="10"/>
  <c r="C516" i="10"/>
  <c r="BK515" i="10"/>
  <c r="BJ515" i="10"/>
  <c r="BI515" i="10"/>
  <c r="BH515" i="10"/>
  <c r="BG515" i="10"/>
  <c r="BF515" i="10"/>
  <c r="BE515" i="10"/>
  <c r="BD515" i="10"/>
  <c r="BC515" i="10"/>
  <c r="BB515" i="10"/>
  <c r="BA515" i="10"/>
  <c r="AZ515" i="10"/>
  <c r="AY515" i="10"/>
  <c r="AX515" i="10"/>
  <c r="AW515" i="10"/>
  <c r="AV515" i="10"/>
  <c r="AU515" i="10"/>
  <c r="AT515" i="10"/>
  <c r="AS515" i="10"/>
  <c r="AR515" i="10"/>
  <c r="AQ515" i="10"/>
  <c r="AP515" i="10"/>
  <c r="AO515" i="10"/>
  <c r="AN515" i="10"/>
  <c r="AM515" i="10"/>
  <c r="AL515" i="10"/>
  <c r="AK515" i="10"/>
  <c r="AJ515" i="10"/>
  <c r="AI515" i="10"/>
  <c r="AH515" i="10"/>
  <c r="AG515" i="10"/>
  <c r="AF515" i="10"/>
  <c r="AE515" i="10"/>
  <c r="AD515" i="10"/>
  <c r="AC515" i="10"/>
  <c r="AB515" i="10"/>
  <c r="AA515" i="10"/>
  <c r="Z515" i="10"/>
  <c r="Y515" i="10"/>
  <c r="X515" i="10"/>
  <c r="W515" i="10"/>
  <c r="V515" i="10"/>
  <c r="U515" i="10"/>
  <c r="T515" i="10"/>
  <c r="S515" i="10"/>
  <c r="R515" i="10"/>
  <c r="Q515" i="10"/>
  <c r="P515" i="10"/>
  <c r="O515" i="10"/>
  <c r="N515" i="10"/>
  <c r="M515" i="10"/>
  <c r="L515" i="10"/>
  <c r="K515" i="10"/>
  <c r="J515" i="10"/>
  <c r="I515" i="10"/>
  <c r="H515" i="10"/>
  <c r="G515" i="10"/>
  <c r="F515" i="10"/>
  <c r="E515" i="10"/>
  <c r="D515" i="10"/>
  <c r="C515" i="10"/>
  <c r="BK514" i="10"/>
  <c r="BJ514" i="10"/>
  <c r="BI514" i="10"/>
  <c r="BH514" i="10"/>
  <c r="BG514" i="10"/>
  <c r="BF514" i="10"/>
  <c r="BE514" i="10"/>
  <c r="BD514" i="10"/>
  <c r="BC514" i="10"/>
  <c r="BB514" i="10"/>
  <c r="BA514" i="10"/>
  <c r="AZ514" i="10"/>
  <c r="AY514" i="10"/>
  <c r="AX514" i="10"/>
  <c r="AW514" i="10"/>
  <c r="AV514" i="10"/>
  <c r="AU514" i="10"/>
  <c r="AT514" i="10"/>
  <c r="AS514" i="10"/>
  <c r="AR514" i="10"/>
  <c r="AQ514" i="10"/>
  <c r="AP514" i="10"/>
  <c r="AO514" i="10"/>
  <c r="AN514" i="10"/>
  <c r="AM514" i="10"/>
  <c r="AL514" i="10"/>
  <c r="AK514" i="10"/>
  <c r="AJ514" i="10"/>
  <c r="AI514" i="10"/>
  <c r="AH514" i="10"/>
  <c r="AG514" i="10"/>
  <c r="AF514" i="10"/>
  <c r="AE514" i="10"/>
  <c r="AD514" i="10"/>
  <c r="AC514" i="10"/>
  <c r="AB514" i="10"/>
  <c r="AA514" i="10"/>
  <c r="Z514" i="10"/>
  <c r="Y514" i="10"/>
  <c r="X514" i="10"/>
  <c r="W514" i="10"/>
  <c r="V514" i="10"/>
  <c r="U514" i="10"/>
  <c r="T514" i="10"/>
  <c r="S514" i="10"/>
  <c r="R514" i="10"/>
  <c r="Q514" i="10"/>
  <c r="P514" i="10"/>
  <c r="O514" i="10"/>
  <c r="N514" i="10"/>
  <c r="M514" i="10"/>
  <c r="L514" i="10"/>
  <c r="K514" i="10"/>
  <c r="J514" i="10"/>
  <c r="I514" i="10"/>
  <c r="H514" i="10"/>
  <c r="G514" i="10"/>
  <c r="F514" i="10"/>
  <c r="E514" i="10"/>
  <c r="D514" i="10"/>
  <c r="C514" i="10"/>
  <c r="BK513" i="10"/>
  <c r="BJ513" i="10"/>
  <c r="BI513" i="10"/>
  <c r="BH513" i="10"/>
  <c r="BG513" i="10"/>
  <c r="BF513" i="10"/>
  <c r="BE513" i="10"/>
  <c r="BD513" i="10"/>
  <c r="BC513" i="10"/>
  <c r="BB513" i="10"/>
  <c r="BA513" i="10"/>
  <c r="AZ513" i="10"/>
  <c r="AY513" i="10"/>
  <c r="AX513" i="10"/>
  <c r="AW513" i="10"/>
  <c r="AV513" i="10"/>
  <c r="AU513" i="10"/>
  <c r="AT513" i="10"/>
  <c r="AS513" i="10"/>
  <c r="AR513" i="10"/>
  <c r="AQ513" i="10"/>
  <c r="AP513" i="10"/>
  <c r="AO513" i="10"/>
  <c r="AN513" i="10"/>
  <c r="AM513" i="10"/>
  <c r="AL513" i="10"/>
  <c r="AK513" i="10"/>
  <c r="AJ513" i="10"/>
  <c r="AI513" i="10"/>
  <c r="AH513" i="10"/>
  <c r="AG513" i="10"/>
  <c r="AF513" i="10"/>
  <c r="AE513" i="10"/>
  <c r="AD513" i="10"/>
  <c r="AC513" i="10"/>
  <c r="AB513" i="10"/>
  <c r="AA513" i="10"/>
  <c r="Z513" i="10"/>
  <c r="Y513" i="10"/>
  <c r="X513" i="10"/>
  <c r="W513" i="10"/>
  <c r="V513" i="10"/>
  <c r="U513" i="10"/>
  <c r="T513" i="10"/>
  <c r="S513" i="10"/>
  <c r="R513" i="10"/>
  <c r="Q513" i="10"/>
  <c r="P513" i="10"/>
  <c r="O513" i="10"/>
  <c r="N513" i="10"/>
  <c r="M513" i="10"/>
  <c r="L513" i="10"/>
  <c r="K513" i="10"/>
  <c r="J513" i="10"/>
  <c r="I513" i="10"/>
  <c r="H513" i="10"/>
  <c r="G513" i="10"/>
  <c r="F513" i="10"/>
  <c r="E513" i="10"/>
  <c r="D513" i="10"/>
  <c r="C513" i="10"/>
  <c r="BK512" i="10"/>
  <c r="BJ512" i="10"/>
  <c r="BI512" i="10"/>
  <c r="BH512" i="10"/>
  <c r="BG512" i="10"/>
  <c r="BF512" i="10"/>
  <c r="BE512" i="10"/>
  <c r="BD512" i="10"/>
  <c r="BC512" i="10"/>
  <c r="BB512" i="10"/>
  <c r="BA512" i="10"/>
  <c r="AZ512" i="10"/>
  <c r="AY512" i="10"/>
  <c r="AX512" i="10"/>
  <c r="AW512" i="10"/>
  <c r="AV512" i="10"/>
  <c r="AU512" i="10"/>
  <c r="AT512" i="10"/>
  <c r="AS512" i="10"/>
  <c r="AR512" i="10"/>
  <c r="AQ512" i="10"/>
  <c r="AP512" i="10"/>
  <c r="AO512" i="10"/>
  <c r="AN512" i="10"/>
  <c r="AM512" i="10"/>
  <c r="AL512" i="10"/>
  <c r="AK512" i="10"/>
  <c r="AJ512" i="10"/>
  <c r="AI512" i="10"/>
  <c r="AH512" i="10"/>
  <c r="AG512" i="10"/>
  <c r="AF512" i="10"/>
  <c r="AE512" i="10"/>
  <c r="AD512" i="10"/>
  <c r="AC512" i="10"/>
  <c r="AB512" i="10"/>
  <c r="AA512" i="10"/>
  <c r="Z512" i="10"/>
  <c r="Y512" i="10"/>
  <c r="X512" i="10"/>
  <c r="W512" i="10"/>
  <c r="V512" i="10"/>
  <c r="U512" i="10"/>
  <c r="T512" i="10"/>
  <c r="S512" i="10"/>
  <c r="R512" i="10"/>
  <c r="Q512" i="10"/>
  <c r="P512" i="10"/>
  <c r="O512" i="10"/>
  <c r="N512" i="10"/>
  <c r="M512" i="10"/>
  <c r="L512" i="10"/>
  <c r="K512" i="10"/>
  <c r="J512" i="10"/>
  <c r="I512" i="10"/>
  <c r="H512" i="10"/>
  <c r="G512" i="10"/>
  <c r="F512" i="10"/>
  <c r="E512" i="10"/>
  <c r="D512" i="10"/>
  <c r="C512" i="10"/>
  <c r="BK511" i="10"/>
  <c r="BJ511" i="10"/>
  <c r="BI511" i="10"/>
  <c r="BH511" i="10"/>
  <c r="BG511" i="10"/>
  <c r="BF511" i="10"/>
  <c r="BE511" i="10"/>
  <c r="BD511" i="10"/>
  <c r="BC511" i="10"/>
  <c r="BB511" i="10"/>
  <c r="BA511" i="10"/>
  <c r="AZ511" i="10"/>
  <c r="AY511" i="10"/>
  <c r="AX511" i="10"/>
  <c r="AW511" i="10"/>
  <c r="AV511" i="10"/>
  <c r="AU511" i="10"/>
  <c r="AT511" i="10"/>
  <c r="AS511" i="10"/>
  <c r="AR511" i="10"/>
  <c r="AQ511" i="10"/>
  <c r="AP511" i="10"/>
  <c r="AO511" i="10"/>
  <c r="AN511" i="10"/>
  <c r="AM511" i="10"/>
  <c r="AL511" i="10"/>
  <c r="AK511" i="10"/>
  <c r="AJ511" i="10"/>
  <c r="AI511" i="10"/>
  <c r="AH511" i="10"/>
  <c r="AG511" i="10"/>
  <c r="AF511" i="10"/>
  <c r="AE511" i="10"/>
  <c r="AD511" i="10"/>
  <c r="AC511" i="10"/>
  <c r="AB511" i="10"/>
  <c r="AA511" i="10"/>
  <c r="Z511" i="10"/>
  <c r="Y511" i="10"/>
  <c r="X511" i="10"/>
  <c r="W511" i="10"/>
  <c r="V511" i="10"/>
  <c r="U511" i="10"/>
  <c r="T511" i="10"/>
  <c r="S511" i="10"/>
  <c r="R511" i="10"/>
  <c r="Q511" i="10"/>
  <c r="P511" i="10"/>
  <c r="O511" i="10"/>
  <c r="N511" i="10"/>
  <c r="M511" i="10"/>
  <c r="L511" i="10"/>
  <c r="K511" i="10"/>
  <c r="J511" i="10"/>
  <c r="I511" i="10"/>
  <c r="H511" i="10"/>
  <c r="G511" i="10"/>
  <c r="F511" i="10"/>
  <c r="E511" i="10"/>
  <c r="D511" i="10"/>
  <c r="C511" i="10"/>
  <c r="BK510" i="10"/>
  <c r="BJ510" i="10"/>
  <c r="BI510" i="10"/>
  <c r="BH510" i="10"/>
  <c r="BG510" i="10"/>
  <c r="BF510" i="10"/>
  <c r="BE510" i="10"/>
  <c r="BD510" i="10"/>
  <c r="BC510" i="10"/>
  <c r="BB510" i="10"/>
  <c r="BA510" i="10"/>
  <c r="AZ510" i="10"/>
  <c r="AY510" i="10"/>
  <c r="AX510" i="10"/>
  <c r="AW510" i="10"/>
  <c r="AV510" i="10"/>
  <c r="AU510" i="10"/>
  <c r="AT510" i="10"/>
  <c r="AS510" i="10"/>
  <c r="AR510" i="10"/>
  <c r="AQ510" i="10"/>
  <c r="AP510" i="10"/>
  <c r="AO510" i="10"/>
  <c r="AN510" i="10"/>
  <c r="AM510" i="10"/>
  <c r="AL510" i="10"/>
  <c r="AK510" i="10"/>
  <c r="AJ510" i="10"/>
  <c r="AI510" i="10"/>
  <c r="AH510" i="10"/>
  <c r="AG510" i="10"/>
  <c r="AF510" i="10"/>
  <c r="AE510" i="10"/>
  <c r="AD510" i="10"/>
  <c r="AC510" i="10"/>
  <c r="AB510" i="10"/>
  <c r="AA510" i="10"/>
  <c r="Z510" i="10"/>
  <c r="Y510" i="10"/>
  <c r="X510" i="10"/>
  <c r="W510" i="10"/>
  <c r="V510" i="10"/>
  <c r="U510" i="10"/>
  <c r="T510" i="10"/>
  <c r="S510" i="10"/>
  <c r="R510" i="10"/>
  <c r="Q510" i="10"/>
  <c r="P510" i="10"/>
  <c r="O510" i="10"/>
  <c r="N510" i="10"/>
  <c r="M510" i="10"/>
  <c r="L510" i="10"/>
  <c r="K510" i="10"/>
  <c r="J510" i="10"/>
  <c r="I510" i="10"/>
  <c r="H510" i="10"/>
  <c r="G510" i="10"/>
  <c r="F510" i="10"/>
  <c r="E510" i="10"/>
  <c r="D510" i="10"/>
  <c r="C510" i="10"/>
  <c r="BK509" i="10"/>
  <c r="BJ509" i="10"/>
  <c r="BI509" i="10"/>
  <c r="BH509" i="10"/>
  <c r="BG509" i="10"/>
  <c r="BF509" i="10"/>
  <c r="BE509" i="10"/>
  <c r="BD509" i="10"/>
  <c r="BC509" i="10"/>
  <c r="BB509" i="10"/>
  <c r="BA509" i="10"/>
  <c r="AZ509" i="10"/>
  <c r="AY509" i="10"/>
  <c r="AX509" i="10"/>
  <c r="AW509" i="10"/>
  <c r="AV509" i="10"/>
  <c r="AU509" i="10"/>
  <c r="AT509" i="10"/>
  <c r="AS509" i="10"/>
  <c r="AR509" i="10"/>
  <c r="AQ509" i="10"/>
  <c r="AP509" i="10"/>
  <c r="AO509" i="10"/>
  <c r="AN509" i="10"/>
  <c r="AM509" i="10"/>
  <c r="AL509" i="10"/>
  <c r="AK509" i="10"/>
  <c r="AJ509" i="10"/>
  <c r="AI509" i="10"/>
  <c r="AH509" i="10"/>
  <c r="AG509" i="10"/>
  <c r="AF509" i="10"/>
  <c r="AE509" i="10"/>
  <c r="AD509" i="10"/>
  <c r="AC509" i="10"/>
  <c r="AB509" i="10"/>
  <c r="AA509" i="10"/>
  <c r="Z509" i="10"/>
  <c r="Y509" i="10"/>
  <c r="X509" i="10"/>
  <c r="W509" i="10"/>
  <c r="V509" i="10"/>
  <c r="U509" i="10"/>
  <c r="T509" i="10"/>
  <c r="S509" i="10"/>
  <c r="R509" i="10"/>
  <c r="Q509" i="10"/>
  <c r="P509" i="10"/>
  <c r="O509" i="10"/>
  <c r="N509" i="10"/>
  <c r="M509" i="10"/>
  <c r="L509" i="10"/>
  <c r="K509" i="10"/>
  <c r="J509" i="10"/>
  <c r="I509" i="10"/>
  <c r="H509" i="10"/>
  <c r="G509" i="10"/>
  <c r="F509" i="10"/>
  <c r="E509" i="10"/>
  <c r="D509" i="10"/>
  <c r="C509" i="10"/>
  <c r="BK508" i="10"/>
  <c r="BJ508" i="10"/>
  <c r="BI508" i="10"/>
  <c r="BH508" i="10"/>
  <c r="BG508" i="10"/>
  <c r="BF508" i="10"/>
  <c r="BE508" i="10"/>
  <c r="BD508" i="10"/>
  <c r="BC508" i="10"/>
  <c r="BB508" i="10"/>
  <c r="BA508" i="10"/>
  <c r="AZ508" i="10"/>
  <c r="AY508" i="10"/>
  <c r="AX508" i="10"/>
  <c r="AW508" i="10"/>
  <c r="AV508" i="10"/>
  <c r="AU508" i="10"/>
  <c r="AT508" i="10"/>
  <c r="AS508" i="10"/>
  <c r="AR508" i="10"/>
  <c r="AQ508" i="10"/>
  <c r="AP508" i="10"/>
  <c r="AO508" i="10"/>
  <c r="AN508" i="10"/>
  <c r="AM508" i="10"/>
  <c r="AL508" i="10"/>
  <c r="AK508" i="10"/>
  <c r="AJ508" i="10"/>
  <c r="AI508" i="10"/>
  <c r="AH508" i="10"/>
  <c r="AG508" i="10"/>
  <c r="AF508" i="10"/>
  <c r="AE508" i="10"/>
  <c r="AD508" i="10"/>
  <c r="AC508" i="10"/>
  <c r="AB508" i="10"/>
  <c r="AA508" i="10"/>
  <c r="Z508" i="10"/>
  <c r="Y508" i="10"/>
  <c r="X508" i="10"/>
  <c r="W508" i="10"/>
  <c r="V508" i="10"/>
  <c r="U508" i="10"/>
  <c r="T508" i="10"/>
  <c r="S508" i="10"/>
  <c r="R508" i="10"/>
  <c r="Q508" i="10"/>
  <c r="P508" i="10"/>
  <c r="O508" i="10"/>
  <c r="N508" i="10"/>
  <c r="M508" i="10"/>
  <c r="L508" i="10"/>
  <c r="K508" i="10"/>
  <c r="J508" i="10"/>
  <c r="I508" i="10"/>
  <c r="H508" i="10"/>
  <c r="G508" i="10"/>
  <c r="F508" i="10"/>
  <c r="E508" i="10"/>
  <c r="D508" i="10"/>
  <c r="C508" i="10"/>
  <c r="BK507" i="10"/>
  <c r="BJ507" i="10"/>
  <c r="BI507" i="10"/>
  <c r="BH507" i="10"/>
  <c r="BG507" i="10"/>
  <c r="BF507" i="10"/>
  <c r="BE507" i="10"/>
  <c r="BD507" i="10"/>
  <c r="BC507" i="10"/>
  <c r="BB507" i="10"/>
  <c r="BA507" i="10"/>
  <c r="AZ507" i="10"/>
  <c r="AY507" i="10"/>
  <c r="AX507" i="10"/>
  <c r="AW507" i="10"/>
  <c r="AV507" i="10"/>
  <c r="AU507" i="10"/>
  <c r="AT507" i="10"/>
  <c r="AS507" i="10"/>
  <c r="AR507" i="10"/>
  <c r="AQ507" i="10"/>
  <c r="AP507" i="10"/>
  <c r="AO507" i="10"/>
  <c r="AN507" i="10"/>
  <c r="AM507" i="10"/>
  <c r="AL507" i="10"/>
  <c r="AK507" i="10"/>
  <c r="AJ507" i="10"/>
  <c r="AI507" i="10"/>
  <c r="AH507" i="10"/>
  <c r="AG507" i="10"/>
  <c r="AF507" i="10"/>
  <c r="AE507" i="10"/>
  <c r="AD507" i="10"/>
  <c r="AC507" i="10"/>
  <c r="AB507" i="10"/>
  <c r="AA507" i="10"/>
  <c r="Z507" i="10"/>
  <c r="Y507" i="10"/>
  <c r="X507" i="10"/>
  <c r="W507" i="10"/>
  <c r="V507" i="10"/>
  <c r="U507" i="10"/>
  <c r="T507" i="10"/>
  <c r="S507" i="10"/>
  <c r="R507" i="10"/>
  <c r="Q507" i="10"/>
  <c r="P507" i="10"/>
  <c r="O507" i="10"/>
  <c r="N507" i="10"/>
  <c r="M507" i="10"/>
  <c r="L507" i="10"/>
  <c r="K507" i="10"/>
  <c r="J507" i="10"/>
  <c r="I507" i="10"/>
  <c r="H507" i="10"/>
  <c r="G507" i="10"/>
  <c r="F507" i="10"/>
  <c r="E507" i="10"/>
  <c r="D507" i="10"/>
  <c r="C507" i="10"/>
  <c r="BK506" i="10"/>
  <c r="BJ506" i="10"/>
  <c r="BI506" i="10"/>
  <c r="BH506" i="10"/>
  <c r="BG506" i="10"/>
  <c r="BF506" i="10"/>
  <c r="BE506" i="10"/>
  <c r="BD506" i="10"/>
  <c r="BC506" i="10"/>
  <c r="BB506" i="10"/>
  <c r="BA506" i="10"/>
  <c r="AZ506" i="10"/>
  <c r="AY506" i="10"/>
  <c r="AX506" i="10"/>
  <c r="AW506" i="10"/>
  <c r="AV506" i="10"/>
  <c r="AU506" i="10"/>
  <c r="AT506" i="10"/>
  <c r="AS506" i="10"/>
  <c r="AR506" i="10"/>
  <c r="AQ506" i="10"/>
  <c r="AP506" i="10"/>
  <c r="AO506" i="10"/>
  <c r="AN506" i="10"/>
  <c r="AM506" i="10"/>
  <c r="AL506" i="10"/>
  <c r="AK506" i="10"/>
  <c r="AJ506" i="10"/>
  <c r="AI506" i="10"/>
  <c r="AH506" i="10"/>
  <c r="AG506" i="10"/>
  <c r="AF506" i="10"/>
  <c r="AE506" i="10"/>
  <c r="AD506" i="10"/>
  <c r="AC506" i="10"/>
  <c r="AB506" i="10"/>
  <c r="AA506" i="10"/>
  <c r="Z506" i="10"/>
  <c r="Y506" i="10"/>
  <c r="X506" i="10"/>
  <c r="W506" i="10"/>
  <c r="V506" i="10"/>
  <c r="U506" i="10"/>
  <c r="T506" i="10"/>
  <c r="S506" i="10"/>
  <c r="R506" i="10"/>
  <c r="Q506" i="10"/>
  <c r="P506" i="10"/>
  <c r="O506" i="10"/>
  <c r="N506" i="10"/>
  <c r="M506" i="10"/>
  <c r="L506" i="10"/>
  <c r="K506" i="10"/>
  <c r="J506" i="10"/>
  <c r="I506" i="10"/>
  <c r="H506" i="10"/>
  <c r="G506" i="10"/>
  <c r="F506" i="10"/>
  <c r="E506" i="10"/>
  <c r="D506" i="10"/>
  <c r="C506" i="10"/>
  <c r="BK505" i="10"/>
  <c r="BJ505" i="10"/>
  <c r="BI505" i="10"/>
  <c r="BH505" i="10"/>
  <c r="BG505" i="10"/>
  <c r="BF505" i="10"/>
  <c r="BE505" i="10"/>
  <c r="BD505" i="10"/>
  <c r="BC505" i="10"/>
  <c r="BB505" i="10"/>
  <c r="BA505" i="10"/>
  <c r="AZ505" i="10"/>
  <c r="AY505" i="10"/>
  <c r="AX505" i="10"/>
  <c r="AW505" i="10"/>
  <c r="AV505" i="10"/>
  <c r="AU505" i="10"/>
  <c r="AT505" i="10"/>
  <c r="AS505" i="10"/>
  <c r="AR505" i="10"/>
  <c r="AQ505" i="10"/>
  <c r="AP505" i="10"/>
  <c r="AO505" i="10"/>
  <c r="AN505" i="10"/>
  <c r="AM505" i="10"/>
  <c r="AL505" i="10"/>
  <c r="AK505" i="10"/>
  <c r="AJ505" i="10"/>
  <c r="AI505" i="10"/>
  <c r="AH505" i="10"/>
  <c r="AG505" i="10"/>
  <c r="AF505" i="10"/>
  <c r="AE505" i="10"/>
  <c r="AD505" i="10"/>
  <c r="AC505" i="10"/>
  <c r="AB505" i="10"/>
  <c r="AA505" i="10"/>
  <c r="Z505" i="10"/>
  <c r="Y505" i="10"/>
  <c r="X505" i="10"/>
  <c r="W505" i="10"/>
  <c r="V505" i="10"/>
  <c r="U505" i="10"/>
  <c r="T505" i="10"/>
  <c r="S505" i="10"/>
  <c r="R505" i="10"/>
  <c r="Q505" i="10"/>
  <c r="P505" i="10"/>
  <c r="O505" i="10"/>
  <c r="N505" i="10"/>
  <c r="M505" i="10"/>
  <c r="L505" i="10"/>
  <c r="K505" i="10"/>
  <c r="J505" i="10"/>
  <c r="I505" i="10"/>
  <c r="H505" i="10"/>
  <c r="G505" i="10"/>
  <c r="F505" i="10"/>
  <c r="E505" i="10"/>
  <c r="D505" i="10"/>
  <c r="C505" i="10"/>
  <c r="BK504" i="10"/>
  <c r="BJ504" i="10"/>
  <c r="BI504" i="10"/>
  <c r="BH504" i="10"/>
  <c r="BG504" i="10"/>
  <c r="BF504" i="10"/>
  <c r="BE504" i="10"/>
  <c r="BD504" i="10"/>
  <c r="BC504" i="10"/>
  <c r="BB504" i="10"/>
  <c r="BA504" i="10"/>
  <c r="AZ504" i="10"/>
  <c r="AY504" i="10"/>
  <c r="AX504" i="10"/>
  <c r="AW504" i="10"/>
  <c r="AV504" i="10"/>
  <c r="AU504" i="10"/>
  <c r="AT504" i="10"/>
  <c r="AS504" i="10"/>
  <c r="AR504" i="10"/>
  <c r="AQ504" i="10"/>
  <c r="AP504" i="10"/>
  <c r="AO504" i="10"/>
  <c r="AN504" i="10"/>
  <c r="AM504" i="10"/>
  <c r="AL504" i="10"/>
  <c r="AK504" i="10"/>
  <c r="AJ504" i="10"/>
  <c r="AI504" i="10"/>
  <c r="AH504" i="10"/>
  <c r="AG504" i="10"/>
  <c r="AF504" i="10"/>
  <c r="AE504" i="10"/>
  <c r="AD504" i="10"/>
  <c r="AC504" i="10"/>
  <c r="AB504" i="10"/>
  <c r="AA504" i="10"/>
  <c r="Z504" i="10"/>
  <c r="Y504" i="10"/>
  <c r="X504" i="10"/>
  <c r="W504" i="10"/>
  <c r="V504" i="10"/>
  <c r="U504" i="10"/>
  <c r="T504" i="10"/>
  <c r="S504" i="10"/>
  <c r="R504" i="10"/>
  <c r="Q504" i="10"/>
  <c r="P504" i="10"/>
  <c r="O504" i="10"/>
  <c r="N504" i="10"/>
  <c r="M504" i="10"/>
  <c r="L504" i="10"/>
  <c r="K504" i="10"/>
  <c r="J504" i="10"/>
  <c r="I504" i="10"/>
  <c r="H504" i="10"/>
  <c r="G504" i="10"/>
  <c r="F504" i="10"/>
  <c r="E504" i="10"/>
  <c r="D504" i="10"/>
  <c r="C504" i="10"/>
  <c r="BK503" i="10"/>
  <c r="BJ503" i="10"/>
  <c r="BI503" i="10"/>
  <c r="BH503" i="10"/>
  <c r="BG503" i="10"/>
  <c r="BF503" i="10"/>
  <c r="BE503" i="10"/>
  <c r="BD503" i="10"/>
  <c r="BC503" i="10"/>
  <c r="BB503" i="10"/>
  <c r="BA503" i="10"/>
  <c r="AZ503" i="10"/>
  <c r="AY503" i="10"/>
  <c r="AX503" i="10"/>
  <c r="AW503" i="10"/>
  <c r="AV503" i="10"/>
  <c r="AU503" i="10"/>
  <c r="AT503" i="10"/>
  <c r="AS503" i="10"/>
  <c r="AR503" i="10"/>
  <c r="AQ503" i="10"/>
  <c r="AP503" i="10"/>
  <c r="AO503" i="10"/>
  <c r="AN503" i="10"/>
  <c r="AM503" i="10"/>
  <c r="AL503" i="10"/>
  <c r="AK503" i="10"/>
  <c r="AJ503" i="10"/>
  <c r="AI503" i="10"/>
  <c r="AH503" i="10"/>
  <c r="AG503" i="10"/>
  <c r="AF503" i="10"/>
  <c r="AE503" i="10"/>
  <c r="AD503" i="10"/>
  <c r="AC503" i="10"/>
  <c r="AB503" i="10"/>
  <c r="AA503" i="10"/>
  <c r="Z503" i="10"/>
  <c r="Y503" i="10"/>
  <c r="X503" i="10"/>
  <c r="W503" i="10"/>
  <c r="V503" i="10"/>
  <c r="U503" i="10"/>
  <c r="T503" i="10"/>
  <c r="S503" i="10"/>
  <c r="R503" i="10"/>
  <c r="Q503" i="10"/>
  <c r="P503" i="10"/>
  <c r="O503" i="10"/>
  <c r="N503" i="10"/>
  <c r="M503" i="10"/>
  <c r="L503" i="10"/>
  <c r="K503" i="10"/>
  <c r="J503" i="10"/>
  <c r="I503" i="10"/>
  <c r="H503" i="10"/>
  <c r="G503" i="10"/>
  <c r="F503" i="10"/>
  <c r="E503" i="10"/>
  <c r="D503" i="10"/>
  <c r="C503" i="10"/>
  <c r="BK502" i="10"/>
  <c r="BJ502" i="10"/>
  <c r="BI502" i="10"/>
  <c r="BH502" i="10"/>
  <c r="BG502" i="10"/>
  <c r="BF502" i="10"/>
  <c r="BE502" i="10"/>
  <c r="BD502" i="10"/>
  <c r="BC502" i="10"/>
  <c r="BB502" i="10"/>
  <c r="BA502" i="10"/>
  <c r="AZ502" i="10"/>
  <c r="AY502" i="10"/>
  <c r="AX502" i="10"/>
  <c r="AW502" i="10"/>
  <c r="AV502" i="10"/>
  <c r="AU502" i="10"/>
  <c r="AT502" i="10"/>
  <c r="AS502" i="10"/>
  <c r="AR502" i="10"/>
  <c r="AQ502" i="10"/>
  <c r="AP502" i="10"/>
  <c r="AO502" i="10"/>
  <c r="AN502" i="10"/>
  <c r="AM502" i="10"/>
  <c r="AL502" i="10"/>
  <c r="AK502" i="10"/>
  <c r="AJ502" i="10"/>
  <c r="AI502" i="10"/>
  <c r="AH502" i="10"/>
  <c r="AG502" i="10"/>
  <c r="AF502" i="10"/>
  <c r="AE502" i="10"/>
  <c r="AD502" i="10"/>
  <c r="AC502" i="10"/>
  <c r="AB502" i="10"/>
  <c r="AA502" i="10"/>
  <c r="Z502" i="10"/>
  <c r="Y502" i="10"/>
  <c r="X502" i="10"/>
  <c r="W502" i="10"/>
  <c r="V502" i="10"/>
  <c r="U502" i="10"/>
  <c r="T502" i="10"/>
  <c r="S502" i="10"/>
  <c r="R502" i="10"/>
  <c r="Q502" i="10"/>
  <c r="P502" i="10"/>
  <c r="O502" i="10"/>
  <c r="N502" i="10"/>
  <c r="M502" i="10"/>
  <c r="L502" i="10"/>
  <c r="K502" i="10"/>
  <c r="J502" i="10"/>
  <c r="I502" i="10"/>
  <c r="H502" i="10"/>
  <c r="G502" i="10"/>
  <c r="F502" i="10"/>
  <c r="E502" i="10"/>
  <c r="D502" i="10"/>
  <c r="C502" i="10"/>
  <c r="BK501" i="10"/>
  <c r="BJ501" i="10"/>
  <c r="BI501" i="10"/>
  <c r="BH501" i="10"/>
  <c r="BG501" i="10"/>
  <c r="BF501" i="10"/>
  <c r="BE501" i="10"/>
  <c r="BD501" i="10"/>
  <c r="BC501" i="10"/>
  <c r="BB501" i="10"/>
  <c r="BA501" i="10"/>
  <c r="AZ501" i="10"/>
  <c r="AY501" i="10"/>
  <c r="AX501" i="10"/>
  <c r="AW501" i="10"/>
  <c r="AV501" i="10"/>
  <c r="AU501" i="10"/>
  <c r="AT501" i="10"/>
  <c r="AS501" i="10"/>
  <c r="AR501" i="10"/>
  <c r="AQ501" i="10"/>
  <c r="AP501" i="10"/>
  <c r="AO501" i="10"/>
  <c r="AN501" i="10"/>
  <c r="AM501" i="10"/>
  <c r="AL501" i="10"/>
  <c r="AK501" i="10"/>
  <c r="AJ501" i="10"/>
  <c r="AI501" i="10"/>
  <c r="AH501" i="10"/>
  <c r="AG501" i="10"/>
  <c r="AF501" i="10"/>
  <c r="AE501" i="10"/>
  <c r="AD501" i="10"/>
  <c r="AC501" i="10"/>
  <c r="AB501" i="10"/>
  <c r="AA501" i="10"/>
  <c r="Z501" i="10"/>
  <c r="Y501" i="10"/>
  <c r="X501" i="10"/>
  <c r="W501" i="10"/>
  <c r="V501" i="10"/>
  <c r="U501" i="10"/>
  <c r="T501" i="10"/>
  <c r="S501" i="10"/>
  <c r="R501" i="10"/>
  <c r="Q501" i="10"/>
  <c r="P501" i="10"/>
  <c r="O501" i="10"/>
  <c r="N501" i="10"/>
  <c r="M501" i="10"/>
  <c r="L501" i="10"/>
  <c r="K501" i="10"/>
  <c r="J501" i="10"/>
  <c r="I501" i="10"/>
  <c r="H501" i="10"/>
  <c r="G501" i="10"/>
  <c r="F501" i="10"/>
  <c r="E501" i="10"/>
  <c r="D501" i="10"/>
  <c r="C501" i="10"/>
  <c r="BK500" i="10"/>
  <c r="BJ500" i="10"/>
  <c r="BI500" i="10"/>
  <c r="BH500" i="10"/>
  <c r="BG500" i="10"/>
  <c r="BF500" i="10"/>
  <c r="BE500" i="10"/>
  <c r="BD500" i="10"/>
  <c r="BC500" i="10"/>
  <c r="BB500" i="10"/>
  <c r="BA500" i="10"/>
  <c r="AZ500" i="10"/>
  <c r="AY500" i="10"/>
  <c r="AX500" i="10"/>
  <c r="AW500" i="10"/>
  <c r="AV500" i="10"/>
  <c r="AU500" i="10"/>
  <c r="AT500" i="10"/>
  <c r="AS500" i="10"/>
  <c r="AR500" i="10"/>
  <c r="AQ500" i="10"/>
  <c r="AP500" i="10"/>
  <c r="AO500" i="10"/>
  <c r="AN500" i="10"/>
  <c r="AM500" i="10"/>
  <c r="AL500" i="10"/>
  <c r="AK500" i="10"/>
  <c r="AJ500" i="10"/>
  <c r="AI500" i="10"/>
  <c r="AH500" i="10"/>
  <c r="AG500" i="10"/>
  <c r="AF500" i="10"/>
  <c r="AE500" i="10"/>
  <c r="AD500" i="10"/>
  <c r="AC500" i="10"/>
  <c r="AB500" i="10"/>
  <c r="AA500" i="10"/>
  <c r="Z500" i="10"/>
  <c r="Y500" i="10"/>
  <c r="X500" i="10"/>
  <c r="W500" i="10"/>
  <c r="V500" i="10"/>
  <c r="U500" i="10"/>
  <c r="T500" i="10"/>
  <c r="S500" i="10"/>
  <c r="R500" i="10"/>
  <c r="Q500" i="10"/>
  <c r="P500" i="10"/>
  <c r="O500" i="10"/>
  <c r="N500" i="10"/>
  <c r="M500" i="10"/>
  <c r="L500" i="10"/>
  <c r="K500" i="10"/>
  <c r="J500" i="10"/>
  <c r="I500" i="10"/>
  <c r="H500" i="10"/>
  <c r="G500" i="10"/>
  <c r="F500" i="10"/>
  <c r="E500" i="10"/>
  <c r="D500" i="10"/>
  <c r="C500" i="10"/>
  <c r="BK499" i="10"/>
  <c r="BJ499" i="10"/>
  <c r="BI499" i="10"/>
  <c r="BH499" i="10"/>
  <c r="BG499" i="10"/>
  <c r="BF499" i="10"/>
  <c r="BE499" i="10"/>
  <c r="BD499" i="10"/>
  <c r="BC499" i="10"/>
  <c r="BB499" i="10"/>
  <c r="BA499" i="10"/>
  <c r="AZ499" i="10"/>
  <c r="AY499" i="10"/>
  <c r="AX499" i="10"/>
  <c r="AW499" i="10"/>
  <c r="AV499" i="10"/>
  <c r="AU499" i="10"/>
  <c r="AT499" i="10"/>
  <c r="AS499" i="10"/>
  <c r="AR499" i="10"/>
  <c r="AQ499" i="10"/>
  <c r="AP499" i="10"/>
  <c r="AO499" i="10"/>
  <c r="AN499" i="10"/>
  <c r="AM499" i="10"/>
  <c r="AL499" i="10"/>
  <c r="AK499" i="10"/>
  <c r="AJ499" i="10"/>
  <c r="AI499" i="10"/>
  <c r="AH499" i="10"/>
  <c r="AG499" i="10"/>
  <c r="AF499" i="10"/>
  <c r="AE499" i="10"/>
  <c r="AD499" i="10"/>
  <c r="AC499" i="10"/>
  <c r="AB499" i="10"/>
  <c r="AA499" i="10"/>
  <c r="Z499" i="10"/>
  <c r="Y499" i="10"/>
  <c r="X499" i="10"/>
  <c r="W499" i="10"/>
  <c r="V499" i="10"/>
  <c r="U499" i="10"/>
  <c r="T499" i="10"/>
  <c r="S499" i="10"/>
  <c r="R499" i="10"/>
  <c r="Q499" i="10"/>
  <c r="P499" i="10"/>
  <c r="O499" i="10"/>
  <c r="N499" i="10"/>
  <c r="M499" i="10"/>
  <c r="L499" i="10"/>
  <c r="K499" i="10"/>
  <c r="J499" i="10"/>
  <c r="I499" i="10"/>
  <c r="H499" i="10"/>
  <c r="G499" i="10"/>
  <c r="F499" i="10"/>
  <c r="E499" i="10"/>
  <c r="D499" i="10"/>
  <c r="C499" i="10"/>
  <c r="BK498" i="10"/>
  <c r="BJ498" i="10"/>
  <c r="BI498" i="10"/>
  <c r="BH498" i="10"/>
  <c r="BG498" i="10"/>
  <c r="BF498" i="10"/>
  <c r="BE498" i="10"/>
  <c r="BD498" i="10"/>
  <c r="BC498" i="10"/>
  <c r="BB498" i="10"/>
  <c r="BA498" i="10"/>
  <c r="AZ498" i="10"/>
  <c r="AY498" i="10"/>
  <c r="AX498" i="10"/>
  <c r="AW498" i="10"/>
  <c r="AV498" i="10"/>
  <c r="AU498" i="10"/>
  <c r="AT498" i="10"/>
  <c r="AS498" i="10"/>
  <c r="AR498" i="10"/>
  <c r="AQ498" i="10"/>
  <c r="AP498" i="10"/>
  <c r="AO498" i="10"/>
  <c r="AN498" i="10"/>
  <c r="AM498" i="10"/>
  <c r="AL498" i="10"/>
  <c r="AK498" i="10"/>
  <c r="AJ498" i="10"/>
  <c r="AI498" i="10"/>
  <c r="AH498" i="10"/>
  <c r="AG498" i="10"/>
  <c r="AF498" i="10"/>
  <c r="AE498" i="10"/>
  <c r="AD498" i="10"/>
  <c r="AC498" i="10"/>
  <c r="AB498" i="10"/>
  <c r="AA498" i="10"/>
  <c r="Z498" i="10"/>
  <c r="Y498" i="10"/>
  <c r="X498" i="10"/>
  <c r="W498" i="10"/>
  <c r="V498" i="10"/>
  <c r="U498" i="10"/>
  <c r="T498" i="10"/>
  <c r="S498" i="10"/>
  <c r="R498" i="10"/>
  <c r="Q498" i="10"/>
  <c r="P498" i="10"/>
  <c r="O498" i="10"/>
  <c r="N498" i="10"/>
  <c r="M498" i="10"/>
  <c r="L498" i="10"/>
  <c r="K498" i="10"/>
  <c r="J498" i="10"/>
  <c r="I498" i="10"/>
  <c r="H498" i="10"/>
  <c r="G498" i="10"/>
  <c r="F498" i="10"/>
  <c r="E498" i="10"/>
  <c r="D498" i="10"/>
  <c r="C498" i="10"/>
  <c r="BK497" i="10"/>
  <c r="BJ497" i="10"/>
  <c r="BI497" i="10"/>
  <c r="BH497" i="10"/>
  <c r="BG497" i="10"/>
  <c r="BF497" i="10"/>
  <c r="BE497" i="10"/>
  <c r="BD497" i="10"/>
  <c r="BC497" i="10"/>
  <c r="BB497" i="10"/>
  <c r="BA497" i="10"/>
  <c r="AZ497" i="10"/>
  <c r="AY497" i="10"/>
  <c r="AX497" i="10"/>
  <c r="AW497" i="10"/>
  <c r="AV497" i="10"/>
  <c r="AU497" i="10"/>
  <c r="AT497" i="10"/>
  <c r="AS497" i="10"/>
  <c r="AR497" i="10"/>
  <c r="AQ497" i="10"/>
  <c r="AP497" i="10"/>
  <c r="AO497" i="10"/>
  <c r="AN497" i="10"/>
  <c r="AM497" i="10"/>
  <c r="AL497" i="10"/>
  <c r="AK497" i="10"/>
  <c r="AJ497" i="10"/>
  <c r="AI497" i="10"/>
  <c r="AH497" i="10"/>
  <c r="AG497" i="10"/>
  <c r="AF497" i="10"/>
  <c r="AE497" i="10"/>
  <c r="AD497" i="10"/>
  <c r="AC497" i="10"/>
  <c r="AB497" i="10"/>
  <c r="AA497" i="10"/>
  <c r="Z497" i="10"/>
  <c r="Y497" i="10"/>
  <c r="X497" i="10"/>
  <c r="W497" i="10"/>
  <c r="V497" i="10"/>
  <c r="U497" i="10"/>
  <c r="T497" i="10"/>
  <c r="S497" i="10"/>
  <c r="R497" i="10"/>
  <c r="Q497" i="10"/>
  <c r="P497" i="10"/>
  <c r="O497" i="10"/>
  <c r="N497" i="10"/>
  <c r="M497" i="10"/>
  <c r="L497" i="10"/>
  <c r="K497" i="10"/>
  <c r="J497" i="10"/>
  <c r="I497" i="10"/>
  <c r="H497" i="10"/>
  <c r="G497" i="10"/>
  <c r="F497" i="10"/>
  <c r="E497" i="10"/>
  <c r="D497" i="10"/>
  <c r="C497" i="10"/>
  <c r="BK496" i="10"/>
  <c r="BJ496" i="10"/>
  <c r="BI496" i="10"/>
  <c r="BH496" i="10"/>
  <c r="BG496" i="10"/>
  <c r="BF496" i="10"/>
  <c r="BE496" i="10"/>
  <c r="BD496" i="10"/>
  <c r="BC496" i="10"/>
  <c r="BB496" i="10"/>
  <c r="BA496" i="10"/>
  <c r="AZ496" i="10"/>
  <c r="AY496" i="10"/>
  <c r="AX496" i="10"/>
  <c r="AW496" i="10"/>
  <c r="AV496" i="10"/>
  <c r="AU496" i="10"/>
  <c r="AT496" i="10"/>
  <c r="AS496" i="10"/>
  <c r="AR496" i="10"/>
  <c r="AQ496" i="10"/>
  <c r="AP496" i="10"/>
  <c r="AO496" i="10"/>
  <c r="AN496" i="10"/>
  <c r="AM496" i="10"/>
  <c r="AL496" i="10"/>
  <c r="AK496" i="10"/>
  <c r="AJ496" i="10"/>
  <c r="AI496" i="10"/>
  <c r="AH496" i="10"/>
  <c r="AG496" i="10"/>
  <c r="AF496" i="10"/>
  <c r="AE496" i="10"/>
  <c r="AD496" i="10"/>
  <c r="AC496" i="10"/>
  <c r="AB496" i="10"/>
  <c r="AA496" i="10"/>
  <c r="Z496" i="10"/>
  <c r="Y496" i="10"/>
  <c r="X496" i="10"/>
  <c r="W496" i="10"/>
  <c r="V496" i="10"/>
  <c r="U496" i="10"/>
  <c r="T496" i="10"/>
  <c r="S496" i="10"/>
  <c r="R496" i="10"/>
  <c r="Q496" i="10"/>
  <c r="P496" i="10"/>
  <c r="O496" i="10"/>
  <c r="N496" i="10"/>
  <c r="M496" i="10"/>
  <c r="L496" i="10"/>
  <c r="K496" i="10"/>
  <c r="J496" i="10"/>
  <c r="I496" i="10"/>
  <c r="H496" i="10"/>
  <c r="G496" i="10"/>
  <c r="F496" i="10"/>
  <c r="E496" i="10"/>
  <c r="D496" i="10"/>
  <c r="C496" i="10"/>
  <c r="BK495" i="10"/>
  <c r="BJ495" i="10"/>
  <c r="BI495" i="10"/>
  <c r="BH495" i="10"/>
  <c r="BG495" i="10"/>
  <c r="BF495" i="10"/>
  <c r="BE495" i="10"/>
  <c r="BD495" i="10"/>
  <c r="BC495" i="10"/>
  <c r="BB495" i="10"/>
  <c r="BA495" i="10"/>
  <c r="AZ495" i="10"/>
  <c r="AY495" i="10"/>
  <c r="AX495" i="10"/>
  <c r="AW495" i="10"/>
  <c r="AV495" i="10"/>
  <c r="AU495" i="10"/>
  <c r="AT495" i="10"/>
  <c r="AS495" i="10"/>
  <c r="AR495" i="10"/>
  <c r="AQ495" i="10"/>
  <c r="AP495" i="10"/>
  <c r="AO495" i="10"/>
  <c r="AN495" i="10"/>
  <c r="AM495" i="10"/>
  <c r="AL495" i="10"/>
  <c r="AK495" i="10"/>
  <c r="AJ495" i="10"/>
  <c r="AI495" i="10"/>
  <c r="AH495" i="10"/>
  <c r="AG495" i="10"/>
  <c r="AF495" i="10"/>
  <c r="AE495" i="10"/>
  <c r="AD495" i="10"/>
  <c r="AC495" i="10"/>
  <c r="AB495" i="10"/>
  <c r="AA495" i="10"/>
  <c r="Z495" i="10"/>
  <c r="Y495" i="10"/>
  <c r="X495" i="10"/>
  <c r="W495" i="10"/>
  <c r="V495" i="10"/>
  <c r="U495" i="10"/>
  <c r="T495" i="10"/>
  <c r="S495" i="10"/>
  <c r="R495" i="10"/>
  <c r="Q495" i="10"/>
  <c r="P495" i="10"/>
  <c r="O495" i="10"/>
  <c r="N495" i="10"/>
  <c r="M495" i="10"/>
  <c r="L495" i="10"/>
  <c r="K495" i="10"/>
  <c r="J495" i="10"/>
  <c r="I495" i="10"/>
  <c r="H495" i="10"/>
  <c r="G495" i="10"/>
  <c r="F495" i="10"/>
  <c r="E495" i="10"/>
  <c r="D495" i="10"/>
  <c r="C495" i="10"/>
  <c r="BK494" i="10"/>
  <c r="BJ494" i="10"/>
  <c r="BI494" i="10"/>
  <c r="BH494" i="10"/>
  <c r="BG494" i="10"/>
  <c r="BF494" i="10"/>
  <c r="BE494" i="10"/>
  <c r="BD494" i="10"/>
  <c r="BC494" i="10"/>
  <c r="BB494" i="10"/>
  <c r="BA494" i="10"/>
  <c r="AZ494" i="10"/>
  <c r="AY494" i="10"/>
  <c r="AX494" i="10"/>
  <c r="AW494" i="10"/>
  <c r="AV494" i="10"/>
  <c r="AU494" i="10"/>
  <c r="AT494" i="10"/>
  <c r="AS494" i="10"/>
  <c r="AR494" i="10"/>
  <c r="AQ494" i="10"/>
  <c r="AP494" i="10"/>
  <c r="AO494" i="10"/>
  <c r="AN494" i="10"/>
  <c r="AM494" i="10"/>
  <c r="AL494" i="10"/>
  <c r="AK494" i="10"/>
  <c r="AJ494" i="10"/>
  <c r="AI494" i="10"/>
  <c r="AH494" i="10"/>
  <c r="AG494" i="10"/>
  <c r="AF494" i="10"/>
  <c r="AE494" i="10"/>
  <c r="AD494" i="10"/>
  <c r="AC494" i="10"/>
  <c r="AB494" i="10"/>
  <c r="AA494" i="10"/>
  <c r="Z494" i="10"/>
  <c r="Y494" i="10"/>
  <c r="X494" i="10"/>
  <c r="W494" i="10"/>
  <c r="V494" i="10"/>
  <c r="U494" i="10"/>
  <c r="T494" i="10"/>
  <c r="S494" i="10"/>
  <c r="R494" i="10"/>
  <c r="Q494" i="10"/>
  <c r="P494" i="10"/>
  <c r="O494" i="10"/>
  <c r="N494" i="10"/>
  <c r="M494" i="10"/>
  <c r="L494" i="10"/>
  <c r="K494" i="10"/>
  <c r="J494" i="10"/>
  <c r="I494" i="10"/>
  <c r="H494" i="10"/>
  <c r="G494" i="10"/>
  <c r="F494" i="10"/>
  <c r="E494" i="10"/>
  <c r="D494" i="10"/>
  <c r="C494" i="10"/>
  <c r="BK493" i="10"/>
  <c r="BJ493" i="10"/>
  <c r="BI493" i="10"/>
  <c r="BH493" i="10"/>
  <c r="BG493" i="10"/>
  <c r="BF493" i="10"/>
  <c r="BE493" i="10"/>
  <c r="BD493" i="10"/>
  <c r="BC493" i="10"/>
  <c r="BB493" i="10"/>
  <c r="BA493" i="10"/>
  <c r="AZ493" i="10"/>
  <c r="AY493" i="10"/>
  <c r="AX493" i="10"/>
  <c r="AW493" i="10"/>
  <c r="AV493" i="10"/>
  <c r="AU493" i="10"/>
  <c r="AT493" i="10"/>
  <c r="AS493" i="10"/>
  <c r="AR493" i="10"/>
  <c r="AQ493" i="10"/>
  <c r="AP493" i="10"/>
  <c r="AO493" i="10"/>
  <c r="AN493" i="10"/>
  <c r="AM493" i="10"/>
  <c r="AL493" i="10"/>
  <c r="AK493" i="10"/>
  <c r="AJ493" i="10"/>
  <c r="AI493" i="10"/>
  <c r="AH493" i="10"/>
  <c r="AG493" i="10"/>
  <c r="AF493" i="10"/>
  <c r="AE493" i="10"/>
  <c r="AD493" i="10"/>
  <c r="AC493" i="10"/>
  <c r="AB493" i="10"/>
  <c r="AA493" i="10"/>
  <c r="Z493" i="10"/>
  <c r="Y493" i="10"/>
  <c r="X493" i="10"/>
  <c r="W493" i="10"/>
  <c r="V493" i="10"/>
  <c r="U493" i="10"/>
  <c r="T493" i="10"/>
  <c r="S493" i="10"/>
  <c r="R493" i="10"/>
  <c r="Q493" i="10"/>
  <c r="P493" i="10"/>
  <c r="O493" i="10"/>
  <c r="N493" i="10"/>
  <c r="M493" i="10"/>
  <c r="L493" i="10"/>
  <c r="K493" i="10"/>
  <c r="J493" i="10"/>
  <c r="I493" i="10"/>
  <c r="H493" i="10"/>
  <c r="G493" i="10"/>
  <c r="F493" i="10"/>
  <c r="E493" i="10"/>
  <c r="D493" i="10"/>
  <c r="C493" i="10"/>
  <c r="BK492" i="10"/>
  <c r="BJ492" i="10"/>
  <c r="BI492" i="10"/>
  <c r="BH492" i="10"/>
  <c r="BG492" i="10"/>
  <c r="BF492" i="10"/>
  <c r="BE492" i="10"/>
  <c r="BD492" i="10"/>
  <c r="BC492" i="10"/>
  <c r="BB492" i="10"/>
  <c r="BA492" i="10"/>
  <c r="AZ492" i="10"/>
  <c r="AY492" i="10"/>
  <c r="AX492" i="10"/>
  <c r="AW492" i="10"/>
  <c r="AV492" i="10"/>
  <c r="AU492" i="10"/>
  <c r="AT492" i="10"/>
  <c r="AS492" i="10"/>
  <c r="AR492" i="10"/>
  <c r="AQ492" i="10"/>
  <c r="AP492" i="10"/>
  <c r="AO492" i="10"/>
  <c r="AN492" i="10"/>
  <c r="AM492" i="10"/>
  <c r="AL492" i="10"/>
  <c r="AK492" i="10"/>
  <c r="AJ492" i="10"/>
  <c r="AI492" i="10"/>
  <c r="AH492" i="10"/>
  <c r="AG492" i="10"/>
  <c r="AF492" i="10"/>
  <c r="AE492" i="10"/>
  <c r="AD492" i="10"/>
  <c r="AC492" i="10"/>
  <c r="AB492" i="10"/>
  <c r="AA492" i="10"/>
  <c r="Z492" i="10"/>
  <c r="Y492" i="10"/>
  <c r="X492" i="10"/>
  <c r="W492" i="10"/>
  <c r="V492" i="10"/>
  <c r="U492" i="10"/>
  <c r="T492" i="10"/>
  <c r="S492" i="10"/>
  <c r="R492" i="10"/>
  <c r="Q492" i="10"/>
  <c r="P492" i="10"/>
  <c r="O492" i="10"/>
  <c r="N492" i="10"/>
  <c r="M492" i="10"/>
  <c r="L492" i="10"/>
  <c r="K492" i="10"/>
  <c r="J492" i="10"/>
  <c r="I492" i="10"/>
  <c r="H492" i="10"/>
  <c r="G492" i="10"/>
  <c r="F492" i="10"/>
  <c r="E492" i="10"/>
  <c r="D492" i="10"/>
  <c r="C492" i="10"/>
  <c r="BK491" i="10"/>
  <c r="BJ491" i="10"/>
  <c r="BI491" i="10"/>
  <c r="BH491" i="10"/>
  <c r="BG491" i="10"/>
  <c r="BF491" i="10"/>
  <c r="BE491" i="10"/>
  <c r="BD491" i="10"/>
  <c r="BC491" i="10"/>
  <c r="BB491" i="10"/>
  <c r="BA491" i="10"/>
  <c r="AZ491" i="10"/>
  <c r="AY491" i="10"/>
  <c r="AX491" i="10"/>
  <c r="AW491" i="10"/>
  <c r="AV491" i="10"/>
  <c r="AU491" i="10"/>
  <c r="AT491" i="10"/>
  <c r="AS491" i="10"/>
  <c r="AR491" i="10"/>
  <c r="AQ491" i="10"/>
  <c r="AP491" i="10"/>
  <c r="AO491" i="10"/>
  <c r="AN491" i="10"/>
  <c r="AM491" i="10"/>
  <c r="AL491" i="10"/>
  <c r="AK491" i="10"/>
  <c r="AJ491" i="10"/>
  <c r="AI491" i="10"/>
  <c r="AH491" i="10"/>
  <c r="AG491" i="10"/>
  <c r="AF491" i="10"/>
  <c r="AE491" i="10"/>
  <c r="AD491" i="10"/>
  <c r="AC491" i="10"/>
  <c r="AB491" i="10"/>
  <c r="AA491" i="10"/>
  <c r="Z491" i="10"/>
  <c r="Y491" i="10"/>
  <c r="X491" i="10"/>
  <c r="W491" i="10"/>
  <c r="V491" i="10"/>
  <c r="U491" i="10"/>
  <c r="T491" i="10"/>
  <c r="S491" i="10"/>
  <c r="R491" i="10"/>
  <c r="Q491" i="10"/>
  <c r="P491" i="10"/>
  <c r="O491" i="10"/>
  <c r="N491" i="10"/>
  <c r="M491" i="10"/>
  <c r="L491" i="10"/>
  <c r="K491" i="10"/>
  <c r="J491" i="10"/>
  <c r="I491" i="10"/>
  <c r="H491" i="10"/>
  <c r="G491" i="10"/>
  <c r="F491" i="10"/>
  <c r="E491" i="10"/>
  <c r="D491" i="10"/>
  <c r="C491" i="10"/>
  <c r="BK490" i="10"/>
  <c r="BJ490" i="10"/>
  <c r="BI490" i="10"/>
  <c r="BH490" i="10"/>
  <c r="BG490" i="10"/>
  <c r="BF490" i="10"/>
  <c r="BE490" i="10"/>
  <c r="BD490" i="10"/>
  <c r="BC490" i="10"/>
  <c r="BB490" i="10"/>
  <c r="BA490" i="10"/>
  <c r="AZ490" i="10"/>
  <c r="AY490" i="10"/>
  <c r="AX490" i="10"/>
  <c r="AW490" i="10"/>
  <c r="AV490" i="10"/>
  <c r="AU490" i="10"/>
  <c r="AT490" i="10"/>
  <c r="AS490" i="10"/>
  <c r="AR490" i="10"/>
  <c r="AQ490" i="10"/>
  <c r="AP490" i="10"/>
  <c r="AO490" i="10"/>
  <c r="AN490" i="10"/>
  <c r="AM490" i="10"/>
  <c r="AL490" i="10"/>
  <c r="AK490" i="10"/>
  <c r="AJ490" i="10"/>
  <c r="AI490" i="10"/>
  <c r="AH490" i="10"/>
  <c r="AG490" i="10"/>
  <c r="AF490" i="10"/>
  <c r="AE490" i="10"/>
  <c r="AD490" i="10"/>
  <c r="AC490" i="10"/>
  <c r="AB490" i="10"/>
  <c r="AA490" i="10"/>
  <c r="Z490" i="10"/>
  <c r="Y490" i="10"/>
  <c r="X490" i="10"/>
  <c r="W490" i="10"/>
  <c r="V490" i="10"/>
  <c r="U490" i="10"/>
  <c r="T490" i="10"/>
  <c r="S490" i="10"/>
  <c r="R490" i="10"/>
  <c r="Q490" i="10"/>
  <c r="P490" i="10"/>
  <c r="O490" i="10"/>
  <c r="N490" i="10"/>
  <c r="M490" i="10"/>
  <c r="L490" i="10"/>
  <c r="K490" i="10"/>
  <c r="J490" i="10"/>
  <c r="I490" i="10"/>
  <c r="H490" i="10"/>
  <c r="G490" i="10"/>
  <c r="F490" i="10"/>
  <c r="E490" i="10"/>
  <c r="D490" i="10"/>
  <c r="C490" i="10"/>
  <c r="BK489" i="10"/>
  <c r="BJ489" i="10"/>
  <c r="BI489" i="10"/>
  <c r="BH489" i="10"/>
  <c r="BG489" i="10"/>
  <c r="BF489" i="10"/>
  <c r="BE489" i="10"/>
  <c r="BD489" i="10"/>
  <c r="BC489" i="10"/>
  <c r="BB489" i="10"/>
  <c r="BA489" i="10"/>
  <c r="AZ489" i="10"/>
  <c r="AY489" i="10"/>
  <c r="AX489" i="10"/>
  <c r="AW489" i="10"/>
  <c r="AV489" i="10"/>
  <c r="AU489" i="10"/>
  <c r="AT489" i="10"/>
  <c r="AS489" i="10"/>
  <c r="AR489" i="10"/>
  <c r="AQ489" i="10"/>
  <c r="AP489" i="10"/>
  <c r="AO489" i="10"/>
  <c r="AN489" i="10"/>
  <c r="AM489" i="10"/>
  <c r="AL489" i="10"/>
  <c r="AK489" i="10"/>
  <c r="AJ489" i="10"/>
  <c r="AI489" i="10"/>
  <c r="AH489" i="10"/>
  <c r="AG489" i="10"/>
  <c r="AF489" i="10"/>
  <c r="AE489" i="10"/>
  <c r="AD489" i="10"/>
  <c r="AC489" i="10"/>
  <c r="AB489" i="10"/>
  <c r="AA489" i="10"/>
  <c r="Z489" i="10"/>
  <c r="Y489" i="10"/>
  <c r="X489" i="10"/>
  <c r="W489" i="10"/>
  <c r="V489" i="10"/>
  <c r="U489" i="10"/>
  <c r="T489" i="10"/>
  <c r="S489" i="10"/>
  <c r="R489" i="10"/>
  <c r="Q489" i="10"/>
  <c r="P489" i="10"/>
  <c r="O489" i="10"/>
  <c r="N489" i="10"/>
  <c r="M489" i="10"/>
  <c r="L489" i="10"/>
  <c r="K489" i="10"/>
  <c r="J489" i="10"/>
  <c r="I489" i="10"/>
  <c r="H489" i="10"/>
  <c r="G489" i="10"/>
  <c r="F489" i="10"/>
  <c r="E489" i="10"/>
  <c r="D489" i="10"/>
  <c r="C489" i="10"/>
  <c r="BK488" i="10"/>
  <c r="BJ488" i="10"/>
  <c r="BI488" i="10"/>
  <c r="BH488" i="10"/>
  <c r="BG488" i="10"/>
  <c r="BF488" i="10"/>
  <c r="BE488" i="10"/>
  <c r="BD488" i="10"/>
  <c r="BC488" i="10"/>
  <c r="BB488" i="10"/>
  <c r="BA488" i="10"/>
  <c r="AZ488" i="10"/>
  <c r="AY488" i="10"/>
  <c r="AX488" i="10"/>
  <c r="AW488" i="10"/>
  <c r="AV488" i="10"/>
  <c r="AU488" i="10"/>
  <c r="AT488" i="10"/>
  <c r="AS488" i="10"/>
  <c r="AR488" i="10"/>
  <c r="AQ488" i="10"/>
  <c r="AP488" i="10"/>
  <c r="AO488" i="10"/>
  <c r="AN488" i="10"/>
  <c r="AM488" i="10"/>
  <c r="AL488" i="10"/>
  <c r="AK488" i="10"/>
  <c r="AJ488" i="10"/>
  <c r="AI488" i="10"/>
  <c r="AH488" i="10"/>
  <c r="AG488" i="10"/>
  <c r="AF488" i="10"/>
  <c r="AE488" i="10"/>
  <c r="AD488" i="10"/>
  <c r="AC488" i="10"/>
  <c r="AB488" i="10"/>
  <c r="AA488" i="10"/>
  <c r="Z488" i="10"/>
  <c r="Y488" i="10"/>
  <c r="X488" i="10"/>
  <c r="W488" i="10"/>
  <c r="V488" i="10"/>
  <c r="U488" i="10"/>
  <c r="T488" i="10"/>
  <c r="S488" i="10"/>
  <c r="R488" i="10"/>
  <c r="Q488" i="10"/>
  <c r="P488" i="10"/>
  <c r="O488" i="10"/>
  <c r="N488" i="10"/>
  <c r="M488" i="10"/>
  <c r="L488" i="10"/>
  <c r="K488" i="10"/>
  <c r="J488" i="10"/>
  <c r="I488" i="10"/>
  <c r="H488" i="10"/>
  <c r="G488" i="10"/>
  <c r="F488" i="10"/>
  <c r="E488" i="10"/>
  <c r="D488" i="10"/>
  <c r="C488" i="10"/>
  <c r="BK487" i="10"/>
  <c r="BJ487" i="10"/>
  <c r="BI487" i="10"/>
  <c r="BH487" i="10"/>
  <c r="BG487" i="10"/>
  <c r="BF487" i="10"/>
  <c r="BE487" i="10"/>
  <c r="BD487" i="10"/>
  <c r="BC487" i="10"/>
  <c r="BB487" i="10"/>
  <c r="BA487" i="10"/>
  <c r="AZ487" i="10"/>
  <c r="AY487" i="10"/>
  <c r="AX487" i="10"/>
  <c r="AW487" i="10"/>
  <c r="AV487" i="10"/>
  <c r="AU487" i="10"/>
  <c r="AT487" i="10"/>
  <c r="AS487" i="10"/>
  <c r="AR487" i="10"/>
  <c r="AQ487" i="10"/>
  <c r="AP487" i="10"/>
  <c r="AO487" i="10"/>
  <c r="AN487" i="10"/>
  <c r="AM487" i="10"/>
  <c r="AL487" i="10"/>
  <c r="AK487" i="10"/>
  <c r="AJ487" i="10"/>
  <c r="AI487" i="10"/>
  <c r="AH487" i="10"/>
  <c r="AG487" i="10"/>
  <c r="AF487" i="10"/>
  <c r="AE487" i="10"/>
  <c r="AD487" i="10"/>
  <c r="AC487" i="10"/>
  <c r="AB487" i="10"/>
  <c r="AA487" i="10"/>
  <c r="Z487" i="10"/>
  <c r="Y487" i="10"/>
  <c r="X487" i="10"/>
  <c r="W487" i="10"/>
  <c r="V487" i="10"/>
  <c r="U487" i="10"/>
  <c r="T487" i="10"/>
  <c r="S487" i="10"/>
  <c r="R487" i="10"/>
  <c r="Q487" i="10"/>
  <c r="P487" i="10"/>
  <c r="O487" i="10"/>
  <c r="N487" i="10"/>
  <c r="M487" i="10"/>
  <c r="L487" i="10"/>
  <c r="K487" i="10"/>
  <c r="J487" i="10"/>
  <c r="I487" i="10"/>
  <c r="H487" i="10"/>
  <c r="G487" i="10"/>
  <c r="F487" i="10"/>
  <c r="E487" i="10"/>
  <c r="D487" i="10"/>
  <c r="C487" i="10"/>
  <c r="BK486" i="10"/>
  <c r="BJ486" i="10"/>
  <c r="BI486" i="10"/>
  <c r="BH486" i="10"/>
  <c r="BG486" i="10"/>
  <c r="BF486" i="10"/>
  <c r="BE486" i="10"/>
  <c r="BD486" i="10"/>
  <c r="BC486" i="10"/>
  <c r="BB486" i="10"/>
  <c r="BA486" i="10"/>
  <c r="AZ486" i="10"/>
  <c r="AY486" i="10"/>
  <c r="AX486" i="10"/>
  <c r="AW486" i="10"/>
  <c r="AV486" i="10"/>
  <c r="AU486" i="10"/>
  <c r="AT486" i="10"/>
  <c r="AS486" i="10"/>
  <c r="AR486" i="10"/>
  <c r="AQ486" i="10"/>
  <c r="AP486" i="10"/>
  <c r="AO486" i="10"/>
  <c r="AN486" i="10"/>
  <c r="AM486" i="10"/>
  <c r="AL486" i="10"/>
  <c r="AK486" i="10"/>
  <c r="AJ486" i="10"/>
  <c r="AI486" i="10"/>
  <c r="AH486" i="10"/>
  <c r="AG486" i="10"/>
  <c r="AF486" i="10"/>
  <c r="AE486" i="10"/>
  <c r="AD486" i="10"/>
  <c r="AC486" i="10"/>
  <c r="AB486" i="10"/>
  <c r="AA486" i="10"/>
  <c r="Z486" i="10"/>
  <c r="Y486" i="10"/>
  <c r="X486" i="10"/>
  <c r="W486" i="10"/>
  <c r="V486" i="10"/>
  <c r="U486" i="10"/>
  <c r="T486" i="10"/>
  <c r="S486" i="10"/>
  <c r="R486" i="10"/>
  <c r="Q486" i="10"/>
  <c r="P486" i="10"/>
  <c r="O486" i="10"/>
  <c r="N486" i="10"/>
  <c r="M486" i="10"/>
  <c r="L486" i="10"/>
  <c r="K486" i="10"/>
  <c r="J486" i="10"/>
  <c r="I486" i="10"/>
  <c r="H486" i="10"/>
  <c r="G486" i="10"/>
  <c r="F486" i="10"/>
  <c r="E486" i="10"/>
  <c r="D486" i="10"/>
  <c r="C486" i="10"/>
  <c r="BK485" i="10"/>
  <c r="BJ485" i="10"/>
  <c r="BI485" i="10"/>
  <c r="BH485" i="10"/>
  <c r="BG485" i="10"/>
  <c r="BF485" i="10"/>
  <c r="BE485" i="10"/>
  <c r="BD485" i="10"/>
  <c r="BC485" i="10"/>
  <c r="BB485" i="10"/>
  <c r="BA485" i="10"/>
  <c r="AZ485" i="10"/>
  <c r="AY485" i="10"/>
  <c r="AX485" i="10"/>
  <c r="AW485" i="10"/>
  <c r="AV485" i="10"/>
  <c r="AU485" i="10"/>
  <c r="AT485" i="10"/>
  <c r="AS485" i="10"/>
  <c r="AR485" i="10"/>
  <c r="AQ485" i="10"/>
  <c r="AP485" i="10"/>
  <c r="AO485" i="10"/>
  <c r="AN485" i="10"/>
  <c r="AM485" i="10"/>
  <c r="AL485" i="10"/>
  <c r="AK485" i="10"/>
  <c r="AJ485" i="10"/>
  <c r="AI485" i="10"/>
  <c r="AH485" i="10"/>
  <c r="AG485" i="10"/>
  <c r="AF485" i="10"/>
  <c r="AE485" i="10"/>
  <c r="AD485" i="10"/>
  <c r="AC485" i="10"/>
  <c r="AB485" i="10"/>
  <c r="AA485" i="10"/>
  <c r="Z485" i="10"/>
  <c r="Y485" i="10"/>
  <c r="X485" i="10"/>
  <c r="W485" i="10"/>
  <c r="V485" i="10"/>
  <c r="U485" i="10"/>
  <c r="T485" i="10"/>
  <c r="S485" i="10"/>
  <c r="R485" i="10"/>
  <c r="Q485" i="10"/>
  <c r="P485" i="10"/>
  <c r="O485" i="10"/>
  <c r="N485" i="10"/>
  <c r="M485" i="10"/>
  <c r="L485" i="10"/>
  <c r="K485" i="10"/>
  <c r="J485" i="10"/>
  <c r="I485" i="10"/>
  <c r="H485" i="10"/>
  <c r="G485" i="10"/>
  <c r="F485" i="10"/>
  <c r="E485" i="10"/>
  <c r="D485" i="10"/>
  <c r="C485" i="10"/>
  <c r="BK484" i="10"/>
  <c r="BJ484" i="10"/>
  <c r="BI484" i="10"/>
  <c r="BH484" i="10"/>
  <c r="BG484" i="10"/>
  <c r="BF484" i="10"/>
  <c r="BE484" i="10"/>
  <c r="BD484" i="10"/>
  <c r="BC484" i="10"/>
  <c r="BB484" i="10"/>
  <c r="BA484" i="10"/>
  <c r="AZ484" i="10"/>
  <c r="AY484" i="10"/>
  <c r="AX484" i="10"/>
  <c r="AW484" i="10"/>
  <c r="AV484" i="10"/>
  <c r="AU484" i="10"/>
  <c r="AT484" i="10"/>
  <c r="AS484" i="10"/>
  <c r="AR484" i="10"/>
  <c r="AQ484" i="10"/>
  <c r="AP484" i="10"/>
  <c r="AO484" i="10"/>
  <c r="AN484" i="10"/>
  <c r="AM484" i="10"/>
  <c r="AL484" i="10"/>
  <c r="AK484" i="10"/>
  <c r="AJ484" i="10"/>
  <c r="AI484" i="10"/>
  <c r="AH484" i="10"/>
  <c r="AG484" i="10"/>
  <c r="AF484" i="10"/>
  <c r="AE484" i="10"/>
  <c r="AD484" i="10"/>
  <c r="AC484" i="10"/>
  <c r="AB484" i="10"/>
  <c r="AA484" i="10"/>
  <c r="Z484" i="10"/>
  <c r="Y484" i="10"/>
  <c r="X484" i="10"/>
  <c r="W484" i="10"/>
  <c r="V484" i="10"/>
  <c r="U484" i="10"/>
  <c r="T484" i="10"/>
  <c r="S484" i="10"/>
  <c r="R484" i="10"/>
  <c r="Q484" i="10"/>
  <c r="P484" i="10"/>
  <c r="O484" i="10"/>
  <c r="N484" i="10"/>
  <c r="M484" i="10"/>
  <c r="L484" i="10"/>
  <c r="K484" i="10"/>
  <c r="J484" i="10"/>
  <c r="I484" i="10"/>
  <c r="H484" i="10"/>
  <c r="G484" i="10"/>
  <c r="F484" i="10"/>
  <c r="E484" i="10"/>
  <c r="D484" i="10"/>
  <c r="C484" i="10"/>
  <c r="BK483" i="10"/>
  <c r="BJ483" i="10"/>
  <c r="BI483" i="10"/>
  <c r="BH483" i="10"/>
  <c r="BG483" i="10"/>
  <c r="BF483" i="10"/>
  <c r="BE483" i="10"/>
  <c r="BD483" i="10"/>
  <c r="BC483" i="10"/>
  <c r="BB483" i="10"/>
  <c r="BA483" i="10"/>
  <c r="AZ483" i="10"/>
  <c r="AY483" i="10"/>
  <c r="AX483" i="10"/>
  <c r="AW483" i="10"/>
  <c r="AV483" i="10"/>
  <c r="AU483" i="10"/>
  <c r="AT483" i="10"/>
  <c r="AS483" i="10"/>
  <c r="AR483" i="10"/>
  <c r="AQ483" i="10"/>
  <c r="AP483" i="10"/>
  <c r="AO483" i="10"/>
  <c r="AN483" i="10"/>
  <c r="AM483" i="10"/>
  <c r="AL483" i="10"/>
  <c r="AK483" i="10"/>
  <c r="AJ483" i="10"/>
  <c r="AI483" i="10"/>
  <c r="AH483" i="10"/>
  <c r="AG483" i="10"/>
  <c r="AF483" i="10"/>
  <c r="AE483" i="10"/>
  <c r="AD483" i="10"/>
  <c r="AC483" i="10"/>
  <c r="AB483" i="10"/>
  <c r="AA483" i="10"/>
  <c r="Z483" i="10"/>
  <c r="Y483" i="10"/>
  <c r="X483" i="10"/>
  <c r="W483" i="10"/>
  <c r="V483" i="10"/>
  <c r="U483" i="10"/>
  <c r="T483" i="10"/>
  <c r="S483" i="10"/>
  <c r="R483" i="10"/>
  <c r="Q483" i="10"/>
  <c r="P483" i="10"/>
  <c r="O483" i="10"/>
  <c r="N483" i="10"/>
  <c r="M483" i="10"/>
  <c r="L483" i="10"/>
  <c r="K483" i="10"/>
  <c r="J483" i="10"/>
  <c r="I483" i="10"/>
  <c r="H483" i="10"/>
  <c r="G483" i="10"/>
  <c r="F483" i="10"/>
  <c r="E483" i="10"/>
  <c r="D483" i="10"/>
  <c r="C483" i="10"/>
  <c r="BK482" i="10"/>
  <c r="BJ482" i="10"/>
  <c r="BI482" i="10"/>
  <c r="BH482" i="10"/>
  <c r="BG482" i="10"/>
  <c r="BF482" i="10"/>
  <c r="BE482" i="10"/>
  <c r="BD482" i="10"/>
  <c r="BC482" i="10"/>
  <c r="BB482" i="10"/>
  <c r="BA482" i="10"/>
  <c r="AZ482" i="10"/>
  <c r="AY482" i="10"/>
  <c r="AX482" i="10"/>
  <c r="AW482" i="10"/>
  <c r="AV482" i="10"/>
  <c r="AU482" i="10"/>
  <c r="AT482" i="10"/>
  <c r="AS482" i="10"/>
  <c r="AR482" i="10"/>
  <c r="AQ482" i="10"/>
  <c r="AP482" i="10"/>
  <c r="AO482" i="10"/>
  <c r="AN482" i="10"/>
  <c r="AM482" i="10"/>
  <c r="AL482" i="10"/>
  <c r="AK482" i="10"/>
  <c r="AJ482" i="10"/>
  <c r="AI482" i="10"/>
  <c r="AH482" i="10"/>
  <c r="AG482" i="10"/>
  <c r="AF482" i="10"/>
  <c r="AE482" i="10"/>
  <c r="AD482" i="10"/>
  <c r="AC482" i="10"/>
  <c r="AB482" i="10"/>
  <c r="AA482" i="10"/>
  <c r="Z482" i="10"/>
  <c r="Y482" i="10"/>
  <c r="X482" i="10"/>
  <c r="W482" i="10"/>
  <c r="V482" i="10"/>
  <c r="U482" i="10"/>
  <c r="T482" i="10"/>
  <c r="S482" i="10"/>
  <c r="R482" i="10"/>
  <c r="Q482" i="10"/>
  <c r="P482" i="10"/>
  <c r="O482" i="10"/>
  <c r="N482" i="10"/>
  <c r="M482" i="10"/>
  <c r="L482" i="10"/>
  <c r="K482" i="10"/>
  <c r="J482" i="10"/>
  <c r="I482" i="10"/>
  <c r="H482" i="10"/>
  <c r="G482" i="10"/>
  <c r="F482" i="10"/>
  <c r="E482" i="10"/>
  <c r="D482" i="10"/>
  <c r="C482" i="10"/>
  <c r="BK481" i="10"/>
  <c r="BJ481" i="10"/>
  <c r="BI481" i="10"/>
  <c r="BH481" i="10"/>
  <c r="BG481" i="10"/>
  <c r="BF481" i="10"/>
  <c r="BE481" i="10"/>
  <c r="BD481" i="10"/>
  <c r="BC481" i="10"/>
  <c r="BB481" i="10"/>
  <c r="BA481" i="10"/>
  <c r="AZ481" i="10"/>
  <c r="AY481" i="10"/>
  <c r="AX481" i="10"/>
  <c r="AW481" i="10"/>
  <c r="AV481" i="10"/>
  <c r="AU481" i="10"/>
  <c r="AT481" i="10"/>
  <c r="AS481" i="10"/>
  <c r="AR481" i="10"/>
  <c r="AQ481" i="10"/>
  <c r="AP481" i="10"/>
  <c r="AO481" i="10"/>
  <c r="AN481" i="10"/>
  <c r="AM481" i="10"/>
  <c r="AL481" i="10"/>
  <c r="AK481" i="10"/>
  <c r="AJ481" i="10"/>
  <c r="AI481" i="10"/>
  <c r="AH481" i="10"/>
  <c r="AG481" i="10"/>
  <c r="AF481" i="10"/>
  <c r="AE481" i="10"/>
  <c r="AD481" i="10"/>
  <c r="AC481" i="10"/>
  <c r="AB481" i="10"/>
  <c r="AA481" i="10"/>
  <c r="Z481" i="10"/>
  <c r="Y481" i="10"/>
  <c r="X481" i="10"/>
  <c r="W481" i="10"/>
  <c r="V481" i="10"/>
  <c r="U481" i="10"/>
  <c r="T481" i="10"/>
  <c r="S481" i="10"/>
  <c r="R481" i="10"/>
  <c r="Q481" i="10"/>
  <c r="P481" i="10"/>
  <c r="O481" i="10"/>
  <c r="N481" i="10"/>
  <c r="M481" i="10"/>
  <c r="L481" i="10"/>
  <c r="K481" i="10"/>
  <c r="J481" i="10"/>
  <c r="I481" i="10"/>
  <c r="H481" i="10"/>
  <c r="G481" i="10"/>
  <c r="F481" i="10"/>
  <c r="E481" i="10"/>
  <c r="D481" i="10"/>
  <c r="C481" i="10"/>
  <c r="BK480" i="10"/>
  <c r="BJ480" i="10"/>
  <c r="BI480" i="10"/>
  <c r="BH480" i="10"/>
  <c r="BG480" i="10"/>
  <c r="BF480" i="10"/>
  <c r="BE480" i="10"/>
  <c r="BD480" i="10"/>
  <c r="BC480" i="10"/>
  <c r="BB480" i="10"/>
  <c r="BA480" i="10"/>
  <c r="AZ480" i="10"/>
  <c r="AY480" i="10"/>
  <c r="AX480" i="10"/>
  <c r="AW480" i="10"/>
  <c r="AV480" i="10"/>
  <c r="AU480" i="10"/>
  <c r="AT480" i="10"/>
  <c r="AS480" i="10"/>
  <c r="AR480" i="10"/>
  <c r="AQ480" i="10"/>
  <c r="AP480" i="10"/>
  <c r="AO480" i="10"/>
  <c r="AN480" i="10"/>
  <c r="AM480" i="10"/>
  <c r="AL480" i="10"/>
  <c r="AK480" i="10"/>
  <c r="AJ480" i="10"/>
  <c r="AI480" i="10"/>
  <c r="AH480" i="10"/>
  <c r="AG480" i="10"/>
  <c r="AF480" i="10"/>
  <c r="AE480" i="10"/>
  <c r="AD480" i="10"/>
  <c r="AC480" i="10"/>
  <c r="AB480" i="10"/>
  <c r="AA480" i="10"/>
  <c r="Z480" i="10"/>
  <c r="Y480" i="10"/>
  <c r="X480" i="10"/>
  <c r="W480" i="10"/>
  <c r="V480" i="10"/>
  <c r="U480" i="10"/>
  <c r="T480" i="10"/>
  <c r="S480" i="10"/>
  <c r="R480" i="10"/>
  <c r="Q480" i="10"/>
  <c r="P480" i="10"/>
  <c r="O480" i="10"/>
  <c r="N480" i="10"/>
  <c r="M480" i="10"/>
  <c r="L480" i="10"/>
  <c r="K480" i="10"/>
  <c r="J480" i="10"/>
  <c r="I480" i="10"/>
  <c r="H480" i="10"/>
  <c r="G480" i="10"/>
  <c r="F480" i="10"/>
  <c r="E480" i="10"/>
  <c r="D480" i="10"/>
  <c r="C480" i="10"/>
  <c r="BK479" i="10"/>
  <c r="BJ479" i="10"/>
  <c r="BI479" i="10"/>
  <c r="BH479" i="10"/>
  <c r="BG479" i="10"/>
  <c r="BF479" i="10"/>
  <c r="BE479" i="10"/>
  <c r="BD479" i="10"/>
  <c r="BC479" i="10"/>
  <c r="BB479" i="10"/>
  <c r="BA479" i="10"/>
  <c r="AZ479" i="10"/>
  <c r="AY479" i="10"/>
  <c r="AX479" i="10"/>
  <c r="AW479" i="10"/>
  <c r="AV479" i="10"/>
  <c r="AU479" i="10"/>
  <c r="AT479" i="10"/>
  <c r="AS479" i="10"/>
  <c r="AR479" i="10"/>
  <c r="AQ479" i="10"/>
  <c r="AP479" i="10"/>
  <c r="AO479" i="10"/>
  <c r="AN479" i="10"/>
  <c r="AM479" i="10"/>
  <c r="AL479" i="10"/>
  <c r="AK479" i="10"/>
  <c r="AJ479" i="10"/>
  <c r="AI479" i="10"/>
  <c r="AH479" i="10"/>
  <c r="AG479" i="10"/>
  <c r="AF479" i="10"/>
  <c r="AE479" i="10"/>
  <c r="AD479" i="10"/>
  <c r="AC479" i="10"/>
  <c r="AB479" i="10"/>
  <c r="AA479" i="10"/>
  <c r="Z479" i="10"/>
  <c r="Y479" i="10"/>
  <c r="X479" i="10"/>
  <c r="W479" i="10"/>
  <c r="V479" i="10"/>
  <c r="U479" i="10"/>
  <c r="T479" i="10"/>
  <c r="S479" i="10"/>
  <c r="R479" i="10"/>
  <c r="Q479" i="10"/>
  <c r="P479" i="10"/>
  <c r="O479" i="10"/>
  <c r="N479" i="10"/>
  <c r="M479" i="10"/>
  <c r="L479" i="10"/>
  <c r="K479" i="10"/>
  <c r="J479" i="10"/>
  <c r="I479" i="10"/>
  <c r="H479" i="10"/>
  <c r="G479" i="10"/>
  <c r="F479" i="10"/>
  <c r="E479" i="10"/>
  <c r="D479" i="10"/>
  <c r="C479" i="10"/>
  <c r="BK478" i="10"/>
  <c r="BJ478" i="10"/>
  <c r="BI478" i="10"/>
  <c r="BH478" i="10"/>
  <c r="BG478" i="10"/>
  <c r="BF478" i="10"/>
  <c r="BE478" i="10"/>
  <c r="BD478" i="10"/>
  <c r="BC478" i="10"/>
  <c r="BB478" i="10"/>
  <c r="BA478" i="10"/>
  <c r="AZ478" i="10"/>
  <c r="AY478" i="10"/>
  <c r="AX478" i="10"/>
  <c r="AW478" i="10"/>
  <c r="AV478" i="10"/>
  <c r="AU478" i="10"/>
  <c r="AT478" i="10"/>
  <c r="AS478" i="10"/>
  <c r="AR478" i="10"/>
  <c r="AQ478" i="10"/>
  <c r="AP478" i="10"/>
  <c r="AO478" i="10"/>
  <c r="AN478" i="10"/>
  <c r="AM478" i="10"/>
  <c r="AL478" i="10"/>
  <c r="AK478" i="10"/>
  <c r="AJ478" i="10"/>
  <c r="AI478" i="10"/>
  <c r="AH478" i="10"/>
  <c r="AG478" i="10"/>
  <c r="AF478" i="10"/>
  <c r="AE478" i="10"/>
  <c r="AD478" i="10"/>
  <c r="AC478" i="10"/>
  <c r="AB478" i="10"/>
  <c r="AA478" i="10"/>
  <c r="Z478" i="10"/>
  <c r="Y478" i="10"/>
  <c r="X478" i="10"/>
  <c r="W478" i="10"/>
  <c r="V478" i="10"/>
  <c r="U478" i="10"/>
  <c r="T478" i="10"/>
  <c r="S478" i="10"/>
  <c r="R478" i="10"/>
  <c r="Q478" i="10"/>
  <c r="P478" i="10"/>
  <c r="O478" i="10"/>
  <c r="N478" i="10"/>
  <c r="M478" i="10"/>
  <c r="L478" i="10"/>
  <c r="K478" i="10"/>
  <c r="J478" i="10"/>
  <c r="I478" i="10"/>
  <c r="H478" i="10"/>
  <c r="G478" i="10"/>
  <c r="F478" i="10"/>
  <c r="E478" i="10"/>
  <c r="D478" i="10"/>
  <c r="C478" i="10"/>
  <c r="BK477" i="10"/>
  <c r="BJ477" i="10"/>
  <c r="BI477" i="10"/>
  <c r="BH477" i="10"/>
  <c r="BG477" i="10"/>
  <c r="BF477" i="10"/>
  <c r="BE477" i="10"/>
  <c r="BD477" i="10"/>
  <c r="BC477" i="10"/>
  <c r="BB477" i="10"/>
  <c r="BA477" i="10"/>
  <c r="AZ477" i="10"/>
  <c r="AY477" i="10"/>
  <c r="AX477" i="10"/>
  <c r="AW477" i="10"/>
  <c r="AV477" i="10"/>
  <c r="AU477" i="10"/>
  <c r="AT477" i="10"/>
  <c r="AS477" i="10"/>
  <c r="AR477" i="10"/>
  <c r="AQ477" i="10"/>
  <c r="AP477" i="10"/>
  <c r="AO477" i="10"/>
  <c r="AN477" i="10"/>
  <c r="AM477" i="10"/>
  <c r="AL477" i="10"/>
  <c r="AK477" i="10"/>
  <c r="AJ477" i="10"/>
  <c r="AI477" i="10"/>
  <c r="AH477" i="10"/>
  <c r="AG477" i="10"/>
  <c r="AF477" i="10"/>
  <c r="AE477" i="10"/>
  <c r="AD477" i="10"/>
  <c r="AC477" i="10"/>
  <c r="AB477" i="10"/>
  <c r="AA477" i="10"/>
  <c r="Z477" i="10"/>
  <c r="Y477" i="10"/>
  <c r="X477" i="10"/>
  <c r="W477" i="10"/>
  <c r="V477" i="10"/>
  <c r="U477" i="10"/>
  <c r="T477" i="10"/>
  <c r="S477" i="10"/>
  <c r="R477" i="10"/>
  <c r="Q477" i="10"/>
  <c r="P477" i="10"/>
  <c r="O477" i="10"/>
  <c r="N477" i="10"/>
  <c r="M477" i="10"/>
  <c r="L477" i="10"/>
  <c r="K477" i="10"/>
  <c r="J477" i="10"/>
  <c r="I477" i="10"/>
  <c r="H477" i="10"/>
  <c r="G477" i="10"/>
  <c r="F477" i="10"/>
  <c r="E477" i="10"/>
  <c r="D477" i="10"/>
  <c r="C477" i="10"/>
  <c r="BK476" i="10"/>
  <c r="BJ476" i="10"/>
  <c r="BI476" i="10"/>
  <c r="BH476" i="10"/>
  <c r="BG476" i="10"/>
  <c r="BF476" i="10"/>
  <c r="BE476" i="10"/>
  <c r="BD476" i="10"/>
  <c r="BC476" i="10"/>
  <c r="BB476" i="10"/>
  <c r="BA476" i="10"/>
  <c r="AZ476" i="10"/>
  <c r="AY476" i="10"/>
  <c r="AX476" i="10"/>
  <c r="AW476" i="10"/>
  <c r="AV476" i="10"/>
  <c r="AU476" i="10"/>
  <c r="AT476" i="10"/>
  <c r="AS476" i="10"/>
  <c r="AR476" i="10"/>
  <c r="AQ476" i="10"/>
  <c r="AP476" i="10"/>
  <c r="AO476" i="10"/>
  <c r="AN476" i="10"/>
  <c r="AM476" i="10"/>
  <c r="AL476" i="10"/>
  <c r="AK476" i="10"/>
  <c r="AJ476" i="10"/>
  <c r="AI476" i="10"/>
  <c r="AH476" i="10"/>
  <c r="AG476" i="10"/>
  <c r="AF476" i="10"/>
  <c r="AE476" i="10"/>
  <c r="AD476" i="10"/>
  <c r="AC476" i="10"/>
  <c r="AB476" i="10"/>
  <c r="AA476" i="10"/>
  <c r="Z476" i="10"/>
  <c r="Y476" i="10"/>
  <c r="X476" i="10"/>
  <c r="W476" i="10"/>
  <c r="V476" i="10"/>
  <c r="U476" i="10"/>
  <c r="T476" i="10"/>
  <c r="S476" i="10"/>
  <c r="R476" i="10"/>
  <c r="Q476" i="10"/>
  <c r="P476" i="10"/>
  <c r="O476" i="10"/>
  <c r="N476" i="10"/>
  <c r="M476" i="10"/>
  <c r="L476" i="10"/>
  <c r="K476" i="10"/>
  <c r="J476" i="10"/>
  <c r="I476" i="10"/>
  <c r="H476" i="10"/>
  <c r="G476" i="10"/>
  <c r="F476" i="10"/>
  <c r="E476" i="10"/>
  <c r="D476" i="10"/>
  <c r="C476" i="10"/>
  <c r="BK475" i="10"/>
  <c r="BJ475" i="10"/>
  <c r="BI475" i="10"/>
  <c r="BH475" i="10"/>
  <c r="BG475" i="10"/>
  <c r="BF475" i="10"/>
  <c r="BE475" i="10"/>
  <c r="BD475" i="10"/>
  <c r="BC475" i="10"/>
  <c r="BB475" i="10"/>
  <c r="BA475" i="10"/>
  <c r="AZ475" i="10"/>
  <c r="AY475" i="10"/>
  <c r="AX475" i="10"/>
  <c r="AW475" i="10"/>
  <c r="AV475" i="10"/>
  <c r="AU475" i="10"/>
  <c r="AT475" i="10"/>
  <c r="AS475" i="10"/>
  <c r="AR475" i="10"/>
  <c r="AQ475" i="10"/>
  <c r="AP475" i="10"/>
  <c r="AO475" i="10"/>
  <c r="AN475" i="10"/>
  <c r="AM475" i="10"/>
  <c r="AL475" i="10"/>
  <c r="AK475" i="10"/>
  <c r="AJ475" i="10"/>
  <c r="AI475" i="10"/>
  <c r="AH475" i="10"/>
  <c r="AG475" i="10"/>
  <c r="AF475" i="10"/>
  <c r="AE475" i="10"/>
  <c r="AD475" i="10"/>
  <c r="AC475" i="10"/>
  <c r="AB475" i="10"/>
  <c r="AA475" i="10"/>
  <c r="Z475" i="10"/>
  <c r="Y475" i="10"/>
  <c r="X475" i="10"/>
  <c r="W475" i="10"/>
  <c r="V475" i="10"/>
  <c r="U475" i="10"/>
  <c r="T475" i="10"/>
  <c r="S475" i="10"/>
  <c r="R475" i="10"/>
  <c r="Q475" i="10"/>
  <c r="P475" i="10"/>
  <c r="O475" i="10"/>
  <c r="N475" i="10"/>
  <c r="M475" i="10"/>
  <c r="L475" i="10"/>
  <c r="K475" i="10"/>
  <c r="J475" i="10"/>
  <c r="I475" i="10"/>
  <c r="H475" i="10"/>
  <c r="G475" i="10"/>
  <c r="F475" i="10"/>
  <c r="E475" i="10"/>
  <c r="D475" i="10"/>
  <c r="C475" i="10"/>
  <c r="BK474" i="10"/>
  <c r="BJ474" i="10"/>
  <c r="BI474" i="10"/>
  <c r="BH474" i="10"/>
  <c r="BG474" i="10"/>
  <c r="BF474" i="10"/>
  <c r="BE474" i="10"/>
  <c r="BD474" i="10"/>
  <c r="BC474" i="10"/>
  <c r="BB474" i="10"/>
  <c r="BA474" i="10"/>
  <c r="AZ474" i="10"/>
  <c r="AY474" i="10"/>
  <c r="AX474" i="10"/>
  <c r="AW474" i="10"/>
  <c r="AV474" i="10"/>
  <c r="AU474" i="10"/>
  <c r="AT474" i="10"/>
  <c r="AS474" i="10"/>
  <c r="AR474" i="10"/>
  <c r="AQ474" i="10"/>
  <c r="AP474" i="10"/>
  <c r="AO474" i="10"/>
  <c r="AN474" i="10"/>
  <c r="AM474" i="10"/>
  <c r="AL474" i="10"/>
  <c r="AK474" i="10"/>
  <c r="AJ474" i="10"/>
  <c r="AI474" i="10"/>
  <c r="AH474" i="10"/>
  <c r="AG474" i="10"/>
  <c r="AF474" i="10"/>
  <c r="AE474" i="10"/>
  <c r="AD474" i="10"/>
  <c r="AC474" i="10"/>
  <c r="AB474" i="10"/>
  <c r="AA474" i="10"/>
  <c r="Z474" i="10"/>
  <c r="Y474" i="10"/>
  <c r="X474" i="10"/>
  <c r="W474" i="10"/>
  <c r="V474" i="10"/>
  <c r="U474" i="10"/>
  <c r="T474" i="10"/>
  <c r="S474" i="10"/>
  <c r="R474" i="10"/>
  <c r="Q474" i="10"/>
  <c r="P474" i="10"/>
  <c r="O474" i="10"/>
  <c r="N474" i="10"/>
  <c r="M474" i="10"/>
  <c r="L474" i="10"/>
  <c r="K474" i="10"/>
  <c r="J474" i="10"/>
  <c r="I474" i="10"/>
  <c r="H474" i="10"/>
  <c r="G474" i="10"/>
  <c r="F474" i="10"/>
  <c r="E474" i="10"/>
  <c r="D474" i="10"/>
  <c r="C474" i="10"/>
  <c r="BK473" i="10"/>
  <c r="BJ473" i="10"/>
  <c r="BI473" i="10"/>
  <c r="BH473" i="10"/>
  <c r="BG473" i="10"/>
  <c r="BF473" i="10"/>
  <c r="BE473" i="10"/>
  <c r="BD473" i="10"/>
  <c r="BC473" i="10"/>
  <c r="BB473" i="10"/>
  <c r="BA473" i="10"/>
  <c r="AZ473" i="10"/>
  <c r="AY473" i="10"/>
  <c r="AX473" i="10"/>
  <c r="AW473" i="10"/>
  <c r="AV473" i="10"/>
  <c r="AU473" i="10"/>
  <c r="AT473" i="10"/>
  <c r="AS473" i="10"/>
  <c r="AR473" i="10"/>
  <c r="AQ473" i="10"/>
  <c r="AP473" i="10"/>
  <c r="AO473" i="10"/>
  <c r="AN473" i="10"/>
  <c r="AM473" i="10"/>
  <c r="AL473" i="10"/>
  <c r="AK473" i="10"/>
  <c r="AJ473" i="10"/>
  <c r="AI473" i="10"/>
  <c r="AH473" i="10"/>
  <c r="AG473" i="10"/>
  <c r="AF473" i="10"/>
  <c r="AE473" i="10"/>
  <c r="AD473" i="10"/>
  <c r="AC473" i="10"/>
  <c r="AB473" i="10"/>
  <c r="AA473" i="10"/>
  <c r="Z473" i="10"/>
  <c r="Y473" i="10"/>
  <c r="X473" i="10"/>
  <c r="W473" i="10"/>
  <c r="V473" i="10"/>
  <c r="U473" i="10"/>
  <c r="T473" i="10"/>
  <c r="S473" i="10"/>
  <c r="R473" i="10"/>
  <c r="Q473" i="10"/>
  <c r="P473" i="10"/>
  <c r="O473" i="10"/>
  <c r="N473" i="10"/>
  <c r="M473" i="10"/>
  <c r="L473" i="10"/>
  <c r="K473" i="10"/>
  <c r="J473" i="10"/>
  <c r="I473" i="10"/>
  <c r="H473" i="10"/>
  <c r="G473" i="10"/>
  <c r="F473" i="10"/>
  <c r="E473" i="10"/>
  <c r="D473" i="10"/>
  <c r="C473" i="10"/>
  <c r="BK472" i="10"/>
  <c r="BJ472" i="10"/>
  <c r="BI472" i="10"/>
  <c r="BH472" i="10"/>
  <c r="BG472" i="10"/>
  <c r="BF472" i="10"/>
  <c r="BE472" i="10"/>
  <c r="BD472" i="10"/>
  <c r="BC472" i="10"/>
  <c r="BB472" i="10"/>
  <c r="BA472" i="10"/>
  <c r="AZ472" i="10"/>
  <c r="AY472" i="10"/>
  <c r="AX472" i="10"/>
  <c r="AW472" i="10"/>
  <c r="AV472" i="10"/>
  <c r="AU472" i="10"/>
  <c r="AT472" i="10"/>
  <c r="AS472" i="10"/>
  <c r="AR472" i="10"/>
  <c r="AQ472" i="10"/>
  <c r="AP472" i="10"/>
  <c r="AO472" i="10"/>
  <c r="AN472" i="10"/>
  <c r="AM472" i="10"/>
  <c r="AL472" i="10"/>
  <c r="AK472" i="10"/>
  <c r="AJ472" i="10"/>
  <c r="AI472" i="10"/>
  <c r="AH472" i="10"/>
  <c r="AG472" i="10"/>
  <c r="AF472" i="10"/>
  <c r="AE472" i="10"/>
  <c r="AD472" i="10"/>
  <c r="AC472" i="10"/>
  <c r="AB472" i="10"/>
  <c r="AA472" i="10"/>
  <c r="Z472" i="10"/>
  <c r="Y472" i="10"/>
  <c r="X472" i="10"/>
  <c r="W472" i="10"/>
  <c r="V472" i="10"/>
  <c r="U472" i="10"/>
  <c r="T472" i="10"/>
  <c r="S472" i="10"/>
  <c r="R472" i="10"/>
  <c r="Q472" i="10"/>
  <c r="P472" i="10"/>
  <c r="O472" i="10"/>
  <c r="N472" i="10"/>
  <c r="M472" i="10"/>
  <c r="L472" i="10"/>
  <c r="K472" i="10"/>
  <c r="J472" i="10"/>
  <c r="I472" i="10"/>
  <c r="H472" i="10"/>
  <c r="G472" i="10"/>
  <c r="F472" i="10"/>
  <c r="E472" i="10"/>
  <c r="D472" i="10"/>
  <c r="C472" i="10"/>
  <c r="BK471" i="10"/>
  <c r="BJ471" i="10"/>
  <c r="BI471" i="10"/>
  <c r="BH471" i="10"/>
  <c r="BG471" i="10"/>
  <c r="BF471" i="10"/>
  <c r="BE471" i="10"/>
  <c r="BD471" i="10"/>
  <c r="BC471" i="10"/>
  <c r="BB471" i="10"/>
  <c r="BA471" i="10"/>
  <c r="AZ471" i="10"/>
  <c r="AY471" i="10"/>
  <c r="AX471" i="10"/>
  <c r="AW471" i="10"/>
  <c r="AV471" i="10"/>
  <c r="AU471" i="10"/>
  <c r="AT471" i="10"/>
  <c r="AS471" i="10"/>
  <c r="AR471" i="10"/>
  <c r="AQ471" i="10"/>
  <c r="AP471" i="10"/>
  <c r="AO471" i="10"/>
  <c r="AN471" i="10"/>
  <c r="AM471" i="10"/>
  <c r="AL471" i="10"/>
  <c r="AK471" i="10"/>
  <c r="AJ471" i="10"/>
  <c r="AI471" i="10"/>
  <c r="AH471" i="10"/>
  <c r="AG471" i="10"/>
  <c r="AF471" i="10"/>
  <c r="AE471" i="10"/>
  <c r="AD471" i="10"/>
  <c r="AC471" i="10"/>
  <c r="AB471" i="10"/>
  <c r="AA471" i="10"/>
  <c r="Z471" i="10"/>
  <c r="Y471" i="10"/>
  <c r="X471" i="10"/>
  <c r="W471" i="10"/>
  <c r="V471" i="10"/>
  <c r="U471" i="10"/>
  <c r="T471" i="10"/>
  <c r="S471" i="10"/>
  <c r="R471" i="10"/>
  <c r="Q471" i="10"/>
  <c r="P471" i="10"/>
  <c r="O471" i="10"/>
  <c r="N471" i="10"/>
  <c r="M471" i="10"/>
  <c r="L471" i="10"/>
  <c r="K471" i="10"/>
  <c r="J471" i="10"/>
  <c r="I471" i="10"/>
  <c r="H471" i="10"/>
  <c r="G471" i="10"/>
  <c r="F471" i="10"/>
  <c r="E471" i="10"/>
  <c r="D471" i="10"/>
  <c r="C471" i="10"/>
  <c r="BK470" i="10"/>
  <c r="BJ470" i="10"/>
  <c r="BI470" i="10"/>
  <c r="BH470" i="10"/>
  <c r="BG470" i="10"/>
  <c r="BF470" i="10"/>
  <c r="BE470" i="10"/>
  <c r="BD470" i="10"/>
  <c r="BC470" i="10"/>
  <c r="BB470" i="10"/>
  <c r="BA470" i="10"/>
  <c r="AZ470" i="10"/>
  <c r="AY470" i="10"/>
  <c r="AX470" i="10"/>
  <c r="AW470" i="10"/>
  <c r="AV470" i="10"/>
  <c r="AU470" i="10"/>
  <c r="AT470" i="10"/>
  <c r="AS470" i="10"/>
  <c r="AR470" i="10"/>
  <c r="AQ470" i="10"/>
  <c r="AP470" i="10"/>
  <c r="AO470" i="10"/>
  <c r="AN470" i="10"/>
  <c r="AM470" i="10"/>
  <c r="AL470" i="10"/>
  <c r="AK470" i="10"/>
  <c r="AJ470" i="10"/>
  <c r="AI470" i="10"/>
  <c r="AH470" i="10"/>
  <c r="AG470" i="10"/>
  <c r="AF470" i="10"/>
  <c r="AE470" i="10"/>
  <c r="AD470" i="10"/>
  <c r="AC470" i="10"/>
  <c r="AB470" i="10"/>
  <c r="AA470" i="10"/>
  <c r="Z470" i="10"/>
  <c r="Y470" i="10"/>
  <c r="X470" i="10"/>
  <c r="W470" i="10"/>
  <c r="V470" i="10"/>
  <c r="U470" i="10"/>
  <c r="T470" i="10"/>
  <c r="S470" i="10"/>
  <c r="R470" i="10"/>
  <c r="Q470" i="10"/>
  <c r="P470" i="10"/>
  <c r="O470" i="10"/>
  <c r="N470" i="10"/>
  <c r="M470" i="10"/>
  <c r="L470" i="10"/>
  <c r="K470" i="10"/>
  <c r="J470" i="10"/>
  <c r="I470" i="10"/>
  <c r="H470" i="10"/>
  <c r="G470" i="10"/>
  <c r="F470" i="10"/>
  <c r="E470" i="10"/>
  <c r="D470" i="10"/>
  <c r="C470" i="10"/>
  <c r="BK469" i="10"/>
  <c r="BJ469" i="10"/>
  <c r="BI469" i="10"/>
  <c r="BH469" i="10"/>
  <c r="BG469" i="10"/>
  <c r="BF469" i="10"/>
  <c r="BE469" i="10"/>
  <c r="BD469" i="10"/>
  <c r="BC469" i="10"/>
  <c r="BB469" i="10"/>
  <c r="BA469" i="10"/>
  <c r="AZ469" i="10"/>
  <c r="AY469" i="10"/>
  <c r="AX469" i="10"/>
  <c r="AW469" i="10"/>
  <c r="AV469" i="10"/>
  <c r="AU469" i="10"/>
  <c r="AT469" i="10"/>
  <c r="AS469" i="10"/>
  <c r="AR469" i="10"/>
  <c r="AQ469" i="10"/>
  <c r="AP469" i="10"/>
  <c r="AO469" i="10"/>
  <c r="AN469" i="10"/>
  <c r="AM469" i="10"/>
  <c r="AL469" i="10"/>
  <c r="AK469" i="10"/>
  <c r="AJ469" i="10"/>
  <c r="AI469" i="10"/>
  <c r="AH469" i="10"/>
  <c r="AG469" i="10"/>
  <c r="AF469" i="10"/>
  <c r="AE469" i="10"/>
  <c r="AD469" i="10"/>
  <c r="AC469" i="10"/>
  <c r="AB469" i="10"/>
  <c r="AA469" i="10"/>
  <c r="Z469" i="10"/>
  <c r="Y469" i="10"/>
  <c r="X469" i="10"/>
  <c r="W469" i="10"/>
  <c r="V469" i="10"/>
  <c r="U469" i="10"/>
  <c r="T469" i="10"/>
  <c r="S469" i="10"/>
  <c r="R469" i="10"/>
  <c r="Q469" i="10"/>
  <c r="P469" i="10"/>
  <c r="O469" i="10"/>
  <c r="N469" i="10"/>
  <c r="M469" i="10"/>
  <c r="L469" i="10"/>
  <c r="K469" i="10"/>
  <c r="J469" i="10"/>
  <c r="I469" i="10"/>
  <c r="H469" i="10"/>
  <c r="G469" i="10"/>
  <c r="F469" i="10"/>
  <c r="E469" i="10"/>
  <c r="D469" i="10"/>
  <c r="C469" i="10"/>
  <c r="BK468" i="10"/>
  <c r="BJ468" i="10"/>
  <c r="BI468" i="10"/>
  <c r="BH468" i="10"/>
  <c r="BG468" i="10"/>
  <c r="BF468" i="10"/>
  <c r="BE468" i="10"/>
  <c r="BD468" i="10"/>
  <c r="BC468" i="10"/>
  <c r="BB468" i="10"/>
  <c r="BA468" i="10"/>
  <c r="AZ468" i="10"/>
  <c r="AY468" i="10"/>
  <c r="AX468" i="10"/>
  <c r="AW468" i="10"/>
  <c r="AV468" i="10"/>
  <c r="AU468" i="10"/>
  <c r="AT468" i="10"/>
  <c r="AS468" i="10"/>
  <c r="AR468" i="10"/>
  <c r="AQ468" i="10"/>
  <c r="AP468" i="10"/>
  <c r="AO468" i="10"/>
  <c r="AN468" i="10"/>
  <c r="AM468" i="10"/>
  <c r="AL468" i="10"/>
  <c r="AK468" i="10"/>
  <c r="AJ468" i="10"/>
  <c r="AI468" i="10"/>
  <c r="AH468" i="10"/>
  <c r="AG468" i="10"/>
  <c r="AF468" i="10"/>
  <c r="AE468" i="10"/>
  <c r="AD468" i="10"/>
  <c r="AC468" i="10"/>
  <c r="AB468" i="10"/>
  <c r="AA468" i="10"/>
  <c r="Z468" i="10"/>
  <c r="Y468" i="10"/>
  <c r="X468" i="10"/>
  <c r="W468" i="10"/>
  <c r="V468" i="10"/>
  <c r="U468" i="10"/>
  <c r="T468" i="10"/>
  <c r="S468" i="10"/>
  <c r="R468" i="10"/>
  <c r="Q468" i="10"/>
  <c r="P468" i="10"/>
  <c r="O468" i="10"/>
  <c r="N468" i="10"/>
  <c r="M468" i="10"/>
  <c r="L468" i="10"/>
  <c r="K468" i="10"/>
  <c r="J468" i="10"/>
  <c r="I468" i="10"/>
  <c r="H468" i="10"/>
  <c r="G468" i="10"/>
  <c r="F468" i="10"/>
  <c r="E468" i="10"/>
  <c r="D468" i="10"/>
  <c r="C468" i="10"/>
  <c r="BK467" i="10"/>
  <c r="BJ467" i="10"/>
  <c r="BI467" i="10"/>
  <c r="BH467" i="10"/>
  <c r="BG467" i="10"/>
  <c r="BF467" i="10"/>
  <c r="BE467" i="10"/>
  <c r="BD467" i="10"/>
  <c r="BC467" i="10"/>
  <c r="BB467" i="10"/>
  <c r="BA467" i="10"/>
  <c r="AZ467" i="10"/>
  <c r="AY467" i="10"/>
  <c r="AX467" i="10"/>
  <c r="AW467" i="10"/>
  <c r="AV467" i="10"/>
  <c r="AU467" i="10"/>
  <c r="AT467" i="10"/>
  <c r="AS467" i="10"/>
  <c r="AR467" i="10"/>
  <c r="AQ467" i="10"/>
  <c r="AP467" i="10"/>
  <c r="AO467" i="10"/>
  <c r="AN467" i="10"/>
  <c r="AM467" i="10"/>
  <c r="AL467" i="10"/>
  <c r="AK467" i="10"/>
  <c r="AJ467" i="10"/>
  <c r="AI467" i="10"/>
  <c r="AH467" i="10"/>
  <c r="AG467" i="10"/>
  <c r="AF467" i="10"/>
  <c r="AE467" i="10"/>
  <c r="AD467" i="10"/>
  <c r="AC467" i="10"/>
  <c r="AB467" i="10"/>
  <c r="AA467" i="10"/>
  <c r="Z467" i="10"/>
  <c r="Y467" i="10"/>
  <c r="X467" i="10"/>
  <c r="W467" i="10"/>
  <c r="V467" i="10"/>
  <c r="U467" i="10"/>
  <c r="T467" i="10"/>
  <c r="S467" i="10"/>
  <c r="R467" i="10"/>
  <c r="Q467" i="10"/>
  <c r="P467" i="10"/>
  <c r="O467" i="10"/>
  <c r="N467" i="10"/>
  <c r="M467" i="10"/>
  <c r="L467" i="10"/>
  <c r="K467" i="10"/>
  <c r="J467" i="10"/>
  <c r="I467" i="10"/>
  <c r="H467" i="10"/>
  <c r="G467" i="10"/>
  <c r="F467" i="10"/>
  <c r="E467" i="10"/>
  <c r="D467" i="10"/>
  <c r="C467" i="10"/>
  <c r="BK466" i="10"/>
  <c r="BJ466" i="10"/>
  <c r="BI466" i="10"/>
  <c r="BH466" i="10"/>
  <c r="BG466" i="10"/>
  <c r="BF466" i="10"/>
  <c r="BE466" i="10"/>
  <c r="BD466" i="10"/>
  <c r="BC466" i="10"/>
  <c r="BB466" i="10"/>
  <c r="BA466" i="10"/>
  <c r="AZ466" i="10"/>
  <c r="AY466" i="10"/>
  <c r="AX466" i="10"/>
  <c r="AW466" i="10"/>
  <c r="AV466" i="10"/>
  <c r="AU466" i="10"/>
  <c r="AT466" i="10"/>
  <c r="AS466" i="10"/>
  <c r="AR466" i="10"/>
  <c r="AQ466" i="10"/>
  <c r="AP466" i="10"/>
  <c r="AO466" i="10"/>
  <c r="AN466" i="10"/>
  <c r="AM466" i="10"/>
  <c r="AL466" i="10"/>
  <c r="AK466" i="10"/>
  <c r="AJ466" i="10"/>
  <c r="AI466" i="10"/>
  <c r="AH466" i="10"/>
  <c r="AG466" i="10"/>
  <c r="AF466" i="10"/>
  <c r="AE466" i="10"/>
  <c r="AD466" i="10"/>
  <c r="AC466" i="10"/>
  <c r="AB466" i="10"/>
  <c r="AA466" i="10"/>
  <c r="Z466" i="10"/>
  <c r="Y466" i="10"/>
  <c r="X466" i="10"/>
  <c r="W466" i="10"/>
  <c r="V466" i="10"/>
  <c r="U466" i="10"/>
  <c r="T466" i="10"/>
  <c r="S466" i="10"/>
  <c r="R466" i="10"/>
  <c r="Q466" i="10"/>
  <c r="P466" i="10"/>
  <c r="O466" i="10"/>
  <c r="N466" i="10"/>
  <c r="M466" i="10"/>
  <c r="L466" i="10"/>
  <c r="K466" i="10"/>
  <c r="J466" i="10"/>
  <c r="I466" i="10"/>
  <c r="H466" i="10"/>
  <c r="G466" i="10"/>
  <c r="F466" i="10"/>
  <c r="E466" i="10"/>
  <c r="D466" i="10"/>
  <c r="C466" i="10"/>
  <c r="BK465" i="10"/>
  <c r="BJ465" i="10"/>
  <c r="BI465" i="10"/>
  <c r="BH465" i="10"/>
  <c r="BG465" i="10"/>
  <c r="BF465" i="10"/>
  <c r="BE465" i="10"/>
  <c r="BD465" i="10"/>
  <c r="BC465" i="10"/>
  <c r="BB465" i="10"/>
  <c r="BA465" i="10"/>
  <c r="AZ465" i="10"/>
  <c r="AY465" i="10"/>
  <c r="AX465" i="10"/>
  <c r="AW465" i="10"/>
  <c r="AV465" i="10"/>
  <c r="AU465" i="10"/>
  <c r="AT465" i="10"/>
  <c r="AS465" i="10"/>
  <c r="AR465" i="10"/>
  <c r="AQ465" i="10"/>
  <c r="AP465" i="10"/>
  <c r="AO465" i="10"/>
  <c r="AN465" i="10"/>
  <c r="AM465" i="10"/>
  <c r="AL465" i="10"/>
  <c r="AK465" i="10"/>
  <c r="AJ465" i="10"/>
  <c r="AI465" i="10"/>
  <c r="AH465" i="10"/>
  <c r="AG465" i="10"/>
  <c r="AF465" i="10"/>
  <c r="AE465" i="10"/>
  <c r="AD465" i="10"/>
  <c r="AC465" i="10"/>
  <c r="AB465" i="10"/>
  <c r="AA465" i="10"/>
  <c r="Z465" i="10"/>
  <c r="Y465" i="10"/>
  <c r="X465" i="10"/>
  <c r="W465" i="10"/>
  <c r="V465" i="10"/>
  <c r="U465" i="10"/>
  <c r="T465" i="10"/>
  <c r="S465" i="10"/>
  <c r="R465" i="10"/>
  <c r="Q465" i="10"/>
  <c r="P465" i="10"/>
  <c r="O465" i="10"/>
  <c r="N465" i="10"/>
  <c r="M465" i="10"/>
  <c r="L465" i="10"/>
  <c r="K465" i="10"/>
  <c r="J465" i="10"/>
  <c r="I465" i="10"/>
  <c r="H465" i="10"/>
  <c r="G465" i="10"/>
  <c r="F465" i="10"/>
  <c r="E465" i="10"/>
  <c r="D465" i="10"/>
  <c r="C465" i="10"/>
  <c r="BK464" i="10"/>
  <c r="BJ464" i="10"/>
  <c r="BI464" i="10"/>
  <c r="BH464" i="10"/>
  <c r="BG464" i="10"/>
  <c r="BF464" i="10"/>
  <c r="BE464" i="10"/>
  <c r="BD464" i="10"/>
  <c r="BC464" i="10"/>
  <c r="BB464" i="10"/>
  <c r="BA464" i="10"/>
  <c r="AZ464" i="10"/>
  <c r="AY464" i="10"/>
  <c r="AX464" i="10"/>
  <c r="AW464" i="10"/>
  <c r="AV464" i="10"/>
  <c r="AU464" i="10"/>
  <c r="AT464" i="10"/>
  <c r="AS464" i="10"/>
  <c r="AR464" i="10"/>
  <c r="AQ464" i="10"/>
  <c r="AP464" i="10"/>
  <c r="AO464" i="10"/>
  <c r="AN464" i="10"/>
  <c r="AM464" i="10"/>
  <c r="AL464" i="10"/>
  <c r="AK464" i="10"/>
  <c r="AJ464" i="10"/>
  <c r="AI464" i="10"/>
  <c r="AH464" i="10"/>
  <c r="AG464" i="10"/>
  <c r="AF464" i="10"/>
  <c r="AE464" i="10"/>
  <c r="AD464" i="10"/>
  <c r="AC464" i="10"/>
  <c r="AB464" i="10"/>
  <c r="AA464" i="10"/>
  <c r="Z464" i="10"/>
  <c r="Y464" i="10"/>
  <c r="X464" i="10"/>
  <c r="W464" i="10"/>
  <c r="V464" i="10"/>
  <c r="U464" i="10"/>
  <c r="T464" i="10"/>
  <c r="S464" i="10"/>
  <c r="R464" i="10"/>
  <c r="Q464" i="10"/>
  <c r="P464" i="10"/>
  <c r="O464" i="10"/>
  <c r="N464" i="10"/>
  <c r="M464" i="10"/>
  <c r="L464" i="10"/>
  <c r="K464" i="10"/>
  <c r="J464" i="10"/>
  <c r="I464" i="10"/>
  <c r="H464" i="10"/>
  <c r="G464" i="10"/>
  <c r="F464" i="10"/>
  <c r="E464" i="10"/>
  <c r="D464" i="10"/>
  <c r="C464" i="10"/>
  <c r="BK463" i="10"/>
  <c r="BJ463" i="10"/>
  <c r="BI463" i="10"/>
  <c r="BH463" i="10"/>
  <c r="BG463" i="10"/>
  <c r="BF463" i="10"/>
  <c r="BE463" i="10"/>
  <c r="BD463" i="10"/>
  <c r="BC463" i="10"/>
  <c r="BB463" i="10"/>
  <c r="BA463" i="10"/>
  <c r="AZ463" i="10"/>
  <c r="AY463" i="10"/>
  <c r="AX463" i="10"/>
  <c r="AW463" i="10"/>
  <c r="AV463" i="10"/>
  <c r="AU463" i="10"/>
  <c r="AT463" i="10"/>
  <c r="AS463" i="10"/>
  <c r="AR463" i="10"/>
  <c r="AQ463" i="10"/>
  <c r="AP463" i="10"/>
  <c r="AO463" i="10"/>
  <c r="AN463" i="10"/>
  <c r="AM463" i="10"/>
  <c r="AL463" i="10"/>
  <c r="AK463" i="10"/>
  <c r="AJ463" i="10"/>
  <c r="AI463" i="10"/>
  <c r="AH463" i="10"/>
  <c r="AG463" i="10"/>
  <c r="AF463" i="10"/>
  <c r="AE463" i="10"/>
  <c r="AD463" i="10"/>
  <c r="AC463" i="10"/>
  <c r="AB463" i="10"/>
  <c r="AA463" i="10"/>
  <c r="Z463" i="10"/>
  <c r="Y463" i="10"/>
  <c r="X463" i="10"/>
  <c r="W463" i="10"/>
  <c r="V463" i="10"/>
  <c r="U463" i="10"/>
  <c r="T463" i="10"/>
  <c r="S463" i="10"/>
  <c r="R463" i="10"/>
  <c r="Q463" i="10"/>
  <c r="P463" i="10"/>
  <c r="O463" i="10"/>
  <c r="N463" i="10"/>
  <c r="M463" i="10"/>
  <c r="L463" i="10"/>
  <c r="K463" i="10"/>
  <c r="J463" i="10"/>
  <c r="I463" i="10"/>
  <c r="H463" i="10"/>
  <c r="G463" i="10"/>
  <c r="F463" i="10"/>
  <c r="E463" i="10"/>
  <c r="D463" i="10"/>
  <c r="C463" i="10"/>
  <c r="BK462" i="10"/>
  <c r="BJ462" i="10"/>
  <c r="BI462" i="10"/>
  <c r="BH462" i="10"/>
  <c r="BG462" i="10"/>
  <c r="BF462" i="10"/>
  <c r="BE462" i="10"/>
  <c r="BD462" i="10"/>
  <c r="BC462" i="10"/>
  <c r="BB462" i="10"/>
  <c r="BA462" i="10"/>
  <c r="AZ462" i="10"/>
  <c r="AY462" i="10"/>
  <c r="AX462" i="10"/>
  <c r="AW462" i="10"/>
  <c r="AV462" i="10"/>
  <c r="AU462" i="10"/>
  <c r="AT462" i="10"/>
  <c r="AS462" i="10"/>
  <c r="AR462" i="10"/>
  <c r="AQ462" i="10"/>
  <c r="AP462" i="10"/>
  <c r="AO462" i="10"/>
  <c r="AN462" i="10"/>
  <c r="AM462" i="10"/>
  <c r="AL462" i="10"/>
  <c r="AK462" i="10"/>
  <c r="AJ462" i="10"/>
  <c r="AI462" i="10"/>
  <c r="AH462" i="10"/>
  <c r="AG462" i="10"/>
  <c r="AF462" i="10"/>
  <c r="AE462" i="10"/>
  <c r="AD462" i="10"/>
  <c r="AC462" i="10"/>
  <c r="AB462" i="10"/>
  <c r="AA462" i="10"/>
  <c r="Z462" i="10"/>
  <c r="Y462" i="10"/>
  <c r="X462" i="10"/>
  <c r="W462" i="10"/>
  <c r="V462" i="10"/>
  <c r="U462" i="10"/>
  <c r="T462" i="10"/>
  <c r="S462" i="10"/>
  <c r="R462" i="10"/>
  <c r="Q462" i="10"/>
  <c r="P462" i="10"/>
  <c r="O462" i="10"/>
  <c r="N462" i="10"/>
  <c r="M462" i="10"/>
  <c r="L462" i="10"/>
  <c r="K462" i="10"/>
  <c r="J462" i="10"/>
  <c r="I462" i="10"/>
  <c r="H462" i="10"/>
  <c r="G462" i="10"/>
  <c r="F462" i="10"/>
  <c r="E462" i="10"/>
  <c r="D462" i="10"/>
  <c r="C462" i="10"/>
  <c r="BK461" i="10"/>
  <c r="BJ461" i="10"/>
  <c r="BI461" i="10"/>
  <c r="BH461" i="10"/>
  <c r="BG461" i="10"/>
  <c r="BF461" i="10"/>
  <c r="BE461" i="10"/>
  <c r="BD461" i="10"/>
  <c r="BC461" i="10"/>
  <c r="BB461" i="10"/>
  <c r="BA461" i="10"/>
  <c r="AZ461" i="10"/>
  <c r="AY461" i="10"/>
  <c r="AX461" i="10"/>
  <c r="AW461" i="10"/>
  <c r="AV461" i="10"/>
  <c r="AU461" i="10"/>
  <c r="AT461" i="10"/>
  <c r="AS461" i="10"/>
  <c r="AR461" i="10"/>
  <c r="AQ461" i="10"/>
  <c r="AP461" i="10"/>
  <c r="AO461" i="10"/>
  <c r="AN461" i="10"/>
  <c r="AM461" i="10"/>
  <c r="AL461" i="10"/>
  <c r="AK461" i="10"/>
  <c r="AJ461" i="10"/>
  <c r="AI461" i="10"/>
  <c r="AH461" i="10"/>
  <c r="AG461" i="10"/>
  <c r="AF461" i="10"/>
  <c r="AE461" i="10"/>
  <c r="AD461" i="10"/>
  <c r="AC461" i="10"/>
  <c r="AB461" i="10"/>
  <c r="AA461" i="10"/>
  <c r="Z461" i="10"/>
  <c r="Y461" i="10"/>
  <c r="X461" i="10"/>
  <c r="W461" i="10"/>
  <c r="V461" i="10"/>
  <c r="U461" i="10"/>
  <c r="T461" i="10"/>
  <c r="S461" i="10"/>
  <c r="R461" i="10"/>
  <c r="Q461" i="10"/>
  <c r="P461" i="10"/>
  <c r="O461" i="10"/>
  <c r="N461" i="10"/>
  <c r="M461" i="10"/>
  <c r="L461" i="10"/>
  <c r="K461" i="10"/>
  <c r="J461" i="10"/>
  <c r="I461" i="10"/>
  <c r="H461" i="10"/>
  <c r="G461" i="10"/>
  <c r="F461" i="10"/>
  <c r="E461" i="10"/>
  <c r="D461" i="10"/>
  <c r="C461" i="10"/>
  <c r="BK460" i="10"/>
  <c r="BJ460" i="10"/>
  <c r="BI460" i="10"/>
  <c r="BH460" i="10"/>
  <c r="BG460" i="10"/>
  <c r="BF460" i="10"/>
  <c r="BE460" i="10"/>
  <c r="BD460" i="10"/>
  <c r="BC460" i="10"/>
  <c r="BB460" i="10"/>
  <c r="BA460" i="10"/>
  <c r="AZ460" i="10"/>
  <c r="AY460" i="10"/>
  <c r="AX460" i="10"/>
  <c r="AW460" i="10"/>
  <c r="AV460" i="10"/>
  <c r="AU460" i="10"/>
  <c r="AT460" i="10"/>
  <c r="AS460" i="10"/>
  <c r="AR460" i="10"/>
  <c r="AQ460" i="10"/>
  <c r="AP460" i="10"/>
  <c r="AO460" i="10"/>
  <c r="AN460" i="10"/>
  <c r="AM460" i="10"/>
  <c r="AL460" i="10"/>
  <c r="AK460" i="10"/>
  <c r="AJ460" i="10"/>
  <c r="AI460" i="10"/>
  <c r="AH460" i="10"/>
  <c r="AG460" i="10"/>
  <c r="AF460" i="10"/>
  <c r="AE460" i="10"/>
  <c r="AD460" i="10"/>
  <c r="AC460" i="10"/>
  <c r="AB460" i="10"/>
  <c r="AA460" i="10"/>
  <c r="Z460" i="10"/>
  <c r="Y460" i="10"/>
  <c r="X460" i="10"/>
  <c r="W460" i="10"/>
  <c r="V460" i="10"/>
  <c r="U460" i="10"/>
  <c r="T460" i="10"/>
  <c r="S460" i="10"/>
  <c r="R460" i="10"/>
  <c r="Q460" i="10"/>
  <c r="P460" i="10"/>
  <c r="O460" i="10"/>
  <c r="N460" i="10"/>
  <c r="M460" i="10"/>
  <c r="L460" i="10"/>
  <c r="K460" i="10"/>
  <c r="J460" i="10"/>
  <c r="I460" i="10"/>
  <c r="H460" i="10"/>
  <c r="G460" i="10"/>
  <c r="F460" i="10"/>
  <c r="E460" i="10"/>
  <c r="D460" i="10"/>
  <c r="C460" i="10"/>
  <c r="BK459" i="10"/>
  <c r="BJ459" i="10"/>
  <c r="BI459" i="10"/>
  <c r="BH459" i="10"/>
  <c r="BG459" i="10"/>
  <c r="BF459" i="10"/>
  <c r="BE459" i="10"/>
  <c r="BD459" i="10"/>
  <c r="BC459" i="10"/>
  <c r="BB459" i="10"/>
  <c r="BA459" i="10"/>
  <c r="AZ459" i="10"/>
  <c r="AY459" i="10"/>
  <c r="AX459" i="10"/>
  <c r="AW459" i="10"/>
  <c r="AV459" i="10"/>
  <c r="AU459" i="10"/>
  <c r="AT459" i="10"/>
  <c r="AS459" i="10"/>
  <c r="AR459" i="10"/>
  <c r="AQ459" i="10"/>
  <c r="AP459" i="10"/>
  <c r="AO459" i="10"/>
  <c r="AN459" i="10"/>
  <c r="AM459" i="10"/>
  <c r="AL459" i="10"/>
  <c r="AK459" i="10"/>
  <c r="AJ459" i="10"/>
  <c r="AI459" i="10"/>
  <c r="AH459" i="10"/>
  <c r="AG459" i="10"/>
  <c r="AF459" i="10"/>
  <c r="AE459" i="10"/>
  <c r="AD459" i="10"/>
  <c r="AC459" i="10"/>
  <c r="AB459" i="10"/>
  <c r="AA459" i="10"/>
  <c r="Z459" i="10"/>
  <c r="Y459" i="10"/>
  <c r="X459" i="10"/>
  <c r="W459" i="10"/>
  <c r="V459" i="10"/>
  <c r="U459" i="10"/>
  <c r="T459" i="10"/>
  <c r="S459" i="10"/>
  <c r="R459" i="10"/>
  <c r="Q459" i="10"/>
  <c r="P459" i="10"/>
  <c r="O459" i="10"/>
  <c r="N459" i="10"/>
  <c r="M459" i="10"/>
  <c r="L459" i="10"/>
  <c r="K459" i="10"/>
  <c r="J459" i="10"/>
  <c r="I459" i="10"/>
  <c r="H459" i="10"/>
  <c r="G459" i="10"/>
  <c r="F459" i="10"/>
  <c r="E459" i="10"/>
  <c r="D459" i="10"/>
  <c r="C459" i="10"/>
  <c r="BK458" i="10"/>
  <c r="BJ458" i="10"/>
  <c r="BI458" i="10"/>
  <c r="BH458" i="10"/>
  <c r="BG458" i="10"/>
  <c r="BF458" i="10"/>
  <c r="BE458" i="10"/>
  <c r="BD458" i="10"/>
  <c r="BC458" i="10"/>
  <c r="BB458" i="10"/>
  <c r="BA458" i="10"/>
  <c r="AZ458" i="10"/>
  <c r="AY458" i="10"/>
  <c r="AX458" i="10"/>
  <c r="AW458" i="10"/>
  <c r="AV458" i="10"/>
  <c r="AU458" i="10"/>
  <c r="AT458" i="10"/>
  <c r="AS458" i="10"/>
  <c r="AR458" i="10"/>
  <c r="AQ458" i="10"/>
  <c r="AP458" i="10"/>
  <c r="AO458" i="10"/>
  <c r="AN458" i="10"/>
  <c r="AM458" i="10"/>
  <c r="AL458" i="10"/>
  <c r="AK458" i="10"/>
  <c r="AJ458" i="10"/>
  <c r="AI458" i="10"/>
  <c r="AH458" i="10"/>
  <c r="AG458" i="10"/>
  <c r="AF458" i="10"/>
  <c r="AE458" i="10"/>
  <c r="AD458" i="10"/>
  <c r="AC458" i="10"/>
  <c r="AB458" i="10"/>
  <c r="AA458" i="10"/>
  <c r="Z458" i="10"/>
  <c r="Y458" i="10"/>
  <c r="X458" i="10"/>
  <c r="W458" i="10"/>
  <c r="V458" i="10"/>
  <c r="U458" i="10"/>
  <c r="T458" i="10"/>
  <c r="S458" i="10"/>
  <c r="R458" i="10"/>
  <c r="Q458" i="10"/>
  <c r="P458" i="10"/>
  <c r="O458" i="10"/>
  <c r="N458" i="10"/>
  <c r="M458" i="10"/>
  <c r="L458" i="10"/>
  <c r="K458" i="10"/>
  <c r="J458" i="10"/>
  <c r="I458" i="10"/>
  <c r="H458" i="10"/>
  <c r="G458" i="10"/>
  <c r="F458" i="10"/>
  <c r="E458" i="10"/>
  <c r="D458" i="10"/>
  <c r="C458" i="10"/>
  <c r="BK457" i="10"/>
  <c r="BJ457" i="10"/>
  <c r="BI457" i="10"/>
  <c r="BH457" i="10"/>
  <c r="BG457" i="10"/>
  <c r="BF457" i="10"/>
  <c r="BE457" i="10"/>
  <c r="BD457" i="10"/>
  <c r="BC457" i="10"/>
  <c r="BB457" i="10"/>
  <c r="BA457" i="10"/>
  <c r="AZ457" i="10"/>
  <c r="AY457" i="10"/>
  <c r="AX457" i="10"/>
  <c r="AW457" i="10"/>
  <c r="AV457" i="10"/>
  <c r="AU457" i="10"/>
  <c r="AT457" i="10"/>
  <c r="AS457" i="10"/>
  <c r="AR457" i="10"/>
  <c r="AQ457" i="10"/>
  <c r="AP457" i="10"/>
  <c r="AO457" i="10"/>
  <c r="AN457" i="10"/>
  <c r="AM457" i="10"/>
  <c r="AL457" i="10"/>
  <c r="AK457" i="10"/>
  <c r="AJ457" i="10"/>
  <c r="AI457" i="10"/>
  <c r="AH457" i="10"/>
  <c r="AG457" i="10"/>
  <c r="AF457" i="10"/>
  <c r="AE457" i="10"/>
  <c r="AD457" i="10"/>
  <c r="AC457" i="10"/>
  <c r="AB457" i="10"/>
  <c r="AA457" i="10"/>
  <c r="Z457" i="10"/>
  <c r="Y457" i="10"/>
  <c r="X457" i="10"/>
  <c r="W457" i="10"/>
  <c r="V457" i="10"/>
  <c r="U457" i="10"/>
  <c r="T457" i="10"/>
  <c r="S457" i="10"/>
  <c r="R457" i="10"/>
  <c r="Q457" i="10"/>
  <c r="P457" i="10"/>
  <c r="O457" i="10"/>
  <c r="N457" i="10"/>
  <c r="M457" i="10"/>
  <c r="L457" i="10"/>
  <c r="K457" i="10"/>
  <c r="J457" i="10"/>
  <c r="I457" i="10"/>
  <c r="H457" i="10"/>
  <c r="G457" i="10"/>
  <c r="F457" i="10"/>
  <c r="E457" i="10"/>
  <c r="D457" i="10"/>
  <c r="C457" i="10"/>
  <c r="BK456" i="10"/>
  <c r="BJ456" i="10"/>
  <c r="BI456" i="10"/>
  <c r="BH456" i="10"/>
  <c r="BG456" i="10"/>
  <c r="BF456" i="10"/>
  <c r="BE456" i="10"/>
  <c r="BD456" i="10"/>
  <c r="BC456" i="10"/>
  <c r="BB456" i="10"/>
  <c r="BA456" i="10"/>
  <c r="AZ456" i="10"/>
  <c r="AY456" i="10"/>
  <c r="AX456" i="10"/>
  <c r="AW456" i="10"/>
  <c r="AV456" i="10"/>
  <c r="AU456" i="10"/>
  <c r="AT456" i="10"/>
  <c r="AS456" i="10"/>
  <c r="AR456" i="10"/>
  <c r="AQ456" i="10"/>
  <c r="AP456" i="10"/>
  <c r="AO456" i="10"/>
  <c r="AN456" i="10"/>
  <c r="AM456" i="10"/>
  <c r="AL456" i="10"/>
  <c r="AK456" i="10"/>
  <c r="AJ456" i="10"/>
  <c r="AI456" i="10"/>
  <c r="AH456" i="10"/>
  <c r="AG456" i="10"/>
  <c r="AF456" i="10"/>
  <c r="AE456" i="10"/>
  <c r="AD456" i="10"/>
  <c r="AC456" i="10"/>
  <c r="AB456" i="10"/>
  <c r="AA456" i="10"/>
  <c r="Z456" i="10"/>
  <c r="Y456" i="10"/>
  <c r="X456" i="10"/>
  <c r="W456" i="10"/>
  <c r="V456" i="10"/>
  <c r="U456" i="10"/>
  <c r="T456" i="10"/>
  <c r="S456" i="10"/>
  <c r="R456" i="10"/>
  <c r="Q456" i="10"/>
  <c r="P456" i="10"/>
  <c r="O456" i="10"/>
  <c r="N456" i="10"/>
  <c r="M456" i="10"/>
  <c r="L456" i="10"/>
  <c r="K456" i="10"/>
  <c r="J456" i="10"/>
  <c r="I456" i="10"/>
  <c r="H456" i="10"/>
  <c r="G456" i="10"/>
  <c r="F456" i="10"/>
  <c r="E456" i="10"/>
  <c r="D456" i="10"/>
  <c r="C456" i="10"/>
  <c r="BK455" i="10"/>
  <c r="BJ455" i="10"/>
  <c r="BI455" i="10"/>
  <c r="BH455" i="10"/>
  <c r="BG455" i="10"/>
  <c r="BF455" i="10"/>
  <c r="BE455" i="10"/>
  <c r="BD455" i="10"/>
  <c r="BC455" i="10"/>
  <c r="BB455" i="10"/>
  <c r="BA455" i="10"/>
  <c r="AZ455" i="10"/>
  <c r="AY455" i="10"/>
  <c r="AX455" i="10"/>
  <c r="AW455" i="10"/>
  <c r="AV455" i="10"/>
  <c r="AU455" i="10"/>
  <c r="AT455" i="10"/>
  <c r="AS455" i="10"/>
  <c r="AR455" i="10"/>
  <c r="AQ455" i="10"/>
  <c r="AP455" i="10"/>
  <c r="AO455" i="10"/>
  <c r="AN455" i="10"/>
  <c r="AM455" i="10"/>
  <c r="AL455" i="10"/>
  <c r="AK455" i="10"/>
  <c r="AJ455" i="10"/>
  <c r="AI455" i="10"/>
  <c r="AH455" i="10"/>
  <c r="AG455" i="10"/>
  <c r="AF455" i="10"/>
  <c r="AE455" i="10"/>
  <c r="AD455" i="10"/>
  <c r="AC455" i="10"/>
  <c r="AB455" i="10"/>
  <c r="AA455" i="10"/>
  <c r="Z455" i="10"/>
  <c r="Y455" i="10"/>
  <c r="X455" i="10"/>
  <c r="W455" i="10"/>
  <c r="V455" i="10"/>
  <c r="U455" i="10"/>
  <c r="T455" i="10"/>
  <c r="S455" i="10"/>
  <c r="R455" i="10"/>
  <c r="Q455" i="10"/>
  <c r="P455" i="10"/>
  <c r="O455" i="10"/>
  <c r="N455" i="10"/>
  <c r="M455" i="10"/>
  <c r="L455" i="10"/>
  <c r="K455" i="10"/>
  <c r="J455" i="10"/>
  <c r="I455" i="10"/>
  <c r="H455" i="10"/>
  <c r="G455" i="10"/>
  <c r="F455" i="10"/>
  <c r="E455" i="10"/>
  <c r="D455" i="10"/>
  <c r="C455" i="10"/>
  <c r="BK454" i="10"/>
  <c r="BJ454" i="10"/>
  <c r="BI454" i="10"/>
  <c r="BH454" i="10"/>
  <c r="BG454" i="10"/>
  <c r="BF454" i="10"/>
  <c r="BE454" i="10"/>
  <c r="BD454" i="10"/>
  <c r="BC454" i="10"/>
  <c r="BB454" i="10"/>
  <c r="BA454" i="10"/>
  <c r="AZ454" i="10"/>
  <c r="AY454" i="10"/>
  <c r="AX454" i="10"/>
  <c r="AW454" i="10"/>
  <c r="AV454" i="10"/>
  <c r="AU454" i="10"/>
  <c r="AT454" i="10"/>
  <c r="AS454" i="10"/>
  <c r="AR454" i="10"/>
  <c r="AQ454" i="10"/>
  <c r="AP454" i="10"/>
  <c r="AO454" i="10"/>
  <c r="AN454" i="10"/>
  <c r="AM454" i="10"/>
  <c r="AL454" i="10"/>
  <c r="AK454" i="10"/>
  <c r="AJ454" i="10"/>
  <c r="AI454" i="10"/>
  <c r="AH454" i="10"/>
  <c r="AG454" i="10"/>
  <c r="AF454" i="10"/>
  <c r="AE454" i="10"/>
  <c r="AD454" i="10"/>
  <c r="AC454" i="10"/>
  <c r="AB454" i="10"/>
  <c r="AA454" i="10"/>
  <c r="Z454" i="10"/>
  <c r="Y454" i="10"/>
  <c r="X454" i="10"/>
  <c r="W454" i="10"/>
  <c r="V454" i="10"/>
  <c r="U454" i="10"/>
  <c r="T454" i="10"/>
  <c r="S454" i="10"/>
  <c r="R454" i="10"/>
  <c r="Q454" i="10"/>
  <c r="P454" i="10"/>
  <c r="O454" i="10"/>
  <c r="N454" i="10"/>
  <c r="M454" i="10"/>
  <c r="L454" i="10"/>
  <c r="K454" i="10"/>
  <c r="J454" i="10"/>
  <c r="I454" i="10"/>
  <c r="H454" i="10"/>
  <c r="G454" i="10"/>
  <c r="F454" i="10"/>
  <c r="E454" i="10"/>
  <c r="D454" i="10"/>
  <c r="C454" i="10"/>
  <c r="BK453" i="10"/>
  <c r="BJ453" i="10"/>
  <c r="BI453" i="10"/>
  <c r="BH453" i="10"/>
  <c r="BG453" i="10"/>
  <c r="BF453" i="10"/>
  <c r="BE453" i="10"/>
  <c r="BD453" i="10"/>
  <c r="BC453" i="10"/>
  <c r="BB453" i="10"/>
  <c r="BA453" i="10"/>
  <c r="AZ453" i="10"/>
  <c r="AY453" i="10"/>
  <c r="AX453" i="10"/>
  <c r="AW453" i="10"/>
  <c r="AV453" i="10"/>
  <c r="AU453" i="10"/>
  <c r="AT453" i="10"/>
  <c r="AS453" i="10"/>
  <c r="AR453" i="10"/>
  <c r="AQ453" i="10"/>
  <c r="AP453" i="10"/>
  <c r="AO453" i="10"/>
  <c r="AN453" i="10"/>
  <c r="AM453" i="10"/>
  <c r="AL453" i="10"/>
  <c r="AK453" i="10"/>
  <c r="AJ453" i="10"/>
  <c r="AI453" i="10"/>
  <c r="AH453" i="10"/>
  <c r="AG453" i="10"/>
  <c r="AF453" i="10"/>
  <c r="AE453" i="10"/>
  <c r="AD453" i="10"/>
  <c r="AC453" i="10"/>
  <c r="AB453" i="10"/>
  <c r="AA453" i="10"/>
  <c r="Z453" i="10"/>
  <c r="Y453" i="10"/>
  <c r="X453" i="10"/>
  <c r="W453" i="10"/>
  <c r="V453" i="10"/>
  <c r="U453" i="10"/>
  <c r="T453" i="10"/>
  <c r="S453" i="10"/>
  <c r="R453" i="10"/>
  <c r="Q453" i="10"/>
  <c r="P453" i="10"/>
  <c r="O453" i="10"/>
  <c r="N453" i="10"/>
  <c r="M453" i="10"/>
  <c r="L453" i="10"/>
  <c r="K453" i="10"/>
  <c r="J453" i="10"/>
  <c r="I453" i="10"/>
  <c r="H453" i="10"/>
  <c r="G453" i="10"/>
  <c r="F453" i="10"/>
  <c r="E453" i="10"/>
  <c r="D453" i="10"/>
  <c r="C453" i="10"/>
  <c r="BK452" i="10"/>
  <c r="BJ452" i="10"/>
  <c r="BI452" i="10"/>
  <c r="BH452" i="10"/>
  <c r="BG452" i="10"/>
  <c r="BF452" i="10"/>
  <c r="BE452" i="10"/>
  <c r="BD452" i="10"/>
  <c r="BC452" i="10"/>
  <c r="BB452" i="10"/>
  <c r="BA452" i="10"/>
  <c r="AZ452" i="10"/>
  <c r="AY452" i="10"/>
  <c r="AX452" i="10"/>
  <c r="AW452" i="10"/>
  <c r="AV452" i="10"/>
  <c r="AU452" i="10"/>
  <c r="AT452" i="10"/>
  <c r="AS452" i="10"/>
  <c r="AR452" i="10"/>
  <c r="AQ452" i="10"/>
  <c r="AP452" i="10"/>
  <c r="AO452" i="10"/>
  <c r="AN452" i="10"/>
  <c r="AM452" i="10"/>
  <c r="AL452" i="10"/>
  <c r="AK452" i="10"/>
  <c r="AJ452" i="10"/>
  <c r="AI452" i="10"/>
  <c r="AH452" i="10"/>
  <c r="AG452" i="10"/>
  <c r="AF452" i="10"/>
  <c r="AE452" i="10"/>
  <c r="AD452" i="10"/>
  <c r="AC452" i="10"/>
  <c r="AB452" i="10"/>
  <c r="AA452" i="10"/>
  <c r="Z452" i="10"/>
  <c r="Y452" i="10"/>
  <c r="X452" i="10"/>
  <c r="W452" i="10"/>
  <c r="V452" i="10"/>
  <c r="U452" i="10"/>
  <c r="T452" i="10"/>
  <c r="S452" i="10"/>
  <c r="R452" i="10"/>
  <c r="Q452" i="10"/>
  <c r="P452" i="10"/>
  <c r="O452" i="10"/>
  <c r="N452" i="10"/>
  <c r="M452" i="10"/>
  <c r="L452" i="10"/>
  <c r="K452" i="10"/>
  <c r="J452" i="10"/>
  <c r="I452" i="10"/>
  <c r="H452" i="10"/>
  <c r="G452" i="10"/>
  <c r="F452" i="10"/>
  <c r="E452" i="10"/>
  <c r="D452" i="10"/>
  <c r="C452" i="10"/>
  <c r="BK451" i="10"/>
  <c r="BJ451" i="10"/>
  <c r="BI451" i="10"/>
  <c r="BH451" i="10"/>
  <c r="BG451" i="10"/>
  <c r="BF451" i="10"/>
  <c r="BE451" i="10"/>
  <c r="BD451" i="10"/>
  <c r="BC451" i="10"/>
  <c r="BB451" i="10"/>
  <c r="BA451" i="10"/>
  <c r="AZ451" i="10"/>
  <c r="AY451" i="10"/>
  <c r="AX451" i="10"/>
  <c r="AW451" i="10"/>
  <c r="AV451" i="10"/>
  <c r="AU451" i="10"/>
  <c r="AT451" i="10"/>
  <c r="AS451" i="10"/>
  <c r="AR451" i="10"/>
  <c r="AQ451" i="10"/>
  <c r="AP451" i="10"/>
  <c r="AO451" i="10"/>
  <c r="AN451" i="10"/>
  <c r="AM451" i="10"/>
  <c r="AL451" i="10"/>
  <c r="AK451" i="10"/>
  <c r="AJ451" i="10"/>
  <c r="AI451" i="10"/>
  <c r="AH451" i="10"/>
  <c r="AG451" i="10"/>
  <c r="AF451" i="10"/>
  <c r="AE451" i="10"/>
  <c r="AD451" i="10"/>
  <c r="AC451" i="10"/>
  <c r="AB451" i="10"/>
  <c r="AA451" i="10"/>
  <c r="Z451" i="10"/>
  <c r="Y451" i="10"/>
  <c r="X451" i="10"/>
  <c r="W451" i="10"/>
  <c r="V451" i="10"/>
  <c r="U451" i="10"/>
  <c r="T451" i="10"/>
  <c r="S451" i="10"/>
  <c r="R451" i="10"/>
  <c r="Q451" i="10"/>
  <c r="P451" i="10"/>
  <c r="O451" i="10"/>
  <c r="N451" i="10"/>
  <c r="M451" i="10"/>
  <c r="L451" i="10"/>
  <c r="K451" i="10"/>
  <c r="J451" i="10"/>
  <c r="I451" i="10"/>
  <c r="H451" i="10"/>
  <c r="G451" i="10"/>
  <c r="F451" i="10"/>
  <c r="E451" i="10"/>
  <c r="D451" i="10"/>
  <c r="C451" i="10"/>
  <c r="BK450" i="10"/>
  <c r="BJ450" i="10"/>
  <c r="BI450" i="10"/>
  <c r="BH450" i="10"/>
  <c r="BG450" i="10"/>
  <c r="BF450" i="10"/>
  <c r="BE450" i="10"/>
  <c r="BD450" i="10"/>
  <c r="BC450" i="10"/>
  <c r="BB450" i="10"/>
  <c r="BA450" i="10"/>
  <c r="AZ450" i="10"/>
  <c r="AY450" i="10"/>
  <c r="AX450" i="10"/>
  <c r="AW450" i="10"/>
  <c r="AV450" i="10"/>
  <c r="AU450" i="10"/>
  <c r="AT450" i="10"/>
  <c r="AS450" i="10"/>
  <c r="AR450" i="10"/>
  <c r="AQ450" i="10"/>
  <c r="AP450" i="10"/>
  <c r="AO450" i="10"/>
  <c r="AN450" i="10"/>
  <c r="AM450" i="10"/>
  <c r="AL450" i="10"/>
  <c r="AK450" i="10"/>
  <c r="AJ450" i="10"/>
  <c r="AI450" i="10"/>
  <c r="AH450" i="10"/>
  <c r="AG450" i="10"/>
  <c r="AF450" i="10"/>
  <c r="AE450" i="10"/>
  <c r="AD450" i="10"/>
  <c r="AC450" i="10"/>
  <c r="AB450" i="10"/>
  <c r="AA450" i="10"/>
  <c r="Z450" i="10"/>
  <c r="Y450" i="10"/>
  <c r="X450" i="10"/>
  <c r="W450" i="10"/>
  <c r="V450" i="10"/>
  <c r="U450" i="10"/>
  <c r="T450" i="10"/>
  <c r="S450" i="10"/>
  <c r="R450" i="10"/>
  <c r="Q450" i="10"/>
  <c r="P450" i="10"/>
  <c r="O450" i="10"/>
  <c r="N450" i="10"/>
  <c r="M450" i="10"/>
  <c r="L450" i="10"/>
  <c r="K450" i="10"/>
  <c r="J450" i="10"/>
  <c r="I450" i="10"/>
  <c r="H450" i="10"/>
  <c r="G450" i="10"/>
  <c r="F450" i="10"/>
  <c r="E450" i="10"/>
  <c r="D450" i="10"/>
  <c r="C450" i="10"/>
  <c r="BK449" i="10"/>
  <c r="BJ449" i="10"/>
  <c r="BI449" i="10"/>
  <c r="BH449" i="10"/>
  <c r="BG449" i="10"/>
  <c r="BF449" i="10"/>
  <c r="BE449" i="10"/>
  <c r="BD449" i="10"/>
  <c r="BC449" i="10"/>
  <c r="BB449" i="10"/>
  <c r="BA449" i="10"/>
  <c r="AZ449" i="10"/>
  <c r="AY449" i="10"/>
  <c r="AX449" i="10"/>
  <c r="AW449" i="10"/>
  <c r="AV449" i="10"/>
  <c r="AU449" i="10"/>
  <c r="AT449" i="10"/>
  <c r="AS449" i="10"/>
  <c r="AR449" i="10"/>
  <c r="AQ449" i="10"/>
  <c r="AP449" i="10"/>
  <c r="AO449" i="10"/>
  <c r="AN449" i="10"/>
  <c r="AM449" i="10"/>
  <c r="AL449" i="10"/>
  <c r="AK449" i="10"/>
  <c r="AJ449" i="10"/>
  <c r="AI449" i="10"/>
  <c r="AH449" i="10"/>
  <c r="AG449" i="10"/>
  <c r="AF449" i="10"/>
  <c r="AE449" i="10"/>
  <c r="AD449" i="10"/>
  <c r="AC449" i="10"/>
  <c r="AB449" i="10"/>
  <c r="AA449" i="10"/>
  <c r="Z449" i="10"/>
  <c r="Y449" i="10"/>
  <c r="X449" i="10"/>
  <c r="W449" i="10"/>
  <c r="V449" i="10"/>
  <c r="U449" i="10"/>
  <c r="T449" i="10"/>
  <c r="S449" i="10"/>
  <c r="R449" i="10"/>
  <c r="Q449" i="10"/>
  <c r="P449" i="10"/>
  <c r="O449" i="10"/>
  <c r="N449" i="10"/>
  <c r="M449" i="10"/>
  <c r="L449" i="10"/>
  <c r="K449" i="10"/>
  <c r="J449" i="10"/>
  <c r="I449" i="10"/>
  <c r="H449" i="10"/>
  <c r="G449" i="10"/>
  <c r="F449" i="10"/>
  <c r="E449" i="10"/>
  <c r="D449" i="10"/>
  <c r="C449" i="10"/>
  <c r="BK448" i="10"/>
  <c r="BJ448" i="10"/>
  <c r="BI448" i="10"/>
  <c r="BH448" i="10"/>
  <c r="BG448" i="10"/>
  <c r="BF448" i="10"/>
  <c r="BE448" i="10"/>
  <c r="BD448" i="10"/>
  <c r="BC448" i="10"/>
  <c r="BB448" i="10"/>
  <c r="BA448" i="10"/>
  <c r="AZ448" i="10"/>
  <c r="AY448" i="10"/>
  <c r="AX448" i="10"/>
  <c r="AW448" i="10"/>
  <c r="AV448" i="10"/>
  <c r="AU448" i="10"/>
  <c r="AT448" i="10"/>
  <c r="AS448" i="10"/>
  <c r="AR448" i="10"/>
  <c r="AQ448" i="10"/>
  <c r="AP448" i="10"/>
  <c r="AO448" i="10"/>
  <c r="AN448" i="10"/>
  <c r="AM448" i="10"/>
  <c r="AL448" i="10"/>
  <c r="AK448" i="10"/>
  <c r="AJ448" i="10"/>
  <c r="AI448" i="10"/>
  <c r="AH448" i="10"/>
  <c r="AG448" i="10"/>
  <c r="AF448" i="10"/>
  <c r="AE448" i="10"/>
  <c r="AD448" i="10"/>
  <c r="AC448" i="10"/>
  <c r="AB448" i="10"/>
  <c r="AA448" i="10"/>
  <c r="Z448" i="10"/>
  <c r="Y448" i="10"/>
  <c r="X448" i="10"/>
  <c r="W448" i="10"/>
  <c r="V448" i="10"/>
  <c r="U448" i="10"/>
  <c r="T448" i="10"/>
  <c r="S448" i="10"/>
  <c r="R448" i="10"/>
  <c r="Q448" i="10"/>
  <c r="P448" i="10"/>
  <c r="O448" i="10"/>
  <c r="N448" i="10"/>
  <c r="M448" i="10"/>
  <c r="L448" i="10"/>
  <c r="K448" i="10"/>
  <c r="J448" i="10"/>
  <c r="I448" i="10"/>
  <c r="H448" i="10"/>
  <c r="G448" i="10"/>
  <c r="F448" i="10"/>
  <c r="E448" i="10"/>
  <c r="D448" i="10"/>
  <c r="C448" i="10"/>
  <c r="BK447" i="10"/>
  <c r="BJ447" i="10"/>
  <c r="BI447" i="10"/>
  <c r="BH447" i="10"/>
  <c r="BG447" i="10"/>
  <c r="BF447" i="10"/>
  <c r="BE447" i="10"/>
  <c r="BD447" i="10"/>
  <c r="BC447" i="10"/>
  <c r="BB447" i="10"/>
  <c r="BA447" i="10"/>
  <c r="AZ447" i="10"/>
  <c r="AY447" i="10"/>
  <c r="AX447" i="10"/>
  <c r="AW447" i="10"/>
  <c r="AV447" i="10"/>
  <c r="AU447" i="10"/>
  <c r="AT447" i="10"/>
  <c r="AS447" i="10"/>
  <c r="AR447" i="10"/>
  <c r="AQ447" i="10"/>
  <c r="AP447" i="10"/>
  <c r="AO447" i="10"/>
  <c r="AN447" i="10"/>
  <c r="AM447" i="10"/>
  <c r="AL447" i="10"/>
  <c r="AK447" i="10"/>
  <c r="AJ447" i="10"/>
  <c r="AI447" i="10"/>
  <c r="AH447" i="10"/>
  <c r="AG447" i="10"/>
  <c r="AF447" i="10"/>
  <c r="AE447" i="10"/>
  <c r="AD447" i="10"/>
  <c r="AC447" i="10"/>
  <c r="AB447" i="10"/>
  <c r="AA447" i="10"/>
  <c r="Z447" i="10"/>
  <c r="Y447" i="10"/>
  <c r="X447" i="10"/>
  <c r="W447" i="10"/>
  <c r="V447" i="10"/>
  <c r="U447" i="10"/>
  <c r="T447" i="10"/>
  <c r="S447" i="10"/>
  <c r="R447" i="10"/>
  <c r="Q447" i="10"/>
  <c r="P447" i="10"/>
  <c r="O447" i="10"/>
  <c r="N447" i="10"/>
  <c r="M447" i="10"/>
  <c r="L447" i="10"/>
  <c r="K447" i="10"/>
  <c r="J447" i="10"/>
  <c r="I447" i="10"/>
  <c r="H447" i="10"/>
  <c r="G447" i="10"/>
  <c r="F447" i="10"/>
  <c r="E447" i="10"/>
  <c r="D447" i="10"/>
  <c r="C447" i="10"/>
  <c r="BK446" i="10"/>
  <c r="BJ446" i="10"/>
  <c r="BI446" i="10"/>
  <c r="BH446" i="10"/>
  <c r="BG446" i="10"/>
  <c r="BF446" i="10"/>
  <c r="BE446" i="10"/>
  <c r="BD446" i="10"/>
  <c r="BC446" i="10"/>
  <c r="BB446" i="10"/>
  <c r="BA446" i="10"/>
  <c r="AZ446" i="10"/>
  <c r="AY446" i="10"/>
  <c r="AX446" i="10"/>
  <c r="AW446" i="10"/>
  <c r="AV446" i="10"/>
  <c r="AU446" i="10"/>
  <c r="AT446" i="10"/>
  <c r="AS446" i="10"/>
  <c r="AR446" i="10"/>
  <c r="AQ446" i="10"/>
  <c r="AP446" i="10"/>
  <c r="AO446" i="10"/>
  <c r="AN446" i="10"/>
  <c r="AM446" i="10"/>
  <c r="AL446" i="10"/>
  <c r="AK446" i="10"/>
  <c r="AJ446" i="10"/>
  <c r="AI446" i="10"/>
  <c r="AH446" i="10"/>
  <c r="AG446" i="10"/>
  <c r="AF446" i="10"/>
  <c r="AE446" i="10"/>
  <c r="AD446" i="10"/>
  <c r="AC446" i="10"/>
  <c r="AB446" i="10"/>
  <c r="AA446" i="10"/>
  <c r="Z446" i="10"/>
  <c r="Y446" i="10"/>
  <c r="X446" i="10"/>
  <c r="W446" i="10"/>
  <c r="V446" i="10"/>
  <c r="U446" i="10"/>
  <c r="T446" i="10"/>
  <c r="S446" i="10"/>
  <c r="R446" i="10"/>
  <c r="Q446" i="10"/>
  <c r="P446" i="10"/>
  <c r="O446" i="10"/>
  <c r="N446" i="10"/>
  <c r="M446" i="10"/>
  <c r="L446" i="10"/>
  <c r="K446" i="10"/>
  <c r="J446" i="10"/>
  <c r="I446" i="10"/>
  <c r="H446" i="10"/>
  <c r="G446" i="10"/>
  <c r="F446" i="10"/>
  <c r="E446" i="10"/>
  <c r="D446" i="10"/>
  <c r="C446" i="10"/>
  <c r="BK445" i="10"/>
  <c r="BJ445" i="10"/>
  <c r="BI445" i="10"/>
  <c r="BH445" i="10"/>
  <c r="BG445" i="10"/>
  <c r="BF445" i="10"/>
  <c r="BE445" i="10"/>
  <c r="BD445" i="10"/>
  <c r="BC445" i="10"/>
  <c r="BB445" i="10"/>
  <c r="BA445" i="10"/>
  <c r="AZ445" i="10"/>
  <c r="AY445" i="10"/>
  <c r="AX445" i="10"/>
  <c r="AW445" i="10"/>
  <c r="AV445" i="10"/>
  <c r="AU445" i="10"/>
  <c r="AT445" i="10"/>
  <c r="AS445" i="10"/>
  <c r="AR445" i="10"/>
  <c r="AQ445" i="10"/>
  <c r="AP445" i="10"/>
  <c r="AO445" i="10"/>
  <c r="AN445" i="10"/>
  <c r="AM445" i="10"/>
  <c r="AL445" i="10"/>
  <c r="AK445" i="10"/>
  <c r="AJ445" i="10"/>
  <c r="AI445" i="10"/>
  <c r="AH445" i="10"/>
  <c r="AG445" i="10"/>
  <c r="AF445" i="10"/>
  <c r="AE445" i="10"/>
  <c r="AD445" i="10"/>
  <c r="AC445" i="10"/>
  <c r="AB445" i="10"/>
  <c r="AA445" i="10"/>
  <c r="Z445" i="10"/>
  <c r="Y445" i="10"/>
  <c r="X445" i="10"/>
  <c r="W445" i="10"/>
  <c r="V445" i="10"/>
  <c r="U445" i="10"/>
  <c r="T445" i="10"/>
  <c r="S445" i="10"/>
  <c r="R445" i="10"/>
  <c r="Q445" i="10"/>
  <c r="P445" i="10"/>
  <c r="O445" i="10"/>
  <c r="N445" i="10"/>
  <c r="M445" i="10"/>
  <c r="L445" i="10"/>
  <c r="K445" i="10"/>
  <c r="J445" i="10"/>
  <c r="I445" i="10"/>
  <c r="H445" i="10"/>
  <c r="G445" i="10"/>
  <c r="F445" i="10"/>
  <c r="E445" i="10"/>
  <c r="D445" i="10"/>
  <c r="C445" i="10"/>
  <c r="BK444" i="10"/>
  <c r="BJ444" i="10"/>
  <c r="BI444" i="10"/>
  <c r="BH444" i="10"/>
  <c r="BG444" i="10"/>
  <c r="BF444" i="10"/>
  <c r="BE444" i="10"/>
  <c r="BD444" i="10"/>
  <c r="BC444" i="10"/>
  <c r="BB444" i="10"/>
  <c r="BA444" i="10"/>
  <c r="AZ444" i="10"/>
  <c r="AY444" i="10"/>
  <c r="AX444" i="10"/>
  <c r="AW444" i="10"/>
  <c r="AV444" i="10"/>
  <c r="AU444" i="10"/>
  <c r="AT444" i="10"/>
  <c r="AS444" i="10"/>
  <c r="AR444" i="10"/>
  <c r="AQ444" i="10"/>
  <c r="AP444" i="10"/>
  <c r="AO444" i="10"/>
  <c r="AN444" i="10"/>
  <c r="AM444" i="10"/>
  <c r="AL444" i="10"/>
  <c r="AK444" i="10"/>
  <c r="AJ444" i="10"/>
  <c r="AI444" i="10"/>
  <c r="AH444" i="10"/>
  <c r="AG444" i="10"/>
  <c r="AF444" i="10"/>
  <c r="AE444" i="10"/>
  <c r="AD444" i="10"/>
  <c r="AC444" i="10"/>
  <c r="AB444" i="10"/>
  <c r="AA444" i="10"/>
  <c r="Z444" i="10"/>
  <c r="Y444" i="10"/>
  <c r="X444" i="10"/>
  <c r="W444" i="10"/>
  <c r="V444" i="10"/>
  <c r="U444" i="10"/>
  <c r="T444" i="10"/>
  <c r="S444" i="10"/>
  <c r="R444" i="10"/>
  <c r="Q444" i="10"/>
  <c r="P444" i="10"/>
  <c r="O444" i="10"/>
  <c r="N444" i="10"/>
  <c r="M444" i="10"/>
  <c r="L444" i="10"/>
  <c r="K444" i="10"/>
  <c r="J444" i="10"/>
  <c r="I444" i="10"/>
  <c r="H444" i="10"/>
  <c r="G444" i="10"/>
  <c r="F444" i="10"/>
  <c r="E444" i="10"/>
  <c r="D444" i="10"/>
  <c r="C444" i="10"/>
  <c r="BK443" i="10"/>
  <c r="BJ443" i="10"/>
  <c r="BI443" i="10"/>
  <c r="BH443" i="10"/>
  <c r="BG443" i="10"/>
  <c r="BF443" i="10"/>
  <c r="BE443" i="10"/>
  <c r="BD443" i="10"/>
  <c r="BC443" i="10"/>
  <c r="BB443" i="10"/>
  <c r="BA443" i="10"/>
  <c r="AZ443" i="10"/>
  <c r="AY443" i="10"/>
  <c r="AX443" i="10"/>
  <c r="AW443" i="10"/>
  <c r="AV443" i="10"/>
  <c r="AU443" i="10"/>
  <c r="AT443" i="10"/>
  <c r="AS443" i="10"/>
  <c r="AR443" i="10"/>
  <c r="AQ443" i="10"/>
  <c r="AP443" i="10"/>
  <c r="AO443" i="10"/>
  <c r="AN443" i="10"/>
  <c r="AM443" i="10"/>
  <c r="AL443" i="10"/>
  <c r="AK443" i="10"/>
  <c r="AJ443" i="10"/>
  <c r="AI443" i="10"/>
  <c r="AH443" i="10"/>
  <c r="AG443" i="10"/>
  <c r="AF443" i="10"/>
  <c r="AE443" i="10"/>
  <c r="AD443" i="10"/>
  <c r="AC443" i="10"/>
  <c r="AB443" i="10"/>
  <c r="AA443" i="10"/>
  <c r="Z443" i="10"/>
  <c r="Y443" i="10"/>
  <c r="X443" i="10"/>
  <c r="W443" i="10"/>
  <c r="V443" i="10"/>
  <c r="U443" i="10"/>
  <c r="T443" i="10"/>
  <c r="S443" i="10"/>
  <c r="R443" i="10"/>
  <c r="Q443" i="10"/>
  <c r="P443" i="10"/>
  <c r="O443" i="10"/>
  <c r="N443" i="10"/>
  <c r="M443" i="10"/>
  <c r="L443" i="10"/>
  <c r="K443" i="10"/>
  <c r="J443" i="10"/>
  <c r="I443" i="10"/>
  <c r="H443" i="10"/>
  <c r="G443" i="10"/>
  <c r="F443" i="10"/>
  <c r="E443" i="10"/>
  <c r="D443" i="10"/>
  <c r="C443" i="10"/>
  <c r="BK442" i="10"/>
  <c r="BJ442" i="10"/>
  <c r="BI442" i="10"/>
  <c r="BH442" i="10"/>
  <c r="BG442" i="10"/>
  <c r="BF442" i="10"/>
  <c r="BE442" i="10"/>
  <c r="BD442" i="10"/>
  <c r="BC442" i="10"/>
  <c r="BB442" i="10"/>
  <c r="BA442" i="10"/>
  <c r="AZ442" i="10"/>
  <c r="AY442" i="10"/>
  <c r="AX442" i="10"/>
  <c r="AW442" i="10"/>
  <c r="AV442" i="10"/>
  <c r="AU442" i="10"/>
  <c r="AT442" i="10"/>
  <c r="AS442" i="10"/>
  <c r="AR442" i="10"/>
  <c r="AQ442" i="10"/>
  <c r="AP442" i="10"/>
  <c r="AO442" i="10"/>
  <c r="AN442" i="10"/>
  <c r="AM442" i="10"/>
  <c r="AL442" i="10"/>
  <c r="AK442" i="10"/>
  <c r="AJ442" i="10"/>
  <c r="AI442" i="10"/>
  <c r="AH442" i="10"/>
  <c r="AG442" i="10"/>
  <c r="AF442" i="10"/>
  <c r="AE442" i="10"/>
  <c r="AD442" i="10"/>
  <c r="AC442" i="10"/>
  <c r="AB442" i="10"/>
  <c r="AA442" i="10"/>
  <c r="Z442" i="10"/>
  <c r="Y442" i="10"/>
  <c r="X442" i="10"/>
  <c r="W442" i="10"/>
  <c r="V442" i="10"/>
  <c r="U442" i="10"/>
  <c r="T442" i="10"/>
  <c r="S442" i="10"/>
  <c r="R442" i="10"/>
  <c r="Q442" i="10"/>
  <c r="P442" i="10"/>
  <c r="O442" i="10"/>
  <c r="N442" i="10"/>
  <c r="M442" i="10"/>
  <c r="L442" i="10"/>
  <c r="K442" i="10"/>
  <c r="J442" i="10"/>
  <c r="I442" i="10"/>
  <c r="H442" i="10"/>
  <c r="G442" i="10"/>
  <c r="F442" i="10"/>
  <c r="E442" i="10"/>
  <c r="D442" i="10"/>
  <c r="C442" i="10"/>
  <c r="BK441" i="10"/>
  <c r="BJ441" i="10"/>
  <c r="BI441" i="10"/>
  <c r="BH441" i="10"/>
  <c r="BG441" i="10"/>
  <c r="BF441" i="10"/>
  <c r="BE441" i="10"/>
  <c r="BD441" i="10"/>
  <c r="BC441" i="10"/>
  <c r="BB441" i="10"/>
  <c r="BA441" i="10"/>
  <c r="AZ441" i="10"/>
  <c r="AY441" i="10"/>
  <c r="AX441" i="10"/>
  <c r="AW441" i="10"/>
  <c r="AV441" i="10"/>
  <c r="AU441" i="10"/>
  <c r="AT441" i="10"/>
  <c r="AS441" i="10"/>
  <c r="AR441" i="10"/>
  <c r="AQ441" i="10"/>
  <c r="AP441" i="10"/>
  <c r="AO441" i="10"/>
  <c r="AN441" i="10"/>
  <c r="AM441" i="10"/>
  <c r="AL441" i="10"/>
  <c r="AK441" i="10"/>
  <c r="AJ441" i="10"/>
  <c r="AI441" i="10"/>
  <c r="AH441" i="10"/>
  <c r="AG441" i="10"/>
  <c r="AF441" i="10"/>
  <c r="AE441" i="10"/>
  <c r="AD441" i="10"/>
  <c r="AC441" i="10"/>
  <c r="AB441" i="10"/>
  <c r="AA441" i="10"/>
  <c r="Z441" i="10"/>
  <c r="Y441" i="10"/>
  <c r="X441" i="10"/>
  <c r="W441" i="10"/>
  <c r="V441" i="10"/>
  <c r="U441" i="10"/>
  <c r="T441" i="10"/>
  <c r="S441" i="10"/>
  <c r="R441" i="10"/>
  <c r="Q441" i="10"/>
  <c r="P441" i="10"/>
  <c r="O441" i="10"/>
  <c r="N441" i="10"/>
  <c r="M441" i="10"/>
  <c r="L441" i="10"/>
  <c r="K441" i="10"/>
  <c r="J441" i="10"/>
  <c r="I441" i="10"/>
  <c r="H441" i="10"/>
  <c r="G441" i="10"/>
  <c r="F441" i="10"/>
  <c r="E441" i="10"/>
  <c r="D441" i="10"/>
  <c r="C441" i="10"/>
  <c r="BK440" i="10"/>
  <c r="BJ440" i="10"/>
  <c r="BI440" i="10"/>
  <c r="BH440" i="10"/>
  <c r="BG440" i="10"/>
  <c r="BF440" i="10"/>
  <c r="BE440" i="10"/>
  <c r="BD440" i="10"/>
  <c r="BC440" i="10"/>
  <c r="BB440" i="10"/>
  <c r="BA440" i="10"/>
  <c r="AZ440" i="10"/>
  <c r="AY440" i="10"/>
  <c r="AX440" i="10"/>
  <c r="AW440" i="10"/>
  <c r="AV440" i="10"/>
  <c r="AU440" i="10"/>
  <c r="AT440" i="10"/>
  <c r="AS440" i="10"/>
  <c r="AR440" i="10"/>
  <c r="AQ440" i="10"/>
  <c r="AP440" i="10"/>
  <c r="AO440" i="10"/>
  <c r="AN440" i="10"/>
  <c r="AM440" i="10"/>
  <c r="AL440" i="10"/>
  <c r="AK440" i="10"/>
  <c r="AJ440" i="10"/>
  <c r="AI440" i="10"/>
  <c r="AH440" i="10"/>
  <c r="AG440" i="10"/>
  <c r="AF440" i="10"/>
  <c r="AE440" i="10"/>
  <c r="AD440" i="10"/>
  <c r="AC440" i="10"/>
  <c r="AB440" i="10"/>
  <c r="AA440" i="10"/>
  <c r="Z440" i="10"/>
  <c r="Y440" i="10"/>
  <c r="X440" i="10"/>
  <c r="W440" i="10"/>
  <c r="V440" i="10"/>
  <c r="U440" i="10"/>
  <c r="T440" i="10"/>
  <c r="S440" i="10"/>
  <c r="R440" i="10"/>
  <c r="Q440" i="10"/>
  <c r="P440" i="10"/>
  <c r="O440" i="10"/>
  <c r="N440" i="10"/>
  <c r="M440" i="10"/>
  <c r="L440" i="10"/>
  <c r="K440" i="10"/>
  <c r="J440" i="10"/>
  <c r="I440" i="10"/>
  <c r="H440" i="10"/>
  <c r="G440" i="10"/>
  <c r="F440" i="10"/>
  <c r="E440" i="10"/>
  <c r="D440" i="10"/>
  <c r="C440" i="10"/>
  <c r="BK439" i="10"/>
  <c r="BJ439" i="10"/>
  <c r="BI439" i="10"/>
  <c r="BH439" i="10"/>
  <c r="BG439" i="10"/>
  <c r="BF439" i="10"/>
  <c r="BE439" i="10"/>
  <c r="BD439" i="10"/>
  <c r="BC439" i="10"/>
  <c r="BB439" i="10"/>
  <c r="BA439" i="10"/>
  <c r="AZ439" i="10"/>
  <c r="AY439" i="10"/>
  <c r="AX439" i="10"/>
  <c r="AW439" i="10"/>
  <c r="AV439" i="10"/>
  <c r="AU439" i="10"/>
  <c r="AT439" i="10"/>
  <c r="AS439" i="10"/>
  <c r="AR439" i="10"/>
  <c r="AQ439" i="10"/>
  <c r="AP439" i="10"/>
  <c r="AO439" i="10"/>
  <c r="AN439" i="10"/>
  <c r="AM439" i="10"/>
  <c r="AL439" i="10"/>
  <c r="AK439" i="10"/>
  <c r="AJ439" i="10"/>
  <c r="AI439" i="10"/>
  <c r="AH439" i="10"/>
  <c r="AG439" i="10"/>
  <c r="AF439" i="10"/>
  <c r="AE439" i="10"/>
  <c r="AD439" i="10"/>
  <c r="AC439" i="10"/>
  <c r="AB439" i="10"/>
  <c r="AA439" i="10"/>
  <c r="Z439" i="10"/>
  <c r="Y439" i="10"/>
  <c r="X439" i="10"/>
  <c r="W439" i="10"/>
  <c r="V439" i="10"/>
  <c r="U439" i="10"/>
  <c r="T439" i="10"/>
  <c r="S439" i="10"/>
  <c r="R439" i="10"/>
  <c r="Q439" i="10"/>
  <c r="P439" i="10"/>
  <c r="O439" i="10"/>
  <c r="N439" i="10"/>
  <c r="M439" i="10"/>
  <c r="L439" i="10"/>
  <c r="K439" i="10"/>
  <c r="J439" i="10"/>
  <c r="I439" i="10"/>
  <c r="H439" i="10"/>
  <c r="G439" i="10"/>
  <c r="F439" i="10"/>
  <c r="E439" i="10"/>
  <c r="D439" i="10"/>
  <c r="C439" i="10"/>
  <c r="BK438" i="10"/>
  <c r="BJ438" i="10"/>
  <c r="BI438" i="10"/>
  <c r="BH438" i="10"/>
  <c r="BG438" i="10"/>
  <c r="BF438" i="10"/>
  <c r="BE438" i="10"/>
  <c r="BD438" i="10"/>
  <c r="BC438" i="10"/>
  <c r="BB438" i="10"/>
  <c r="BA438" i="10"/>
  <c r="AZ438" i="10"/>
  <c r="AY438" i="10"/>
  <c r="AX438" i="10"/>
  <c r="AW438" i="10"/>
  <c r="AV438" i="10"/>
  <c r="AU438" i="10"/>
  <c r="AT438" i="10"/>
  <c r="AS438" i="10"/>
  <c r="AR438" i="10"/>
  <c r="AQ438" i="10"/>
  <c r="AP438" i="10"/>
  <c r="AO438" i="10"/>
  <c r="AN438" i="10"/>
  <c r="AM438" i="10"/>
  <c r="AL438" i="10"/>
  <c r="AK438" i="10"/>
  <c r="AJ438" i="10"/>
  <c r="AI438" i="10"/>
  <c r="AH438" i="10"/>
  <c r="AG438" i="10"/>
  <c r="AF438" i="10"/>
  <c r="AE438" i="10"/>
  <c r="AD438" i="10"/>
  <c r="AC438" i="10"/>
  <c r="AB438" i="10"/>
  <c r="AA438" i="10"/>
  <c r="Z438" i="10"/>
  <c r="Y438" i="10"/>
  <c r="X438" i="10"/>
  <c r="W438" i="10"/>
  <c r="V438" i="10"/>
  <c r="U438" i="10"/>
  <c r="T438" i="10"/>
  <c r="S438" i="10"/>
  <c r="R438" i="10"/>
  <c r="Q438" i="10"/>
  <c r="P438" i="10"/>
  <c r="O438" i="10"/>
  <c r="N438" i="10"/>
  <c r="M438" i="10"/>
  <c r="L438" i="10"/>
  <c r="K438" i="10"/>
  <c r="J438" i="10"/>
  <c r="I438" i="10"/>
  <c r="H438" i="10"/>
  <c r="G438" i="10"/>
  <c r="F438" i="10"/>
  <c r="E438" i="10"/>
  <c r="D438" i="10"/>
  <c r="C438" i="10"/>
  <c r="BK437" i="10"/>
  <c r="BJ437" i="10"/>
  <c r="BI437" i="10"/>
  <c r="BH437" i="10"/>
  <c r="BG437" i="10"/>
  <c r="BF437" i="10"/>
  <c r="BE437" i="10"/>
  <c r="BD437" i="10"/>
  <c r="BC437" i="10"/>
  <c r="BB437" i="10"/>
  <c r="BA437" i="10"/>
  <c r="AZ437" i="10"/>
  <c r="AY437" i="10"/>
  <c r="AX437" i="10"/>
  <c r="AW437" i="10"/>
  <c r="AV437" i="10"/>
  <c r="AU437" i="10"/>
  <c r="AT437" i="10"/>
  <c r="AS437" i="10"/>
  <c r="AR437" i="10"/>
  <c r="AQ437" i="10"/>
  <c r="AP437" i="10"/>
  <c r="AO437" i="10"/>
  <c r="AN437" i="10"/>
  <c r="AM437" i="10"/>
  <c r="AL437" i="10"/>
  <c r="AK437" i="10"/>
  <c r="AJ437" i="10"/>
  <c r="AI437" i="10"/>
  <c r="AH437" i="10"/>
  <c r="AG437" i="10"/>
  <c r="AF437" i="10"/>
  <c r="AE437" i="10"/>
  <c r="AD437" i="10"/>
  <c r="AC437" i="10"/>
  <c r="AB437" i="10"/>
  <c r="AA437" i="10"/>
  <c r="Z437" i="10"/>
  <c r="Y437" i="10"/>
  <c r="X437" i="10"/>
  <c r="W437" i="10"/>
  <c r="V437" i="10"/>
  <c r="U437" i="10"/>
  <c r="T437" i="10"/>
  <c r="S437" i="10"/>
  <c r="R437" i="10"/>
  <c r="Q437" i="10"/>
  <c r="P437" i="10"/>
  <c r="O437" i="10"/>
  <c r="N437" i="10"/>
  <c r="M437" i="10"/>
  <c r="L437" i="10"/>
  <c r="K437" i="10"/>
  <c r="J437" i="10"/>
  <c r="I437" i="10"/>
  <c r="H437" i="10"/>
  <c r="G437" i="10"/>
  <c r="F437" i="10"/>
  <c r="E437" i="10"/>
  <c r="D437" i="10"/>
  <c r="C437" i="10"/>
  <c r="BK436" i="10"/>
  <c r="BJ436" i="10"/>
  <c r="BI436" i="10"/>
  <c r="BH436" i="10"/>
  <c r="BG436" i="10"/>
  <c r="BF436" i="10"/>
  <c r="BE436" i="10"/>
  <c r="BD436" i="10"/>
  <c r="BC436" i="10"/>
  <c r="BB436" i="10"/>
  <c r="BA436" i="10"/>
  <c r="AZ436" i="10"/>
  <c r="AY436" i="10"/>
  <c r="AX436" i="10"/>
  <c r="AW436" i="10"/>
  <c r="AV436" i="10"/>
  <c r="AU436" i="10"/>
  <c r="AT436" i="10"/>
  <c r="AS436" i="10"/>
  <c r="AR436" i="10"/>
  <c r="AQ436" i="10"/>
  <c r="AP436" i="10"/>
  <c r="AO436" i="10"/>
  <c r="AN436" i="10"/>
  <c r="AM436" i="10"/>
  <c r="AL436" i="10"/>
  <c r="AK436" i="10"/>
  <c r="AJ436" i="10"/>
  <c r="AI436" i="10"/>
  <c r="AH436" i="10"/>
  <c r="AG436" i="10"/>
  <c r="AF436" i="10"/>
  <c r="AE436" i="10"/>
  <c r="AD436" i="10"/>
  <c r="AC436" i="10"/>
  <c r="AB436" i="10"/>
  <c r="AA436" i="10"/>
  <c r="Z436" i="10"/>
  <c r="Y436" i="10"/>
  <c r="X436" i="10"/>
  <c r="W436" i="10"/>
  <c r="V436" i="10"/>
  <c r="U436" i="10"/>
  <c r="T436" i="10"/>
  <c r="S436" i="10"/>
  <c r="R436" i="10"/>
  <c r="Q436" i="10"/>
  <c r="P436" i="10"/>
  <c r="O436" i="10"/>
  <c r="N436" i="10"/>
  <c r="M436" i="10"/>
  <c r="L436" i="10"/>
  <c r="K436" i="10"/>
  <c r="J436" i="10"/>
  <c r="I436" i="10"/>
  <c r="H436" i="10"/>
  <c r="G436" i="10"/>
  <c r="F436" i="10"/>
  <c r="E436" i="10"/>
  <c r="D436" i="10"/>
  <c r="C436" i="10"/>
  <c r="BK435" i="10"/>
  <c r="BJ435" i="10"/>
  <c r="BI435" i="10"/>
  <c r="BH435" i="10"/>
  <c r="BG435" i="10"/>
  <c r="BF435" i="10"/>
  <c r="BE435" i="10"/>
  <c r="BD435" i="10"/>
  <c r="BC435" i="10"/>
  <c r="BB435" i="10"/>
  <c r="BA435" i="10"/>
  <c r="AZ435" i="10"/>
  <c r="AY435" i="10"/>
  <c r="AX435" i="10"/>
  <c r="AW435" i="10"/>
  <c r="AV435" i="10"/>
  <c r="AU435" i="10"/>
  <c r="AT435" i="10"/>
  <c r="AS435" i="10"/>
  <c r="AR435" i="10"/>
  <c r="AQ435" i="10"/>
  <c r="AP435" i="10"/>
  <c r="AO435" i="10"/>
  <c r="AN435" i="10"/>
  <c r="AM435" i="10"/>
  <c r="AL435" i="10"/>
  <c r="AK435" i="10"/>
  <c r="AJ435" i="10"/>
  <c r="AI435" i="10"/>
  <c r="AH435" i="10"/>
  <c r="AG435" i="10"/>
  <c r="AF435" i="10"/>
  <c r="AE435" i="10"/>
  <c r="AD435" i="10"/>
  <c r="AC435" i="10"/>
  <c r="AB435" i="10"/>
  <c r="AA435" i="10"/>
  <c r="Z435" i="10"/>
  <c r="Y435" i="10"/>
  <c r="X435" i="10"/>
  <c r="W435" i="10"/>
  <c r="V435" i="10"/>
  <c r="U435" i="10"/>
  <c r="T435" i="10"/>
  <c r="S435" i="10"/>
  <c r="R435" i="10"/>
  <c r="Q435" i="10"/>
  <c r="P435" i="10"/>
  <c r="O435" i="10"/>
  <c r="N435" i="10"/>
  <c r="M435" i="10"/>
  <c r="L435" i="10"/>
  <c r="K435" i="10"/>
  <c r="J435" i="10"/>
  <c r="I435" i="10"/>
  <c r="H435" i="10"/>
  <c r="G435" i="10"/>
  <c r="F435" i="10"/>
  <c r="E435" i="10"/>
  <c r="D435" i="10"/>
  <c r="C435" i="10"/>
  <c r="BK434" i="10"/>
  <c r="BJ434" i="10"/>
  <c r="BI434" i="10"/>
  <c r="BH434" i="10"/>
  <c r="BG434" i="10"/>
  <c r="BF434" i="10"/>
  <c r="BE434" i="10"/>
  <c r="BD434" i="10"/>
  <c r="BC434" i="10"/>
  <c r="BB434" i="10"/>
  <c r="BA434" i="10"/>
  <c r="AZ434" i="10"/>
  <c r="AY434" i="10"/>
  <c r="AX434" i="10"/>
  <c r="AW434" i="10"/>
  <c r="AV434" i="10"/>
  <c r="AU434" i="10"/>
  <c r="AT434" i="10"/>
  <c r="AS434" i="10"/>
  <c r="AR434" i="10"/>
  <c r="AQ434" i="10"/>
  <c r="AP434" i="10"/>
  <c r="AO434" i="10"/>
  <c r="AN434" i="10"/>
  <c r="AM434" i="10"/>
  <c r="AL434" i="10"/>
  <c r="AK434" i="10"/>
  <c r="AJ434" i="10"/>
  <c r="AI434" i="10"/>
  <c r="AH434" i="10"/>
  <c r="AG434" i="10"/>
  <c r="AF434" i="10"/>
  <c r="AE434" i="10"/>
  <c r="AD434" i="10"/>
  <c r="AC434" i="10"/>
  <c r="AB434" i="10"/>
  <c r="AA434" i="10"/>
  <c r="Z434" i="10"/>
  <c r="Y434" i="10"/>
  <c r="X434" i="10"/>
  <c r="W434" i="10"/>
  <c r="V434" i="10"/>
  <c r="U434" i="10"/>
  <c r="T434" i="10"/>
  <c r="S434" i="10"/>
  <c r="R434" i="10"/>
  <c r="Q434" i="10"/>
  <c r="P434" i="10"/>
  <c r="O434" i="10"/>
  <c r="N434" i="10"/>
  <c r="M434" i="10"/>
  <c r="L434" i="10"/>
  <c r="K434" i="10"/>
  <c r="J434" i="10"/>
  <c r="I434" i="10"/>
  <c r="H434" i="10"/>
  <c r="G434" i="10"/>
  <c r="F434" i="10"/>
  <c r="E434" i="10"/>
  <c r="D434" i="10"/>
  <c r="C434" i="10"/>
  <c r="BK433" i="10"/>
  <c r="BJ433" i="10"/>
  <c r="BI433" i="10"/>
  <c r="BH433" i="10"/>
  <c r="BG433" i="10"/>
  <c r="BF433" i="10"/>
  <c r="BE433" i="10"/>
  <c r="BD433" i="10"/>
  <c r="BC433" i="10"/>
  <c r="BB433" i="10"/>
  <c r="BA433" i="10"/>
  <c r="AZ433" i="10"/>
  <c r="AY433" i="10"/>
  <c r="AX433" i="10"/>
  <c r="AW433" i="10"/>
  <c r="AV433" i="10"/>
  <c r="AU433" i="10"/>
  <c r="AT433" i="10"/>
  <c r="AS433" i="10"/>
  <c r="AR433" i="10"/>
  <c r="AQ433" i="10"/>
  <c r="AP433" i="10"/>
  <c r="AO433" i="10"/>
  <c r="AN433" i="10"/>
  <c r="AM433" i="10"/>
  <c r="AL433" i="10"/>
  <c r="AK433" i="10"/>
  <c r="AJ433" i="10"/>
  <c r="AI433" i="10"/>
  <c r="AH433" i="10"/>
  <c r="AG433" i="10"/>
  <c r="AF433" i="10"/>
  <c r="AE433" i="10"/>
  <c r="AD433" i="10"/>
  <c r="AC433" i="10"/>
  <c r="AB433" i="10"/>
  <c r="AA433" i="10"/>
  <c r="Z433" i="10"/>
  <c r="Y433" i="10"/>
  <c r="X433" i="10"/>
  <c r="W433" i="10"/>
  <c r="V433" i="10"/>
  <c r="U433" i="10"/>
  <c r="T433" i="10"/>
  <c r="S433" i="10"/>
  <c r="R433" i="10"/>
  <c r="Q433" i="10"/>
  <c r="P433" i="10"/>
  <c r="O433" i="10"/>
  <c r="N433" i="10"/>
  <c r="M433" i="10"/>
  <c r="L433" i="10"/>
  <c r="K433" i="10"/>
  <c r="J433" i="10"/>
  <c r="I433" i="10"/>
  <c r="H433" i="10"/>
  <c r="G433" i="10"/>
  <c r="F433" i="10"/>
  <c r="E433" i="10"/>
  <c r="D433" i="10"/>
  <c r="C433" i="10"/>
  <c r="BK432" i="10"/>
  <c r="BJ432" i="10"/>
  <c r="BI432" i="10"/>
  <c r="BH432" i="10"/>
  <c r="BG432" i="10"/>
  <c r="BF432" i="10"/>
  <c r="BE432" i="10"/>
  <c r="BD432" i="10"/>
  <c r="BC432" i="10"/>
  <c r="BB432" i="10"/>
  <c r="BA432" i="10"/>
  <c r="AZ432" i="10"/>
  <c r="AY432" i="10"/>
  <c r="AX432" i="10"/>
  <c r="AW432" i="10"/>
  <c r="AV432" i="10"/>
  <c r="AU432" i="10"/>
  <c r="AT432" i="10"/>
  <c r="AS432" i="10"/>
  <c r="AR432" i="10"/>
  <c r="AQ432" i="10"/>
  <c r="AP432" i="10"/>
  <c r="AO432" i="10"/>
  <c r="AN432" i="10"/>
  <c r="AM432" i="10"/>
  <c r="AL432" i="10"/>
  <c r="AK432" i="10"/>
  <c r="AJ432" i="10"/>
  <c r="AI432" i="10"/>
  <c r="AH432" i="10"/>
  <c r="AG432" i="10"/>
  <c r="AF432" i="10"/>
  <c r="AE432" i="10"/>
  <c r="AD432" i="10"/>
  <c r="AC432" i="10"/>
  <c r="AB432" i="10"/>
  <c r="AA432" i="10"/>
  <c r="Z432" i="10"/>
  <c r="Y432" i="10"/>
  <c r="X432" i="10"/>
  <c r="W432" i="10"/>
  <c r="V432" i="10"/>
  <c r="U432" i="10"/>
  <c r="T432" i="10"/>
  <c r="S432" i="10"/>
  <c r="R432" i="10"/>
  <c r="Q432" i="10"/>
  <c r="P432" i="10"/>
  <c r="O432" i="10"/>
  <c r="N432" i="10"/>
  <c r="M432" i="10"/>
  <c r="L432" i="10"/>
  <c r="K432" i="10"/>
  <c r="J432" i="10"/>
  <c r="I432" i="10"/>
  <c r="H432" i="10"/>
  <c r="G432" i="10"/>
  <c r="F432" i="10"/>
  <c r="E432" i="10"/>
  <c r="D432" i="10"/>
  <c r="C432" i="10"/>
  <c r="BK431" i="10"/>
  <c r="BJ431" i="10"/>
  <c r="BI431" i="10"/>
  <c r="BH431" i="10"/>
  <c r="BG431" i="10"/>
  <c r="BF431" i="10"/>
  <c r="BE431" i="10"/>
  <c r="BD431" i="10"/>
  <c r="BC431" i="10"/>
  <c r="BB431" i="10"/>
  <c r="BA431" i="10"/>
  <c r="AZ431" i="10"/>
  <c r="AY431" i="10"/>
  <c r="AX431" i="10"/>
  <c r="AW431" i="10"/>
  <c r="AV431" i="10"/>
  <c r="AU431" i="10"/>
  <c r="AT431" i="10"/>
  <c r="AS431" i="10"/>
  <c r="AR431" i="10"/>
  <c r="AQ431" i="10"/>
  <c r="AP431" i="10"/>
  <c r="AO431" i="10"/>
  <c r="AN431" i="10"/>
  <c r="AM431" i="10"/>
  <c r="AL431" i="10"/>
  <c r="AK431" i="10"/>
  <c r="AJ431" i="10"/>
  <c r="AI431" i="10"/>
  <c r="AH431" i="10"/>
  <c r="AG431" i="10"/>
  <c r="AF431" i="10"/>
  <c r="AE431" i="10"/>
  <c r="AD431" i="10"/>
  <c r="AC431" i="10"/>
  <c r="AB431" i="10"/>
  <c r="AA431" i="10"/>
  <c r="Z431" i="10"/>
  <c r="Y431" i="10"/>
  <c r="X431" i="10"/>
  <c r="W431" i="10"/>
  <c r="V431" i="10"/>
  <c r="U431" i="10"/>
  <c r="T431" i="10"/>
  <c r="S431" i="10"/>
  <c r="R431" i="10"/>
  <c r="Q431" i="10"/>
  <c r="P431" i="10"/>
  <c r="O431" i="10"/>
  <c r="N431" i="10"/>
  <c r="M431" i="10"/>
  <c r="L431" i="10"/>
  <c r="K431" i="10"/>
  <c r="J431" i="10"/>
  <c r="I431" i="10"/>
  <c r="H431" i="10"/>
  <c r="G431" i="10"/>
  <c r="F431" i="10"/>
  <c r="E431" i="10"/>
  <c r="D431" i="10"/>
  <c r="C431" i="10"/>
  <c r="BK430" i="10"/>
  <c r="BJ430" i="10"/>
  <c r="BI430" i="10"/>
  <c r="BH430" i="10"/>
  <c r="BG430" i="10"/>
  <c r="BF430" i="10"/>
  <c r="BE430" i="10"/>
  <c r="BD430" i="10"/>
  <c r="BC430" i="10"/>
  <c r="BB430" i="10"/>
  <c r="BA430" i="10"/>
  <c r="AZ430" i="10"/>
  <c r="AY430" i="10"/>
  <c r="AX430" i="10"/>
  <c r="AW430" i="10"/>
  <c r="AV430" i="10"/>
  <c r="AU430" i="10"/>
  <c r="AT430" i="10"/>
  <c r="AS430" i="10"/>
  <c r="AR430" i="10"/>
  <c r="AQ430" i="10"/>
  <c r="AP430" i="10"/>
  <c r="AO430" i="10"/>
  <c r="AN430" i="10"/>
  <c r="AM430" i="10"/>
  <c r="AL430" i="10"/>
  <c r="AK430" i="10"/>
  <c r="AJ430" i="10"/>
  <c r="AI430" i="10"/>
  <c r="AH430" i="10"/>
  <c r="AG430" i="10"/>
  <c r="AF430" i="10"/>
  <c r="AE430" i="10"/>
  <c r="AD430" i="10"/>
  <c r="AC430" i="10"/>
  <c r="AB430" i="10"/>
  <c r="AA430" i="10"/>
  <c r="Z430" i="10"/>
  <c r="Y430" i="10"/>
  <c r="X430" i="10"/>
  <c r="W430" i="10"/>
  <c r="V430" i="10"/>
  <c r="U430" i="10"/>
  <c r="T430" i="10"/>
  <c r="S430" i="10"/>
  <c r="R430" i="10"/>
  <c r="Q430" i="10"/>
  <c r="P430" i="10"/>
  <c r="O430" i="10"/>
  <c r="N430" i="10"/>
  <c r="M430" i="10"/>
  <c r="L430" i="10"/>
  <c r="K430" i="10"/>
  <c r="J430" i="10"/>
  <c r="I430" i="10"/>
  <c r="H430" i="10"/>
  <c r="G430" i="10"/>
  <c r="F430" i="10"/>
  <c r="E430" i="10"/>
  <c r="D430" i="10"/>
  <c r="C430" i="10"/>
  <c r="BK429" i="10"/>
  <c r="BJ429" i="10"/>
  <c r="BI429" i="10"/>
  <c r="BH429" i="10"/>
  <c r="BG429" i="10"/>
  <c r="BF429" i="10"/>
  <c r="BE429" i="10"/>
  <c r="BD429" i="10"/>
  <c r="BC429" i="10"/>
  <c r="BB429" i="10"/>
  <c r="BA429" i="10"/>
  <c r="AZ429" i="10"/>
  <c r="AY429" i="10"/>
  <c r="AX429" i="10"/>
  <c r="AW429" i="10"/>
  <c r="AV429" i="10"/>
  <c r="AU429" i="10"/>
  <c r="AT429" i="10"/>
  <c r="AS429" i="10"/>
  <c r="AR429" i="10"/>
  <c r="AQ429" i="10"/>
  <c r="AP429" i="10"/>
  <c r="AO429" i="10"/>
  <c r="AN429" i="10"/>
  <c r="AM429" i="10"/>
  <c r="AL429" i="10"/>
  <c r="AK429" i="10"/>
  <c r="AJ429" i="10"/>
  <c r="AI429" i="10"/>
  <c r="AH429" i="10"/>
  <c r="AG429" i="10"/>
  <c r="AF429" i="10"/>
  <c r="AE429" i="10"/>
  <c r="AD429" i="10"/>
  <c r="AC429" i="10"/>
  <c r="AB429" i="10"/>
  <c r="AA429" i="10"/>
  <c r="Z429" i="10"/>
  <c r="Y429" i="10"/>
  <c r="X429" i="10"/>
  <c r="W429" i="10"/>
  <c r="V429" i="10"/>
  <c r="U429" i="10"/>
  <c r="T429" i="10"/>
  <c r="S429" i="10"/>
  <c r="R429" i="10"/>
  <c r="Q429" i="10"/>
  <c r="P429" i="10"/>
  <c r="O429" i="10"/>
  <c r="N429" i="10"/>
  <c r="M429" i="10"/>
  <c r="L429" i="10"/>
  <c r="K429" i="10"/>
  <c r="J429" i="10"/>
  <c r="I429" i="10"/>
  <c r="H429" i="10"/>
  <c r="G429" i="10"/>
  <c r="F429" i="10"/>
  <c r="E429" i="10"/>
  <c r="D429" i="10"/>
  <c r="C429" i="10"/>
  <c r="BK428" i="10"/>
  <c r="BJ428" i="10"/>
  <c r="BI428" i="10"/>
  <c r="BH428" i="10"/>
  <c r="BG428" i="10"/>
  <c r="BF428" i="10"/>
  <c r="BE428" i="10"/>
  <c r="BD428" i="10"/>
  <c r="BC428" i="10"/>
  <c r="BB428" i="10"/>
  <c r="BA428" i="10"/>
  <c r="AZ428" i="10"/>
  <c r="AY428" i="10"/>
  <c r="AX428" i="10"/>
  <c r="AW428" i="10"/>
  <c r="AV428" i="10"/>
  <c r="AU428" i="10"/>
  <c r="AT428" i="10"/>
  <c r="AS428" i="10"/>
  <c r="AR428" i="10"/>
  <c r="AQ428" i="10"/>
  <c r="AP428" i="10"/>
  <c r="AO428" i="10"/>
  <c r="AN428" i="10"/>
  <c r="AM428" i="10"/>
  <c r="AL428" i="10"/>
  <c r="AK428" i="10"/>
  <c r="AJ428" i="10"/>
  <c r="AI428" i="10"/>
  <c r="AH428" i="10"/>
  <c r="AG428" i="10"/>
  <c r="AF428" i="10"/>
  <c r="AE428" i="10"/>
  <c r="AD428" i="10"/>
  <c r="AC428" i="10"/>
  <c r="AB428" i="10"/>
  <c r="AA428" i="10"/>
  <c r="Z428" i="10"/>
  <c r="Y428" i="10"/>
  <c r="X428" i="10"/>
  <c r="W428" i="10"/>
  <c r="V428" i="10"/>
  <c r="U428" i="10"/>
  <c r="T428" i="10"/>
  <c r="S428" i="10"/>
  <c r="R428" i="10"/>
  <c r="Q428" i="10"/>
  <c r="P428" i="10"/>
  <c r="O428" i="10"/>
  <c r="N428" i="10"/>
  <c r="M428" i="10"/>
  <c r="L428" i="10"/>
  <c r="K428" i="10"/>
  <c r="J428" i="10"/>
  <c r="I428" i="10"/>
  <c r="H428" i="10"/>
  <c r="G428" i="10"/>
  <c r="F428" i="10"/>
  <c r="E428" i="10"/>
  <c r="D428" i="10"/>
  <c r="C428" i="10"/>
  <c r="BK427" i="10"/>
  <c r="BJ427" i="10"/>
  <c r="BI427" i="10"/>
  <c r="BH427" i="10"/>
  <c r="BG427" i="10"/>
  <c r="BF427" i="10"/>
  <c r="BE427" i="10"/>
  <c r="BD427" i="10"/>
  <c r="BC427" i="10"/>
  <c r="BB427" i="10"/>
  <c r="BA427" i="10"/>
  <c r="AZ427" i="10"/>
  <c r="AY427" i="10"/>
  <c r="AX427" i="10"/>
  <c r="AW427" i="10"/>
  <c r="AV427" i="10"/>
  <c r="AU427" i="10"/>
  <c r="AT427" i="10"/>
  <c r="AS427" i="10"/>
  <c r="AR427" i="10"/>
  <c r="AQ427" i="10"/>
  <c r="AP427" i="10"/>
  <c r="AO427" i="10"/>
  <c r="AN427" i="10"/>
  <c r="AM427" i="10"/>
  <c r="AL427" i="10"/>
  <c r="AK427" i="10"/>
  <c r="AJ427" i="10"/>
  <c r="AI427" i="10"/>
  <c r="AH427" i="10"/>
  <c r="AG427" i="10"/>
  <c r="AF427" i="10"/>
  <c r="AE427" i="10"/>
  <c r="AD427" i="10"/>
  <c r="AC427" i="10"/>
  <c r="AB427" i="10"/>
  <c r="AA427" i="10"/>
  <c r="Z427" i="10"/>
  <c r="Y427" i="10"/>
  <c r="X427" i="10"/>
  <c r="W427" i="10"/>
  <c r="V427" i="10"/>
  <c r="U427" i="10"/>
  <c r="T427" i="10"/>
  <c r="S427" i="10"/>
  <c r="R427" i="10"/>
  <c r="Q427" i="10"/>
  <c r="P427" i="10"/>
  <c r="O427" i="10"/>
  <c r="N427" i="10"/>
  <c r="M427" i="10"/>
  <c r="L427" i="10"/>
  <c r="K427" i="10"/>
  <c r="J427" i="10"/>
  <c r="I427" i="10"/>
  <c r="H427" i="10"/>
  <c r="G427" i="10"/>
  <c r="F427" i="10"/>
  <c r="E427" i="10"/>
  <c r="D427" i="10"/>
  <c r="C427" i="10"/>
  <c r="BK426" i="10"/>
  <c r="BJ426" i="10"/>
  <c r="BI426" i="10"/>
  <c r="BH426" i="10"/>
  <c r="BG426" i="10"/>
  <c r="BF426" i="10"/>
  <c r="BE426" i="10"/>
  <c r="BD426" i="10"/>
  <c r="BC426" i="10"/>
  <c r="BB426" i="10"/>
  <c r="BA426" i="10"/>
  <c r="AZ426" i="10"/>
  <c r="AY426" i="10"/>
  <c r="AX426" i="10"/>
  <c r="AW426" i="10"/>
  <c r="AV426" i="10"/>
  <c r="AU426" i="10"/>
  <c r="AT426" i="10"/>
  <c r="AS426" i="10"/>
  <c r="AR426" i="10"/>
  <c r="AQ426" i="10"/>
  <c r="AP426" i="10"/>
  <c r="AO426" i="10"/>
  <c r="AN426" i="10"/>
  <c r="AM426" i="10"/>
  <c r="AL426" i="10"/>
  <c r="AK426" i="10"/>
  <c r="AJ426" i="10"/>
  <c r="AI426" i="10"/>
  <c r="AH426" i="10"/>
  <c r="AG426" i="10"/>
  <c r="AF426" i="10"/>
  <c r="AE426" i="10"/>
  <c r="AD426" i="10"/>
  <c r="AC426" i="10"/>
  <c r="AB426" i="10"/>
  <c r="AA426" i="10"/>
  <c r="Z426" i="10"/>
  <c r="Y426" i="10"/>
  <c r="X426" i="10"/>
  <c r="W426" i="10"/>
  <c r="V426" i="10"/>
  <c r="U426" i="10"/>
  <c r="T426" i="10"/>
  <c r="S426" i="10"/>
  <c r="R426" i="10"/>
  <c r="Q426" i="10"/>
  <c r="P426" i="10"/>
  <c r="O426" i="10"/>
  <c r="N426" i="10"/>
  <c r="M426" i="10"/>
  <c r="L426" i="10"/>
  <c r="K426" i="10"/>
  <c r="J426" i="10"/>
  <c r="I426" i="10"/>
  <c r="H426" i="10"/>
  <c r="G426" i="10"/>
  <c r="F426" i="10"/>
  <c r="E426" i="10"/>
  <c r="D426" i="10"/>
  <c r="C426" i="10"/>
  <c r="BK425" i="10"/>
  <c r="BJ425" i="10"/>
  <c r="BI425" i="10"/>
  <c r="BH425" i="10"/>
  <c r="BG425" i="10"/>
  <c r="BF425" i="10"/>
  <c r="BE425" i="10"/>
  <c r="BD425" i="10"/>
  <c r="BC425" i="10"/>
  <c r="BB425" i="10"/>
  <c r="BA425" i="10"/>
  <c r="AZ425" i="10"/>
  <c r="AY425" i="10"/>
  <c r="AX425" i="10"/>
  <c r="AW425" i="10"/>
  <c r="AV425" i="10"/>
  <c r="AU425" i="10"/>
  <c r="AT425" i="10"/>
  <c r="AS425" i="10"/>
  <c r="AR425" i="10"/>
  <c r="AQ425" i="10"/>
  <c r="AP425" i="10"/>
  <c r="AO425" i="10"/>
  <c r="AN425" i="10"/>
  <c r="AM425" i="10"/>
  <c r="AL425" i="10"/>
  <c r="AK425" i="10"/>
  <c r="AJ425" i="10"/>
  <c r="AI425" i="10"/>
  <c r="AH425" i="10"/>
  <c r="AG425" i="10"/>
  <c r="AF425" i="10"/>
  <c r="AE425" i="10"/>
  <c r="AD425" i="10"/>
  <c r="AC425" i="10"/>
  <c r="AB425" i="10"/>
  <c r="AA425" i="10"/>
  <c r="Z425" i="10"/>
  <c r="Y425" i="10"/>
  <c r="X425" i="10"/>
  <c r="W425" i="10"/>
  <c r="V425" i="10"/>
  <c r="U425" i="10"/>
  <c r="T425" i="10"/>
  <c r="S425" i="10"/>
  <c r="R425" i="10"/>
  <c r="Q425" i="10"/>
  <c r="P425" i="10"/>
  <c r="O425" i="10"/>
  <c r="N425" i="10"/>
  <c r="M425" i="10"/>
  <c r="L425" i="10"/>
  <c r="K425" i="10"/>
  <c r="J425" i="10"/>
  <c r="I425" i="10"/>
  <c r="H425" i="10"/>
  <c r="G425" i="10"/>
  <c r="F425" i="10"/>
  <c r="E425" i="10"/>
  <c r="D425" i="10"/>
  <c r="C425" i="10"/>
  <c r="BK424" i="10"/>
  <c r="BJ424" i="10"/>
  <c r="BI424" i="10"/>
  <c r="BH424" i="10"/>
  <c r="BG424" i="10"/>
  <c r="BF424" i="10"/>
  <c r="BE424" i="10"/>
  <c r="BD424" i="10"/>
  <c r="BC424" i="10"/>
  <c r="BB424" i="10"/>
  <c r="BA424" i="10"/>
  <c r="AZ424" i="10"/>
  <c r="AY424" i="10"/>
  <c r="AX424" i="10"/>
  <c r="AW424" i="10"/>
  <c r="AV424" i="10"/>
  <c r="AU424" i="10"/>
  <c r="AT424" i="10"/>
  <c r="AS424" i="10"/>
  <c r="AR424" i="10"/>
  <c r="AQ424" i="10"/>
  <c r="AP424" i="10"/>
  <c r="AO424" i="10"/>
  <c r="AN424" i="10"/>
  <c r="AM424" i="10"/>
  <c r="AL424" i="10"/>
  <c r="AK424" i="10"/>
  <c r="AJ424" i="10"/>
  <c r="AI424" i="10"/>
  <c r="AH424" i="10"/>
  <c r="AG424" i="10"/>
  <c r="AF424" i="10"/>
  <c r="AE424" i="10"/>
  <c r="AD424" i="10"/>
  <c r="AC424" i="10"/>
  <c r="AB424" i="10"/>
  <c r="AA424" i="10"/>
  <c r="Z424" i="10"/>
  <c r="Y424" i="10"/>
  <c r="X424" i="10"/>
  <c r="W424" i="10"/>
  <c r="V424" i="10"/>
  <c r="U424" i="10"/>
  <c r="T424" i="10"/>
  <c r="S424" i="10"/>
  <c r="R424" i="10"/>
  <c r="Q424" i="10"/>
  <c r="P424" i="10"/>
  <c r="O424" i="10"/>
  <c r="N424" i="10"/>
  <c r="M424" i="10"/>
  <c r="L424" i="10"/>
  <c r="K424" i="10"/>
  <c r="J424" i="10"/>
  <c r="I424" i="10"/>
  <c r="H424" i="10"/>
  <c r="G424" i="10"/>
  <c r="F424" i="10"/>
  <c r="E424" i="10"/>
  <c r="D424" i="10"/>
  <c r="C424" i="10"/>
  <c r="BK423" i="10"/>
  <c r="BJ423" i="10"/>
  <c r="BI423" i="10"/>
  <c r="BH423" i="10"/>
  <c r="BG423" i="10"/>
  <c r="BF423" i="10"/>
  <c r="BE423" i="10"/>
  <c r="BD423" i="10"/>
  <c r="BC423" i="10"/>
  <c r="BB423" i="10"/>
  <c r="BA423" i="10"/>
  <c r="AZ423" i="10"/>
  <c r="AY423" i="10"/>
  <c r="AX423" i="10"/>
  <c r="AW423" i="10"/>
  <c r="AV423" i="10"/>
  <c r="AU423" i="10"/>
  <c r="AT423" i="10"/>
  <c r="AS423" i="10"/>
  <c r="AR423" i="10"/>
  <c r="AQ423" i="10"/>
  <c r="AP423" i="10"/>
  <c r="AO423" i="10"/>
  <c r="AN423" i="10"/>
  <c r="AM423" i="10"/>
  <c r="AL423" i="10"/>
  <c r="AK423" i="10"/>
  <c r="AJ423" i="10"/>
  <c r="AI423" i="10"/>
  <c r="AH423" i="10"/>
  <c r="AG423" i="10"/>
  <c r="AF423" i="10"/>
  <c r="AE423" i="10"/>
  <c r="AD423" i="10"/>
  <c r="AC423" i="10"/>
  <c r="AB423" i="10"/>
  <c r="AA423" i="10"/>
  <c r="Z423" i="10"/>
  <c r="Y423" i="10"/>
  <c r="X423" i="10"/>
  <c r="W423" i="10"/>
  <c r="V423" i="10"/>
  <c r="U423" i="10"/>
  <c r="T423" i="10"/>
  <c r="S423" i="10"/>
  <c r="R423" i="10"/>
  <c r="Q423" i="10"/>
  <c r="P423" i="10"/>
  <c r="O423" i="10"/>
  <c r="N423" i="10"/>
  <c r="M423" i="10"/>
  <c r="L423" i="10"/>
  <c r="K423" i="10"/>
  <c r="J423" i="10"/>
  <c r="I423" i="10"/>
  <c r="H423" i="10"/>
  <c r="G423" i="10"/>
  <c r="F423" i="10"/>
  <c r="E423" i="10"/>
  <c r="D423" i="10"/>
  <c r="C423" i="10"/>
  <c r="BK422" i="10"/>
  <c r="BJ422" i="10"/>
  <c r="BI422" i="10"/>
  <c r="BH422" i="10"/>
  <c r="BG422" i="10"/>
  <c r="BF422" i="10"/>
  <c r="BE422" i="10"/>
  <c r="BD422" i="10"/>
  <c r="BC422" i="10"/>
  <c r="BB422" i="10"/>
  <c r="BA422" i="10"/>
  <c r="AZ422" i="10"/>
  <c r="AY422" i="10"/>
  <c r="AX422" i="10"/>
  <c r="AW422" i="10"/>
  <c r="AV422" i="10"/>
  <c r="AU422" i="10"/>
  <c r="AT422" i="10"/>
  <c r="AS422" i="10"/>
  <c r="AR422" i="10"/>
  <c r="AQ422" i="10"/>
  <c r="AP422" i="10"/>
  <c r="AO422" i="10"/>
  <c r="AN422" i="10"/>
  <c r="AM422" i="10"/>
  <c r="AL422" i="10"/>
  <c r="AK422" i="10"/>
  <c r="AJ422" i="10"/>
  <c r="AI422" i="10"/>
  <c r="AH422" i="10"/>
  <c r="AG422" i="10"/>
  <c r="AF422" i="10"/>
  <c r="AE422" i="10"/>
  <c r="AD422" i="10"/>
  <c r="AC422" i="10"/>
  <c r="AB422" i="10"/>
  <c r="AA422" i="10"/>
  <c r="Z422" i="10"/>
  <c r="Y422" i="10"/>
  <c r="X422" i="10"/>
  <c r="W422" i="10"/>
  <c r="V422" i="10"/>
  <c r="U422" i="10"/>
  <c r="T422" i="10"/>
  <c r="S422" i="10"/>
  <c r="R422" i="10"/>
  <c r="Q422" i="10"/>
  <c r="P422" i="10"/>
  <c r="O422" i="10"/>
  <c r="N422" i="10"/>
  <c r="M422" i="10"/>
  <c r="L422" i="10"/>
  <c r="K422" i="10"/>
  <c r="J422" i="10"/>
  <c r="I422" i="10"/>
  <c r="H422" i="10"/>
  <c r="G422" i="10"/>
  <c r="F422" i="10"/>
  <c r="E422" i="10"/>
  <c r="D422" i="10"/>
  <c r="C422" i="10"/>
  <c r="BK421" i="10"/>
  <c r="BJ421" i="10"/>
  <c r="BI421" i="10"/>
  <c r="BH421" i="10"/>
  <c r="BG421" i="10"/>
  <c r="BF421" i="10"/>
  <c r="BE421" i="10"/>
  <c r="BD421" i="10"/>
  <c r="BC421" i="10"/>
  <c r="BB421" i="10"/>
  <c r="BA421" i="10"/>
  <c r="AZ421" i="10"/>
  <c r="AY421" i="10"/>
  <c r="AX421" i="10"/>
  <c r="AW421" i="10"/>
  <c r="AV421" i="10"/>
  <c r="AU421" i="10"/>
  <c r="AT421" i="10"/>
  <c r="AS421" i="10"/>
  <c r="AR421" i="10"/>
  <c r="AQ421" i="10"/>
  <c r="AP421" i="10"/>
  <c r="AO421" i="10"/>
  <c r="AN421" i="10"/>
  <c r="AM421" i="10"/>
  <c r="AL421" i="10"/>
  <c r="AK421" i="10"/>
  <c r="AJ421" i="10"/>
  <c r="AI421" i="10"/>
  <c r="AH421" i="10"/>
  <c r="AG421" i="10"/>
  <c r="AF421" i="10"/>
  <c r="AE421" i="10"/>
  <c r="AD421" i="10"/>
  <c r="AC421" i="10"/>
  <c r="AB421" i="10"/>
  <c r="AA421" i="10"/>
  <c r="Z421" i="10"/>
  <c r="Y421" i="10"/>
  <c r="X421" i="10"/>
  <c r="W421" i="10"/>
  <c r="V421" i="10"/>
  <c r="U421" i="10"/>
  <c r="T421" i="10"/>
  <c r="S421" i="10"/>
  <c r="R421" i="10"/>
  <c r="Q421" i="10"/>
  <c r="P421" i="10"/>
  <c r="O421" i="10"/>
  <c r="N421" i="10"/>
  <c r="M421" i="10"/>
  <c r="L421" i="10"/>
  <c r="K421" i="10"/>
  <c r="J421" i="10"/>
  <c r="I421" i="10"/>
  <c r="H421" i="10"/>
  <c r="G421" i="10"/>
  <c r="F421" i="10"/>
  <c r="E421" i="10"/>
  <c r="D421" i="10"/>
  <c r="C421" i="10"/>
  <c r="BK420" i="10"/>
  <c r="BJ420" i="10"/>
  <c r="BI420" i="10"/>
  <c r="BH420" i="10"/>
  <c r="BG420" i="10"/>
  <c r="BF420" i="10"/>
  <c r="BE420" i="10"/>
  <c r="BD420" i="10"/>
  <c r="BC420" i="10"/>
  <c r="BB420" i="10"/>
  <c r="BA420" i="10"/>
  <c r="AZ420" i="10"/>
  <c r="AY420" i="10"/>
  <c r="AX420" i="10"/>
  <c r="AW420" i="10"/>
  <c r="AV420" i="10"/>
  <c r="AU420" i="10"/>
  <c r="AT420" i="10"/>
  <c r="AS420" i="10"/>
  <c r="AR420" i="10"/>
  <c r="AQ420" i="10"/>
  <c r="AP420" i="10"/>
  <c r="AO420" i="10"/>
  <c r="AN420" i="10"/>
  <c r="AM420" i="10"/>
  <c r="AL420" i="10"/>
  <c r="AK420" i="10"/>
  <c r="AJ420" i="10"/>
  <c r="AI420" i="10"/>
  <c r="AH420" i="10"/>
  <c r="AG420" i="10"/>
  <c r="AF420" i="10"/>
  <c r="AE420" i="10"/>
  <c r="AD420" i="10"/>
  <c r="AC420" i="10"/>
  <c r="AB420" i="10"/>
  <c r="AA420" i="10"/>
  <c r="Z420" i="10"/>
  <c r="Y420" i="10"/>
  <c r="X420" i="10"/>
  <c r="W420" i="10"/>
  <c r="V420" i="10"/>
  <c r="U420" i="10"/>
  <c r="T420" i="10"/>
  <c r="S420" i="10"/>
  <c r="R420" i="10"/>
  <c r="Q420" i="10"/>
  <c r="P420" i="10"/>
  <c r="O420" i="10"/>
  <c r="N420" i="10"/>
  <c r="M420" i="10"/>
  <c r="L420" i="10"/>
  <c r="K420" i="10"/>
  <c r="J420" i="10"/>
  <c r="I420" i="10"/>
  <c r="H420" i="10"/>
  <c r="G420" i="10"/>
  <c r="F420" i="10"/>
  <c r="E420" i="10"/>
  <c r="D420" i="10"/>
  <c r="C420" i="10"/>
  <c r="BK419" i="10"/>
  <c r="BJ419" i="10"/>
  <c r="BI419" i="10"/>
  <c r="BH419" i="10"/>
  <c r="BG419" i="10"/>
  <c r="BF419" i="10"/>
  <c r="BE419" i="10"/>
  <c r="BD419" i="10"/>
  <c r="BC419" i="10"/>
  <c r="BB419" i="10"/>
  <c r="BA419" i="10"/>
  <c r="AZ419" i="10"/>
  <c r="AY419" i="10"/>
  <c r="AX419" i="10"/>
  <c r="AW419" i="10"/>
  <c r="AV419" i="10"/>
  <c r="AU419" i="10"/>
  <c r="AT419" i="10"/>
  <c r="AS419" i="10"/>
  <c r="AR419" i="10"/>
  <c r="AQ419" i="10"/>
  <c r="AP419" i="10"/>
  <c r="AO419" i="10"/>
  <c r="AN419" i="10"/>
  <c r="AM419" i="10"/>
  <c r="AL419" i="10"/>
  <c r="AK419" i="10"/>
  <c r="AJ419" i="10"/>
  <c r="AI419" i="10"/>
  <c r="AH419" i="10"/>
  <c r="AG419" i="10"/>
  <c r="AF419" i="10"/>
  <c r="AE419" i="10"/>
  <c r="AD419" i="10"/>
  <c r="AC419" i="10"/>
  <c r="AB419" i="10"/>
  <c r="AA419" i="10"/>
  <c r="Z419" i="10"/>
  <c r="Y419" i="10"/>
  <c r="X419" i="10"/>
  <c r="W419" i="10"/>
  <c r="V419" i="10"/>
  <c r="U419" i="10"/>
  <c r="T419" i="10"/>
  <c r="S419" i="10"/>
  <c r="R419" i="10"/>
  <c r="Q419" i="10"/>
  <c r="P419" i="10"/>
  <c r="O419" i="10"/>
  <c r="N419" i="10"/>
  <c r="M419" i="10"/>
  <c r="L419" i="10"/>
  <c r="K419" i="10"/>
  <c r="J419" i="10"/>
  <c r="I419" i="10"/>
  <c r="H419" i="10"/>
  <c r="G419" i="10"/>
  <c r="F419" i="10"/>
  <c r="E419" i="10"/>
  <c r="D419" i="10"/>
  <c r="C419" i="10"/>
  <c r="BK418" i="10"/>
  <c r="BJ418" i="10"/>
  <c r="BI418" i="10"/>
  <c r="BH418" i="10"/>
  <c r="BG418" i="10"/>
  <c r="BF418" i="10"/>
  <c r="BE418" i="10"/>
  <c r="BD418" i="10"/>
  <c r="BC418" i="10"/>
  <c r="BB418" i="10"/>
  <c r="BA418" i="10"/>
  <c r="AZ418" i="10"/>
  <c r="AY418" i="10"/>
  <c r="AX418" i="10"/>
  <c r="AW418" i="10"/>
  <c r="AV418" i="10"/>
  <c r="AU418" i="10"/>
  <c r="AT418" i="10"/>
  <c r="AS418" i="10"/>
  <c r="AR418" i="10"/>
  <c r="AQ418" i="10"/>
  <c r="AP418" i="10"/>
  <c r="AO418" i="10"/>
  <c r="AN418" i="10"/>
  <c r="AM418" i="10"/>
  <c r="AL418" i="10"/>
  <c r="AK418" i="10"/>
  <c r="AJ418" i="10"/>
  <c r="AI418" i="10"/>
  <c r="AH418" i="10"/>
  <c r="AG418" i="10"/>
  <c r="AF418" i="10"/>
  <c r="AE418" i="10"/>
  <c r="AD418" i="10"/>
  <c r="AC418" i="10"/>
  <c r="AB418" i="10"/>
  <c r="AA418" i="10"/>
  <c r="Z418" i="10"/>
  <c r="Y418" i="10"/>
  <c r="X418" i="10"/>
  <c r="W418" i="10"/>
  <c r="V418" i="10"/>
  <c r="U418" i="10"/>
  <c r="T418" i="10"/>
  <c r="S418" i="10"/>
  <c r="R418" i="10"/>
  <c r="Q418" i="10"/>
  <c r="P418" i="10"/>
  <c r="O418" i="10"/>
  <c r="N418" i="10"/>
  <c r="M418" i="10"/>
  <c r="L418" i="10"/>
  <c r="K418" i="10"/>
  <c r="J418" i="10"/>
  <c r="I418" i="10"/>
  <c r="H418" i="10"/>
  <c r="G418" i="10"/>
  <c r="F418" i="10"/>
  <c r="E418" i="10"/>
  <c r="D418" i="10"/>
  <c r="C418" i="10"/>
  <c r="BK417" i="10"/>
  <c r="BJ417" i="10"/>
  <c r="BI417" i="10"/>
  <c r="BH417" i="10"/>
  <c r="BG417" i="10"/>
  <c r="BF417" i="10"/>
  <c r="BE417" i="10"/>
  <c r="BD417" i="10"/>
  <c r="BC417" i="10"/>
  <c r="BB417" i="10"/>
  <c r="BA417" i="10"/>
  <c r="AZ417" i="10"/>
  <c r="AY417" i="10"/>
  <c r="AX417" i="10"/>
  <c r="AW417" i="10"/>
  <c r="AV417" i="10"/>
  <c r="AU417" i="10"/>
  <c r="AT417" i="10"/>
  <c r="AS417" i="10"/>
  <c r="AR417" i="10"/>
  <c r="AQ417" i="10"/>
  <c r="AP417" i="10"/>
  <c r="AO417" i="10"/>
  <c r="AN417" i="10"/>
  <c r="AM417" i="10"/>
  <c r="AL417" i="10"/>
  <c r="AK417" i="10"/>
  <c r="AJ417" i="10"/>
  <c r="AI417" i="10"/>
  <c r="AH417" i="10"/>
  <c r="AG417" i="10"/>
  <c r="AF417" i="10"/>
  <c r="AE417" i="10"/>
  <c r="AD417" i="10"/>
  <c r="AC417" i="10"/>
  <c r="AB417" i="10"/>
  <c r="AA417" i="10"/>
  <c r="Z417" i="10"/>
  <c r="Y417" i="10"/>
  <c r="X417" i="10"/>
  <c r="W417" i="10"/>
  <c r="V417" i="10"/>
  <c r="U417" i="10"/>
  <c r="T417" i="10"/>
  <c r="S417" i="10"/>
  <c r="R417" i="10"/>
  <c r="Q417" i="10"/>
  <c r="P417" i="10"/>
  <c r="O417" i="10"/>
  <c r="N417" i="10"/>
  <c r="M417" i="10"/>
  <c r="L417" i="10"/>
  <c r="K417" i="10"/>
  <c r="J417" i="10"/>
  <c r="I417" i="10"/>
  <c r="H417" i="10"/>
  <c r="G417" i="10"/>
  <c r="F417" i="10"/>
  <c r="E417" i="10"/>
  <c r="D417" i="10"/>
  <c r="C417" i="10"/>
  <c r="BK416" i="10"/>
  <c r="BJ416" i="10"/>
  <c r="BI416" i="10"/>
  <c r="BH416" i="10"/>
  <c r="BG416" i="10"/>
  <c r="BF416" i="10"/>
  <c r="BE416" i="10"/>
  <c r="BD416" i="10"/>
  <c r="BC416" i="10"/>
  <c r="BB416" i="10"/>
  <c r="BA416" i="10"/>
  <c r="AZ416" i="10"/>
  <c r="AY416" i="10"/>
  <c r="AX416" i="10"/>
  <c r="AW416" i="10"/>
  <c r="AV416" i="10"/>
  <c r="AU416" i="10"/>
  <c r="AT416" i="10"/>
  <c r="AS416" i="10"/>
  <c r="AR416" i="10"/>
  <c r="AQ416" i="10"/>
  <c r="AP416" i="10"/>
  <c r="AO416" i="10"/>
  <c r="AN416" i="10"/>
  <c r="AM416" i="10"/>
  <c r="AL416" i="10"/>
  <c r="AK416" i="10"/>
  <c r="AJ416" i="10"/>
  <c r="AI416" i="10"/>
  <c r="AH416" i="10"/>
  <c r="AG416" i="10"/>
  <c r="AF416" i="10"/>
  <c r="AE416" i="10"/>
  <c r="AD416" i="10"/>
  <c r="AC416" i="10"/>
  <c r="AB416" i="10"/>
  <c r="AA416" i="10"/>
  <c r="Z416" i="10"/>
  <c r="Y416" i="10"/>
  <c r="X416" i="10"/>
  <c r="W416" i="10"/>
  <c r="V416" i="10"/>
  <c r="U416" i="10"/>
  <c r="T416" i="10"/>
  <c r="S416" i="10"/>
  <c r="R416" i="10"/>
  <c r="Q416" i="10"/>
  <c r="P416" i="10"/>
  <c r="O416" i="10"/>
  <c r="N416" i="10"/>
  <c r="M416" i="10"/>
  <c r="L416" i="10"/>
  <c r="K416" i="10"/>
  <c r="J416" i="10"/>
  <c r="I416" i="10"/>
  <c r="H416" i="10"/>
  <c r="G416" i="10"/>
  <c r="F416" i="10"/>
  <c r="E416" i="10"/>
  <c r="D416" i="10"/>
  <c r="C416" i="10"/>
  <c r="BK415" i="10"/>
  <c r="BJ415" i="10"/>
  <c r="BI415" i="10"/>
  <c r="BH415" i="10"/>
  <c r="BG415" i="10"/>
  <c r="BF415" i="10"/>
  <c r="BE415" i="10"/>
  <c r="BD415" i="10"/>
  <c r="BC415" i="10"/>
  <c r="BB415" i="10"/>
  <c r="BA415" i="10"/>
  <c r="AZ415" i="10"/>
  <c r="AY415" i="10"/>
  <c r="AX415" i="10"/>
  <c r="AW415" i="10"/>
  <c r="AV415" i="10"/>
  <c r="AU415" i="10"/>
  <c r="AT415" i="10"/>
  <c r="AS415" i="10"/>
  <c r="AR415" i="10"/>
  <c r="AQ415" i="10"/>
  <c r="AP415" i="10"/>
  <c r="AO415" i="10"/>
  <c r="AN415" i="10"/>
  <c r="AM415" i="10"/>
  <c r="AL415" i="10"/>
  <c r="AK415" i="10"/>
  <c r="AJ415" i="10"/>
  <c r="AI415" i="10"/>
  <c r="AH415" i="10"/>
  <c r="AG415" i="10"/>
  <c r="AF415" i="10"/>
  <c r="AE415" i="10"/>
  <c r="AD415" i="10"/>
  <c r="AC415" i="10"/>
  <c r="AB415" i="10"/>
  <c r="AA415" i="10"/>
  <c r="Z415" i="10"/>
  <c r="Y415" i="10"/>
  <c r="X415" i="10"/>
  <c r="W415" i="10"/>
  <c r="V415" i="10"/>
  <c r="U415" i="10"/>
  <c r="T415" i="10"/>
  <c r="S415" i="10"/>
  <c r="R415" i="10"/>
  <c r="Q415" i="10"/>
  <c r="P415" i="10"/>
  <c r="O415" i="10"/>
  <c r="N415" i="10"/>
  <c r="M415" i="10"/>
  <c r="L415" i="10"/>
  <c r="K415" i="10"/>
  <c r="J415" i="10"/>
  <c r="I415" i="10"/>
  <c r="H415" i="10"/>
  <c r="G415" i="10"/>
  <c r="F415" i="10"/>
  <c r="E415" i="10"/>
  <c r="D415" i="10"/>
  <c r="C415" i="10"/>
  <c r="BK414" i="10"/>
  <c r="BJ414" i="10"/>
  <c r="BI414" i="10"/>
  <c r="BH414" i="10"/>
  <c r="BG414" i="10"/>
  <c r="BF414" i="10"/>
  <c r="BE414" i="10"/>
  <c r="BD414" i="10"/>
  <c r="BC414" i="10"/>
  <c r="BB414" i="10"/>
  <c r="BA414" i="10"/>
  <c r="AZ414" i="10"/>
  <c r="AY414" i="10"/>
  <c r="AX414" i="10"/>
  <c r="AW414" i="10"/>
  <c r="AV414" i="10"/>
  <c r="AU414" i="10"/>
  <c r="AT414" i="10"/>
  <c r="AS414" i="10"/>
  <c r="AR414" i="10"/>
  <c r="AQ414" i="10"/>
  <c r="AP414" i="10"/>
  <c r="AO414" i="10"/>
  <c r="AN414" i="10"/>
  <c r="AM414" i="10"/>
  <c r="AL414" i="10"/>
  <c r="AK414" i="10"/>
  <c r="AJ414" i="10"/>
  <c r="AI414" i="10"/>
  <c r="AH414" i="10"/>
  <c r="AG414" i="10"/>
  <c r="AF414" i="10"/>
  <c r="AE414" i="10"/>
  <c r="AD414" i="10"/>
  <c r="AC414" i="10"/>
  <c r="AB414" i="10"/>
  <c r="AA414" i="10"/>
  <c r="Z414" i="10"/>
  <c r="Y414" i="10"/>
  <c r="X414" i="10"/>
  <c r="W414" i="10"/>
  <c r="V414" i="10"/>
  <c r="U414" i="10"/>
  <c r="T414" i="10"/>
  <c r="S414" i="10"/>
  <c r="R414" i="10"/>
  <c r="Q414" i="10"/>
  <c r="P414" i="10"/>
  <c r="O414" i="10"/>
  <c r="N414" i="10"/>
  <c r="M414" i="10"/>
  <c r="L414" i="10"/>
  <c r="K414" i="10"/>
  <c r="J414" i="10"/>
  <c r="I414" i="10"/>
  <c r="H414" i="10"/>
  <c r="G414" i="10"/>
  <c r="F414" i="10"/>
  <c r="E414" i="10"/>
  <c r="D414" i="10"/>
  <c r="C414" i="10"/>
  <c r="BK413" i="10"/>
  <c r="BJ413" i="10"/>
  <c r="BI413" i="10"/>
  <c r="BH413" i="10"/>
  <c r="BG413" i="10"/>
  <c r="BF413" i="10"/>
  <c r="BE413" i="10"/>
  <c r="BD413" i="10"/>
  <c r="BC413" i="10"/>
  <c r="BB413" i="10"/>
  <c r="BA413" i="10"/>
  <c r="AZ413" i="10"/>
  <c r="AY413" i="10"/>
  <c r="AX413" i="10"/>
  <c r="AW413" i="10"/>
  <c r="AV413" i="10"/>
  <c r="AU413" i="10"/>
  <c r="AT413" i="10"/>
  <c r="AS413" i="10"/>
  <c r="AR413" i="10"/>
  <c r="AQ413" i="10"/>
  <c r="AP413" i="10"/>
  <c r="AO413" i="10"/>
  <c r="AN413" i="10"/>
  <c r="AM413" i="10"/>
  <c r="AL413" i="10"/>
  <c r="AK413" i="10"/>
  <c r="AJ413" i="10"/>
  <c r="AI413" i="10"/>
  <c r="AH413" i="10"/>
  <c r="AG413" i="10"/>
  <c r="AF413" i="10"/>
  <c r="AE413" i="10"/>
  <c r="AD413" i="10"/>
  <c r="AC413" i="10"/>
  <c r="AB413" i="10"/>
  <c r="AA413" i="10"/>
  <c r="Z413" i="10"/>
  <c r="Y413" i="10"/>
  <c r="X413" i="10"/>
  <c r="W413" i="10"/>
  <c r="V413" i="10"/>
  <c r="U413" i="10"/>
  <c r="T413" i="10"/>
  <c r="S413" i="10"/>
  <c r="R413" i="10"/>
  <c r="Q413" i="10"/>
  <c r="P413" i="10"/>
  <c r="O413" i="10"/>
  <c r="N413" i="10"/>
  <c r="M413" i="10"/>
  <c r="L413" i="10"/>
  <c r="K413" i="10"/>
  <c r="J413" i="10"/>
  <c r="I413" i="10"/>
  <c r="H413" i="10"/>
  <c r="G413" i="10"/>
  <c r="F413" i="10"/>
  <c r="E413" i="10"/>
  <c r="D413" i="10"/>
  <c r="C413" i="10"/>
  <c r="BK412" i="10"/>
  <c r="BJ412" i="10"/>
  <c r="BI412" i="10"/>
  <c r="BH412" i="10"/>
  <c r="BG412" i="10"/>
  <c r="BF412" i="10"/>
  <c r="BE412" i="10"/>
  <c r="BD412" i="10"/>
  <c r="BC412" i="10"/>
  <c r="BB412" i="10"/>
  <c r="BA412" i="10"/>
  <c r="AZ412" i="10"/>
  <c r="AY412" i="10"/>
  <c r="AX412" i="10"/>
  <c r="AW412" i="10"/>
  <c r="AV412" i="10"/>
  <c r="AU412" i="10"/>
  <c r="AT412" i="10"/>
  <c r="AS412" i="10"/>
  <c r="AR412" i="10"/>
  <c r="AQ412" i="10"/>
  <c r="AP412" i="10"/>
  <c r="AO412" i="10"/>
  <c r="AN412" i="10"/>
  <c r="AM412" i="10"/>
  <c r="AL412" i="10"/>
  <c r="AK412" i="10"/>
  <c r="AJ412" i="10"/>
  <c r="AI412" i="10"/>
  <c r="AH412" i="10"/>
  <c r="AG412" i="10"/>
  <c r="AF412" i="10"/>
  <c r="AE412" i="10"/>
  <c r="AD412" i="10"/>
  <c r="AC412" i="10"/>
  <c r="AB412" i="10"/>
  <c r="AA412" i="10"/>
  <c r="Z412" i="10"/>
  <c r="Y412" i="10"/>
  <c r="X412" i="10"/>
  <c r="W412" i="10"/>
  <c r="V412" i="10"/>
  <c r="U412" i="10"/>
  <c r="T412" i="10"/>
  <c r="S412" i="10"/>
  <c r="R412" i="10"/>
  <c r="Q412" i="10"/>
  <c r="P412" i="10"/>
  <c r="O412" i="10"/>
  <c r="N412" i="10"/>
  <c r="M412" i="10"/>
  <c r="L412" i="10"/>
  <c r="K412" i="10"/>
  <c r="J412" i="10"/>
  <c r="I412" i="10"/>
  <c r="H412" i="10"/>
  <c r="G412" i="10"/>
  <c r="F412" i="10"/>
  <c r="E412" i="10"/>
  <c r="D412" i="10"/>
  <c r="C412" i="10"/>
  <c r="BK411" i="10"/>
  <c r="BJ411" i="10"/>
  <c r="BI411" i="10"/>
  <c r="BH411" i="10"/>
  <c r="BG411" i="10"/>
  <c r="BF411" i="10"/>
  <c r="BE411" i="10"/>
  <c r="BD411" i="10"/>
  <c r="BC411" i="10"/>
  <c r="BB411" i="10"/>
  <c r="BA411" i="10"/>
  <c r="AZ411" i="10"/>
  <c r="AY411" i="10"/>
  <c r="AX411" i="10"/>
  <c r="AW411" i="10"/>
  <c r="AV411" i="10"/>
  <c r="AU411" i="10"/>
  <c r="AT411" i="10"/>
  <c r="AS411" i="10"/>
  <c r="AR411" i="10"/>
  <c r="AQ411" i="10"/>
  <c r="AP411" i="10"/>
  <c r="AO411" i="10"/>
  <c r="AN411" i="10"/>
  <c r="AM411" i="10"/>
  <c r="AL411" i="10"/>
  <c r="AK411" i="10"/>
  <c r="AJ411" i="10"/>
  <c r="AI411" i="10"/>
  <c r="AH411" i="10"/>
  <c r="AG411" i="10"/>
  <c r="AF411" i="10"/>
  <c r="AE411" i="10"/>
  <c r="AD411" i="10"/>
  <c r="AC411" i="10"/>
  <c r="AB411" i="10"/>
  <c r="AA411" i="10"/>
  <c r="Z411" i="10"/>
  <c r="Y411" i="10"/>
  <c r="X411" i="10"/>
  <c r="W411" i="10"/>
  <c r="V411" i="10"/>
  <c r="U411" i="10"/>
  <c r="T411" i="10"/>
  <c r="S411" i="10"/>
  <c r="R411" i="10"/>
  <c r="Q411" i="10"/>
  <c r="P411" i="10"/>
  <c r="O411" i="10"/>
  <c r="N411" i="10"/>
  <c r="M411" i="10"/>
  <c r="L411" i="10"/>
  <c r="K411" i="10"/>
  <c r="J411" i="10"/>
  <c r="I411" i="10"/>
  <c r="H411" i="10"/>
  <c r="G411" i="10"/>
  <c r="F411" i="10"/>
  <c r="E411" i="10"/>
  <c r="D411" i="10"/>
  <c r="C411" i="10"/>
  <c r="BK410" i="10"/>
  <c r="BJ410" i="10"/>
  <c r="BI410" i="10"/>
  <c r="BH410" i="10"/>
  <c r="BG410" i="10"/>
  <c r="BF410" i="10"/>
  <c r="BE410" i="10"/>
  <c r="BD410" i="10"/>
  <c r="BC410" i="10"/>
  <c r="BB410" i="10"/>
  <c r="BA410" i="10"/>
  <c r="AZ410" i="10"/>
  <c r="AY410" i="10"/>
  <c r="AX410" i="10"/>
  <c r="AW410" i="10"/>
  <c r="AV410" i="10"/>
  <c r="AU410" i="10"/>
  <c r="AT410" i="10"/>
  <c r="AS410" i="10"/>
  <c r="AR410" i="10"/>
  <c r="AQ410" i="10"/>
  <c r="AP410" i="10"/>
  <c r="AO410" i="10"/>
  <c r="AN410" i="10"/>
  <c r="AM410" i="10"/>
  <c r="AL410" i="10"/>
  <c r="AK410" i="10"/>
  <c r="AJ410" i="10"/>
  <c r="AI410" i="10"/>
  <c r="AH410" i="10"/>
  <c r="AG410" i="10"/>
  <c r="AF410" i="10"/>
  <c r="AE410" i="10"/>
  <c r="AD410" i="10"/>
  <c r="AC410" i="10"/>
  <c r="AB410" i="10"/>
  <c r="AA410" i="10"/>
  <c r="Z410" i="10"/>
  <c r="Y410" i="10"/>
  <c r="X410" i="10"/>
  <c r="W410" i="10"/>
  <c r="V410" i="10"/>
  <c r="U410" i="10"/>
  <c r="T410" i="10"/>
  <c r="S410" i="10"/>
  <c r="R410" i="10"/>
  <c r="Q410" i="10"/>
  <c r="P410" i="10"/>
  <c r="O410" i="10"/>
  <c r="N410" i="10"/>
  <c r="M410" i="10"/>
  <c r="L410" i="10"/>
  <c r="K410" i="10"/>
  <c r="J410" i="10"/>
  <c r="I410" i="10"/>
  <c r="H410" i="10"/>
  <c r="G410" i="10"/>
  <c r="F410" i="10"/>
  <c r="E410" i="10"/>
  <c r="D410" i="10"/>
  <c r="C410" i="10"/>
  <c r="BK409" i="10"/>
  <c r="BJ409" i="10"/>
  <c r="BI409" i="10"/>
  <c r="BH409" i="10"/>
  <c r="BG409" i="10"/>
  <c r="BF409" i="10"/>
  <c r="BE409" i="10"/>
  <c r="BD409" i="10"/>
  <c r="BC409" i="10"/>
  <c r="BB409" i="10"/>
  <c r="BA409" i="10"/>
  <c r="AZ409" i="10"/>
  <c r="AY409" i="10"/>
  <c r="AX409" i="10"/>
  <c r="AW409" i="10"/>
  <c r="AV409" i="10"/>
  <c r="AU409" i="10"/>
  <c r="AT409" i="10"/>
  <c r="AS409" i="10"/>
  <c r="AR409" i="10"/>
  <c r="AQ409" i="10"/>
  <c r="AP409" i="10"/>
  <c r="AO409" i="10"/>
  <c r="AN409" i="10"/>
  <c r="AM409" i="10"/>
  <c r="AL409" i="10"/>
  <c r="AK409" i="10"/>
  <c r="AJ409" i="10"/>
  <c r="AI409" i="10"/>
  <c r="AH409" i="10"/>
  <c r="AG409" i="10"/>
  <c r="AF409" i="10"/>
  <c r="AE409" i="10"/>
  <c r="AD409" i="10"/>
  <c r="AC409" i="10"/>
  <c r="AB409" i="10"/>
  <c r="AA409" i="10"/>
  <c r="Z409" i="10"/>
  <c r="Y409" i="10"/>
  <c r="X409" i="10"/>
  <c r="W409" i="10"/>
  <c r="V409" i="10"/>
  <c r="U409" i="10"/>
  <c r="T409" i="10"/>
  <c r="S409" i="10"/>
  <c r="R409" i="10"/>
  <c r="Q409" i="10"/>
  <c r="P409" i="10"/>
  <c r="O409" i="10"/>
  <c r="N409" i="10"/>
  <c r="M409" i="10"/>
  <c r="L409" i="10"/>
  <c r="K409" i="10"/>
  <c r="J409" i="10"/>
  <c r="I409" i="10"/>
  <c r="H409" i="10"/>
  <c r="G409" i="10"/>
  <c r="F409" i="10"/>
  <c r="E409" i="10"/>
  <c r="D409" i="10"/>
  <c r="C409" i="10"/>
  <c r="BK408" i="10"/>
  <c r="BJ408" i="10"/>
  <c r="BI408" i="10"/>
  <c r="BH408" i="10"/>
  <c r="BG408" i="10"/>
  <c r="BF408" i="10"/>
  <c r="BE408" i="10"/>
  <c r="BD408" i="10"/>
  <c r="BC408" i="10"/>
  <c r="BB408" i="10"/>
  <c r="BA408" i="10"/>
  <c r="AZ408" i="10"/>
  <c r="AY408" i="10"/>
  <c r="AX408" i="10"/>
  <c r="AW408" i="10"/>
  <c r="AV408" i="10"/>
  <c r="AU408" i="10"/>
  <c r="AT408" i="10"/>
  <c r="AS408" i="10"/>
  <c r="AR408" i="10"/>
  <c r="AQ408" i="10"/>
  <c r="AP408" i="10"/>
  <c r="AO408" i="10"/>
  <c r="AN408" i="10"/>
  <c r="AM408" i="10"/>
  <c r="AL408" i="10"/>
  <c r="AK408" i="10"/>
  <c r="AJ408" i="10"/>
  <c r="AI408" i="10"/>
  <c r="AH408" i="10"/>
  <c r="AG408" i="10"/>
  <c r="AF408" i="10"/>
  <c r="AE408" i="10"/>
  <c r="AD408" i="10"/>
  <c r="AC408" i="10"/>
  <c r="AB408" i="10"/>
  <c r="AA408" i="10"/>
  <c r="Z408" i="10"/>
  <c r="Y408" i="10"/>
  <c r="X408" i="10"/>
  <c r="W408" i="10"/>
  <c r="V408" i="10"/>
  <c r="U408" i="10"/>
  <c r="T408" i="10"/>
  <c r="S408" i="10"/>
  <c r="R408" i="10"/>
  <c r="Q408" i="10"/>
  <c r="P408" i="10"/>
  <c r="O408" i="10"/>
  <c r="N408" i="10"/>
  <c r="M408" i="10"/>
  <c r="L408" i="10"/>
  <c r="K408" i="10"/>
  <c r="J408" i="10"/>
  <c r="I408" i="10"/>
  <c r="H408" i="10"/>
  <c r="G408" i="10"/>
  <c r="F408" i="10"/>
  <c r="E408" i="10"/>
  <c r="D408" i="10"/>
  <c r="C408" i="10"/>
  <c r="BK407" i="10"/>
  <c r="BJ407" i="10"/>
  <c r="BI407" i="10"/>
  <c r="BH407" i="10"/>
  <c r="BG407" i="10"/>
  <c r="BF407" i="10"/>
  <c r="BE407" i="10"/>
  <c r="BD407" i="10"/>
  <c r="BC407" i="10"/>
  <c r="BB407" i="10"/>
  <c r="BA407" i="10"/>
  <c r="AZ407" i="10"/>
  <c r="AY407" i="10"/>
  <c r="AX407" i="10"/>
  <c r="AW407" i="10"/>
  <c r="AV407" i="10"/>
  <c r="AU407" i="10"/>
  <c r="AT407" i="10"/>
  <c r="AS407" i="10"/>
  <c r="AR407" i="10"/>
  <c r="AQ407" i="10"/>
  <c r="AP407" i="10"/>
  <c r="AO407" i="10"/>
  <c r="AN407" i="10"/>
  <c r="AM407" i="10"/>
  <c r="AL407" i="10"/>
  <c r="AK407" i="10"/>
  <c r="AJ407" i="10"/>
  <c r="AI407" i="10"/>
  <c r="AH407" i="10"/>
  <c r="AG407" i="10"/>
  <c r="AF407" i="10"/>
  <c r="AE407" i="10"/>
  <c r="AD407" i="10"/>
  <c r="AC407" i="10"/>
  <c r="AB407" i="10"/>
  <c r="AA407" i="10"/>
  <c r="Z407" i="10"/>
  <c r="Y407" i="10"/>
  <c r="X407" i="10"/>
  <c r="W407" i="10"/>
  <c r="V407" i="10"/>
  <c r="U407" i="10"/>
  <c r="T407" i="10"/>
  <c r="S407" i="10"/>
  <c r="R407" i="10"/>
  <c r="Q407" i="10"/>
  <c r="P407" i="10"/>
  <c r="O407" i="10"/>
  <c r="N407" i="10"/>
  <c r="M407" i="10"/>
  <c r="L407" i="10"/>
  <c r="K407" i="10"/>
  <c r="J407" i="10"/>
  <c r="I407" i="10"/>
  <c r="H407" i="10"/>
  <c r="G407" i="10"/>
  <c r="F407" i="10"/>
  <c r="E407" i="10"/>
  <c r="D407" i="10"/>
  <c r="C407" i="10"/>
  <c r="BK406" i="10"/>
  <c r="BJ406" i="10"/>
  <c r="BI406" i="10"/>
  <c r="BH406" i="10"/>
  <c r="BG406" i="10"/>
  <c r="BF406" i="10"/>
  <c r="BE406" i="10"/>
  <c r="BD406" i="10"/>
  <c r="BC406" i="10"/>
  <c r="BB406" i="10"/>
  <c r="BA406" i="10"/>
  <c r="AZ406" i="10"/>
  <c r="AY406" i="10"/>
  <c r="AX406" i="10"/>
  <c r="AW406" i="10"/>
  <c r="AV406" i="10"/>
  <c r="AU406" i="10"/>
  <c r="AT406" i="10"/>
  <c r="AS406" i="10"/>
  <c r="AR406" i="10"/>
  <c r="AQ406" i="10"/>
  <c r="AP406" i="10"/>
  <c r="AO406" i="10"/>
  <c r="AN406" i="10"/>
  <c r="AM406" i="10"/>
  <c r="AL406" i="10"/>
  <c r="AK406" i="10"/>
  <c r="AJ406" i="10"/>
  <c r="AI406" i="10"/>
  <c r="AH406" i="10"/>
  <c r="AG406" i="10"/>
  <c r="AF406" i="10"/>
  <c r="AE406" i="10"/>
  <c r="AD406" i="10"/>
  <c r="AC406" i="10"/>
  <c r="AB406" i="10"/>
  <c r="AA406" i="10"/>
  <c r="Z406" i="10"/>
  <c r="Y406" i="10"/>
  <c r="X406" i="10"/>
  <c r="W406" i="10"/>
  <c r="V406" i="10"/>
  <c r="U406" i="10"/>
  <c r="T406" i="10"/>
  <c r="S406" i="10"/>
  <c r="R406" i="10"/>
  <c r="Q406" i="10"/>
  <c r="P406" i="10"/>
  <c r="O406" i="10"/>
  <c r="N406" i="10"/>
  <c r="M406" i="10"/>
  <c r="L406" i="10"/>
  <c r="K406" i="10"/>
  <c r="J406" i="10"/>
  <c r="I406" i="10"/>
  <c r="H406" i="10"/>
  <c r="G406" i="10"/>
  <c r="F406" i="10"/>
  <c r="E406" i="10"/>
  <c r="D406" i="10"/>
  <c r="C406" i="10"/>
  <c r="BK405" i="10"/>
  <c r="BJ405" i="10"/>
  <c r="BI405" i="10"/>
  <c r="BH405" i="10"/>
  <c r="BG405" i="10"/>
  <c r="BF405" i="10"/>
  <c r="BE405" i="10"/>
  <c r="BD405" i="10"/>
  <c r="BC405" i="10"/>
  <c r="BB405" i="10"/>
  <c r="BA405" i="10"/>
  <c r="AZ405" i="10"/>
  <c r="AY405" i="10"/>
  <c r="AX405" i="10"/>
  <c r="AW405" i="10"/>
  <c r="AV405" i="10"/>
  <c r="AU405" i="10"/>
  <c r="AT405" i="10"/>
  <c r="AS405" i="10"/>
  <c r="AR405" i="10"/>
  <c r="AQ405" i="10"/>
  <c r="AP405" i="10"/>
  <c r="AO405" i="10"/>
  <c r="AN405" i="10"/>
  <c r="AM405" i="10"/>
  <c r="AL405" i="10"/>
  <c r="AK405" i="10"/>
  <c r="AJ405" i="10"/>
  <c r="AI405" i="10"/>
  <c r="AH405" i="10"/>
  <c r="AG405" i="10"/>
  <c r="AF405" i="10"/>
  <c r="AE405" i="10"/>
  <c r="AD405" i="10"/>
  <c r="AC405" i="10"/>
  <c r="AB405" i="10"/>
  <c r="AA405" i="10"/>
  <c r="Z405" i="10"/>
  <c r="Y405" i="10"/>
  <c r="X405" i="10"/>
  <c r="W405" i="10"/>
  <c r="V405" i="10"/>
  <c r="U405" i="10"/>
  <c r="T405" i="10"/>
  <c r="S405" i="10"/>
  <c r="R405" i="10"/>
  <c r="Q405" i="10"/>
  <c r="P405" i="10"/>
  <c r="O405" i="10"/>
  <c r="N405" i="10"/>
  <c r="M405" i="10"/>
  <c r="L405" i="10"/>
  <c r="K405" i="10"/>
  <c r="J405" i="10"/>
  <c r="I405" i="10"/>
  <c r="H405" i="10"/>
  <c r="G405" i="10"/>
  <c r="F405" i="10"/>
  <c r="E405" i="10"/>
  <c r="D405" i="10"/>
  <c r="C405" i="10"/>
  <c r="BK404" i="10"/>
  <c r="BJ404" i="10"/>
  <c r="BI404" i="10"/>
  <c r="BH404" i="10"/>
  <c r="BG404" i="10"/>
  <c r="BF404" i="10"/>
  <c r="BE404" i="10"/>
  <c r="BD404" i="10"/>
  <c r="BC404" i="10"/>
  <c r="BB404" i="10"/>
  <c r="BA404" i="10"/>
  <c r="AZ404" i="10"/>
  <c r="AY404" i="10"/>
  <c r="AX404" i="10"/>
  <c r="AW404" i="10"/>
  <c r="AV404" i="10"/>
  <c r="AU404" i="10"/>
  <c r="AT404" i="10"/>
  <c r="AS404" i="10"/>
  <c r="AR404" i="10"/>
  <c r="AQ404" i="10"/>
  <c r="AP404" i="10"/>
  <c r="AO404" i="10"/>
  <c r="AN404" i="10"/>
  <c r="AM404" i="10"/>
  <c r="AL404" i="10"/>
  <c r="AK404" i="10"/>
  <c r="AJ404" i="10"/>
  <c r="AI404" i="10"/>
  <c r="AH404" i="10"/>
  <c r="AG404" i="10"/>
  <c r="AF404" i="10"/>
  <c r="AE404" i="10"/>
  <c r="AD404" i="10"/>
  <c r="AC404" i="10"/>
  <c r="AB404" i="10"/>
  <c r="AA404" i="10"/>
  <c r="Z404" i="10"/>
  <c r="Y404" i="10"/>
  <c r="X404" i="10"/>
  <c r="W404" i="10"/>
  <c r="V404" i="10"/>
  <c r="U404" i="10"/>
  <c r="T404" i="10"/>
  <c r="S404" i="10"/>
  <c r="R404" i="10"/>
  <c r="Q404" i="10"/>
  <c r="P404" i="10"/>
  <c r="O404" i="10"/>
  <c r="N404" i="10"/>
  <c r="M404" i="10"/>
  <c r="L404" i="10"/>
  <c r="K404" i="10"/>
  <c r="J404" i="10"/>
  <c r="I404" i="10"/>
  <c r="H404" i="10"/>
  <c r="G404" i="10"/>
  <c r="F404" i="10"/>
  <c r="E404" i="10"/>
  <c r="D404" i="10"/>
  <c r="C404" i="10"/>
  <c r="BK403" i="10"/>
  <c r="BJ403" i="10"/>
  <c r="BI403" i="10"/>
  <c r="BH403" i="10"/>
  <c r="BG403" i="10"/>
  <c r="BF403" i="10"/>
  <c r="BE403" i="10"/>
  <c r="BD403" i="10"/>
  <c r="BC403" i="10"/>
  <c r="BB403" i="10"/>
  <c r="BA403" i="10"/>
  <c r="AZ403" i="10"/>
  <c r="AY403" i="10"/>
  <c r="AX403" i="10"/>
  <c r="AW403" i="10"/>
  <c r="AV403" i="10"/>
  <c r="AU403" i="10"/>
  <c r="AT403" i="10"/>
  <c r="AS403" i="10"/>
  <c r="AR403" i="10"/>
  <c r="AQ403" i="10"/>
  <c r="AP403" i="10"/>
  <c r="AO403" i="10"/>
  <c r="AN403" i="10"/>
  <c r="AM403" i="10"/>
  <c r="AL403" i="10"/>
  <c r="AK403" i="10"/>
  <c r="AJ403" i="10"/>
  <c r="AI403" i="10"/>
  <c r="AH403" i="10"/>
  <c r="AG403" i="10"/>
  <c r="AF403" i="10"/>
  <c r="AE403" i="10"/>
  <c r="AD403" i="10"/>
  <c r="AC403" i="10"/>
  <c r="AB403" i="10"/>
  <c r="AA403" i="10"/>
  <c r="Z403" i="10"/>
  <c r="Y403" i="10"/>
  <c r="X403" i="10"/>
  <c r="W403" i="10"/>
  <c r="V403" i="10"/>
  <c r="U403" i="10"/>
  <c r="T403" i="10"/>
  <c r="S403" i="10"/>
  <c r="R403" i="10"/>
  <c r="Q403" i="10"/>
  <c r="P403" i="10"/>
  <c r="O403" i="10"/>
  <c r="N403" i="10"/>
  <c r="M403" i="10"/>
  <c r="L403" i="10"/>
  <c r="K403" i="10"/>
  <c r="J403" i="10"/>
  <c r="I403" i="10"/>
  <c r="H403" i="10"/>
  <c r="G403" i="10"/>
  <c r="F403" i="10"/>
  <c r="E403" i="10"/>
  <c r="D403" i="10"/>
  <c r="C403" i="10"/>
  <c r="BK402" i="10"/>
  <c r="BJ402" i="10"/>
  <c r="BI402" i="10"/>
  <c r="BH402" i="10"/>
  <c r="BG402" i="10"/>
  <c r="BF402" i="10"/>
  <c r="BE402" i="10"/>
  <c r="BD402" i="10"/>
  <c r="BC402" i="10"/>
  <c r="BB402" i="10"/>
  <c r="BA402" i="10"/>
  <c r="AZ402" i="10"/>
  <c r="AY402" i="10"/>
  <c r="AX402" i="10"/>
  <c r="AW402" i="10"/>
  <c r="AV402" i="10"/>
  <c r="AU402" i="10"/>
  <c r="AT402" i="10"/>
  <c r="AS402" i="10"/>
  <c r="AR402" i="10"/>
  <c r="AQ402" i="10"/>
  <c r="AP402" i="10"/>
  <c r="AO402" i="10"/>
  <c r="AN402" i="10"/>
  <c r="AM402" i="10"/>
  <c r="AL402" i="10"/>
  <c r="AK402" i="10"/>
  <c r="AJ402" i="10"/>
  <c r="AI402" i="10"/>
  <c r="AH402" i="10"/>
  <c r="AG402" i="10"/>
  <c r="AF402" i="10"/>
  <c r="AE402" i="10"/>
  <c r="AD402" i="10"/>
  <c r="AC402" i="10"/>
  <c r="AB402" i="10"/>
  <c r="AA402" i="10"/>
  <c r="Z402" i="10"/>
  <c r="Y402" i="10"/>
  <c r="X402" i="10"/>
  <c r="W402" i="10"/>
  <c r="V402" i="10"/>
  <c r="U402" i="10"/>
  <c r="T402" i="10"/>
  <c r="S402" i="10"/>
  <c r="R402" i="10"/>
  <c r="Q402" i="10"/>
  <c r="P402" i="10"/>
  <c r="O402" i="10"/>
  <c r="N402" i="10"/>
  <c r="M402" i="10"/>
  <c r="L402" i="10"/>
  <c r="K402" i="10"/>
  <c r="J402" i="10"/>
  <c r="I402" i="10"/>
  <c r="H402" i="10"/>
  <c r="G402" i="10"/>
  <c r="F402" i="10"/>
  <c r="E402" i="10"/>
  <c r="D402" i="10"/>
  <c r="C402" i="10"/>
  <c r="BK401" i="10"/>
  <c r="BJ401" i="10"/>
  <c r="BI401" i="10"/>
  <c r="BH401" i="10"/>
  <c r="BG401" i="10"/>
  <c r="BF401" i="10"/>
  <c r="BE401" i="10"/>
  <c r="BD401" i="10"/>
  <c r="BC401" i="10"/>
  <c r="BB401" i="10"/>
  <c r="BA401" i="10"/>
  <c r="AZ401" i="10"/>
  <c r="AY401" i="10"/>
  <c r="AX401" i="10"/>
  <c r="AW401" i="10"/>
  <c r="AV401" i="10"/>
  <c r="AU401" i="10"/>
  <c r="AT401" i="10"/>
  <c r="AS401" i="10"/>
  <c r="AR401" i="10"/>
  <c r="AQ401" i="10"/>
  <c r="AP401" i="10"/>
  <c r="AO401" i="10"/>
  <c r="AN401" i="10"/>
  <c r="AM401" i="10"/>
  <c r="AL401" i="10"/>
  <c r="AK401" i="10"/>
  <c r="AJ401" i="10"/>
  <c r="AI401" i="10"/>
  <c r="AH401" i="10"/>
  <c r="AG401" i="10"/>
  <c r="AF401" i="10"/>
  <c r="AE401" i="10"/>
  <c r="AD401" i="10"/>
  <c r="AC401" i="10"/>
  <c r="AB401" i="10"/>
  <c r="AA401" i="10"/>
  <c r="Z401" i="10"/>
  <c r="Y401" i="10"/>
  <c r="X401" i="10"/>
  <c r="W401" i="10"/>
  <c r="V401" i="10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D401" i="10"/>
  <c r="C401" i="10"/>
  <c r="BK400" i="10"/>
  <c r="BJ400" i="10"/>
  <c r="BI400" i="10"/>
  <c r="BH400" i="10"/>
  <c r="BG400" i="10"/>
  <c r="BF400" i="10"/>
  <c r="BE400" i="10"/>
  <c r="BD400" i="10"/>
  <c r="BC400" i="10"/>
  <c r="BB400" i="10"/>
  <c r="BA400" i="10"/>
  <c r="AZ400" i="10"/>
  <c r="AY400" i="10"/>
  <c r="AX400" i="10"/>
  <c r="AW400" i="10"/>
  <c r="AV400" i="10"/>
  <c r="AU400" i="10"/>
  <c r="AT400" i="10"/>
  <c r="AS400" i="10"/>
  <c r="AR400" i="10"/>
  <c r="AQ400" i="10"/>
  <c r="AP400" i="10"/>
  <c r="AO400" i="10"/>
  <c r="AN400" i="10"/>
  <c r="AM400" i="10"/>
  <c r="AL400" i="10"/>
  <c r="AK400" i="10"/>
  <c r="AJ400" i="10"/>
  <c r="AI400" i="10"/>
  <c r="AH400" i="10"/>
  <c r="AG400" i="10"/>
  <c r="AF400" i="10"/>
  <c r="AE400" i="10"/>
  <c r="AD400" i="10"/>
  <c r="AC400" i="10"/>
  <c r="AB400" i="10"/>
  <c r="AA400" i="10"/>
  <c r="Z400" i="10"/>
  <c r="Y400" i="10"/>
  <c r="X400" i="10"/>
  <c r="W400" i="10"/>
  <c r="V400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D400" i="10"/>
  <c r="C400" i="10"/>
  <c r="BK399" i="10"/>
  <c r="BJ399" i="10"/>
  <c r="BI399" i="10"/>
  <c r="BH399" i="10"/>
  <c r="BG399" i="10"/>
  <c r="BF399" i="10"/>
  <c r="BE399" i="10"/>
  <c r="BD399" i="10"/>
  <c r="BC399" i="10"/>
  <c r="BB399" i="10"/>
  <c r="BA399" i="10"/>
  <c r="AZ399" i="10"/>
  <c r="AY399" i="10"/>
  <c r="AX399" i="10"/>
  <c r="AW399" i="10"/>
  <c r="AV399" i="10"/>
  <c r="AU399" i="10"/>
  <c r="AT399" i="10"/>
  <c r="AS399" i="10"/>
  <c r="AR399" i="10"/>
  <c r="AQ399" i="10"/>
  <c r="AP399" i="10"/>
  <c r="AO399" i="10"/>
  <c r="AN399" i="10"/>
  <c r="AM399" i="10"/>
  <c r="AL399" i="10"/>
  <c r="AK399" i="10"/>
  <c r="AJ399" i="10"/>
  <c r="AI399" i="10"/>
  <c r="AH399" i="10"/>
  <c r="AG399" i="10"/>
  <c r="AF399" i="10"/>
  <c r="AE399" i="10"/>
  <c r="AD399" i="10"/>
  <c r="AC399" i="10"/>
  <c r="AB399" i="10"/>
  <c r="AA399" i="10"/>
  <c r="Z399" i="10"/>
  <c r="Y399" i="10"/>
  <c r="X399" i="10"/>
  <c r="W399" i="10"/>
  <c r="V399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D399" i="10"/>
  <c r="C399" i="10"/>
  <c r="BK398" i="10"/>
  <c r="BJ398" i="10"/>
  <c r="BI398" i="10"/>
  <c r="BH398" i="10"/>
  <c r="BG398" i="10"/>
  <c r="BF398" i="10"/>
  <c r="BE398" i="10"/>
  <c r="BD398" i="10"/>
  <c r="BC398" i="10"/>
  <c r="BB398" i="10"/>
  <c r="BA398" i="10"/>
  <c r="AZ398" i="10"/>
  <c r="AY398" i="10"/>
  <c r="AX398" i="10"/>
  <c r="AW398" i="10"/>
  <c r="AV398" i="10"/>
  <c r="AU398" i="10"/>
  <c r="AT398" i="10"/>
  <c r="AS398" i="10"/>
  <c r="AR398" i="10"/>
  <c r="AQ398" i="10"/>
  <c r="AP398" i="10"/>
  <c r="AO398" i="10"/>
  <c r="AN398" i="10"/>
  <c r="AM398" i="10"/>
  <c r="AL398" i="10"/>
  <c r="AK398" i="10"/>
  <c r="AJ398" i="10"/>
  <c r="AI398" i="10"/>
  <c r="AH398" i="10"/>
  <c r="AG398" i="10"/>
  <c r="AF398" i="10"/>
  <c r="AE398" i="10"/>
  <c r="AD398" i="10"/>
  <c r="AC398" i="10"/>
  <c r="AB398" i="10"/>
  <c r="AA398" i="10"/>
  <c r="Z398" i="10"/>
  <c r="Y398" i="10"/>
  <c r="X398" i="10"/>
  <c r="W398" i="10"/>
  <c r="V398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D398" i="10"/>
  <c r="C398" i="10"/>
  <c r="BK397" i="10"/>
  <c r="BJ397" i="10"/>
  <c r="BI397" i="10"/>
  <c r="BH397" i="10"/>
  <c r="BG397" i="10"/>
  <c r="BF397" i="10"/>
  <c r="BE397" i="10"/>
  <c r="BD397" i="10"/>
  <c r="BC397" i="10"/>
  <c r="BB397" i="10"/>
  <c r="BA397" i="10"/>
  <c r="AZ397" i="10"/>
  <c r="AY397" i="10"/>
  <c r="AX397" i="10"/>
  <c r="AW397" i="10"/>
  <c r="AV397" i="10"/>
  <c r="AU397" i="10"/>
  <c r="AT397" i="10"/>
  <c r="AS397" i="10"/>
  <c r="AR397" i="10"/>
  <c r="AQ397" i="10"/>
  <c r="AP397" i="10"/>
  <c r="AO397" i="10"/>
  <c r="AN397" i="10"/>
  <c r="AM397" i="10"/>
  <c r="AL397" i="10"/>
  <c r="AK397" i="10"/>
  <c r="AJ397" i="10"/>
  <c r="AI397" i="10"/>
  <c r="AH397" i="10"/>
  <c r="AG397" i="10"/>
  <c r="AF397" i="10"/>
  <c r="AE397" i="10"/>
  <c r="AD397" i="10"/>
  <c r="AC397" i="10"/>
  <c r="AB397" i="10"/>
  <c r="AA397" i="10"/>
  <c r="Z397" i="10"/>
  <c r="Y397" i="10"/>
  <c r="X397" i="10"/>
  <c r="W397" i="10"/>
  <c r="V397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D397" i="10"/>
  <c r="C397" i="10"/>
  <c r="BK396" i="10"/>
  <c r="BJ396" i="10"/>
  <c r="BI396" i="10"/>
  <c r="BH396" i="10"/>
  <c r="BG396" i="10"/>
  <c r="BF396" i="10"/>
  <c r="BE396" i="10"/>
  <c r="BD396" i="10"/>
  <c r="BC396" i="10"/>
  <c r="BB396" i="10"/>
  <c r="BA396" i="10"/>
  <c r="AZ396" i="10"/>
  <c r="AY396" i="10"/>
  <c r="AX396" i="10"/>
  <c r="AW396" i="10"/>
  <c r="AV396" i="10"/>
  <c r="AU396" i="10"/>
  <c r="AT396" i="10"/>
  <c r="AS396" i="10"/>
  <c r="AR396" i="10"/>
  <c r="AQ396" i="10"/>
  <c r="AP396" i="10"/>
  <c r="AO396" i="10"/>
  <c r="AN396" i="10"/>
  <c r="AM396" i="10"/>
  <c r="AL396" i="10"/>
  <c r="AK396" i="10"/>
  <c r="AJ396" i="10"/>
  <c r="AI396" i="10"/>
  <c r="AH396" i="10"/>
  <c r="AG396" i="10"/>
  <c r="AF396" i="10"/>
  <c r="AE396" i="10"/>
  <c r="AD396" i="10"/>
  <c r="AC396" i="10"/>
  <c r="AB396" i="10"/>
  <c r="AA396" i="10"/>
  <c r="Z396" i="10"/>
  <c r="Y396" i="10"/>
  <c r="X396" i="10"/>
  <c r="W396" i="10"/>
  <c r="V396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D396" i="10"/>
  <c r="C396" i="10"/>
  <c r="BK395" i="10"/>
  <c r="BJ395" i="10"/>
  <c r="BI395" i="10"/>
  <c r="BH395" i="10"/>
  <c r="BG395" i="10"/>
  <c r="BF395" i="10"/>
  <c r="BE395" i="10"/>
  <c r="BD395" i="10"/>
  <c r="BC395" i="10"/>
  <c r="BB395" i="10"/>
  <c r="BA395" i="10"/>
  <c r="AZ395" i="10"/>
  <c r="AY395" i="10"/>
  <c r="AX395" i="10"/>
  <c r="AW395" i="10"/>
  <c r="AV395" i="10"/>
  <c r="AU395" i="10"/>
  <c r="AT395" i="10"/>
  <c r="AS395" i="10"/>
  <c r="AR395" i="10"/>
  <c r="AQ395" i="10"/>
  <c r="AP395" i="10"/>
  <c r="AO395" i="10"/>
  <c r="AN395" i="10"/>
  <c r="AM395" i="10"/>
  <c r="AL395" i="10"/>
  <c r="AK395" i="10"/>
  <c r="AJ395" i="10"/>
  <c r="AI395" i="10"/>
  <c r="AH395" i="10"/>
  <c r="AG395" i="10"/>
  <c r="AF395" i="10"/>
  <c r="AE395" i="10"/>
  <c r="AD395" i="10"/>
  <c r="AC395" i="10"/>
  <c r="AB395" i="10"/>
  <c r="AA395" i="10"/>
  <c r="Z395" i="10"/>
  <c r="Y395" i="10"/>
  <c r="X395" i="10"/>
  <c r="W395" i="10"/>
  <c r="V395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D395" i="10"/>
  <c r="C395" i="10"/>
  <c r="BK394" i="10"/>
  <c r="BJ394" i="10"/>
  <c r="BI394" i="10"/>
  <c r="BH394" i="10"/>
  <c r="BG394" i="10"/>
  <c r="BF394" i="10"/>
  <c r="BE394" i="10"/>
  <c r="BD394" i="10"/>
  <c r="BC394" i="10"/>
  <c r="BB394" i="10"/>
  <c r="BA394" i="10"/>
  <c r="AZ394" i="10"/>
  <c r="AY394" i="10"/>
  <c r="AX394" i="10"/>
  <c r="AW394" i="10"/>
  <c r="AV394" i="10"/>
  <c r="AU394" i="10"/>
  <c r="AT394" i="10"/>
  <c r="AS394" i="10"/>
  <c r="AR394" i="10"/>
  <c r="AQ394" i="10"/>
  <c r="AP394" i="10"/>
  <c r="AO394" i="10"/>
  <c r="AN394" i="10"/>
  <c r="AM394" i="10"/>
  <c r="AL394" i="10"/>
  <c r="AK394" i="10"/>
  <c r="AJ394" i="10"/>
  <c r="AI394" i="10"/>
  <c r="AH394" i="10"/>
  <c r="AG394" i="10"/>
  <c r="AF394" i="10"/>
  <c r="AE394" i="10"/>
  <c r="AD394" i="10"/>
  <c r="AC394" i="10"/>
  <c r="AB394" i="10"/>
  <c r="AA394" i="10"/>
  <c r="Z394" i="10"/>
  <c r="Y394" i="10"/>
  <c r="X394" i="10"/>
  <c r="W394" i="10"/>
  <c r="V394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D394" i="10"/>
  <c r="C394" i="10"/>
  <c r="BK393" i="10"/>
  <c r="BJ393" i="10"/>
  <c r="BI393" i="10"/>
  <c r="BH393" i="10"/>
  <c r="BG393" i="10"/>
  <c r="BF393" i="10"/>
  <c r="BE393" i="10"/>
  <c r="BD393" i="10"/>
  <c r="BC393" i="10"/>
  <c r="BB393" i="10"/>
  <c r="BA393" i="10"/>
  <c r="AZ393" i="10"/>
  <c r="AY393" i="10"/>
  <c r="AX393" i="10"/>
  <c r="AW393" i="10"/>
  <c r="AV393" i="10"/>
  <c r="AU393" i="10"/>
  <c r="AT393" i="10"/>
  <c r="AS393" i="10"/>
  <c r="AR393" i="10"/>
  <c r="AQ393" i="10"/>
  <c r="AP393" i="10"/>
  <c r="AO393" i="10"/>
  <c r="AN393" i="10"/>
  <c r="AM393" i="10"/>
  <c r="AL393" i="10"/>
  <c r="AK393" i="10"/>
  <c r="AJ393" i="10"/>
  <c r="AI393" i="10"/>
  <c r="AH393" i="10"/>
  <c r="AG393" i="10"/>
  <c r="AF393" i="10"/>
  <c r="AE393" i="10"/>
  <c r="AD393" i="10"/>
  <c r="AC393" i="10"/>
  <c r="AB393" i="10"/>
  <c r="AA393" i="10"/>
  <c r="Z393" i="10"/>
  <c r="Y393" i="10"/>
  <c r="X393" i="10"/>
  <c r="W393" i="10"/>
  <c r="V393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D393" i="10"/>
  <c r="C393" i="10"/>
  <c r="BK392" i="10"/>
  <c r="BJ392" i="10"/>
  <c r="BI392" i="10"/>
  <c r="BH392" i="10"/>
  <c r="BG392" i="10"/>
  <c r="BF392" i="10"/>
  <c r="BE392" i="10"/>
  <c r="BD392" i="10"/>
  <c r="BC392" i="10"/>
  <c r="BB392" i="10"/>
  <c r="BA392" i="10"/>
  <c r="AZ392" i="10"/>
  <c r="AY392" i="10"/>
  <c r="AX392" i="10"/>
  <c r="AW392" i="10"/>
  <c r="AV392" i="10"/>
  <c r="AU392" i="10"/>
  <c r="AT392" i="10"/>
  <c r="AS392" i="10"/>
  <c r="AR392" i="10"/>
  <c r="AQ392" i="10"/>
  <c r="AP392" i="10"/>
  <c r="AO392" i="10"/>
  <c r="AN392" i="10"/>
  <c r="AM392" i="10"/>
  <c r="AL392" i="10"/>
  <c r="AK392" i="10"/>
  <c r="AJ392" i="10"/>
  <c r="AI392" i="10"/>
  <c r="AH392" i="10"/>
  <c r="AG392" i="10"/>
  <c r="AF392" i="10"/>
  <c r="AE392" i="10"/>
  <c r="AD392" i="10"/>
  <c r="AC392" i="10"/>
  <c r="AB392" i="10"/>
  <c r="AA392" i="10"/>
  <c r="Z392" i="10"/>
  <c r="Y392" i="10"/>
  <c r="X392" i="10"/>
  <c r="W392" i="10"/>
  <c r="V392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D392" i="10"/>
  <c r="C392" i="10"/>
  <c r="BK391" i="10"/>
  <c r="BJ391" i="10"/>
  <c r="BI391" i="10"/>
  <c r="BH391" i="10"/>
  <c r="BG391" i="10"/>
  <c r="BF391" i="10"/>
  <c r="BE391" i="10"/>
  <c r="BD391" i="10"/>
  <c r="BC391" i="10"/>
  <c r="BB391" i="10"/>
  <c r="BA391" i="10"/>
  <c r="AZ391" i="10"/>
  <c r="AY391" i="10"/>
  <c r="AX391" i="10"/>
  <c r="AW391" i="10"/>
  <c r="AV391" i="10"/>
  <c r="AU391" i="10"/>
  <c r="AT391" i="10"/>
  <c r="AS391" i="10"/>
  <c r="AR391" i="10"/>
  <c r="AQ391" i="10"/>
  <c r="AP391" i="10"/>
  <c r="AO391" i="10"/>
  <c r="AN391" i="10"/>
  <c r="AM391" i="10"/>
  <c r="AL391" i="10"/>
  <c r="AK391" i="10"/>
  <c r="AJ391" i="10"/>
  <c r="AI391" i="10"/>
  <c r="AH391" i="10"/>
  <c r="AG391" i="10"/>
  <c r="AF391" i="10"/>
  <c r="AE391" i="10"/>
  <c r="AD391" i="10"/>
  <c r="AC391" i="10"/>
  <c r="AB391" i="10"/>
  <c r="AA391" i="10"/>
  <c r="Z391" i="10"/>
  <c r="Y391" i="10"/>
  <c r="X391" i="10"/>
  <c r="W391" i="10"/>
  <c r="V391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D391" i="10"/>
  <c r="C391" i="10"/>
  <c r="BK390" i="10"/>
  <c r="BJ390" i="10"/>
  <c r="BI390" i="10"/>
  <c r="BH390" i="10"/>
  <c r="BG390" i="10"/>
  <c r="BF390" i="10"/>
  <c r="BE390" i="10"/>
  <c r="BD390" i="10"/>
  <c r="BC390" i="10"/>
  <c r="BB390" i="10"/>
  <c r="BA390" i="10"/>
  <c r="AZ390" i="10"/>
  <c r="AY390" i="10"/>
  <c r="AX390" i="10"/>
  <c r="AW390" i="10"/>
  <c r="AV390" i="10"/>
  <c r="AU390" i="10"/>
  <c r="AT390" i="10"/>
  <c r="AS390" i="10"/>
  <c r="AR390" i="10"/>
  <c r="AQ390" i="10"/>
  <c r="AP390" i="10"/>
  <c r="AO390" i="10"/>
  <c r="AN390" i="10"/>
  <c r="AM390" i="10"/>
  <c r="AL390" i="10"/>
  <c r="AK390" i="10"/>
  <c r="AJ390" i="10"/>
  <c r="AI390" i="10"/>
  <c r="AH390" i="10"/>
  <c r="AG390" i="10"/>
  <c r="AF390" i="10"/>
  <c r="AE390" i="10"/>
  <c r="AD390" i="10"/>
  <c r="AC390" i="10"/>
  <c r="AB390" i="10"/>
  <c r="AA390" i="10"/>
  <c r="Z390" i="10"/>
  <c r="Y390" i="10"/>
  <c r="X390" i="10"/>
  <c r="W390" i="10"/>
  <c r="V390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D390" i="10"/>
  <c r="C390" i="10"/>
  <c r="BK389" i="10"/>
  <c r="BJ389" i="10"/>
  <c r="BI389" i="10"/>
  <c r="BH389" i="10"/>
  <c r="BG389" i="10"/>
  <c r="BF389" i="10"/>
  <c r="BE389" i="10"/>
  <c r="BD389" i="10"/>
  <c r="BC389" i="10"/>
  <c r="BB389" i="10"/>
  <c r="BA389" i="10"/>
  <c r="AZ389" i="10"/>
  <c r="AY389" i="10"/>
  <c r="AX389" i="10"/>
  <c r="AW389" i="10"/>
  <c r="AV389" i="10"/>
  <c r="AU389" i="10"/>
  <c r="AT389" i="10"/>
  <c r="AS389" i="10"/>
  <c r="AR389" i="10"/>
  <c r="AQ389" i="10"/>
  <c r="AP389" i="10"/>
  <c r="AO389" i="10"/>
  <c r="AN389" i="10"/>
  <c r="AM389" i="10"/>
  <c r="AL389" i="10"/>
  <c r="AK389" i="10"/>
  <c r="AJ389" i="10"/>
  <c r="AI389" i="10"/>
  <c r="AH389" i="10"/>
  <c r="AG389" i="10"/>
  <c r="AF389" i="10"/>
  <c r="AE389" i="10"/>
  <c r="AD389" i="10"/>
  <c r="AC389" i="10"/>
  <c r="AB389" i="10"/>
  <c r="AA389" i="10"/>
  <c r="Z389" i="10"/>
  <c r="Y389" i="10"/>
  <c r="X389" i="10"/>
  <c r="W389" i="10"/>
  <c r="V389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D389" i="10"/>
  <c r="C389" i="10"/>
  <c r="BK388" i="10"/>
  <c r="BJ388" i="10"/>
  <c r="BI388" i="10"/>
  <c r="BH388" i="10"/>
  <c r="BG388" i="10"/>
  <c r="BF388" i="10"/>
  <c r="BE388" i="10"/>
  <c r="BD388" i="10"/>
  <c r="BC388" i="10"/>
  <c r="BB388" i="10"/>
  <c r="BA388" i="10"/>
  <c r="AZ388" i="10"/>
  <c r="AY388" i="10"/>
  <c r="AX388" i="10"/>
  <c r="AW388" i="10"/>
  <c r="AV388" i="10"/>
  <c r="AU388" i="10"/>
  <c r="AT388" i="10"/>
  <c r="AS388" i="10"/>
  <c r="AR388" i="10"/>
  <c r="AQ388" i="10"/>
  <c r="AP388" i="10"/>
  <c r="AO388" i="10"/>
  <c r="AN388" i="10"/>
  <c r="AM388" i="10"/>
  <c r="AL388" i="10"/>
  <c r="AK388" i="10"/>
  <c r="AJ388" i="10"/>
  <c r="AI388" i="10"/>
  <c r="AH388" i="10"/>
  <c r="AG388" i="10"/>
  <c r="AF388" i="10"/>
  <c r="AE388" i="10"/>
  <c r="AD388" i="10"/>
  <c r="AC388" i="10"/>
  <c r="AB388" i="10"/>
  <c r="AA388" i="10"/>
  <c r="Z388" i="10"/>
  <c r="Y388" i="10"/>
  <c r="X388" i="10"/>
  <c r="W388" i="10"/>
  <c r="V388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D388" i="10"/>
  <c r="C388" i="10"/>
  <c r="BK387" i="10"/>
  <c r="BJ387" i="10"/>
  <c r="BI387" i="10"/>
  <c r="BH387" i="10"/>
  <c r="BG387" i="10"/>
  <c r="BF387" i="10"/>
  <c r="BE387" i="10"/>
  <c r="BD387" i="10"/>
  <c r="BC387" i="10"/>
  <c r="BB387" i="10"/>
  <c r="BA387" i="10"/>
  <c r="AZ387" i="10"/>
  <c r="AY387" i="10"/>
  <c r="AX387" i="10"/>
  <c r="AW387" i="10"/>
  <c r="AV387" i="10"/>
  <c r="AU387" i="10"/>
  <c r="AT387" i="10"/>
  <c r="AS387" i="10"/>
  <c r="AR387" i="10"/>
  <c r="AQ387" i="10"/>
  <c r="AP387" i="10"/>
  <c r="AO387" i="10"/>
  <c r="AN387" i="10"/>
  <c r="AM387" i="10"/>
  <c r="AL387" i="10"/>
  <c r="AK387" i="10"/>
  <c r="AJ387" i="10"/>
  <c r="AI387" i="10"/>
  <c r="AH387" i="10"/>
  <c r="AG387" i="10"/>
  <c r="AF387" i="10"/>
  <c r="AE387" i="10"/>
  <c r="AD387" i="10"/>
  <c r="AC387" i="10"/>
  <c r="AB387" i="10"/>
  <c r="AA387" i="10"/>
  <c r="Z387" i="10"/>
  <c r="Y387" i="10"/>
  <c r="X387" i="10"/>
  <c r="W387" i="10"/>
  <c r="V387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D387" i="10"/>
  <c r="C387" i="10"/>
  <c r="BK386" i="10"/>
  <c r="BJ386" i="10"/>
  <c r="BI386" i="10"/>
  <c r="BH386" i="10"/>
  <c r="BG386" i="10"/>
  <c r="BF386" i="10"/>
  <c r="BE386" i="10"/>
  <c r="BD386" i="10"/>
  <c r="BC386" i="10"/>
  <c r="BB386" i="10"/>
  <c r="BA386" i="10"/>
  <c r="AZ386" i="10"/>
  <c r="AY386" i="10"/>
  <c r="AX386" i="10"/>
  <c r="AW386" i="10"/>
  <c r="AV386" i="10"/>
  <c r="AU386" i="10"/>
  <c r="AT386" i="10"/>
  <c r="AS386" i="10"/>
  <c r="AR386" i="10"/>
  <c r="AQ386" i="10"/>
  <c r="AP386" i="10"/>
  <c r="AO386" i="10"/>
  <c r="AN386" i="10"/>
  <c r="AM386" i="10"/>
  <c r="AL386" i="10"/>
  <c r="AK386" i="10"/>
  <c r="AJ386" i="10"/>
  <c r="AI386" i="10"/>
  <c r="AH386" i="10"/>
  <c r="AG386" i="10"/>
  <c r="AF386" i="10"/>
  <c r="AE386" i="10"/>
  <c r="AD386" i="10"/>
  <c r="AC386" i="10"/>
  <c r="AB386" i="10"/>
  <c r="AA386" i="10"/>
  <c r="Z386" i="10"/>
  <c r="Y386" i="10"/>
  <c r="X386" i="10"/>
  <c r="W386" i="10"/>
  <c r="V386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D386" i="10"/>
  <c r="C386" i="10"/>
  <c r="BK385" i="10"/>
  <c r="BJ385" i="10"/>
  <c r="BI385" i="10"/>
  <c r="BH385" i="10"/>
  <c r="BG385" i="10"/>
  <c r="BF385" i="10"/>
  <c r="BE385" i="10"/>
  <c r="BD385" i="10"/>
  <c r="BC385" i="10"/>
  <c r="BB385" i="10"/>
  <c r="BA385" i="10"/>
  <c r="AZ385" i="10"/>
  <c r="AY385" i="10"/>
  <c r="AX385" i="10"/>
  <c r="AW385" i="10"/>
  <c r="AV385" i="10"/>
  <c r="AU385" i="10"/>
  <c r="AT385" i="10"/>
  <c r="AS385" i="10"/>
  <c r="AR385" i="10"/>
  <c r="AQ385" i="10"/>
  <c r="AP385" i="10"/>
  <c r="AO385" i="10"/>
  <c r="AN385" i="10"/>
  <c r="AM385" i="10"/>
  <c r="AL385" i="10"/>
  <c r="AK385" i="10"/>
  <c r="AJ385" i="10"/>
  <c r="AI385" i="10"/>
  <c r="AH385" i="10"/>
  <c r="AG385" i="10"/>
  <c r="AF385" i="10"/>
  <c r="AE385" i="10"/>
  <c r="AD385" i="10"/>
  <c r="AC385" i="10"/>
  <c r="AB385" i="10"/>
  <c r="AA385" i="10"/>
  <c r="Z385" i="10"/>
  <c r="Y385" i="10"/>
  <c r="X385" i="10"/>
  <c r="W385" i="10"/>
  <c r="V385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D385" i="10"/>
  <c r="C385" i="10"/>
  <c r="BK384" i="10"/>
  <c r="BJ384" i="10"/>
  <c r="BI384" i="10"/>
  <c r="BH384" i="10"/>
  <c r="BG384" i="10"/>
  <c r="BF384" i="10"/>
  <c r="BE384" i="10"/>
  <c r="BD384" i="10"/>
  <c r="BC384" i="10"/>
  <c r="BB384" i="10"/>
  <c r="BA384" i="10"/>
  <c r="AZ384" i="10"/>
  <c r="AY384" i="10"/>
  <c r="AX384" i="10"/>
  <c r="AW384" i="10"/>
  <c r="AV384" i="10"/>
  <c r="AU384" i="10"/>
  <c r="AT384" i="10"/>
  <c r="AS384" i="10"/>
  <c r="AR384" i="10"/>
  <c r="AQ384" i="10"/>
  <c r="AP384" i="10"/>
  <c r="AO384" i="10"/>
  <c r="AN384" i="10"/>
  <c r="AM384" i="10"/>
  <c r="AL384" i="10"/>
  <c r="AK384" i="10"/>
  <c r="AJ384" i="10"/>
  <c r="AI384" i="10"/>
  <c r="AH384" i="10"/>
  <c r="AG384" i="10"/>
  <c r="AF384" i="10"/>
  <c r="AE384" i="10"/>
  <c r="AD384" i="10"/>
  <c r="AC384" i="10"/>
  <c r="AB384" i="10"/>
  <c r="AA384" i="10"/>
  <c r="Z384" i="10"/>
  <c r="Y384" i="10"/>
  <c r="X384" i="10"/>
  <c r="W384" i="10"/>
  <c r="V384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D384" i="10"/>
  <c r="C384" i="10"/>
  <c r="BK383" i="10"/>
  <c r="BJ383" i="10"/>
  <c r="BI383" i="10"/>
  <c r="BH383" i="10"/>
  <c r="BG383" i="10"/>
  <c r="BF383" i="10"/>
  <c r="BE383" i="10"/>
  <c r="BD383" i="10"/>
  <c r="BC383" i="10"/>
  <c r="BB383" i="10"/>
  <c r="BA383" i="10"/>
  <c r="AZ383" i="10"/>
  <c r="AY383" i="10"/>
  <c r="AX383" i="10"/>
  <c r="AW383" i="10"/>
  <c r="AV383" i="10"/>
  <c r="AU383" i="10"/>
  <c r="AT383" i="10"/>
  <c r="AS383" i="10"/>
  <c r="AR383" i="10"/>
  <c r="AQ383" i="10"/>
  <c r="AP383" i="10"/>
  <c r="AO383" i="10"/>
  <c r="AN383" i="10"/>
  <c r="AM383" i="10"/>
  <c r="AL383" i="10"/>
  <c r="AK383" i="10"/>
  <c r="AJ383" i="10"/>
  <c r="AI383" i="10"/>
  <c r="AH383" i="10"/>
  <c r="AG383" i="10"/>
  <c r="AF383" i="10"/>
  <c r="AE383" i="10"/>
  <c r="AD383" i="10"/>
  <c r="AC383" i="10"/>
  <c r="AB383" i="10"/>
  <c r="AA383" i="10"/>
  <c r="Z383" i="10"/>
  <c r="Y383" i="10"/>
  <c r="X383" i="10"/>
  <c r="W383" i="10"/>
  <c r="V383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D383" i="10"/>
  <c r="C383" i="10"/>
  <c r="BK382" i="10"/>
  <c r="BJ382" i="10"/>
  <c r="BI382" i="10"/>
  <c r="BH382" i="10"/>
  <c r="BG382" i="10"/>
  <c r="BF382" i="10"/>
  <c r="BE382" i="10"/>
  <c r="BD382" i="10"/>
  <c r="BC382" i="10"/>
  <c r="BB382" i="10"/>
  <c r="BA382" i="10"/>
  <c r="AZ382" i="10"/>
  <c r="AY382" i="10"/>
  <c r="AX382" i="10"/>
  <c r="AW382" i="10"/>
  <c r="AV382" i="10"/>
  <c r="AU382" i="10"/>
  <c r="AT382" i="10"/>
  <c r="AS382" i="10"/>
  <c r="AR382" i="10"/>
  <c r="AQ382" i="10"/>
  <c r="AP382" i="10"/>
  <c r="AO382" i="10"/>
  <c r="AN382" i="10"/>
  <c r="AM382" i="10"/>
  <c r="AL382" i="10"/>
  <c r="AK382" i="10"/>
  <c r="AJ382" i="10"/>
  <c r="AI382" i="10"/>
  <c r="AH382" i="10"/>
  <c r="AG382" i="10"/>
  <c r="AF382" i="10"/>
  <c r="AE382" i="10"/>
  <c r="AD382" i="10"/>
  <c r="AC382" i="10"/>
  <c r="AB382" i="10"/>
  <c r="AA382" i="10"/>
  <c r="Z382" i="10"/>
  <c r="Y382" i="10"/>
  <c r="X382" i="10"/>
  <c r="W382" i="10"/>
  <c r="V382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D382" i="10"/>
  <c r="C382" i="10"/>
  <c r="BK381" i="10"/>
  <c r="BJ381" i="10"/>
  <c r="BI381" i="10"/>
  <c r="BH381" i="10"/>
  <c r="BG381" i="10"/>
  <c r="BF381" i="10"/>
  <c r="BE381" i="10"/>
  <c r="BD381" i="10"/>
  <c r="BC381" i="10"/>
  <c r="BB381" i="10"/>
  <c r="BA381" i="10"/>
  <c r="AZ381" i="10"/>
  <c r="AY381" i="10"/>
  <c r="AX381" i="10"/>
  <c r="AW381" i="10"/>
  <c r="AV381" i="10"/>
  <c r="AU381" i="10"/>
  <c r="AT381" i="10"/>
  <c r="AS381" i="10"/>
  <c r="AR381" i="10"/>
  <c r="AQ381" i="10"/>
  <c r="AP381" i="10"/>
  <c r="AO381" i="10"/>
  <c r="AN381" i="10"/>
  <c r="AM381" i="10"/>
  <c r="AL381" i="10"/>
  <c r="AK381" i="10"/>
  <c r="AJ381" i="10"/>
  <c r="AI381" i="10"/>
  <c r="AH381" i="10"/>
  <c r="AG381" i="10"/>
  <c r="AF381" i="10"/>
  <c r="AE381" i="10"/>
  <c r="AD381" i="10"/>
  <c r="AC381" i="10"/>
  <c r="AB381" i="10"/>
  <c r="AA381" i="10"/>
  <c r="Z381" i="10"/>
  <c r="Y381" i="10"/>
  <c r="X381" i="10"/>
  <c r="W381" i="10"/>
  <c r="V381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D381" i="10"/>
  <c r="C381" i="10"/>
  <c r="BK380" i="10"/>
  <c r="BJ380" i="10"/>
  <c r="BI380" i="10"/>
  <c r="BH380" i="10"/>
  <c r="BG380" i="10"/>
  <c r="BF380" i="10"/>
  <c r="BE380" i="10"/>
  <c r="BD380" i="10"/>
  <c r="BC380" i="10"/>
  <c r="BB380" i="10"/>
  <c r="BA380" i="10"/>
  <c r="AZ380" i="10"/>
  <c r="AY380" i="10"/>
  <c r="AX380" i="10"/>
  <c r="AW380" i="10"/>
  <c r="AV380" i="10"/>
  <c r="AU380" i="10"/>
  <c r="AT380" i="10"/>
  <c r="AS380" i="10"/>
  <c r="AR380" i="10"/>
  <c r="AQ380" i="10"/>
  <c r="AP380" i="10"/>
  <c r="AO380" i="10"/>
  <c r="AN380" i="10"/>
  <c r="AM380" i="10"/>
  <c r="AL380" i="10"/>
  <c r="AK380" i="10"/>
  <c r="AJ380" i="10"/>
  <c r="AI380" i="10"/>
  <c r="AH380" i="10"/>
  <c r="AG380" i="10"/>
  <c r="AF380" i="10"/>
  <c r="AE380" i="10"/>
  <c r="AD380" i="10"/>
  <c r="AC380" i="10"/>
  <c r="AB380" i="10"/>
  <c r="AA380" i="10"/>
  <c r="Z380" i="10"/>
  <c r="Y380" i="10"/>
  <c r="X380" i="10"/>
  <c r="W380" i="10"/>
  <c r="V380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D380" i="10"/>
  <c r="C380" i="10"/>
  <c r="BK379" i="10"/>
  <c r="BJ379" i="10"/>
  <c r="BI379" i="10"/>
  <c r="BH379" i="10"/>
  <c r="BG379" i="10"/>
  <c r="BF379" i="10"/>
  <c r="BE379" i="10"/>
  <c r="BD379" i="10"/>
  <c r="BC379" i="10"/>
  <c r="BB379" i="10"/>
  <c r="BA379" i="10"/>
  <c r="AZ379" i="10"/>
  <c r="AY379" i="10"/>
  <c r="AX379" i="10"/>
  <c r="AW379" i="10"/>
  <c r="AV379" i="10"/>
  <c r="AU379" i="10"/>
  <c r="AT379" i="10"/>
  <c r="AS379" i="10"/>
  <c r="AR379" i="10"/>
  <c r="AQ379" i="10"/>
  <c r="AP379" i="10"/>
  <c r="AO379" i="10"/>
  <c r="AN379" i="10"/>
  <c r="AM379" i="10"/>
  <c r="AL379" i="10"/>
  <c r="AK379" i="10"/>
  <c r="AJ379" i="10"/>
  <c r="AI379" i="10"/>
  <c r="AH379" i="10"/>
  <c r="AG379" i="10"/>
  <c r="AF379" i="10"/>
  <c r="AE379" i="10"/>
  <c r="AD379" i="10"/>
  <c r="AC379" i="10"/>
  <c r="AB379" i="10"/>
  <c r="AA379" i="10"/>
  <c r="Z379" i="10"/>
  <c r="Y379" i="10"/>
  <c r="X379" i="10"/>
  <c r="W379" i="10"/>
  <c r="V379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D379" i="10"/>
  <c r="C379" i="10"/>
  <c r="BK378" i="10"/>
  <c r="BJ378" i="10"/>
  <c r="BI378" i="10"/>
  <c r="BH378" i="10"/>
  <c r="BG378" i="10"/>
  <c r="BF378" i="10"/>
  <c r="BE378" i="10"/>
  <c r="BD378" i="10"/>
  <c r="BC378" i="10"/>
  <c r="BB378" i="10"/>
  <c r="BA378" i="10"/>
  <c r="AZ378" i="10"/>
  <c r="AY378" i="10"/>
  <c r="AX378" i="10"/>
  <c r="AW378" i="10"/>
  <c r="AV378" i="10"/>
  <c r="AU378" i="10"/>
  <c r="AT378" i="10"/>
  <c r="AS378" i="10"/>
  <c r="AR378" i="10"/>
  <c r="AQ378" i="10"/>
  <c r="AP378" i="10"/>
  <c r="AO378" i="10"/>
  <c r="AN378" i="10"/>
  <c r="AM378" i="10"/>
  <c r="AL378" i="10"/>
  <c r="AK378" i="10"/>
  <c r="AJ378" i="10"/>
  <c r="AI378" i="10"/>
  <c r="AH378" i="10"/>
  <c r="AG378" i="10"/>
  <c r="AF378" i="10"/>
  <c r="AE378" i="10"/>
  <c r="AD378" i="10"/>
  <c r="AC378" i="10"/>
  <c r="AB378" i="10"/>
  <c r="AA378" i="10"/>
  <c r="Z378" i="10"/>
  <c r="Y378" i="10"/>
  <c r="X378" i="10"/>
  <c r="W378" i="10"/>
  <c r="V378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D378" i="10"/>
  <c r="C378" i="10"/>
  <c r="BK377" i="10"/>
  <c r="BJ377" i="10"/>
  <c r="BI377" i="10"/>
  <c r="BH377" i="10"/>
  <c r="BG377" i="10"/>
  <c r="BF377" i="10"/>
  <c r="BE377" i="10"/>
  <c r="BD377" i="10"/>
  <c r="BC377" i="10"/>
  <c r="BB377" i="10"/>
  <c r="BA377" i="10"/>
  <c r="AZ377" i="10"/>
  <c r="AY377" i="10"/>
  <c r="AX377" i="10"/>
  <c r="AW377" i="10"/>
  <c r="AV377" i="10"/>
  <c r="AU377" i="10"/>
  <c r="AT377" i="10"/>
  <c r="AS377" i="10"/>
  <c r="AR377" i="10"/>
  <c r="AQ377" i="10"/>
  <c r="AP377" i="10"/>
  <c r="AO377" i="10"/>
  <c r="AN377" i="10"/>
  <c r="AM377" i="10"/>
  <c r="AL377" i="10"/>
  <c r="AK377" i="10"/>
  <c r="AJ377" i="10"/>
  <c r="AI377" i="10"/>
  <c r="AH377" i="10"/>
  <c r="AG377" i="10"/>
  <c r="AF377" i="10"/>
  <c r="AE377" i="10"/>
  <c r="AD377" i="10"/>
  <c r="AC377" i="10"/>
  <c r="AB377" i="10"/>
  <c r="AA377" i="10"/>
  <c r="Z377" i="10"/>
  <c r="Y377" i="10"/>
  <c r="X377" i="10"/>
  <c r="W377" i="10"/>
  <c r="V377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D377" i="10"/>
  <c r="C377" i="10"/>
  <c r="BK376" i="10"/>
  <c r="BJ376" i="10"/>
  <c r="BI376" i="10"/>
  <c r="BH376" i="10"/>
  <c r="BG376" i="10"/>
  <c r="BF376" i="10"/>
  <c r="BE376" i="10"/>
  <c r="BD376" i="10"/>
  <c r="BC376" i="10"/>
  <c r="BB376" i="10"/>
  <c r="BA376" i="10"/>
  <c r="AZ376" i="10"/>
  <c r="AY376" i="10"/>
  <c r="AX376" i="10"/>
  <c r="AW376" i="10"/>
  <c r="AV376" i="10"/>
  <c r="AU376" i="10"/>
  <c r="AT376" i="10"/>
  <c r="AS376" i="10"/>
  <c r="AR376" i="10"/>
  <c r="AQ376" i="10"/>
  <c r="AP376" i="10"/>
  <c r="AO376" i="10"/>
  <c r="AN376" i="10"/>
  <c r="AM376" i="10"/>
  <c r="AL376" i="10"/>
  <c r="AK376" i="10"/>
  <c r="AJ376" i="10"/>
  <c r="AI376" i="10"/>
  <c r="AH376" i="10"/>
  <c r="AG376" i="10"/>
  <c r="AF376" i="10"/>
  <c r="AE376" i="10"/>
  <c r="AD376" i="10"/>
  <c r="AC376" i="10"/>
  <c r="AB376" i="10"/>
  <c r="AA376" i="10"/>
  <c r="Z376" i="10"/>
  <c r="Y376" i="10"/>
  <c r="X376" i="10"/>
  <c r="W376" i="10"/>
  <c r="V376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D376" i="10"/>
  <c r="C376" i="10"/>
  <c r="BK375" i="10"/>
  <c r="BJ375" i="10"/>
  <c r="BI375" i="10"/>
  <c r="BH375" i="10"/>
  <c r="BG375" i="10"/>
  <c r="BF375" i="10"/>
  <c r="BE375" i="10"/>
  <c r="BD375" i="10"/>
  <c r="BC375" i="10"/>
  <c r="BB375" i="10"/>
  <c r="BA375" i="10"/>
  <c r="AZ375" i="10"/>
  <c r="AY375" i="10"/>
  <c r="AX375" i="10"/>
  <c r="AW375" i="10"/>
  <c r="AV375" i="10"/>
  <c r="AU375" i="10"/>
  <c r="AT375" i="10"/>
  <c r="AS375" i="10"/>
  <c r="AR375" i="10"/>
  <c r="AQ375" i="10"/>
  <c r="AP375" i="10"/>
  <c r="AO375" i="10"/>
  <c r="AN375" i="10"/>
  <c r="AM375" i="10"/>
  <c r="AL375" i="10"/>
  <c r="AK375" i="10"/>
  <c r="AJ375" i="10"/>
  <c r="AI375" i="10"/>
  <c r="AH375" i="10"/>
  <c r="AG375" i="10"/>
  <c r="AF375" i="10"/>
  <c r="AE375" i="10"/>
  <c r="AD375" i="10"/>
  <c r="AC375" i="10"/>
  <c r="AB375" i="10"/>
  <c r="AA375" i="10"/>
  <c r="Z375" i="10"/>
  <c r="Y375" i="10"/>
  <c r="X375" i="10"/>
  <c r="W375" i="10"/>
  <c r="V375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D375" i="10"/>
  <c r="C375" i="10"/>
  <c r="BK374" i="10"/>
  <c r="BJ374" i="10"/>
  <c r="BI374" i="10"/>
  <c r="BH374" i="10"/>
  <c r="BG374" i="10"/>
  <c r="BF374" i="10"/>
  <c r="BE374" i="10"/>
  <c r="BD374" i="10"/>
  <c r="BC374" i="10"/>
  <c r="BB374" i="10"/>
  <c r="BA374" i="10"/>
  <c r="AZ374" i="10"/>
  <c r="AY374" i="10"/>
  <c r="AX374" i="10"/>
  <c r="AW374" i="10"/>
  <c r="AV374" i="10"/>
  <c r="AU374" i="10"/>
  <c r="AT374" i="10"/>
  <c r="AS374" i="10"/>
  <c r="AR374" i="10"/>
  <c r="AQ374" i="10"/>
  <c r="AP374" i="10"/>
  <c r="AO374" i="10"/>
  <c r="AN374" i="10"/>
  <c r="AM374" i="10"/>
  <c r="AL374" i="10"/>
  <c r="AK374" i="10"/>
  <c r="AJ374" i="10"/>
  <c r="AI374" i="10"/>
  <c r="AH374" i="10"/>
  <c r="AG374" i="10"/>
  <c r="AF374" i="10"/>
  <c r="AE374" i="10"/>
  <c r="AD374" i="10"/>
  <c r="AC374" i="10"/>
  <c r="AB374" i="10"/>
  <c r="AA374" i="10"/>
  <c r="Z374" i="10"/>
  <c r="Y374" i="10"/>
  <c r="X374" i="10"/>
  <c r="W374" i="10"/>
  <c r="V374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D374" i="10"/>
  <c r="C374" i="10"/>
  <c r="BK373" i="10"/>
  <c r="BJ373" i="10"/>
  <c r="BI373" i="10"/>
  <c r="BH373" i="10"/>
  <c r="BG373" i="10"/>
  <c r="BF373" i="10"/>
  <c r="BE373" i="10"/>
  <c r="BD373" i="10"/>
  <c r="BC373" i="10"/>
  <c r="BB373" i="10"/>
  <c r="BA373" i="10"/>
  <c r="AZ373" i="10"/>
  <c r="AY373" i="10"/>
  <c r="AX373" i="10"/>
  <c r="AW373" i="10"/>
  <c r="AV373" i="10"/>
  <c r="AU373" i="10"/>
  <c r="AT373" i="10"/>
  <c r="AS373" i="10"/>
  <c r="AR373" i="10"/>
  <c r="AQ373" i="10"/>
  <c r="AP373" i="10"/>
  <c r="AO373" i="10"/>
  <c r="AN373" i="10"/>
  <c r="AM373" i="10"/>
  <c r="AL373" i="10"/>
  <c r="AK373" i="10"/>
  <c r="AJ373" i="10"/>
  <c r="AI373" i="10"/>
  <c r="AH373" i="10"/>
  <c r="AG373" i="10"/>
  <c r="AF373" i="10"/>
  <c r="AE373" i="10"/>
  <c r="AD373" i="10"/>
  <c r="AC373" i="10"/>
  <c r="AB373" i="10"/>
  <c r="AA373" i="10"/>
  <c r="Z373" i="10"/>
  <c r="Y373" i="10"/>
  <c r="X373" i="10"/>
  <c r="W373" i="10"/>
  <c r="V373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D373" i="10"/>
  <c r="C373" i="10"/>
  <c r="BK372" i="10"/>
  <c r="BJ372" i="10"/>
  <c r="BI372" i="10"/>
  <c r="BH372" i="10"/>
  <c r="BG372" i="10"/>
  <c r="BF372" i="10"/>
  <c r="BE372" i="10"/>
  <c r="BD372" i="10"/>
  <c r="BC372" i="10"/>
  <c r="BB372" i="10"/>
  <c r="BA372" i="10"/>
  <c r="AZ372" i="10"/>
  <c r="AY372" i="10"/>
  <c r="AX372" i="10"/>
  <c r="AW372" i="10"/>
  <c r="AV372" i="10"/>
  <c r="AU372" i="10"/>
  <c r="AT372" i="10"/>
  <c r="AS372" i="10"/>
  <c r="AR372" i="10"/>
  <c r="AQ372" i="10"/>
  <c r="AP372" i="10"/>
  <c r="AO372" i="10"/>
  <c r="AN372" i="10"/>
  <c r="AM372" i="10"/>
  <c r="AL372" i="10"/>
  <c r="AK372" i="10"/>
  <c r="AJ372" i="10"/>
  <c r="AI372" i="10"/>
  <c r="AH372" i="10"/>
  <c r="AG372" i="10"/>
  <c r="AF372" i="10"/>
  <c r="AE372" i="10"/>
  <c r="AD372" i="10"/>
  <c r="AC372" i="10"/>
  <c r="AB372" i="10"/>
  <c r="AA372" i="10"/>
  <c r="Z372" i="10"/>
  <c r="Y372" i="10"/>
  <c r="X372" i="10"/>
  <c r="W372" i="10"/>
  <c r="V372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D372" i="10"/>
  <c r="C372" i="10"/>
  <c r="BK371" i="10"/>
  <c r="BJ371" i="10"/>
  <c r="BI371" i="10"/>
  <c r="BH371" i="10"/>
  <c r="BG371" i="10"/>
  <c r="BF371" i="10"/>
  <c r="BE371" i="10"/>
  <c r="BD371" i="10"/>
  <c r="BC371" i="10"/>
  <c r="BB371" i="10"/>
  <c r="BA371" i="10"/>
  <c r="AZ371" i="10"/>
  <c r="AY371" i="10"/>
  <c r="AX371" i="10"/>
  <c r="AW371" i="10"/>
  <c r="AV371" i="10"/>
  <c r="AU371" i="10"/>
  <c r="AT371" i="10"/>
  <c r="AS371" i="10"/>
  <c r="AR371" i="10"/>
  <c r="AQ371" i="10"/>
  <c r="AP371" i="10"/>
  <c r="AO371" i="10"/>
  <c r="AN371" i="10"/>
  <c r="AM371" i="10"/>
  <c r="AL371" i="10"/>
  <c r="AK371" i="10"/>
  <c r="AJ371" i="10"/>
  <c r="AI371" i="10"/>
  <c r="AH371" i="10"/>
  <c r="AG371" i="10"/>
  <c r="AF371" i="10"/>
  <c r="AE371" i="10"/>
  <c r="AD371" i="10"/>
  <c r="AC371" i="10"/>
  <c r="AB371" i="10"/>
  <c r="AA371" i="10"/>
  <c r="Z371" i="10"/>
  <c r="Y371" i="10"/>
  <c r="X371" i="10"/>
  <c r="W371" i="10"/>
  <c r="V371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D371" i="10"/>
  <c r="C371" i="10"/>
  <c r="BK370" i="10"/>
  <c r="BJ370" i="10"/>
  <c r="BI370" i="10"/>
  <c r="BH370" i="10"/>
  <c r="BG370" i="10"/>
  <c r="BF370" i="10"/>
  <c r="BE370" i="10"/>
  <c r="BD370" i="10"/>
  <c r="BC370" i="10"/>
  <c r="BB370" i="10"/>
  <c r="BA370" i="10"/>
  <c r="AZ370" i="10"/>
  <c r="AY370" i="10"/>
  <c r="AX370" i="10"/>
  <c r="AW370" i="10"/>
  <c r="AV370" i="10"/>
  <c r="AU370" i="10"/>
  <c r="AT370" i="10"/>
  <c r="AS370" i="10"/>
  <c r="AR370" i="10"/>
  <c r="AQ370" i="10"/>
  <c r="AP370" i="10"/>
  <c r="AO370" i="10"/>
  <c r="AN370" i="10"/>
  <c r="AM370" i="10"/>
  <c r="AL370" i="10"/>
  <c r="AK370" i="10"/>
  <c r="AJ370" i="10"/>
  <c r="AI370" i="10"/>
  <c r="AH370" i="10"/>
  <c r="AG370" i="10"/>
  <c r="AF370" i="10"/>
  <c r="AE370" i="10"/>
  <c r="AD370" i="10"/>
  <c r="AC370" i="10"/>
  <c r="AB370" i="10"/>
  <c r="AA370" i="10"/>
  <c r="Z370" i="10"/>
  <c r="Y370" i="10"/>
  <c r="X370" i="10"/>
  <c r="W370" i="10"/>
  <c r="V370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D370" i="10"/>
  <c r="C370" i="10"/>
  <c r="BK369" i="10"/>
  <c r="BJ369" i="10"/>
  <c r="BI369" i="10"/>
  <c r="BH369" i="10"/>
  <c r="BG369" i="10"/>
  <c r="BF369" i="10"/>
  <c r="BE369" i="10"/>
  <c r="BD369" i="10"/>
  <c r="BC369" i="10"/>
  <c r="BB369" i="10"/>
  <c r="BA369" i="10"/>
  <c r="AZ369" i="10"/>
  <c r="AY369" i="10"/>
  <c r="AX369" i="10"/>
  <c r="AW369" i="10"/>
  <c r="AV369" i="10"/>
  <c r="AU369" i="10"/>
  <c r="AT369" i="10"/>
  <c r="AS369" i="10"/>
  <c r="AR369" i="10"/>
  <c r="AQ369" i="10"/>
  <c r="AP369" i="10"/>
  <c r="AO369" i="10"/>
  <c r="AN369" i="10"/>
  <c r="AM369" i="10"/>
  <c r="AL369" i="10"/>
  <c r="AK369" i="10"/>
  <c r="AJ369" i="10"/>
  <c r="AI369" i="10"/>
  <c r="AH369" i="10"/>
  <c r="AG369" i="10"/>
  <c r="AF369" i="10"/>
  <c r="AE369" i="10"/>
  <c r="AD369" i="10"/>
  <c r="AC369" i="10"/>
  <c r="AB369" i="10"/>
  <c r="AA369" i="10"/>
  <c r="Z369" i="10"/>
  <c r="Y369" i="10"/>
  <c r="X369" i="10"/>
  <c r="W369" i="10"/>
  <c r="V369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D369" i="10"/>
  <c r="C369" i="10"/>
  <c r="BK368" i="10"/>
  <c r="BJ368" i="10"/>
  <c r="BI368" i="10"/>
  <c r="BH368" i="10"/>
  <c r="BG368" i="10"/>
  <c r="BF368" i="10"/>
  <c r="BE368" i="10"/>
  <c r="BD368" i="10"/>
  <c r="BC368" i="10"/>
  <c r="BB368" i="10"/>
  <c r="BA368" i="10"/>
  <c r="AZ368" i="10"/>
  <c r="AY368" i="10"/>
  <c r="AX368" i="10"/>
  <c r="AW368" i="10"/>
  <c r="AV368" i="10"/>
  <c r="AU368" i="10"/>
  <c r="AT368" i="10"/>
  <c r="AS368" i="10"/>
  <c r="AR368" i="10"/>
  <c r="AQ368" i="10"/>
  <c r="AP368" i="10"/>
  <c r="AO368" i="10"/>
  <c r="AN368" i="10"/>
  <c r="AM368" i="10"/>
  <c r="AL368" i="10"/>
  <c r="AK368" i="10"/>
  <c r="AJ368" i="10"/>
  <c r="AI368" i="10"/>
  <c r="AH368" i="10"/>
  <c r="AG368" i="10"/>
  <c r="AF368" i="10"/>
  <c r="AE368" i="10"/>
  <c r="AD368" i="10"/>
  <c r="AC368" i="10"/>
  <c r="AB368" i="10"/>
  <c r="AA368" i="10"/>
  <c r="Z368" i="10"/>
  <c r="Y368" i="10"/>
  <c r="X368" i="10"/>
  <c r="W368" i="10"/>
  <c r="V368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D368" i="10"/>
  <c r="C368" i="10"/>
  <c r="BK367" i="10"/>
  <c r="BJ367" i="10"/>
  <c r="BI367" i="10"/>
  <c r="BH367" i="10"/>
  <c r="BG367" i="10"/>
  <c r="BF367" i="10"/>
  <c r="BE367" i="10"/>
  <c r="BD367" i="10"/>
  <c r="BC367" i="10"/>
  <c r="BB367" i="10"/>
  <c r="BA367" i="10"/>
  <c r="AZ367" i="10"/>
  <c r="AY367" i="10"/>
  <c r="AX367" i="10"/>
  <c r="AW367" i="10"/>
  <c r="AV367" i="10"/>
  <c r="AU367" i="10"/>
  <c r="AT367" i="10"/>
  <c r="AS367" i="10"/>
  <c r="AR367" i="10"/>
  <c r="AQ367" i="10"/>
  <c r="AP367" i="10"/>
  <c r="AO367" i="10"/>
  <c r="AN367" i="10"/>
  <c r="AM367" i="10"/>
  <c r="AL367" i="10"/>
  <c r="AK367" i="10"/>
  <c r="AJ367" i="10"/>
  <c r="AI367" i="10"/>
  <c r="AH367" i="10"/>
  <c r="AG367" i="10"/>
  <c r="AF367" i="10"/>
  <c r="AE367" i="10"/>
  <c r="AD367" i="10"/>
  <c r="AC367" i="10"/>
  <c r="AB367" i="10"/>
  <c r="AA367" i="10"/>
  <c r="Z367" i="10"/>
  <c r="Y367" i="10"/>
  <c r="X367" i="10"/>
  <c r="W367" i="10"/>
  <c r="V367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D367" i="10"/>
  <c r="C367" i="10"/>
  <c r="BK366" i="10"/>
  <c r="BJ366" i="10"/>
  <c r="BI366" i="10"/>
  <c r="BH366" i="10"/>
  <c r="BG366" i="10"/>
  <c r="BF366" i="10"/>
  <c r="BE366" i="10"/>
  <c r="BD366" i="10"/>
  <c r="BC366" i="10"/>
  <c r="BB366" i="10"/>
  <c r="BA366" i="10"/>
  <c r="AZ366" i="10"/>
  <c r="AY366" i="10"/>
  <c r="AX366" i="10"/>
  <c r="AW366" i="10"/>
  <c r="AV366" i="10"/>
  <c r="AU366" i="10"/>
  <c r="AT366" i="10"/>
  <c r="AS366" i="10"/>
  <c r="AR366" i="10"/>
  <c r="AQ366" i="10"/>
  <c r="AP366" i="10"/>
  <c r="AO366" i="10"/>
  <c r="AN366" i="10"/>
  <c r="AM366" i="10"/>
  <c r="AL366" i="10"/>
  <c r="AK366" i="10"/>
  <c r="AJ366" i="10"/>
  <c r="AI366" i="10"/>
  <c r="AH366" i="10"/>
  <c r="AG366" i="10"/>
  <c r="AF366" i="10"/>
  <c r="AE366" i="10"/>
  <c r="AD366" i="10"/>
  <c r="AC366" i="10"/>
  <c r="AB366" i="10"/>
  <c r="AA366" i="10"/>
  <c r="Z366" i="10"/>
  <c r="Y366" i="10"/>
  <c r="X366" i="10"/>
  <c r="W366" i="10"/>
  <c r="V366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D366" i="10"/>
  <c r="C366" i="10"/>
  <c r="BK365" i="10"/>
  <c r="BJ365" i="10"/>
  <c r="BI365" i="10"/>
  <c r="BH365" i="10"/>
  <c r="BG365" i="10"/>
  <c r="BF365" i="10"/>
  <c r="BE365" i="10"/>
  <c r="BD365" i="10"/>
  <c r="BC365" i="10"/>
  <c r="BB365" i="10"/>
  <c r="BA365" i="10"/>
  <c r="AZ365" i="10"/>
  <c r="AY365" i="10"/>
  <c r="AX365" i="10"/>
  <c r="AW365" i="10"/>
  <c r="AV365" i="10"/>
  <c r="AU365" i="10"/>
  <c r="AT365" i="10"/>
  <c r="AS365" i="10"/>
  <c r="AR365" i="10"/>
  <c r="AQ365" i="10"/>
  <c r="AP365" i="10"/>
  <c r="AO365" i="10"/>
  <c r="AN365" i="10"/>
  <c r="AM365" i="10"/>
  <c r="AL365" i="10"/>
  <c r="AK365" i="10"/>
  <c r="AJ365" i="10"/>
  <c r="AI365" i="10"/>
  <c r="AH365" i="10"/>
  <c r="AG365" i="10"/>
  <c r="AF365" i="10"/>
  <c r="AE365" i="10"/>
  <c r="AD365" i="10"/>
  <c r="AC365" i="10"/>
  <c r="AB365" i="10"/>
  <c r="AA365" i="10"/>
  <c r="Z365" i="10"/>
  <c r="Y365" i="10"/>
  <c r="X365" i="10"/>
  <c r="W365" i="10"/>
  <c r="V365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D365" i="10"/>
  <c r="C365" i="10"/>
  <c r="BK364" i="10"/>
  <c r="BJ364" i="10"/>
  <c r="BI364" i="10"/>
  <c r="BH364" i="10"/>
  <c r="BG364" i="10"/>
  <c r="BF364" i="10"/>
  <c r="BE364" i="10"/>
  <c r="BD364" i="10"/>
  <c r="BC364" i="10"/>
  <c r="BB364" i="10"/>
  <c r="BA364" i="10"/>
  <c r="AZ364" i="10"/>
  <c r="AY364" i="10"/>
  <c r="AX364" i="10"/>
  <c r="AW364" i="10"/>
  <c r="AV364" i="10"/>
  <c r="AU364" i="10"/>
  <c r="AT364" i="10"/>
  <c r="AS364" i="10"/>
  <c r="AR364" i="10"/>
  <c r="AQ364" i="10"/>
  <c r="AP364" i="10"/>
  <c r="AO364" i="10"/>
  <c r="AN364" i="10"/>
  <c r="AM364" i="10"/>
  <c r="AL364" i="10"/>
  <c r="AK364" i="10"/>
  <c r="AJ364" i="10"/>
  <c r="AI364" i="10"/>
  <c r="AH364" i="10"/>
  <c r="AG364" i="10"/>
  <c r="AF364" i="10"/>
  <c r="AE364" i="10"/>
  <c r="AD364" i="10"/>
  <c r="AC364" i="10"/>
  <c r="AB364" i="10"/>
  <c r="AA364" i="10"/>
  <c r="Z364" i="10"/>
  <c r="Y364" i="10"/>
  <c r="X364" i="10"/>
  <c r="W364" i="10"/>
  <c r="V364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D364" i="10"/>
  <c r="C364" i="10"/>
  <c r="BK363" i="10"/>
  <c r="BJ363" i="10"/>
  <c r="BI363" i="10"/>
  <c r="BH363" i="10"/>
  <c r="BG363" i="10"/>
  <c r="BF363" i="10"/>
  <c r="BE363" i="10"/>
  <c r="BD363" i="10"/>
  <c r="BC363" i="10"/>
  <c r="BB363" i="10"/>
  <c r="BA363" i="10"/>
  <c r="AZ363" i="10"/>
  <c r="AY363" i="10"/>
  <c r="AX363" i="10"/>
  <c r="AW363" i="10"/>
  <c r="AV363" i="10"/>
  <c r="AU363" i="10"/>
  <c r="AT363" i="10"/>
  <c r="AS363" i="10"/>
  <c r="AR363" i="10"/>
  <c r="AQ363" i="10"/>
  <c r="AP363" i="10"/>
  <c r="AO363" i="10"/>
  <c r="AN363" i="10"/>
  <c r="AM363" i="10"/>
  <c r="AL363" i="10"/>
  <c r="AK363" i="10"/>
  <c r="AJ363" i="10"/>
  <c r="AI363" i="10"/>
  <c r="AH363" i="10"/>
  <c r="AG363" i="10"/>
  <c r="AF363" i="10"/>
  <c r="AE363" i="10"/>
  <c r="AD363" i="10"/>
  <c r="AC363" i="10"/>
  <c r="AB363" i="10"/>
  <c r="AA363" i="10"/>
  <c r="Z363" i="10"/>
  <c r="Y363" i="10"/>
  <c r="X363" i="10"/>
  <c r="W363" i="10"/>
  <c r="V363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D363" i="10"/>
  <c r="C363" i="10"/>
  <c r="BK362" i="10"/>
  <c r="BJ362" i="10"/>
  <c r="BI362" i="10"/>
  <c r="BH362" i="10"/>
  <c r="BG362" i="10"/>
  <c r="BF362" i="10"/>
  <c r="BE362" i="10"/>
  <c r="BD362" i="10"/>
  <c r="BC362" i="10"/>
  <c r="BB362" i="10"/>
  <c r="BA362" i="10"/>
  <c r="AZ362" i="10"/>
  <c r="AY362" i="10"/>
  <c r="AX362" i="10"/>
  <c r="AW362" i="10"/>
  <c r="AV362" i="10"/>
  <c r="AU362" i="10"/>
  <c r="AT362" i="10"/>
  <c r="AS362" i="10"/>
  <c r="AR362" i="10"/>
  <c r="AQ362" i="10"/>
  <c r="AP362" i="10"/>
  <c r="AO362" i="10"/>
  <c r="AN362" i="10"/>
  <c r="AM362" i="10"/>
  <c r="AL362" i="10"/>
  <c r="AK362" i="10"/>
  <c r="AJ362" i="10"/>
  <c r="AI362" i="10"/>
  <c r="AH362" i="10"/>
  <c r="AG362" i="10"/>
  <c r="AF362" i="10"/>
  <c r="AE362" i="10"/>
  <c r="AD362" i="10"/>
  <c r="AC362" i="10"/>
  <c r="AB362" i="10"/>
  <c r="AA362" i="10"/>
  <c r="Z362" i="10"/>
  <c r="Y362" i="10"/>
  <c r="X362" i="10"/>
  <c r="W362" i="10"/>
  <c r="V362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D362" i="10"/>
  <c r="C362" i="10"/>
  <c r="BK361" i="10"/>
  <c r="BJ361" i="10"/>
  <c r="BI361" i="10"/>
  <c r="BH361" i="10"/>
  <c r="BG361" i="10"/>
  <c r="BF361" i="10"/>
  <c r="BE361" i="10"/>
  <c r="BD361" i="10"/>
  <c r="BC361" i="10"/>
  <c r="BB361" i="10"/>
  <c r="BA361" i="10"/>
  <c r="AZ361" i="10"/>
  <c r="AY361" i="10"/>
  <c r="AX361" i="10"/>
  <c r="AW361" i="10"/>
  <c r="AV361" i="10"/>
  <c r="AU361" i="10"/>
  <c r="AT361" i="10"/>
  <c r="AS361" i="10"/>
  <c r="AR361" i="10"/>
  <c r="AQ361" i="10"/>
  <c r="AP361" i="10"/>
  <c r="AO361" i="10"/>
  <c r="AN361" i="10"/>
  <c r="AM361" i="10"/>
  <c r="AL361" i="10"/>
  <c r="AK361" i="10"/>
  <c r="AJ361" i="10"/>
  <c r="AI361" i="10"/>
  <c r="AH361" i="10"/>
  <c r="AG361" i="10"/>
  <c r="AF361" i="10"/>
  <c r="AE361" i="10"/>
  <c r="AD361" i="10"/>
  <c r="AC361" i="10"/>
  <c r="AB361" i="10"/>
  <c r="AA361" i="10"/>
  <c r="Z361" i="10"/>
  <c r="Y361" i="10"/>
  <c r="X361" i="10"/>
  <c r="W361" i="10"/>
  <c r="V361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D361" i="10"/>
  <c r="C361" i="10"/>
  <c r="BK360" i="10"/>
  <c r="BJ360" i="10"/>
  <c r="BI360" i="10"/>
  <c r="BH360" i="10"/>
  <c r="BG360" i="10"/>
  <c r="BF360" i="10"/>
  <c r="BE360" i="10"/>
  <c r="BD360" i="10"/>
  <c r="BC360" i="10"/>
  <c r="BB360" i="10"/>
  <c r="BA360" i="10"/>
  <c r="AZ360" i="10"/>
  <c r="AY360" i="10"/>
  <c r="AX360" i="10"/>
  <c r="AW360" i="10"/>
  <c r="AV360" i="10"/>
  <c r="AU360" i="10"/>
  <c r="AT360" i="10"/>
  <c r="AS360" i="10"/>
  <c r="AR360" i="10"/>
  <c r="AQ360" i="10"/>
  <c r="AP360" i="10"/>
  <c r="AO360" i="10"/>
  <c r="AN360" i="10"/>
  <c r="AM360" i="10"/>
  <c r="AL360" i="10"/>
  <c r="AK360" i="10"/>
  <c r="AJ360" i="10"/>
  <c r="AI360" i="10"/>
  <c r="AH360" i="10"/>
  <c r="AG360" i="10"/>
  <c r="AF360" i="10"/>
  <c r="AE360" i="10"/>
  <c r="AD360" i="10"/>
  <c r="AC360" i="10"/>
  <c r="AB360" i="10"/>
  <c r="AA360" i="10"/>
  <c r="Z360" i="10"/>
  <c r="Y360" i="10"/>
  <c r="X360" i="10"/>
  <c r="W360" i="10"/>
  <c r="V360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D360" i="10"/>
  <c r="C360" i="10"/>
  <c r="BK359" i="10"/>
  <c r="BJ359" i="10"/>
  <c r="BI359" i="10"/>
  <c r="BH359" i="10"/>
  <c r="BG359" i="10"/>
  <c r="BF359" i="10"/>
  <c r="BE359" i="10"/>
  <c r="BD359" i="10"/>
  <c r="BC359" i="10"/>
  <c r="BB359" i="10"/>
  <c r="BA359" i="10"/>
  <c r="AZ359" i="10"/>
  <c r="AY359" i="10"/>
  <c r="AX359" i="10"/>
  <c r="AW359" i="10"/>
  <c r="AV359" i="10"/>
  <c r="AU359" i="10"/>
  <c r="AT359" i="10"/>
  <c r="AS359" i="10"/>
  <c r="AR359" i="10"/>
  <c r="AQ359" i="10"/>
  <c r="AP359" i="10"/>
  <c r="AO359" i="10"/>
  <c r="AN359" i="10"/>
  <c r="AM359" i="10"/>
  <c r="AL359" i="10"/>
  <c r="AK359" i="10"/>
  <c r="AJ359" i="10"/>
  <c r="AI359" i="10"/>
  <c r="AH359" i="10"/>
  <c r="AG359" i="10"/>
  <c r="AF359" i="10"/>
  <c r="AE359" i="10"/>
  <c r="AD359" i="10"/>
  <c r="AC359" i="10"/>
  <c r="AB359" i="10"/>
  <c r="AA359" i="10"/>
  <c r="Z359" i="10"/>
  <c r="Y359" i="10"/>
  <c r="X359" i="10"/>
  <c r="W359" i="10"/>
  <c r="V359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D359" i="10"/>
  <c r="C359" i="10"/>
  <c r="BK358" i="10"/>
  <c r="BJ358" i="10"/>
  <c r="BI358" i="10"/>
  <c r="BH358" i="10"/>
  <c r="BG358" i="10"/>
  <c r="BF358" i="10"/>
  <c r="BE358" i="10"/>
  <c r="BD358" i="10"/>
  <c r="BC358" i="10"/>
  <c r="BB358" i="10"/>
  <c r="BA358" i="10"/>
  <c r="AZ358" i="10"/>
  <c r="AY358" i="10"/>
  <c r="AX358" i="10"/>
  <c r="AW358" i="10"/>
  <c r="AV358" i="10"/>
  <c r="AU358" i="10"/>
  <c r="AT358" i="10"/>
  <c r="AS358" i="10"/>
  <c r="AR358" i="10"/>
  <c r="AQ358" i="10"/>
  <c r="AP358" i="10"/>
  <c r="AO358" i="10"/>
  <c r="AN358" i="10"/>
  <c r="AM358" i="10"/>
  <c r="AL358" i="10"/>
  <c r="AK358" i="10"/>
  <c r="AJ358" i="10"/>
  <c r="AI358" i="10"/>
  <c r="AH358" i="10"/>
  <c r="AG358" i="10"/>
  <c r="AF358" i="10"/>
  <c r="AE358" i="10"/>
  <c r="AD358" i="10"/>
  <c r="AC358" i="10"/>
  <c r="AB358" i="10"/>
  <c r="AA358" i="10"/>
  <c r="Z358" i="10"/>
  <c r="Y358" i="10"/>
  <c r="X358" i="10"/>
  <c r="W358" i="10"/>
  <c r="V358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D358" i="10"/>
  <c r="C358" i="10"/>
  <c r="BK357" i="10"/>
  <c r="BJ357" i="10"/>
  <c r="BI357" i="10"/>
  <c r="BH357" i="10"/>
  <c r="BG357" i="10"/>
  <c r="BF357" i="10"/>
  <c r="BE357" i="10"/>
  <c r="BD357" i="10"/>
  <c r="BC357" i="10"/>
  <c r="BB357" i="10"/>
  <c r="BA357" i="10"/>
  <c r="AZ357" i="10"/>
  <c r="AY357" i="10"/>
  <c r="AX357" i="10"/>
  <c r="AW357" i="10"/>
  <c r="AV357" i="10"/>
  <c r="AU357" i="10"/>
  <c r="AT357" i="10"/>
  <c r="AS357" i="10"/>
  <c r="AR357" i="10"/>
  <c r="AQ357" i="10"/>
  <c r="AP357" i="10"/>
  <c r="AO357" i="10"/>
  <c r="AN357" i="10"/>
  <c r="AM357" i="10"/>
  <c r="AL357" i="10"/>
  <c r="AK357" i="10"/>
  <c r="AJ357" i="10"/>
  <c r="AI357" i="10"/>
  <c r="AH357" i="10"/>
  <c r="AG357" i="10"/>
  <c r="AF357" i="10"/>
  <c r="AE357" i="10"/>
  <c r="AD357" i="10"/>
  <c r="AC357" i="10"/>
  <c r="AB357" i="10"/>
  <c r="AA357" i="10"/>
  <c r="Z357" i="10"/>
  <c r="Y357" i="10"/>
  <c r="X357" i="10"/>
  <c r="W357" i="10"/>
  <c r="V357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D357" i="10"/>
  <c r="C357" i="10"/>
  <c r="BK356" i="10"/>
  <c r="BJ356" i="10"/>
  <c r="BI356" i="10"/>
  <c r="BH356" i="10"/>
  <c r="BG356" i="10"/>
  <c r="BF356" i="10"/>
  <c r="BE356" i="10"/>
  <c r="BD356" i="10"/>
  <c r="BC356" i="10"/>
  <c r="BB356" i="10"/>
  <c r="BA356" i="10"/>
  <c r="AZ356" i="10"/>
  <c r="AY356" i="10"/>
  <c r="AX356" i="10"/>
  <c r="AW356" i="10"/>
  <c r="AV356" i="10"/>
  <c r="AU356" i="10"/>
  <c r="AT356" i="10"/>
  <c r="AS356" i="10"/>
  <c r="AR356" i="10"/>
  <c r="AQ356" i="10"/>
  <c r="AP356" i="10"/>
  <c r="AO356" i="10"/>
  <c r="AN356" i="10"/>
  <c r="AM356" i="10"/>
  <c r="AL356" i="10"/>
  <c r="AK356" i="10"/>
  <c r="AJ356" i="10"/>
  <c r="AI356" i="10"/>
  <c r="AH356" i="10"/>
  <c r="AG356" i="10"/>
  <c r="AF356" i="10"/>
  <c r="AE356" i="10"/>
  <c r="AD356" i="10"/>
  <c r="AC356" i="10"/>
  <c r="AB356" i="10"/>
  <c r="AA356" i="10"/>
  <c r="Z356" i="10"/>
  <c r="Y356" i="10"/>
  <c r="X356" i="10"/>
  <c r="W356" i="10"/>
  <c r="V356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D356" i="10"/>
  <c r="C356" i="10"/>
  <c r="BK355" i="10"/>
  <c r="BJ355" i="10"/>
  <c r="BI355" i="10"/>
  <c r="BH355" i="10"/>
  <c r="BG355" i="10"/>
  <c r="BF355" i="10"/>
  <c r="BE355" i="10"/>
  <c r="BD355" i="10"/>
  <c r="BC355" i="10"/>
  <c r="BB355" i="10"/>
  <c r="BA355" i="10"/>
  <c r="AZ355" i="10"/>
  <c r="AY355" i="10"/>
  <c r="AX355" i="10"/>
  <c r="AW355" i="10"/>
  <c r="AV355" i="10"/>
  <c r="AU355" i="10"/>
  <c r="AT355" i="10"/>
  <c r="AS355" i="10"/>
  <c r="AR355" i="10"/>
  <c r="AQ355" i="10"/>
  <c r="AP355" i="10"/>
  <c r="AO355" i="10"/>
  <c r="AN355" i="10"/>
  <c r="AM355" i="10"/>
  <c r="AL355" i="10"/>
  <c r="AK355" i="10"/>
  <c r="AJ355" i="10"/>
  <c r="AI355" i="10"/>
  <c r="AH355" i="10"/>
  <c r="AG355" i="10"/>
  <c r="AF355" i="10"/>
  <c r="AE355" i="10"/>
  <c r="AD355" i="10"/>
  <c r="AC355" i="10"/>
  <c r="AB355" i="10"/>
  <c r="AA355" i="10"/>
  <c r="Z355" i="10"/>
  <c r="Y355" i="10"/>
  <c r="X355" i="10"/>
  <c r="W355" i="10"/>
  <c r="V355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D355" i="10"/>
  <c r="C355" i="10"/>
  <c r="BK354" i="10"/>
  <c r="BJ354" i="10"/>
  <c r="BI354" i="10"/>
  <c r="BH354" i="10"/>
  <c r="BG354" i="10"/>
  <c r="BF354" i="10"/>
  <c r="BE354" i="10"/>
  <c r="BD354" i="10"/>
  <c r="BC354" i="10"/>
  <c r="BB354" i="10"/>
  <c r="BA354" i="10"/>
  <c r="AZ354" i="10"/>
  <c r="AY354" i="10"/>
  <c r="AX354" i="10"/>
  <c r="AW354" i="10"/>
  <c r="AV354" i="10"/>
  <c r="AU354" i="10"/>
  <c r="AT354" i="10"/>
  <c r="AS354" i="10"/>
  <c r="AR354" i="10"/>
  <c r="AQ354" i="10"/>
  <c r="AP354" i="10"/>
  <c r="AO354" i="10"/>
  <c r="AN354" i="10"/>
  <c r="AM354" i="10"/>
  <c r="AL354" i="10"/>
  <c r="AK354" i="10"/>
  <c r="AJ354" i="10"/>
  <c r="AI354" i="10"/>
  <c r="AH354" i="10"/>
  <c r="AG354" i="10"/>
  <c r="AF354" i="10"/>
  <c r="AE354" i="10"/>
  <c r="AD354" i="10"/>
  <c r="AC354" i="10"/>
  <c r="AB354" i="10"/>
  <c r="AA354" i="10"/>
  <c r="Z354" i="10"/>
  <c r="Y354" i="10"/>
  <c r="X354" i="10"/>
  <c r="W354" i="10"/>
  <c r="V354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D354" i="10"/>
  <c r="C354" i="10"/>
  <c r="BK353" i="10"/>
  <c r="BJ353" i="10"/>
  <c r="BI353" i="10"/>
  <c r="BH353" i="10"/>
  <c r="BG353" i="10"/>
  <c r="BF353" i="10"/>
  <c r="BE353" i="10"/>
  <c r="BD353" i="10"/>
  <c r="BC353" i="10"/>
  <c r="BB353" i="10"/>
  <c r="BA353" i="10"/>
  <c r="AZ353" i="10"/>
  <c r="AY353" i="10"/>
  <c r="AX353" i="10"/>
  <c r="AW353" i="10"/>
  <c r="AV353" i="10"/>
  <c r="AU353" i="10"/>
  <c r="AT353" i="10"/>
  <c r="AS353" i="10"/>
  <c r="AR353" i="10"/>
  <c r="AQ353" i="10"/>
  <c r="AP353" i="10"/>
  <c r="AO353" i="10"/>
  <c r="AN353" i="10"/>
  <c r="AM353" i="10"/>
  <c r="AL353" i="10"/>
  <c r="AK353" i="10"/>
  <c r="AJ353" i="10"/>
  <c r="AI353" i="10"/>
  <c r="AH353" i="10"/>
  <c r="AG353" i="10"/>
  <c r="AF353" i="10"/>
  <c r="AE353" i="10"/>
  <c r="AD353" i="10"/>
  <c r="AC353" i="10"/>
  <c r="AB353" i="10"/>
  <c r="AA353" i="10"/>
  <c r="Z353" i="10"/>
  <c r="Y353" i="10"/>
  <c r="X353" i="10"/>
  <c r="W353" i="10"/>
  <c r="V353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D353" i="10"/>
  <c r="C353" i="10"/>
  <c r="BK352" i="10"/>
  <c r="BJ352" i="10"/>
  <c r="BI352" i="10"/>
  <c r="BH352" i="10"/>
  <c r="BG352" i="10"/>
  <c r="BF352" i="10"/>
  <c r="BE352" i="10"/>
  <c r="BD352" i="10"/>
  <c r="BC352" i="10"/>
  <c r="BB352" i="10"/>
  <c r="BA352" i="10"/>
  <c r="AZ352" i="10"/>
  <c r="AY352" i="10"/>
  <c r="AX352" i="10"/>
  <c r="AW352" i="10"/>
  <c r="AV352" i="10"/>
  <c r="AU352" i="10"/>
  <c r="AT352" i="10"/>
  <c r="AS352" i="10"/>
  <c r="AR352" i="10"/>
  <c r="AQ352" i="10"/>
  <c r="AP352" i="10"/>
  <c r="AO352" i="10"/>
  <c r="AN352" i="10"/>
  <c r="AM352" i="10"/>
  <c r="AL352" i="10"/>
  <c r="AK352" i="10"/>
  <c r="AJ352" i="10"/>
  <c r="AI352" i="10"/>
  <c r="AH352" i="10"/>
  <c r="AG352" i="10"/>
  <c r="AF352" i="10"/>
  <c r="AE352" i="10"/>
  <c r="AD352" i="10"/>
  <c r="AC352" i="10"/>
  <c r="AB352" i="10"/>
  <c r="AA352" i="10"/>
  <c r="Z352" i="10"/>
  <c r="Y352" i="10"/>
  <c r="X352" i="10"/>
  <c r="W352" i="10"/>
  <c r="V352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D352" i="10"/>
  <c r="C352" i="10"/>
  <c r="BK351" i="10"/>
  <c r="BJ351" i="10"/>
  <c r="BI351" i="10"/>
  <c r="BH351" i="10"/>
  <c r="BG351" i="10"/>
  <c r="BF351" i="10"/>
  <c r="BE351" i="10"/>
  <c r="BD351" i="10"/>
  <c r="BC351" i="10"/>
  <c r="BB351" i="10"/>
  <c r="BA351" i="10"/>
  <c r="AZ351" i="10"/>
  <c r="AY351" i="10"/>
  <c r="AX351" i="10"/>
  <c r="AW351" i="10"/>
  <c r="AV351" i="10"/>
  <c r="AU351" i="10"/>
  <c r="AT351" i="10"/>
  <c r="AS351" i="10"/>
  <c r="AR351" i="10"/>
  <c r="AQ351" i="10"/>
  <c r="AP351" i="10"/>
  <c r="AO351" i="10"/>
  <c r="AN351" i="10"/>
  <c r="AM351" i="10"/>
  <c r="AL351" i="10"/>
  <c r="AK351" i="10"/>
  <c r="AJ351" i="10"/>
  <c r="AI351" i="10"/>
  <c r="AH351" i="10"/>
  <c r="AG351" i="10"/>
  <c r="AF351" i="10"/>
  <c r="AE351" i="10"/>
  <c r="AD351" i="10"/>
  <c r="AC351" i="10"/>
  <c r="AB351" i="10"/>
  <c r="AA351" i="10"/>
  <c r="Z351" i="10"/>
  <c r="Y351" i="10"/>
  <c r="X351" i="10"/>
  <c r="W351" i="10"/>
  <c r="V351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D351" i="10"/>
  <c r="C351" i="10"/>
  <c r="BK350" i="10"/>
  <c r="BJ350" i="10"/>
  <c r="BI350" i="10"/>
  <c r="BH350" i="10"/>
  <c r="BG350" i="10"/>
  <c r="BF350" i="10"/>
  <c r="BE350" i="10"/>
  <c r="BD350" i="10"/>
  <c r="BC350" i="10"/>
  <c r="BB350" i="10"/>
  <c r="BA350" i="10"/>
  <c r="AZ350" i="10"/>
  <c r="AY350" i="10"/>
  <c r="AX350" i="10"/>
  <c r="AW350" i="10"/>
  <c r="AV350" i="10"/>
  <c r="AU350" i="10"/>
  <c r="AT350" i="10"/>
  <c r="AS350" i="10"/>
  <c r="AR350" i="10"/>
  <c r="AQ350" i="10"/>
  <c r="AP350" i="10"/>
  <c r="AO350" i="10"/>
  <c r="AN350" i="10"/>
  <c r="AM350" i="10"/>
  <c r="AL350" i="10"/>
  <c r="AK350" i="10"/>
  <c r="AJ350" i="10"/>
  <c r="AI350" i="10"/>
  <c r="AH350" i="10"/>
  <c r="AG350" i="10"/>
  <c r="AF350" i="10"/>
  <c r="AE350" i="10"/>
  <c r="AD350" i="10"/>
  <c r="AC350" i="10"/>
  <c r="AB350" i="10"/>
  <c r="AA350" i="10"/>
  <c r="Z350" i="10"/>
  <c r="Y350" i="10"/>
  <c r="X350" i="10"/>
  <c r="W350" i="10"/>
  <c r="V350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D350" i="10"/>
  <c r="C350" i="10"/>
  <c r="BK349" i="10"/>
  <c r="BJ349" i="10"/>
  <c r="BI349" i="10"/>
  <c r="BH349" i="10"/>
  <c r="BG349" i="10"/>
  <c r="BF349" i="10"/>
  <c r="BE349" i="10"/>
  <c r="BD349" i="10"/>
  <c r="BC349" i="10"/>
  <c r="BB349" i="10"/>
  <c r="BA349" i="10"/>
  <c r="AZ349" i="10"/>
  <c r="AY349" i="10"/>
  <c r="AX349" i="10"/>
  <c r="AW349" i="10"/>
  <c r="AV349" i="10"/>
  <c r="AU349" i="10"/>
  <c r="AT349" i="10"/>
  <c r="AS349" i="10"/>
  <c r="AR349" i="10"/>
  <c r="AQ349" i="10"/>
  <c r="AP349" i="10"/>
  <c r="AO349" i="10"/>
  <c r="AN349" i="10"/>
  <c r="AM349" i="10"/>
  <c r="AL349" i="10"/>
  <c r="AK349" i="10"/>
  <c r="AJ349" i="10"/>
  <c r="AI349" i="10"/>
  <c r="AH349" i="10"/>
  <c r="AG349" i="10"/>
  <c r="AF349" i="10"/>
  <c r="AE349" i="10"/>
  <c r="AD349" i="10"/>
  <c r="AC349" i="10"/>
  <c r="AB349" i="10"/>
  <c r="AA349" i="10"/>
  <c r="Z349" i="10"/>
  <c r="Y349" i="10"/>
  <c r="X349" i="10"/>
  <c r="W349" i="10"/>
  <c r="V349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D349" i="10"/>
  <c r="C349" i="10"/>
  <c r="BK348" i="10"/>
  <c r="BJ348" i="10"/>
  <c r="BI348" i="10"/>
  <c r="BH348" i="10"/>
  <c r="BG348" i="10"/>
  <c r="BF348" i="10"/>
  <c r="BE348" i="10"/>
  <c r="BD348" i="10"/>
  <c r="BC348" i="10"/>
  <c r="BB348" i="10"/>
  <c r="BA348" i="10"/>
  <c r="AZ348" i="10"/>
  <c r="AY348" i="10"/>
  <c r="AX348" i="10"/>
  <c r="AW348" i="10"/>
  <c r="AV348" i="10"/>
  <c r="AU348" i="10"/>
  <c r="AT348" i="10"/>
  <c r="AS348" i="10"/>
  <c r="AR348" i="10"/>
  <c r="AQ348" i="10"/>
  <c r="AP348" i="10"/>
  <c r="AO348" i="10"/>
  <c r="AN348" i="10"/>
  <c r="AM348" i="10"/>
  <c r="AL348" i="10"/>
  <c r="AK348" i="10"/>
  <c r="AJ348" i="10"/>
  <c r="AI348" i="10"/>
  <c r="AH348" i="10"/>
  <c r="AG348" i="10"/>
  <c r="AF348" i="10"/>
  <c r="AE348" i="10"/>
  <c r="AD348" i="10"/>
  <c r="AC348" i="10"/>
  <c r="AB348" i="10"/>
  <c r="AA348" i="10"/>
  <c r="Z348" i="10"/>
  <c r="Y348" i="10"/>
  <c r="X348" i="10"/>
  <c r="W348" i="10"/>
  <c r="V348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D348" i="10"/>
  <c r="C348" i="10"/>
  <c r="BK347" i="10"/>
  <c r="BJ347" i="10"/>
  <c r="BI347" i="10"/>
  <c r="BH347" i="10"/>
  <c r="BG347" i="10"/>
  <c r="BF347" i="10"/>
  <c r="BE347" i="10"/>
  <c r="BD347" i="10"/>
  <c r="BC347" i="10"/>
  <c r="BB347" i="10"/>
  <c r="BA347" i="10"/>
  <c r="AZ347" i="10"/>
  <c r="AY347" i="10"/>
  <c r="AX347" i="10"/>
  <c r="AW347" i="10"/>
  <c r="AV347" i="10"/>
  <c r="AU347" i="10"/>
  <c r="AT347" i="10"/>
  <c r="AS347" i="10"/>
  <c r="AR347" i="10"/>
  <c r="AQ347" i="10"/>
  <c r="AP347" i="10"/>
  <c r="AO347" i="10"/>
  <c r="AN347" i="10"/>
  <c r="AM347" i="10"/>
  <c r="AL347" i="10"/>
  <c r="AK347" i="10"/>
  <c r="AJ347" i="10"/>
  <c r="AI347" i="10"/>
  <c r="AH347" i="10"/>
  <c r="AG347" i="10"/>
  <c r="AF347" i="10"/>
  <c r="AE347" i="10"/>
  <c r="AD347" i="10"/>
  <c r="AC347" i="10"/>
  <c r="AB347" i="10"/>
  <c r="AA347" i="10"/>
  <c r="Z347" i="10"/>
  <c r="Y347" i="10"/>
  <c r="X347" i="10"/>
  <c r="W347" i="10"/>
  <c r="V347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D347" i="10"/>
  <c r="C347" i="10"/>
  <c r="BK346" i="10"/>
  <c r="BJ346" i="10"/>
  <c r="BI346" i="10"/>
  <c r="BH346" i="10"/>
  <c r="BG346" i="10"/>
  <c r="BF346" i="10"/>
  <c r="BE346" i="10"/>
  <c r="BD346" i="10"/>
  <c r="BC346" i="10"/>
  <c r="BB346" i="10"/>
  <c r="BA346" i="10"/>
  <c r="AZ346" i="10"/>
  <c r="AY346" i="10"/>
  <c r="AX346" i="10"/>
  <c r="AW346" i="10"/>
  <c r="AV346" i="10"/>
  <c r="AU346" i="10"/>
  <c r="AT346" i="10"/>
  <c r="AS346" i="10"/>
  <c r="AR346" i="10"/>
  <c r="AQ346" i="10"/>
  <c r="AP346" i="10"/>
  <c r="AO346" i="10"/>
  <c r="AN346" i="10"/>
  <c r="AM346" i="10"/>
  <c r="AL346" i="10"/>
  <c r="AK346" i="10"/>
  <c r="AJ346" i="10"/>
  <c r="AI346" i="10"/>
  <c r="AH346" i="10"/>
  <c r="AG346" i="10"/>
  <c r="AF346" i="10"/>
  <c r="AE346" i="10"/>
  <c r="AD346" i="10"/>
  <c r="AC346" i="10"/>
  <c r="AB346" i="10"/>
  <c r="AA346" i="10"/>
  <c r="Z346" i="10"/>
  <c r="Y346" i="10"/>
  <c r="X346" i="10"/>
  <c r="W346" i="10"/>
  <c r="V346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D346" i="10"/>
  <c r="C346" i="10"/>
  <c r="BK345" i="10"/>
  <c r="BJ345" i="10"/>
  <c r="BI345" i="10"/>
  <c r="BH345" i="10"/>
  <c r="BG345" i="10"/>
  <c r="BF345" i="10"/>
  <c r="BE345" i="10"/>
  <c r="BD345" i="10"/>
  <c r="BC345" i="10"/>
  <c r="BB345" i="10"/>
  <c r="BA345" i="10"/>
  <c r="AZ345" i="10"/>
  <c r="AY345" i="10"/>
  <c r="AX345" i="10"/>
  <c r="AW345" i="10"/>
  <c r="AV345" i="10"/>
  <c r="AU345" i="10"/>
  <c r="AT345" i="10"/>
  <c r="AS345" i="10"/>
  <c r="AR345" i="10"/>
  <c r="AQ345" i="10"/>
  <c r="AP345" i="10"/>
  <c r="AO345" i="10"/>
  <c r="AN345" i="10"/>
  <c r="AM345" i="10"/>
  <c r="AL345" i="10"/>
  <c r="AK345" i="10"/>
  <c r="AJ345" i="10"/>
  <c r="AI345" i="10"/>
  <c r="AH345" i="10"/>
  <c r="AG345" i="10"/>
  <c r="AF345" i="10"/>
  <c r="AE345" i="10"/>
  <c r="AD345" i="10"/>
  <c r="AC345" i="10"/>
  <c r="AB345" i="10"/>
  <c r="AA345" i="10"/>
  <c r="Z345" i="10"/>
  <c r="Y345" i="10"/>
  <c r="X345" i="10"/>
  <c r="W345" i="10"/>
  <c r="V345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D345" i="10"/>
  <c r="C345" i="10"/>
  <c r="BK344" i="10"/>
  <c r="BJ344" i="10"/>
  <c r="BI344" i="10"/>
  <c r="BH344" i="10"/>
  <c r="BG344" i="10"/>
  <c r="BF344" i="10"/>
  <c r="BE344" i="10"/>
  <c r="BD344" i="10"/>
  <c r="BC344" i="10"/>
  <c r="BB344" i="10"/>
  <c r="BA344" i="10"/>
  <c r="AZ344" i="10"/>
  <c r="AY344" i="10"/>
  <c r="AX344" i="10"/>
  <c r="AW344" i="10"/>
  <c r="AV344" i="10"/>
  <c r="AU344" i="10"/>
  <c r="AT344" i="10"/>
  <c r="AS344" i="10"/>
  <c r="AR344" i="10"/>
  <c r="AQ344" i="10"/>
  <c r="AP344" i="10"/>
  <c r="AO344" i="10"/>
  <c r="AN344" i="10"/>
  <c r="AM344" i="10"/>
  <c r="AL344" i="10"/>
  <c r="AK344" i="10"/>
  <c r="AJ344" i="10"/>
  <c r="AI344" i="10"/>
  <c r="AH344" i="10"/>
  <c r="AG344" i="10"/>
  <c r="AF344" i="10"/>
  <c r="AE344" i="10"/>
  <c r="AD344" i="10"/>
  <c r="AC344" i="10"/>
  <c r="AB344" i="10"/>
  <c r="AA344" i="10"/>
  <c r="Z344" i="10"/>
  <c r="Y344" i="10"/>
  <c r="X344" i="10"/>
  <c r="W344" i="10"/>
  <c r="V344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D344" i="10"/>
  <c r="C344" i="10"/>
  <c r="BK343" i="10"/>
  <c r="BJ343" i="10"/>
  <c r="BI343" i="10"/>
  <c r="BH343" i="10"/>
  <c r="BG343" i="10"/>
  <c r="BF343" i="10"/>
  <c r="BE343" i="10"/>
  <c r="BD343" i="10"/>
  <c r="BC343" i="10"/>
  <c r="BB343" i="10"/>
  <c r="BA343" i="10"/>
  <c r="AZ343" i="10"/>
  <c r="AY343" i="10"/>
  <c r="AX343" i="10"/>
  <c r="AW343" i="10"/>
  <c r="AV343" i="10"/>
  <c r="AU343" i="10"/>
  <c r="AT343" i="10"/>
  <c r="AS343" i="10"/>
  <c r="AR343" i="10"/>
  <c r="AQ343" i="10"/>
  <c r="AP343" i="10"/>
  <c r="AO343" i="10"/>
  <c r="AN343" i="10"/>
  <c r="AM343" i="10"/>
  <c r="AL343" i="10"/>
  <c r="AK343" i="10"/>
  <c r="AJ343" i="10"/>
  <c r="AI343" i="10"/>
  <c r="AH343" i="10"/>
  <c r="AG343" i="10"/>
  <c r="AF343" i="10"/>
  <c r="AE343" i="10"/>
  <c r="AD343" i="10"/>
  <c r="AC343" i="10"/>
  <c r="AB343" i="10"/>
  <c r="AA343" i="10"/>
  <c r="Z343" i="10"/>
  <c r="Y343" i="10"/>
  <c r="X343" i="10"/>
  <c r="W343" i="10"/>
  <c r="V343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D343" i="10"/>
  <c r="C343" i="10"/>
  <c r="BK342" i="10"/>
  <c r="BJ342" i="10"/>
  <c r="BI342" i="10"/>
  <c r="BH342" i="10"/>
  <c r="BG342" i="10"/>
  <c r="BF342" i="10"/>
  <c r="BE342" i="10"/>
  <c r="BD342" i="10"/>
  <c r="BC342" i="10"/>
  <c r="BB342" i="10"/>
  <c r="BA342" i="10"/>
  <c r="AZ342" i="10"/>
  <c r="AY342" i="10"/>
  <c r="AX342" i="10"/>
  <c r="AW342" i="10"/>
  <c r="AV342" i="10"/>
  <c r="AU342" i="10"/>
  <c r="AT342" i="10"/>
  <c r="AS342" i="10"/>
  <c r="AR342" i="10"/>
  <c r="AQ342" i="10"/>
  <c r="AP342" i="10"/>
  <c r="AO342" i="10"/>
  <c r="AN342" i="10"/>
  <c r="AM342" i="10"/>
  <c r="AL342" i="10"/>
  <c r="AK342" i="10"/>
  <c r="AJ342" i="10"/>
  <c r="AI342" i="10"/>
  <c r="AH342" i="10"/>
  <c r="AG342" i="10"/>
  <c r="AF342" i="10"/>
  <c r="AE342" i="10"/>
  <c r="AD342" i="10"/>
  <c r="AC342" i="10"/>
  <c r="AB342" i="10"/>
  <c r="AA342" i="10"/>
  <c r="Z342" i="10"/>
  <c r="Y342" i="10"/>
  <c r="X342" i="10"/>
  <c r="W342" i="10"/>
  <c r="V342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D342" i="10"/>
  <c r="C342" i="10"/>
  <c r="BK341" i="10"/>
  <c r="BJ341" i="10"/>
  <c r="BI341" i="10"/>
  <c r="BH341" i="10"/>
  <c r="BG341" i="10"/>
  <c r="BF341" i="10"/>
  <c r="BE341" i="10"/>
  <c r="BD341" i="10"/>
  <c r="BC341" i="10"/>
  <c r="BB341" i="10"/>
  <c r="BA341" i="10"/>
  <c r="AZ341" i="10"/>
  <c r="AY341" i="10"/>
  <c r="AX341" i="10"/>
  <c r="AW341" i="10"/>
  <c r="AV341" i="10"/>
  <c r="AU341" i="10"/>
  <c r="AT341" i="10"/>
  <c r="AS341" i="10"/>
  <c r="AR341" i="10"/>
  <c r="AQ341" i="10"/>
  <c r="AP341" i="10"/>
  <c r="AO341" i="10"/>
  <c r="AN341" i="10"/>
  <c r="AM341" i="10"/>
  <c r="AL341" i="10"/>
  <c r="AK341" i="10"/>
  <c r="AJ341" i="10"/>
  <c r="AI341" i="10"/>
  <c r="AH341" i="10"/>
  <c r="AG341" i="10"/>
  <c r="AF341" i="10"/>
  <c r="AE341" i="10"/>
  <c r="AD341" i="10"/>
  <c r="AC341" i="10"/>
  <c r="AB341" i="10"/>
  <c r="AA341" i="10"/>
  <c r="Z341" i="10"/>
  <c r="Y341" i="10"/>
  <c r="X341" i="10"/>
  <c r="W341" i="10"/>
  <c r="V341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D341" i="10"/>
  <c r="C341" i="10"/>
  <c r="BK340" i="10"/>
  <c r="BJ340" i="10"/>
  <c r="BI340" i="10"/>
  <c r="BH340" i="10"/>
  <c r="BG340" i="10"/>
  <c r="BF340" i="10"/>
  <c r="BE340" i="10"/>
  <c r="BD340" i="10"/>
  <c r="BC340" i="10"/>
  <c r="BB340" i="10"/>
  <c r="BA340" i="10"/>
  <c r="AZ340" i="10"/>
  <c r="AY340" i="10"/>
  <c r="AX340" i="10"/>
  <c r="AW340" i="10"/>
  <c r="AV340" i="10"/>
  <c r="AU340" i="10"/>
  <c r="AT340" i="10"/>
  <c r="AS340" i="10"/>
  <c r="AR340" i="10"/>
  <c r="AQ340" i="10"/>
  <c r="AP340" i="10"/>
  <c r="AO340" i="10"/>
  <c r="AN340" i="10"/>
  <c r="AM340" i="10"/>
  <c r="AL340" i="10"/>
  <c r="AK340" i="10"/>
  <c r="AJ340" i="10"/>
  <c r="AI340" i="10"/>
  <c r="AH340" i="10"/>
  <c r="AG340" i="10"/>
  <c r="AF340" i="10"/>
  <c r="AE340" i="10"/>
  <c r="AD340" i="10"/>
  <c r="AC340" i="10"/>
  <c r="AB340" i="10"/>
  <c r="AA340" i="10"/>
  <c r="Z340" i="10"/>
  <c r="Y340" i="10"/>
  <c r="X340" i="10"/>
  <c r="W340" i="10"/>
  <c r="V340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D340" i="10"/>
  <c r="C340" i="10"/>
  <c r="BK339" i="10"/>
  <c r="BJ339" i="10"/>
  <c r="BI339" i="10"/>
  <c r="BH339" i="10"/>
  <c r="BG339" i="10"/>
  <c r="BF339" i="10"/>
  <c r="BE339" i="10"/>
  <c r="BD339" i="10"/>
  <c r="BC339" i="10"/>
  <c r="BB339" i="10"/>
  <c r="BA339" i="10"/>
  <c r="AZ339" i="10"/>
  <c r="AY339" i="10"/>
  <c r="AX339" i="10"/>
  <c r="AW339" i="10"/>
  <c r="AV339" i="10"/>
  <c r="AU339" i="10"/>
  <c r="AT339" i="10"/>
  <c r="AS339" i="10"/>
  <c r="AR339" i="10"/>
  <c r="AQ339" i="10"/>
  <c r="AP339" i="10"/>
  <c r="AO339" i="10"/>
  <c r="AN339" i="10"/>
  <c r="AM339" i="10"/>
  <c r="AL339" i="10"/>
  <c r="AK339" i="10"/>
  <c r="AJ339" i="10"/>
  <c r="AI339" i="10"/>
  <c r="AH339" i="10"/>
  <c r="AG339" i="10"/>
  <c r="AF339" i="10"/>
  <c r="AE339" i="10"/>
  <c r="AD339" i="10"/>
  <c r="AC339" i="10"/>
  <c r="AB339" i="10"/>
  <c r="AA339" i="10"/>
  <c r="Z339" i="10"/>
  <c r="Y339" i="10"/>
  <c r="X339" i="10"/>
  <c r="W339" i="10"/>
  <c r="V339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D339" i="10"/>
  <c r="C339" i="10"/>
  <c r="BK338" i="10"/>
  <c r="BJ338" i="10"/>
  <c r="BI338" i="10"/>
  <c r="BH338" i="10"/>
  <c r="BG338" i="10"/>
  <c r="BF338" i="10"/>
  <c r="BE338" i="10"/>
  <c r="BD338" i="10"/>
  <c r="BC338" i="10"/>
  <c r="BB338" i="10"/>
  <c r="BA338" i="10"/>
  <c r="AZ338" i="10"/>
  <c r="AY338" i="10"/>
  <c r="AX338" i="10"/>
  <c r="AW338" i="10"/>
  <c r="AV338" i="10"/>
  <c r="AU338" i="10"/>
  <c r="AT338" i="10"/>
  <c r="AS338" i="10"/>
  <c r="AR338" i="10"/>
  <c r="AQ338" i="10"/>
  <c r="AP338" i="10"/>
  <c r="AO338" i="10"/>
  <c r="AN338" i="10"/>
  <c r="AM338" i="10"/>
  <c r="AL338" i="10"/>
  <c r="AK338" i="10"/>
  <c r="AJ338" i="10"/>
  <c r="AI338" i="10"/>
  <c r="AH338" i="10"/>
  <c r="AG338" i="10"/>
  <c r="AF338" i="10"/>
  <c r="AE338" i="10"/>
  <c r="AD338" i="10"/>
  <c r="AC338" i="10"/>
  <c r="AB338" i="10"/>
  <c r="AA338" i="10"/>
  <c r="Z338" i="10"/>
  <c r="Y338" i="10"/>
  <c r="X338" i="10"/>
  <c r="W338" i="10"/>
  <c r="V338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D338" i="10"/>
  <c r="C338" i="10"/>
  <c r="BK337" i="10"/>
  <c r="BJ337" i="10"/>
  <c r="BI337" i="10"/>
  <c r="BH337" i="10"/>
  <c r="BG337" i="10"/>
  <c r="BF337" i="10"/>
  <c r="BE337" i="10"/>
  <c r="BD337" i="10"/>
  <c r="BC337" i="10"/>
  <c r="BB337" i="10"/>
  <c r="BA337" i="10"/>
  <c r="AZ337" i="10"/>
  <c r="AY337" i="10"/>
  <c r="AX337" i="10"/>
  <c r="AW337" i="10"/>
  <c r="AV337" i="10"/>
  <c r="AU337" i="10"/>
  <c r="AT337" i="10"/>
  <c r="AS337" i="10"/>
  <c r="AR337" i="10"/>
  <c r="AQ337" i="10"/>
  <c r="AP337" i="10"/>
  <c r="AO337" i="10"/>
  <c r="AN337" i="10"/>
  <c r="AM337" i="10"/>
  <c r="AL337" i="10"/>
  <c r="AK337" i="10"/>
  <c r="AJ337" i="10"/>
  <c r="AI337" i="10"/>
  <c r="AH337" i="10"/>
  <c r="AG337" i="10"/>
  <c r="AF337" i="10"/>
  <c r="AE337" i="10"/>
  <c r="AD337" i="10"/>
  <c r="AC337" i="10"/>
  <c r="AB337" i="10"/>
  <c r="AA337" i="10"/>
  <c r="Z337" i="10"/>
  <c r="Y337" i="10"/>
  <c r="X337" i="10"/>
  <c r="W337" i="10"/>
  <c r="V337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D337" i="10"/>
  <c r="C337" i="10"/>
  <c r="BK336" i="10"/>
  <c r="BJ336" i="10"/>
  <c r="BI336" i="10"/>
  <c r="BH336" i="10"/>
  <c r="BG336" i="10"/>
  <c r="BF336" i="10"/>
  <c r="BE336" i="10"/>
  <c r="BD336" i="10"/>
  <c r="BC336" i="10"/>
  <c r="BB336" i="10"/>
  <c r="BA336" i="10"/>
  <c r="AZ336" i="10"/>
  <c r="AY336" i="10"/>
  <c r="AX336" i="10"/>
  <c r="AW336" i="10"/>
  <c r="AV336" i="10"/>
  <c r="AU336" i="10"/>
  <c r="AT336" i="10"/>
  <c r="AS336" i="10"/>
  <c r="AR336" i="10"/>
  <c r="AQ336" i="10"/>
  <c r="AP336" i="10"/>
  <c r="AO336" i="10"/>
  <c r="AN336" i="10"/>
  <c r="AM336" i="10"/>
  <c r="AL336" i="10"/>
  <c r="AK336" i="10"/>
  <c r="AJ336" i="10"/>
  <c r="AI336" i="10"/>
  <c r="AH336" i="10"/>
  <c r="AG336" i="10"/>
  <c r="AF336" i="10"/>
  <c r="AE336" i="10"/>
  <c r="AD336" i="10"/>
  <c r="AC336" i="10"/>
  <c r="AB336" i="10"/>
  <c r="AA336" i="10"/>
  <c r="Z336" i="10"/>
  <c r="Y336" i="10"/>
  <c r="X336" i="10"/>
  <c r="W336" i="10"/>
  <c r="V336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D336" i="10"/>
  <c r="C336" i="10"/>
  <c r="BK335" i="10"/>
  <c r="BJ335" i="10"/>
  <c r="BI335" i="10"/>
  <c r="BH335" i="10"/>
  <c r="BG335" i="10"/>
  <c r="BF335" i="10"/>
  <c r="BE335" i="10"/>
  <c r="BD335" i="10"/>
  <c r="BC335" i="10"/>
  <c r="BB335" i="10"/>
  <c r="BA335" i="10"/>
  <c r="AZ335" i="10"/>
  <c r="AY335" i="10"/>
  <c r="AX335" i="10"/>
  <c r="AW335" i="10"/>
  <c r="AV335" i="10"/>
  <c r="AU335" i="10"/>
  <c r="AT335" i="10"/>
  <c r="AS335" i="10"/>
  <c r="AR335" i="10"/>
  <c r="AQ335" i="10"/>
  <c r="AP335" i="10"/>
  <c r="AO335" i="10"/>
  <c r="AN335" i="10"/>
  <c r="AM335" i="10"/>
  <c r="AL335" i="10"/>
  <c r="AK335" i="10"/>
  <c r="AJ335" i="10"/>
  <c r="AI335" i="10"/>
  <c r="AH335" i="10"/>
  <c r="AG335" i="10"/>
  <c r="AF335" i="10"/>
  <c r="AE335" i="10"/>
  <c r="AD335" i="10"/>
  <c r="AC335" i="10"/>
  <c r="AB335" i="10"/>
  <c r="AA335" i="10"/>
  <c r="Z335" i="10"/>
  <c r="Y335" i="10"/>
  <c r="X335" i="10"/>
  <c r="W335" i="10"/>
  <c r="V335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D335" i="10"/>
  <c r="C335" i="10"/>
  <c r="BK334" i="10"/>
  <c r="BJ334" i="10"/>
  <c r="BI334" i="10"/>
  <c r="BH334" i="10"/>
  <c r="BG334" i="10"/>
  <c r="BF334" i="10"/>
  <c r="BE334" i="10"/>
  <c r="BD334" i="10"/>
  <c r="BC334" i="10"/>
  <c r="BB334" i="10"/>
  <c r="BA334" i="10"/>
  <c r="AZ334" i="10"/>
  <c r="AY334" i="10"/>
  <c r="AX334" i="10"/>
  <c r="AW334" i="10"/>
  <c r="AV334" i="10"/>
  <c r="AU334" i="10"/>
  <c r="AT334" i="10"/>
  <c r="AS334" i="10"/>
  <c r="AR334" i="10"/>
  <c r="AQ334" i="10"/>
  <c r="AP334" i="10"/>
  <c r="AO334" i="10"/>
  <c r="AN334" i="10"/>
  <c r="AM334" i="10"/>
  <c r="AL334" i="10"/>
  <c r="AK334" i="10"/>
  <c r="AJ334" i="10"/>
  <c r="AI334" i="10"/>
  <c r="AH334" i="10"/>
  <c r="AG334" i="10"/>
  <c r="AF334" i="10"/>
  <c r="AE334" i="10"/>
  <c r="AD334" i="10"/>
  <c r="AC334" i="10"/>
  <c r="AB334" i="10"/>
  <c r="AA334" i="10"/>
  <c r="Z334" i="10"/>
  <c r="Y334" i="10"/>
  <c r="X334" i="10"/>
  <c r="W334" i="10"/>
  <c r="V334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D334" i="10"/>
  <c r="C334" i="10"/>
  <c r="BK333" i="10"/>
  <c r="BJ333" i="10"/>
  <c r="BI333" i="10"/>
  <c r="BH333" i="10"/>
  <c r="BG333" i="10"/>
  <c r="BF333" i="10"/>
  <c r="BE333" i="10"/>
  <c r="BD333" i="10"/>
  <c r="BC333" i="10"/>
  <c r="BB333" i="10"/>
  <c r="BA333" i="10"/>
  <c r="AZ333" i="10"/>
  <c r="AY333" i="10"/>
  <c r="AX333" i="10"/>
  <c r="AW333" i="10"/>
  <c r="AV333" i="10"/>
  <c r="AU333" i="10"/>
  <c r="AT333" i="10"/>
  <c r="AS333" i="10"/>
  <c r="AR333" i="10"/>
  <c r="AQ333" i="10"/>
  <c r="AP333" i="10"/>
  <c r="AO333" i="10"/>
  <c r="AN333" i="10"/>
  <c r="AM333" i="10"/>
  <c r="AL333" i="10"/>
  <c r="AK333" i="10"/>
  <c r="AJ333" i="10"/>
  <c r="AI333" i="10"/>
  <c r="AH333" i="10"/>
  <c r="AG333" i="10"/>
  <c r="AF333" i="10"/>
  <c r="AE333" i="10"/>
  <c r="AD333" i="10"/>
  <c r="AC333" i="10"/>
  <c r="AB333" i="10"/>
  <c r="AA333" i="10"/>
  <c r="Z333" i="10"/>
  <c r="Y333" i="10"/>
  <c r="X333" i="10"/>
  <c r="W333" i="10"/>
  <c r="V333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D333" i="10"/>
  <c r="C333" i="10"/>
  <c r="BK332" i="10"/>
  <c r="BJ332" i="10"/>
  <c r="BI332" i="10"/>
  <c r="BH332" i="10"/>
  <c r="BG332" i="10"/>
  <c r="BF332" i="10"/>
  <c r="BE332" i="10"/>
  <c r="BD332" i="10"/>
  <c r="BC332" i="10"/>
  <c r="BB332" i="10"/>
  <c r="BA332" i="10"/>
  <c r="AZ332" i="10"/>
  <c r="AY332" i="10"/>
  <c r="AX332" i="10"/>
  <c r="AW332" i="10"/>
  <c r="AV332" i="10"/>
  <c r="AU332" i="10"/>
  <c r="AT332" i="10"/>
  <c r="AS332" i="10"/>
  <c r="AR332" i="10"/>
  <c r="AQ332" i="10"/>
  <c r="AP332" i="10"/>
  <c r="AO332" i="10"/>
  <c r="AN332" i="10"/>
  <c r="AM332" i="10"/>
  <c r="AL332" i="10"/>
  <c r="AK332" i="10"/>
  <c r="AJ332" i="10"/>
  <c r="AI332" i="10"/>
  <c r="AH332" i="10"/>
  <c r="AG332" i="10"/>
  <c r="AF332" i="10"/>
  <c r="AE332" i="10"/>
  <c r="AD332" i="10"/>
  <c r="AC332" i="10"/>
  <c r="AB332" i="10"/>
  <c r="AA332" i="10"/>
  <c r="Z332" i="10"/>
  <c r="Y332" i="10"/>
  <c r="X332" i="10"/>
  <c r="W332" i="10"/>
  <c r="V332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D332" i="10"/>
  <c r="C332" i="10"/>
  <c r="BK331" i="10"/>
  <c r="BJ331" i="10"/>
  <c r="BI331" i="10"/>
  <c r="BH331" i="10"/>
  <c r="BG331" i="10"/>
  <c r="BF331" i="10"/>
  <c r="BE331" i="10"/>
  <c r="BD331" i="10"/>
  <c r="BC331" i="10"/>
  <c r="BB331" i="10"/>
  <c r="BA331" i="10"/>
  <c r="AZ331" i="10"/>
  <c r="AY331" i="10"/>
  <c r="AX331" i="10"/>
  <c r="AW331" i="10"/>
  <c r="AV331" i="10"/>
  <c r="AU331" i="10"/>
  <c r="AT331" i="10"/>
  <c r="AS331" i="10"/>
  <c r="AR331" i="10"/>
  <c r="AQ331" i="10"/>
  <c r="AP331" i="10"/>
  <c r="AO331" i="10"/>
  <c r="AN331" i="10"/>
  <c r="AM331" i="10"/>
  <c r="AL331" i="10"/>
  <c r="AK331" i="10"/>
  <c r="AJ331" i="10"/>
  <c r="AI331" i="10"/>
  <c r="AH331" i="10"/>
  <c r="AG331" i="10"/>
  <c r="AF331" i="10"/>
  <c r="AE331" i="10"/>
  <c r="AD331" i="10"/>
  <c r="AC331" i="10"/>
  <c r="AB331" i="10"/>
  <c r="AA331" i="10"/>
  <c r="Z331" i="10"/>
  <c r="Y331" i="10"/>
  <c r="X331" i="10"/>
  <c r="W331" i="10"/>
  <c r="V331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D331" i="10"/>
  <c r="C331" i="10"/>
  <c r="BK330" i="10"/>
  <c r="BJ330" i="10"/>
  <c r="BI330" i="10"/>
  <c r="BH330" i="10"/>
  <c r="BG330" i="10"/>
  <c r="BF330" i="10"/>
  <c r="BE330" i="10"/>
  <c r="BD330" i="10"/>
  <c r="BC330" i="10"/>
  <c r="BB330" i="10"/>
  <c r="BA330" i="10"/>
  <c r="AZ330" i="10"/>
  <c r="AY330" i="10"/>
  <c r="AX330" i="10"/>
  <c r="AW330" i="10"/>
  <c r="AV330" i="10"/>
  <c r="AU330" i="10"/>
  <c r="AT330" i="10"/>
  <c r="AS330" i="10"/>
  <c r="AR330" i="10"/>
  <c r="AQ330" i="10"/>
  <c r="AP330" i="10"/>
  <c r="AO330" i="10"/>
  <c r="AN330" i="10"/>
  <c r="AM330" i="10"/>
  <c r="AL330" i="10"/>
  <c r="AK330" i="10"/>
  <c r="AJ330" i="10"/>
  <c r="AI330" i="10"/>
  <c r="AH330" i="10"/>
  <c r="AG330" i="10"/>
  <c r="AF330" i="10"/>
  <c r="AE330" i="10"/>
  <c r="AD330" i="10"/>
  <c r="AC330" i="10"/>
  <c r="AB330" i="10"/>
  <c r="AA330" i="10"/>
  <c r="Z330" i="10"/>
  <c r="Y330" i="10"/>
  <c r="X330" i="10"/>
  <c r="W330" i="10"/>
  <c r="V330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D330" i="10"/>
  <c r="C330" i="10"/>
  <c r="BK329" i="10"/>
  <c r="BJ329" i="10"/>
  <c r="BI329" i="10"/>
  <c r="BH329" i="10"/>
  <c r="BG329" i="10"/>
  <c r="BF329" i="10"/>
  <c r="BE329" i="10"/>
  <c r="BD329" i="10"/>
  <c r="BC329" i="10"/>
  <c r="BB329" i="10"/>
  <c r="BA329" i="10"/>
  <c r="AZ329" i="10"/>
  <c r="AY329" i="10"/>
  <c r="AX329" i="10"/>
  <c r="AW329" i="10"/>
  <c r="AV329" i="10"/>
  <c r="AU329" i="10"/>
  <c r="AT329" i="10"/>
  <c r="AS329" i="10"/>
  <c r="AR329" i="10"/>
  <c r="AQ329" i="10"/>
  <c r="AP329" i="10"/>
  <c r="AO329" i="10"/>
  <c r="AN329" i="10"/>
  <c r="AM329" i="10"/>
  <c r="AL329" i="10"/>
  <c r="AK329" i="10"/>
  <c r="AJ329" i="10"/>
  <c r="AI329" i="10"/>
  <c r="AH329" i="10"/>
  <c r="AG329" i="10"/>
  <c r="AF329" i="10"/>
  <c r="AE329" i="10"/>
  <c r="AD329" i="10"/>
  <c r="AC329" i="10"/>
  <c r="AB329" i="10"/>
  <c r="AA329" i="10"/>
  <c r="Z329" i="10"/>
  <c r="Y329" i="10"/>
  <c r="X329" i="10"/>
  <c r="W329" i="10"/>
  <c r="V329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D329" i="10"/>
  <c r="C329" i="10"/>
  <c r="BK328" i="10"/>
  <c r="BJ328" i="10"/>
  <c r="BI328" i="10"/>
  <c r="BH328" i="10"/>
  <c r="BG328" i="10"/>
  <c r="BF328" i="10"/>
  <c r="BE328" i="10"/>
  <c r="BD328" i="10"/>
  <c r="BC328" i="10"/>
  <c r="BB328" i="10"/>
  <c r="BA328" i="10"/>
  <c r="AZ328" i="10"/>
  <c r="AY328" i="10"/>
  <c r="AX328" i="10"/>
  <c r="AW328" i="10"/>
  <c r="AV328" i="10"/>
  <c r="AU328" i="10"/>
  <c r="AT328" i="10"/>
  <c r="AS328" i="10"/>
  <c r="AR328" i="10"/>
  <c r="AQ328" i="10"/>
  <c r="AP328" i="10"/>
  <c r="AO328" i="10"/>
  <c r="AN328" i="10"/>
  <c r="AM328" i="10"/>
  <c r="AL328" i="10"/>
  <c r="AK328" i="10"/>
  <c r="AJ328" i="10"/>
  <c r="AI328" i="10"/>
  <c r="AH328" i="10"/>
  <c r="AG328" i="10"/>
  <c r="AF328" i="10"/>
  <c r="AE328" i="10"/>
  <c r="AD328" i="10"/>
  <c r="AC328" i="10"/>
  <c r="AB328" i="10"/>
  <c r="AA328" i="10"/>
  <c r="Z328" i="10"/>
  <c r="Y328" i="10"/>
  <c r="X328" i="10"/>
  <c r="W328" i="10"/>
  <c r="V328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D328" i="10"/>
  <c r="C328" i="10"/>
  <c r="BK327" i="10"/>
  <c r="BJ327" i="10"/>
  <c r="BI327" i="10"/>
  <c r="BH327" i="10"/>
  <c r="BG327" i="10"/>
  <c r="BF327" i="10"/>
  <c r="BE327" i="10"/>
  <c r="BD327" i="10"/>
  <c r="BC327" i="10"/>
  <c r="BB327" i="10"/>
  <c r="BA327" i="10"/>
  <c r="AZ327" i="10"/>
  <c r="AY327" i="10"/>
  <c r="AX327" i="10"/>
  <c r="AW327" i="10"/>
  <c r="AV327" i="10"/>
  <c r="AU327" i="10"/>
  <c r="AT327" i="10"/>
  <c r="AS327" i="10"/>
  <c r="AR327" i="10"/>
  <c r="AQ327" i="10"/>
  <c r="AP327" i="10"/>
  <c r="AO327" i="10"/>
  <c r="AN327" i="10"/>
  <c r="AM327" i="10"/>
  <c r="AL327" i="10"/>
  <c r="AK327" i="10"/>
  <c r="AJ327" i="10"/>
  <c r="AI327" i="10"/>
  <c r="AH327" i="10"/>
  <c r="AG327" i="10"/>
  <c r="AF327" i="10"/>
  <c r="AE327" i="10"/>
  <c r="AD327" i="10"/>
  <c r="AC327" i="10"/>
  <c r="AB327" i="10"/>
  <c r="AA327" i="10"/>
  <c r="Z327" i="10"/>
  <c r="Y327" i="10"/>
  <c r="X327" i="10"/>
  <c r="W327" i="10"/>
  <c r="V327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D327" i="10"/>
  <c r="C327" i="10"/>
  <c r="BK326" i="10"/>
  <c r="BJ326" i="10"/>
  <c r="BI326" i="10"/>
  <c r="BH326" i="10"/>
  <c r="BG326" i="10"/>
  <c r="BF326" i="10"/>
  <c r="BE326" i="10"/>
  <c r="BD326" i="10"/>
  <c r="BC326" i="10"/>
  <c r="BB326" i="10"/>
  <c r="BA326" i="10"/>
  <c r="AZ326" i="10"/>
  <c r="AY326" i="10"/>
  <c r="AX326" i="10"/>
  <c r="AW326" i="10"/>
  <c r="AV326" i="10"/>
  <c r="AU326" i="10"/>
  <c r="AT326" i="10"/>
  <c r="AS326" i="10"/>
  <c r="AR326" i="10"/>
  <c r="AQ326" i="10"/>
  <c r="AP326" i="10"/>
  <c r="AO326" i="10"/>
  <c r="AN326" i="10"/>
  <c r="AM326" i="10"/>
  <c r="AL326" i="10"/>
  <c r="AK326" i="10"/>
  <c r="AJ326" i="10"/>
  <c r="AI326" i="10"/>
  <c r="AH326" i="10"/>
  <c r="AG326" i="10"/>
  <c r="AF326" i="10"/>
  <c r="AE326" i="10"/>
  <c r="AD326" i="10"/>
  <c r="AC326" i="10"/>
  <c r="AB326" i="10"/>
  <c r="AA326" i="10"/>
  <c r="Z326" i="10"/>
  <c r="Y326" i="10"/>
  <c r="X326" i="10"/>
  <c r="W326" i="10"/>
  <c r="V326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D326" i="10"/>
  <c r="C326" i="10"/>
  <c r="BK325" i="10"/>
  <c r="BJ325" i="10"/>
  <c r="BI325" i="10"/>
  <c r="BH325" i="10"/>
  <c r="BG325" i="10"/>
  <c r="BF325" i="10"/>
  <c r="BE325" i="10"/>
  <c r="BD325" i="10"/>
  <c r="BC325" i="10"/>
  <c r="BB325" i="10"/>
  <c r="BA325" i="10"/>
  <c r="AZ325" i="10"/>
  <c r="AY325" i="10"/>
  <c r="AX325" i="10"/>
  <c r="AW325" i="10"/>
  <c r="AV325" i="10"/>
  <c r="AU325" i="10"/>
  <c r="AT325" i="10"/>
  <c r="AS325" i="10"/>
  <c r="AR325" i="10"/>
  <c r="AQ325" i="10"/>
  <c r="AP325" i="10"/>
  <c r="AO325" i="10"/>
  <c r="AN325" i="10"/>
  <c r="AM325" i="10"/>
  <c r="AL325" i="10"/>
  <c r="AK325" i="10"/>
  <c r="AJ325" i="10"/>
  <c r="AI325" i="10"/>
  <c r="AH325" i="10"/>
  <c r="AG325" i="10"/>
  <c r="AF325" i="10"/>
  <c r="AE325" i="10"/>
  <c r="AD325" i="10"/>
  <c r="AC325" i="10"/>
  <c r="AB325" i="10"/>
  <c r="AA325" i="10"/>
  <c r="Z325" i="10"/>
  <c r="Y325" i="10"/>
  <c r="X325" i="10"/>
  <c r="W325" i="10"/>
  <c r="V325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D325" i="10"/>
  <c r="C325" i="10"/>
  <c r="BK324" i="10"/>
  <c r="BJ324" i="10"/>
  <c r="BI324" i="10"/>
  <c r="BH324" i="10"/>
  <c r="BG324" i="10"/>
  <c r="BF324" i="10"/>
  <c r="BE324" i="10"/>
  <c r="BD324" i="10"/>
  <c r="BC324" i="10"/>
  <c r="BB324" i="10"/>
  <c r="BA324" i="10"/>
  <c r="AZ324" i="10"/>
  <c r="AY324" i="10"/>
  <c r="AX324" i="10"/>
  <c r="AW324" i="10"/>
  <c r="AV324" i="10"/>
  <c r="AU324" i="10"/>
  <c r="AT324" i="10"/>
  <c r="AS324" i="10"/>
  <c r="AR324" i="10"/>
  <c r="AQ324" i="10"/>
  <c r="AP324" i="10"/>
  <c r="AO324" i="10"/>
  <c r="AN324" i="10"/>
  <c r="AM324" i="10"/>
  <c r="AL324" i="10"/>
  <c r="AK324" i="10"/>
  <c r="AJ324" i="10"/>
  <c r="AI324" i="10"/>
  <c r="AH324" i="10"/>
  <c r="AG324" i="10"/>
  <c r="AF324" i="10"/>
  <c r="AE324" i="10"/>
  <c r="AD324" i="10"/>
  <c r="AC324" i="10"/>
  <c r="AB324" i="10"/>
  <c r="AA324" i="10"/>
  <c r="Z324" i="10"/>
  <c r="Y324" i="10"/>
  <c r="X324" i="10"/>
  <c r="W324" i="10"/>
  <c r="V324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D324" i="10"/>
  <c r="C324" i="10"/>
  <c r="BK323" i="10"/>
  <c r="BJ323" i="10"/>
  <c r="BI323" i="10"/>
  <c r="BH323" i="10"/>
  <c r="BG323" i="10"/>
  <c r="BF323" i="10"/>
  <c r="BE323" i="10"/>
  <c r="BD323" i="10"/>
  <c r="BC323" i="10"/>
  <c r="BB323" i="10"/>
  <c r="BA323" i="10"/>
  <c r="AZ323" i="10"/>
  <c r="AY323" i="10"/>
  <c r="AX323" i="10"/>
  <c r="AW323" i="10"/>
  <c r="AV323" i="10"/>
  <c r="AU323" i="10"/>
  <c r="AT323" i="10"/>
  <c r="AS323" i="10"/>
  <c r="AR323" i="10"/>
  <c r="AQ323" i="10"/>
  <c r="AP323" i="10"/>
  <c r="AO323" i="10"/>
  <c r="AN323" i="10"/>
  <c r="AM323" i="10"/>
  <c r="AL323" i="10"/>
  <c r="AK323" i="10"/>
  <c r="AJ323" i="10"/>
  <c r="AI323" i="10"/>
  <c r="AH323" i="10"/>
  <c r="AG323" i="10"/>
  <c r="AF323" i="10"/>
  <c r="AE323" i="10"/>
  <c r="AD323" i="10"/>
  <c r="AC323" i="10"/>
  <c r="AB323" i="10"/>
  <c r="AA323" i="10"/>
  <c r="Z323" i="10"/>
  <c r="Y323" i="10"/>
  <c r="X323" i="10"/>
  <c r="W323" i="10"/>
  <c r="V323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D323" i="10"/>
  <c r="C323" i="10"/>
  <c r="BK322" i="10"/>
  <c r="BJ322" i="10"/>
  <c r="BI322" i="10"/>
  <c r="BH322" i="10"/>
  <c r="BG322" i="10"/>
  <c r="BF322" i="10"/>
  <c r="BE322" i="10"/>
  <c r="BD322" i="10"/>
  <c r="BC322" i="10"/>
  <c r="BB322" i="10"/>
  <c r="BA322" i="10"/>
  <c r="AZ322" i="10"/>
  <c r="AY322" i="10"/>
  <c r="AX322" i="10"/>
  <c r="AW322" i="10"/>
  <c r="AV322" i="10"/>
  <c r="AU322" i="10"/>
  <c r="AT322" i="10"/>
  <c r="AS322" i="10"/>
  <c r="AR322" i="10"/>
  <c r="AQ322" i="10"/>
  <c r="AP322" i="10"/>
  <c r="AO322" i="10"/>
  <c r="AN322" i="10"/>
  <c r="AM322" i="10"/>
  <c r="AL322" i="10"/>
  <c r="AK322" i="10"/>
  <c r="AJ322" i="10"/>
  <c r="AI322" i="10"/>
  <c r="AH322" i="10"/>
  <c r="AG322" i="10"/>
  <c r="AF322" i="10"/>
  <c r="AE322" i="10"/>
  <c r="AD322" i="10"/>
  <c r="AC322" i="10"/>
  <c r="AB322" i="10"/>
  <c r="AA322" i="10"/>
  <c r="Z322" i="10"/>
  <c r="Y322" i="10"/>
  <c r="X322" i="10"/>
  <c r="W322" i="10"/>
  <c r="V322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D322" i="10"/>
  <c r="C322" i="10"/>
  <c r="BK321" i="10"/>
  <c r="BJ321" i="10"/>
  <c r="BI321" i="10"/>
  <c r="BH321" i="10"/>
  <c r="BG321" i="10"/>
  <c r="BF321" i="10"/>
  <c r="BE321" i="10"/>
  <c r="BD321" i="10"/>
  <c r="BC321" i="10"/>
  <c r="BB321" i="10"/>
  <c r="BA321" i="10"/>
  <c r="AZ321" i="10"/>
  <c r="AY321" i="10"/>
  <c r="AX321" i="10"/>
  <c r="AW321" i="10"/>
  <c r="AV321" i="10"/>
  <c r="AU321" i="10"/>
  <c r="AT321" i="10"/>
  <c r="AS321" i="10"/>
  <c r="AR321" i="10"/>
  <c r="AQ321" i="10"/>
  <c r="AP321" i="10"/>
  <c r="AO321" i="10"/>
  <c r="AN321" i="10"/>
  <c r="AM321" i="10"/>
  <c r="AL321" i="10"/>
  <c r="AK321" i="10"/>
  <c r="AJ321" i="10"/>
  <c r="AI321" i="10"/>
  <c r="AH321" i="10"/>
  <c r="AG321" i="10"/>
  <c r="AF321" i="10"/>
  <c r="AE321" i="10"/>
  <c r="AD321" i="10"/>
  <c r="AC321" i="10"/>
  <c r="AB321" i="10"/>
  <c r="AA321" i="10"/>
  <c r="Z321" i="10"/>
  <c r="Y321" i="10"/>
  <c r="X321" i="10"/>
  <c r="W321" i="10"/>
  <c r="V321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D321" i="10"/>
  <c r="C321" i="10"/>
  <c r="BK320" i="10"/>
  <c r="BJ320" i="10"/>
  <c r="BI320" i="10"/>
  <c r="BH320" i="10"/>
  <c r="BG320" i="10"/>
  <c r="BF320" i="10"/>
  <c r="BE320" i="10"/>
  <c r="BD320" i="10"/>
  <c r="BC320" i="10"/>
  <c r="BB320" i="10"/>
  <c r="BA320" i="10"/>
  <c r="AZ320" i="10"/>
  <c r="AY320" i="10"/>
  <c r="AX320" i="10"/>
  <c r="AW320" i="10"/>
  <c r="AV320" i="10"/>
  <c r="AU320" i="10"/>
  <c r="AT320" i="10"/>
  <c r="AS320" i="10"/>
  <c r="AR320" i="10"/>
  <c r="AQ320" i="10"/>
  <c r="AP320" i="10"/>
  <c r="AO320" i="10"/>
  <c r="AN320" i="10"/>
  <c r="AM320" i="10"/>
  <c r="AL320" i="10"/>
  <c r="AK320" i="10"/>
  <c r="AJ320" i="10"/>
  <c r="AI320" i="10"/>
  <c r="AH320" i="10"/>
  <c r="AG320" i="10"/>
  <c r="AF320" i="10"/>
  <c r="AE320" i="10"/>
  <c r="AD320" i="10"/>
  <c r="AC320" i="10"/>
  <c r="AB320" i="10"/>
  <c r="AA320" i="10"/>
  <c r="Z320" i="10"/>
  <c r="Y320" i="10"/>
  <c r="X320" i="10"/>
  <c r="W320" i="10"/>
  <c r="V320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D320" i="10"/>
  <c r="C320" i="10"/>
  <c r="BK319" i="10"/>
  <c r="BJ319" i="10"/>
  <c r="BI319" i="10"/>
  <c r="BH319" i="10"/>
  <c r="BG319" i="10"/>
  <c r="BF319" i="10"/>
  <c r="BE319" i="10"/>
  <c r="BD319" i="10"/>
  <c r="BC319" i="10"/>
  <c r="BB319" i="10"/>
  <c r="BA319" i="10"/>
  <c r="AZ319" i="10"/>
  <c r="AY319" i="10"/>
  <c r="AX319" i="10"/>
  <c r="AW319" i="10"/>
  <c r="AV319" i="10"/>
  <c r="AU319" i="10"/>
  <c r="AT319" i="10"/>
  <c r="AS319" i="10"/>
  <c r="AR319" i="10"/>
  <c r="AQ319" i="10"/>
  <c r="AP319" i="10"/>
  <c r="AO319" i="10"/>
  <c r="AN319" i="10"/>
  <c r="AM319" i="10"/>
  <c r="AL319" i="10"/>
  <c r="AK319" i="10"/>
  <c r="AJ319" i="10"/>
  <c r="AI319" i="10"/>
  <c r="AH319" i="10"/>
  <c r="AG319" i="10"/>
  <c r="AF319" i="10"/>
  <c r="AE319" i="10"/>
  <c r="AD319" i="10"/>
  <c r="AC319" i="10"/>
  <c r="AB319" i="10"/>
  <c r="AA319" i="10"/>
  <c r="Z319" i="10"/>
  <c r="Y319" i="10"/>
  <c r="X319" i="10"/>
  <c r="W319" i="10"/>
  <c r="V319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D319" i="10"/>
  <c r="C319" i="10"/>
  <c r="BK318" i="10"/>
  <c r="BJ318" i="10"/>
  <c r="BI318" i="10"/>
  <c r="BH318" i="10"/>
  <c r="BG318" i="10"/>
  <c r="BF318" i="10"/>
  <c r="BE318" i="10"/>
  <c r="BD318" i="10"/>
  <c r="BC318" i="10"/>
  <c r="BB318" i="10"/>
  <c r="BA318" i="10"/>
  <c r="AZ318" i="10"/>
  <c r="AY318" i="10"/>
  <c r="AX318" i="10"/>
  <c r="AW318" i="10"/>
  <c r="AV318" i="10"/>
  <c r="AU318" i="10"/>
  <c r="AT318" i="10"/>
  <c r="AS318" i="10"/>
  <c r="AR318" i="10"/>
  <c r="AQ318" i="10"/>
  <c r="AP318" i="10"/>
  <c r="AO318" i="10"/>
  <c r="AN318" i="10"/>
  <c r="AM318" i="10"/>
  <c r="AL318" i="10"/>
  <c r="AK318" i="10"/>
  <c r="AJ318" i="10"/>
  <c r="AI318" i="10"/>
  <c r="AH318" i="10"/>
  <c r="AG318" i="10"/>
  <c r="AF318" i="10"/>
  <c r="AE318" i="10"/>
  <c r="AD318" i="10"/>
  <c r="AC318" i="10"/>
  <c r="AB318" i="10"/>
  <c r="AA318" i="10"/>
  <c r="Z318" i="10"/>
  <c r="Y318" i="10"/>
  <c r="X318" i="10"/>
  <c r="W318" i="10"/>
  <c r="V318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D318" i="10"/>
  <c r="C318" i="10"/>
  <c r="BK317" i="10"/>
  <c r="BJ317" i="10"/>
  <c r="BI317" i="10"/>
  <c r="BH317" i="10"/>
  <c r="BG317" i="10"/>
  <c r="BF317" i="10"/>
  <c r="BE317" i="10"/>
  <c r="BD317" i="10"/>
  <c r="BC317" i="10"/>
  <c r="BB317" i="10"/>
  <c r="BA317" i="10"/>
  <c r="AZ317" i="10"/>
  <c r="AY317" i="10"/>
  <c r="AX317" i="10"/>
  <c r="AW317" i="10"/>
  <c r="AV317" i="10"/>
  <c r="AU317" i="10"/>
  <c r="AT317" i="10"/>
  <c r="AS317" i="10"/>
  <c r="AR317" i="10"/>
  <c r="AQ317" i="10"/>
  <c r="AP317" i="10"/>
  <c r="AO317" i="10"/>
  <c r="AN317" i="10"/>
  <c r="AM317" i="10"/>
  <c r="AL317" i="10"/>
  <c r="AK317" i="10"/>
  <c r="AJ317" i="10"/>
  <c r="AI317" i="10"/>
  <c r="AH317" i="10"/>
  <c r="AG317" i="10"/>
  <c r="AF317" i="10"/>
  <c r="AE317" i="10"/>
  <c r="AD317" i="10"/>
  <c r="AC317" i="10"/>
  <c r="AB317" i="10"/>
  <c r="AA317" i="10"/>
  <c r="Z317" i="10"/>
  <c r="Y317" i="10"/>
  <c r="X317" i="10"/>
  <c r="W317" i="10"/>
  <c r="V317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D317" i="10"/>
  <c r="C317" i="10"/>
  <c r="BK316" i="10"/>
  <c r="BJ316" i="10"/>
  <c r="BI316" i="10"/>
  <c r="BH316" i="10"/>
  <c r="BG316" i="10"/>
  <c r="BF316" i="10"/>
  <c r="BE316" i="10"/>
  <c r="BD316" i="10"/>
  <c r="BC316" i="10"/>
  <c r="BB316" i="10"/>
  <c r="BA316" i="10"/>
  <c r="AZ316" i="10"/>
  <c r="AY316" i="10"/>
  <c r="AX316" i="10"/>
  <c r="AW316" i="10"/>
  <c r="AV316" i="10"/>
  <c r="AU316" i="10"/>
  <c r="AT316" i="10"/>
  <c r="AS316" i="10"/>
  <c r="AR316" i="10"/>
  <c r="AQ316" i="10"/>
  <c r="AP316" i="10"/>
  <c r="AO316" i="10"/>
  <c r="AN316" i="10"/>
  <c r="AM316" i="10"/>
  <c r="AL316" i="10"/>
  <c r="AK316" i="10"/>
  <c r="AJ316" i="10"/>
  <c r="AI316" i="10"/>
  <c r="AH316" i="10"/>
  <c r="AG316" i="10"/>
  <c r="AF316" i="10"/>
  <c r="AE316" i="10"/>
  <c r="AD316" i="10"/>
  <c r="AC316" i="10"/>
  <c r="AB316" i="10"/>
  <c r="AA316" i="10"/>
  <c r="Z316" i="10"/>
  <c r="Y316" i="10"/>
  <c r="X316" i="10"/>
  <c r="W316" i="10"/>
  <c r="V316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D316" i="10"/>
  <c r="C316" i="10"/>
  <c r="BK315" i="10"/>
  <c r="BJ315" i="10"/>
  <c r="BI315" i="10"/>
  <c r="BH315" i="10"/>
  <c r="BG315" i="10"/>
  <c r="BF315" i="10"/>
  <c r="BE315" i="10"/>
  <c r="BD315" i="10"/>
  <c r="BC315" i="10"/>
  <c r="BB315" i="10"/>
  <c r="BA315" i="10"/>
  <c r="AZ315" i="10"/>
  <c r="AY315" i="10"/>
  <c r="AX315" i="10"/>
  <c r="AW315" i="10"/>
  <c r="AV315" i="10"/>
  <c r="AU315" i="10"/>
  <c r="AT315" i="10"/>
  <c r="AS315" i="10"/>
  <c r="AR315" i="10"/>
  <c r="AQ315" i="10"/>
  <c r="AP315" i="10"/>
  <c r="AO315" i="10"/>
  <c r="AN315" i="10"/>
  <c r="AM315" i="10"/>
  <c r="AL315" i="10"/>
  <c r="AK315" i="10"/>
  <c r="AJ315" i="10"/>
  <c r="AI315" i="10"/>
  <c r="AH315" i="10"/>
  <c r="AG315" i="10"/>
  <c r="AF315" i="10"/>
  <c r="AE315" i="10"/>
  <c r="AD315" i="10"/>
  <c r="AC315" i="10"/>
  <c r="AB315" i="10"/>
  <c r="AA315" i="10"/>
  <c r="Z315" i="10"/>
  <c r="Y315" i="10"/>
  <c r="X315" i="10"/>
  <c r="W315" i="10"/>
  <c r="V315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D315" i="10"/>
  <c r="C315" i="10"/>
  <c r="BK314" i="10"/>
  <c r="BJ314" i="10"/>
  <c r="BI314" i="10"/>
  <c r="BH314" i="10"/>
  <c r="BG314" i="10"/>
  <c r="BF314" i="10"/>
  <c r="BE314" i="10"/>
  <c r="BD314" i="10"/>
  <c r="BC314" i="10"/>
  <c r="BB314" i="10"/>
  <c r="BA314" i="10"/>
  <c r="AZ314" i="10"/>
  <c r="AY314" i="10"/>
  <c r="AX314" i="10"/>
  <c r="AW314" i="10"/>
  <c r="AV314" i="10"/>
  <c r="AU314" i="10"/>
  <c r="AT314" i="10"/>
  <c r="AS314" i="10"/>
  <c r="AR314" i="10"/>
  <c r="AQ314" i="10"/>
  <c r="AP314" i="10"/>
  <c r="AO314" i="10"/>
  <c r="AN314" i="10"/>
  <c r="AM314" i="10"/>
  <c r="AL314" i="10"/>
  <c r="AK314" i="10"/>
  <c r="AJ314" i="10"/>
  <c r="AI314" i="10"/>
  <c r="AH314" i="10"/>
  <c r="AG314" i="10"/>
  <c r="AF314" i="10"/>
  <c r="AE314" i="10"/>
  <c r="AD314" i="10"/>
  <c r="AC314" i="10"/>
  <c r="AB314" i="10"/>
  <c r="AA314" i="10"/>
  <c r="Z314" i="10"/>
  <c r="Y314" i="10"/>
  <c r="X314" i="10"/>
  <c r="W314" i="10"/>
  <c r="V314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D314" i="10"/>
  <c r="C314" i="10"/>
  <c r="BK313" i="10"/>
  <c r="BJ313" i="10"/>
  <c r="BI313" i="10"/>
  <c r="BH313" i="10"/>
  <c r="BG313" i="10"/>
  <c r="BF313" i="10"/>
  <c r="BE313" i="10"/>
  <c r="BD313" i="10"/>
  <c r="BC313" i="10"/>
  <c r="BB313" i="10"/>
  <c r="BA313" i="10"/>
  <c r="AZ313" i="10"/>
  <c r="AY313" i="10"/>
  <c r="AX313" i="10"/>
  <c r="AW313" i="10"/>
  <c r="AV313" i="10"/>
  <c r="AU313" i="10"/>
  <c r="AT313" i="10"/>
  <c r="AS313" i="10"/>
  <c r="AR313" i="10"/>
  <c r="AQ313" i="10"/>
  <c r="AP313" i="10"/>
  <c r="AO313" i="10"/>
  <c r="AN313" i="10"/>
  <c r="AM313" i="10"/>
  <c r="AL313" i="10"/>
  <c r="AK313" i="10"/>
  <c r="AJ313" i="10"/>
  <c r="AI313" i="10"/>
  <c r="AH313" i="10"/>
  <c r="AG313" i="10"/>
  <c r="AF313" i="10"/>
  <c r="AE313" i="10"/>
  <c r="AD313" i="10"/>
  <c r="AC313" i="10"/>
  <c r="AB313" i="10"/>
  <c r="AA313" i="10"/>
  <c r="Z313" i="10"/>
  <c r="Y313" i="10"/>
  <c r="X313" i="10"/>
  <c r="W313" i="10"/>
  <c r="V313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D313" i="10"/>
  <c r="C313" i="10"/>
  <c r="BK312" i="10"/>
  <c r="BJ312" i="10"/>
  <c r="BI312" i="10"/>
  <c r="BH312" i="10"/>
  <c r="BG312" i="10"/>
  <c r="BF312" i="10"/>
  <c r="BE312" i="10"/>
  <c r="BD312" i="10"/>
  <c r="BC312" i="10"/>
  <c r="BB312" i="10"/>
  <c r="BA312" i="10"/>
  <c r="AZ312" i="10"/>
  <c r="AY312" i="10"/>
  <c r="AX312" i="10"/>
  <c r="AW312" i="10"/>
  <c r="AV312" i="10"/>
  <c r="AU312" i="10"/>
  <c r="AT312" i="10"/>
  <c r="AS312" i="10"/>
  <c r="AR312" i="10"/>
  <c r="AQ312" i="10"/>
  <c r="AP312" i="10"/>
  <c r="AO312" i="10"/>
  <c r="AN312" i="10"/>
  <c r="AM312" i="10"/>
  <c r="AL312" i="10"/>
  <c r="AK312" i="10"/>
  <c r="AJ312" i="10"/>
  <c r="AI312" i="10"/>
  <c r="AH312" i="10"/>
  <c r="AG312" i="10"/>
  <c r="AF312" i="10"/>
  <c r="AE312" i="10"/>
  <c r="AD312" i="10"/>
  <c r="AC312" i="10"/>
  <c r="AB312" i="10"/>
  <c r="AA312" i="10"/>
  <c r="Z312" i="10"/>
  <c r="Y312" i="10"/>
  <c r="X312" i="10"/>
  <c r="W312" i="10"/>
  <c r="V312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D312" i="10"/>
  <c r="C312" i="10"/>
  <c r="BK311" i="10"/>
  <c r="BJ311" i="10"/>
  <c r="BI311" i="10"/>
  <c r="BH311" i="10"/>
  <c r="BG311" i="10"/>
  <c r="BF311" i="10"/>
  <c r="BE311" i="10"/>
  <c r="BD311" i="10"/>
  <c r="BC311" i="10"/>
  <c r="BB311" i="10"/>
  <c r="BA311" i="10"/>
  <c r="AZ311" i="10"/>
  <c r="AY311" i="10"/>
  <c r="AX311" i="10"/>
  <c r="AW311" i="10"/>
  <c r="AV311" i="10"/>
  <c r="AU311" i="10"/>
  <c r="AT311" i="10"/>
  <c r="AS311" i="10"/>
  <c r="AR311" i="10"/>
  <c r="AQ311" i="10"/>
  <c r="AP311" i="10"/>
  <c r="AO311" i="10"/>
  <c r="AN311" i="10"/>
  <c r="AM311" i="10"/>
  <c r="AL311" i="10"/>
  <c r="AK311" i="10"/>
  <c r="AJ311" i="10"/>
  <c r="AI311" i="10"/>
  <c r="AH311" i="10"/>
  <c r="AG311" i="10"/>
  <c r="AF311" i="10"/>
  <c r="AE311" i="10"/>
  <c r="AD311" i="10"/>
  <c r="AC311" i="10"/>
  <c r="AB311" i="10"/>
  <c r="AA311" i="10"/>
  <c r="Z311" i="10"/>
  <c r="Y311" i="10"/>
  <c r="X311" i="10"/>
  <c r="W311" i="10"/>
  <c r="V311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D311" i="10"/>
  <c r="C311" i="10"/>
  <c r="BK310" i="10"/>
  <c r="BJ310" i="10"/>
  <c r="BI310" i="10"/>
  <c r="BH310" i="10"/>
  <c r="BG310" i="10"/>
  <c r="BF310" i="10"/>
  <c r="BE310" i="10"/>
  <c r="BD310" i="10"/>
  <c r="BC310" i="10"/>
  <c r="BB310" i="10"/>
  <c r="BA310" i="10"/>
  <c r="AZ310" i="10"/>
  <c r="AY310" i="10"/>
  <c r="AX310" i="10"/>
  <c r="AW310" i="10"/>
  <c r="AV310" i="10"/>
  <c r="AU310" i="10"/>
  <c r="AT310" i="10"/>
  <c r="AS310" i="10"/>
  <c r="AR310" i="10"/>
  <c r="AQ310" i="10"/>
  <c r="AP310" i="10"/>
  <c r="AO310" i="10"/>
  <c r="AN310" i="10"/>
  <c r="AM310" i="10"/>
  <c r="AL310" i="10"/>
  <c r="AK310" i="10"/>
  <c r="AJ310" i="10"/>
  <c r="AI310" i="10"/>
  <c r="AH310" i="10"/>
  <c r="AG310" i="10"/>
  <c r="AF310" i="10"/>
  <c r="AE310" i="10"/>
  <c r="AD310" i="10"/>
  <c r="AC310" i="10"/>
  <c r="AB310" i="10"/>
  <c r="AA310" i="10"/>
  <c r="Z310" i="10"/>
  <c r="Y310" i="10"/>
  <c r="X310" i="10"/>
  <c r="W310" i="10"/>
  <c r="V310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D310" i="10"/>
  <c r="C310" i="10"/>
  <c r="BK309" i="10"/>
  <c r="BJ309" i="10"/>
  <c r="BI309" i="10"/>
  <c r="BH309" i="10"/>
  <c r="BG309" i="10"/>
  <c r="BF309" i="10"/>
  <c r="BE309" i="10"/>
  <c r="BD309" i="10"/>
  <c r="BC309" i="10"/>
  <c r="BB309" i="10"/>
  <c r="BA309" i="10"/>
  <c r="AZ309" i="10"/>
  <c r="AY309" i="10"/>
  <c r="AX309" i="10"/>
  <c r="AW309" i="10"/>
  <c r="AV309" i="10"/>
  <c r="AU309" i="10"/>
  <c r="AT309" i="10"/>
  <c r="AS309" i="10"/>
  <c r="AR309" i="10"/>
  <c r="AQ309" i="10"/>
  <c r="AP309" i="10"/>
  <c r="AO309" i="10"/>
  <c r="AN309" i="10"/>
  <c r="AM309" i="10"/>
  <c r="AL309" i="10"/>
  <c r="AK309" i="10"/>
  <c r="AJ309" i="10"/>
  <c r="AI309" i="10"/>
  <c r="AH309" i="10"/>
  <c r="AG309" i="10"/>
  <c r="AF309" i="10"/>
  <c r="AE309" i="10"/>
  <c r="AD309" i="10"/>
  <c r="AC309" i="10"/>
  <c r="AB309" i="10"/>
  <c r="AA309" i="10"/>
  <c r="Z309" i="10"/>
  <c r="Y309" i="10"/>
  <c r="X309" i="10"/>
  <c r="W309" i="10"/>
  <c r="V309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D309" i="10"/>
  <c r="C309" i="10"/>
  <c r="BK308" i="10"/>
  <c r="BJ308" i="10"/>
  <c r="BI308" i="10"/>
  <c r="BH308" i="10"/>
  <c r="BG308" i="10"/>
  <c r="BF308" i="10"/>
  <c r="BE308" i="10"/>
  <c r="BD308" i="10"/>
  <c r="BC308" i="10"/>
  <c r="BB308" i="10"/>
  <c r="BA308" i="10"/>
  <c r="AZ308" i="10"/>
  <c r="AY308" i="10"/>
  <c r="AX308" i="10"/>
  <c r="AW308" i="10"/>
  <c r="AV308" i="10"/>
  <c r="AU308" i="10"/>
  <c r="AT308" i="10"/>
  <c r="AS308" i="10"/>
  <c r="AR308" i="10"/>
  <c r="AQ308" i="10"/>
  <c r="AP308" i="10"/>
  <c r="AO308" i="10"/>
  <c r="AN308" i="10"/>
  <c r="AM308" i="10"/>
  <c r="AL308" i="10"/>
  <c r="AK308" i="10"/>
  <c r="AJ308" i="10"/>
  <c r="AI308" i="10"/>
  <c r="AH308" i="10"/>
  <c r="AG308" i="10"/>
  <c r="AF308" i="10"/>
  <c r="AE308" i="10"/>
  <c r="AD308" i="10"/>
  <c r="AC308" i="10"/>
  <c r="AB308" i="10"/>
  <c r="AA308" i="10"/>
  <c r="Z308" i="10"/>
  <c r="Y308" i="10"/>
  <c r="X308" i="10"/>
  <c r="W308" i="10"/>
  <c r="V308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D308" i="10"/>
  <c r="C308" i="10"/>
  <c r="BK307" i="10"/>
  <c r="BJ307" i="10"/>
  <c r="BI307" i="10"/>
  <c r="BH307" i="10"/>
  <c r="BG307" i="10"/>
  <c r="BF307" i="10"/>
  <c r="BE307" i="10"/>
  <c r="BD307" i="10"/>
  <c r="BC307" i="10"/>
  <c r="BB307" i="10"/>
  <c r="BA307" i="10"/>
  <c r="AZ307" i="10"/>
  <c r="AY307" i="10"/>
  <c r="AX307" i="10"/>
  <c r="AW307" i="10"/>
  <c r="AV307" i="10"/>
  <c r="AU307" i="10"/>
  <c r="AT307" i="10"/>
  <c r="AS307" i="10"/>
  <c r="AR307" i="10"/>
  <c r="AQ307" i="10"/>
  <c r="AP307" i="10"/>
  <c r="AO307" i="10"/>
  <c r="AN307" i="10"/>
  <c r="AM307" i="10"/>
  <c r="AL307" i="10"/>
  <c r="AK307" i="10"/>
  <c r="AJ307" i="10"/>
  <c r="AI307" i="10"/>
  <c r="AH307" i="10"/>
  <c r="AG307" i="10"/>
  <c r="AF307" i="10"/>
  <c r="AE307" i="10"/>
  <c r="AD307" i="10"/>
  <c r="AC307" i="10"/>
  <c r="AB307" i="10"/>
  <c r="AA307" i="10"/>
  <c r="Z307" i="10"/>
  <c r="Y307" i="10"/>
  <c r="X307" i="10"/>
  <c r="W307" i="10"/>
  <c r="V307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D307" i="10"/>
  <c r="C307" i="10"/>
  <c r="BK306" i="10"/>
  <c r="BJ306" i="10"/>
  <c r="BI306" i="10"/>
  <c r="BH306" i="10"/>
  <c r="BG306" i="10"/>
  <c r="BF306" i="10"/>
  <c r="BE306" i="10"/>
  <c r="BD306" i="10"/>
  <c r="BC306" i="10"/>
  <c r="BB306" i="10"/>
  <c r="BA306" i="10"/>
  <c r="AZ306" i="10"/>
  <c r="AY306" i="10"/>
  <c r="AX306" i="10"/>
  <c r="AW306" i="10"/>
  <c r="AV306" i="10"/>
  <c r="AU306" i="10"/>
  <c r="AT306" i="10"/>
  <c r="AS306" i="10"/>
  <c r="AR306" i="10"/>
  <c r="AQ306" i="10"/>
  <c r="AP306" i="10"/>
  <c r="AO306" i="10"/>
  <c r="AN306" i="10"/>
  <c r="AM306" i="10"/>
  <c r="AL306" i="10"/>
  <c r="AK306" i="10"/>
  <c r="AJ306" i="10"/>
  <c r="AI306" i="10"/>
  <c r="AH306" i="10"/>
  <c r="AG306" i="10"/>
  <c r="AF306" i="10"/>
  <c r="AE306" i="10"/>
  <c r="AD306" i="10"/>
  <c r="AC306" i="10"/>
  <c r="AB306" i="10"/>
  <c r="AA306" i="10"/>
  <c r="Z306" i="10"/>
  <c r="Y306" i="10"/>
  <c r="X306" i="10"/>
  <c r="W306" i="10"/>
  <c r="V306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D306" i="10"/>
  <c r="C306" i="10"/>
  <c r="BK305" i="10"/>
  <c r="BJ305" i="10"/>
  <c r="BI305" i="10"/>
  <c r="BH305" i="10"/>
  <c r="BG305" i="10"/>
  <c r="BF305" i="10"/>
  <c r="BE305" i="10"/>
  <c r="BD305" i="10"/>
  <c r="BC305" i="10"/>
  <c r="BB305" i="10"/>
  <c r="BA305" i="10"/>
  <c r="AZ305" i="10"/>
  <c r="AY305" i="10"/>
  <c r="AX305" i="10"/>
  <c r="AW305" i="10"/>
  <c r="AV305" i="10"/>
  <c r="AU305" i="10"/>
  <c r="AT305" i="10"/>
  <c r="AS305" i="10"/>
  <c r="AR305" i="10"/>
  <c r="AQ305" i="10"/>
  <c r="AP305" i="10"/>
  <c r="AO305" i="10"/>
  <c r="AN305" i="10"/>
  <c r="AM305" i="10"/>
  <c r="AL305" i="10"/>
  <c r="AK305" i="10"/>
  <c r="AJ305" i="10"/>
  <c r="AI305" i="10"/>
  <c r="AH305" i="10"/>
  <c r="AG305" i="10"/>
  <c r="AF305" i="10"/>
  <c r="AE305" i="10"/>
  <c r="AD305" i="10"/>
  <c r="AC305" i="10"/>
  <c r="AB305" i="10"/>
  <c r="AA305" i="10"/>
  <c r="Z305" i="10"/>
  <c r="Y305" i="10"/>
  <c r="X305" i="10"/>
  <c r="W305" i="10"/>
  <c r="V305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D305" i="10"/>
  <c r="C305" i="10"/>
  <c r="BK304" i="10"/>
  <c r="BJ304" i="10"/>
  <c r="BI304" i="10"/>
  <c r="BH304" i="10"/>
  <c r="BG304" i="10"/>
  <c r="BF304" i="10"/>
  <c r="BE304" i="10"/>
  <c r="BD304" i="10"/>
  <c r="BC304" i="10"/>
  <c r="BB304" i="10"/>
  <c r="BA304" i="10"/>
  <c r="AZ304" i="10"/>
  <c r="AY304" i="10"/>
  <c r="AX304" i="10"/>
  <c r="AW304" i="10"/>
  <c r="AV304" i="10"/>
  <c r="AU304" i="10"/>
  <c r="AT304" i="10"/>
  <c r="AS304" i="10"/>
  <c r="AR304" i="10"/>
  <c r="AQ304" i="10"/>
  <c r="AP304" i="10"/>
  <c r="AO304" i="10"/>
  <c r="AN304" i="10"/>
  <c r="AM304" i="10"/>
  <c r="AL304" i="10"/>
  <c r="AK304" i="10"/>
  <c r="AJ304" i="10"/>
  <c r="AI304" i="10"/>
  <c r="AH304" i="10"/>
  <c r="AG304" i="10"/>
  <c r="AF304" i="10"/>
  <c r="AE304" i="10"/>
  <c r="AD304" i="10"/>
  <c r="AC304" i="10"/>
  <c r="AB304" i="10"/>
  <c r="AA304" i="10"/>
  <c r="Z304" i="10"/>
  <c r="Y304" i="10"/>
  <c r="X304" i="10"/>
  <c r="W304" i="10"/>
  <c r="V304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D304" i="10"/>
  <c r="C304" i="10"/>
  <c r="BK303" i="10"/>
  <c r="BJ303" i="10"/>
  <c r="BI303" i="10"/>
  <c r="BH303" i="10"/>
  <c r="BG303" i="10"/>
  <c r="BF303" i="10"/>
  <c r="BE303" i="10"/>
  <c r="BD303" i="10"/>
  <c r="BC303" i="10"/>
  <c r="BB303" i="10"/>
  <c r="BA303" i="10"/>
  <c r="AZ303" i="10"/>
  <c r="AY303" i="10"/>
  <c r="AX303" i="10"/>
  <c r="AW303" i="10"/>
  <c r="AV303" i="10"/>
  <c r="AU303" i="10"/>
  <c r="AT303" i="10"/>
  <c r="AS303" i="10"/>
  <c r="AR303" i="10"/>
  <c r="AQ303" i="10"/>
  <c r="AP303" i="10"/>
  <c r="AO303" i="10"/>
  <c r="AN303" i="10"/>
  <c r="AM303" i="10"/>
  <c r="AL303" i="10"/>
  <c r="AK303" i="10"/>
  <c r="AJ303" i="10"/>
  <c r="AI303" i="10"/>
  <c r="AH303" i="10"/>
  <c r="AG303" i="10"/>
  <c r="AF303" i="10"/>
  <c r="AE303" i="10"/>
  <c r="AD303" i="10"/>
  <c r="AC303" i="10"/>
  <c r="AB303" i="10"/>
  <c r="AA303" i="10"/>
  <c r="Z303" i="10"/>
  <c r="Y303" i="10"/>
  <c r="X303" i="10"/>
  <c r="W303" i="10"/>
  <c r="V303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D303" i="10"/>
  <c r="C303" i="10"/>
  <c r="BK302" i="10"/>
  <c r="BJ302" i="10"/>
  <c r="BI302" i="10"/>
  <c r="BH302" i="10"/>
  <c r="BG302" i="10"/>
  <c r="BF302" i="10"/>
  <c r="BE302" i="10"/>
  <c r="BD302" i="10"/>
  <c r="BC302" i="10"/>
  <c r="BB302" i="10"/>
  <c r="BA302" i="10"/>
  <c r="AZ302" i="10"/>
  <c r="AY302" i="10"/>
  <c r="AX302" i="10"/>
  <c r="AW302" i="10"/>
  <c r="AV302" i="10"/>
  <c r="AU302" i="10"/>
  <c r="AT302" i="10"/>
  <c r="AS302" i="10"/>
  <c r="AR302" i="10"/>
  <c r="AQ302" i="10"/>
  <c r="AP302" i="10"/>
  <c r="AO302" i="10"/>
  <c r="AN302" i="10"/>
  <c r="AM302" i="10"/>
  <c r="AL302" i="10"/>
  <c r="AK302" i="10"/>
  <c r="AJ302" i="10"/>
  <c r="AI302" i="10"/>
  <c r="AH302" i="10"/>
  <c r="AG302" i="10"/>
  <c r="AF302" i="10"/>
  <c r="AE302" i="10"/>
  <c r="AD302" i="10"/>
  <c r="AC302" i="10"/>
  <c r="AB302" i="10"/>
  <c r="AA302" i="10"/>
  <c r="Z302" i="10"/>
  <c r="Y302" i="10"/>
  <c r="X302" i="10"/>
  <c r="W302" i="10"/>
  <c r="V302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D302" i="10"/>
  <c r="C302" i="10"/>
  <c r="BK301" i="10"/>
  <c r="BJ301" i="10"/>
  <c r="BI301" i="10"/>
  <c r="BH301" i="10"/>
  <c r="BG301" i="10"/>
  <c r="BF301" i="10"/>
  <c r="BE301" i="10"/>
  <c r="BD301" i="10"/>
  <c r="BC301" i="10"/>
  <c r="BB301" i="10"/>
  <c r="BA301" i="10"/>
  <c r="AZ301" i="10"/>
  <c r="AY301" i="10"/>
  <c r="AX301" i="10"/>
  <c r="AW301" i="10"/>
  <c r="AV301" i="10"/>
  <c r="AU301" i="10"/>
  <c r="AT301" i="10"/>
  <c r="AS301" i="10"/>
  <c r="AR301" i="10"/>
  <c r="AQ301" i="10"/>
  <c r="AP301" i="10"/>
  <c r="AO301" i="10"/>
  <c r="AN301" i="10"/>
  <c r="AM301" i="10"/>
  <c r="AL301" i="10"/>
  <c r="AK301" i="10"/>
  <c r="AJ301" i="10"/>
  <c r="AI301" i="10"/>
  <c r="AH301" i="10"/>
  <c r="AG301" i="10"/>
  <c r="AF301" i="10"/>
  <c r="AE301" i="10"/>
  <c r="AD301" i="10"/>
  <c r="AC301" i="10"/>
  <c r="AB301" i="10"/>
  <c r="AA301" i="10"/>
  <c r="Z301" i="10"/>
  <c r="Y301" i="10"/>
  <c r="X301" i="10"/>
  <c r="W301" i="10"/>
  <c r="V301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D301" i="10"/>
  <c r="C301" i="10"/>
  <c r="BK300" i="10"/>
  <c r="BJ300" i="10"/>
  <c r="BI300" i="10"/>
  <c r="BH300" i="10"/>
  <c r="BG300" i="10"/>
  <c r="BF300" i="10"/>
  <c r="BE300" i="10"/>
  <c r="BD300" i="10"/>
  <c r="BC300" i="10"/>
  <c r="BB300" i="10"/>
  <c r="BA300" i="10"/>
  <c r="AZ300" i="10"/>
  <c r="AY300" i="10"/>
  <c r="AX300" i="10"/>
  <c r="AW300" i="10"/>
  <c r="AV300" i="10"/>
  <c r="AU300" i="10"/>
  <c r="AT300" i="10"/>
  <c r="AS300" i="10"/>
  <c r="AR300" i="10"/>
  <c r="AQ300" i="10"/>
  <c r="AP300" i="10"/>
  <c r="AO300" i="10"/>
  <c r="AN300" i="10"/>
  <c r="AM300" i="10"/>
  <c r="AL300" i="10"/>
  <c r="AK300" i="10"/>
  <c r="AJ300" i="10"/>
  <c r="AI300" i="10"/>
  <c r="AH300" i="10"/>
  <c r="AG300" i="10"/>
  <c r="AF300" i="10"/>
  <c r="AE300" i="10"/>
  <c r="AD300" i="10"/>
  <c r="AC300" i="10"/>
  <c r="AB300" i="10"/>
  <c r="AA300" i="10"/>
  <c r="Z300" i="10"/>
  <c r="Y300" i="10"/>
  <c r="X300" i="10"/>
  <c r="W300" i="10"/>
  <c r="V300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D300" i="10"/>
  <c r="C300" i="10"/>
  <c r="BK299" i="10"/>
  <c r="BJ299" i="10"/>
  <c r="BI299" i="10"/>
  <c r="BH299" i="10"/>
  <c r="BG299" i="10"/>
  <c r="BF299" i="10"/>
  <c r="BE299" i="10"/>
  <c r="BD299" i="10"/>
  <c r="BC299" i="10"/>
  <c r="BB299" i="10"/>
  <c r="BA299" i="10"/>
  <c r="AZ299" i="10"/>
  <c r="AY299" i="10"/>
  <c r="AX299" i="10"/>
  <c r="AW299" i="10"/>
  <c r="AV299" i="10"/>
  <c r="AU299" i="10"/>
  <c r="AT299" i="10"/>
  <c r="AS299" i="10"/>
  <c r="AR299" i="10"/>
  <c r="AQ299" i="10"/>
  <c r="AP299" i="10"/>
  <c r="AO299" i="10"/>
  <c r="AN299" i="10"/>
  <c r="AM299" i="10"/>
  <c r="AL299" i="10"/>
  <c r="AK299" i="10"/>
  <c r="AJ299" i="10"/>
  <c r="AI299" i="10"/>
  <c r="AH299" i="10"/>
  <c r="AG299" i="10"/>
  <c r="AF299" i="10"/>
  <c r="AE299" i="10"/>
  <c r="AD299" i="10"/>
  <c r="AC299" i="10"/>
  <c r="AB299" i="10"/>
  <c r="AA299" i="10"/>
  <c r="Z299" i="10"/>
  <c r="Y299" i="10"/>
  <c r="X299" i="10"/>
  <c r="W299" i="10"/>
  <c r="V299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D299" i="10"/>
  <c r="C299" i="10"/>
  <c r="BK298" i="10"/>
  <c r="BJ298" i="10"/>
  <c r="BI298" i="10"/>
  <c r="BH298" i="10"/>
  <c r="BG298" i="10"/>
  <c r="BF298" i="10"/>
  <c r="BE298" i="10"/>
  <c r="BD298" i="10"/>
  <c r="BC298" i="10"/>
  <c r="BB298" i="10"/>
  <c r="BA298" i="10"/>
  <c r="AZ298" i="10"/>
  <c r="AY298" i="10"/>
  <c r="AX298" i="10"/>
  <c r="AW298" i="10"/>
  <c r="AV298" i="10"/>
  <c r="AU298" i="10"/>
  <c r="AT298" i="10"/>
  <c r="AS298" i="10"/>
  <c r="AR298" i="10"/>
  <c r="AQ298" i="10"/>
  <c r="AP298" i="10"/>
  <c r="AO298" i="10"/>
  <c r="AN298" i="10"/>
  <c r="AM298" i="10"/>
  <c r="AL298" i="10"/>
  <c r="AK298" i="10"/>
  <c r="AJ298" i="10"/>
  <c r="AI298" i="10"/>
  <c r="AH298" i="10"/>
  <c r="AG298" i="10"/>
  <c r="AF298" i="10"/>
  <c r="AE298" i="10"/>
  <c r="AD298" i="10"/>
  <c r="AC298" i="10"/>
  <c r="AB298" i="10"/>
  <c r="AA298" i="10"/>
  <c r="Z298" i="10"/>
  <c r="Y298" i="10"/>
  <c r="X298" i="10"/>
  <c r="W298" i="10"/>
  <c r="V298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D298" i="10"/>
  <c r="C298" i="10"/>
  <c r="BK297" i="10"/>
  <c r="BJ297" i="10"/>
  <c r="BI297" i="10"/>
  <c r="BH297" i="10"/>
  <c r="BG297" i="10"/>
  <c r="BF297" i="10"/>
  <c r="BE297" i="10"/>
  <c r="BD297" i="10"/>
  <c r="BC297" i="10"/>
  <c r="BB297" i="10"/>
  <c r="BA297" i="10"/>
  <c r="AZ297" i="10"/>
  <c r="AY297" i="10"/>
  <c r="AX297" i="10"/>
  <c r="AW297" i="10"/>
  <c r="AV297" i="10"/>
  <c r="AU297" i="10"/>
  <c r="AT297" i="10"/>
  <c r="AS297" i="10"/>
  <c r="AR297" i="10"/>
  <c r="AQ297" i="10"/>
  <c r="AP297" i="10"/>
  <c r="AO297" i="10"/>
  <c r="AN297" i="10"/>
  <c r="AM297" i="10"/>
  <c r="AL297" i="10"/>
  <c r="AK297" i="10"/>
  <c r="AJ297" i="10"/>
  <c r="AI297" i="10"/>
  <c r="AH297" i="10"/>
  <c r="AG297" i="10"/>
  <c r="AF297" i="10"/>
  <c r="AE297" i="10"/>
  <c r="AD297" i="10"/>
  <c r="AC297" i="10"/>
  <c r="AB297" i="10"/>
  <c r="AA297" i="10"/>
  <c r="Z297" i="10"/>
  <c r="Y297" i="10"/>
  <c r="X297" i="10"/>
  <c r="W297" i="10"/>
  <c r="V297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D297" i="10"/>
  <c r="C297" i="10"/>
  <c r="BK296" i="10"/>
  <c r="BJ296" i="10"/>
  <c r="BI296" i="10"/>
  <c r="BH296" i="10"/>
  <c r="BG296" i="10"/>
  <c r="BF296" i="10"/>
  <c r="BE296" i="10"/>
  <c r="BD296" i="10"/>
  <c r="BC296" i="10"/>
  <c r="BB296" i="10"/>
  <c r="BA296" i="10"/>
  <c r="AZ296" i="10"/>
  <c r="AY296" i="10"/>
  <c r="AX296" i="10"/>
  <c r="AW296" i="10"/>
  <c r="AV296" i="10"/>
  <c r="AU296" i="10"/>
  <c r="AT296" i="10"/>
  <c r="AS296" i="10"/>
  <c r="AR296" i="10"/>
  <c r="AQ296" i="10"/>
  <c r="AP296" i="10"/>
  <c r="AO296" i="10"/>
  <c r="AN296" i="10"/>
  <c r="AM296" i="10"/>
  <c r="AL296" i="10"/>
  <c r="AK296" i="10"/>
  <c r="AJ296" i="10"/>
  <c r="AI296" i="10"/>
  <c r="AH296" i="10"/>
  <c r="AG296" i="10"/>
  <c r="AF296" i="10"/>
  <c r="AE296" i="10"/>
  <c r="AD296" i="10"/>
  <c r="AC296" i="10"/>
  <c r="AB296" i="10"/>
  <c r="AA296" i="10"/>
  <c r="Z296" i="10"/>
  <c r="Y296" i="10"/>
  <c r="X296" i="10"/>
  <c r="W296" i="10"/>
  <c r="V296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D296" i="10"/>
  <c r="C296" i="10"/>
  <c r="BK295" i="10"/>
  <c r="BJ295" i="10"/>
  <c r="BI295" i="10"/>
  <c r="BH295" i="10"/>
  <c r="BG295" i="10"/>
  <c r="BF295" i="10"/>
  <c r="BE295" i="10"/>
  <c r="BD295" i="10"/>
  <c r="BC295" i="10"/>
  <c r="BB295" i="10"/>
  <c r="BA295" i="10"/>
  <c r="AZ295" i="10"/>
  <c r="AY295" i="10"/>
  <c r="AX295" i="10"/>
  <c r="AW295" i="10"/>
  <c r="AV295" i="10"/>
  <c r="AU295" i="10"/>
  <c r="AT295" i="10"/>
  <c r="AS295" i="10"/>
  <c r="AR295" i="10"/>
  <c r="AQ295" i="10"/>
  <c r="AP295" i="10"/>
  <c r="AO295" i="10"/>
  <c r="AN295" i="10"/>
  <c r="AM295" i="10"/>
  <c r="AL295" i="10"/>
  <c r="AK295" i="10"/>
  <c r="AJ295" i="10"/>
  <c r="AI295" i="10"/>
  <c r="AH295" i="10"/>
  <c r="AG295" i="10"/>
  <c r="AF295" i="10"/>
  <c r="AE295" i="10"/>
  <c r="AD295" i="10"/>
  <c r="AC295" i="10"/>
  <c r="AB295" i="10"/>
  <c r="AA295" i="10"/>
  <c r="Z295" i="10"/>
  <c r="Y295" i="10"/>
  <c r="X295" i="10"/>
  <c r="W295" i="10"/>
  <c r="V295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D295" i="10"/>
  <c r="C295" i="10"/>
  <c r="BK294" i="10"/>
  <c r="BJ294" i="10"/>
  <c r="BI294" i="10"/>
  <c r="BH294" i="10"/>
  <c r="BG294" i="10"/>
  <c r="BF294" i="10"/>
  <c r="BE294" i="10"/>
  <c r="BD294" i="10"/>
  <c r="BC294" i="10"/>
  <c r="BB294" i="10"/>
  <c r="BA294" i="10"/>
  <c r="AZ294" i="10"/>
  <c r="AY294" i="10"/>
  <c r="AX294" i="10"/>
  <c r="AW294" i="10"/>
  <c r="AV294" i="10"/>
  <c r="AU294" i="10"/>
  <c r="AT294" i="10"/>
  <c r="AS294" i="10"/>
  <c r="AR294" i="10"/>
  <c r="AQ294" i="10"/>
  <c r="AP294" i="10"/>
  <c r="AO294" i="10"/>
  <c r="AN294" i="10"/>
  <c r="AM294" i="10"/>
  <c r="AL294" i="10"/>
  <c r="AK294" i="10"/>
  <c r="AJ294" i="10"/>
  <c r="AI294" i="10"/>
  <c r="AH294" i="10"/>
  <c r="AG294" i="10"/>
  <c r="AF294" i="10"/>
  <c r="AE294" i="10"/>
  <c r="AD294" i="10"/>
  <c r="AC294" i="10"/>
  <c r="AB294" i="10"/>
  <c r="AA294" i="10"/>
  <c r="Z294" i="10"/>
  <c r="Y294" i="10"/>
  <c r="X294" i="10"/>
  <c r="W294" i="10"/>
  <c r="V294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D294" i="10"/>
  <c r="C294" i="10"/>
  <c r="BK293" i="10"/>
  <c r="BJ293" i="10"/>
  <c r="BI293" i="10"/>
  <c r="BH293" i="10"/>
  <c r="BG293" i="10"/>
  <c r="BF293" i="10"/>
  <c r="BE293" i="10"/>
  <c r="BD293" i="10"/>
  <c r="BC293" i="10"/>
  <c r="BB293" i="10"/>
  <c r="BA293" i="10"/>
  <c r="AZ293" i="10"/>
  <c r="AY293" i="10"/>
  <c r="AX293" i="10"/>
  <c r="AW293" i="10"/>
  <c r="AV293" i="10"/>
  <c r="AU293" i="10"/>
  <c r="AT293" i="10"/>
  <c r="AS293" i="10"/>
  <c r="AR293" i="10"/>
  <c r="AQ293" i="10"/>
  <c r="AP293" i="10"/>
  <c r="AO293" i="10"/>
  <c r="AN293" i="10"/>
  <c r="AM293" i="10"/>
  <c r="AL293" i="10"/>
  <c r="AK293" i="10"/>
  <c r="AJ293" i="10"/>
  <c r="AI293" i="10"/>
  <c r="AH293" i="10"/>
  <c r="AG293" i="10"/>
  <c r="AF293" i="10"/>
  <c r="AE293" i="10"/>
  <c r="AD293" i="10"/>
  <c r="AC293" i="10"/>
  <c r="AB293" i="10"/>
  <c r="AA293" i="10"/>
  <c r="Z293" i="10"/>
  <c r="Y293" i="10"/>
  <c r="X293" i="10"/>
  <c r="W293" i="10"/>
  <c r="V293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D293" i="10"/>
  <c r="C293" i="10"/>
  <c r="BK292" i="10"/>
  <c r="BJ292" i="10"/>
  <c r="BI292" i="10"/>
  <c r="BH292" i="10"/>
  <c r="BG292" i="10"/>
  <c r="BF292" i="10"/>
  <c r="BE292" i="10"/>
  <c r="BD292" i="10"/>
  <c r="BC292" i="10"/>
  <c r="BB292" i="10"/>
  <c r="BA292" i="10"/>
  <c r="AZ292" i="10"/>
  <c r="AY292" i="10"/>
  <c r="AX292" i="10"/>
  <c r="AW292" i="10"/>
  <c r="AV292" i="10"/>
  <c r="AU292" i="10"/>
  <c r="AT292" i="10"/>
  <c r="AS292" i="10"/>
  <c r="AR292" i="10"/>
  <c r="AQ292" i="10"/>
  <c r="AP292" i="10"/>
  <c r="AO292" i="10"/>
  <c r="AN292" i="10"/>
  <c r="AM292" i="10"/>
  <c r="AL292" i="10"/>
  <c r="AK292" i="10"/>
  <c r="AJ292" i="10"/>
  <c r="AI292" i="10"/>
  <c r="AH292" i="10"/>
  <c r="AG292" i="10"/>
  <c r="AF292" i="10"/>
  <c r="AE292" i="10"/>
  <c r="AD292" i="10"/>
  <c r="AC292" i="10"/>
  <c r="AB292" i="10"/>
  <c r="AA292" i="10"/>
  <c r="Z292" i="10"/>
  <c r="Y292" i="10"/>
  <c r="X292" i="10"/>
  <c r="W292" i="10"/>
  <c r="V292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D292" i="10"/>
  <c r="C292" i="10"/>
  <c r="BK291" i="10"/>
  <c r="BJ291" i="10"/>
  <c r="BI291" i="10"/>
  <c r="BH291" i="10"/>
  <c r="BG291" i="10"/>
  <c r="BF291" i="10"/>
  <c r="BE291" i="10"/>
  <c r="BD291" i="10"/>
  <c r="BC291" i="10"/>
  <c r="BB291" i="10"/>
  <c r="BA291" i="10"/>
  <c r="AZ291" i="10"/>
  <c r="AY291" i="10"/>
  <c r="AX291" i="10"/>
  <c r="AW291" i="10"/>
  <c r="AV291" i="10"/>
  <c r="AU291" i="10"/>
  <c r="AT291" i="10"/>
  <c r="AS291" i="10"/>
  <c r="AR291" i="10"/>
  <c r="AQ291" i="10"/>
  <c r="AP291" i="10"/>
  <c r="AO291" i="10"/>
  <c r="AN291" i="10"/>
  <c r="AM291" i="10"/>
  <c r="AL291" i="10"/>
  <c r="AK291" i="10"/>
  <c r="AJ291" i="10"/>
  <c r="AI291" i="10"/>
  <c r="AH291" i="10"/>
  <c r="AG291" i="10"/>
  <c r="AF291" i="10"/>
  <c r="AE291" i="10"/>
  <c r="AD291" i="10"/>
  <c r="AC291" i="10"/>
  <c r="AB291" i="10"/>
  <c r="AA291" i="10"/>
  <c r="Z291" i="10"/>
  <c r="Y291" i="10"/>
  <c r="X291" i="10"/>
  <c r="W291" i="10"/>
  <c r="V291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D291" i="10"/>
  <c r="C291" i="10"/>
  <c r="BK290" i="10"/>
  <c r="BJ290" i="10"/>
  <c r="BI290" i="10"/>
  <c r="BH290" i="10"/>
  <c r="BG290" i="10"/>
  <c r="BF290" i="10"/>
  <c r="BE290" i="10"/>
  <c r="BD290" i="10"/>
  <c r="BC290" i="10"/>
  <c r="BB290" i="10"/>
  <c r="BA290" i="10"/>
  <c r="AZ290" i="10"/>
  <c r="AY290" i="10"/>
  <c r="AX290" i="10"/>
  <c r="AW290" i="10"/>
  <c r="AV290" i="10"/>
  <c r="AU290" i="10"/>
  <c r="AT290" i="10"/>
  <c r="AS290" i="10"/>
  <c r="AR290" i="10"/>
  <c r="AQ290" i="10"/>
  <c r="AP290" i="10"/>
  <c r="AO290" i="10"/>
  <c r="AN290" i="10"/>
  <c r="AM290" i="10"/>
  <c r="AL290" i="10"/>
  <c r="AK290" i="10"/>
  <c r="AJ290" i="10"/>
  <c r="AI290" i="10"/>
  <c r="AH290" i="10"/>
  <c r="AG290" i="10"/>
  <c r="AF290" i="10"/>
  <c r="AE290" i="10"/>
  <c r="AD290" i="10"/>
  <c r="AC290" i="10"/>
  <c r="AB290" i="10"/>
  <c r="AA290" i="10"/>
  <c r="Z290" i="10"/>
  <c r="Y290" i="10"/>
  <c r="X290" i="10"/>
  <c r="W290" i="10"/>
  <c r="V290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D290" i="10"/>
  <c r="C290" i="10"/>
  <c r="BK289" i="10"/>
  <c r="BJ289" i="10"/>
  <c r="BI289" i="10"/>
  <c r="BH289" i="10"/>
  <c r="BG289" i="10"/>
  <c r="BF289" i="10"/>
  <c r="BE289" i="10"/>
  <c r="BD289" i="10"/>
  <c r="BC289" i="10"/>
  <c r="BB289" i="10"/>
  <c r="BA289" i="10"/>
  <c r="AZ289" i="10"/>
  <c r="AY289" i="10"/>
  <c r="AX289" i="10"/>
  <c r="AW289" i="10"/>
  <c r="AV289" i="10"/>
  <c r="AU289" i="10"/>
  <c r="AT289" i="10"/>
  <c r="AS289" i="10"/>
  <c r="AR289" i="10"/>
  <c r="AQ289" i="10"/>
  <c r="AP289" i="10"/>
  <c r="AO289" i="10"/>
  <c r="AN289" i="10"/>
  <c r="AM289" i="10"/>
  <c r="AL289" i="10"/>
  <c r="AK289" i="10"/>
  <c r="AJ289" i="10"/>
  <c r="AI289" i="10"/>
  <c r="AH289" i="10"/>
  <c r="AG289" i="10"/>
  <c r="AF289" i="10"/>
  <c r="AE289" i="10"/>
  <c r="AD289" i="10"/>
  <c r="AC289" i="10"/>
  <c r="AB289" i="10"/>
  <c r="AA289" i="10"/>
  <c r="Z289" i="10"/>
  <c r="Y289" i="10"/>
  <c r="X289" i="10"/>
  <c r="W289" i="10"/>
  <c r="V289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D289" i="10"/>
  <c r="C289" i="10"/>
  <c r="BK288" i="10"/>
  <c r="BJ288" i="10"/>
  <c r="BI288" i="10"/>
  <c r="BH288" i="10"/>
  <c r="BG288" i="10"/>
  <c r="BF288" i="10"/>
  <c r="BE288" i="10"/>
  <c r="BD288" i="10"/>
  <c r="BC288" i="10"/>
  <c r="BB288" i="10"/>
  <c r="BA288" i="10"/>
  <c r="AZ288" i="10"/>
  <c r="AY288" i="10"/>
  <c r="AX288" i="10"/>
  <c r="AW288" i="10"/>
  <c r="AV288" i="10"/>
  <c r="AU288" i="10"/>
  <c r="AT288" i="10"/>
  <c r="AS288" i="10"/>
  <c r="AR288" i="10"/>
  <c r="AQ288" i="10"/>
  <c r="AP288" i="10"/>
  <c r="AO288" i="10"/>
  <c r="AN288" i="10"/>
  <c r="AM288" i="10"/>
  <c r="AL288" i="10"/>
  <c r="AK288" i="10"/>
  <c r="AJ288" i="10"/>
  <c r="AI288" i="10"/>
  <c r="AH288" i="10"/>
  <c r="AG288" i="10"/>
  <c r="AF288" i="10"/>
  <c r="AE288" i="10"/>
  <c r="AD288" i="10"/>
  <c r="AC288" i="10"/>
  <c r="AB288" i="10"/>
  <c r="AA288" i="10"/>
  <c r="Z288" i="10"/>
  <c r="Y288" i="10"/>
  <c r="X288" i="10"/>
  <c r="W288" i="10"/>
  <c r="V288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D288" i="10"/>
  <c r="C288" i="10"/>
  <c r="BK287" i="10"/>
  <c r="BJ287" i="10"/>
  <c r="BI287" i="10"/>
  <c r="BH287" i="10"/>
  <c r="BG287" i="10"/>
  <c r="BF287" i="10"/>
  <c r="BE287" i="10"/>
  <c r="BD287" i="10"/>
  <c r="BC287" i="10"/>
  <c r="BB287" i="10"/>
  <c r="BA287" i="10"/>
  <c r="AZ287" i="10"/>
  <c r="AY287" i="10"/>
  <c r="AX287" i="10"/>
  <c r="AW287" i="10"/>
  <c r="AV287" i="10"/>
  <c r="AU287" i="10"/>
  <c r="AT287" i="10"/>
  <c r="AS287" i="10"/>
  <c r="AR287" i="10"/>
  <c r="AQ287" i="10"/>
  <c r="AP287" i="10"/>
  <c r="AO287" i="10"/>
  <c r="AN287" i="10"/>
  <c r="AM287" i="10"/>
  <c r="AL287" i="10"/>
  <c r="AK287" i="10"/>
  <c r="AJ287" i="10"/>
  <c r="AI287" i="10"/>
  <c r="AH287" i="10"/>
  <c r="AG287" i="10"/>
  <c r="AF287" i="10"/>
  <c r="AE287" i="10"/>
  <c r="AD287" i="10"/>
  <c r="AC287" i="10"/>
  <c r="AB287" i="10"/>
  <c r="AA287" i="10"/>
  <c r="Z287" i="10"/>
  <c r="Y287" i="10"/>
  <c r="X287" i="10"/>
  <c r="W287" i="10"/>
  <c r="V287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D287" i="10"/>
  <c r="C287" i="10"/>
  <c r="BK286" i="10"/>
  <c r="BJ286" i="10"/>
  <c r="BI286" i="10"/>
  <c r="BH286" i="10"/>
  <c r="BG286" i="10"/>
  <c r="BF286" i="10"/>
  <c r="BE286" i="10"/>
  <c r="BD286" i="10"/>
  <c r="BC286" i="10"/>
  <c r="BB286" i="10"/>
  <c r="BA286" i="10"/>
  <c r="AZ286" i="10"/>
  <c r="AY286" i="10"/>
  <c r="AX286" i="10"/>
  <c r="AW286" i="10"/>
  <c r="AV286" i="10"/>
  <c r="AU286" i="10"/>
  <c r="AT286" i="10"/>
  <c r="AS286" i="10"/>
  <c r="AR286" i="10"/>
  <c r="AQ286" i="10"/>
  <c r="AP286" i="10"/>
  <c r="AO286" i="10"/>
  <c r="AN286" i="10"/>
  <c r="AM286" i="10"/>
  <c r="AL286" i="10"/>
  <c r="AK286" i="10"/>
  <c r="AJ286" i="10"/>
  <c r="AI286" i="10"/>
  <c r="AH286" i="10"/>
  <c r="AG286" i="10"/>
  <c r="AF286" i="10"/>
  <c r="AE286" i="10"/>
  <c r="AD286" i="10"/>
  <c r="AC286" i="10"/>
  <c r="AB286" i="10"/>
  <c r="AA286" i="10"/>
  <c r="Z286" i="10"/>
  <c r="Y286" i="10"/>
  <c r="X286" i="10"/>
  <c r="W286" i="10"/>
  <c r="V286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D286" i="10"/>
  <c r="C286" i="10"/>
  <c r="BK285" i="10"/>
  <c r="BJ285" i="10"/>
  <c r="BI285" i="10"/>
  <c r="BH285" i="10"/>
  <c r="BG285" i="10"/>
  <c r="BF285" i="10"/>
  <c r="BE285" i="10"/>
  <c r="BD285" i="10"/>
  <c r="BC285" i="10"/>
  <c r="BB285" i="10"/>
  <c r="BA285" i="10"/>
  <c r="AZ285" i="10"/>
  <c r="AY285" i="10"/>
  <c r="AX285" i="10"/>
  <c r="AW285" i="10"/>
  <c r="AV285" i="10"/>
  <c r="AU285" i="10"/>
  <c r="AT285" i="10"/>
  <c r="AS285" i="10"/>
  <c r="AR285" i="10"/>
  <c r="AQ285" i="10"/>
  <c r="AP285" i="10"/>
  <c r="AO285" i="10"/>
  <c r="AN285" i="10"/>
  <c r="AM285" i="10"/>
  <c r="AL285" i="10"/>
  <c r="AK285" i="10"/>
  <c r="AJ285" i="10"/>
  <c r="AI285" i="10"/>
  <c r="AH285" i="10"/>
  <c r="AG285" i="10"/>
  <c r="AF285" i="10"/>
  <c r="AE285" i="10"/>
  <c r="AD285" i="10"/>
  <c r="AC285" i="10"/>
  <c r="AB285" i="10"/>
  <c r="AA285" i="10"/>
  <c r="Z285" i="10"/>
  <c r="Y285" i="10"/>
  <c r="X285" i="10"/>
  <c r="W285" i="10"/>
  <c r="V285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D285" i="10"/>
  <c r="C285" i="10"/>
  <c r="BK284" i="10"/>
  <c r="BJ284" i="10"/>
  <c r="BI284" i="10"/>
  <c r="BH284" i="10"/>
  <c r="BG284" i="10"/>
  <c r="BF284" i="10"/>
  <c r="BE284" i="10"/>
  <c r="BD284" i="10"/>
  <c r="BC284" i="10"/>
  <c r="BB284" i="10"/>
  <c r="BA284" i="10"/>
  <c r="AZ284" i="10"/>
  <c r="AY284" i="10"/>
  <c r="AX284" i="10"/>
  <c r="AW284" i="10"/>
  <c r="AV284" i="10"/>
  <c r="AU284" i="10"/>
  <c r="AT284" i="10"/>
  <c r="AS284" i="10"/>
  <c r="AR284" i="10"/>
  <c r="AQ284" i="10"/>
  <c r="AP284" i="10"/>
  <c r="AO284" i="10"/>
  <c r="AN284" i="10"/>
  <c r="AM284" i="10"/>
  <c r="AL284" i="10"/>
  <c r="AK284" i="10"/>
  <c r="AJ284" i="10"/>
  <c r="AI284" i="10"/>
  <c r="AH284" i="10"/>
  <c r="AG284" i="10"/>
  <c r="AF284" i="10"/>
  <c r="AE284" i="10"/>
  <c r="AD284" i="10"/>
  <c r="AC284" i="10"/>
  <c r="AB284" i="10"/>
  <c r="AA284" i="10"/>
  <c r="Z284" i="10"/>
  <c r="Y284" i="10"/>
  <c r="X284" i="10"/>
  <c r="W284" i="10"/>
  <c r="V284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D284" i="10"/>
  <c r="C284" i="10"/>
  <c r="BK283" i="10"/>
  <c r="BJ283" i="10"/>
  <c r="BI283" i="10"/>
  <c r="BH283" i="10"/>
  <c r="BG283" i="10"/>
  <c r="BF283" i="10"/>
  <c r="BE283" i="10"/>
  <c r="BD283" i="10"/>
  <c r="BC283" i="10"/>
  <c r="BB283" i="10"/>
  <c r="BA283" i="10"/>
  <c r="AZ283" i="10"/>
  <c r="AY283" i="10"/>
  <c r="AX283" i="10"/>
  <c r="AW283" i="10"/>
  <c r="AV283" i="10"/>
  <c r="AU283" i="10"/>
  <c r="AT283" i="10"/>
  <c r="AS283" i="10"/>
  <c r="AR283" i="10"/>
  <c r="AQ283" i="10"/>
  <c r="AP283" i="10"/>
  <c r="AO283" i="10"/>
  <c r="AN283" i="10"/>
  <c r="AM283" i="10"/>
  <c r="AL283" i="10"/>
  <c r="AK283" i="10"/>
  <c r="AJ283" i="10"/>
  <c r="AI283" i="10"/>
  <c r="AH283" i="10"/>
  <c r="AG283" i="10"/>
  <c r="AF283" i="10"/>
  <c r="AE283" i="10"/>
  <c r="AD283" i="10"/>
  <c r="AC283" i="10"/>
  <c r="AB283" i="10"/>
  <c r="AA283" i="10"/>
  <c r="Z283" i="10"/>
  <c r="Y283" i="10"/>
  <c r="X283" i="10"/>
  <c r="W283" i="10"/>
  <c r="V283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D283" i="10"/>
  <c r="C283" i="10"/>
  <c r="BK282" i="10"/>
  <c r="BJ282" i="10"/>
  <c r="BI282" i="10"/>
  <c r="BH282" i="10"/>
  <c r="BG282" i="10"/>
  <c r="BF282" i="10"/>
  <c r="BE282" i="10"/>
  <c r="BD282" i="10"/>
  <c r="BC282" i="10"/>
  <c r="BB282" i="10"/>
  <c r="BA282" i="10"/>
  <c r="AZ282" i="10"/>
  <c r="AY282" i="10"/>
  <c r="AX282" i="10"/>
  <c r="AW282" i="10"/>
  <c r="AV282" i="10"/>
  <c r="AU282" i="10"/>
  <c r="AT282" i="10"/>
  <c r="AS282" i="10"/>
  <c r="AR282" i="10"/>
  <c r="AQ282" i="10"/>
  <c r="AP282" i="10"/>
  <c r="AO282" i="10"/>
  <c r="AN282" i="10"/>
  <c r="AM282" i="10"/>
  <c r="AL282" i="10"/>
  <c r="AK282" i="10"/>
  <c r="AJ282" i="10"/>
  <c r="AI282" i="10"/>
  <c r="AH282" i="10"/>
  <c r="AG282" i="10"/>
  <c r="AF282" i="10"/>
  <c r="AE282" i="10"/>
  <c r="AD282" i="10"/>
  <c r="AC282" i="10"/>
  <c r="AB282" i="10"/>
  <c r="AA282" i="10"/>
  <c r="Z282" i="10"/>
  <c r="Y282" i="10"/>
  <c r="X282" i="10"/>
  <c r="W282" i="10"/>
  <c r="V282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D282" i="10"/>
  <c r="C282" i="10"/>
  <c r="BK281" i="10"/>
  <c r="BJ281" i="10"/>
  <c r="BI281" i="10"/>
  <c r="BH281" i="10"/>
  <c r="BG281" i="10"/>
  <c r="BF281" i="10"/>
  <c r="BE281" i="10"/>
  <c r="BD281" i="10"/>
  <c r="BC281" i="10"/>
  <c r="BB281" i="10"/>
  <c r="BA281" i="10"/>
  <c r="AZ281" i="10"/>
  <c r="AY281" i="10"/>
  <c r="AX281" i="10"/>
  <c r="AW281" i="10"/>
  <c r="AV281" i="10"/>
  <c r="AU281" i="10"/>
  <c r="AT281" i="10"/>
  <c r="AS281" i="10"/>
  <c r="AR281" i="10"/>
  <c r="AQ281" i="10"/>
  <c r="AP281" i="10"/>
  <c r="AO281" i="10"/>
  <c r="AN281" i="10"/>
  <c r="AM281" i="10"/>
  <c r="AL281" i="10"/>
  <c r="AK281" i="10"/>
  <c r="AJ281" i="10"/>
  <c r="AI281" i="10"/>
  <c r="AH281" i="10"/>
  <c r="AG281" i="10"/>
  <c r="AF281" i="10"/>
  <c r="AE281" i="10"/>
  <c r="AD281" i="10"/>
  <c r="AC281" i="10"/>
  <c r="AB281" i="10"/>
  <c r="AA281" i="10"/>
  <c r="Z281" i="10"/>
  <c r="Y281" i="10"/>
  <c r="X281" i="10"/>
  <c r="W281" i="10"/>
  <c r="V281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D281" i="10"/>
  <c r="C281" i="10"/>
  <c r="BK280" i="10"/>
  <c r="BJ280" i="10"/>
  <c r="BI280" i="10"/>
  <c r="BH280" i="10"/>
  <c r="BG280" i="10"/>
  <c r="BF280" i="10"/>
  <c r="BE280" i="10"/>
  <c r="BD280" i="10"/>
  <c r="BC280" i="10"/>
  <c r="BB280" i="10"/>
  <c r="BA280" i="10"/>
  <c r="AZ280" i="10"/>
  <c r="AY280" i="10"/>
  <c r="AX280" i="10"/>
  <c r="AW280" i="10"/>
  <c r="AV280" i="10"/>
  <c r="AU280" i="10"/>
  <c r="AT280" i="10"/>
  <c r="AS280" i="10"/>
  <c r="AR280" i="10"/>
  <c r="AQ280" i="10"/>
  <c r="AP280" i="10"/>
  <c r="AO280" i="10"/>
  <c r="AN280" i="10"/>
  <c r="AM280" i="10"/>
  <c r="AL280" i="10"/>
  <c r="AK280" i="10"/>
  <c r="AJ280" i="10"/>
  <c r="AI280" i="10"/>
  <c r="AH280" i="10"/>
  <c r="AG280" i="10"/>
  <c r="AF280" i="10"/>
  <c r="AE280" i="10"/>
  <c r="AD280" i="10"/>
  <c r="AC280" i="10"/>
  <c r="AB280" i="10"/>
  <c r="AA280" i="10"/>
  <c r="Z280" i="10"/>
  <c r="Y280" i="10"/>
  <c r="X280" i="10"/>
  <c r="W280" i="10"/>
  <c r="V280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D280" i="10"/>
  <c r="C280" i="10"/>
  <c r="BK279" i="10"/>
  <c r="BJ279" i="10"/>
  <c r="BI279" i="10"/>
  <c r="BH279" i="10"/>
  <c r="BG279" i="10"/>
  <c r="BF279" i="10"/>
  <c r="BE279" i="10"/>
  <c r="BD279" i="10"/>
  <c r="BC279" i="10"/>
  <c r="BB279" i="10"/>
  <c r="BA279" i="10"/>
  <c r="AZ279" i="10"/>
  <c r="AY279" i="10"/>
  <c r="AX279" i="10"/>
  <c r="AW279" i="10"/>
  <c r="AV279" i="10"/>
  <c r="AU279" i="10"/>
  <c r="AT279" i="10"/>
  <c r="AS279" i="10"/>
  <c r="AR279" i="10"/>
  <c r="AQ279" i="10"/>
  <c r="AP279" i="10"/>
  <c r="AO279" i="10"/>
  <c r="AN279" i="10"/>
  <c r="AM279" i="10"/>
  <c r="AL279" i="10"/>
  <c r="AK279" i="10"/>
  <c r="AJ279" i="10"/>
  <c r="AI279" i="10"/>
  <c r="AH279" i="10"/>
  <c r="AG279" i="10"/>
  <c r="AF279" i="10"/>
  <c r="AE279" i="10"/>
  <c r="AD279" i="10"/>
  <c r="AC279" i="10"/>
  <c r="AB279" i="10"/>
  <c r="AA279" i="10"/>
  <c r="Z279" i="10"/>
  <c r="Y279" i="10"/>
  <c r="X279" i="10"/>
  <c r="W279" i="10"/>
  <c r="V279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D279" i="10"/>
  <c r="C279" i="10"/>
  <c r="BK278" i="10"/>
  <c r="BJ278" i="10"/>
  <c r="BI278" i="10"/>
  <c r="BH278" i="10"/>
  <c r="BG278" i="10"/>
  <c r="BF278" i="10"/>
  <c r="BE278" i="10"/>
  <c r="BD278" i="10"/>
  <c r="BC278" i="10"/>
  <c r="BB278" i="10"/>
  <c r="BA278" i="10"/>
  <c r="AZ278" i="10"/>
  <c r="AY278" i="10"/>
  <c r="AX278" i="10"/>
  <c r="AW278" i="10"/>
  <c r="AV278" i="10"/>
  <c r="AU278" i="10"/>
  <c r="AT278" i="10"/>
  <c r="AS278" i="10"/>
  <c r="AR278" i="10"/>
  <c r="AQ278" i="10"/>
  <c r="AP278" i="10"/>
  <c r="AO278" i="10"/>
  <c r="AN278" i="10"/>
  <c r="AM278" i="10"/>
  <c r="AL278" i="10"/>
  <c r="AK278" i="10"/>
  <c r="AJ278" i="10"/>
  <c r="AI278" i="10"/>
  <c r="AH278" i="10"/>
  <c r="AG278" i="10"/>
  <c r="AF278" i="10"/>
  <c r="AE278" i="10"/>
  <c r="AD278" i="10"/>
  <c r="AC278" i="10"/>
  <c r="AB278" i="10"/>
  <c r="AA278" i="10"/>
  <c r="Z278" i="10"/>
  <c r="Y278" i="10"/>
  <c r="X278" i="10"/>
  <c r="W278" i="10"/>
  <c r="V278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D278" i="10"/>
  <c r="C278" i="10"/>
  <c r="BK277" i="10"/>
  <c r="BJ277" i="10"/>
  <c r="BI277" i="10"/>
  <c r="BH277" i="10"/>
  <c r="BG277" i="10"/>
  <c r="BF277" i="10"/>
  <c r="BE277" i="10"/>
  <c r="BD277" i="10"/>
  <c r="BC277" i="10"/>
  <c r="BB277" i="10"/>
  <c r="BA277" i="10"/>
  <c r="AZ277" i="10"/>
  <c r="AY277" i="10"/>
  <c r="AX277" i="10"/>
  <c r="AW277" i="10"/>
  <c r="AV277" i="10"/>
  <c r="AU277" i="10"/>
  <c r="AT277" i="10"/>
  <c r="AS277" i="10"/>
  <c r="AR277" i="10"/>
  <c r="AQ277" i="10"/>
  <c r="AP277" i="10"/>
  <c r="AO277" i="10"/>
  <c r="AN277" i="10"/>
  <c r="AM277" i="10"/>
  <c r="AL277" i="10"/>
  <c r="AK277" i="10"/>
  <c r="AJ277" i="10"/>
  <c r="AI277" i="10"/>
  <c r="AH277" i="10"/>
  <c r="AG277" i="10"/>
  <c r="AF277" i="10"/>
  <c r="AE277" i="10"/>
  <c r="AD277" i="10"/>
  <c r="AC277" i="10"/>
  <c r="AB277" i="10"/>
  <c r="AA277" i="10"/>
  <c r="Z277" i="10"/>
  <c r="Y277" i="10"/>
  <c r="X277" i="10"/>
  <c r="W277" i="10"/>
  <c r="V277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D277" i="10"/>
  <c r="C277" i="10"/>
  <c r="BK276" i="10"/>
  <c r="BJ276" i="10"/>
  <c r="BI276" i="10"/>
  <c r="BH276" i="10"/>
  <c r="BG276" i="10"/>
  <c r="BF276" i="10"/>
  <c r="BE276" i="10"/>
  <c r="BD276" i="10"/>
  <c r="BC276" i="10"/>
  <c r="BB276" i="10"/>
  <c r="BA276" i="10"/>
  <c r="AZ276" i="10"/>
  <c r="AY276" i="10"/>
  <c r="AX276" i="10"/>
  <c r="AW276" i="10"/>
  <c r="AV276" i="10"/>
  <c r="AU276" i="10"/>
  <c r="AT276" i="10"/>
  <c r="AS276" i="10"/>
  <c r="AR276" i="10"/>
  <c r="AQ276" i="10"/>
  <c r="AP276" i="10"/>
  <c r="AO276" i="10"/>
  <c r="AN276" i="10"/>
  <c r="AM276" i="10"/>
  <c r="AL276" i="10"/>
  <c r="AK276" i="10"/>
  <c r="AJ276" i="10"/>
  <c r="AI276" i="10"/>
  <c r="AH276" i="10"/>
  <c r="AG276" i="10"/>
  <c r="AF276" i="10"/>
  <c r="AE276" i="10"/>
  <c r="AD276" i="10"/>
  <c r="AC276" i="10"/>
  <c r="AB276" i="10"/>
  <c r="AA276" i="10"/>
  <c r="Z276" i="10"/>
  <c r="Y276" i="10"/>
  <c r="X276" i="10"/>
  <c r="W276" i="10"/>
  <c r="V276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D276" i="10"/>
  <c r="C276" i="10"/>
  <c r="BK275" i="10"/>
  <c r="BJ275" i="10"/>
  <c r="BI275" i="10"/>
  <c r="BH275" i="10"/>
  <c r="BG275" i="10"/>
  <c r="BF275" i="10"/>
  <c r="BE275" i="10"/>
  <c r="BD275" i="10"/>
  <c r="BC275" i="10"/>
  <c r="BB275" i="10"/>
  <c r="BA275" i="10"/>
  <c r="AZ275" i="10"/>
  <c r="AY275" i="10"/>
  <c r="AX275" i="10"/>
  <c r="AW275" i="10"/>
  <c r="AV275" i="10"/>
  <c r="AU275" i="10"/>
  <c r="AT275" i="10"/>
  <c r="AS275" i="10"/>
  <c r="AR275" i="10"/>
  <c r="AQ275" i="10"/>
  <c r="AP275" i="10"/>
  <c r="AO275" i="10"/>
  <c r="AN275" i="10"/>
  <c r="AM275" i="10"/>
  <c r="AL275" i="10"/>
  <c r="AK275" i="10"/>
  <c r="AJ275" i="10"/>
  <c r="AI275" i="10"/>
  <c r="AH275" i="10"/>
  <c r="AG275" i="10"/>
  <c r="AF275" i="10"/>
  <c r="AE275" i="10"/>
  <c r="AD275" i="10"/>
  <c r="AC275" i="10"/>
  <c r="AB275" i="10"/>
  <c r="AA275" i="10"/>
  <c r="Z275" i="10"/>
  <c r="Y275" i="10"/>
  <c r="X275" i="10"/>
  <c r="W275" i="10"/>
  <c r="V275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D275" i="10"/>
  <c r="C275" i="10"/>
  <c r="BK274" i="10"/>
  <c r="BJ274" i="10"/>
  <c r="BI274" i="10"/>
  <c r="BH274" i="10"/>
  <c r="BG274" i="10"/>
  <c r="BF274" i="10"/>
  <c r="BE274" i="10"/>
  <c r="BD274" i="10"/>
  <c r="BC274" i="10"/>
  <c r="BB274" i="10"/>
  <c r="BA274" i="10"/>
  <c r="AZ274" i="10"/>
  <c r="AY274" i="10"/>
  <c r="AX274" i="10"/>
  <c r="AW274" i="10"/>
  <c r="AV274" i="10"/>
  <c r="AU274" i="10"/>
  <c r="AT274" i="10"/>
  <c r="AS274" i="10"/>
  <c r="AR274" i="10"/>
  <c r="AQ274" i="10"/>
  <c r="AP274" i="10"/>
  <c r="AO274" i="10"/>
  <c r="AN274" i="10"/>
  <c r="AM274" i="10"/>
  <c r="AL274" i="10"/>
  <c r="AK274" i="10"/>
  <c r="AJ274" i="10"/>
  <c r="AI274" i="10"/>
  <c r="AH274" i="10"/>
  <c r="AG274" i="10"/>
  <c r="AF274" i="10"/>
  <c r="AE274" i="10"/>
  <c r="AD274" i="10"/>
  <c r="AC274" i="10"/>
  <c r="AB274" i="10"/>
  <c r="AA274" i="10"/>
  <c r="Z274" i="10"/>
  <c r="Y274" i="10"/>
  <c r="X274" i="10"/>
  <c r="W274" i="10"/>
  <c r="V274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D274" i="10"/>
  <c r="C274" i="10"/>
  <c r="BK273" i="10"/>
  <c r="BJ273" i="10"/>
  <c r="BI273" i="10"/>
  <c r="BH273" i="10"/>
  <c r="BG273" i="10"/>
  <c r="BF273" i="10"/>
  <c r="BE273" i="10"/>
  <c r="BD273" i="10"/>
  <c r="BC273" i="10"/>
  <c r="BB273" i="10"/>
  <c r="BA273" i="10"/>
  <c r="AZ273" i="10"/>
  <c r="AY273" i="10"/>
  <c r="AX273" i="10"/>
  <c r="AW273" i="10"/>
  <c r="AV273" i="10"/>
  <c r="AU273" i="10"/>
  <c r="AT273" i="10"/>
  <c r="AS273" i="10"/>
  <c r="AR273" i="10"/>
  <c r="AQ273" i="10"/>
  <c r="AP273" i="10"/>
  <c r="AO273" i="10"/>
  <c r="AN273" i="10"/>
  <c r="AM273" i="10"/>
  <c r="AL273" i="10"/>
  <c r="AK273" i="10"/>
  <c r="AJ273" i="10"/>
  <c r="AI273" i="10"/>
  <c r="AH273" i="10"/>
  <c r="AG273" i="10"/>
  <c r="AF273" i="10"/>
  <c r="AE273" i="10"/>
  <c r="AD273" i="10"/>
  <c r="AC273" i="10"/>
  <c r="AB273" i="10"/>
  <c r="AA273" i="10"/>
  <c r="Z273" i="10"/>
  <c r="Y273" i="10"/>
  <c r="X273" i="10"/>
  <c r="W273" i="10"/>
  <c r="V273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D273" i="10"/>
  <c r="C273" i="10"/>
  <c r="BK272" i="10"/>
  <c r="BJ272" i="10"/>
  <c r="BI272" i="10"/>
  <c r="BH272" i="10"/>
  <c r="BG272" i="10"/>
  <c r="BF272" i="10"/>
  <c r="BE272" i="10"/>
  <c r="BD272" i="10"/>
  <c r="BC272" i="10"/>
  <c r="BB272" i="10"/>
  <c r="BA272" i="10"/>
  <c r="AZ272" i="10"/>
  <c r="AY272" i="10"/>
  <c r="AX272" i="10"/>
  <c r="AW272" i="10"/>
  <c r="AV272" i="10"/>
  <c r="AU272" i="10"/>
  <c r="AT272" i="10"/>
  <c r="AS272" i="10"/>
  <c r="AR272" i="10"/>
  <c r="AQ272" i="10"/>
  <c r="AP272" i="10"/>
  <c r="AO272" i="10"/>
  <c r="AN272" i="10"/>
  <c r="AM272" i="10"/>
  <c r="AL272" i="10"/>
  <c r="AK272" i="10"/>
  <c r="AJ272" i="10"/>
  <c r="AI272" i="10"/>
  <c r="AH272" i="10"/>
  <c r="AG272" i="10"/>
  <c r="AF272" i="10"/>
  <c r="AE272" i="10"/>
  <c r="AD272" i="10"/>
  <c r="AC272" i="10"/>
  <c r="AB272" i="10"/>
  <c r="AA272" i="10"/>
  <c r="Z272" i="10"/>
  <c r="Y272" i="10"/>
  <c r="X272" i="10"/>
  <c r="W272" i="10"/>
  <c r="V272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D272" i="10"/>
  <c r="C272" i="10"/>
  <c r="BK271" i="10"/>
  <c r="BJ271" i="10"/>
  <c r="BI271" i="10"/>
  <c r="BH271" i="10"/>
  <c r="BG271" i="10"/>
  <c r="BF271" i="10"/>
  <c r="BE271" i="10"/>
  <c r="BD271" i="10"/>
  <c r="BC271" i="10"/>
  <c r="BB271" i="10"/>
  <c r="BA271" i="10"/>
  <c r="AZ271" i="10"/>
  <c r="AY271" i="10"/>
  <c r="AX271" i="10"/>
  <c r="AW271" i="10"/>
  <c r="AV271" i="10"/>
  <c r="AU271" i="10"/>
  <c r="AT271" i="10"/>
  <c r="AS271" i="10"/>
  <c r="AR271" i="10"/>
  <c r="AQ271" i="10"/>
  <c r="AP271" i="10"/>
  <c r="AO271" i="10"/>
  <c r="AN271" i="10"/>
  <c r="AM271" i="10"/>
  <c r="AL271" i="10"/>
  <c r="AK271" i="10"/>
  <c r="AJ271" i="10"/>
  <c r="AI271" i="10"/>
  <c r="AH271" i="10"/>
  <c r="AG271" i="10"/>
  <c r="AF271" i="10"/>
  <c r="AE271" i="10"/>
  <c r="AD271" i="10"/>
  <c r="AC271" i="10"/>
  <c r="AB271" i="10"/>
  <c r="AA271" i="10"/>
  <c r="Z271" i="10"/>
  <c r="Y271" i="10"/>
  <c r="X271" i="10"/>
  <c r="W271" i="10"/>
  <c r="V271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D271" i="10"/>
  <c r="C271" i="10"/>
  <c r="BK270" i="10"/>
  <c r="BJ270" i="10"/>
  <c r="BI270" i="10"/>
  <c r="BH270" i="10"/>
  <c r="BG270" i="10"/>
  <c r="BF270" i="10"/>
  <c r="BE270" i="10"/>
  <c r="BD270" i="10"/>
  <c r="BC270" i="10"/>
  <c r="BB270" i="10"/>
  <c r="BA270" i="10"/>
  <c r="AZ270" i="10"/>
  <c r="AY270" i="10"/>
  <c r="AX270" i="10"/>
  <c r="AW270" i="10"/>
  <c r="AV270" i="10"/>
  <c r="AU270" i="10"/>
  <c r="AT270" i="10"/>
  <c r="AS270" i="10"/>
  <c r="AR270" i="10"/>
  <c r="AQ270" i="10"/>
  <c r="AP270" i="10"/>
  <c r="AO270" i="10"/>
  <c r="AN270" i="10"/>
  <c r="AM270" i="10"/>
  <c r="AL270" i="10"/>
  <c r="AK270" i="10"/>
  <c r="AJ270" i="10"/>
  <c r="AI270" i="10"/>
  <c r="AH270" i="10"/>
  <c r="AG270" i="10"/>
  <c r="AF270" i="10"/>
  <c r="AE270" i="10"/>
  <c r="AD270" i="10"/>
  <c r="AC270" i="10"/>
  <c r="AB270" i="10"/>
  <c r="AA270" i="10"/>
  <c r="Z270" i="10"/>
  <c r="Y270" i="10"/>
  <c r="X270" i="10"/>
  <c r="W270" i="10"/>
  <c r="V270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D270" i="10"/>
  <c r="C270" i="10"/>
  <c r="BK269" i="10"/>
  <c r="BJ269" i="10"/>
  <c r="BI269" i="10"/>
  <c r="BH269" i="10"/>
  <c r="BG269" i="10"/>
  <c r="BF269" i="10"/>
  <c r="BE269" i="10"/>
  <c r="BD269" i="10"/>
  <c r="BC269" i="10"/>
  <c r="BB269" i="10"/>
  <c r="BA269" i="10"/>
  <c r="AZ269" i="10"/>
  <c r="AY269" i="10"/>
  <c r="AX269" i="10"/>
  <c r="AW269" i="10"/>
  <c r="AV269" i="10"/>
  <c r="AU269" i="10"/>
  <c r="AT269" i="10"/>
  <c r="AS269" i="10"/>
  <c r="AR269" i="10"/>
  <c r="AQ269" i="10"/>
  <c r="AP269" i="10"/>
  <c r="AO269" i="10"/>
  <c r="AN269" i="10"/>
  <c r="AM269" i="10"/>
  <c r="AL269" i="10"/>
  <c r="AK269" i="10"/>
  <c r="AJ269" i="10"/>
  <c r="AI269" i="10"/>
  <c r="AH269" i="10"/>
  <c r="AG269" i="10"/>
  <c r="AF269" i="10"/>
  <c r="AE269" i="10"/>
  <c r="AD269" i="10"/>
  <c r="AC269" i="10"/>
  <c r="AB269" i="10"/>
  <c r="AA269" i="10"/>
  <c r="Z269" i="10"/>
  <c r="Y269" i="10"/>
  <c r="X269" i="10"/>
  <c r="W269" i="10"/>
  <c r="V269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D269" i="10"/>
  <c r="C269" i="10"/>
  <c r="BK268" i="10"/>
  <c r="BJ268" i="10"/>
  <c r="BI268" i="10"/>
  <c r="BH268" i="10"/>
  <c r="BG268" i="10"/>
  <c r="BF268" i="10"/>
  <c r="BE268" i="10"/>
  <c r="BD268" i="10"/>
  <c r="BC268" i="10"/>
  <c r="BB268" i="10"/>
  <c r="BA268" i="10"/>
  <c r="AZ268" i="10"/>
  <c r="AY268" i="10"/>
  <c r="AX268" i="10"/>
  <c r="AW268" i="10"/>
  <c r="AV268" i="10"/>
  <c r="AU268" i="10"/>
  <c r="AT268" i="10"/>
  <c r="AS268" i="10"/>
  <c r="AR268" i="10"/>
  <c r="AQ268" i="10"/>
  <c r="AP268" i="10"/>
  <c r="AO268" i="10"/>
  <c r="AN268" i="10"/>
  <c r="AM268" i="10"/>
  <c r="AL268" i="10"/>
  <c r="AK268" i="10"/>
  <c r="AJ268" i="10"/>
  <c r="AI268" i="10"/>
  <c r="AH268" i="10"/>
  <c r="AG268" i="10"/>
  <c r="AF268" i="10"/>
  <c r="AE268" i="10"/>
  <c r="AD268" i="10"/>
  <c r="AC268" i="10"/>
  <c r="AB268" i="10"/>
  <c r="AA268" i="10"/>
  <c r="Z268" i="10"/>
  <c r="Y268" i="10"/>
  <c r="X268" i="10"/>
  <c r="W268" i="10"/>
  <c r="V268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D268" i="10"/>
  <c r="C268" i="10"/>
  <c r="BK267" i="10"/>
  <c r="BJ267" i="10"/>
  <c r="BI267" i="10"/>
  <c r="BH267" i="10"/>
  <c r="BG267" i="10"/>
  <c r="BF267" i="10"/>
  <c r="BE267" i="10"/>
  <c r="BD267" i="10"/>
  <c r="BC267" i="10"/>
  <c r="BB267" i="10"/>
  <c r="BA267" i="10"/>
  <c r="AZ267" i="10"/>
  <c r="AY267" i="10"/>
  <c r="AX267" i="10"/>
  <c r="AW267" i="10"/>
  <c r="AV267" i="10"/>
  <c r="AU267" i="10"/>
  <c r="AT267" i="10"/>
  <c r="AS267" i="10"/>
  <c r="AR267" i="10"/>
  <c r="AQ267" i="10"/>
  <c r="AP267" i="10"/>
  <c r="AO267" i="10"/>
  <c r="AN267" i="10"/>
  <c r="AM267" i="10"/>
  <c r="AL267" i="10"/>
  <c r="AK267" i="10"/>
  <c r="AJ267" i="10"/>
  <c r="AI267" i="10"/>
  <c r="AH267" i="10"/>
  <c r="AG267" i="10"/>
  <c r="AF267" i="10"/>
  <c r="AE267" i="10"/>
  <c r="AD267" i="10"/>
  <c r="AC267" i="10"/>
  <c r="AB267" i="10"/>
  <c r="AA267" i="10"/>
  <c r="Z267" i="10"/>
  <c r="Y267" i="10"/>
  <c r="X267" i="10"/>
  <c r="W267" i="10"/>
  <c r="V267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D267" i="10"/>
  <c r="C267" i="10"/>
  <c r="BK266" i="10"/>
  <c r="BJ266" i="10"/>
  <c r="BI266" i="10"/>
  <c r="BH266" i="10"/>
  <c r="BG266" i="10"/>
  <c r="BF266" i="10"/>
  <c r="BE266" i="10"/>
  <c r="BD266" i="10"/>
  <c r="BC266" i="10"/>
  <c r="BB266" i="10"/>
  <c r="BA266" i="10"/>
  <c r="AZ266" i="10"/>
  <c r="AY266" i="10"/>
  <c r="AX266" i="10"/>
  <c r="AW266" i="10"/>
  <c r="AV266" i="10"/>
  <c r="AU266" i="10"/>
  <c r="AT266" i="10"/>
  <c r="AS266" i="10"/>
  <c r="AR266" i="10"/>
  <c r="AQ266" i="10"/>
  <c r="AP266" i="10"/>
  <c r="AO266" i="10"/>
  <c r="AN266" i="10"/>
  <c r="AM266" i="10"/>
  <c r="AL266" i="10"/>
  <c r="AK266" i="10"/>
  <c r="AJ266" i="10"/>
  <c r="AI266" i="10"/>
  <c r="AH266" i="10"/>
  <c r="AG266" i="10"/>
  <c r="AF266" i="10"/>
  <c r="AE266" i="10"/>
  <c r="AD266" i="10"/>
  <c r="AC266" i="10"/>
  <c r="AB266" i="10"/>
  <c r="AA266" i="10"/>
  <c r="Z266" i="10"/>
  <c r="Y266" i="10"/>
  <c r="X266" i="10"/>
  <c r="W266" i="10"/>
  <c r="V266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D266" i="10"/>
  <c r="C266" i="10"/>
  <c r="BK265" i="10"/>
  <c r="BJ265" i="10"/>
  <c r="BI265" i="10"/>
  <c r="BH265" i="10"/>
  <c r="BG265" i="10"/>
  <c r="BF265" i="10"/>
  <c r="BE265" i="10"/>
  <c r="BD265" i="10"/>
  <c r="BC265" i="10"/>
  <c r="BB265" i="10"/>
  <c r="BA265" i="10"/>
  <c r="AZ265" i="10"/>
  <c r="AY265" i="10"/>
  <c r="AX265" i="10"/>
  <c r="AW265" i="10"/>
  <c r="AV265" i="10"/>
  <c r="AU265" i="10"/>
  <c r="AT265" i="10"/>
  <c r="AS265" i="10"/>
  <c r="AR265" i="10"/>
  <c r="AQ265" i="10"/>
  <c r="AP265" i="10"/>
  <c r="AO265" i="10"/>
  <c r="AN265" i="10"/>
  <c r="AM265" i="10"/>
  <c r="AL265" i="10"/>
  <c r="AK265" i="10"/>
  <c r="AJ265" i="10"/>
  <c r="AI265" i="10"/>
  <c r="AH265" i="10"/>
  <c r="AG265" i="10"/>
  <c r="AF265" i="10"/>
  <c r="AE265" i="10"/>
  <c r="AD265" i="10"/>
  <c r="AC265" i="10"/>
  <c r="AB265" i="10"/>
  <c r="AA265" i="10"/>
  <c r="Z265" i="10"/>
  <c r="Y265" i="10"/>
  <c r="X265" i="10"/>
  <c r="W265" i="10"/>
  <c r="V265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D265" i="10"/>
  <c r="C265" i="10"/>
  <c r="BK264" i="10"/>
  <c r="BJ264" i="10"/>
  <c r="BI264" i="10"/>
  <c r="BH264" i="10"/>
  <c r="BG264" i="10"/>
  <c r="BF264" i="10"/>
  <c r="BE264" i="10"/>
  <c r="BD264" i="10"/>
  <c r="BC264" i="10"/>
  <c r="BB264" i="10"/>
  <c r="BA264" i="10"/>
  <c r="AZ264" i="10"/>
  <c r="AY264" i="10"/>
  <c r="AX264" i="10"/>
  <c r="AW264" i="10"/>
  <c r="AV264" i="10"/>
  <c r="AU264" i="10"/>
  <c r="AT264" i="10"/>
  <c r="AS264" i="10"/>
  <c r="AR264" i="10"/>
  <c r="AQ264" i="10"/>
  <c r="AP264" i="10"/>
  <c r="AO264" i="10"/>
  <c r="AN264" i="10"/>
  <c r="AM264" i="10"/>
  <c r="AL264" i="10"/>
  <c r="AK264" i="10"/>
  <c r="AJ264" i="10"/>
  <c r="AI264" i="10"/>
  <c r="AH264" i="10"/>
  <c r="AG264" i="10"/>
  <c r="AF264" i="10"/>
  <c r="AE264" i="10"/>
  <c r="AD264" i="10"/>
  <c r="AC264" i="10"/>
  <c r="AB264" i="10"/>
  <c r="AA264" i="10"/>
  <c r="Z264" i="10"/>
  <c r="Y264" i="10"/>
  <c r="X264" i="10"/>
  <c r="W264" i="10"/>
  <c r="V264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D264" i="10"/>
  <c r="C264" i="10"/>
  <c r="BK263" i="10"/>
  <c r="BJ263" i="10"/>
  <c r="BI263" i="10"/>
  <c r="BH263" i="10"/>
  <c r="BG263" i="10"/>
  <c r="BF263" i="10"/>
  <c r="BE263" i="10"/>
  <c r="BD263" i="10"/>
  <c r="BC263" i="10"/>
  <c r="BB263" i="10"/>
  <c r="BA263" i="10"/>
  <c r="AZ263" i="10"/>
  <c r="AY263" i="10"/>
  <c r="AX263" i="10"/>
  <c r="AW263" i="10"/>
  <c r="AV263" i="10"/>
  <c r="AU263" i="10"/>
  <c r="AT263" i="10"/>
  <c r="AS263" i="10"/>
  <c r="AR263" i="10"/>
  <c r="AQ263" i="10"/>
  <c r="AP263" i="10"/>
  <c r="AO263" i="10"/>
  <c r="AN263" i="10"/>
  <c r="AM263" i="10"/>
  <c r="AL263" i="10"/>
  <c r="AK263" i="10"/>
  <c r="AJ263" i="10"/>
  <c r="AI263" i="10"/>
  <c r="AH263" i="10"/>
  <c r="AG263" i="10"/>
  <c r="AF263" i="10"/>
  <c r="AE263" i="10"/>
  <c r="AD263" i="10"/>
  <c r="AC263" i="10"/>
  <c r="AB263" i="10"/>
  <c r="AA263" i="10"/>
  <c r="Z263" i="10"/>
  <c r="Y263" i="10"/>
  <c r="X263" i="10"/>
  <c r="W263" i="10"/>
  <c r="V263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D263" i="10"/>
  <c r="C263" i="10"/>
  <c r="BK262" i="10"/>
  <c r="BJ262" i="10"/>
  <c r="BI262" i="10"/>
  <c r="BH262" i="10"/>
  <c r="BG262" i="10"/>
  <c r="BF262" i="10"/>
  <c r="BE262" i="10"/>
  <c r="BD262" i="10"/>
  <c r="BC262" i="10"/>
  <c r="BB262" i="10"/>
  <c r="BA262" i="10"/>
  <c r="AZ262" i="10"/>
  <c r="AY262" i="10"/>
  <c r="AX262" i="10"/>
  <c r="AW262" i="10"/>
  <c r="AV262" i="10"/>
  <c r="AU262" i="10"/>
  <c r="AT262" i="10"/>
  <c r="AS262" i="10"/>
  <c r="AR262" i="10"/>
  <c r="AQ262" i="10"/>
  <c r="AP262" i="10"/>
  <c r="AO262" i="10"/>
  <c r="AN262" i="10"/>
  <c r="AM262" i="10"/>
  <c r="AL262" i="10"/>
  <c r="AK262" i="10"/>
  <c r="AJ262" i="10"/>
  <c r="AI262" i="10"/>
  <c r="AH262" i="10"/>
  <c r="AG262" i="10"/>
  <c r="AF262" i="10"/>
  <c r="AE262" i="10"/>
  <c r="AD262" i="10"/>
  <c r="AC262" i="10"/>
  <c r="AB262" i="10"/>
  <c r="AA262" i="10"/>
  <c r="Z262" i="10"/>
  <c r="Y262" i="10"/>
  <c r="X262" i="10"/>
  <c r="W262" i="10"/>
  <c r="V262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D262" i="10"/>
  <c r="C262" i="10"/>
  <c r="BK261" i="10"/>
  <c r="BJ261" i="10"/>
  <c r="BI261" i="10"/>
  <c r="BH261" i="10"/>
  <c r="BG261" i="10"/>
  <c r="BF261" i="10"/>
  <c r="BE261" i="10"/>
  <c r="BD261" i="10"/>
  <c r="BC261" i="10"/>
  <c r="BB261" i="10"/>
  <c r="BA261" i="10"/>
  <c r="AZ261" i="10"/>
  <c r="AY261" i="10"/>
  <c r="AX261" i="10"/>
  <c r="AW261" i="10"/>
  <c r="AV261" i="10"/>
  <c r="AU261" i="10"/>
  <c r="AT261" i="10"/>
  <c r="AS261" i="10"/>
  <c r="AR261" i="10"/>
  <c r="AQ261" i="10"/>
  <c r="AP261" i="10"/>
  <c r="AO261" i="10"/>
  <c r="AN261" i="10"/>
  <c r="AM261" i="10"/>
  <c r="AL261" i="10"/>
  <c r="AK261" i="10"/>
  <c r="AJ261" i="10"/>
  <c r="AI261" i="10"/>
  <c r="AH261" i="10"/>
  <c r="AG261" i="10"/>
  <c r="AF261" i="10"/>
  <c r="AE261" i="10"/>
  <c r="AD261" i="10"/>
  <c r="AC261" i="10"/>
  <c r="AB261" i="10"/>
  <c r="AA261" i="10"/>
  <c r="Z261" i="10"/>
  <c r="Y261" i="10"/>
  <c r="X261" i="10"/>
  <c r="W261" i="10"/>
  <c r="V261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D261" i="10"/>
  <c r="C261" i="10"/>
  <c r="BK260" i="10"/>
  <c r="BJ260" i="10"/>
  <c r="BI260" i="10"/>
  <c r="BH260" i="10"/>
  <c r="BG260" i="10"/>
  <c r="BF260" i="10"/>
  <c r="BE260" i="10"/>
  <c r="BD260" i="10"/>
  <c r="BC260" i="10"/>
  <c r="BB260" i="10"/>
  <c r="BA260" i="10"/>
  <c r="AZ260" i="10"/>
  <c r="AY260" i="10"/>
  <c r="AX260" i="10"/>
  <c r="AW260" i="10"/>
  <c r="AV260" i="10"/>
  <c r="AU260" i="10"/>
  <c r="AT260" i="10"/>
  <c r="AS260" i="10"/>
  <c r="AR260" i="10"/>
  <c r="AQ260" i="10"/>
  <c r="AP260" i="10"/>
  <c r="AO260" i="10"/>
  <c r="AN260" i="10"/>
  <c r="AM260" i="10"/>
  <c r="AL260" i="10"/>
  <c r="AK260" i="10"/>
  <c r="AJ260" i="10"/>
  <c r="AI260" i="10"/>
  <c r="AH260" i="10"/>
  <c r="AG260" i="10"/>
  <c r="AF260" i="10"/>
  <c r="AE260" i="10"/>
  <c r="AD260" i="10"/>
  <c r="AC260" i="10"/>
  <c r="AB260" i="10"/>
  <c r="AA260" i="10"/>
  <c r="Z260" i="10"/>
  <c r="Y260" i="10"/>
  <c r="X260" i="10"/>
  <c r="W260" i="10"/>
  <c r="V260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D260" i="10"/>
  <c r="C260" i="10"/>
  <c r="BK259" i="10"/>
  <c r="BJ259" i="10"/>
  <c r="BI259" i="10"/>
  <c r="BH259" i="10"/>
  <c r="BG259" i="10"/>
  <c r="BF259" i="10"/>
  <c r="BE259" i="10"/>
  <c r="BD259" i="10"/>
  <c r="BC259" i="10"/>
  <c r="BB259" i="10"/>
  <c r="BA259" i="10"/>
  <c r="AZ259" i="10"/>
  <c r="AY259" i="10"/>
  <c r="AX259" i="10"/>
  <c r="AW259" i="10"/>
  <c r="AV259" i="10"/>
  <c r="AU259" i="10"/>
  <c r="AT259" i="10"/>
  <c r="AS259" i="10"/>
  <c r="AR259" i="10"/>
  <c r="AQ259" i="10"/>
  <c r="AP259" i="10"/>
  <c r="AO259" i="10"/>
  <c r="AN259" i="10"/>
  <c r="AM259" i="10"/>
  <c r="AL259" i="10"/>
  <c r="AK259" i="10"/>
  <c r="AJ259" i="10"/>
  <c r="AI259" i="10"/>
  <c r="AH259" i="10"/>
  <c r="AG259" i="10"/>
  <c r="AF259" i="10"/>
  <c r="AE259" i="10"/>
  <c r="AD259" i="10"/>
  <c r="AC259" i="10"/>
  <c r="AB259" i="10"/>
  <c r="AA259" i="10"/>
  <c r="Z259" i="10"/>
  <c r="Y259" i="10"/>
  <c r="X259" i="10"/>
  <c r="W259" i="10"/>
  <c r="V259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D259" i="10"/>
  <c r="C259" i="10"/>
  <c r="BK258" i="10"/>
  <c r="BJ258" i="10"/>
  <c r="BI258" i="10"/>
  <c r="BH258" i="10"/>
  <c r="BG258" i="10"/>
  <c r="BF258" i="10"/>
  <c r="BE258" i="10"/>
  <c r="BD258" i="10"/>
  <c r="BC258" i="10"/>
  <c r="BB258" i="10"/>
  <c r="BA258" i="10"/>
  <c r="AZ258" i="10"/>
  <c r="AY258" i="10"/>
  <c r="AX258" i="10"/>
  <c r="AW258" i="10"/>
  <c r="AV258" i="10"/>
  <c r="AU258" i="10"/>
  <c r="AT258" i="10"/>
  <c r="AS258" i="10"/>
  <c r="AR258" i="10"/>
  <c r="AQ258" i="10"/>
  <c r="AP258" i="10"/>
  <c r="AO258" i="10"/>
  <c r="AN258" i="10"/>
  <c r="AM258" i="10"/>
  <c r="AL258" i="10"/>
  <c r="AK258" i="10"/>
  <c r="AJ258" i="10"/>
  <c r="AI258" i="10"/>
  <c r="AH258" i="10"/>
  <c r="AG258" i="10"/>
  <c r="AF258" i="10"/>
  <c r="AE258" i="10"/>
  <c r="AD258" i="10"/>
  <c r="AC258" i="10"/>
  <c r="AB258" i="10"/>
  <c r="AA258" i="10"/>
  <c r="Z258" i="10"/>
  <c r="Y258" i="10"/>
  <c r="X258" i="10"/>
  <c r="W258" i="10"/>
  <c r="V258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D258" i="10"/>
  <c r="C258" i="10"/>
  <c r="BK257" i="10"/>
  <c r="BJ257" i="10"/>
  <c r="BI257" i="10"/>
  <c r="BH257" i="10"/>
  <c r="BG257" i="10"/>
  <c r="BF257" i="10"/>
  <c r="BE257" i="10"/>
  <c r="BD257" i="10"/>
  <c r="BC257" i="10"/>
  <c r="BB257" i="10"/>
  <c r="BA257" i="10"/>
  <c r="AZ257" i="10"/>
  <c r="AY257" i="10"/>
  <c r="AX257" i="10"/>
  <c r="AW257" i="10"/>
  <c r="AV257" i="10"/>
  <c r="AU257" i="10"/>
  <c r="AT257" i="10"/>
  <c r="AS257" i="10"/>
  <c r="AR257" i="10"/>
  <c r="AQ257" i="10"/>
  <c r="AP257" i="10"/>
  <c r="AO257" i="10"/>
  <c r="AN257" i="10"/>
  <c r="AM257" i="10"/>
  <c r="AL257" i="10"/>
  <c r="AK257" i="10"/>
  <c r="AJ257" i="10"/>
  <c r="AI257" i="10"/>
  <c r="AH257" i="10"/>
  <c r="AG257" i="10"/>
  <c r="AF257" i="10"/>
  <c r="AE257" i="10"/>
  <c r="AD257" i="10"/>
  <c r="AC257" i="10"/>
  <c r="AB257" i="10"/>
  <c r="AA257" i="10"/>
  <c r="Z257" i="10"/>
  <c r="Y257" i="10"/>
  <c r="X257" i="10"/>
  <c r="W257" i="10"/>
  <c r="V257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D257" i="10"/>
  <c r="C257" i="10"/>
  <c r="BK256" i="10"/>
  <c r="BJ256" i="10"/>
  <c r="BI256" i="10"/>
  <c r="BH256" i="10"/>
  <c r="BG256" i="10"/>
  <c r="BF256" i="10"/>
  <c r="BE256" i="10"/>
  <c r="BD256" i="10"/>
  <c r="BC256" i="10"/>
  <c r="BB256" i="10"/>
  <c r="BA256" i="10"/>
  <c r="AZ256" i="10"/>
  <c r="AY256" i="10"/>
  <c r="AX256" i="10"/>
  <c r="AW256" i="10"/>
  <c r="AV256" i="10"/>
  <c r="AU256" i="10"/>
  <c r="AT256" i="10"/>
  <c r="AS256" i="10"/>
  <c r="AR256" i="10"/>
  <c r="AQ256" i="10"/>
  <c r="AP256" i="10"/>
  <c r="AO256" i="10"/>
  <c r="AN256" i="10"/>
  <c r="AM256" i="10"/>
  <c r="AL256" i="10"/>
  <c r="AK256" i="10"/>
  <c r="AJ256" i="10"/>
  <c r="AI256" i="10"/>
  <c r="AH256" i="10"/>
  <c r="AG256" i="10"/>
  <c r="AF256" i="10"/>
  <c r="AE256" i="10"/>
  <c r="AD256" i="10"/>
  <c r="AC256" i="10"/>
  <c r="AB256" i="10"/>
  <c r="AA256" i="10"/>
  <c r="Z256" i="10"/>
  <c r="Y256" i="10"/>
  <c r="X256" i="10"/>
  <c r="W256" i="10"/>
  <c r="V256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D256" i="10"/>
  <c r="C256" i="10"/>
  <c r="BK255" i="10"/>
  <c r="BJ255" i="10"/>
  <c r="BI255" i="10"/>
  <c r="BH255" i="10"/>
  <c r="BG255" i="10"/>
  <c r="BF255" i="10"/>
  <c r="BE255" i="10"/>
  <c r="BD255" i="10"/>
  <c r="BC255" i="10"/>
  <c r="BB255" i="10"/>
  <c r="BA255" i="10"/>
  <c r="AZ255" i="10"/>
  <c r="AY255" i="10"/>
  <c r="AX255" i="10"/>
  <c r="AW255" i="10"/>
  <c r="AV255" i="10"/>
  <c r="AU255" i="10"/>
  <c r="AT255" i="10"/>
  <c r="AS255" i="10"/>
  <c r="AR255" i="10"/>
  <c r="AQ255" i="10"/>
  <c r="AP255" i="10"/>
  <c r="AO255" i="10"/>
  <c r="AN255" i="10"/>
  <c r="AM255" i="10"/>
  <c r="AL255" i="10"/>
  <c r="AK255" i="10"/>
  <c r="AJ255" i="10"/>
  <c r="AI255" i="10"/>
  <c r="AH255" i="10"/>
  <c r="AG255" i="10"/>
  <c r="AF255" i="10"/>
  <c r="AE255" i="10"/>
  <c r="AD255" i="10"/>
  <c r="AC255" i="10"/>
  <c r="AB255" i="10"/>
  <c r="AA255" i="10"/>
  <c r="Z255" i="10"/>
  <c r="Y255" i="10"/>
  <c r="X255" i="10"/>
  <c r="W255" i="10"/>
  <c r="V255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D255" i="10"/>
  <c r="C255" i="10"/>
  <c r="BK254" i="10"/>
  <c r="BJ254" i="10"/>
  <c r="BI254" i="10"/>
  <c r="BH254" i="10"/>
  <c r="BG254" i="10"/>
  <c r="BF254" i="10"/>
  <c r="BE254" i="10"/>
  <c r="BD254" i="10"/>
  <c r="BC254" i="10"/>
  <c r="BB254" i="10"/>
  <c r="BA254" i="10"/>
  <c r="AZ254" i="10"/>
  <c r="AY254" i="10"/>
  <c r="AX254" i="10"/>
  <c r="AW254" i="10"/>
  <c r="AV254" i="10"/>
  <c r="AU254" i="10"/>
  <c r="AT254" i="10"/>
  <c r="AS254" i="10"/>
  <c r="AR254" i="10"/>
  <c r="AQ254" i="10"/>
  <c r="AP254" i="10"/>
  <c r="AO254" i="10"/>
  <c r="AN254" i="10"/>
  <c r="AM254" i="10"/>
  <c r="AL254" i="10"/>
  <c r="AK254" i="10"/>
  <c r="AJ254" i="10"/>
  <c r="AI254" i="10"/>
  <c r="AH254" i="10"/>
  <c r="AG254" i="10"/>
  <c r="AF254" i="10"/>
  <c r="AE254" i="10"/>
  <c r="AD254" i="10"/>
  <c r="AC254" i="10"/>
  <c r="AB254" i="10"/>
  <c r="AA254" i="10"/>
  <c r="Z254" i="10"/>
  <c r="Y254" i="10"/>
  <c r="X254" i="10"/>
  <c r="W254" i="10"/>
  <c r="V254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D254" i="10"/>
  <c r="C254" i="10"/>
  <c r="BK253" i="10"/>
  <c r="BJ253" i="10"/>
  <c r="BI253" i="10"/>
  <c r="BH253" i="10"/>
  <c r="BG253" i="10"/>
  <c r="BF253" i="10"/>
  <c r="BE253" i="10"/>
  <c r="BD253" i="10"/>
  <c r="BC253" i="10"/>
  <c r="BB253" i="10"/>
  <c r="BA253" i="10"/>
  <c r="AZ253" i="10"/>
  <c r="AY253" i="10"/>
  <c r="AX253" i="10"/>
  <c r="AW253" i="10"/>
  <c r="AV253" i="10"/>
  <c r="AU253" i="10"/>
  <c r="AT253" i="10"/>
  <c r="AS253" i="10"/>
  <c r="AR253" i="10"/>
  <c r="AQ253" i="10"/>
  <c r="AP253" i="10"/>
  <c r="AO253" i="10"/>
  <c r="AN253" i="10"/>
  <c r="AM253" i="10"/>
  <c r="AL253" i="10"/>
  <c r="AK253" i="10"/>
  <c r="AJ253" i="10"/>
  <c r="AI253" i="10"/>
  <c r="AH253" i="10"/>
  <c r="AG253" i="10"/>
  <c r="AF253" i="10"/>
  <c r="AE253" i="10"/>
  <c r="AD253" i="10"/>
  <c r="AC253" i="10"/>
  <c r="AB253" i="10"/>
  <c r="AA253" i="10"/>
  <c r="Z253" i="10"/>
  <c r="Y253" i="10"/>
  <c r="X253" i="10"/>
  <c r="W253" i="10"/>
  <c r="V253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D253" i="10"/>
  <c r="C253" i="10"/>
  <c r="BK252" i="10"/>
  <c r="BJ252" i="10"/>
  <c r="BI252" i="10"/>
  <c r="BH252" i="10"/>
  <c r="BG252" i="10"/>
  <c r="BF252" i="10"/>
  <c r="BE252" i="10"/>
  <c r="BD252" i="10"/>
  <c r="BC252" i="10"/>
  <c r="BB252" i="10"/>
  <c r="BA252" i="10"/>
  <c r="AZ252" i="10"/>
  <c r="AY252" i="10"/>
  <c r="AX252" i="10"/>
  <c r="AW252" i="10"/>
  <c r="AV252" i="10"/>
  <c r="AU252" i="10"/>
  <c r="AT252" i="10"/>
  <c r="AS252" i="10"/>
  <c r="AR252" i="10"/>
  <c r="AQ252" i="10"/>
  <c r="AP252" i="10"/>
  <c r="AO252" i="10"/>
  <c r="AN252" i="10"/>
  <c r="AM252" i="10"/>
  <c r="AL252" i="10"/>
  <c r="AK252" i="10"/>
  <c r="AJ252" i="10"/>
  <c r="AI252" i="10"/>
  <c r="AH252" i="10"/>
  <c r="AG252" i="10"/>
  <c r="AF252" i="10"/>
  <c r="AE252" i="10"/>
  <c r="AD252" i="10"/>
  <c r="AC252" i="10"/>
  <c r="AB252" i="10"/>
  <c r="AA252" i="10"/>
  <c r="Z252" i="10"/>
  <c r="Y252" i="10"/>
  <c r="X252" i="10"/>
  <c r="W252" i="10"/>
  <c r="V252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D252" i="10"/>
  <c r="C252" i="10"/>
  <c r="BK251" i="10"/>
  <c r="BJ251" i="10"/>
  <c r="BI251" i="10"/>
  <c r="BH251" i="10"/>
  <c r="BG251" i="10"/>
  <c r="BF251" i="10"/>
  <c r="BE251" i="10"/>
  <c r="BD251" i="10"/>
  <c r="BC251" i="10"/>
  <c r="BB251" i="10"/>
  <c r="BA251" i="10"/>
  <c r="AZ251" i="10"/>
  <c r="AY251" i="10"/>
  <c r="AX251" i="10"/>
  <c r="AW251" i="10"/>
  <c r="AV251" i="10"/>
  <c r="AU251" i="10"/>
  <c r="AT251" i="10"/>
  <c r="AS251" i="10"/>
  <c r="AR251" i="10"/>
  <c r="AQ251" i="10"/>
  <c r="AP251" i="10"/>
  <c r="AO251" i="10"/>
  <c r="AN251" i="10"/>
  <c r="AM251" i="10"/>
  <c r="AL251" i="10"/>
  <c r="AK251" i="10"/>
  <c r="AJ251" i="10"/>
  <c r="AI251" i="10"/>
  <c r="AH251" i="10"/>
  <c r="AG251" i="10"/>
  <c r="AF251" i="10"/>
  <c r="AE251" i="10"/>
  <c r="AD251" i="10"/>
  <c r="AC251" i="10"/>
  <c r="AB251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D251" i="10"/>
  <c r="C251" i="10"/>
  <c r="BK250" i="10"/>
  <c r="BJ250" i="10"/>
  <c r="BI250" i="10"/>
  <c r="BH250" i="10"/>
  <c r="BG250" i="10"/>
  <c r="BF250" i="10"/>
  <c r="BE250" i="10"/>
  <c r="BD250" i="10"/>
  <c r="BC250" i="10"/>
  <c r="BB250" i="10"/>
  <c r="BA250" i="10"/>
  <c r="AZ250" i="10"/>
  <c r="AY250" i="10"/>
  <c r="AX250" i="10"/>
  <c r="AW250" i="10"/>
  <c r="AV250" i="10"/>
  <c r="AU250" i="10"/>
  <c r="AT250" i="10"/>
  <c r="AS250" i="10"/>
  <c r="AR250" i="10"/>
  <c r="AQ250" i="10"/>
  <c r="AP250" i="10"/>
  <c r="AO250" i="10"/>
  <c r="AN250" i="10"/>
  <c r="AM250" i="10"/>
  <c r="AL250" i="10"/>
  <c r="AK250" i="10"/>
  <c r="AJ250" i="10"/>
  <c r="AI250" i="10"/>
  <c r="AH250" i="10"/>
  <c r="AG250" i="10"/>
  <c r="AF250" i="10"/>
  <c r="AE250" i="10"/>
  <c r="AD250" i="10"/>
  <c r="AC250" i="10"/>
  <c r="AB250" i="10"/>
  <c r="AA250" i="10"/>
  <c r="Z250" i="10"/>
  <c r="Y250" i="10"/>
  <c r="X250" i="10"/>
  <c r="W250" i="10"/>
  <c r="V250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D250" i="10"/>
  <c r="C250" i="10"/>
  <c r="BK249" i="10"/>
  <c r="BJ249" i="10"/>
  <c r="BI249" i="10"/>
  <c r="BH249" i="10"/>
  <c r="BG249" i="10"/>
  <c r="BF249" i="10"/>
  <c r="BE249" i="10"/>
  <c r="BD249" i="10"/>
  <c r="BC249" i="10"/>
  <c r="BB249" i="10"/>
  <c r="BA249" i="10"/>
  <c r="AZ249" i="10"/>
  <c r="AY249" i="10"/>
  <c r="AX249" i="10"/>
  <c r="AW249" i="10"/>
  <c r="AV249" i="10"/>
  <c r="AU249" i="10"/>
  <c r="AT249" i="10"/>
  <c r="AS249" i="10"/>
  <c r="AR249" i="10"/>
  <c r="AQ249" i="10"/>
  <c r="AP249" i="10"/>
  <c r="AO249" i="10"/>
  <c r="AN249" i="10"/>
  <c r="AM249" i="10"/>
  <c r="AL249" i="10"/>
  <c r="AK249" i="10"/>
  <c r="AJ249" i="10"/>
  <c r="AI249" i="10"/>
  <c r="AH249" i="10"/>
  <c r="AG249" i="10"/>
  <c r="AF249" i="10"/>
  <c r="AE249" i="10"/>
  <c r="AD249" i="10"/>
  <c r="AC249" i="10"/>
  <c r="AB249" i="10"/>
  <c r="AA249" i="10"/>
  <c r="Z249" i="10"/>
  <c r="Y249" i="10"/>
  <c r="X249" i="10"/>
  <c r="W249" i="10"/>
  <c r="V249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D249" i="10"/>
  <c r="C249" i="10"/>
  <c r="BK248" i="10"/>
  <c r="BJ248" i="10"/>
  <c r="BI248" i="10"/>
  <c r="BH248" i="10"/>
  <c r="BG248" i="10"/>
  <c r="BF248" i="10"/>
  <c r="BE248" i="10"/>
  <c r="BD248" i="10"/>
  <c r="BC248" i="10"/>
  <c r="BB248" i="10"/>
  <c r="BA248" i="10"/>
  <c r="AZ248" i="10"/>
  <c r="AY248" i="10"/>
  <c r="AX248" i="10"/>
  <c r="AW248" i="10"/>
  <c r="AV248" i="10"/>
  <c r="AU248" i="10"/>
  <c r="AT248" i="10"/>
  <c r="AS248" i="10"/>
  <c r="AR248" i="10"/>
  <c r="AQ248" i="10"/>
  <c r="AP248" i="10"/>
  <c r="AO248" i="10"/>
  <c r="AN248" i="10"/>
  <c r="AM248" i="10"/>
  <c r="AL248" i="10"/>
  <c r="AK248" i="10"/>
  <c r="AJ248" i="10"/>
  <c r="AI248" i="10"/>
  <c r="AH248" i="10"/>
  <c r="AG248" i="10"/>
  <c r="AF248" i="10"/>
  <c r="AE248" i="10"/>
  <c r="AD248" i="10"/>
  <c r="AC248" i="10"/>
  <c r="AB248" i="10"/>
  <c r="AA248" i="10"/>
  <c r="Z248" i="10"/>
  <c r="Y248" i="10"/>
  <c r="X248" i="10"/>
  <c r="W248" i="10"/>
  <c r="V248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D248" i="10"/>
  <c r="C248" i="10"/>
  <c r="BK247" i="10"/>
  <c r="BJ247" i="10"/>
  <c r="BI247" i="10"/>
  <c r="BH247" i="10"/>
  <c r="BG247" i="10"/>
  <c r="BF247" i="10"/>
  <c r="BE247" i="10"/>
  <c r="BD247" i="10"/>
  <c r="BC247" i="10"/>
  <c r="BB247" i="10"/>
  <c r="BA247" i="10"/>
  <c r="AZ247" i="10"/>
  <c r="AY247" i="10"/>
  <c r="AX247" i="10"/>
  <c r="AW247" i="10"/>
  <c r="AV247" i="10"/>
  <c r="AU247" i="10"/>
  <c r="AT247" i="10"/>
  <c r="AS247" i="10"/>
  <c r="AR247" i="10"/>
  <c r="AQ247" i="10"/>
  <c r="AP247" i="10"/>
  <c r="AO247" i="10"/>
  <c r="AN247" i="10"/>
  <c r="AM247" i="10"/>
  <c r="AL247" i="10"/>
  <c r="AK247" i="10"/>
  <c r="AJ247" i="10"/>
  <c r="AI247" i="10"/>
  <c r="AH247" i="10"/>
  <c r="AG247" i="10"/>
  <c r="AF247" i="10"/>
  <c r="AE247" i="10"/>
  <c r="AD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D247" i="10"/>
  <c r="C247" i="10"/>
  <c r="BK246" i="10"/>
  <c r="BJ246" i="10"/>
  <c r="BI246" i="10"/>
  <c r="BH246" i="10"/>
  <c r="BG246" i="10"/>
  <c r="BF246" i="10"/>
  <c r="BE246" i="10"/>
  <c r="BD246" i="10"/>
  <c r="BC246" i="10"/>
  <c r="BB246" i="10"/>
  <c r="BA246" i="10"/>
  <c r="AZ246" i="10"/>
  <c r="AY246" i="10"/>
  <c r="AX246" i="10"/>
  <c r="AW246" i="10"/>
  <c r="AV246" i="10"/>
  <c r="AU246" i="10"/>
  <c r="AT246" i="10"/>
  <c r="AS246" i="10"/>
  <c r="AR246" i="10"/>
  <c r="AQ246" i="10"/>
  <c r="AP246" i="10"/>
  <c r="AO246" i="10"/>
  <c r="AN246" i="10"/>
  <c r="AM246" i="10"/>
  <c r="AL246" i="10"/>
  <c r="AK246" i="10"/>
  <c r="AJ246" i="10"/>
  <c r="AI246" i="10"/>
  <c r="AH246" i="10"/>
  <c r="AG246" i="10"/>
  <c r="AF246" i="10"/>
  <c r="AE246" i="10"/>
  <c r="AD246" i="10"/>
  <c r="AC246" i="10"/>
  <c r="AB246" i="10"/>
  <c r="AA246" i="10"/>
  <c r="Z246" i="10"/>
  <c r="Y246" i="10"/>
  <c r="X246" i="10"/>
  <c r="W246" i="10"/>
  <c r="V246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D246" i="10"/>
  <c r="C246" i="10"/>
  <c r="BK245" i="10"/>
  <c r="BJ245" i="10"/>
  <c r="BI245" i="10"/>
  <c r="BH245" i="10"/>
  <c r="BG245" i="10"/>
  <c r="BF245" i="10"/>
  <c r="BE245" i="10"/>
  <c r="BD245" i="10"/>
  <c r="BC245" i="10"/>
  <c r="BB245" i="10"/>
  <c r="BA245" i="10"/>
  <c r="AZ245" i="10"/>
  <c r="AY245" i="10"/>
  <c r="AX245" i="10"/>
  <c r="AW245" i="10"/>
  <c r="AV245" i="10"/>
  <c r="AU245" i="10"/>
  <c r="AT245" i="10"/>
  <c r="AS245" i="10"/>
  <c r="AR245" i="10"/>
  <c r="AQ245" i="10"/>
  <c r="AP245" i="10"/>
  <c r="AO245" i="10"/>
  <c r="AN245" i="10"/>
  <c r="AM245" i="10"/>
  <c r="AL245" i="10"/>
  <c r="AK245" i="10"/>
  <c r="AJ245" i="10"/>
  <c r="AI245" i="10"/>
  <c r="AH245" i="10"/>
  <c r="AG245" i="10"/>
  <c r="AF245" i="10"/>
  <c r="AE245" i="10"/>
  <c r="AD245" i="10"/>
  <c r="AC245" i="10"/>
  <c r="AB245" i="10"/>
  <c r="AA245" i="10"/>
  <c r="Z245" i="10"/>
  <c r="Y245" i="10"/>
  <c r="X245" i="10"/>
  <c r="W245" i="10"/>
  <c r="V245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D245" i="10"/>
  <c r="C245" i="10"/>
  <c r="BK244" i="10"/>
  <c r="BJ244" i="10"/>
  <c r="BI244" i="10"/>
  <c r="BH244" i="10"/>
  <c r="BG244" i="10"/>
  <c r="BF244" i="10"/>
  <c r="BE244" i="10"/>
  <c r="BD244" i="10"/>
  <c r="BC244" i="10"/>
  <c r="BB244" i="10"/>
  <c r="BA244" i="10"/>
  <c r="AZ244" i="10"/>
  <c r="AY244" i="10"/>
  <c r="AX244" i="10"/>
  <c r="AW244" i="10"/>
  <c r="AV244" i="10"/>
  <c r="AU244" i="10"/>
  <c r="AT244" i="10"/>
  <c r="AS244" i="10"/>
  <c r="AR244" i="10"/>
  <c r="AQ244" i="10"/>
  <c r="AP244" i="10"/>
  <c r="AO244" i="10"/>
  <c r="AN244" i="10"/>
  <c r="AM244" i="10"/>
  <c r="AL244" i="10"/>
  <c r="AK244" i="10"/>
  <c r="AJ244" i="10"/>
  <c r="AI244" i="10"/>
  <c r="AH244" i="10"/>
  <c r="AG244" i="10"/>
  <c r="AF244" i="10"/>
  <c r="AE244" i="10"/>
  <c r="AD244" i="10"/>
  <c r="AC244" i="10"/>
  <c r="AB244" i="10"/>
  <c r="AA244" i="10"/>
  <c r="Z244" i="10"/>
  <c r="Y244" i="10"/>
  <c r="X244" i="10"/>
  <c r="W244" i="10"/>
  <c r="V244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D244" i="10"/>
  <c r="C244" i="10"/>
  <c r="BK243" i="10"/>
  <c r="BJ243" i="10"/>
  <c r="BI243" i="10"/>
  <c r="BH243" i="10"/>
  <c r="BG243" i="10"/>
  <c r="BF243" i="10"/>
  <c r="BE243" i="10"/>
  <c r="BD243" i="10"/>
  <c r="BC243" i="10"/>
  <c r="BB243" i="10"/>
  <c r="BA243" i="10"/>
  <c r="AZ243" i="10"/>
  <c r="AY243" i="10"/>
  <c r="AX243" i="10"/>
  <c r="AW243" i="10"/>
  <c r="AV243" i="10"/>
  <c r="AU243" i="10"/>
  <c r="AT243" i="10"/>
  <c r="AS243" i="10"/>
  <c r="AR243" i="10"/>
  <c r="AQ243" i="10"/>
  <c r="AP243" i="10"/>
  <c r="AO243" i="10"/>
  <c r="AN243" i="10"/>
  <c r="AM243" i="10"/>
  <c r="AL243" i="10"/>
  <c r="AK243" i="10"/>
  <c r="AJ243" i="10"/>
  <c r="AI243" i="10"/>
  <c r="AH243" i="10"/>
  <c r="AG243" i="10"/>
  <c r="AF243" i="10"/>
  <c r="AE243" i="10"/>
  <c r="AD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D243" i="10"/>
  <c r="C243" i="10"/>
  <c r="BK242" i="10"/>
  <c r="BJ242" i="10"/>
  <c r="BI242" i="10"/>
  <c r="BH242" i="10"/>
  <c r="BG242" i="10"/>
  <c r="BF242" i="10"/>
  <c r="BE242" i="10"/>
  <c r="BD242" i="10"/>
  <c r="BC242" i="10"/>
  <c r="BB242" i="10"/>
  <c r="BA242" i="10"/>
  <c r="AZ242" i="10"/>
  <c r="AY242" i="10"/>
  <c r="AX242" i="10"/>
  <c r="AW242" i="10"/>
  <c r="AV242" i="10"/>
  <c r="AU242" i="10"/>
  <c r="AT242" i="10"/>
  <c r="AS242" i="10"/>
  <c r="AR242" i="10"/>
  <c r="AQ242" i="10"/>
  <c r="AP242" i="10"/>
  <c r="AO242" i="10"/>
  <c r="AN242" i="10"/>
  <c r="AM242" i="10"/>
  <c r="AL242" i="10"/>
  <c r="AK242" i="10"/>
  <c r="AJ242" i="10"/>
  <c r="AI242" i="10"/>
  <c r="AH242" i="10"/>
  <c r="AG242" i="10"/>
  <c r="AF242" i="10"/>
  <c r="AE242" i="10"/>
  <c r="AD242" i="10"/>
  <c r="AC242" i="10"/>
  <c r="AB242" i="10"/>
  <c r="AA242" i="10"/>
  <c r="Z242" i="10"/>
  <c r="Y242" i="10"/>
  <c r="X242" i="10"/>
  <c r="W242" i="10"/>
  <c r="V242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D242" i="10"/>
  <c r="C242" i="10"/>
  <c r="BK241" i="10"/>
  <c r="BJ241" i="10"/>
  <c r="BI241" i="10"/>
  <c r="BH241" i="10"/>
  <c r="BG241" i="10"/>
  <c r="BF241" i="10"/>
  <c r="BE241" i="10"/>
  <c r="BD241" i="10"/>
  <c r="BC241" i="10"/>
  <c r="BB241" i="10"/>
  <c r="BA241" i="10"/>
  <c r="AZ241" i="10"/>
  <c r="AY241" i="10"/>
  <c r="AX241" i="10"/>
  <c r="AW241" i="10"/>
  <c r="AV241" i="10"/>
  <c r="AU241" i="10"/>
  <c r="AT241" i="10"/>
  <c r="AS241" i="10"/>
  <c r="AR241" i="10"/>
  <c r="AQ241" i="10"/>
  <c r="AP241" i="10"/>
  <c r="AO241" i="10"/>
  <c r="AN241" i="10"/>
  <c r="AM241" i="10"/>
  <c r="AL241" i="10"/>
  <c r="AK241" i="10"/>
  <c r="AJ241" i="10"/>
  <c r="AI241" i="10"/>
  <c r="AH241" i="10"/>
  <c r="AG241" i="10"/>
  <c r="AF241" i="10"/>
  <c r="AE241" i="10"/>
  <c r="AD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D241" i="10"/>
  <c r="C241" i="10"/>
  <c r="BK240" i="10"/>
  <c r="BJ240" i="10"/>
  <c r="BI240" i="10"/>
  <c r="BH240" i="10"/>
  <c r="BG240" i="10"/>
  <c r="BF240" i="10"/>
  <c r="BE240" i="10"/>
  <c r="BD240" i="10"/>
  <c r="BC240" i="10"/>
  <c r="BB240" i="10"/>
  <c r="BA240" i="10"/>
  <c r="AZ240" i="10"/>
  <c r="AY240" i="10"/>
  <c r="AX240" i="10"/>
  <c r="AW240" i="10"/>
  <c r="AV240" i="10"/>
  <c r="AU240" i="10"/>
  <c r="AT240" i="10"/>
  <c r="AS240" i="10"/>
  <c r="AR240" i="10"/>
  <c r="AQ240" i="10"/>
  <c r="AP240" i="10"/>
  <c r="AO240" i="10"/>
  <c r="AN240" i="10"/>
  <c r="AM240" i="10"/>
  <c r="AL240" i="10"/>
  <c r="AK240" i="10"/>
  <c r="AJ240" i="10"/>
  <c r="AI240" i="10"/>
  <c r="AH240" i="10"/>
  <c r="AG240" i="10"/>
  <c r="AF240" i="10"/>
  <c r="AE240" i="10"/>
  <c r="AD240" i="10"/>
  <c r="AC240" i="10"/>
  <c r="AB240" i="10"/>
  <c r="AA240" i="10"/>
  <c r="Z240" i="10"/>
  <c r="Y240" i="10"/>
  <c r="X240" i="10"/>
  <c r="W240" i="10"/>
  <c r="V240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D240" i="10"/>
  <c r="C240" i="10"/>
  <c r="BK239" i="10"/>
  <c r="BJ239" i="10"/>
  <c r="BI239" i="10"/>
  <c r="BH239" i="10"/>
  <c r="BG239" i="10"/>
  <c r="BF239" i="10"/>
  <c r="BE239" i="10"/>
  <c r="BD239" i="10"/>
  <c r="BC239" i="10"/>
  <c r="BB239" i="10"/>
  <c r="BA239" i="10"/>
  <c r="AZ239" i="10"/>
  <c r="AY239" i="10"/>
  <c r="AX239" i="10"/>
  <c r="AW239" i="10"/>
  <c r="AV239" i="10"/>
  <c r="AU239" i="10"/>
  <c r="AT239" i="10"/>
  <c r="AS239" i="10"/>
  <c r="AR239" i="10"/>
  <c r="AQ239" i="10"/>
  <c r="AP239" i="10"/>
  <c r="AO239" i="10"/>
  <c r="AN239" i="10"/>
  <c r="AM239" i="10"/>
  <c r="AL239" i="10"/>
  <c r="AK239" i="10"/>
  <c r="AJ239" i="10"/>
  <c r="AI239" i="10"/>
  <c r="AH239" i="10"/>
  <c r="AG239" i="10"/>
  <c r="AF239" i="10"/>
  <c r="AE239" i="10"/>
  <c r="AD239" i="10"/>
  <c r="AC239" i="10"/>
  <c r="AB239" i="10"/>
  <c r="AA239" i="10"/>
  <c r="Z239" i="10"/>
  <c r="Y239" i="10"/>
  <c r="X239" i="10"/>
  <c r="W239" i="10"/>
  <c r="V239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D239" i="10"/>
  <c r="C239" i="10"/>
  <c r="BK238" i="10"/>
  <c r="BJ238" i="10"/>
  <c r="BI238" i="10"/>
  <c r="BH238" i="10"/>
  <c r="BG238" i="10"/>
  <c r="BF238" i="10"/>
  <c r="BE238" i="10"/>
  <c r="BD238" i="10"/>
  <c r="BC238" i="10"/>
  <c r="BB238" i="10"/>
  <c r="BA238" i="10"/>
  <c r="AZ238" i="10"/>
  <c r="AY238" i="10"/>
  <c r="AX238" i="10"/>
  <c r="AW238" i="10"/>
  <c r="AV238" i="10"/>
  <c r="AU238" i="10"/>
  <c r="AT238" i="10"/>
  <c r="AS238" i="10"/>
  <c r="AR238" i="10"/>
  <c r="AQ238" i="10"/>
  <c r="AP238" i="10"/>
  <c r="AO238" i="10"/>
  <c r="AN238" i="10"/>
  <c r="AM238" i="10"/>
  <c r="AL238" i="10"/>
  <c r="AK238" i="10"/>
  <c r="AJ238" i="10"/>
  <c r="AI238" i="10"/>
  <c r="AH238" i="10"/>
  <c r="AG238" i="10"/>
  <c r="AF238" i="10"/>
  <c r="AE238" i="10"/>
  <c r="AD238" i="10"/>
  <c r="AC238" i="10"/>
  <c r="AB238" i="10"/>
  <c r="AA238" i="10"/>
  <c r="Z238" i="10"/>
  <c r="Y238" i="10"/>
  <c r="X238" i="10"/>
  <c r="W238" i="10"/>
  <c r="V238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D238" i="10"/>
  <c r="C238" i="10"/>
  <c r="BK237" i="10"/>
  <c r="BJ237" i="10"/>
  <c r="BI237" i="10"/>
  <c r="BH237" i="10"/>
  <c r="BG237" i="10"/>
  <c r="BF237" i="10"/>
  <c r="BE237" i="10"/>
  <c r="BD237" i="10"/>
  <c r="BC237" i="10"/>
  <c r="BB237" i="10"/>
  <c r="BA237" i="10"/>
  <c r="AZ237" i="10"/>
  <c r="AY237" i="10"/>
  <c r="AX237" i="10"/>
  <c r="AW237" i="10"/>
  <c r="AV237" i="10"/>
  <c r="AU237" i="10"/>
  <c r="AT237" i="10"/>
  <c r="AS237" i="10"/>
  <c r="AR237" i="10"/>
  <c r="AQ237" i="10"/>
  <c r="AP237" i="10"/>
  <c r="AO237" i="10"/>
  <c r="AN237" i="10"/>
  <c r="AM237" i="10"/>
  <c r="AL237" i="10"/>
  <c r="AK237" i="10"/>
  <c r="AJ237" i="10"/>
  <c r="AI237" i="10"/>
  <c r="AH237" i="10"/>
  <c r="AG237" i="10"/>
  <c r="AF237" i="10"/>
  <c r="AE237" i="10"/>
  <c r="AD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D237" i="10"/>
  <c r="C237" i="10"/>
  <c r="BK236" i="10"/>
  <c r="BJ236" i="10"/>
  <c r="BI236" i="10"/>
  <c r="BH236" i="10"/>
  <c r="BG236" i="10"/>
  <c r="BF236" i="10"/>
  <c r="BE236" i="10"/>
  <c r="BD236" i="10"/>
  <c r="BC236" i="10"/>
  <c r="BB236" i="10"/>
  <c r="BA236" i="10"/>
  <c r="AZ236" i="10"/>
  <c r="AY236" i="10"/>
  <c r="AX236" i="10"/>
  <c r="AW236" i="10"/>
  <c r="AV236" i="10"/>
  <c r="AU236" i="10"/>
  <c r="AT236" i="10"/>
  <c r="AS236" i="10"/>
  <c r="AR236" i="10"/>
  <c r="AQ236" i="10"/>
  <c r="AP236" i="10"/>
  <c r="AO236" i="10"/>
  <c r="AN236" i="10"/>
  <c r="AM236" i="10"/>
  <c r="AL236" i="10"/>
  <c r="AK236" i="10"/>
  <c r="AJ236" i="10"/>
  <c r="AI236" i="10"/>
  <c r="AH236" i="10"/>
  <c r="AG236" i="10"/>
  <c r="AF236" i="10"/>
  <c r="AE236" i="10"/>
  <c r="AD236" i="10"/>
  <c r="AC236" i="10"/>
  <c r="AB236" i="10"/>
  <c r="AA236" i="10"/>
  <c r="Z236" i="10"/>
  <c r="Y236" i="10"/>
  <c r="X236" i="10"/>
  <c r="W236" i="10"/>
  <c r="V236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D236" i="10"/>
  <c r="C236" i="10"/>
  <c r="BK235" i="10"/>
  <c r="BJ235" i="10"/>
  <c r="BI235" i="10"/>
  <c r="BH235" i="10"/>
  <c r="BG235" i="10"/>
  <c r="BF235" i="10"/>
  <c r="BE235" i="10"/>
  <c r="BD235" i="10"/>
  <c r="BC235" i="10"/>
  <c r="BB235" i="10"/>
  <c r="BA235" i="10"/>
  <c r="AZ235" i="10"/>
  <c r="AY235" i="10"/>
  <c r="AX235" i="10"/>
  <c r="AW235" i="10"/>
  <c r="AV235" i="10"/>
  <c r="AU235" i="10"/>
  <c r="AT235" i="10"/>
  <c r="AS235" i="10"/>
  <c r="AR235" i="10"/>
  <c r="AQ235" i="10"/>
  <c r="AP235" i="10"/>
  <c r="AO235" i="10"/>
  <c r="AN235" i="10"/>
  <c r="AM235" i="10"/>
  <c r="AL235" i="10"/>
  <c r="AK235" i="10"/>
  <c r="AJ235" i="10"/>
  <c r="AI235" i="10"/>
  <c r="AH235" i="10"/>
  <c r="AG235" i="10"/>
  <c r="AF235" i="10"/>
  <c r="AE235" i="10"/>
  <c r="AD235" i="10"/>
  <c r="AC235" i="10"/>
  <c r="AB235" i="10"/>
  <c r="AA235" i="10"/>
  <c r="Z235" i="10"/>
  <c r="Y235" i="10"/>
  <c r="X235" i="10"/>
  <c r="W235" i="10"/>
  <c r="V235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D235" i="10"/>
  <c r="C235" i="10"/>
  <c r="BK234" i="10"/>
  <c r="BJ234" i="10"/>
  <c r="BI234" i="10"/>
  <c r="BH234" i="10"/>
  <c r="BG234" i="10"/>
  <c r="BF234" i="10"/>
  <c r="BE234" i="10"/>
  <c r="BD234" i="10"/>
  <c r="BC234" i="10"/>
  <c r="BB234" i="10"/>
  <c r="BA234" i="10"/>
  <c r="AZ234" i="10"/>
  <c r="AY234" i="10"/>
  <c r="AX234" i="10"/>
  <c r="AW234" i="10"/>
  <c r="AV234" i="10"/>
  <c r="AU234" i="10"/>
  <c r="AT234" i="10"/>
  <c r="AS234" i="10"/>
  <c r="AR234" i="10"/>
  <c r="AQ234" i="10"/>
  <c r="AP234" i="10"/>
  <c r="AO234" i="10"/>
  <c r="AN234" i="10"/>
  <c r="AM234" i="10"/>
  <c r="AL234" i="10"/>
  <c r="AK234" i="10"/>
  <c r="AJ234" i="10"/>
  <c r="AI234" i="10"/>
  <c r="AH234" i="10"/>
  <c r="AG234" i="10"/>
  <c r="AF234" i="10"/>
  <c r="AE234" i="10"/>
  <c r="AD234" i="10"/>
  <c r="AC234" i="10"/>
  <c r="AB234" i="10"/>
  <c r="AA234" i="10"/>
  <c r="Z234" i="10"/>
  <c r="Y234" i="10"/>
  <c r="X234" i="10"/>
  <c r="W234" i="10"/>
  <c r="V234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D234" i="10"/>
  <c r="C234" i="10"/>
  <c r="BK233" i="10"/>
  <c r="BJ233" i="10"/>
  <c r="BI233" i="10"/>
  <c r="BH233" i="10"/>
  <c r="BG233" i="10"/>
  <c r="BF233" i="10"/>
  <c r="BE233" i="10"/>
  <c r="BD233" i="10"/>
  <c r="BC233" i="10"/>
  <c r="BB233" i="10"/>
  <c r="BA233" i="10"/>
  <c r="AZ233" i="10"/>
  <c r="AY233" i="10"/>
  <c r="AX233" i="10"/>
  <c r="AW233" i="10"/>
  <c r="AV233" i="10"/>
  <c r="AU233" i="10"/>
  <c r="AT233" i="10"/>
  <c r="AS233" i="10"/>
  <c r="AR233" i="10"/>
  <c r="AQ233" i="10"/>
  <c r="AP233" i="10"/>
  <c r="AO233" i="10"/>
  <c r="AN233" i="10"/>
  <c r="AM233" i="10"/>
  <c r="AL233" i="10"/>
  <c r="AK233" i="10"/>
  <c r="AJ233" i="10"/>
  <c r="AI233" i="10"/>
  <c r="AH233" i="10"/>
  <c r="AG233" i="10"/>
  <c r="AF233" i="10"/>
  <c r="AE233" i="10"/>
  <c r="AD233" i="10"/>
  <c r="AC233" i="10"/>
  <c r="AB233" i="10"/>
  <c r="AA233" i="10"/>
  <c r="Z233" i="10"/>
  <c r="Y233" i="10"/>
  <c r="X233" i="10"/>
  <c r="W233" i="10"/>
  <c r="V233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D233" i="10"/>
  <c r="C233" i="10"/>
  <c r="BK232" i="10"/>
  <c r="BJ232" i="10"/>
  <c r="BI232" i="10"/>
  <c r="BH232" i="10"/>
  <c r="BG232" i="10"/>
  <c r="BF232" i="10"/>
  <c r="BE232" i="10"/>
  <c r="BD232" i="10"/>
  <c r="BC232" i="10"/>
  <c r="BB232" i="10"/>
  <c r="BA232" i="10"/>
  <c r="AZ232" i="10"/>
  <c r="AY232" i="10"/>
  <c r="AX232" i="10"/>
  <c r="AW232" i="10"/>
  <c r="AV232" i="10"/>
  <c r="AU232" i="10"/>
  <c r="AT232" i="10"/>
  <c r="AS232" i="10"/>
  <c r="AR232" i="10"/>
  <c r="AQ232" i="10"/>
  <c r="AP232" i="10"/>
  <c r="AO232" i="10"/>
  <c r="AN232" i="10"/>
  <c r="AM232" i="10"/>
  <c r="AL232" i="10"/>
  <c r="AK232" i="10"/>
  <c r="AJ232" i="10"/>
  <c r="AI232" i="10"/>
  <c r="AH232" i="10"/>
  <c r="AG232" i="10"/>
  <c r="AF232" i="10"/>
  <c r="AE232" i="10"/>
  <c r="AD232" i="10"/>
  <c r="AC232" i="10"/>
  <c r="AB232" i="10"/>
  <c r="AA232" i="10"/>
  <c r="Z232" i="10"/>
  <c r="Y232" i="10"/>
  <c r="X232" i="10"/>
  <c r="W232" i="10"/>
  <c r="V232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D232" i="10"/>
  <c r="C232" i="10"/>
  <c r="BK231" i="10"/>
  <c r="BJ231" i="10"/>
  <c r="BI231" i="10"/>
  <c r="BH231" i="10"/>
  <c r="BG231" i="10"/>
  <c r="BF231" i="10"/>
  <c r="BE231" i="10"/>
  <c r="BD231" i="10"/>
  <c r="BC231" i="10"/>
  <c r="BB231" i="10"/>
  <c r="BA231" i="10"/>
  <c r="AZ231" i="10"/>
  <c r="AY231" i="10"/>
  <c r="AX231" i="10"/>
  <c r="AW231" i="10"/>
  <c r="AV231" i="10"/>
  <c r="AU231" i="10"/>
  <c r="AT231" i="10"/>
  <c r="AS231" i="10"/>
  <c r="AR231" i="10"/>
  <c r="AQ231" i="10"/>
  <c r="AP231" i="10"/>
  <c r="AO231" i="10"/>
  <c r="AN231" i="10"/>
  <c r="AM231" i="10"/>
  <c r="AL231" i="10"/>
  <c r="AK231" i="10"/>
  <c r="AJ231" i="10"/>
  <c r="AI231" i="10"/>
  <c r="AH231" i="10"/>
  <c r="AG231" i="10"/>
  <c r="AF231" i="10"/>
  <c r="AE231" i="10"/>
  <c r="AD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D231" i="10"/>
  <c r="C231" i="10"/>
  <c r="BK230" i="10"/>
  <c r="BJ230" i="10"/>
  <c r="BI230" i="10"/>
  <c r="BH230" i="10"/>
  <c r="BG230" i="10"/>
  <c r="BF230" i="10"/>
  <c r="BE230" i="10"/>
  <c r="BD230" i="10"/>
  <c r="BC230" i="10"/>
  <c r="BB230" i="10"/>
  <c r="BA230" i="10"/>
  <c r="AZ230" i="10"/>
  <c r="AY230" i="10"/>
  <c r="AX230" i="10"/>
  <c r="AW230" i="10"/>
  <c r="AV230" i="10"/>
  <c r="AU230" i="10"/>
  <c r="AT230" i="10"/>
  <c r="AS230" i="10"/>
  <c r="AR230" i="10"/>
  <c r="AQ230" i="10"/>
  <c r="AP230" i="10"/>
  <c r="AO230" i="10"/>
  <c r="AN230" i="10"/>
  <c r="AM230" i="10"/>
  <c r="AL230" i="10"/>
  <c r="AK230" i="10"/>
  <c r="AJ230" i="10"/>
  <c r="AI230" i="10"/>
  <c r="AH230" i="10"/>
  <c r="AG230" i="10"/>
  <c r="AF230" i="10"/>
  <c r="AE230" i="10"/>
  <c r="AD230" i="10"/>
  <c r="AC230" i="10"/>
  <c r="AB230" i="10"/>
  <c r="AA230" i="10"/>
  <c r="Z230" i="10"/>
  <c r="Y230" i="10"/>
  <c r="X230" i="10"/>
  <c r="W230" i="10"/>
  <c r="V230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D230" i="10"/>
  <c r="C230" i="10"/>
  <c r="BK229" i="10"/>
  <c r="BJ229" i="10"/>
  <c r="BI229" i="10"/>
  <c r="BH229" i="10"/>
  <c r="BG229" i="10"/>
  <c r="BF229" i="10"/>
  <c r="BE229" i="10"/>
  <c r="BD229" i="10"/>
  <c r="BC229" i="10"/>
  <c r="BB229" i="10"/>
  <c r="BA229" i="10"/>
  <c r="AZ229" i="10"/>
  <c r="AY229" i="10"/>
  <c r="AX229" i="10"/>
  <c r="AW229" i="10"/>
  <c r="AV229" i="10"/>
  <c r="AU229" i="10"/>
  <c r="AT229" i="10"/>
  <c r="AS229" i="10"/>
  <c r="AR229" i="10"/>
  <c r="AQ229" i="10"/>
  <c r="AP229" i="10"/>
  <c r="AO229" i="10"/>
  <c r="AN229" i="10"/>
  <c r="AM229" i="10"/>
  <c r="AL229" i="10"/>
  <c r="AK229" i="10"/>
  <c r="AJ229" i="10"/>
  <c r="AI229" i="10"/>
  <c r="AH229" i="10"/>
  <c r="AG229" i="10"/>
  <c r="AF229" i="10"/>
  <c r="AE229" i="10"/>
  <c r="AD229" i="10"/>
  <c r="AC229" i="10"/>
  <c r="AB229" i="10"/>
  <c r="AA229" i="10"/>
  <c r="Z229" i="10"/>
  <c r="Y229" i="10"/>
  <c r="X229" i="10"/>
  <c r="W229" i="10"/>
  <c r="V229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D229" i="10"/>
  <c r="C229" i="10"/>
  <c r="BK228" i="10"/>
  <c r="BJ228" i="10"/>
  <c r="BI228" i="10"/>
  <c r="BH228" i="10"/>
  <c r="BG228" i="10"/>
  <c r="BF228" i="10"/>
  <c r="BE228" i="10"/>
  <c r="BD228" i="10"/>
  <c r="BC228" i="10"/>
  <c r="BB228" i="10"/>
  <c r="BA228" i="10"/>
  <c r="AZ228" i="10"/>
  <c r="AY228" i="10"/>
  <c r="AX228" i="10"/>
  <c r="AW228" i="10"/>
  <c r="AV228" i="10"/>
  <c r="AU228" i="10"/>
  <c r="AT228" i="10"/>
  <c r="AS228" i="10"/>
  <c r="AR228" i="10"/>
  <c r="AQ228" i="10"/>
  <c r="AP228" i="10"/>
  <c r="AO228" i="10"/>
  <c r="AN228" i="10"/>
  <c r="AM228" i="10"/>
  <c r="AL228" i="10"/>
  <c r="AK228" i="10"/>
  <c r="AJ228" i="10"/>
  <c r="AI228" i="10"/>
  <c r="AH228" i="10"/>
  <c r="AG228" i="10"/>
  <c r="AF228" i="10"/>
  <c r="AE228" i="10"/>
  <c r="AD228" i="10"/>
  <c r="AC228" i="10"/>
  <c r="AB228" i="10"/>
  <c r="AA228" i="10"/>
  <c r="Z228" i="10"/>
  <c r="Y228" i="10"/>
  <c r="X228" i="10"/>
  <c r="W228" i="10"/>
  <c r="V228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D228" i="10"/>
  <c r="C228" i="10"/>
  <c r="BK227" i="10"/>
  <c r="BJ227" i="10"/>
  <c r="BI227" i="10"/>
  <c r="BH227" i="10"/>
  <c r="BG227" i="10"/>
  <c r="BF227" i="10"/>
  <c r="BE227" i="10"/>
  <c r="BD227" i="10"/>
  <c r="BC227" i="10"/>
  <c r="BB227" i="10"/>
  <c r="BA227" i="10"/>
  <c r="AZ227" i="10"/>
  <c r="AY227" i="10"/>
  <c r="AX227" i="10"/>
  <c r="AW227" i="10"/>
  <c r="AV227" i="10"/>
  <c r="AU227" i="10"/>
  <c r="AT227" i="10"/>
  <c r="AS227" i="10"/>
  <c r="AR227" i="10"/>
  <c r="AQ227" i="10"/>
  <c r="AP227" i="10"/>
  <c r="AO227" i="10"/>
  <c r="AN227" i="10"/>
  <c r="AM227" i="10"/>
  <c r="AL227" i="10"/>
  <c r="AK227" i="10"/>
  <c r="AJ227" i="10"/>
  <c r="AI227" i="10"/>
  <c r="AH227" i="10"/>
  <c r="AG227" i="10"/>
  <c r="AF227" i="10"/>
  <c r="AE227" i="10"/>
  <c r="AD227" i="10"/>
  <c r="AC227" i="10"/>
  <c r="AB227" i="10"/>
  <c r="AA227" i="10"/>
  <c r="Z227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D227" i="10"/>
  <c r="C227" i="10"/>
  <c r="BK226" i="10"/>
  <c r="BJ226" i="10"/>
  <c r="BI226" i="10"/>
  <c r="BH226" i="10"/>
  <c r="BG226" i="10"/>
  <c r="BF226" i="10"/>
  <c r="BE226" i="10"/>
  <c r="BD226" i="10"/>
  <c r="BC226" i="10"/>
  <c r="BB226" i="10"/>
  <c r="BA226" i="10"/>
  <c r="AZ226" i="10"/>
  <c r="AY226" i="10"/>
  <c r="AX226" i="10"/>
  <c r="AW226" i="10"/>
  <c r="AV226" i="10"/>
  <c r="AU226" i="10"/>
  <c r="AT226" i="10"/>
  <c r="AS226" i="10"/>
  <c r="AR226" i="10"/>
  <c r="AQ226" i="10"/>
  <c r="AP226" i="10"/>
  <c r="AO226" i="10"/>
  <c r="AN226" i="10"/>
  <c r="AM226" i="10"/>
  <c r="AL226" i="10"/>
  <c r="AK226" i="10"/>
  <c r="AJ226" i="10"/>
  <c r="AI226" i="10"/>
  <c r="AH226" i="10"/>
  <c r="AG226" i="10"/>
  <c r="AF226" i="10"/>
  <c r="AE226" i="10"/>
  <c r="AD226" i="10"/>
  <c r="AC226" i="10"/>
  <c r="AB226" i="10"/>
  <c r="AA226" i="10"/>
  <c r="Z226" i="10"/>
  <c r="Y226" i="10"/>
  <c r="X226" i="10"/>
  <c r="W226" i="10"/>
  <c r="V226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D226" i="10"/>
  <c r="C226" i="10"/>
  <c r="BK225" i="10"/>
  <c r="BJ225" i="10"/>
  <c r="BI225" i="10"/>
  <c r="BH225" i="10"/>
  <c r="BG225" i="10"/>
  <c r="BF225" i="10"/>
  <c r="BE225" i="10"/>
  <c r="BD225" i="10"/>
  <c r="BC225" i="10"/>
  <c r="BB225" i="10"/>
  <c r="BA225" i="10"/>
  <c r="AZ225" i="10"/>
  <c r="AY225" i="10"/>
  <c r="AX225" i="10"/>
  <c r="AW225" i="10"/>
  <c r="AV225" i="10"/>
  <c r="AU225" i="10"/>
  <c r="AT225" i="10"/>
  <c r="AS225" i="10"/>
  <c r="AR225" i="10"/>
  <c r="AQ225" i="10"/>
  <c r="AP225" i="10"/>
  <c r="AO225" i="10"/>
  <c r="AN225" i="10"/>
  <c r="AM225" i="10"/>
  <c r="AL225" i="10"/>
  <c r="AK225" i="10"/>
  <c r="AJ225" i="10"/>
  <c r="AI225" i="10"/>
  <c r="AH225" i="10"/>
  <c r="AG225" i="10"/>
  <c r="AF225" i="10"/>
  <c r="AE225" i="10"/>
  <c r="AD225" i="10"/>
  <c r="AC225" i="10"/>
  <c r="AB225" i="10"/>
  <c r="AA225" i="10"/>
  <c r="Z225" i="10"/>
  <c r="Y225" i="10"/>
  <c r="X225" i="10"/>
  <c r="W225" i="10"/>
  <c r="V225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D225" i="10"/>
  <c r="C225" i="10"/>
  <c r="BK224" i="10"/>
  <c r="BJ224" i="10"/>
  <c r="BI224" i="10"/>
  <c r="BH224" i="10"/>
  <c r="BG224" i="10"/>
  <c r="BF224" i="10"/>
  <c r="BE224" i="10"/>
  <c r="BD224" i="10"/>
  <c r="BC224" i="10"/>
  <c r="BB224" i="10"/>
  <c r="BA224" i="10"/>
  <c r="AZ224" i="10"/>
  <c r="AY224" i="10"/>
  <c r="AX224" i="10"/>
  <c r="AW224" i="10"/>
  <c r="AV224" i="10"/>
  <c r="AU224" i="10"/>
  <c r="AT224" i="10"/>
  <c r="AS224" i="10"/>
  <c r="AR224" i="10"/>
  <c r="AQ224" i="10"/>
  <c r="AP224" i="10"/>
  <c r="AO224" i="10"/>
  <c r="AN224" i="10"/>
  <c r="AM224" i="10"/>
  <c r="AL224" i="10"/>
  <c r="AK224" i="10"/>
  <c r="AJ224" i="10"/>
  <c r="AI224" i="10"/>
  <c r="AH224" i="10"/>
  <c r="AG224" i="10"/>
  <c r="AF224" i="10"/>
  <c r="AE224" i="10"/>
  <c r="AD224" i="10"/>
  <c r="AC224" i="10"/>
  <c r="AB224" i="10"/>
  <c r="AA224" i="10"/>
  <c r="Z224" i="10"/>
  <c r="Y224" i="10"/>
  <c r="X224" i="10"/>
  <c r="W224" i="10"/>
  <c r="V224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D224" i="10"/>
  <c r="C224" i="10"/>
  <c r="BK223" i="10"/>
  <c r="BJ223" i="10"/>
  <c r="BI223" i="10"/>
  <c r="BH223" i="10"/>
  <c r="BG223" i="10"/>
  <c r="BF223" i="10"/>
  <c r="BE223" i="10"/>
  <c r="BD223" i="10"/>
  <c r="BC223" i="10"/>
  <c r="BB223" i="10"/>
  <c r="BA223" i="10"/>
  <c r="AZ223" i="10"/>
  <c r="AY223" i="10"/>
  <c r="AX223" i="10"/>
  <c r="AW223" i="10"/>
  <c r="AV223" i="10"/>
  <c r="AU223" i="10"/>
  <c r="AT223" i="10"/>
  <c r="AS223" i="10"/>
  <c r="AR223" i="10"/>
  <c r="AQ223" i="10"/>
  <c r="AP223" i="10"/>
  <c r="AO223" i="10"/>
  <c r="AN223" i="10"/>
  <c r="AM223" i="10"/>
  <c r="AL223" i="10"/>
  <c r="AK223" i="10"/>
  <c r="AJ223" i="10"/>
  <c r="AI223" i="10"/>
  <c r="AH223" i="10"/>
  <c r="AG223" i="10"/>
  <c r="AF223" i="10"/>
  <c r="AE223" i="10"/>
  <c r="AD223" i="10"/>
  <c r="AC223" i="10"/>
  <c r="AB223" i="10"/>
  <c r="AA223" i="10"/>
  <c r="Z223" i="10"/>
  <c r="Y223" i="10"/>
  <c r="X223" i="10"/>
  <c r="W223" i="10"/>
  <c r="V223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D223" i="10"/>
  <c r="C223" i="10"/>
  <c r="BK222" i="10"/>
  <c r="BJ222" i="10"/>
  <c r="BI222" i="10"/>
  <c r="BH222" i="10"/>
  <c r="BG222" i="10"/>
  <c r="BF222" i="10"/>
  <c r="BE222" i="10"/>
  <c r="BD222" i="10"/>
  <c r="BC222" i="10"/>
  <c r="BB222" i="10"/>
  <c r="BA222" i="10"/>
  <c r="AZ222" i="10"/>
  <c r="AY222" i="10"/>
  <c r="AX222" i="10"/>
  <c r="AW222" i="10"/>
  <c r="AV222" i="10"/>
  <c r="AU222" i="10"/>
  <c r="AT222" i="10"/>
  <c r="AS222" i="10"/>
  <c r="AR222" i="10"/>
  <c r="AQ222" i="10"/>
  <c r="AP222" i="10"/>
  <c r="AO222" i="10"/>
  <c r="AN222" i="10"/>
  <c r="AM222" i="10"/>
  <c r="AL222" i="10"/>
  <c r="AK222" i="10"/>
  <c r="AJ222" i="10"/>
  <c r="AI222" i="10"/>
  <c r="AH222" i="10"/>
  <c r="AG222" i="10"/>
  <c r="AF222" i="10"/>
  <c r="AE222" i="10"/>
  <c r="AD222" i="10"/>
  <c r="AC222" i="10"/>
  <c r="AB222" i="10"/>
  <c r="AA222" i="10"/>
  <c r="Z222" i="10"/>
  <c r="Y222" i="10"/>
  <c r="X222" i="10"/>
  <c r="W222" i="10"/>
  <c r="V222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D222" i="10"/>
  <c r="C222" i="10"/>
  <c r="BK221" i="10"/>
  <c r="BJ221" i="10"/>
  <c r="BI221" i="10"/>
  <c r="BH221" i="10"/>
  <c r="BG221" i="10"/>
  <c r="BF221" i="10"/>
  <c r="BE221" i="10"/>
  <c r="BD221" i="10"/>
  <c r="BC221" i="10"/>
  <c r="BB221" i="10"/>
  <c r="BA221" i="10"/>
  <c r="AZ221" i="10"/>
  <c r="AY221" i="10"/>
  <c r="AX221" i="10"/>
  <c r="AW221" i="10"/>
  <c r="AV221" i="10"/>
  <c r="AU221" i="10"/>
  <c r="AT221" i="10"/>
  <c r="AS221" i="10"/>
  <c r="AR221" i="10"/>
  <c r="AQ221" i="10"/>
  <c r="AP221" i="10"/>
  <c r="AO221" i="10"/>
  <c r="AN221" i="10"/>
  <c r="AM221" i="10"/>
  <c r="AL221" i="10"/>
  <c r="AK221" i="10"/>
  <c r="AJ221" i="10"/>
  <c r="AI221" i="10"/>
  <c r="AH221" i="10"/>
  <c r="AG221" i="10"/>
  <c r="AF221" i="10"/>
  <c r="AE221" i="10"/>
  <c r="AD221" i="10"/>
  <c r="AC221" i="10"/>
  <c r="AB221" i="10"/>
  <c r="AA221" i="10"/>
  <c r="Z221" i="10"/>
  <c r="Y221" i="10"/>
  <c r="X221" i="10"/>
  <c r="W221" i="10"/>
  <c r="V221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D221" i="10"/>
  <c r="C221" i="10"/>
  <c r="BK220" i="10"/>
  <c r="BJ220" i="10"/>
  <c r="BI220" i="10"/>
  <c r="BH220" i="10"/>
  <c r="BG220" i="10"/>
  <c r="BF220" i="10"/>
  <c r="BE220" i="10"/>
  <c r="BD220" i="10"/>
  <c r="BC220" i="10"/>
  <c r="BB220" i="10"/>
  <c r="BA220" i="10"/>
  <c r="AZ220" i="10"/>
  <c r="AY220" i="10"/>
  <c r="AX220" i="10"/>
  <c r="AW220" i="10"/>
  <c r="AV220" i="10"/>
  <c r="AU220" i="10"/>
  <c r="AT220" i="10"/>
  <c r="AS220" i="10"/>
  <c r="AR220" i="10"/>
  <c r="AQ220" i="10"/>
  <c r="AP220" i="10"/>
  <c r="AO220" i="10"/>
  <c r="AN220" i="10"/>
  <c r="AM220" i="10"/>
  <c r="AL220" i="10"/>
  <c r="AK220" i="10"/>
  <c r="AJ220" i="10"/>
  <c r="AI220" i="10"/>
  <c r="AH220" i="10"/>
  <c r="AG220" i="10"/>
  <c r="AF220" i="10"/>
  <c r="AE220" i="10"/>
  <c r="AD220" i="10"/>
  <c r="AC220" i="10"/>
  <c r="AB220" i="10"/>
  <c r="AA220" i="10"/>
  <c r="Z220" i="10"/>
  <c r="Y220" i="10"/>
  <c r="X220" i="10"/>
  <c r="W220" i="10"/>
  <c r="V220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D220" i="10"/>
  <c r="C220" i="10"/>
  <c r="BK219" i="10"/>
  <c r="BJ219" i="10"/>
  <c r="BI219" i="10"/>
  <c r="BH219" i="10"/>
  <c r="BG219" i="10"/>
  <c r="BF219" i="10"/>
  <c r="BE219" i="10"/>
  <c r="BD219" i="10"/>
  <c r="BC219" i="10"/>
  <c r="BB219" i="10"/>
  <c r="BA219" i="10"/>
  <c r="AZ219" i="10"/>
  <c r="AY219" i="10"/>
  <c r="AX219" i="10"/>
  <c r="AW219" i="10"/>
  <c r="AV219" i="10"/>
  <c r="AU219" i="10"/>
  <c r="AT219" i="10"/>
  <c r="AS219" i="10"/>
  <c r="AR219" i="10"/>
  <c r="AQ219" i="10"/>
  <c r="AP219" i="10"/>
  <c r="AO219" i="10"/>
  <c r="AN219" i="10"/>
  <c r="AM219" i="10"/>
  <c r="AL219" i="10"/>
  <c r="AK219" i="10"/>
  <c r="AJ219" i="10"/>
  <c r="AI219" i="10"/>
  <c r="AH219" i="10"/>
  <c r="AG219" i="10"/>
  <c r="AF219" i="10"/>
  <c r="AE219" i="10"/>
  <c r="AD219" i="10"/>
  <c r="AC219" i="10"/>
  <c r="AB219" i="10"/>
  <c r="AA219" i="10"/>
  <c r="Z219" i="10"/>
  <c r="Y219" i="10"/>
  <c r="X219" i="10"/>
  <c r="W219" i="10"/>
  <c r="V219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D219" i="10"/>
  <c r="C219" i="10"/>
  <c r="BK218" i="10"/>
  <c r="BJ218" i="10"/>
  <c r="BI218" i="10"/>
  <c r="BH218" i="10"/>
  <c r="BG218" i="10"/>
  <c r="BF218" i="10"/>
  <c r="BE218" i="10"/>
  <c r="BD218" i="10"/>
  <c r="BC218" i="10"/>
  <c r="BB218" i="10"/>
  <c r="BA218" i="10"/>
  <c r="AZ218" i="10"/>
  <c r="AY218" i="10"/>
  <c r="AX218" i="10"/>
  <c r="AW218" i="10"/>
  <c r="AV218" i="10"/>
  <c r="AU218" i="10"/>
  <c r="AT218" i="10"/>
  <c r="AS218" i="10"/>
  <c r="AR218" i="10"/>
  <c r="AQ218" i="10"/>
  <c r="AP218" i="10"/>
  <c r="AO218" i="10"/>
  <c r="AN218" i="10"/>
  <c r="AM218" i="10"/>
  <c r="AL218" i="10"/>
  <c r="AK218" i="10"/>
  <c r="AJ218" i="10"/>
  <c r="AI218" i="10"/>
  <c r="AH218" i="10"/>
  <c r="AG218" i="10"/>
  <c r="AF218" i="10"/>
  <c r="AE218" i="10"/>
  <c r="AD218" i="10"/>
  <c r="AC218" i="10"/>
  <c r="AB218" i="10"/>
  <c r="AA218" i="10"/>
  <c r="Z218" i="10"/>
  <c r="Y218" i="10"/>
  <c r="X218" i="10"/>
  <c r="W218" i="10"/>
  <c r="V218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D218" i="10"/>
  <c r="C218" i="10"/>
  <c r="BK217" i="10"/>
  <c r="BJ217" i="10"/>
  <c r="BI217" i="10"/>
  <c r="BH217" i="10"/>
  <c r="BG217" i="10"/>
  <c r="BF217" i="10"/>
  <c r="BE217" i="10"/>
  <c r="BD217" i="10"/>
  <c r="BC217" i="10"/>
  <c r="BB217" i="10"/>
  <c r="BA217" i="10"/>
  <c r="AZ217" i="10"/>
  <c r="AY217" i="10"/>
  <c r="AX217" i="10"/>
  <c r="AW217" i="10"/>
  <c r="AV217" i="10"/>
  <c r="AU217" i="10"/>
  <c r="AT217" i="10"/>
  <c r="AS217" i="10"/>
  <c r="AR217" i="10"/>
  <c r="AQ217" i="10"/>
  <c r="AP217" i="10"/>
  <c r="AO217" i="10"/>
  <c r="AN217" i="10"/>
  <c r="AM217" i="10"/>
  <c r="AL217" i="10"/>
  <c r="AK217" i="10"/>
  <c r="AJ217" i="10"/>
  <c r="AI217" i="10"/>
  <c r="AH217" i="10"/>
  <c r="AG217" i="10"/>
  <c r="AF217" i="10"/>
  <c r="AE217" i="10"/>
  <c r="AD217" i="10"/>
  <c r="AC217" i="10"/>
  <c r="AB217" i="10"/>
  <c r="AA217" i="10"/>
  <c r="Z217" i="10"/>
  <c r="Y217" i="10"/>
  <c r="X217" i="10"/>
  <c r="W217" i="10"/>
  <c r="V217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D217" i="10"/>
  <c r="C217" i="10"/>
  <c r="BK216" i="10"/>
  <c r="BJ216" i="10"/>
  <c r="BI216" i="10"/>
  <c r="BH216" i="10"/>
  <c r="BG216" i="10"/>
  <c r="BF216" i="10"/>
  <c r="BE216" i="10"/>
  <c r="BD216" i="10"/>
  <c r="BC216" i="10"/>
  <c r="BB216" i="10"/>
  <c r="BA216" i="10"/>
  <c r="AZ216" i="10"/>
  <c r="AY216" i="10"/>
  <c r="AX216" i="10"/>
  <c r="AW216" i="10"/>
  <c r="AV216" i="10"/>
  <c r="AU216" i="10"/>
  <c r="AT216" i="10"/>
  <c r="AS216" i="10"/>
  <c r="AR216" i="10"/>
  <c r="AQ216" i="10"/>
  <c r="AP216" i="10"/>
  <c r="AO216" i="10"/>
  <c r="AN216" i="10"/>
  <c r="AM216" i="10"/>
  <c r="AL216" i="10"/>
  <c r="AK216" i="10"/>
  <c r="AJ216" i="10"/>
  <c r="AI216" i="10"/>
  <c r="AH216" i="10"/>
  <c r="AG216" i="10"/>
  <c r="AF216" i="10"/>
  <c r="AE216" i="10"/>
  <c r="AD216" i="10"/>
  <c r="AC216" i="10"/>
  <c r="AB216" i="10"/>
  <c r="AA216" i="10"/>
  <c r="Z216" i="10"/>
  <c r="Y216" i="10"/>
  <c r="X216" i="10"/>
  <c r="W216" i="10"/>
  <c r="V216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D216" i="10"/>
  <c r="C216" i="10"/>
  <c r="BK215" i="10"/>
  <c r="BJ215" i="10"/>
  <c r="BI215" i="10"/>
  <c r="BH215" i="10"/>
  <c r="BG215" i="10"/>
  <c r="BF215" i="10"/>
  <c r="BE215" i="10"/>
  <c r="BD215" i="10"/>
  <c r="BC215" i="10"/>
  <c r="BB215" i="10"/>
  <c r="BA215" i="10"/>
  <c r="AZ215" i="10"/>
  <c r="AY215" i="10"/>
  <c r="AX215" i="10"/>
  <c r="AW215" i="10"/>
  <c r="AV215" i="10"/>
  <c r="AU215" i="10"/>
  <c r="AT215" i="10"/>
  <c r="AS215" i="10"/>
  <c r="AR215" i="10"/>
  <c r="AQ215" i="10"/>
  <c r="AP215" i="10"/>
  <c r="AO215" i="10"/>
  <c r="AN215" i="10"/>
  <c r="AM215" i="10"/>
  <c r="AL215" i="10"/>
  <c r="AK215" i="10"/>
  <c r="AJ215" i="10"/>
  <c r="AI215" i="10"/>
  <c r="AH215" i="10"/>
  <c r="AG215" i="10"/>
  <c r="AF215" i="10"/>
  <c r="AE215" i="10"/>
  <c r="AD215" i="10"/>
  <c r="AC215" i="10"/>
  <c r="AB215" i="10"/>
  <c r="AA215" i="10"/>
  <c r="Z215" i="10"/>
  <c r="Y215" i="10"/>
  <c r="X215" i="10"/>
  <c r="W215" i="10"/>
  <c r="V215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D215" i="10"/>
  <c r="C215" i="10"/>
  <c r="BK214" i="10"/>
  <c r="BJ214" i="10"/>
  <c r="BI214" i="10"/>
  <c r="BH214" i="10"/>
  <c r="BG214" i="10"/>
  <c r="BF214" i="10"/>
  <c r="BE214" i="10"/>
  <c r="BD214" i="10"/>
  <c r="BC214" i="10"/>
  <c r="BB214" i="10"/>
  <c r="BA214" i="10"/>
  <c r="AZ214" i="10"/>
  <c r="AY214" i="10"/>
  <c r="AX214" i="10"/>
  <c r="AW214" i="10"/>
  <c r="AV214" i="10"/>
  <c r="AU214" i="10"/>
  <c r="AT214" i="10"/>
  <c r="AS214" i="10"/>
  <c r="AR214" i="10"/>
  <c r="AQ214" i="10"/>
  <c r="AP214" i="10"/>
  <c r="AO214" i="10"/>
  <c r="AN214" i="10"/>
  <c r="AM214" i="10"/>
  <c r="AL214" i="10"/>
  <c r="AK214" i="10"/>
  <c r="AJ214" i="10"/>
  <c r="AI214" i="10"/>
  <c r="AH214" i="10"/>
  <c r="AG214" i="10"/>
  <c r="AF214" i="10"/>
  <c r="AE214" i="10"/>
  <c r="AD214" i="10"/>
  <c r="AC214" i="10"/>
  <c r="AB214" i="10"/>
  <c r="AA214" i="10"/>
  <c r="Z214" i="10"/>
  <c r="Y214" i="10"/>
  <c r="X214" i="10"/>
  <c r="W214" i="10"/>
  <c r="V214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D214" i="10"/>
  <c r="C214" i="10"/>
  <c r="BK213" i="10"/>
  <c r="BJ213" i="10"/>
  <c r="BI213" i="10"/>
  <c r="BH213" i="10"/>
  <c r="BG213" i="10"/>
  <c r="BF213" i="10"/>
  <c r="BE213" i="10"/>
  <c r="BD213" i="10"/>
  <c r="BC213" i="10"/>
  <c r="BB213" i="10"/>
  <c r="BA213" i="10"/>
  <c r="AZ213" i="10"/>
  <c r="AY213" i="10"/>
  <c r="AX213" i="10"/>
  <c r="AW213" i="10"/>
  <c r="AV213" i="10"/>
  <c r="AU213" i="10"/>
  <c r="AT213" i="10"/>
  <c r="AS213" i="10"/>
  <c r="AR213" i="10"/>
  <c r="AQ213" i="10"/>
  <c r="AP213" i="10"/>
  <c r="AO213" i="10"/>
  <c r="AN213" i="10"/>
  <c r="AM213" i="10"/>
  <c r="AL213" i="10"/>
  <c r="AK213" i="10"/>
  <c r="AJ213" i="10"/>
  <c r="AI213" i="10"/>
  <c r="AH213" i="10"/>
  <c r="AG213" i="10"/>
  <c r="AF213" i="10"/>
  <c r="AE213" i="10"/>
  <c r="AD213" i="10"/>
  <c r="AC213" i="10"/>
  <c r="AB213" i="10"/>
  <c r="AA213" i="10"/>
  <c r="Z213" i="10"/>
  <c r="Y213" i="10"/>
  <c r="X213" i="10"/>
  <c r="W213" i="10"/>
  <c r="V213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D213" i="10"/>
  <c r="C213" i="10"/>
  <c r="BK212" i="10"/>
  <c r="BJ212" i="10"/>
  <c r="BI212" i="10"/>
  <c r="BH212" i="10"/>
  <c r="BG212" i="10"/>
  <c r="BF212" i="10"/>
  <c r="BE212" i="10"/>
  <c r="BD212" i="10"/>
  <c r="BC212" i="10"/>
  <c r="BB212" i="10"/>
  <c r="BA212" i="10"/>
  <c r="AZ212" i="10"/>
  <c r="AY212" i="10"/>
  <c r="AX212" i="10"/>
  <c r="AW212" i="10"/>
  <c r="AV212" i="10"/>
  <c r="AU212" i="10"/>
  <c r="AT212" i="10"/>
  <c r="AS212" i="10"/>
  <c r="AR212" i="10"/>
  <c r="AQ212" i="10"/>
  <c r="AP212" i="10"/>
  <c r="AO212" i="10"/>
  <c r="AN212" i="10"/>
  <c r="AM212" i="10"/>
  <c r="AL212" i="10"/>
  <c r="AK212" i="10"/>
  <c r="AJ212" i="10"/>
  <c r="AI212" i="10"/>
  <c r="AH212" i="10"/>
  <c r="AG212" i="10"/>
  <c r="AF212" i="10"/>
  <c r="AE212" i="10"/>
  <c r="AD212" i="10"/>
  <c r="AC212" i="10"/>
  <c r="AB212" i="10"/>
  <c r="AA212" i="10"/>
  <c r="Z212" i="10"/>
  <c r="Y212" i="10"/>
  <c r="X212" i="10"/>
  <c r="W212" i="10"/>
  <c r="V212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D212" i="10"/>
  <c r="C212" i="10"/>
  <c r="BK211" i="10"/>
  <c r="BJ211" i="10"/>
  <c r="BI211" i="10"/>
  <c r="BH211" i="10"/>
  <c r="BG211" i="10"/>
  <c r="BF211" i="10"/>
  <c r="BE211" i="10"/>
  <c r="BD211" i="10"/>
  <c r="BC211" i="10"/>
  <c r="BB211" i="10"/>
  <c r="BA211" i="10"/>
  <c r="AZ211" i="10"/>
  <c r="AY211" i="10"/>
  <c r="AX211" i="10"/>
  <c r="AW211" i="10"/>
  <c r="AV211" i="10"/>
  <c r="AU211" i="10"/>
  <c r="AT211" i="10"/>
  <c r="AS211" i="10"/>
  <c r="AR211" i="10"/>
  <c r="AQ211" i="10"/>
  <c r="AP211" i="10"/>
  <c r="AO211" i="10"/>
  <c r="AN211" i="10"/>
  <c r="AM211" i="10"/>
  <c r="AL211" i="10"/>
  <c r="AK211" i="10"/>
  <c r="AJ211" i="10"/>
  <c r="AI211" i="10"/>
  <c r="AH211" i="10"/>
  <c r="AG211" i="10"/>
  <c r="AF211" i="10"/>
  <c r="AE211" i="10"/>
  <c r="AD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D211" i="10"/>
  <c r="C211" i="10"/>
  <c r="BK210" i="10"/>
  <c r="BJ210" i="10"/>
  <c r="BI210" i="10"/>
  <c r="BH210" i="10"/>
  <c r="BG210" i="10"/>
  <c r="BF210" i="10"/>
  <c r="BE210" i="10"/>
  <c r="BD210" i="10"/>
  <c r="BC210" i="10"/>
  <c r="BB210" i="10"/>
  <c r="BA210" i="10"/>
  <c r="AZ210" i="10"/>
  <c r="AY210" i="10"/>
  <c r="AX210" i="10"/>
  <c r="AW210" i="10"/>
  <c r="AV210" i="10"/>
  <c r="AU210" i="10"/>
  <c r="AT210" i="10"/>
  <c r="AS210" i="10"/>
  <c r="AR210" i="10"/>
  <c r="AQ210" i="10"/>
  <c r="AP210" i="10"/>
  <c r="AO210" i="10"/>
  <c r="AN210" i="10"/>
  <c r="AM210" i="10"/>
  <c r="AL210" i="10"/>
  <c r="AK210" i="10"/>
  <c r="AJ210" i="10"/>
  <c r="AI210" i="10"/>
  <c r="AH210" i="10"/>
  <c r="AG210" i="10"/>
  <c r="AF210" i="10"/>
  <c r="AE210" i="10"/>
  <c r="AD210" i="10"/>
  <c r="AC210" i="10"/>
  <c r="AB210" i="10"/>
  <c r="AA210" i="10"/>
  <c r="Z210" i="10"/>
  <c r="Y210" i="10"/>
  <c r="X210" i="10"/>
  <c r="W210" i="10"/>
  <c r="V210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D210" i="10"/>
  <c r="C210" i="10"/>
  <c r="BK209" i="10"/>
  <c r="BJ209" i="10"/>
  <c r="BI209" i="10"/>
  <c r="BH209" i="10"/>
  <c r="BG209" i="10"/>
  <c r="BF209" i="10"/>
  <c r="BE209" i="10"/>
  <c r="BD209" i="10"/>
  <c r="BC209" i="10"/>
  <c r="BB209" i="10"/>
  <c r="BA209" i="10"/>
  <c r="AZ209" i="10"/>
  <c r="AY209" i="10"/>
  <c r="AX209" i="10"/>
  <c r="AW209" i="10"/>
  <c r="AV209" i="10"/>
  <c r="AU209" i="10"/>
  <c r="AT209" i="10"/>
  <c r="AS209" i="10"/>
  <c r="AR209" i="10"/>
  <c r="AQ209" i="10"/>
  <c r="AP209" i="10"/>
  <c r="AO209" i="10"/>
  <c r="AN209" i="10"/>
  <c r="AM209" i="10"/>
  <c r="AL209" i="10"/>
  <c r="AK209" i="10"/>
  <c r="AJ209" i="10"/>
  <c r="AI209" i="10"/>
  <c r="AH209" i="10"/>
  <c r="AG209" i="10"/>
  <c r="AF209" i="10"/>
  <c r="AE209" i="10"/>
  <c r="AD209" i="10"/>
  <c r="AC209" i="10"/>
  <c r="AB209" i="10"/>
  <c r="AA209" i="10"/>
  <c r="Z209" i="10"/>
  <c r="Y209" i="10"/>
  <c r="X209" i="10"/>
  <c r="W209" i="10"/>
  <c r="V209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D209" i="10"/>
  <c r="C209" i="10"/>
  <c r="BK208" i="10"/>
  <c r="BJ208" i="10"/>
  <c r="BI208" i="10"/>
  <c r="BH208" i="10"/>
  <c r="BG208" i="10"/>
  <c r="BF208" i="10"/>
  <c r="BE208" i="10"/>
  <c r="BD208" i="10"/>
  <c r="BC208" i="10"/>
  <c r="BB208" i="10"/>
  <c r="BA208" i="10"/>
  <c r="AZ208" i="10"/>
  <c r="AY208" i="10"/>
  <c r="AX208" i="10"/>
  <c r="AW208" i="10"/>
  <c r="AV208" i="10"/>
  <c r="AU208" i="10"/>
  <c r="AT208" i="10"/>
  <c r="AS208" i="10"/>
  <c r="AR208" i="10"/>
  <c r="AQ208" i="10"/>
  <c r="AP208" i="10"/>
  <c r="AO208" i="10"/>
  <c r="AN208" i="10"/>
  <c r="AM208" i="10"/>
  <c r="AL208" i="10"/>
  <c r="AK208" i="10"/>
  <c r="AJ208" i="10"/>
  <c r="AI208" i="10"/>
  <c r="AH208" i="10"/>
  <c r="AG208" i="10"/>
  <c r="AF208" i="10"/>
  <c r="AE208" i="10"/>
  <c r="AD208" i="10"/>
  <c r="AC208" i="10"/>
  <c r="AB208" i="10"/>
  <c r="AA208" i="10"/>
  <c r="Z208" i="10"/>
  <c r="Y208" i="10"/>
  <c r="X208" i="10"/>
  <c r="W208" i="10"/>
  <c r="V208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D208" i="10"/>
  <c r="C208" i="10"/>
  <c r="BK207" i="10"/>
  <c r="BJ207" i="10"/>
  <c r="BI207" i="10"/>
  <c r="BH207" i="10"/>
  <c r="BG207" i="10"/>
  <c r="BF207" i="10"/>
  <c r="BE207" i="10"/>
  <c r="BD207" i="10"/>
  <c r="BC207" i="10"/>
  <c r="BB207" i="10"/>
  <c r="BA207" i="10"/>
  <c r="AZ207" i="10"/>
  <c r="AY207" i="10"/>
  <c r="AX207" i="10"/>
  <c r="AW207" i="10"/>
  <c r="AV207" i="10"/>
  <c r="AU207" i="10"/>
  <c r="AT207" i="10"/>
  <c r="AS207" i="10"/>
  <c r="AR207" i="10"/>
  <c r="AQ207" i="10"/>
  <c r="AP207" i="10"/>
  <c r="AO207" i="10"/>
  <c r="AN207" i="10"/>
  <c r="AM207" i="10"/>
  <c r="AL207" i="10"/>
  <c r="AK207" i="10"/>
  <c r="AJ207" i="10"/>
  <c r="AI207" i="10"/>
  <c r="AH207" i="10"/>
  <c r="AG207" i="10"/>
  <c r="AF207" i="10"/>
  <c r="AE207" i="10"/>
  <c r="AD207" i="10"/>
  <c r="AC207" i="10"/>
  <c r="AB207" i="10"/>
  <c r="AA207" i="10"/>
  <c r="Z207" i="10"/>
  <c r="Y207" i="10"/>
  <c r="X207" i="10"/>
  <c r="W207" i="10"/>
  <c r="V207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D207" i="10"/>
  <c r="C207" i="10"/>
  <c r="BK206" i="10"/>
  <c r="BJ206" i="10"/>
  <c r="BI206" i="10"/>
  <c r="BH206" i="10"/>
  <c r="BG206" i="10"/>
  <c r="BF206" i="10"/>
  <c r="BE206" i="10"/>
  <c r="BD206" i="10"/>
  <c r="BC206" i="10"/>
  <c r="BB206" i="10"/>
  <c r="BA206" i="10"/>
  <c r="AZ206" i="10"/>
  <c r="AY206" i="10"/>
  <c r="AX206" i="10"/>
  <c r="AW206" i="10"/>
  <c r="AV206" i="10"/>
  <c r="AU206" i="10"/>
  <c r="AT206" i="10"/>
  <c r="AS206" i="10"/>
  <c r="AR206" i="10"/>
  <c r="AQ206" i="10"/>
  <c r="AP206" i="10"/>
  <c r="AO206" i="10"/>
  <c r="AN206" i="10"/>
  <c r="AM206" i="10"/>
  <c r="AL206" i="10"/>
  <c r="AK206" i="10"/>
  <c r="AJ206" i="10"/>
  <c r="AI206" i="10"/>
  <c r="AH206" i="10"/>
  <c r="AG206" i="10"/>
  <c r="AF206" i="10"/>
  <c r="AE206" i="10"/>
  <c r="AD206" i="10"/>
  <c r="AC206" i="10"/>
  <c r="AB206" i="10"/>
  <c r="AA206" i="10"/>
  <c r="Z206" i="10"/>
  <c r="Y206" i="10"/>
  <c r="X206" i="10"/>
  <c r="W206" i="10"/>
  <c r="V206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D206" i="10"/>
  <c r="C206" i="10"/>
  <c r="BK205" i="10"/>
  <c r="BJ205" i="10"/>
  <c r="BI205" i="10"/>
  <c r="BH205" i="10"/>
  <c r="BG205" i="10"/>
  <c r="BF205" i="10"/>
  <c r="BE205" i="10"/>
  <c r="BD205" i="10"/>
  <c r="BC205" i="10"/>
  <c r="BB205" i="10"/>
  <c r="BA205" i="10"/>
  <c r="AZ205" i="10"/>
  <c r="AY205" i="10"/>
  <c r="AX205" i="10"/>
  <c r="AW205" i="10"/>
  <c r="AV205" i="10"/>
  <c r="AU205" i="10"/>
  <c r="AT205" i="10"/>
  <c r="AS205" i="10"/>
  <c r="AR205" i="10"/>
  <c r="AQ205" i="10"/>
  <c r="AP205" i="10"/>
  <c r="AO205" i="10"/>
  <c r="AN205" i="10"/>
  <c r="AM205" i="10"/>
  <c r="AL205" i="10"/>
  <c r="AK205" i="10"/>
  <c r="AJ205" i="10"/>
  <c r="AI205" i="10"/>
  <c r="AH205" i="10"/>
  <c r="AG205" i="10"/>
  <c r="AF205" i="10"/>
  <c r="AE205" i="10"/>
  <c r="AD205" i="10"/>
  <c r="AC205" i="10"/>
  <c r="AB205" i="10"/>
  <c r="AA205" i="10"/>
  <c r="Z205" i="10"/>
  <c r="Y205" i="10"/>
  <c r="X205" i="10"/>
  <c r="W205" i="10"/>
  <c r="V205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D205" i="10"/>
  <c r="C205" i="10"/>
  <c r="BK204" i="10"/>
  <c r="BJ204" i="10"/>
  <c r="BI204" i="10"/>
  <c r="BH204" i="10"/>
  <c r="BG204" i="10"/>
  <c r="BF204" i="10"/>
  <c r="BE204" i="10"/>
  <c r="BD204" i="10"/>
  <c r="BC204" i="10"/>
  <c r="BB204" i="10"/>
  <c r="BA204" i="10"/>
  <c r="AZ204" i="10"/>
  <c r="AY204" i="10"/>
  <c r="AX204" i="10"/>
  <c r="AW204" i="10"/>
  <c r="AV204" i="10"/>
  <c r="AU204" i="10"/>
  <c r="AT204" i="10"/>
  <c r="AS204" i="10"/>
  <c r="AR204" i="10"/>
  <c r="AQ204" i="10"/>
  <c r="AP204" i="10"/>
  <c r="AO204" i="10"/>
  <c r="AN204" i="10"/>
  <c r="AM204" i="10"/>
  <c r="AL204" i="10"/>
  <c r="AK204" i="10"/>
  <c r="AJ204" i="10"/>
  <c r="AI204" i="10"/>
  <c r="AH204" i="10"/>
  <c r="AG204" i="10"/>
  <c r="AF204" i="10"/>
  <c r="AE204" i="10"/>
  <c r="AD204" i="10"/>
  <c r="AC204" i="10"/>
  <c r="AB204" i="10"/>
  <c r="AA204" i="10"/>
  <c r="Z204" i="10"/>
  <c r="Y204" i="10"/>
  <c r="X204" i="10"/>
  <c r="W204" i="10"/>
  <c r="V204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D204" i="10"/>
  <c r="C204" i="10"/>
  <c r="BK203" i="10"/>
  <c r="BJ203" i="10"/>
  <c r="BI203" i="10"/>
  <c r="BH203" i="10"/>
  <c r="BG203" i="10"/>
  <c r="BF203" i="10"/>
  <c r="BE203" i="10"/>
  <c r="BD203" i="10"/>
  <c r="BC203" i="10"/>
  <c r="BB203" i="10"/>
  <c r="BA203" i="10"/>
  <c r="AZ203" i="10"/>
  <c r="AY203" i="10"/>
  <c r="AX203" i="10"/>
  <c r="AW203" i="10"/>
  <c r="AV203" i="10"/>
  <c r="AU203" i="10"/>
  <c r="AT203" i="10"/>
  <c r="AS203" i="10"/>
  <c r="AR203" i="10"/>
  <c r="AQ203" i="10"/>
  <c r="AP203" i="10"/>
  <c r="AO203" i="10"/>
  <c r="AN203" i="10"/>
  <c r="AM203" i="10"/>
  <c r="AL203" i="10"/>
  <c r="AK203" i="10"/>
  <c r="AJ203" i="10"/>
  <c r="AI203" i="10"/>
  <c r="AH203" i="10"/>
  <c r="AG203" i="10"/>
  <c r="AF203" i="10"/>
  <c r="AE203" i="10"/>
  <c r="AD203" i="10"/>
  <c r="AC203" i="10"/>
  <c r="AB203" i="10"/>
  <c r="AA203" i="10"/>
  <c r="Z203" i="10"/>
  <c r="Y203" i="10"/>
  <c r="X203" i="10"/>
  <c r="W203" i="10"/>
  <c r="V203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D203" i="10"/>
  <c r="C203" i="10"/>
  <c r="BK202" i="10"/>
  <c r="BJ202" i="10"/>
  <c r="BI202" i="10"/>
  <c r="BH202" i="10"/>
  <c r="BG202" i="10"/>
  <c r="BF202" i="10"/>
  <c r="BE202" i="10"/>
  <c r="BD202" i="10"/>
  <c r="BC202" i="10"/>
  <c r="BB202" i="10"/>
  <c r="BA202" i="10"/>
  <c r="AZ202" i="10"/>
  <c r="AY202" i="10"/>
  <c r="AX202" i="10"/>
  <c r="AW202" i="10"/>
  <c r="AV202" i="10"/>
  <c r="AU202" i="10"/>
  <c r="AT202" i="10"/>
  <c r="AS202" i="10"/>
  <c r="AR202" i="10"/>
  <c r="AQ202" i="10"/>
  <c r="AP202" i="10"/>
  <c r="AO202" i="10"/>
  <c r="AN202" i="10"/>
  <c r="AM202" i="10"/>
  <c r="AL202" i="10"/>
  <c r="AK202" i="10"/>
  <c r="AJ202" i="10"/>
  <c r="AI202" i="10"/>
  <c r="AH202" i="10"/>
  <c r="AG202" i="10"/>
  <c r="AF202" i="10"/>
  <c r="AE202" i="10"/>
  <c r="AD202" i="10"/>
  <c r="AC202" i="10"/>
  <c r="AB202" i="10"/>
  <c r="AA202" i="10"/>
  <c r="Z202" i="10"/>
  <c r="Y202" i="10"/>
  <c r="X202" i="10"/>
  <c r="W202" i="10"/>
  <c r="V202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D202" i="10"/>
  <c r="C202" i="10"/>
  <c r="BK201" i="10"/>
  <c r="BJ201" i="10"/>
  <c r="BI201" i="10"/>
  <c r="BH201" i="10"/>
  <c r="BG201" i="10"/>
  <c r="BF201" i="10"/>
  <c r="BE201" i="10"/>
  <c r="BD201" i="10"/>
  <c r="BC201" i="10"/>
  <c r="BB201" i="10"/>
  <c r="BA201" i="10"/>
  <c r="AZ201" i="10"/>
  <c r="AY201" i="10"/>
  <c r="AX201" i="10"/>
  <c r="AW201" i="10"/>
  <c r="AV201" i="10"/>
  <c r="AU201" i="10"/>
  <c r="AT201" i="10"/>
  <c r="AS201" i="10"/>
  <c r="AR201" i="10"/>
  <c r="AQ201" i="10"/>
  <c r="AP201" i="10"/>
  <c r="AO201" i="10"/>
  <c r="AN201" i="10"/>
  <c r="AM201" i="10"/>
  <c r="AL201" i="10"/>
  <c r="AK201" i="10"/>
  <c r="AJ201" i="10"/>
  <c r="AI201" i="10"/>
  <c r="AH201" i="10"/>
  <c r="AG201" i="10"/>
  <c r="AF201" i="10"/>
  <c r="AE201" i="10"/>
  <c r="AD201" i="10"/>
  <c r="AC201" i="10"/>
  <c r="AB201" i="10"/>
  <c r="AA201" i="10"/>
  <c r="Z201" i="10"/>
  <c r="Y201" i="10"/>
  <c r="X201" i="10"/>
  <c r="W201" i="10"/>
  <c r="V201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D201" i="10"/>
  <c r="C201" i="10"/>
  <c r="BK200" i="10"/>
  <c r="BJ200" i="10"/>
  <c r="BI200" i="10"/>
  <c r="BH200" i="10"/>
  <c r="BG200" i="10"/>
  <c r="BF200" i="10"/>
  <c r="BE200" i="10"/>
  <c r="BD200" i="10"/>
  <c r="BC200" i="10"/>
  <c r="BB200" i="10"/>
  <c r="BA200" i="10"/>
  <c r="AZ200" i="10"/>
  <c r="AY200" i="10"/>
  <c r="AX200" i="10"/>
  <c r="AW200" i="10"/>
  <c r="AV200" i="10"/>
  <c r="AU200" i="10"/>
  <c r="AT200" i="10"/>
  <c r="AS200" i="10"/>
  <c r="AR200" i="10"/>
  <c r="AQ200" i="10"/>
  <c r="AP200" i="10"/>
  <c r="AO200" i="10"/>
  <c r="AN200" i="10"/>
  <c r="AM200" i="10"/>
  <c r="AL200" i="10"/>
  <c r="AK200" i="10"/>
  <c r="AJ200" i="10"/>
  <c r="AI200" i="10"/>
  <c r="AH200" i="10"/>
  <c r="AG200" i="10"/>
  <c r="AF200" i="10"/>
  <c r="AE200" i="10"/>
  <c r="AD200" i="10"/>
  <c r="AC200" i="10"/>
  <c r="AB200" i="10"/>
  <c r="AA200" i="10"/>
  <c r="Z200" i="10"/>
  <c r="Y200" i="10"/>
  <c r="X200" i="10"/>
  <c r="W200" i="10"/>
  <c r="V200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D200" i="10"/>
  <c r="C200" i="10"/>
  <c r="BK199" i="10"/>
  <c r="BJ199" i="10"/>
  <c r="BI199" i="10"/>
  <c r="BH199" i="10"/>
  <c r="BG199" i="10"/>
  <c r="BF199" i="10"/>
  <c r="BE199" i="10"/>
  <c r="BD199" i="10"/>
  <c r="BC199" i="10"/>
  <c r="BB199" i="10"/>
  <c r="BA199" i="10"/>
  <c r="AZ199" i="10"/>
  <c r="AY199" i="10"/>
  <c r="AX199" i="10"/>
  <c r="AW199" i="10"/>
  <c r="AV199" i="10"/>
  <c r="AU199" i="10"/>
  <c r="AT199" i="10"/>
  <c r="AS199" i="10"/>
  <c r="AR199" i="10"/>
  <c r="AQ199" i="10"/>
  <c r="AP199" i="10"/>
  <c r="AO199" i="10"/>
  <c r="AN199" i="10"/>
  <c r="AM199" i="10"/>
  <c r="AL199" i="10"/>
  <c r="AK199" i="10"/>
  <c r="AJ199" i="10"/>
  <c r="AI199" i="10"/>
  <c r="AH199" i="10"/>
  <c r="AG199" i="10"/>
  <c r="AF199" i="10"/>
  <c r="AE199" i="10"/>
  <c r="AD199" i="10"/>
  <c r="AC199" i="10"/>
  <c r="AB199" i="10"/>
  <c r="AA199" i="10"/>
  <c r="Z199" i="10"/>
  <c r="Y199" i="10"/>
  <c r="X199" i="10"/>
  <c r="W199" i="10"/>
  <c r="V199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D199" i="10"/>
  <c r="C199" i="10"/>
  <c r="BK198" i="10"/>
  <c r="BJ198" i="10"/>
  <c r="BI198" i="10"/>
  <c r="BH198" i="10"/>
  <c r="BG198" i="10"/>
  <c r="BF198" i="10"/>
  <c r="BE198" i="10"/>
  <c r="BD198" i="10"/>
  <c r="BC198" i="10"/>
  <c r="BB198" i="10"/>
  <c r="BA198" i="10"/>
  <c r="AZ198" i="10"/>
  <c r="AY198" i="10"/>
  <c r="AX198" i="10"/>
  <c r="AW198" i="10"/>
  <c r="AV198" i="10"/>
  <c r="AU198" i="10"/>
  <c r="AT198" i="10"/>
  <c r="AS198" i="10"/>
  <c r="AR198" i="10"/>
  <c r="AQ198" i="10"/>
  <c r="AP198" i="10"/>
  <c r="AO198" i="10"/>
  <c r="AN198" i="10"/>
  <c r="AM198" i="10"/>
  <c r="AL198" i="10"/>
  <c r="AK198" i="10"/>
  <c r="AJ198" i="10"/>
  <c r="AI198" i="10"/>
  <c r="AH198" i="10"/>
  <c r="AG198" i="10"/>
  <c r="AF198" i="10"/>
  <c r="AE198" i="10"/>
  <c r="AD198" i="10"/>
  <c r="AC198" i="10"/>
  <c r="AB198" i="10"/>
  <c r="AA198" i="10"/>
  <c r="Z198" i="10"/>
  <c r="Y198" i="10"/>
  <c r="X198" i="10"/>
  <c r="W198" i="10"/>
  <c r="V198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D198" i="10"/>
  <c r="C198" i="10"/>
  <c r="BK197" i="10"/>
  <c r="BJ197" i="10"/>
  <c r="BI197" i="10"/>
  <c r="BH197" i="10"/>
  <c r="BG197" i="10"/>
  <c r="BF197" i="10"/>
  <c r="BE197" i="10"/>
  <c r="BD197" i="10"/>
  <c r="BC197" i="10"/>
  <c r="BB197" i="10"/>
  <c r="BA197" i="10"/>
  <c r="AZ197" i="10"/>
  <c r="AY197" i="10"/>
  <c r="AX197" i="10"/>
  <c r="AW197" i="10"/>
  <c r="AV197" i="10"/>
  <c r="AU197" i="10"/>
  <c r="AT197" i="10"/>
  <c r="AS197" i="10"/>
  <c r="AR197" i="10"/>
  <c r="AQ197" i="10"/>
  <c r="AP197" i="10"/>
  <c r="AO197" i="10"/>
  <c r="AN197" i="10"/>
  <c r="AM197" i="10"/>
  <c r="AL197" i="10"/>
  <c r="AK197" i="10"/>
  <c r="AJ197" i="10"/>
  <c r="AI197" i="10"/>
  <c r="AH197" i="10"/>
  <c r="AG197" i="10"/>
  <c r="AF197" i="10"/>
  <c r="AE197" i="10"/>
  <c r="AD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D197" i="10"/>
  <c r="C197" i="10"/>
  <c r="BK196" i="10"/>
  <c r="BJ196" i="10"/>
  <c r="BI196" i="10"/>
  <c r="BH196" i="10"/>
  <c r="BG196" i="10"/>
  <c r="BF196" i="10"/>
  <c r="BE196" i="10"/>
  <c r="BD196" i="10"/>
  <c r="BC196" i="10"/>
  <c r="BB196" i="10"/>
  <c r="BA196" i="10"/>
  <c r="AZ196" i="10"/>
  <c r="AY196" i="10"/>
  <c r="AX196" i="10"/>
  <c r="AW196" i="10"/>
  <c r="AV196" i="10"/>
  <c r="AU196" i="10"/>
  <c r="AT196" i="10"/>
  <c r="AS196" i="10"/>
  <c r="AR196" i="10"/>
  <c r="AQ196" i="10"/>
  <c r="AP196" i="10"/>
  <c r="AO196" i="10"/>
  <c r="AN196" i="10"/>
  <c r="AM196" i="10"/>
  <c r="AL196" i="10"/>
  <c r="AK196" i="10"/>
  <c r="AJ196" i="10"/>
  <c r="AI196" i="10"/>
  <c r="AH196" i="10"/>
  <c r="AG196" i="10"/>
  <c r="AF196" i="10"/>
  <c r="AE196" i="10"/>
  <c r="AD196" i="10"/>
  <c r="AC196" i="10"/>
  <c r="AB196" i="10"/>
  <c r="AA196" i="10"/>
  <c r="Z196" i="10"/>
  <c r="Y196" i="10"/>
  <c r="X196" i="10"/>
  <c r="W196" i="10"/>
  <c r="V196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D196" i="10"/>
  <c r="C196" i="10"/>
  <c r="BK195" i="10"/>
  <c r="BJ195" i="10"/>
  <c r="BI195" i="10"/>
  <c r="BH195" i="10"/>
  <c r="BG195" i="10"/>
  <c r="BF195" i="10"/>
  <c r="BE195" i="10"/>
  <c r="BD195" i="10"/>
  <c r="BC195" i="10"/>
  <c r="BB195" i="10"/>
  <c r="BA195" i="10"/>
  <c r="AZ195" i="10"/>
  <c r="AY195" i="10"/>
  <c r="AX195" i="10"/>
  <c r="AW195" i="10"/>
  <c r="AV195" i="10"/>
  <c r="AU195" i="10"/>
  <c r="AT195" i="10"/>
  <c r="AS195" i="10"/>
  <c r="AR195" i="10"/>
  <c r="AQ195" i="10"/>
  <c r="AP195" i="10"/>
  <c r="AO195" i="10"/>
  <c r="AN195" i="10"/>
  <c r="AM195" i="10"/>
  <c r="AL195" i="10"/>
  <c r="AK195" i="10"/>
  <c r="AJ195" i="10"/>
  <c r="AI195" i="10"/>
  <c r="AH195" i="10"/>
  <c r="AG195" i="10"/>
  <c r="AF195" i="10"/>
  <c r="AE195" i="10"/>
  <c r="AD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D195" i="10"/>
  <c r="C195" i="10"/>
  <c r="BK194" i="10"/>
  <c r="BJ194" i="10"/>
  <c r="BI194" i="10"/>
  <c r="BH194" i="10"/>
  <c r="BG194" i="10"/>
  <c r="BF194" i="10"/>
  <c r="BE194" i="10"/>
  <c r="BD194" i="10"/>
  <c r="BC194" i="10"/>
  <c r="BB194" i="10"/>
  <c r="BA194" i="10"/>
  <c r="AZ194" i="10"/>
  <c r="AY194" i="10"/>
  <c r="AX194" i="10"/>
  <c r="AW194" i="10"/>
  <c r="AV194" i="10"/>
  <c r="AU194" i="10"/>
  <c r="AT194" i="10"/>
  <c r="AS194" i="10"/>
  <c r="AR194" i="10"/>
  <c r="AQ194" i="10"/>
  <c r="AP194" i="10"/>
  <c r="AO194" i="10"/>
  <c r="AN194" i="10"/>
  <c r="AM194" i="10"/>
  <c r="AL194" i="10"/>
  <c r="AK194" i="10"/>
  <c r="AJ194" i="10"/>
  <c r="AI194" i="10"/>
  <c r="AH194" i="10"/>
  <c r="AG194" i="10"/>
  <c r="AF194" i="10"/>
  <c r="AE194" i="10"/>
  <c r="AD194" i="10"/>
  <c r="AC194" i="10"/>
  <c r="AB194" i="10"/>
  <c r="AA194" i="10"/>
  <c r="Z194" i="10"/>
  <c r="Y194" i="10"/>
  <c r="X194" i="10"/>
  <c r="W194" i="10"/>
  <c r="V194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D194" i="10"/>
  <c r="C194" i="10"/>
  <c r="BK193" i="10"/>
  <c r="BJ193" i="10"/>
  <c r="BI193" i="10"/>
  <c r="BH193" i="10"/>
  <c r="BG193" i="10"/>
  <c r="BF193" i="10"/>
  <c r="BE193" i="10"/>
  <c r="BD193" i="10"/>
  <c r="BC193" i="10"/>
  <c r="BB193" i="10"/>
  <c r="BA193" i="10"/>
  <c r="AZ193" i="10"/>
  <c r="AY193" i="10"/>
  <c r="AX193" i="10"/>
  <c r="AW193" i="10"/>
  <c r="AV193" i="10"/>
  <c r="AU193" i="10"/>
  <c r="AT193" i="10"/>
  <c r="AS193" i="10"/>
  <c r="AR193" i="10"/>
  <c r="AQ193" i="10"/>
  <c r="AP193" i="10"/>
  <c r="AO193" i="10"/>
  <c r="AN193" i="10"/>
  <c r="AM193" i="10"/>
  <c r="AL193" i="10"/>
  <c r="AK193" i="10"/>
  <c r="AJ193" i="10"/>
  <c r="AI193" i="10"/>
  <c r="AH193" i="10"/>
  <c r="AG193" i="10"/>
  <c r="AF193" i="10"/>
  <c r="AE193" i="10"/>
  <c r="AD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D193" i="10"/>
  <c r="C193" i="10"/>
  <c r="BK192" i="10"/>
  <c r="BJ192" i="10"/>
  <c r="BI192" i="10"/>
  <c r="BH192" i="10"/>
  <c r="BG192" i="10"/>
  <c r="BF192" i="10"/>
  <c r="BE192" i="10"/>
  <c r="BD192" i="10"/>
  <c r="BC192" i="10"/>
  <c r="BB192" i="10"/>
  <c r="BA192" i="10"/>
  <c r="AZ192" i="10"/>
  <c r="AY192" i="10"/>
  <c r="AX192" i="10"/>
  <c r="AW192" i="10"/>
  <c r="AV192" i="10"/>
  <c r="AU192" i="10"/>
  <c r="AT192" i="10"/>
  <c r="AS192" i="10"/>
  <c r="AR192" i="10"/>
  <c r="AQ192" i="10"/>
  <c r="AP192" i="10"/>
  <c r="AO192" i="10"/>
  <c r="AN192" i="10"/>
  <c r="AM192" i="10"/>
  <c r="AL192" i="10"/>
  <c r="AK192" i="10"/>
  <c r="AJ192" i="10"/>
  <c r="AI192" i="10"/>
  <c r="AH192" i="10"/>
  <c r="AG192" i="10"/>
  <c r="AF192" i="10"/>
  <c r="AE192" i="10"/>
  <c r="AD192" i="10"/>
  <c r="AC192" i="10"/>
  <c r="AB192" i="10"/>
  <c r="AA192" i="10"/>
  <c r="Z192" i="10"/>
  <c r="Y192" i="10"/>
  <c r="X192" i="10"/>
  <c r="W192" i="10"/>
  <c r="V192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D192" i="10"/>
  <c r="C192" i="10"/>
  <c r="BK191" i="10"/>
  <c r="BJ191" i="10"/>
  <c r="BI191" i="10"/>
  <c r="BH191" i="10"/>
  <c r="BG191" i="10"/>
  <c r="BF191" i="10"/>
  <c r="BE191" i="10"/>
  <c r="BD191" i="10"/>
  <c r="BC191" i="10"/>
  <c r="BB191" i="10"/>
  <c r="BA191" i="10"/>
  <c r="AZ191" i="10"/>
  <c r="AY191" i="10"/>
  <c r="AX191" i="10"/>
  <c r="AW191" i="10"/>
  <c r="AV191" i="10"/>
  <c r="AU191" i="10"/>
  <c r="AT191" i="10"/>
  <c r="AS191" i="10"/>
  <c r="AR191" i="10"/>
  <c r="AQ191" i="10"/>
  <c r="AP191" i="10"/>
  <c r="AO191" i="10"/>
  <c r="AN191" i="10"/>
  <c r="AM191" i="10"/>
  <c r="AL191" i="10"/>
  <c r="AK191" i="10"/>
  <c r="AJ191" i="10"/>
  <c r="AI191" i="10"/>
  <c r="AH191" i="10"/>
  <c r="AG191" i="10"/>
  <c r="AF191" i="10"/>
  <c r="AE191" i="10"/>
  <c r="AD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D191" i="10"/>
  <c r="C191" i="10"/>
  <c r="BK190" i="10"/>
  <c r="BJ190" i="10"/>
  <c r="BI190" i="10"/>
  <c r="BH190" i="10"/>
  <c r="BG190" i="10"/>
  <c r="BF190" i="10"/>
  <c r="BE190" i="10"/>
  <c r="BD190" i="10"/>
  <c r="BC190" i="10"/>
  <c r="BB190" i="10"/>
  <c r="BA190" i="10"/>
  <c r="AZ190" i="10"/>
  <c r="AY190" i="10"/>
  <c r="AX190" i="10"/>
  <c r="AW190" i="10"/>
  <c r="AV190" i="10"/>
  <c r="AU190" i="10"/>
  <c r="AT190" i="10"/>
  <c r="AS190" i="10"/>
  <c r="AR190" i="10"/>
  <c r="AQ190" i="10"/>
  <c r="AP190" i="10"/>
  <c r="AO190" i="10"/>
  <c r="AN190" i="10"/>
  <c r="AM190" i="10"/>
  <c r="AL190" i="10"/>
  <c r="AK190" i="10"/>
  <c r="AJ190" i="10"/>
  <c r="AI190" i="10"/>
  <c r="AH190" i="10"/>
  <c r="AG190" i="10"/>
  <c r="AF190" i="10"/>
  <c r="AE190" i="10"/>
  <c r="AD190" i="10"/>
  <c r="AC190" i="10"/>
  <c r="AB190" i="10"/>
  <c r="AA190" i="10"/>
  <c r="Z190" i="10"/>
  <c r="Y190" i="10"/>
  <c r="X190" i="10"/>
  <c r="W190" i="10"/>
  <c r="V190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D190" i="10"/>
  <c r="C190" i="10"/>
  <c r="BK189" i="10"/>
  <c r="BJ189" i="10"/>
  <c r="BI189" i="10"/>
  <c r="BH189" i="10"/>
  <c r="BG189" i="10"/>
  <c r="BF189" i="10"/>
  <c r="BE189" i="10"/>
  <c r="BD189" i="10"/>
  <c r="BC189" i="10"/>
  <c r="BB189" i="10"/>
  <c r="BA189" i="10"/>
  <c r="AZ189" i="10"/>
  <c r="AY189" i="10"/>
  <c r="AX189" i="10"/>
  <c r="AW189" i="10"/>
  <c r="AV189" i="10"/>
  <c r="AU189" i="10"/>
  <c r="AT189" i="10"/>
  <c r="AS189" i="10"/>
  <c r="AR189" i="10"/>
  <c r="AQ189" i="10"/>
  <c r="AP189" i="10"/>
  <c r="AO189" i="10"/>
  <c r="AN189" i="10"/>
  <c r="AM189" i="10"/>
  <c r="AL189" i="10"/>
  <c r="AK189" i="10"/>
  <c r="AJ189" i="10"/>
  <c r="AI189" i="10"/>
  <c r="AH189" i="10"/>
  <c r="AG189" i="10"/>
  <c r="AF189" i="10"/>
  <c r="AE189" i="10"/>
  <c r="AD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D189" i="10"/>
  <c r="C189" i="10"/>
  <c r="BK188" i="10"/>
  <c r="BJ188" i="10"/>
  <c r="BI188" i="10"/>
  <c r="BH188" i="10"/>
  <c r="BG188" i="10"/>
  <c r="BF188" i="10"/>
  <c r="BE188" i="10"/>
  <c r="BD188" i="10"/>
  <c r="BC188" i="10"/>
  <c r="BB188" i="10"/>
  <c r="BA188" i="10"/>
  <c r="AZ188" i="10"/>
  <c r="AY188" i="10"/>
  <c r="AX188" i="10"/>
  <c r="AW188" i="10"/>
  <c r="AV188" i="10"/>
  <c r="AU188" i="10"/>
  <c r="AT188" i="10"/>
  <c r="AS188" i="10"/>
  <c r="AR188" i="10"/>
  <c r="AQ188" i="10"/>
  <c r="AP188" i="10"/>
  <c r="AO188" i="10"/>
  <c r="AN188" i="10"/>
  <c r="AM188" i="10"/>
  <c r="AL188" i="10"/>
  <c r="AK188" i="10"/>
  <c r="AJ188" i="10"/>
  <c r="AI188" i="10"/>
  <c r="AH188" i="10"/>
  <c r="AG188" i="10"/>
  <c r="AF188" i="10"/>
  <c r="AE188" i="10"/>
  <c r="AD188" i="10"/>
  <c r="AC188" i="10"/>
  <c r="AB188" i="10"/>
  <c r="AA188" i="10"/>
  <c r="Z188" i="10"/>
  <c r="Y188" i="10"/>
  <c r="X188" i="10"/>
  <c r="W188" i="10"/>
  <c r="V188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D188" i="10"/>
  <c r="C188" i="10"/>
  <c r="BK187" i="10"/>
  <c r="BJ187" i="10"/>
  <c r="BI187" i="10"/>
  <c r="BH187" i="10"/>
  <c r="BG187" i="10"/>
  <c r="BF187" i="10"/>
  <c r="BE187" i="10"/>
  <c r="BD187" i="10"/>
  <c r="BC187" i="10"/>
  <c r="BB187" i="10"/>
  <c r="BA187" i="10"/>
  <c r="AZ187" i="10"/>
  <c r="AY187" i="10"/>
  <c r="AX187" i="10"/>
  <c r="AW187" i="10"/>
  <c r="AV187" i="10"/>
  <c r="AU187" i="10"/>
  <c r="AT187" i="10"/>
  <c r="AS187" i="10"/>
  <c r="AR187" i="10"/>
  <c r="AQ187" i="10"/>
  <c r="AP187" i="10"/>
  <c r="AO187" i="10"/>
  <c r="AN187" i="10"/>
  <c r="AM187" i="10"/>
  <c r="AL187" i="10"/>
  <c r="AK187" i="10"/>
  <c r="AJ187" i="10"/>
  <c r="AI187" i="10"/>
  <c r="AH187" i="10"/>
  <c r="AG187" i="10"/>
  <c r="AF187" i="10"/>
  <c r="AE187" i="10"/>
  <c r="AD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D187" i="10"/>
  <c r="C187" i="10"/>
  <c r="BK186" i="10"/>
  <c r="BJ186" i="10"/>
  <c r="BI186" i="10"/>
  <c r="BH186" i="10"/>
  <c r="BG186" i="10"/>
  <c r="BF186" i="10"/>
  <c r="BE186" i="10"/>
  <c r="BD186" i="10"/>
  <c r="BC186" i="10"/>
  <c r="BB186" i="10"/>
  <c r="BA186" i="10"/>
  <c r="AZ186" i="10"/>
  <c r="AY186" i="10"/>
  <c r="AX186" i="10"/>
  <c r="AW186" i="10"/>
  <c r="AV186" i="10"/>
  <c r="AU186" i="10"/>
  <c r="AT186" i="10"/>
  <c r="AS186" i="10"/>
  <c r="AR186" i="10"/>
  <c r="AQ186" i="10"/>
  <c r="AP186" i="10"/>
  <c r="AO186" i="10"/>
  <c r="AN186" i="10"/>
  <c r="AM186" i="10"/>
  <c r="AL186" i="10"/>
  <c r="AK186" i="10"/>
  <c r="AJ186" i="10"/>
  <c r="AI186" i="10"/>
  <c r="AH186" i="10"/>
  <c r="AG186" i="10"/>
  <c r="AF186" i="10"/>
  <c r="AE186" i="10"/>
  <c r="AD186" i="10"/>
  <c r="AC186" i="10"/>
  <c r="AB186" i="10"/>
  <c r="AA186" i="10"/>
  <c r="Z186" i="10"/>
  <c r="Y186" i="10"/>
  <c r="X186" i="10"/>
  <c r="W186" i="10"/>
  <c r="V186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D186" i="10"/>
  <c r="C186" i="10"/>
  <c r="BK185" i="10"/>
  <c r="BJ185" i="10"/>
  <c r="BI185" i="10"/>
  <c r="BH185" i="10"/>
  <c r="BG185" i="10"/>
  <c r="BF185" i="10"/>
  <c r="BE185" i="10"/>
  <c r="BD185" i="10"/>
  <c r="BC185" i="10"/>
  <c r="BB185" i="10"/>
  <c r="BA185" i="10"/>
  <c r="AZ185" i="10"/>
  <c r="AY185" i="10"/>
  <c r="AX185" i="10"/>
  <c r="AW185" i="10"/>
  <c r="AV185" i="10"/>
  <c r="AU185" i="10"/>
  <c r="AT185" i="10"/>
  <c r="AS185" i="10"/>
  <c r="AR185" i="10"/>
  <c r="AQ185" i="10"/>
  <c r="AP185" i="10"/>
  <c r="AO185" i="10"/>
  <c r="AN185" i="10"/>
  <c r="AM185" i="10"/>
  <c r="AL185" i="10"/>
  <c r="AK185" i="10"/>
  <c r="AJ185" i="10"/>
  <c r="AI185" i="10"/>
  <c r="AH185" i="10"/>
  <c r="AG185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D185" i="10"/>
  <c r="C185" i="10"/>
  <c r="BK184" i="10"/>
  <c r="BJ184" i="10"/>
  <c r="BI184" i="10"/>
  <c r="BH184" i="10"/>
  <c r="BG184" i="10"/>
  <c r="BF184" i="10"/>
  <c r="BE184" i="10"/>
  <c r="BD184" i="10"/>
  <c r="BC184" i="10"/>
  <c r="BB184" i="10"/>
  <c r="BA184" i="10"/>
  <c r="AZ184" i="10"/>
  <c r="AY184" i="10"/>
  <c r="AX184" i="10"/>
  <c r="AW184" i="10"/>
  <c r="AV184" i="10"/>
  <c r="AU184" i="10"/>
  <c r="AT184" i="10"/>
  <c r="AS184" i="10"/>
  <c r="AR184" i="10"/>
  <c r="AQ184" i="10"/>
  <c r="AP184" i="10"/>
  <c r="AO184" i="10"/>
  <c r="AN184" i="10"/>
  <c r="AM184" i="10"/>
  <c r="AL184" i="10"/>
  <c r="AK184" i="10"/>
  <c r="AJ184" i="10"/>
  <c r="AI184" i="10"/>
  <c r="AH184" i="10"/>
  <c r="AG184" i="10"/>
  <c r="AF184" i="10"/>
  <c r="AE184" i="10"/>
  <c r="AD184" i="10"/>
  <c r="AC184" i="10"/>
  <c r="AB184" i="10"/>
  <c r="AA184" i="10"/>
  <c r="Z184" i="10"/>
  <c r="Y184" i="10"/>
  <c r="X184" i="10"/>
  <c r="W184" i="10"/>
  <c r="V184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D184" i="10"/>
  <c r="C184" i="10"/>
  <c r="BK183" i="10"/>
  <c r="BJ183" i="10"/>
  <c r="BI183" i="10"/>
  <c r="BH183" i="10"/>
  <c r="BG183" i="10"/>
  <c r="BF183" i="10"/>
  <c r="BE183" i="10"/>
  <c r="BD183" i="10"/>
  <c r="BC183" i="10"/>
  <c r="BB183" i="10"/>
  <c r="BA183" i="10"/>
  <c r="AZ183" i="10"/>
  <c r="AY183" i="10"/>
  <c r="AX183" i="10"/>
  <c r="AW183" i="10"/>
  <c r="AV183" i="10"/>
  <c r="AU183" i="10"/>
  <c r="AT183" i="10"/>
  <c r="AS183" i="10"/>
  <c r="AR183" i="10"/>
  <c r="AQ183" i="10"/>
  <c r="AP183" i="10"/>
  <c r="AO183" i="10"/>
  <c r="AN183" i="10"/>
  <c r="AM183" i="10"/>
  <c r="AL183" i="10"/>
  <c r="AK183" i="10"/>
  <c r="AJ183" i="10"/>
  <c r="AI183" i="10"/>
  <c r="AH183" i="10"/>
  <c r="AG183" i="10"/>
  <c r="AF183" i="10"/>
  <c r="AE183" i="10"/>
  <c r="AD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D183" i="10"/>
  <c r="C183" i="10"/>
  <c r="BK182" i="10"/>
  <c r="BJ182" i="10"/>
  <c r="BI182" i="10"/>
  <c r="BH182" i="10"/>
  <c r="BG182" i="10"/>
  <c r="BF182" i="10"/>
  <c r="BE182" i="10"/>
  <c r="BD182" i="10"/>
  <c r="BC182" i="10"/>
  <c r="BB182" i="10"/>
  <c r="BA182" i="10"/>
  <c r="AZ182" i="10"/>
  <c r="AY182" i="10"/>
  <c r="AX182" i="10"/>
  <c r="AW182" i="10"/>
  <c r="AV182" i="10"/>
  <c r="AU182" i="10"/>
  <c r="AT182" i="10"/>
  <c r="AS182" i="10"/>
  <c r="AR182" i="10"/>
  <c r="AQ182" i="10"/>
  <c r="AP182" i="10"/>
  <c r="AO182" i="10"/>
  <c r="AN182" i="10"/>
  <c r="AM182" i="10"/>
  <c r="AL182" i="10"/>
  <c r="AK182" i="10"/>
  <c r="AJ182" i="10"/>
  <c r="AI182" i="10"/>
  <c r="AH182" i="10"/>
  <c r="AG182" i="10"/>
  <c r="AF182" i="10"/>
  <c r="AE182" i="10"/>
  <c r="AD182" i="10"/>
  <c r="AC182" i="10"/>
  <c r="AB182" i="10"/>
  <c r="AA182" i="10"/>
  <c r="Z182" i="10"/>
  <c r="Y182" i="10"/>
  <c r="X182" i="10"/>
  <c r="W182" i="10"/>
  <c r="V182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D182" i="10"/>
  <c r="C182" i="10"/>
  <c r="BK181" i="10"/>
  <c r="BJ181" i="10"/>
  <c r="BI181" i="10"/>
  <c r="BH181" i="10"/>
  <c r="BG181" i="10"/>
  <c r="BF181" i="10"/>
  <c r="BE181" i="10"/>
  <c r="BD181" i="10"/>
  <c r="BC181" i="10"/>
  <c r="BB181" i="10"/>
  <c r="BA181" i="10"/>
  <c r="AZ181" i="10"/>
  <c r="AY181" i="10"/>
  <c r="AX181" i="10"/>
  <c r="AW181" i="10"/>
  <c r="AV181" i="10"/>
  <c r="AU181" i="10"/>
  <c r="AT181" i="10"/>
  <c r="AS181" i="10"/>
  <c r="AR181" i="10"/>
  <c r="AQ181" i="10"/>
  <c r="AP181" i="10"/>
  <c r="AO181" i="10"/>
  <c r="AN181" i="10"/>
  <c r="AM181" i="10"/>
  <c r="AL181" i="10"/>
  <c r="AK181" i="10"/>
  <c r="AJ181" i="10"/>
  <c r="AI181" i="10"/>
  <c r="AH181" i="10"/>
  <c r="AG181" i="10"/>
  <c r="AF181" i="10"/>
  <c r="AE181" i="10"/>
  <c r="AD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D181" i="10"/>
  <c r="C181" i="10"/>
  <c r="BK180" i="10"/>
  <c r="BJ180" i="10"/>
  <c r="BI180" i="10"/>
  <c r="BH180" i="10"/>
  <c r="BG180" i="10"/>
  <c r="BF180" i="10"/>
  <c r="BE180" i="10"/>
  <c r="BD180" i="10"/>
  <c r="BC180" i="10"/>
  <c r="BB180" i="10"/>
  <c r="BA180" i="10"/>
  <c r="AZ180" i="10"/>
  <c r="AY180" i="10"/>
  <c r="AX180" i="10"/>
  <c r="AW180" i="10"/>
  <c r="AV180" i="10"/>
  <c r="AU180" i="10"/>
  <c r="AT180" i="10"/>
  <c r="AS180" i="10"/>
  <c r="AR180" i="10"/>
  <c r="AQ180" i="10"/>
  <c r="AP180" i="10"/>
  <c r="AO180" i="10"/>
  <c r="AN180" i="10"/>
  <c r="AM180" i="10"/>
  <c r="AL180" i="10"/>
  <c r="AK180" i="10"/>
  <c r="AJ180" i="10"/>
  <c r="AI180" i="10"/>
  <c r="AH180" i="10"/>
  <c r="AG180" i="10"/>
  <c r="AF180" i="10"/>
  <c r="AE180" i="10"/>
  <c r="AD180" i="10"/>
  <c r="AC180" i="10"/>
  <c r="AB180" i="10"/>
  <c r="AA180" i="10"/>
  <c r="Z180" i="10"/>
  <c r="Y180" i="10"/>
  <c r="X180" i="10"/>
  <c r="W180" i="10"/>
  <c r="V180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D180" i="10"/>
  <c r="C180" i="10"/>
  <c r="BK179" i="10"/>
  <c r="BJ179" i="10"/>
  <c r="BI179" i="10"/>
  <c r="BH179" i="10"/>
  <c r="BG179" i="10"/>
  <c r="BF179" i="10"/>
  <c r="BE179" i="10"/>
  <c r="BD179" i="10"/>
  <c r="BC179" i="10"/>
  <c r="BB179" i="10"/>
  <c r="BA179" i="10"/>
  <c r="AZ179" i="10"/>
  <c r="AY179" i="10"/>
  <c r="AX179" i="10"/>
  <c r="AW179" i="10"/>
  <c r="AV179" i="10"/>
  <c r="AU179" i="10"/>
  <c r="AT179" i="10"/>
  <c r="AS179" i="10"/>
  <c r="AR179" i="10"/>
  <c r="AQ179" i="10"/>
  <c r="AP179" i="10"/>
  <c r="AO179" i="10"/>
  <c r="AN179" i="10"/>
  <c r="AM179" i="10"/>
  <c r="AL179" i="10"/>
  <c r="AK179" i="10"/>
  <c r="AJ179" i="10"/>
  <c r="AI179" i="10"/>
  <c r="AH179" i="10"/>
  <c r="AG179" i="10"/>
  <c r="AF179" i="10"/>
  <c r="AE179" i="10"/>
  <c r="AD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D179" i="10"/>
  <c r="C179" i="10"/>
  <c r="BK178" i="10"/>
  <c r="BJ178" i="10"/>
  <c r="BI178" i="10"/>
  <c r="BH178" i="10"/>
  <c r="BG178" i="10"/>
  <c r="BF178" i="10"/>
  <c r="BE178" i="10"/>
  <c r="BD178" i="10"/>
  <c r="BC178" i="10"/>
  <c r="BB178" i="10"/>
  <c r="BA178" i="10"/>
  <c r="AZ178" i="10"/>
  <c r="AY178" i="10"/>
  <c r="AX178" i="10"/>
  <c r="AW178" i="10"/>
  <c r="AV178" i="10"/>
  <c r="AU178" i="10"/>
  <c r="AT178" i="10"/>
  <c r="AS178" i="10"/>
  <c r="AR178" i="10"/>
  <c r="AQ178" i="10"/>
  <c r="AP178" i="10"/>
  <c r="AO178" i="10"/>
  <c r="AN178" i="10"/>
  <c r="AM178" i="10"/>
  <c r="AL178" i="10"/>
  <c r="AK178" i="10"/>
  <c r="AJ178" i="10"/>
  <c r="AI178" i="10"/>
  <c r="AH178" i="10"/>
  <c r="AG178" i="10"/>
  <c r="AF178" i="10"/>
  <c r="AE178" i="10"/>
  <c r="AD178" i="10"/>
  <c r="AC178" i="10"/>
  <c r="AB178" i="10"/>
  <c r="AA178" i="10"/>
  <c r="Z178" i="10"/>
  <c r="Y178" i="10"/>
  <c r="X178" i="10"/>
  <c r="W178" i="10"/>
  <c r="V178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D178" i="10"/>
  <c r="C178" i="10"/>
  <c r="BK177" i="10"/>
  <c r="BJ177" i="10"/>
  <c r="BI177" i="10"/>
  <c r="BH177" i="10"/>
  <c r="BG177" i="10"/>
  <c r="BF177" i="10"/>
  <c r="BE177" i="10"/>
  <c r="BD177" i="10"/>
  <c r="BC177" i="10"/>
  <c r="BB177" i="10"/>
  <c r="BA177" i="10"/>
  <c r="AZ177" i="10"/>
  <c r="AY177" i="10"/>
  <c r="AX177" i="10"/>
  <c r="AW177" i="10"/>
  <c r="AV177" i="10"/>
  <c r="AU177" i="10"/>
  <c r="AT177" i="10"/>
  <c r="AS177" i="10"/>
  <c r="AR177" i="10"/>
  <c r="AQ177" i="10"/>
  <c r="AP177" i="10"/>
  <c r="AO177" i="10"/>
  <c r="AN177" i="10"/>
  <c r="AM177" i="10"/>
  <c r="AL177" i="10"/>
  <c r="AK177" i="10"/>
  <c r="AJ177" i="10"/>
  <c r="AI177" i="10"/>
  <c r="AH177" i="10"/>
  <c r="AG177" i="10"/>
  <c r="AF177" i="10"/>
  <c r="AE177" i="10"/>
  <c r="AD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D177" i="10"/>
  <c r="C177" i="10"/>
  <c r="BK176" i="10"/>
  <c r="BJ176" i="10"/>
  <c r="BI176" i="10"/>
  <c r="BH176" i="10"/>
  <c r="BG176" i="10"/>
  <c r="BF176" i="10"/>
  <c r="BE176" i="10"/>
  <c r="BD176" i="10"/>
  <c r="BC176" i="10"/>
  <c r="BB176" i="10"/>
  <c r="BA176" i="10"/>
  <c r="AZ176" i="10"/>
  <c r="AY176" i="10"/>
  <c r="AX176" i="10"/>
  <c r="AW176" i="10"/>
  <c r="AV176" i="10"/>
  <c r="AU176" i="10"/>
  <c r="AT176" i="10"/>
  <c r="AS176" i="10"/>
  <c r="AR176" i="10"/>
  <c r="AQ176" i="10"/>
  <c r="AP176" i="10"/>
  <c r="AO176" i="10"/>
  <c r="AN176" i="10"/>
  <c r="AM176" i="10"/>
  <c r="AL176" i="10"/>
  <c r="AK176" i="10"/>
  <c r="AJ176" i="10"/>
  <c r="AI176" i="10"/>
  <c r="AH176" i="10"/>
  <c r="AG176" i="10"/>
  <c r="AF176" i="10"/>
  <c r="AE176" i="10"/>
  <c r="AD176" i="10"/>
  <c r="AC176" i="10"/>
  <c r="AB176" i="10"/>
  <c r="AA176" i="10"/>
  <c r="Z176" i="10"/>
  <c r="Y176" i="10"/>
  <c r="X176" i="10"/>
  <c r="W176" i="10"/>
  <c r="V176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D176" i="10"/>
  <c r="C176" i="10"/>
  <c r="BK175" i="10"/>
  <c r="BJ175" i="10"/>
  <c r="BI175" i="10"/>
  <c r="BH175" i="10"/>
  <c r="BG175" i="10"/>
  <c r="BF175" i="10"/>
  <c r="BE175" i="10"/>
  <c r="BD175" i="10"/>
  <c r="BC175" i="10"/>
  <c r="BB175" i="10"/>
  <c r="BA175" i="10"/>
  <c r="AZ175" i="10"/>
  <c r="AY175" i="10"/>
  <c r="AX175" i="10"/>
  <c r="AW175" i="10"/>
  <c r="AV175" i="10"/>
  <c r="AU175" i="10"/>
  <c r="AT175" i="10"/>
  <c r="AS175" i="10"/>
  <c r="AR175" i="10"/>
  <c r="AQ175" i="10"/>
  <c r="AP175" i="10"/>
  <c r="AO175" i="10"/>
  <c r="AN175" i="10"/>
  <c r="AM175" i="10"/>
  <c r="AL175" i="10"/>
  <c r="AK175" i="10"/>
  <c r="AJ175" i="10"/>
  <c r="AI175" i="10"/>
  <c r="AH175" i="10"/>
  <c r="AG175" i="10"/>
  <c r="AF175" i="10"/>
  <c r="AE175" i="10"/>
  <c r="AD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D175" i="10"/>
  <c r="C175" i="10"/>
  <c r="BK174" i="10"/>
  <c r="BJ174" i="10"/>
  <c r="BI174" i="10"/>
  <c r="BH174" i="10"/>
  <c r="BG174" i="10"/>
  <c r="BF174" i="10"/>
  <c r="BE174" i="10"/>
  <c r="BD174" i="10"/>
  <c r="BC174" i="10"/>
  <c r="BB174" i="10"/>
  <c r="BA174" i="10"/>
  <c r="AZ174" i="10"/>
  <c r="AY174" i="10"/>
  <c r="AX174" i="10"/>
  <c r="AW174" i="10"/>
  <c r="AV174" i="10"/>
  <c r="AU174" i="10"/>
  <c r="AT174" i="10"/>
  <c r="AS174" i="10"/>
  <c r="AR174" i="10"/>
  <c r="AQ174" i="10"/>
  <c r="AP174" i="10"/>
  <c r="AO174" i="10"/>
  <c r="AN174" i="10"/>
  <c r="AM174" i="10"/>
  <c r="AL174" i="10"/>
  <c r="AK174" i="10"/>
  <c r="AJ174" i="10"/>
  <c r="AI174" i="10"/>
  <c r="AH174" i="10"/>
  <c r="AG174" i="10"/>
  <c r="AF174" i="10"/>
  <c r="AE174" i="10"/>
  <c r="AD174" i="10"/>
  <c r="AC174" i="10"/>
  <c r="AB174" i="10"/>
  <c r="AA174" i="10"/>
  <c r="Z174" i="10"/>
  <c r="Y174" i="10"/>
  <c r="X174" i="10"/>
  <c r="W174" i="10"/>
  <c r="V174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D174" i="10"/>
  <c r="C174" i="10"/>
  <c r="BK173" i="10"/>
  <c r="BJ173" i="10"/>
  <c r="BI173" i="10"/>
  <c r="BH173" i="10"/>
  <c r="BG173" i="10"/>
  <c r="BF173" i="10"/>
  <c r="BE173" i="10"/>
  <c r="BD173" i="10"/>
  <c r="BC173" i="10"/>
  <c r="BB173" i="10"/>
  <c r="BA173" i="10"/>
  <c r="AZ173" i="10"/>
  <c r="AY173" i="10"/>
  <c r="AX173" i="10"/>
  <c r="AW173" i="10"/>
  <c r="AV173" i="10"/>
  <c r="AU173" i="10"/>
  <c r="AT173" i="10"/>
  <c r="AS173" i="10"/>
  <c r="AR173" i="10"/>
  <c r="AQ173" i="10"/>
  <c r="AP173" i="10"/>
  <c r="AO173" i="10"/>
  <c r="AN173" i="10"/>
  <c r="AM173" i="10"/>
  <c r="AL173" i="10"/>
  <c r="AK173" i="10"/>
  <c r="AJ173" i="10"/>
  <c r="AI173" i="10"/>
  <c r="AH173" i="10"/>
  <c r="AG173" i="10"/>
  <c r="AF173" i="10"/>
  <c r="AE173" i="10"/>
  <c r="AD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D173" i="10"/>
  <c r="C173" i="10"/>
  <c r="BK172" i="10"/>
  <c r="BJ172" i="10"/>
  <c r="BI172" i="10"/>
  <c r="BH172" i="10"/>
  <c r="BG172" i="10"/>
  <c r="BF172" i="10"/>
  <c r="BE172" i="10"/>
  <c r="BD172" i="10"/>
  <c r="BC172" i="10"/>
  <c r="BB172" i="10"/>
  <c r="BA172" i="10"/>
  <c r="AZ172" i="10"/>
  <c r="AY172" i="10"/>
  <c r="AX172" i="10"/>
  <c r="AW172" i="10"/>
  <c r="AV172" i="10"/>
  <c r="AU172" i="10"/>
  <c r="AT172" i="10"/>
  <c r="AS172" i="10"/>
  <c r="AR172" i="10"/>
  <c r="AQ172" i="10"/>
  <c r="AP172" i="10"/>
  <c r="AO172" i="10"/>
  <c r="AN172" i="10"/>
  <c r="AM172" i="10"/>
  <c r="AL172" i="10"/>
  <c r="AK172" i="10"/>
  <c r="AJ172" i="10"/>
  <c r="AI172" i="10"/>
  <c r="AH172" i="10"/>
  <c r="AG172" i="10"/>
  <c r="AF172" i="10"/>
  <c r="AE172" i="10"/>
  <c r="AD172" i="10"/>
  <c r="AC172" i="10"/>
  <c r="AB172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D172" i="10"/>
  <c r="C172" i="10"/>
  <c r="BK171" i="10"/>
  <c r="BJ171" i="10"/>
  <c r="BI171" i="10"/>
  <c r="BH171" i="10"/>
  <c r="BG171" i="10"/>
  <c r="BF171" i="10"/>
  <c r="BE171" i="10"/>
  <c r="BD171" i="10"/>
  <c r="BC171" i="10"/>
  <c r="BB171" i="10"/>
  <c r="BA171" i="10"/>
  <c r="AZ171" i="10"/>
  <c r="AY171" i="10"/>
  <c r="AX171" i="10"/>
  <c r="AW171" i="10"/>
  <c r="AV171" i="10"/>
  <c r="AU171" i="10"/>
  <c r="AT171" i="10"/>
  <c r="AS171" i="10"/>
  <c r="AR171" i="10"/>
  <c r="AQ171" i="10"/>
  <c r="AP171" i="10"/>
  <c r="AO171" i="10"/>
  <c r="AN171" i="10"/>
  <c r="AM171" i="10"/>
  <c r="AL171" i="10"/>
  <c r="AK171" i="10"/>
  <c r="AJ171" i="10"/>
  <c r="AI171" i="10"/>
  <c r="AH171" i="10"/>
  <c r="AG171" i="10"/>
  <c r="AF171" i="10"/>
  <c r="AE171" i="10"/>
  <c r="AD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D171" i="10"/>
  <c r="C171" i="10"/>
  <c r="BK170" i="10"/>
  <c r="BJ170" i="10"/>
  <c r="BI170" i="10"/>
  <c r="BH170" i="10"/>
  <c r="BG170" i="10"/>
  <c r="BF170" i="10"/>
  <c r="BE170" i="10"/>
  <c r="BD170" i="10"/>
  <c r="BC170" i="10"/>
  <c r="BB170" i="10"/>
  <c r="BA170" i="10"/>
  <c r="AZ170" i="10"/>
  <c r="AY170" i="10"/>
  <c r="AX170" i="10"/>
  <c r="AW170" i="10"/>
  <c r="AV170" i="10"/>
  <c r="AU170" i="10"/>
  <c r="AT170" i="10"/>
  <c r="AS170" i="10"/>
  <c r="AR170" i="10"/>
  <c r="AQ170" i="10"/>
  <c r="AP170" i="10"/>
  <c r="AO170" i="10"/>
  <c r="AN170" i="10"/>
  <c r="AM170" i="10"/>
  <c r="AL170" i="10"/>
  <c r="AK170" i="10"/>
  <c r="AJ170" i="10"/>
  <c r="AI170" i="10"/>
  <c r="AH170" i="10"/>
  <c r="AG170" i="10"/>
  <c r="AF170" i="10"/>
  <c r="AE170" i="10"/>
  <c r="AD170" i="10"/>
  <c r="AC170" i="10"/>
  <c r="AB170" i="10"/>
  <c r="AA170" i="10"/>
  <c r="Z170" i="10"/>
  <c r="Y170" i="10"/>
  <c r="X170" i="10"/>
  <c r="W170" i="10"/>
  <c r="V170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D170" i="10"/>
  <c r="C170" i="10"/>
  <c r="BK169" i="10"/>
  <c r="BJ169" i="10"/>
  <c r="BI169" i="10"/>
  <c r="BH169" i="10"/>
  <c r="BG169" i="10"/>
  <c r="BF169" i="10"/>
  <c r="BE169" i="10"/>
  <c r="BD169" i="10"/>
  <c r="BC169" i="10"/>
  <c r="BB169" i="10"/>
  <c r="BA169" i="10"/>
  <c r="AZ169" i="10"/>
  <c r="AY169" i="10"/>
  <c r="AX169" i="10"/>
  <c r="AW169" i="10"/>
  <c r="AV169" i="10"/>
  <c r="AU169" i="10"/>
  <c r="AT169" i="10"/>
  <c r="AS169" i="10"/>
  <c r="AR169" i="10"/>
  <c r="AQ169" i="10"/>
  <c r="AP169" i="10"/>
  <c r="AO169" i="10"/>
  <c r="AN169" i="10"/>
  <c r="AM169" i="10"/>
  <c r="AL169" i="10"/>
  <c r="AK169" i="10"/>
  <c r="AJ169" i="10"/>
  <c r="AI169" i="10"/>
  <c r="AH169" i="10"/>
  <c r="AG169" i="10"/>
  <c r="AF169" i="10"/>
  <c r="AE169" i="10"/>
  <c r="AD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D169" i="10"/>
  <c r="C169" i="10"/>
  <c r="BK168" i="10"/>
  <c r="BJ168" i="10"/>
  <c r="BI168" i="10"/>
  <c r="BH168" i="10"/>
  <c r="BG168" i="10"/>
  <c r="BF168" i="10"/>
  <c r="BE168" i="10"/>
  <c r="BD168" i="10"/>
  <c r="BC168" i="10"/>
  <c r="BB168" i="10"/>
  <c r="BA168" i="10"/>
  <c r="AZ168" i="10"/>
  <c r="AY168" i="10"/>
  <c r="AX168" i="10"/>
  <c r="AW168" i="10"/>
  <c r="AV168" i="10"/>
  <c r="AU168" i="10"/>
  <c r="AT168" i="10"/>
  <c r="AS168" i="10"/>
  <c r="AR168" i="10"/>
  <c r="AQ168" i="10"/>
  <c r="AP168" i="10"/>
  <c r="AO168" i="10"/>
  <c r="AN168" i="10"/>
  <c r="AM168" i="10"/>
  <c r="AL168" i="10"/>
  <c r="AK168" i="10"/>
  <c r="AJ168" i="10"/>
  <c r="AI168" i="10"/>
  <c r="AH168" i="10"/>
  <c r="AG168" i="10"/>
  <c r="AF168" i="10"/>
  <c r="AE168" i="10"/>
  <c r="AD168" i="10"/>
  <c r="AC168" i="10"/>
  <c r="AB168" i="10"/>
  <c r="AA168" i="10"/>
  <c r="Z168" i="10"/>
  <c r="Y168" i="10"/>
  <c r="X168" i="10"/>
  <c r="W168" i="10"/>
  <c r="V168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D168" i="10"/>
  <c r="C168" i="10"/>
  <c r="BK167" i="10"/>
  <c r="BJ167" i="10"/>
  <c r="BI167" i="10"/>
  <c r="BH167" i="10"/>
  <c r="BG167" i="10"/>
  <c r="BF167" i="10"/>
  <c r="BE167" i="10"/>
  <c r="BD167" i="10"/>
  <c r="BC167" i="10"/>
  <c r="BB167" i="10"/>
  <c r="BA167" i="10"/>
  <c r="AZ167" i="10"/>
  <c r="AY167" i="10"/>
  <c r="AX167" i="10"/>
  <c r="AW167" i="10"/>
  <c r="AV167" i="10"/>
  <c r="AU167" i="10"/>
  <c r="AT167" i="10"/>
  <c r="AS167" i="10"/>
  <c r="AR167" i="10"/>
  <c r="AQ167" i="10"/>
  <c r="AP167" i="10"/>
  <c r="AO167" i="10"/>
  <c r="AN167" i="10"/>
  <c r="AM167" i="10"/>
  <c r="AL167" i="10"/>
  <c r="AK167" i="10"/>
  <c r="AJ167" i="10"/>
  <c r="AI167" i="10"/>
  <c r="AH167" i="10"/>
  <c r="AG167" i="10"/>
  <c r="AF167" i="10"/>
  <c r="AE167" i="10"/>
  <c r="AD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D167" i="10"/>
  <c r="C167" i="10"/>
  <c r="BK166" i="10"/>
  <c r="BJ166" i="10"/>
  <c r="BI166" i="10"/>
  <c r="BH166" i="10"/>
  <c r="BG166" i="10"/>
  <c r="BF166" i="10"/>
  <c r="BE166" i="10"/>
  <c r="BD166" i="10"/>
  <c r="BC166" i="10"/>
  <c r="BB166" i="10"/>
  <c r="BA166" i="10"/>
  <c r="AZ166" i="10"/>
  <c r="AY166" i="10"/>
  <c r="AX166" i="10"/>
  <c r="AW166" i="10"/>
  <c r="AV166" i="10"/>
  <c r="AU166" i="10"/>
  <c r="AT166" i="10"/>
  <c r="AS166" i="10"/>
  <c r="AR166" i="10"/>
  <c r="AQ166" i="10"/>
  <c r="AP166" i="10"/>
  <c r="AO166" i="10"/>
  <c r="AN166" i="10"/>
  <c r="AM166" i="10"/>
  <c r="AL166" i="10"/>
  <c r="AK166" i="10"/>
  <c r="AJ166" i="10"/>
  <c r="AI166" i="10"/>
  <c r="AH166" i="10"/>
  <c r="AG166" i="10"/>
  <c r="AF166" i="10"/>
  <c r="AE166" i="10"/>
  <c r="AD166" i="10"/>
  <c r="AC166" i="10"/>
  <c r="AB166" i="10"/>
  <c r="AA166" i="10"/>
  <c r="Z166" i="10"/>
  <c r="Y166" i="10"/>
  <c r="X166" i="10"/>
  <c r="W166" i="10"/>
  <c r="V166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D166" i="10"/>
  <c r="C166" i="10"/>
  <c r="BK165" i="10"/>
  <c r="BJ165" i="10"/>
  <c r="BI165" i="10"/>
  <c r="BH165" i="10"/>
  <c r="BG165" i="10"/>
  <c r="BF165" i="10"/>
  <c r="BE165" i="10"/>
  <c r="BD165" i="10"/>
  <c r="BC165" i="10"/>
  <c r="BB165" i="10"/>
  <c r="BA165" i="10"/>
  <c r="AZ165" i="10"/>
  <c r="AY165" i="10"/>
  <c r="AX165" i="10"/>
  <c r="AW165" i="10"/>
  <c r="AV165" i="10"/>
  <c r="AU165" i="10"/>
  <c r="AT165" i="10"/>
  <c r="AS165" i="10"/>
  <c r="AR165" i="10"/>
  <c r="AQ165" i="10"/>
  <c r="AP165" i="10"/>
  <c r="AO165" i="10"/>
  <c r="AN165" i="10"/>
  <c r="AM165" i="10"/>
  <c r="AL165" i="10"/>
  <c r="AK165" i="10"/>
  <c r="AJ165" i="10"/>
  <c r="AI165" i="10"/>
  <c r="AH165" i="10"/>
  <c r="AG165" i="10"/>
  <c r="AF165" i="10"/>
  <c r="AE165" i="10"/>
  <c r="AD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D165" i="10"/>
  <c r="C165" i="10"/>
  <c r="BK164" i="10"/>
  <c r="BJ164" i="10"/>
  <c r="BI164" i="10"/>
  <c r="BH164" i="10"/>
  <c r="BG164" i="10"/>
  <c r="BF164" i="10"/>
  <c r="BE164" i="10"/>
  <c r="BD164" i="10"/>
  <c r="BC164" i="10"/>
  <c r="BB164" i="10"/>
  <c r="BA164" i="10"/>
  <c r="AZ164" i="10"/>
  <c r="AY164" i="10"/>
  <c r="AX164" i="10"/>
  <c r="AW164" i="10"/>
  <c r="AV164" i="10"/>
  <c r="AU164" i="10"/>
  <c r="AT164" i="10"/>
  <c r="AS164" i="10"/>
  <c r="AR164" i="10"/>
  <c r="AQ164" i="10"/>
  <c r="AP164" i="10"/>
  <c r="AO164" i="10"/>
  <c r="AN164" i="10"/>
  <c r="AM164" i="10"/>
  <c r="AL164" i="10"/>
  <c r="AK164" i="10"/>
  <c r="AJ164" i="10"/>
  <c r="AI164" i="10"/>
  <c r="AH164" i="10"/>
  <c r="AG164" i="10"/>
  <c r="AF164" i="10"/>
  <c r="AE164" i="10"/>
  <c r="AD164" i="10"/>
  <c r="AC164" i="10"/>
  <c r="AB164" i="10"/>
  <c r="AA164" i="10"/>
  <c r="Z164" i="10"/>
  <c r="Y164" i="10"/>
  <c r="X164" i="10"/>
  <c r="W164" i="10"/>
  <c r="V164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D164" i="10"/>
  <c r="C164" i="10"/>
  <c r="BK163" i="10"/>
  <c r="BJ163" i="10"/>
  <c r="BI163" i="10"/>
  <c r="BH163" i="10"/>
  <c r="BG163" i="10"/>
  <c r="BF163" i="10"/>
  <c r="BE163" i="10"/>
  <c r="BD163" i="10"/>
  <c r="BC163" i="10"/>
  <c r="BB163" i="10"/>
  <c r="BA163" i="10"/>
  <c r="AZ163" i="10"/>
  <c r="AY163" i="10"/>
  <c r="AX163" i="10"/>
  <c r="AW163" i="10"/>
  <c r="AV163" i="10"/>
  <c r="AU163" i="10"/>
  <c r="AT163" i="10"/>
  <c r="AS163" i="10"/>
  <c r="AR163" i="10"/>
  <c r="AQ163" i="10"/>
  <c r="AP163" i="10"/>
  <c r="AO163" i="10"/>
  <c r="AN163" i="10"/>
  <c r="AM163" i="10"/>
  <c r="AL163" i="10"/>
  <c r="AK163" i="10"/>
  <c r="AJ163" i="10"/>
  <c r="AI163" i="10"/>
  <c r="AH163" i="10"/>
  <c r="AG163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D163" i="10"/>
  <c r="C163" i="10"/>
  <c r="BK162" i="10"/>
  <c r="BJ162" i="10"/>
  <c r="BI162" i="10"/>
  <c r="BH162" i="10"/>
  <c r="BG162" i="10"/>
  <c r="BF162" i="10"/>
  <c r="BE162" i="10"/>
  <c r="BD162" i="10"/>
  <c r="BC162" i="10"/>
  <c r="BB162" i="10"/>
  <c r="BA162" i="10"/>
  <c r="AZ162" i="10"/>
  <c r="AY162" i="10"/>
  <c r="AX162" i="10"/>
  <c r="AW162" i="10"/>
  <c r="AV162" i="10"/>
  <c r="AU162" i="10"/>
  <c r="AT162" i="10"/>
  <c r="AS162" i="10"/>
  <c r="AR162" i="10"/>
  <c r="AQ162" i="10"/>
  <c r="AP162" i="10"/>
  <c r="AO162" i="10"/>
  <c r="AN162" i="10"/>
  <c r="AM162" i="10"/>
  <c r="AL162" i="10"/>
  <c r="AK162" i="10"/>
  <c r="AJ162" i="10"/>
  <c r="AI162" i="10"/>
  <c r="AH162" i="10"/>
  <c r="AG162" i="10"/>
  <c r="AF162" i="10"/>
  <c r="AE162" i="10"/>
  <c r="AD162" i="10"/>
  <c r="AC162" i="10"/>
  <c r="AB162" i="10"/>
  <c r="AA162" i="10"/>
  <c r="Z162" i="10"/>
  <c r="Y162" i="10"/>
  <c r="X162" i="10"/>
  <c r="W162" i="10"/>
  <c r="V162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D162" i="10"/>
  <c r="C162" i="10"/>
  <c r="BK161" i="10"/>
  <c r="BJ161" i="10"/>
  <c r="BI161" i="10"/>
  <c r="BH161" i="10"/>
  <c r="BG161" i="10"/>
  <c r="BF161" i="10"/>
  <c r="BE161" i="10"/>
  <c r="BD161" i="10"/>
  <c r="BC161" i="10"/>
  <c r="BB161" i="10"/>
  <c r="BA161" i="10"/>
  <c r="AZ161" i="10"/>
  <c r="AY161" i="10"/>
  <c r="AX161" i="10"/>
  <c r="AW161" i="10"/>
  <c r="AV161" i="10"/>
  <c r="AU161" i="10"/>
  <c r="AT161" i="10"/>
  <c r="AS161" i="10"/>
  <c r="AR161" i="10"/>
  <c r="AQ161" i="10"/>
  <c r="AP161" i="10"/>
  <c r="AO161" i="10"/>
  <c r="AN161" i="10"/>
  <c r="AM161" i="10"/>
  <c r="AL161" i="10"/>
  <c r="AK161" i="10"/>
  <c r="AJ161" i="10"/>
  <c r="AI161" i="10"/>
  <c r="AH161" i="10"/>
  <c r="AG161" i="10"/>
  <c r="AF161" i="10"/>
  <c r="AE161" i="10"/>
  <c r="AD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D161" i="10"/>
  <c r="C161" i="10"/>
  <c r="BK160" i="10"/>
  <c r="BJ160" i="10"/>
  <c r="BI160" i="10"/>
  <c r="BH160" i="10"/>
  <c r="BG160" i="10"/>
  <c r="BF160" i="10"/>
  <c r="BE160" i="10"/>
  <c r="BD160" i="10"/>
  <c r="BC160" i="10"/>
  <c r="BB160" i="10"/>
  <c r="BA160" i="10"/>
  <c r="AZ160" i="10"/>
  <c r="AY160" i="10"/>
  <c r="AX160" i="10"/>
  <c r="AW160" i="10"/>
  <c r="AV160" i="10"/>
  <c r="AU160" i="10"/>
  <c r="AT160" i="10"/>
  <c r="AS160" i="10"/>
  <c r="AR160" i="10"/>
  <c r="AQ160" i="10"/>
  <c r="AP160" i="10"/>
  <c r="AO160" i="10"/>
  <c r="AN160" i="10"/>
  <c r="AM160" i="10"/>
  <c r="AL160" i="10"/>
  <c r="AK160" i="10"/>
  <c r="AJ160" i="10"/>
  <c r="AI160" i="10"/>
  <c r="AH160" i="10"/>
  <c r="AG160" i="10"/>
  <c r="AF160" i="10"/>
  <c r="AE160" i="10"/>
  <c r="AD160" i="10"/>
  <c r="AC160" i="10"/>
  <c r="AB160" i="10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D160" i="10"/>
  <c r="C160" i="10"/>
  <c r="BK159" i="10"/>
  <c r="BJ159" i="10"/>
  <c r="BI159" i="10"/>
  <c r="BH159" i="10"/>
  <c r="BG159" i="10"/>
  <c r="BF159" i="10"/>
  <c r="BE159" i="10"/>
  <c r="BD159" i="10"/>
  <c r="BC159" i="10"/>
  <c r="BB159" i="10"/>
  <c r="BA159" i="10"/>
  <c r="AZ159" i="10"/>
  <c r="AY159" i="10"/>
  <c r="AX159" i="10"/>
  <c r="AW159" i="10"/>
  <c r="AV159" i="10"/>
  <c r="AU159" i="10"/>
  <c r="AT159" i="10"/>
  <c r="AS159" i="10"/>
  <c r="AR159" i="10"/>
  <c r="AQ159" i="10"/>
  <c r="AP159" i="10"/>
  <c r="AO159" i="10"/>
  <c r="AN159" i="10"/>
  <c r="AM159" i="10"/>
  <c r="AL159" i="10"/>
  <c r="AK159" i="10"/>
  <c r="AJ159" i="10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D159" i="10"/>
  <c r="C159" i="10"/>
  <c r="BK158" i="10"/>
  <c r="BJ158" i="10"/>
  <c r="BI158" i="10"/>
  <c r="BH158" i="10"/>
  <c r="BG158" i="10"/>
  <c r="BF158" i="10"/>
  <c r="BE158" i="10"/>
  <c r="BD158" i="10"/>
  <c r="BC158" i="10"/>
  <c r="BB158" i="10"/>
  <c r="BA158" i="10"/>
  <c r="AZ158" i="10"/>
  <c r="AY158" i="10"/>
  <c r="AX158" i="10"/>
  <c r="AW158" i="10"/>
  <c r="AV158" i="10"/>
  <c r="AU158" i="10"/>
  <c r="AT158" i="10"/>
  <c r="AS158" i="10"/>
  <c r="AR158" i="10"/>
  <c r="AQ158" i="10"/>
  <c r="AP158" i="10"/>
  <c r="AO158" i="10"/>
  <c r="AN158" i="10"/>
  <c r="AM158" i="10"/>
  <c r="AL158" i="10"/>
  <c r="AK158" i="10"/>
  <c r="AJ158" i="10"/>
  <c r="AI158" i="10"/>
  <c r="AH158" i="10"/>
  <c r="AG158" i="10"/>
  <c r="AF158" i="10"/>
  <c r="AE158" i="10"/>
  <c r="AD158" i="10"/>
  <c r="AC158" i="10"/>
  <c r="AB158" i="10"/>
  <c r="AA158" i="10"/>
  <c r="Z158" i="10"/>
  <c r="Y158" i="10"/>
  <c r="X158" i="10"/>
  <c r="W158" i="10"/>
  <c r="V158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D158" i="10"/>
  <c r="C158" i="10"/>
  <c r="BK157" i="10"/>
  <c r="BJ157" i="10"/>
  <c r="BI157" i="10"/>
  <c r="BH157" i="10"/>
  <c r="BG157" i="10"/>
  <c r="BF157" i="10"/>
  <c r="BE157" i="10"/>
  <c r="BD157" i="10"/>
  <c r="BC157" i="10"/>
  <c r="BB157" i="10"/>
  <c r="BA157" i="10"/>
  <c r="AZ157" i="10"/>
  <c r="AY157" i="10"/>
  <c r="AX157" i="10"/>
  <c r="AW157" i="10"/>
  <c r="AV157" i="10"/>
  <c r="AU157" i="10"/>
  <c r="AT157" i="10"/>
  <c r="AS157" i="10"/>
  <c r="AR157" i="10"/>
  <c r="AQ157" i="10"/>
  <c r="AP157" i="10"/>
  <c r="AO157" i="10"/>
  <c r="AN157" i="10"/>
  <c r="AM157" i="10"/>
  <c r="AL157" i="10"/>
  <c r="AK157" i="10"/>
  <c r="AJ157" i="10"/>
  <c r="AI157" i="10"/>
  <c r="AH157" i="10"/>
  <c r="AG157" i="10"/>
  <c r="AF157" i="10"/>
  <c r="AE157" i="10"/>
  <c r="AD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D157" i="10"/>
  <c r="C157" i="10"/>
  <c r="BK156" i="10"/>
  <c r="BJ156" i="10"/>
  <c r="BI156" i="10"/>
  <c r="BH156" i="10"/>
  <c r="BG156" i="10"/>
  <c r="BF156" i="10"/>
  <c r="BE156" i="10"/>
  <c r="BD156" i="10"/>
  <c r="BC156" i="10"/>
  <c r="BB156" i="10"/>
  <c r="BA156" i="10"/>
  <c r="AZ156" i="10"/>
  <c r="AY156" i="10"/>
  <c r="AX156" i="10"/>
  <c r="AW156" i="10"/>
  <c r="AV156" i="10"/>
  <c r="AU156" i="10"/>
  <c r="AT156" i="10"/>
  <c r="AS156" i="10"/>
  <c r="AR156" i="10"/>
  <c r="AQ156" i="10"/>
  <c r="AP156" i="10"/>
  <c r="AO156" i="10"/>
  <c r="AN156" i="10"/>
  <c r="AM156" i="10"/>
  <c r="AL156" i="10"/>
  <c r="AK156" i="10"/>
  <c r="AJ156" i="10"/>
  <c r="AI156" i="10"/>
  <c r="AH156" i="10"/>
  <c r="AG156" i="10"/>
  <c r="AF156" i="10"/>
  <c r="AE156" i="10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BK155" i="10"/>
  <c r="BJ155" i="10"/>
  <c r="BI155" i="10"/>
  <c r="BH155" i="10"/>
  <c r="BG155" i="10"/>
  <c r="BF155" i="10"/>
  <c r="BE155" i="10"/>
  <c r="BD155" i="10"/>
  <c r="BC155" i="10"/>
  <c r="BB155" i="10"/>
  <c r="BA155" i="10"/>
  <c r="AZ155" i="10"/>
  <c r="AY155" i="10"/>
  <c r="AX155" i="10"/>
  <c r="AW155" i="10"/>
  <c r="AV155" i="10"/>
  <c r="AU155" i="10"/>
  <c r="AT155" i="10"/>
  <c r="AS155" i="10"/>
  <c r="AR155" i="10"/>
  <c r="AQ155" i="10"/>
  <c r="AP155" i="10"/>
  <c r="AO155" i="10"/>
  <c r="AN155" i="10"/>
  <c r="AM155" i="10"/>
  <c r="AL155" i="10"/>
  <c r="AK155" i="10"/>
  <c r="AJ155" i="10"/>
  <c r="AI155" i="10"/>
  <c r="AH155" i="10"/>
  <c r="AG155" i="10"/>
  <c r="AF155" i="10"/>
  <c r="AE155" i="10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K154" i="10"/>
  <c r="BJ154" i="10"/>
  <c r="BI154" i="10"/>
  <c r="BH154" i="10"/>
  <c r="BG154" i="10"/>
  <c r="BF154" i="10"/>
  <c r="BE154" i="10"/>
  <c r="BD154" i="10"/>
  <c r="BC154" i="10"/>
  <c r="BB154" i="10"/>
  <c r="BA154" i="10"/>
  <c r="AZ154" i="10"/>
  <c r="AY154" i="10"/>
  <c r="AX154" i="10"/>
  <c r="AW154" i="10"/>
  <c r="AV154" i="10"/>
  <c r="AU154" i="10"/>
  <c r="AT154" i="10"/>
  <c r="AS154" i="10"/>
  <c r="AR154" i="10"/>
  <c r="AQ154" i="10"/>
  <c r="AP154" i="10"/>
  <c r="AO154" i="10"/>
  <c r="AN154" i="10"/>
  <c r="AM154" i="10"/>
  <c r="AL154" i="10"/>
  <c r="AK154" i="10"/>
  <c r="AJ154" i="10"/>
  <c r="AI154" i="10"/>
  <c r="AH154" i="10"/>
  <c r="AG154" i="10"/>
  <c r="AF154" i="10"/>
  <c r="AE154" i="10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K153" i="10"/>
  <c r="BJ153" i="10"/>
  <c r="BI153" i="10"/>
  <c r="BH153" i="10"/>
  <c r="BG153" i="10"/>
  <c r="BF153" i="10"/>
  <c r="BE153" i="10"/>
  <c r="BD153" i="10"/>
  <c r="BC153" i="10"/>
  <c r="BB153" i="10"/>
  <c r="BA153" i="10"/>
  <c r="AZ153" i="10"/>
  <c r="AY153" i="10"/>
  <c r="AX153" i="10"/>
  <c r="AW153" i="10"/>
  <c r="AV153" i="10"/>
  <c r="AU153" i="10"/>
  <c r="AT153" i="10"/>
  <c r="AS153" i="10"/>
  <c r="AR153" i="10"/>
  <c r="AQ153" i="10"/>
  <c r="AP153" i="10"/>
  <c r="AO153" i="10"/>
  <c r="AN153" i="10"/>
  <c r="AM153" i="10"/>
  <c r="AL153" i="10"/>
  <c r="AK153" i="10"/>
  <c r="AJ153" i="10"/>
  <c r="AI153" i="10"/>
  <c r="AH153" i="10"/>
  <c r="AG153" i="10"/>
  <c r="AF153" i="10"/>
  <c r="AE153" i="10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K152" i="10"/>
  <c r="BJ152" i="10"/>
  <c r="BI152" i="10"/>
  <c r="BH152" i="10"/>
  <c r="BG152" i="10"/>
  <c r="BF152" i="10"/>
  <c r="BE152" i="10"/>
  <c r="BD152" i="10"/>
  <c r="BC152" i="10"/>
  <c r="BB152" i="10"/>
  <c r="BA152" i="10"/>
  <c r="AZ152" i="10"/>
  <c r="AY152" i="10"/>
  <c r="AX152" i="10"/>
  <c r="AW152" i="10"/>
  <c r="AV152" i="10"/>
  <c r="AU152" i="10"/>
  <c r="AT152" i="10"/>
  <c r="AS152" i="10"/>
  <c r="AR152" i="10"/>
  <c r="AQ152" i="10"/>
  <c r="AP152" i="10"/>
  <c r="AO152" i="10"/>
  <c r="AN152" i="10"/>
  <c r="AM152" i="10"/>
  <c r="AL152" i="10"/>
  <c r="AK152" i="10"/>
  <c r="AJ152" i="10"/>
  <c r="AI152" i="10"/>
  <c r="AH152" i="10"/>
  <c r="AG152" i="10"/>
  <c r="AF152" i="10"/>
  <c r="AE152" i="10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K151" i="10"/>
  <c r="BJ151" i="10"/>
  <c r="BI151" i="10"/>
  <c r="BH151" i="10"/>
  <c r="BG151" i="10"/>
  <c r="BF151" i="10"/>
  <c r="BE151" i="10"/>
  <c r="BD151" i="10"/>
  <c r="BC151" i="10"/>
  <c r="BB151" i="10"/>
  <c r="BA151" i="10"/>
  <c r="AZ151" i="10"/>
  <c r="AY151" i="10"/>
  <c r="AX151" i="10"/>
  <c r="AW151" i="10"/>
  <c r="AV151" i="10"/>
  <c r="AU151" i="10"/>
  <c r="AT151" i="10"/>
  <c r="AS151" i="10"/>
  <c r="AR151" i="10"/>
  <c r="AQ151" i="10"/>
  <c r="AP151" i="10"/>
  <c r="AO151" i="10"/>
  <c r="AN151" i="10"/>
  <c r="AM151" i="10"/>
  <c r="AL151" i="10"/>
  <c r="AK151" i="10"/>
  <c r="AJ151" i="10"/>
  <c r="AI151" i="10"/>
  <c r="AH151" i="10"/>
  <c r="AG151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K150" i="10"/>
  <c r="BJ150" i="10"/>
  <c r="BI150" i="10"/>
  <c r="BH150" i="10"/>
  <c r="BG150" i="10"/>
  <c r="BF150" i="10"/>
  <c r="BE150" i="10"/>
  <c r="BD150" i="10"/>
  <c r="BC150" i="10"/>
  <c r="BB150" i="10"/>
  <c r="BA150" i="10"/>
  <c r="AZ150" i="10"/>
  <c r="AY150" i="10"/>
  <c r="AX150" i="10"/>
  <c r="AW150" i="10"/>
  <c r="AV150" i="10"/>
  <c r="AU150" i="10"/>
  <c r="AT150" i="10"/>
  <c r="AS150" i="10"/>
  <c r="AR150" i="10"/>
  <c r="AQ150" i="10"/>
  <c r="AP150" i="10"/>
  <c r="AO150" i="10"/>
  <c r="AN150" i="10"/>
  <c r="AM150" i="10"/>
  <c r="AL150" i="10"/>
  <c r="AK150" i="10"/>
  <c r="AJ150" i="10"/>
  <c r="AI150" i="10"/>
  <c r="AH150" i="10"/>
  <c r="AG150" i="10"/>
  <c r="AF150" i="10"/>
  <c r="AE150" i="10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K149" i="10"/>
  <c r="BJ149" i="10"/>
  <c r="BI149" i="10"/>
  <c r="BH149" i="10"/>
  <c r="BG149" i="10"/>
  <c r="BF149" i="10"/>
  <c r="BE149" i="10"/>
  <c r="BD149" i="10"/>
  <c r="BC149" i="10"/>
  <c r="BB149" i="10"/>
  <c r="BA149" i="10"/>
  <c r="AZ149" i="10"/>
  <c r="AY149" i="10"/>
  <c r="AX149" i="10"/>
  <c r="AW149" i="10"/>
  <c r="AV149" i="10"/>
  <c r="AU149" i="10"/>
  <c r="AT149" i="10"/>
  <c r="AS149" i="10"/>
  <c r="AR149" i="10"/>
  <c r="AQ149" i="10"/>
  <c r="AP149" i="10"/>
  <c r="AO149" i="10"/>
  <c r="AN149" i="10"/>
  <c r="AM149" i="10"/>
  <c r="AL149" i="10"/>
  <c r="AK149" i="10"/>
  <c r="AJ149" i="10"/>
  <c r="AI149" i="10"/>
  <c r="AH149" i="10"/>
  <c r="AG149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K148" i="10"/>
  <c r="BJ148" i="10"/>
  <c r="BI148" i="10"/>
  <c r="BH148" i="10"/>
  <c r="BG148" i="10"/>
  <c r="BF148" i="10"/>
  <c r="BE148" i="10"/>
  <c r="BD148" i="10"/>
  <c r="BC148" i="10"/>
  <c r="BB148" i="10"/>
  <c r="BA148" i="10"/>
  <c r="AZ148" i="10"/>
  <c r="AY148" i="10"/>
  <c r="AX148" i="10"/>
  <c r="AW148" i="10"/>
  <c r="AV148" i="10"/>
  <c r="AU148" i="10"/>
  <c r="AT148" i="10"/>
  <c r="AS148" i="10"/>
  <c r="AR148" i="10"/>
  <c r="AQ148" i="10"/>
  <c r="AP148" i="10"/>
  <c r="AO148" i="10"/>
  <c r="AN148" i="10"/>
  <c r="AM148" i="10"/>
  <c r="AL148" i="10"/>
  <c r="AK148" i="10"/>
  <c r="AJ148" i="10"/>
  <c r="AI148" i="10"/>
  <c r="AH148" i="10"/>
  <c r="AG148" i="10"/>
  <c r="AF148" i="10"/>
  <c r="AE148" i="10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K147" i="10"/>
  <c r="BJ147" i="10"/>
  <c r="BI147" i="10"/>
  <c r="BH147" i="10"/>
  <c r="BG147" i="10"/>
  <c r="BF147" i="10"/>
  <c r="BE147" i="10"/>
  <c r="BD147" i="10"/>
  <c r="BC147" i="10"/>
  <c r="BB147" i="10"/>
  <c r="BA147" i="10"/>
  <c r="AZ147" i="10"/>
  <c r="AY147" i="10"/>
  <c r="AX147" i="10"/>
  <c r="AW147" i="10"/>
  <c r="AV147" i="10"/>
  <c r="AU147" i="10"/>
  <c r="AT147" i="10"/>
  <c r="AS147" i="10"/>
  <c r="AR147" i="10"/>
  <c r="AQ147" i="10"/>
  <c r="AP147" i="10"/>
  <c r="AO147" i="10"/>
  <c r="AN147" i="10"/>
  <c r="AM147" i="10"/>
  <c r="AL147" i="10"/>
  <c r="AK147" i="10"/>
  <c r="AJ147" i="10"/>
  <c r="AI147" i="10"/>
  <c r="AH147" i="10"/>
  <c r="AG147" i="10"/>
  <c r="AF147" i="10"/>
  <c r="AE147" i="10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K146" i="10"/>
  <c r="BJ146" i="10"/>
  <c r="BI146" i="10"/>
  <c r="BH146" i="10"/>
  <c r="BG146" i="10"/>
  <c r="BF146" i="10"/>
  <c r="BE146" i="10"/>
  <c r="BD146" i="10"/>
  <c r="BC146" i="10"/>
  <c r="BB146" i="10"/>
  <c r="BA146" i="10"/>
  <c r="AZ146" i="10"/>
  <c r="AY146" i="10"/>
  <c r="AX146" i="10"/>
  <c r="AW146" i="10"/>
  <c r="AV146" i="10"/>
  <c r="AU146" i="10"/>
  <c r="AT146" i="10"/>
  <c r="AS146" i="10"/>
  <c r="AR146" i="10"/>
  <c r="AQ146" i="10"/>
  <c r="AP146" i="10"/>
  <c r="AO146" i="10"/>
  <c r="AN146" i="10"/>
  <c r="AM146" i="10"/>
  <c r="AL146" i="10"/>
  <c r="AK146" i="10"/>
  <c r="AJ146" i="10"/>
  <c r="AI146" i="10"/>
  <c r="AH146" i="10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BK145" i="10"/>
  <c r="BJ145" i="10"/>
  <c r="BI145" i="10"/>
  <c r="BH145" i="10"/>
  <c r="BG145" i="10"/>
  <c r="BF145" i="10"/>
  <c r="BE145" i="10"/>
  <c r="BD145" i="10"/>
  <c r="BC145" i="10"/>
  <c r="BB145" i="10"/>
  <c r="BA145" i="10"/>
  <c r="AZ145" i="10"/>
  <c r="AY145" i="10"/>
  <c r="AX145" i="10"/>
  <c r="AW145" i="10"/>
  <c r="AV145" i="10"/>
  <c r="AU145" i="10"/>
  <c r="AT145" i="10"/>
  <c r="AS145" i="10"/>
  <c r="AR145" i="10"/>
  <c r="AQ145" i="10"/>
  <c r="AP145" i="10"/>
  <c r="AO145" i="10"/>
  <c r="AN145" i="10"/>
  <c r="AM145" i="10"/>
  <c r="AL145" i="10"/>
  <c r="AK145" i="10"/>
  <c r="AJ145" i="10"/>
  <c r="AI145" i="10"/>
  <c r="AH145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BK144" i="10"/>
  <c r="BJ144" i="10"/>
  <c r="BI144" i="10"/>
  <c r="BH144" i="10"/>
  <c r="BG144" i="10"/>
  <c r="BF144" i="10"/>
  <c r="BE144" i="10"/>
  <c r="BD144" i="10"/>
  <c r="BC144" i="10"/>
  <c r="BB144" i="10"/>
  <c r="BA144" i="10"/>
  <c r="AZ144" i="10"/>
  <c r="AY144" i="10"/>
  <c r="AX144" i="10"/>
  <c r="AW144" i="10"/>
  <c r="AV144" i="10"/>
  <c r="AU144" i="10"/>
  <c r="AT144" i="10"/>
  <c r="AS144" i="10"/>
  <c r="AR144" i="10"/>
  <c r="AQ144" i="10"/>
  <c r="AP144" i="10"/>
  <c r="AO144" i="10"/>
  <c r="AN144" i="10"/>
  <c r="AM144" i="10"/>
  <c r="AL144" i="10"/>
  <c r="AK144" i="10"/>
  <c r="AJ144" i="10"/>
  <c r="AI144" i="10"/>
  <c r="AH144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K143" i="10"/>
  <c r="BJ143" i="10"/>
  <c r="BI143" i="10"/>
  <c r="BH143" i="10"/>
  <c r="BG143" i="10"/>
  <c r="BF143" i="10"/>
  <c r="BE143" i="10"/>
  <c r="BD143" i="10"/>
  <c r="BC143" i="10"/>
  <c r="BB143" i="10"/>
  <c r="BA143" i="10"/>
  <c r="AZ143" i="10"/>
  <c r="AY143" i="10"/>
  <c r="AX143" i="10"/>
  <c r="AW143" i="10"/>
  <c r="AV143" i="10"/>
  <c r="AU143" i="10"/>
  <c r="AT143" i="10"/>
  <c r="AS143" i="10"/>
  <c r="AR143" i="10"/>
  <c r="AQ143" i="10"/>
  <c r="AP143" i="10"/>
  <c r="AO143" i="10"/>
  <c r="AN143" i="10"/>
  <c r="AM143" i="10"/>
  <c r="AL143" i="10"/>
  <c r="AK143" i="10"/>
  <c r="AJ143" i="10"/>
  <c r="AI143" i="10"/>
  <c r="AH143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K142" i="10"/>
  <c r="BJ142" i="10"/>
  <c r="BI142" i="10"/>
  <c r="BH142" i="10"/>
  <c r="BG142" i="10"/>
  <c r="BF142" i="10"/>
  <c r="BE142" i="10"/>
  <c r="BD142" i="10"/>
  <c r="BC142" i="10"/>
  <c r="BB142" i="10"/>
  <c r="BA142" i="10"/>
  <c r="AZ142" i="10"/>
  <c r="AY142" i="10"/>
  <c r="AX142" i="10"/>
  <c r="AW142" i="10"/>
  <c r="AV142" i="10"/>
  <c r="AU142" i="10"/>
  <c r="AT142" i="10"/>
  <c r="AS142" i="10"/>
  <c r="AR142" i="10"/>
  <c r="AQ142" i="10"/>
  <c r="AP142" i="10"/>
  <c r="AO142" i="10"/>
  <c r="AN142" i="10"/>
  <c r="AM142" i="10"/>
  <c r="AL142" i="10"/>
  <c r="AK142" i="10"/>
  <c r="AJ142" i="10"/>
  <c r="AI142" i="10"/>
  <c r="AH142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K141" i="10"/>
  <c r="BJ141" i="10"/>
  <c r="BI141" i="10"/>
  <c r="BH141" i="10"/>
  <c r="BG141" i="10"/>
  <c r="BF141" i="10"/>
  <c r="BE141" i="10"/>
  <c r="BD141" i="10"/>
  <c r="BC141" i="10"/>
  <c r="BB141" i="10"/>
  <c r="BA141" i="10"/>
  <c r="AZ141" i="10"/>
  <c r="AY141" i="10"/>
  <c r="AX141" i="10"/>
  <c r="AW141" i="10"/>
  <c r="AV141" i="10"/>
  <c r="AU141" i="10"/>
  <c r="AT141" i="10"/>
  <c r="AS141" i="10"/>
  <c r="AR141" i="10"/>
  <c r="AQ141" i="10"/>
  <c r="AP141" i="10"/>
  <c r="AO141" i="10"/>
  <c r="AN141" i="10"/>
  <c r="AM141" i="10"/>
  <c r="AL141" i="10"/>
  <c r="AK141" i="10"/>
  <c r="AJ141" i="10"/>
  <c r="AI141" i="10"/>
  <c r="AH141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K140" i="10"/>
  <c r="BJ140" i="10"/>
  <c r="BI140" i="10"/>
  <c r="BH140" i="10"/>
  <c r="BG140" i="10"/>
  <c r="BF140" i="10"/>
  <c r="BE140" i="10"/>
  <c r="BD140" i="10"/>
  <c r="BC140" i="10"/>
  <c r="BB140" i="10"/>
  <c r="BA140" i="10"/>
  <c r="AZ140" i="10"/>
  <c r="AY140" i="10"/>
  <c r="AX140" i="10"/>
  <c r="AW140" i="10"/>
  <c r="AV140" i="10"/>
  <c r="AU140" i="10"/>
  <c r="AT140" i="10"/>
  <c r="AS140" i="10"/>
  <c r="AR140" i="10"/>
  <c r="AQ140" i="10"/>
  <c r="AP140" i="10"/>
  <c r="AO140" i="10"/>
  <c r="AN140" i="10"/>
  <c r="AM140" i="10"/>
  <c r="AL140" i="10"/>
  <c r="AK140" i="10"/>
  <c r="AJ140" i="10"/>
  <c r="AI140" i="10"/>
  <c r="AH140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K139" i="10"/>
  <c r="BJ139" i="10"/>
  <c r="BI139" i="10"/>
  <c r="BH139" i="10"/>
  <c r="BG139" i="10"/>
  <c r="BF139" i="10"/>
  <c r="BE139" i="10"/>
  <c r="BD139" i="10"/>
  <c r="BC139" i="10"/>
  <c r="BB139" i="10"/>
  <c r="BA139" i="10"/>
  <c r="AZ139" i="10"/>
  <c r="AY139" i="10"/>
  <c r="AX139" i="10"/>
  <c r="AW139" i="10"/>
  <c r="AV139" i="10"/>
  <c r="AU139" i="10"/>
  <c r="AT139" i="10"/>
  <c r="AS139" i="10"/>
  <c r="AR139" i="10"/>
  <c r="AQ139" i="10"/>
  <c r="AP139" i="10"/>
  <c r="AO139" i="10"/>
  <c r="AN139" i="10"/>
  <c r="AM139" i="10"/>
  <c r="AL139" i="10"/>
  <c r="AK139" i="10"/>
  <c r="AJ139" i="10"/>
  <c r="AI139" i="10"/>
  <c r="AH139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K138" i="10"/>
  <c r="BJ138" i="10"/>
  <c r="BI138" i="10"/>
  <c r="BH138" i="10"/>
  <c r="BG138" i="10"/>
  <c r="BF138" i="10"/>
  <c r="BE138" i="10"/>
  <c r="BD138" i="10"/>
  <c r="BC138" i="10"/>
  <c r="BB138" i="10"/>
  <c r="BA138" i="10"/>
  <c r="AZ138" i="10"/>
  <c r="AY138" i="10"/>
  <c r="AX138" i="10"/>
  <c r="AW138" i="10"/>
  <c r="AV138" i="10"/>
  <c r="AU138" i="10"/>
  <c r="AT138" i="10"/>
  <c r="AS138" i="10"/>
  <c r="AR138" i="10"/>
  <c r="AQ138" i="10"/>
  <c r="AP138" i="10"/>
  <c r="AO138" i="10"/>
  <c r="AN138" i="10"/>
  <c r="AM138" i="10"/>
  <c r="AL138" i="10"/>
  <c r="AK138" i="10"/>
  <c r="AJ138" i="10"/>
  <c r="AI138" i="10"/>
  <c r="AH138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K137" i="10"/>
  <c r="BJ137" i="10"/>
  <c r="BI137" i="10"/>
  <c r="BH137" i="10"/>
  <c r="BG137" i="10"/>
  <c r="BF137" i="10"/>
  <c r="BE137" i="10"/>
  <c r="BD137" i="10"/>
  <c r="BC137" i="10"/>
  <c r="BB137" i="10"/>
  <c r="BA137" i="10"/>
  <c r="AZ137" i="10"/>
  <c r="AY137" i="10"/>
  <c r="AX137" i="10"/>
  <c r="AW137" i="10"/>
  <c r="AV137" i="10"/>
  <c r="AU137" i="10"/>
  <c r="AT137" i="10"/>
  <c r="AS137" i="10"/>
  <c r="AR137" i="10"/>
  <c r="AQ137" i="10"/>
  <c r="AP137" i="10"/>
  <c r="AO137" i="10"/>
  <c r="AN137" i="10"/>
  <c r="AM137" i="10"/>
  <c r="AL137" i="10"/>
  <c r="AK137" i="10"/>
  <c r="AJ137" i="10"/>
  <c r="AI137" i="10"/>
  <c r="AH137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K136" i="10"/>
  <c r="BJ136" i="10"/>
  <c r="BI136" i="10"/>
  <c r="BH136" i="10"/>
  <c r="BG136" i="10"/>
  <c r="BF136" i="10"/>
  <c r="BE136" i="10"/>
  <c r="BD136" i="10"/>
  <c r="BC136" i="10"/>
  <c r="BB136" i="10"/>
  <c r="BA136" i="10"/>
  <c r="AZ136" i="10"/>
  <c r="AY136" i="10"/>
  <c r="AX136" i="10"/>
  <c r="AW136" i="10"/>
  <c r="AV136" i="10"/>
  <c r="AU136" i="10"/>
  <c r="AT136" i="10"/>
  <c r="AS136" i="10"/>
  <c r="AR136" i="10"/>
  <c r="AQ136" i="10"/>
  <c r="AP136" i="10"/>
  <c r="AO136" i="10"/>
  <c r="AN136" i="10"/>
  <c r="AM136" i="10"/>
  <c r="AL136" i="10"/>
  <c r="AK136" i="10"/>
  <c r="AJ136" i="10"/>
  <c r="AI136" i="10"/>
  <c r="AH136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K135" i="10"/>
  <c r="BJ135" i="10"/>
  <c r="BI135" i="10"/>
  <c r="BH135" i="10"/>
  <c r="BG135" i="10"/>
  <c r="BF135" i="10"/>
  <c r="BE135" i="10"/>
  <c r="BD135" i="10"/>
  <c r="BC135" i="10"/>
  <c r="BB135" i="10"/>
  <c r="BA135" i="10"/>
  <c r="AZ135" i="10"/>
  <c r="AY135" i="10"/>
  <c r="AX135" i="10"/>
  <c r="AW135" i="10"/>
  <c r="AV135" i="10"/>
  <c r="AU135" i="10"/>
  <c r="AT135" i="10"/>
  <c r="AS135" i="10"/>
  <c r="AR135" i="10"/>
  <c r="AQ135" i="10"/>
  <c r="AP135" i="10"/>
  <c r="AO135" i="10"/>
  <c r="AN135" i="10"/>
  <c r="AM135" i="10"/>
  <c r="AL135" i="10"/>
  <c r="AK135" i="10"/>
  <c r="AJ135" i="10"/>
  <c r="AI135" i="10"/>
  <c r="AH135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BK134" i="10"/>
  <c r="BJ134" i="10"/>
  <c r="BI134" i="10"/>
  <c r="BH134" i="10"/>
  <c r="BG134" i="10"/>
  <c r="BF134" i="10"/>
  <c r="BE134" i="10"/>
  <c r="BD134" i="10"/>
  <c r="BC134" i="10"/>
  <c r="BB134" i="10"/>
  <c r="BA134" i="10"/>
  <c r="AZ134" i="10"/>
  <c r="AY134" i="10"/>
  <c r="AX134" i="10"/>
  <c r="AW134" i="10"/>
  <c r="AV134" i="10"/>
  <c r="AU134" i="10"/>
  <c r="AT134" i="10"/>
  <c r="AS134" i="10"/>
  <c r="AR134" i="10"/>
  <c r="AQ134" i="10"/>
  <c r="AP134" i="10"/>
  <c r="AO134" i="10"/>
  <c r="AN134" i="10"/>
  <c r="AM134" i="10"/>
  <c r="AL134" i="10"/>
  <c r="AK134" i="10"/>
  <c r="AJ134" i="10"/>
  <c r="AI134" i="10"/>
  <c r="AH134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BK133" i="10"/>
  <c r="BJ133" i="10"/>
  <c r="BI133" i="10"/>
  <c r="BH133" i="10"/>
  <c r="BG133" i="10"/>
  <c r="BF133" i="10"/>
  <c r="BE133" i="10"/>
  <c r="BD133" i="10"/>
  <c r="BC133" i="10"/>
  <c r="BB133" i="10"/>
  <c r="BA133" i="10"/>
  <c r="AZ133" i="10"/>
  <c r="AY133" i="10"/>
  <c r="AX133" i="10"/>
  <c r="AW133" i="10"/>
  <c r="AV133" i="10"/>
  <c r="AU133" i="10"/>
  <c r="AT133" i="10"/>
  <c r="AS133" i="10"/>
  <c r="AR133" i="10"/>
  <c r="AQ133" i="10"/>
  <c r="AP133" i="10"/>
  <c r="AO133" i="10"/>
  <c r="AN133" i="10"/>
  <c r="AM133" i="10"/>
  <c r="AL133" i="10"/>
  <c r="AK133" i="10"/>
  <c r="AJ133" i="10"/>
  <c r="AI133" i="10"/>
  <c r="AH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BK132" i="10"/>
  <c r="BJ132" i="10"/>
  <c r="BI132" i="10"/>
  <c r="BH132" i="10"/>
  <c r="BG132" i="10"/>
  <c r="BF132" i="10"/>
  <c r="BE132" i="10"/>
  <c r="BD132" i="10"/>
  <c r="BC132" i="10"/>
  <c r="BB132" i="10"/>
  <c r="BA132" i="10"/>
  <c r="AZ132" i="10"/>
  <c r="AY132" i="10"/>
  <c r="AX132" i="10"/>
  <c r="AW132" i="10"/>
  <c r="AV132" i="10"/>
  <c r="AU132" i="10"/>
  <c r="AT132" i="10"/>
  <c r="AS132" i="10"/>
  <c r="AR132" i="10"/>
  <c r="AQ132" i="10"/>
  <c r="AP132" i="10"/>
  <c r="AO132" i="10"/>
  <c r="AN132" i="10"/>
  <c r="AM132" i="10"/>
  <c r="AL132" i="10"/>
  <c r="AK132" i="10"/>
  <c r="AJ132" i="10"/>
  <c r="AI132" i="10"/>
  <c r="AH132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BK131" i="10"/>
  <c r="BJ131" i="10"/>
  <c r="BI131" i="10"/>
  <c r="BH131" i="10"/>
  <c r="BG131" i="10"/>
  <c r="BF131" i="10"/>
  <c r="BE131" i="10"/>
  <c r="BD131" i="10"/>
  <c r="BC131" i="10"/>
  <c r="BB131" i="10"/>
  <c r="BA131" i="10"/>
  <c r="AZ131" i="10"/>
  <c r="AY131" i="10"/>
  <c r="AX131" i="10"/>
  <c r="AW131" i="10"/>
  <c r="AV131" i="10"/>
  <c r="AU131" i="10"/>
  <c r="AT131" i="10"/>
  <c r="AS131" i="10"/>
  <c r="AR131" i="10"/>
  <c r="AQ131" i="10"/>
  <c r="AP131" i="10"/>
  <c r="AO131" i="10"/>
  <c r="AN131" i="10"/>
  <c r="AM131" i="10"/>
  <c r="AL131" i="10"/>
  <c r="AK131" i="10"/>
  <c r="AJ131" i="10"/>
  <c r="AI131" i="10"/>
  <c r="AH131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K130" i="10"/>
  <c r="BJ130" i="10"/>
  <c r="BI130" i="10"/>
  <c r="BH130" i="10"/>
  <c r="BG130" i="10"/>
  <c r="BF130" i="10"/>
  <c r="BE130" i="10"/>
  <c r="BD130" i="10"/>
  <c r="BC130" i="10"/>
  <c r="BB130" i="10"/>
  <c r="BA130" i="10"/>
  <c r="AZ130" i="10"/>
  <c r="AY130" i="10"/>
  <c r="AX130" i="10"/>
  <c r="AW130" i="10"/>
  <c r="AV130" i="10"/>
  <c r="AU130" i="10"/>
  <c r="AT130" i="10"/>
  <c r="AS130" i="10"/>
  <c r="AR130" i="10"/>
  <c r="AQ130" i="10"/>
  <c r="AP130" i="10"/>
  <c r="AO130" i="10"/>
  <c r="AN130" i="10"/>
  <c r="AM130" i="10"/>
  <c r="AL130" i="10"/>
  <c r="AK130" i="10"/>
  <c r="AJ130" i="10"/>
  <c r="AI130" i="10"/>
  <c r="AH130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K129" i="10"/>
  <c r="BJ129" i="10"/>
  <c r="BI129" i="10"/>
  <c r="BH129" i="10"/>
  <c r="BG129" i="10"/>
  <c r="BF129" i="10"/>
  <c r="BE129" i="10"/>
  <c r="BD129" i="10"/>
  <c r="BC129" i="10"/>
  <c r="BB129" i="10"/>
  <c r="BA129" i="10"/>
  <c r="AZ129" i="10"/>
  <c r="AY129" i="10"/>
  <c r="AX129" i="10"/>
  <c r="AW129" i="10"/>
  <c r="AV129" i="10"/>
  <c r="AU129" i="10"/>
  <c r="AT129" i="10"/>
  <c r="AS129" i="10"/>
  <c r="AR129" i="10"/>
  <c r="AQ129" i="10"/>
  <c r="AP129" i="10"/>
  <c r="AO129" i="10"/>
  <c r="AN129" i="10"/>
  <c r="AM129" i="10"/>
  <c r="AL129" i="10"/>
  <c r="AK129" i="10"/>
  <c r="AJ129" i="10"/>
  <c r="AI129" i="10"/>
  <c r="AH129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K128" i="10"/>
  <c r="BJ128" i="10"/>
  <c r="BI128" i="10"/>
  <c r="BH128" i="10"/>
  <c r="BG128" i="10"/>
  <c r="BF128" i="10"/>
  <c r="BE128" i="10"/>
  <c r="BD128" i="10"/>
  <c r="BC128" i="10"/>
  <c r="BB128" i="10"/>
  <c r="BA128" i="10"/>
  <c r="AZ128" i="10"/>
  <c r="AY128" i="10"/>
  <c r="AX128" i="10"/>
  <c r="AW128" i="10"/>
  <c r="AV128" i="10"/>
  <c r="AU128" i="10"/>
  <c r="AT128" i="10"/>
  <c r="AS128" i="10"/>
  <c r="AR128" i="10"/>
  <c r="AQ128" i="10"/>
  <c r="AP128" i="10"/>
  <c r="AO128" i="10"/>
  <c r="AN128" i="10"/>
  <c r="AM128" i="10"/>
  <c r="AL128" i="10"/>
  <c r="AK128" i="10"/>
  <c r="AJ128" i="10"/>
  <c r="AI128" i="10"/>
  <c r="AH128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BK127" i="10"/>
  <c r="BJ127" i="10"/>
  <c r="BI127" i="10"/>
  <c r="BH127" i="10"/>
  <c r="BG127" i="10"/>
  <c r="BF127" i="10"/>
  <c r="BE127" i="10"/>
  <c r="BD127" i="10"/>
  <c r="BC127" i="10"/>
  <c r="BB127" i="10"/>
  <c r="BA127" i="10"/>
  <c r="AZ127" i="10"/>
  <c r="AY127" i="10"/>
  <c r="AX127" i="10"/>
  <c r="AW127" i="10"/>
  <c r="AV127" i="10"/>
  <c r="AU127" i="10"/>
  <c r="AT127" i="10"/>
  <c r="AS127" i="10"/>
  <c r="AR127" i="10"/>
  <c r="AQ127" i="10"/>
  <c r="AP127" i="10"/>
  <c r="AO127" i="10"/>
  <c r="AN127" i="10"/>
  <c r="AM127" i="10"/>
  <c r="AL127" i="10"/>
  <c r="AK127" i="10"/>
  <c r="AJ127" i="10"/>
  <c r="AI127" i="10"/>
  <c r="AH127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K126" i="10"/>
  <c r="BJ126" i="10"/>
  <c r="BI126" i="10"/>
  <c r="BH126" i="10"/>
  <c r="BG126" i="10"/>
  <c r="BF126" i="10"/>
  <c r="BE126" i="10"/>
  <c r="BD126" i="10"/>
  <c r="BC126" i="10"/>
  <c r="BB126" i="10"/>
  <c r="BA126" i="10"/>
  <c r="AZ126" i="10"/>
  <c r="AY126" i="10"/>
  <c r="AX126" i="10"/>
  <c r="AW126" i="10"/>
  <c r="AV126" i="10"/>
  <c r="AU126" i="10"/>
  <c r="AT126" i="10"/>
  <c r="AS126" i="10"/>
  <c r="AR126" i="10"/>
  <c r="AQ126" i="10"/>
  <c r="AP126" i="10"/>
  <c r="AO126" i="10"/>
  <c r="AN126" i="10"/>
  <c r="AM126" i="10"/>
  <c r="AL126" i="10"/>
  <c r="AK126" i="10"/>
  <c r="AJ126" i="10"/>
  <c r="AI126" i="10"/>
  <c r="AH126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K125" i="10"/>
  <c r="BJ125" i="10"/>
  <c r="BI125" i="10"/>
  <c r="BH125" i="10"/>
  <c r="BG125" i="10"/>
  <c r="BF125" i="10"/>
  <c r="BE125" i="10"/>
  <c r="BD125" i="10"/>
  <c r="BC125" i="10"/>
  <c r="BB125" i="10"/>
  <c r="BA125" i="10"/>
  <c r="AZ125" i="10"/>
  <c r="AY125" i="10"/>
  <c r="AX125" i="10"/>
  <c r="AW125" i="10"/>
  <c r="AV125" i="10"/>
  <c r="AU125" i="10"/>
  <c r="AT125" i="10"/>
  <c r="AS125" i="10"/>
  <c r="AR125" i="10"/>
  <c r="AQ125" i="10"/>
  <c r="AP125" i="10"/>
  <c r="AO125" i="10"/>
  <c r="AN125" i="10"/>
  <c r="AM125" i="10"/>
  <c r="AL125" i="10"/>
  <c r="AK125" i="10"/>
  <c r="AJ125" i="10"/>
  <c r="AI125" i="10"/>
  <c r="AH125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K124" i="10"/>
  <c r="BJ124" i="10"/>
  <c r="BI124" i="10"/>
  <c r="BH124" i="10"/>
  <c r="BG124" i="10"/>
  <c r="BF124" i="10"/>
  <c r="BE124" i="10"/>
  <c r="BD124" i="10"/>
  <c r="BC124" i="10"/>
  <c r="BB124" i="10"/>
  <c r="BA124" i="10"/>
  <c r="AZ124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N124" i="10"/>
  <c r="AM124" i="10"/>
  <c r="AL124" i="10"/>
  <c r="AK124" i="10"/>
  <c r="AJ124" i="10"/>
  <c r="AI124" i="10"/>
  <c r="AH124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K123" i="10"/>
  <c r="BJ123" i="10"/>
  <c r="BI123" i="10"/>
  <c r="BH123" i="10"/>
  <c r="BG123" i="10"/>
  <c r="BF123" i="10"/>
  <c r="BE123" i="10"/>
  <c r="BD123" i="10"/>
  <c r="BC123" i="10"/>
  <c r="BB123" i="10"/>
  <c r="BA123" i="10"/>
  <c r="AZ123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N123" i="10"/>
  <c r="AM123" i="10"/>
  <c r="AL123" i="10"/>
  <c r="AK123" i="10"/>
  <c r="AJ123" i="10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K122" i="10"/>
  <c r="BJ122" i="10"/>
  <c r="BI122" i="10"/>
  <c r="BH122" i="10"/>
  <c r="BG122" i="10"/>
  <c r="BF122" i="10"/>
  <c r="BE122" i="10"/>
  <c r="BD122" i="10"/>
  <c r="BC122" i="10"/>
  <c r="BB122" i="10"/>
  <c r="BA122" i="10"/>
  <c r="AZ122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N122" i="10"/>
  <c r="AM122" i="10"/>
  <c r="AL122" i="10"/>
  <c r="AK122" i="10"/>
  <c r="AJ122" i="10"/>
  <c r="AI122" i="10"/>
  <c r="AH122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K121" i="10"/>
  <c r="BJ121" i="10"/>
  <c r="BI121" i="10"/>
  <c r="BH121" i="10"/>
  <c r="BG121" i="10"/>
  <c r="BF121" i="10"/>
  <c r="BE121" i="10"/>
  <c r="BD121" i="10"/>
  <c r="BC121" i="10"/>
  <c r="BB121" i="10"/>
  <c r="BA121" i="10"/>
  <c r="AZ121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N121" i="10"/>
  <c r="AM121" i="10"/>
  <c r="AL121" i="10"/>
  <c r="AK121" i="10"/>
  <c r="AJ121" i="10"/>
  <c r="AI121" i="10"/>
  <c r="AH121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K120" i="10"/>
  <c r="BJ120" i="10"/>
  <c r="BI120" i="10"/>
  <c r="BH120" i="10"/>
  <c r="BG120" i="10"/>
  <c r="BF120" i="10"/>
  <c r="BE120" i="10"/>
  <c r="BD120" i="10"/>
  <c r="BC120" i="10"/>
  <c r="BB120" i="10"/>
  <c r="BA120" i="10"/>
  <c r="AZ120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N120" i="10"/>
  <c r="AM120" i="10"/>
  <c r="AL120" i="10"/>
  <c r="AK120" i="10"/>
  <c r="AJ120" i="10"/>
  <c r="AI120" i="10"/>
  <c r="AH120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K119" i="10"/>
  <c r="BJ119" i="10"/>
  <c r="BI119" i="10"/>
  <c r="BH119" i="10"/>
  <c r="BG119" i="10"/>
  <c r="BF119" i="10"/>
  <c r="BE119" i="10"/>
  <c r="BD119" i="10"/>
  <c r="BC119" i="10"/>
  <c r="BB119" i="10"/>
  <c r="BA119" i="10"/>
  <c r="AZ119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N119" i="10"/>
  <c r="AM119" i="10"/>
  <c r="AL119" i="10"/>
  <c r="AK119" i="10"/>
  <c r="AJ119" i="10"/>
  <c r="AI119" i="10"/>
  <c r="AH119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K118" i="10"/>
  <c r="BJ118" i="10"/>
  <c r="BI118" i="10"/>
  <c r="BH118" i="10"/>
  <c r="BG118" i="10"/>
  <c r="BF118" i="10"/>
  <c r="BE118" i="10"/>
  <c r="BD118" i="10"/>
  <c r="BC118" i="10"/>
  <c r="BB118" i="10"/>
  <c r="BA118" i="10"/>
  <c r="AZ118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AN118" i="10"/>
  <c r="AM118" i="10"/>
  <c r="AL118" i="10"/>
  <c r="AK118" i="10"/>
  <c r="AJ118" i="10"/>
  <c r="AI118" i="10"/>
  <c r="AH118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K117" i="10"/>
  <c r="BJ117" i="10"/>
  <c r="BI117" i="10"/>
  <c r="BH117" i="10"/>
  <c r="BG117" i="10"/>
  <c r="BF117" i="10"/>
  <c r="BE117" i="10"/>
  <c r="BD117" i="10"/>
  <c r="BC117" i="10"/>
  <c r="BB117" i="10"/>
  <c r="BA117" i="10"/>
  <c r="AZ117" i="10"/>
  <c r="AY117" i="10"/>
  <c r="AX117" i="10"/>
  <c r="AW117" i="10"/>
  <c r="AV117" i="10"/>
  <c r="AU117" i="10"/>
  <c r="AT117" i="10"/>
  <c r="AS117" i="10"/>
  <c r="AR117" i="10"/>
  <c r="AQ117" i="10"/>
  <c r="AP117" i="10"/>
  <c r="AO117" i="10"/>
  <c r="AN117" i="10"/>
  <c r="AM117" i="10"/>
  <c r="AL117" i="10"/>
  <c r="AK117" i="10"/>
  <c r="AJ117" i="10"/>
  <c r="AI117" i="10"/>
  <c r="AH117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BK116" i="10"/>
  <c r="BJ116" i="10"/>
  <c r="BI116" i="10"/>
  <c r="BH116" i="10"/>
  <c r="BG116" i="10"/>
  <c r="BF116" i="10"/>
  <c r="BE116" i="10"/>
  <c r="BD116" i="10"/>
  <c r="BC116" i="10"/>
  <c r="BB116" i="10"/>
  <c r="BA116" i="10"/>
  <c r="AZ116" i="10"/>
  <c r="AY116" i="10"/>
  <c r="AX116" i="10"/>
  <c r="AW116" i="10"/>
  <c r="AV116" i="10"/>
  <c r="AU116" i="10"/>
  <c r="AT116" i="10"/>
  <c r="AS116" i="10"/>
  <c r="AR116" i="10"/>
  <c r="AQ116" i="10"/>
  <c r="AP116" i="10"/>
  <c r="AO116" i="10"/>
  <c r="AN116" i="10"/>
  <c r="AM116" i="10"/>
  <c r="AL116" i="10"/>
  <c r="AK116" i="10"/>
  <c r="AJ116" i="10"/>
  <c r="AI116" i="10"/>
  <c r="AH116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BK115" i="10"/>
  <c r="BJ115" i="10"/>
  <c r="BI115" i="10"/>
  <c r="BH115" i="10"/>
  <c r="BG115" i="10"/>
  <c r="BF115" i="10"/>
  <c r="BE115" i="10"/>
  <c r="BD115" i="10"/>
  <c r="BC115" i="10"/>
  <c r="BB115" i="10"/>
  <c r="BA115" i="10"/>
  <c r="AZ115" i="10"/>
  <c r="AY115" i="10"/>
  <c r="AX115" i="10"/>
  <c r="AW115" i="10"/>
  <c r="AV115" i="10"/>
  <c r="AU115" i="10"/>
  <c r="AT115" i="10"/>
  <c r="AS115" i="10"/>
  <c r="AR115" i="10"/>
  <c r="AQ115" i="10"/>
  <c r="AP115" i="10"/>
  <c r="AO115" i="10"/>
  <c r="AN115" i="10"/>
  <c r="AM115" i="10"/>
  <c r="AL115" i="10"/>
  <c r="AK115" i="10"/>
  <c r="AJ115" i="10"/>
  <c r="AI115" i="10"/>
  <c r="AH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BK114" i="10"/>
  <c r="BJ114" i="10"/>
  <c r="BI114" i="10"/>
  <c r="BH114" i="10"/>
  <c r="BG114" i="10"/>
  <c r="BF114" i="10"/>
  <c r="BE114" i="10"/>
  <c r="BD114" i="10"/>
  <c r="BC114" i="10"/>
  <c r="BB114" i="10"/>
  <c r="BA114" i="10"/>
  <c r="AZ114" i="10"/>
  <c r="AY114" i="10"/>
  <c r="AX114" i="10"/>
  <c r="AW114" i="10"/>
  <c r="AV114" i="10"/>
  <c r="AU114" i="10"/>
  <c r="AT114" i="10"/>
  <c r="AS114" i="10"/>
  <c r="AR114" i="10"/>
  <c r="AQ114" i="10"/>
  <c r="AP114" i="10"/>
  <c r="AO114" i="10"/>
  <c r="AN114" i="10"/>
  <c r="AM114" i="10"/>
  <c r="AL114" i="10"/>
  <c r="AK114" i="10"/>
  <c r="AJ114" i="10"/>
  <c r="AI114" i="10"/>
  <c r="AH114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K113" i="10"/>
  <c r="BJ113" i="10"/>
  <c r="BI113" i="10"/>
  <c r="BH113" i="10"/>
  <c r="BG113" i="10"/>
  <c r="BF113" i="10"/>
  <c r="BE113" i="10"/>
  <c r="BD113" i="10"/>
  <c r="BC113" i="10"/>
  <c r="BB113" i="10"/>
  <c r="BA113" i="10"/>
  <c r="AZ113" i="10"/>
  <c r="AY113" i="10"/>
  <c r="AX113" i="10"/>
  <c r="AW113" i="10"/>
  <c r="AV113" i="10"/>
  <c r="AU113" i="10"/>
  <c r="AT113" i="10"/>
  <c r="AS113" i="10"/>
  <c r="AR113" i="10"/>
  <c r="AQ113" i="10"/>
  <c r="AP113" i="10"/>
  <c r="AO113" i="10"/>
  <c r="AN113" i="10"/>
  <c r="AM113" i="10"/>
  <c r="AL113" i="10"/>
  <c r="AK113" i="10"/>
  <c r="AJ113" i="10"/>
  <c r="AI113" i="10"/>
  <c r="AH113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K112" i="10"/>
  <c r="BJ112" i="10"/>
  <c r="BI112" i="10"/>
  <c r="BH112" i="10"/>
  <c r="BG112" i="10"/>
  <c r="BF112" i="10"/>
  <c r="BE112" i="10"/>
  <c r="BD112" i="10"/>
  <c r="BC112" i="10"/>
  <c r="BB112" i="10"/>
  <c r="BA112" i="10"/>
  <c r="AZ112" i="10"/>
  <c r="AY112" i="10"/>
  <c r="AX112" i="10"/>
  <c r="AW112" i="10"/>
  <c r="AV112" i="10"/>
  <c r="AU112" i="10"/>
  <c r="AT112" i="10"/>
  <c r="AS112" i="10"/>
  <c r="AR112" i="10"/>
  <c r="AQ112" i="10"/>
  <c r="AP112" i="10"/>
  <c r="AO112" i="10"/>
  <c r="AN112" i="10"/>
  <c r="AM112" i="10"/>
  <c r="AL112" i="10"/>
  <c r="AK112" i="10"/>
  <c r="AJ112" i="10"/>
  <c r="AI112" i="10"/>
  <c r="AH112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K111" i="10"/>
  <c r="BJ111" i="10"/>
  <c r="BI111" i="10"/>
  <c r="BH111" i="10"/>
  <c r="BG111" i="10"/>
  <c r="BF111" i="10"/>
  <c r="BE111" i="10"/>
  <c r="BD111" i="10"/>
  <c r="BC111" i="10"/>
  <c r="BB111" i="10"/>
  <c r="BA111" i="10"/>
  <c r="AZ111" i="10"/>
  <c r="AY111" i="10"/>
  <c r="AX111" i="10"/>
  <c r="AW111" i="10"/>
  <c r="AV111" i="10"/>
  <c r="AU111" i="10"/>
  <c r="AT111" i="10"/>
  <c r="AS111" i="10"/>
  <c r="AR111" i="10"/>
  <c r="AQ111" i="10"/>
  <c r="AP111" i="10"/>
  <c r="AO111" i="10"/>
  <c r="AN111" i="10"/>
  <c r="AM111" i="10"/>
  <c r="AL111" i="10"/>
  <c r="AK111" i="10"/>
  <c r="AJ111" i="10"/>
  <c r="AI111" i="10"/>
  <c r="AH111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BK110" i="10"/>
  <c r="BJ110" i="10"/>
  <c r="BI110" i="10"/>
  <c r="BH110" i="10"/>
  <c r="BG110" i="10"/>
  <c r="BF110" i="10"/>
  <c r="BE110" i="10"/>
  <c r="BD110" i="10"/>
  <c r="BC110" i="10"/>
  <c r="BB110" i="10"/>
  <c r="BA110" i="10"/>
  <c r="AZ110" i="10"/>
  <c r="AY110" i="10"/>
  <c r="AX110" i="10"/>
  <c r="AW110" i="10"/>
  <c r="AV110" i="10"/>
  <c r="AU110" i="10"/>
  <c r="AT110" i="10"/>
  <c r="AS110" i="10"/>
  <c r="AR110" i="10"/>
  <c r="AQ110" i="10"/>
  <c r="AP110" i="10"/>
  <c r="AO110" i="10"/>
  <c r="AN110" i="10"/>
  <c r="AM110" i="10"/>
  <c r="AL110" i="10"/>
  <c r="AK110" i="10"/>
  <c r="AJ110" i="10"/>
  <c r="AI110" i="10"/>
  <c r="AH110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K109" i="10"/>
  <c r="BJ109" i="10"/>
  <c r="BI109" i="10"/>
  <c r="BH109" i="10"/>
  <c r="BG109" i="10"/>
  <c r="BF109" i="10"/>
  <c r="BE109" i="10"/>
  <c r="BD109" i="10"/>
  <c r="BC109" i="10"/>
  <c r="BB109" i="10"/>
  <c r="BA109" i="10"/>
  <c r="AZ109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N109" i="10"/>
  <c r="AM109" i="10"/>
  <c r="AL109" i="10"/>
  <c r="AK109" i="10"/>
  <c r="AJ109" i="10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K108" i="10"/>
  <c r="BJ108" i="10"/>
  <c r="BI108" i="10"/>
  <c r="BH108" i="10"/>
  <c r="BG108" i="10"/>
  <c r="BF108" i="10"/>
  <c r="BE108" i="10"/>
  <c r="BD108" i="10"/>
  <c r="BC108" i="10"/>
  <c r="BB108" i="10"/>
  <c r="BA108" i="10"/>
  <c r="AZ108" i="10"/>
  <c r="AY108" i="10"/>
  <c r="AX108" i="10"/>
  <c r="AW108" i="10"/>
  <c r="AV108" i="10"/>
  <c r="AU108" i="10"/>
  <c r="AT108" i="10"/>
  <c r="AS108" i="10"/>
  <c r="AR108" i="10"/>
  <c r="AQ108" i="10"/>
  <c r="AP108" i="10"/>
  <c r="AO108" i="10"/>
  <c r="AN108" i="10"/>
  <c r="AM108" i="10"/>
  <c r="AL108" i="10"/>
  <c r="AK108" i="10"/>
  <c r="AJ108" i="10"/>
  <c r="AI108" i="10"/>
  <c r="AH108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K107" i="10"/>
  <c r="BJ107" i="10"/>
  <c r="BI107" i="10"/>
  <c r="BH107" i="10"/>
  <c r="BG107" i="10"/>
  <c r="BF107" i="10"/>
  <c r="BE107" i="10"/>
  <c r="BD107" i="10"/>
  <c r="BC107" i="10"/>
  <c r="BB107" i="10"/>
  <c r="BA107" i="10"/>
  <c r="AZ107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N107" i="10"/>
  <c r="AM107" i="10"/>
  <c r="AL107" i="10"/>
  <c r="AK107" i="10"/>
  <c r="AJ107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K106" i="10"/>
  <c r="BJ106" i="10"/>
  <c r="BI106" i="10"/>
  <c r="BH106" i="10"/>
  <c r="BG106" i="10"/>
  <c r="BF106" i="10"/>
  <c r="BE106" i="10"/>
  <c r="BD106" i="10"/>
  <c r="BC106" i="10"/>
  <c r="BB106" i="10"/>
  <c r="BA106" i="10"/>
  <c r="AZ106" i="10"/>
  <c r="AY106" i="10"/>
  <c r="AX106" i="10"/>
  <c r="AW106" i="10"/>
  <c r="AV106" i="10"/>
  <c r="AU106" i="10"/>
  <c r="AT106" i="10"/>
  <c r="AS106" i="10"/>
  <c r="AR106" i="10"/>
  <c r="AQ106" i="10"/>
  <c r="AP106" i="10"/>
  <c r="AO106" i="10"/>
  <c r="AN106" i="10"/>
  <c r="AM106" i="10"/>
  <c r="AL106" i="10"/>
  <c r="AK106" i="10"/>
  <c r="AJ106" i="10"/>
  <c r="AI106" i="10"/>
  <c r="AH106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K105" i="10"/>
  <c r="BJ105" i="10"/>
  <c r="BI105" i="10"/>
  <c r="BH105" i="10"/>
  <c r="BG105" i="10"/>
  <c r="BF105" i="10"/>
  <c r="BE105" i="10"/>
  <c r="BD105" i="10"/>
  <c r="BC105" i="10"/>
  <c r="BB105" i="10"/>
  <c r="BA105" i="10"/>
  <c r="AZ105" i="10"/>
  <c r="AY105" i="10"/>
  <c r="AX105" i="10"/>
  <c r="AW105" i="10"/>
  <c r="AV105" i="10"/>
  <c r="AU105" i="10"/>
  <c r="AT105" i="10"/>
  <c r="AS105" i="10"/>
  <c r="AR105" i="10"/>
  <c r="AQ105" i="10"/>
  <c r="AP105" i="10"/>
  <c r="AO105" i="10"/>
  <c r="AN105" i="10"/>
  <c r="AM105" i="10"/>
  <c r="AL105" i="10"/>
  <c r="AK105" i="10"/>
  <c r="AJ105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K104" i="10"/>
  <c r="BJ104" i="10"/>
  <c r="BI104" i="10"/>
  <c r="BH104" i="10"/>
  <c r="BG104" i="10"/>
  <c r="BF104" i="10"/>
  <c r="BE104" i="10"/>
  <c r="BD104" i="10"/>
  <c r="BC104" i="10"/>
  <c r="BB104" i="10"/>
  <c r="BA104" i="10"/>
  <c r="AZ104" i="10"/>
  <c r="AY104" i="10"/>
  <c r="AX104" i="10"/>
  <c r="AW104" i="10"/>
  <c r="AV104" i="10"/>
  <c r="AU104" i="10"/>
  <c r="AT104" i="10"/>
  <c r="AS104" i="10"/>
  <c r="AR104" i="10"/>
  <c r="AQ104" i="10"/>
  <c r="AP104" i="10"/>
  <c r="AO104" i="10"/>
  <c r="AN104" i="10"/>
  <c r="AM104" i="10"/>
  <c r="AL104" i="10"/>
  <c r="AK104" i="10"/>
  <c r="AJ104" i="10"/>
  <c r="AI104" i="10"/>
  <c r="AH104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K103" i="10"/>
  <c r="BJ103" i="10"/>
  <c r="BI103" i="10"/>
  <c r="BH103" i="10"/>
  <c r="BG103" i="10"/>
  <c r="BF103" i="10"/>
  <c r="BE103" i="10"/>
  <c r="BD103" i="10"/>
  <c r="BC103" i="10"/>
  <c r="BB103" i="10"/>
  <c r="BA103" i="10"/>
  <c r="AZ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N103" i="10"/>
  <c r="AM103" i="10"/>
  <c r="AL103" i="10"/>
  <c r="AK103" i="10"/>
  <c r="AJ103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K102" i="10"/>
  <c r="BJ102" i="10"/>
  <c r="BI102" i="10"/>
  <c r="BH102" i="10"/>
  <c r="BG102" i="10"/>
  <c r="BF102" i="10"/>
  <c r="BE102" i="10"/>
  <c r="BD102" i="10"/>
  <c r="BC102" i="10"/>
  <c r="BB102" i="10"/>
  <c r="BA102" i="10"/>
  <c r="AZ102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N102" i="10"/>
  <c r="AM102" i="10"/>
  <c r="AL102" i="10"/>
  <c r="AK102" i="10"/>
  <c r="AJ102" i="10"/>
  <c r="AI102" i="10"/>
  <c r="AH102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K101" i="10"/>
  <c r="BJ101" i="10"/>
  <c r="BI101" i="10"/>
  <c r="BH101" i="10"/>
  <c r="BG101" i="10"/>
  <c r="BF101" i="10"/>
  <c r="BE101" i="10"/>
  <c r="BD101" i="10"/>
  <c r="BC101" i="10"/>
  <c r="BB101" i="10"/>
  <c r="BA101" i="10"/>
  <c r="AZ101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N101" i="10"/>
  <c r="AM101" i="10"/>
  <c r="AL101" i="10"/>
  <c r="AK101" i="10"/>
  <c r="AJ101" i="10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K100" i="10"/>
  <c r="BJ100" i="10"/>
  <c r="BI100" i="10"/>
  <c r="BH100" i="10"/>
  <c r="BG100" i="10"/>
  <c r="BF100" i="10"/>
  <c r="BE100" i="10"/>
  <c r="BD100" i="10"/>
  <c r="BC100" i="10"/>
  <c r="BB100" i="10"/>
  <c r="BA100" i="10"/>
  <c r="AZ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N100" i="10"/>
  <c r="AM100" i="10"/>
  <c r="AL100" i="10"/>
  <c r="AK100" i="10"/>
  <c r="AJ100" i="10"/>
  <c r="AI100" i="10"/>
  <c r="AH100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K99" i="10"/>
  <c r="BJ99" i="10"/>
  <c r="BI99" i="10"/>
  <c r="BH99" i="10"/>
  <c r="BG99" i="10"/>
  <c r="BF99" i="10"/>
  <c r="BE99" i="10"/>
  <c r="BD99" i="10"/>
  <c r="BC99" i="10"/>
  <c r="BB99" i="10"/>
  <c r="BA99" i="10"/>
  <c r="AZ99" i="10"/>
  <c r="AY99" i="10"/>
  <c r="AX99" i="10"/>
  <c r="AW99" i="10"/>
  <c r="AV99" i="10"/>
  <c r="AU99" i="10"/>
  <c r="AT99" i="10"/>
  <c r="AS99" i="10"/>
  <c r="AR99" i="10"/>
  <c r="AQ99" i="10"/>
  <c r="AP99" i="10"/>
  <c r="AO99" i="10"/>
  <c r="AN99" i="10"/>
  <c r="AM99" i="10"/>
  <c r="AL99" i="10"/>
  <c r="AK99" i="10"/>
  <c r="AJ99" i="10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K98" i="10"/>
  <c r="BJ98" i="10"/>
  <c r="BI98" i="10"/>
  <c r="BH98" i="10"/>
  <c r="BG98" i="10"/>
  <c r="BF98" i="10"/>
  <c r="BE98" i="10"/>
  <c r="BD98" i="10"/>
  <c r="BC98" i="10"/>
  <c r="BB98" i="10"/>
  <c r="BA98" i="10"/>
  <c r="AZ98" i="10"/>
  <c r="AY98" i="10"/>
  <c r="AX98" i="10"/>
  <c r="AW98" i="10"/>
  <c r="AV98" i="10"/>
  <c r="AU98" i="10"/>
  <c r="AT98" i="10"/>
  <c r="AS98" i="10"/>
  <c r="AR98" i="10"/>
  <c r="AQ98" i="10"/>
  <c r="AP98" i="10"/>
  <c r="AO98" i="10"/>
  <c r="AN98" i="10"/>
  <c r="AM98" i="10"/>
  <c r="AL98" i="10"/>
  <c r="AK98" i="10"/>
  <c r="AJ98" i="10"/>
  <c r="AI98" i="10"/>
  <c r="AH98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BK97" i="10"/>
  <c r="BJ97" i="10"/>
  <c r="BI97" i="10"/>
  <c r="BH97" i="10"/>
  <c r="BG97" i="10"/>
  <c r="BF97" i="10"/>
  <c r="BE97" i="10"/>
  <c r="BD97" i="10"/>
  <c r="BC97" i="10"/>
  <c r="BB97" i="10"/>
  <c r="BA97" i="10"/>
  <c r="AZ97" i="10"/>
  <c r="AY97" i="10"/>
  <c r="AX97" i="10"/>
  <c r="AW97" i="10"/>
  <c r="AV97" i="10"/>
  <c r="AU97" i="10"/>
  <c r="AT97" i="10"/>
  <c r="AS97" i="10"/>
  <c r="AR97" i="10"/>
  <c r="AQ97" i="10"/>
  <c r="AP97" i="10"/>
  <c r="AO97" i="10"/>
  <c r="AN97" i="10"/>
  <c r="AM97" i="10"/>
  <c r="AL97" i="10"/>
  <c r="AK97" i="10"/>
  <c r="AJ97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K96" i="10"/>
  <c r="BJ96" i="10"/>
  <c r="BI96" i="10"/>
  <c r="BH96" i="10"/>
  <c r="BG96" i="10"/>
  <c r="BF96" i="10"/>
  <c r="BE96" i="10"/>
  <c r="BD96" i="10"/>
  <c r="BC96" i="10"/>
  <c r="BB96" i="10"/>
  <c r="BA96" i="10"/>
  <c r="AZ96" i="10"/>
  <c r="AY96" i="10"/>
  <c r="AX96" i="10"/>
  <c r="AW96" i="10"/>
  <c r="AV96" i="10"/>
  <c r="AU96" i="10"/>
  <c r="AT96" i="10"/>
  <c r="AS96" i="10"/>
  <c r="AR96" i="10"/>
  <c r="AQ96" i="10"/>
  <c r="AP96" i="10"/>
  <c r="AO96" i="10"/>
  <c r="AN96" i="10"/>
  <c r="AM96" i="10"/>
  <c r="AL96" i="10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K95" i="10"/>
  <c r="BJ95" i="10"/>
  <c r="BI95" i="10"/>
  <c r="BH95" i="10"/>
  <c r="BG95" i="10"/>
  <c r="BF95" i="10"/>
  <c r="BE95" i="10"/>
  <c r="BD95" i="10"/>
  <c r="BC95" i="10"/>
  <c r="BB95" i="10"/>
  <c r="BA95" i="10"/>
  <c r="AZ95" i="10"/>
  <c r="AY95" i="10"/>
  <c r="AX95" i="10"/>
  <c r="AW95" i="10"/>
  <c r="AV95" i="10"/>
  <c r="AU95" i="10"/>
  <c r="AT95" i="10"/>
  <c r="AS95" i="10"/>
  <c r="AR95" i="10"/>
  <c r="AQ95" i="10"/>
  <c r="AP95" i="10"/>
  <c r="AO95" i="10"/>
  <c r="AN95" i="10"/>
  <c r="AM95" i="10"/>
  <c r="AL95" i="10"/>
  <c r="AK95" i="10"/>
  <c r="AJ95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K94" i="10"/>
  <c r="BJ94" i="10"/>
  <c r="BI94" i="10"/>
  <c r="BH94" i="10"/>
  <c r="BG94" i="10"/>
  <c r="BF94" i="10"/>
  <c r="BE94" i="10"/>
  <c r="BD94" i="10"/>
  <c r="BC94" i="10"/>
  <c r="BB94" i="10"/>
  <c r="BA94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N94" i="10"/>
  <c r="AM94" i="10"/>
  <c r="AL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K93" i="10"/>
  <c r="BJ93" i="10"/>
  <c r="BI93" i="10"/>
  <c r="BH93" i="10"/>
  <c r="BG93" i="10"/>
  <c r="BF93" i="10"/>
  <c r="BE93" i="10"/>
  <c r="BD93" i="10"/>
  <c r="BC93" i="10"/>
  <c r="BB93" i="10"/>
  <c r="BA93" i="10"/>
  <c r="AZ93" i="10"/>
  <c r="AY93" i="10"/>
  <c r="AX93" i="10"/>
  <c r="AW93" i="10"/>
  <c r="AV93" i="10"/>
  <c r="AU93" i="10"/>
  <c r="AT93" i="10"/>
  <c r="AS93" i="10"/>
  <c r="AR93" i="10"/>
  <c r="AQ93" i="10"/>
  <c r="AP93" i="10"/>
  <c r="AO93" i="10"/>
  <c r="AN93" i="10"/>
  <c r="AM93" i="10"/>
  <c r="AL93" i="10"/>
  <c r="AK93" i="10"/>
  <c r="AJ93" i="10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K92" i="10"/>
  <c r="BJ92" i="10"/>
  <c r="BI92" i="10"/>
  <c r="BH92" i="10"/>
  <c r="BG92" i="10"/>
  <c r="BF92" i="10"/>
  <c r="BE92" i="10"/>
  <c r="BD92" i="10"/>
  <c r="BC92" i="10"/>
  <c r="BB92" i="10"/>
  <c r="BA92" i="10"/>
  <c r="AZ92" i="10"/>
  <c r="AY92" i="10"/>
  <c r="AX92" i="10"/>
  <c r="AW92" i="10"/>
  <c r="AV92" i="10"/>
  <c r="AU92" i="10"/>
  <c r="AT92" i="10"/>
  <c r="AS92" i="10"/>
  <c r="AR92" i="10"/>
  <c r="AQ92" i="10"/>
  <c r="AP92" i="10"/>
  <c r="AO92" i="10"/>
  <c r="AN92" i="10"/>
  <c r="AM92" i="10"/>
  <c r="AL92" i="10"/>
  <c r="AK92" i="10"/>
  <c r="AJ92" i="10"/>
  <c r="AI92" i="10"/>
  <c r="AH92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K91" i="10"/>
  <c r="BJ91" i="10"/>
  <c r="BI91" i="10"/>
  <c r="BH91" i="10"/>
  <c r="BG91" i="10"/>
  <c r="BF91" i="10"/>
  <c r="BE91" i="10"/>
  <c r="BD91" i="10"/>
  <c r="BC91" i="10"/>
  <c r="BB91" i="10"/>
  <c r="BA91" i="10"/>
  <c r="AZ91" i="10"/>
  <c r="AY91" i="10"/>
  <c r="AX91" i="10"/>
  <c r="AW91" i="10"/>
  <c r="AV91" i="10"/>
  <c r="AU91" i="10"/>
  <c r="AT91" i="10"/>
  <c r="AS91" i="10"/>
  <c r="AR91" i="10"/>
  <c r="AQ91" i="10"/>
  <c r="AP91" i="10"/>
  <c r="AO91" i="10"/>
  <c r="AN91" i="10"/>
  <c r="AM91" i="10"/>
  <c r="AL91" i="10"/>
  <c r="AK91" i="10"/>
  <c r="AJ91" i="10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K90" i="10"/>
  <c r="BJ90" i="10"/>
  <c r="BI90" i="10"/>
  <c r="BH90" i="10"/>
  <c r="BG90" i="10"/>
  <c r="BF90" i="10"/>
  <c r="BE90" i="10"/>
  <c r="BD90" i="10"/>
  <c r="BC90" i="10"/>
  <c r="BB90" i="10"/>
  <c r="BA90" i="10"/>
  <c r="AZ90" i="10"/>
  <c r="AY90" i="10"/>
  <c r="AX90" i="10"/>
  <c r="AW90" i="10"/>
  <c r="AV90" i="10"/>
  <c r="AU90" i="10"/>
  <c r="AT90" i="10"/>
  <c r="AS90" i="10"/>
  <c r="AR90" i="10"/>
  <c r="AQ90" i="10"/>
  <c r="AP90" i="10"/>
  <c r="AO90" i="10"/>
  <c r="AN90" i="10"/>
  <c r="AM90" i="10"/>
  <c r="AL90" i="10"/>
  <c r="AK90" i="10"/>
  <c r="AJ90" i="10"/>
  <c r="AI90" i="10"/>
  <c r="AH90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K89" i="10"/>
  <c r="BJ89" i="10"/>
  <c r="BI89" i="10"/>
  <c r="BH89" i="10"/>
  <c r="BG89" i="10"/>
  <c r="BF89" i="10"/>
  <c r="BE89" i="10"/>
  <c r="BD89" i="10"/>
  <c r="BC89" i="10"/>
  <c r="BB89" i="10"/>
  <c r="BA89" i="10"/>
  <c r="AZ89" i="10"/>
  <c r="AY89" i="10"/>
  <c r="AX89" i="10"/>
  <c r="AW89" i="10"/>
  <c r="AV89" i="10"/>
  <c r="AU89" i="10"/>
  <c r="AT89" i="10"/>
  <c r="AS89" i="10"/>
  <c r="AR89" i="10"/>
  <c r="AQ89" i="10"/>
  <c r="AP89" i="10"/>
  <c r="AO89" i="10"/>
  <c r="AN89" i="10"/>
  <c r="AM89" i="10"/>
  <c r="AL89" i="10"/>
  <c r="AK89" i="10"/>
  <c r="AJ89" i="10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K88" i="10"/>
  <c r="BJ88" i="10"/>
  <c r="BI88" i="10"/>
  <c r="BH88" i="10"/>
  <c r="BG88" i="10"/>
  <c r="BF88" i="10"/>
  <c r="BE88" i="10"/>
  <c r="BD88" i="10"/>
  <c r="BC88" i="10"/>
  <c r="BB88" i="10"/>
  <c r="BA88" i="10"/>
  <c r="AZ88" i="10"/>
  <c r="AY88" i="10"/>
  <c r="AX88" i="10"/>
  <c r="AW88" i="10"/>
  <c r="AV88" i="10"/>
  <c r="AU88" i="10"/>
  <c r="AT88" i="10"/>
  <c r="AS88" i="10"/>
  <c r="AR88" i="10"/>
  <c r="AQ88" i="10"/>
  <c r="AP88" i="10"/>
  <c r="AO88" i="10"/>
  <c r="AN88" i="10"/>
  <c r="AM88" i="10"/>
  <c r="AL88" i="10"/>
  <c r="AK88" i="10"/>
  <c r="AJ88" i="10"/>
  <c r="AI88" i="10"/>
  <c r="AH88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K87" i="10"/>
  <c r="BJ87" i="10"/>
  <c r="BI87" i="10"/>
  <c r="BH87" i="10"/>
  <c r="BG87" i="10"/>
  <c r="BF87" i="10"/>
  <c r="BE87" i="10"/>
  <c r="BD87" i="10"/>
  <c r="BC87" i="10"/>
  <c r="BB87" i="10"/>
  <c r="BA87" i="10"/>
  <c r="AZ87" i="10"/>
  <c r="AY87" i="10"/>
  <c r="AX87" i="10"/>
  <c r="AW87" i="10"/>
  <c r="AV87" i="10"/>
  <c r="AU87" i="10"/>
  <c r="AT87" i="10"/>
  <c r="AS87" i="10"/>
  <c r="AR87" i="10"/>
  <c r="AQ87" i="10"/>
  <c r="AP87" i="10"/>
  <c r="AO87" i="10"/>
  <c r="AN87" i="10"/>
  <c r="AM87" i="10"/>
  <c r="AL87" i="10"/>
  <c r="AK87" i="10"/>
  <c r="AJ87" i="10"/>
  <c r="AI87" i="10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K86" i="10"/>
  <c r="BJ86" i="10"/>
  <c r="BI86" i="10"/>
  <c r="BH86" i="10"/>
  <c r="BG86" i="10"/>
  <c r="BF86" i="10"/>
  <c r="BE86" i="10"/>
  <c r="BD86" i="10"/>
  <c r="BC86" i="10"/>
  <c r="BB86" i="10"/>
  <c r="BA86" i="10"/>
  <c r="AZ86" i="10"/>
  <c r="AY86" i="10"/>
  <c r="AX86" i="10"/>
  <c r="AW86" i="10"/>
  <c r="AV86" i="10"/>
  <c r="AU86" i="10"/>
  <c r="AT86" i="10"/>
  <c r="AS86" i="10"/>
  <c r="AR86" i="10"/>
  <c r="AQ86" i="10"/>
  <c r="AP86" i="10"/>
  <c r="AO86" i="10"/>
  <c r="AN86" i="10"/>
  <c r="AM86" i="10"/>
  <c r="AL86" i="10"/>
  <c r="AK86" i="10"/>
  <c r="AJ86" i="10"/>
  <c r="AI86" i="10"/>
  <c r="AH86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BK85" i="10"/>
  <c r="BJ85" i="10"/>
  <c r="BI85" i="10"/>
  <c r="BH85" i="10"/>
  <c r="BG85" i="10"/>
  <c r="BF85" i="10"/>
  <c r="BE85" i="10"/>
  <c r="BD85" i="10"/>
  <c r="BC85" i="10"/>
  <c r="BB85" i="10"/>
  <c r="BA85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AN85" i="10"/>
  <c r="AM85" i="10"/>
  <c r="AL85" i="10"/>
  <c r="AK85" i="10"/>
  <c r="AJ85" i="10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K84" i="10"/>
  <c r="BJ84" i="10"/>
  <c r="BI84" i="10"/>
  <c r="BH84" i="10"/>
  <c r="BG84" i="10"/>
  <c r="BF84" i="10"/>
  <c r="BE84" i="10"/>
  <c r="BD84" i="10"/>
  <c r="BC84" i="10"/>
  <c r="BB84" i="10"/>
  <c r="BA84" i="10"/>
  <c r="AZ84" i="10"/>
  <c r="AY84" i="10"/>
  <c r="AX84" i="10"/>
  <c r="AW84" i="10"/>
  <c r="AV84" i="10"/>
  <c r="AU84" i="10"/>
  <c r="AT84" i="10"/>
  <c r="AS84" i="10"/>
  <c r="AR84" i="10"/>
  <c r="AQ84" i="10"/>
  <c r="AP84" i="10"/>
  <c r="AO84" i="10"/>
  <c r="AN84" i="10"/>
  <c r="AM84" i="10"/>
  <c r="AL84" i="10"/>
  <c r="AK84" i="10"/>
  <c r="AJ84" i="10"/>
  <c r="AI84" i="10"/>
  <c r="AH84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K83" i="10"/>
  <c r="BJ83" i="10"/>
  <c r="BI83" i="10"/>
  <c r="BH83" i="10"/>
  <c r="BG83" i="10"/>
  <c r="BF83" i="10"/>
  <c r="BE83" i="10"/>
  <c r="BD83" i="10"/>
  <c r="BC83" i="10"/>
  <c r="BB83" i="10"/>
  <c r="BA83" i="10"/>
  <c r="AZ83" i="10"/>
  <c r="AY83" i="10"/>
  <c r="AX83" i="10"/>
  <c r="AW83" i="10"/>
  <c r="AV83" i="10"/>
  <c r="AU83" i="10"/>
  <c r="AT83" i="10"/>
  <c r="AS83" i="10"/>
  <c r="AR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K82" i="10"/>
  <c r="BJ82" i="10"/>
  <c r="BI82" i="10"/>
  <c r="BH82" i="10"/>
  <c r="BG82" i="10"/>
  <c r="BF82" i="10"/>
  <c r="BE82" i="10"/>
  <c r="BD82" i="10"/>
  <c r="BC82" i="10"/>
  <c r="BB82" i="10"/>
  <c r="BA82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K81" i="10"/>
  <c r="BJ81" i="10"/>
  <c r="BI81" i="10"/>
  <c r="BH81" i="10"/>
  <c r="BG81" i="10"/>
  <c r="BF81" i="10"/>
  <c r="BE81" i="10"/>
  <c r="BD81" i="10"/>
  <c r="BC81" i="10"/>
  <c r="BB81" i="10"/>
  <c r="BA81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K80" i="10"/>
  <c r="BJ80" i="10"/>
  <c r="BI80" i="10"/>
  <c r="BH80" i="10"/>
  <c r="BG80" i="10"/>
  <c r="BF80" i="10"/>
  <c r="BE80" i="10"/>
  <c r="BD80" i="10"/>
  <c r="BC80" i="10"/>
  <c r="BB80" i="10"/>
  <c r="BA80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K79" i="10"/>
  <c r="BJ79" i="10"/>
  <c r="BI79" i="10"/>
  <c r="BH79" i="10"/>
  <c r="BG79" i="10"/>
  <c r="BF79" i="10"/>
  <c r="BE79" i="10"/>
  <c r="BD79" i="10"/>
  <c r="BC79" i="10"/>
  <c r="BB79" i="10"/>
  <c r="BA79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N79" i="10"/>
  <c r="AM79" i="10"/>
  <c r="AL79" i="10"/>
  <c r="AK79" i="10"/>
  <c r="AJ79" i="10"/>
  <c r="AI79" i="10"/>
  <c r="AH79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K78" i="10"/>
  <c r="BJ78" i="10"/>
  <c r="BI78" i="10"/>
  <c r="BH78" i="10"/>
  <c r="BG78" i="10"/>
  <c r="BF78" i="10"/>
  <c r="BE78" i="10"/>
  <c r="BD78" i="10"/>
  <c r="BC78" i="10"/>
  <c r="BB78" i="10"/>
  <c r="BA78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AN78" i="10"/>
  <c r="AM78" i="10"/>
  <c r="AL78" i="10"/>
  <c r="AK78" i="10"/>
  <c r="AJ78" i="10"/>
  <c r="AI78" i="10"/>
  <c r="AH78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K77" i="10"/>
  <c r="BJ77" i="10"/>
  <c r="BI77" i="10"/>
  <c r="BH77" i="10"/>
  <c r="BG77" i="10"/>
  <c r="BF77" i="10"/>
  <c r="BE77" i="10"/>
  <c r="BD77" i="10"/>
  <c r="BC77" i="10"/>
  <c r="BB77" i="10"/>
  <c r="BA77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AN77" i="10"/>
  <c r="AM77" i="10"/>
  <c r="AL77" i="10"/>
  <c r="AK77" i="10"/>
  <c r="AJ77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K76" i="10"/>
  <c r="BJ76" i="10"/>
  <c r="BI76" i="10"/>
  <c r="BH76" i="10"/>
  <c r="BG76" i="10"/>
  <c r="BF76" i="10"/>
  <c r="BE76" i="10"/>
  <c r="BD76" i="10"/>
  <c r="BC76" i="10"/>
  <c r="BB76" i="10"/>
  <c r="BA76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AN76" i="10"/>
  <c r="AM76" i="10"/>
  <c r="AL76" i="10"/>
  <c r="AK76" i="10"/>
  <c r="AJ76" i="10"/>
  <c r="AI76" i="10"/>
  <c r="AH76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K75" i="10"/>
  <c r="BJ75" i="10"/>
  <c r="BI75" i="10"/>
  <c r="BH75" i="10"/>
  <c r="BG75" i="10"/>
  <c r="BF75" i="10"/>
  <c r="BE75" i="10"/>
  <c r="BD75" i="10"/>
  <c r="BC75" i="10"/>
  <c r="BB75" i="10"/>
  <c r="BA75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AN75" i="10"/>
  <c r="AM75" i="10"/>
  <c r="AL75" i="10"/>
  <c r="AK75" i="10"/>
  <c r="AJ75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K74" i="10"/>
  <c r="BJ74" i="10"/>
  <c r="BI74" i="10"/>
  <c r="BH74" i="10"/>
  <c r="BG74" i="10"/>
  <c r="BF74" i="10"/>
  <c r="BE74" i="10"/>
  <c r="BD74" i="10"/>
  <c r="BC74" i="10"/>
  <c r="BB74" i="10"/>
  <c r="BA74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AH74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K73" i="10"/>
  <c r="BJ73" i="10"/>
  <c r="BI73" i="10"/>
  <c r="BH73" i="10"/>
  <c r="BG73" i="10"/>
  <c r="BF73" i="10"/>
  <c r="BE73" i="10"/>
  <c r="BD73" i="10"/>
  <c r="BC73" i="10"/>
  <c r="BB73" i="10"/>
  <c r="BA73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K72" i="10"/>
  <c r="BJ72" i="10"/>
  <c r="BI72" i="10"/>
  <c r="BH72" i="10"/>
  <c r="BG72" i="10"/>
  <c r="BF72" i="10"/>
  <c r="BE72" i="10"/>
  <c r="BD72" i="10"/>
  <c r="BC72" i="10"/>
  <c r="BB72" i="10"/>
  <c r="BA72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AN72" i="10"/>
  <c r="AM72" i="10"/>
  <c r="AL72" i="10"/>
  <c r="AK72" i="10"/>
  <c r="AJ72" i="10"/>
  <c r="AI72" i="10"/>
  <c r="AH72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K71" i="10"/>
  <c r="BJ71" i="10"/>
  <c r="BI71" i="10"/>
  <c r="BH71" i="10"/>
  <c r="BG71" i="10"/>
  <c r="BF71" i="10"/>
  <c r="BE71" i="10"/>
  <c r="BD71" i="10"/>
  <c r="BC71" i="10"/>
  <c r="BB71" i="10"/>
  <c r="BA71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AN71" i="10"/>
  <c r="AM71" i="10"/>
  <c r="AL71" i="10"/>
  <c r="AK71" i="10"/>
  <c r="AJ71" i="10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K70" i="10"/>
  <c r="BJ70" i="10"/>
  <c r="BI70" i="10"/>
  <c r="BH70" i="10"/>
  <c r="BG70" i="10"/>
  <c r="BF70" i="10"/>
  <c r="BE70" i="10"/>
  <c r="BD70" i="10"/>
  <c r="BC70" i="10"/>
  <c r="BB70" i="10"/>
  <c r="BA70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N70" i="10"/>
  <c r="AM70" i="10"/>
  <c r="AL70" i="10"/>
  <c r="AK70" i="10"/>
  <c r="AJ70" i="10"/>
  <c r="AI70" i="10"/>
  <c r="AH70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K69" i="10"/>
  <c r="BJ69" i="10"/>
  <c r="BI69" i="10"/>
  <c r="BH69" i="10"/>
  <c r="BG69" i="10"/>
  <c r="BF69" i="10"/>
  <c r="BE69" i="10"/>
  <c r="BD69" i="10"/>
  <c r="BC69" i="10"/>
  <c r="BB69" i="10"/>
  <c r="BA69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K68" i="10"/>
  <c r="BJ68" i="10"/>
  <c r="BI68" i="10"/>
  <c r="BH68" i="10"/>
  <c r="BG68" i="10"/>
  <c r="BF68" i="10"/>
  <c r="BE68" i="10"/>
  <c r="BD68" i="10"/>
  <c r="BC68" i="10"/>
  <c r="BB68" i="10"/>
  <c r="BA68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K67" i="10"/>
  <c r="BJ67" i="10"/>
  <c r="BI67" i="10"/>
  <c r="BH67" i="10"/>
  <c r="BG67" i="10"/>
  <c r="BF67" i="10"/>
  <c r="BE67" i="10"/>
  <c r="BD67" i="10"/>
  <c r="BC67" i="10"/>
  <c r="BB67" i="10"/>
  <c r="BA67" i="10"/>
  <c r="AZ67" i="10"/>
  <c r="AY67" i="10"/>
  <c r="AX67" i="10"/>
  <c r="AW67" i="10"/>
  <c r="AV67" i="10"/>
  <c r="AU67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K66" i="10"/>
  <c r="BJ66" i="10"/>
  <c r="BI66" i="10"/>
  <c r="BH66" i="10"/>
  <c r="BG66" i="10"/>
  <c r="BF66" i="10"/>
  <c r="BE66" i="10"/>
  <c r="BD66" i="10"/>
  <c r="BC66" i="10"/>
  <c r="BB66" i="10"/>
  <c r="BA66" i="10"/>
  <c r="AZ66" i="10"/>
  <c r="AY66" i="10"/>
  <c r="AX66" i="10"/>
  <c r="AW66" i="10"/>
  <c r="AV66" i="10"/>
  <c r="AU66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K65" i="10"/>
  <c r="BJ65" i="10"/>
  <c r="BI65" i="10"/>
  <c r="BH65" i="10"/>
  <c r="BG65" i="10"/>
  <c r="BF65" i="10"/>
  <c r="BE65" i="10"/>
  <c r="BD65" i="10"/>
  <c r="BC65" i="10"/>
  <c r="BB65" i="10"/>
  <c r="BA65" i="10"/>
  <c r="AZ65" i="10"/>
  <c r="AY65" i="10"/>
  <c r="AX65" i="10"/>
  <c r="AW65" i="10"/>
  <c r="AV65" i="10"/>
  <c r="AU65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K64" i="10"/>
  <c r="BJ64" i="10"/>
  <c r="BI64" i="10"/>
  <c r="BH64" i="10"/>
  <c r="BG64" i="10"/>
  <c r="BF64" i="10"/>
  <c r="BE64" i="10"/>
  <c r="BD64" i="10"/>
  <c r="BC64" i="10"/>
  <c r="BB64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K63" i="10"/>
  <c r="BJ63" i="10"/>
  <c r="BI63" i="10"/>
  <c r="BH63" i="10"/>
  <c r="BG63" i="10"/>
  <c r="BF63" i="10"/>
  <c r="BE63" i="10"/>
  <c r="BD63" i="10"/>
  <c r="BC63" i="10"/>
  <c r="BB63" i="10"/>
  <c r="BA63" i="10"/>
  <c r="AZ63" i="10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K62" i="10"/>
  <c r="BJ62" i="10"/>
  <c r="BI62" i="10"/>
  <c r="BH62" i="10"/>
  <c r="BG62" i="10"/>
  <c r="BF62" i="10"/>
  <c r="BE62" i="10"/>
  <c r="BD62" i="10"/>
  <c r="BC62" i="10"/>
  <c r="BB62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K61" i="10"/>
  <c r="BJ61" i="10"/>
  <c r="BI61" i="10"/>
  <c r="BH61" i="10"/>
  <c r="BG61" i="10"/>
  <c r="BF61" i="10"/>
  <c r="BE61" i="10"/>
  <c r="BD61" i="10"/>
  <c r="BC61" i="10"/>
  <c r="BB61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K60" i="10"/>
  <c r="BJ60" i="10"/>
  <c r="BI60" i="10"/>
  <c r="BH60" i="10"/>
  <c r="BG60" i="10"/>
  <c r="BF60" i="10"/>
  <c r="BE60" i="10"/>
  <c r="BD60" i="10"/>
  <c r="BC60" i="10"/>
  <c r="BB60" i="10"/>
  <c r="BA60" i="10"/>
  <c r="AZ60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K59" i="10"/>
  <c r="BJ59" i="10"/>
  <c r="BI59" i="10"/>
  <c r="BH59" i="10"/>
  <c r="BG59" i="10"/>
  <c r="BF59" i="10"/>
  <c r="BE59" i="10"/>
  <c r="BD59" i="10"/>
  <c r="BC59" i="10"/>
  <c r="BB59" i="10"/>
  <c r="BA59" i="10"/>
  <c r="AZ59" i="10"/>
  <c r="AY59" i="10"/>
  <c r="AX59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K58" i="10"/>
  <c r="BJ58" i="10"/>
  <c r="BI58" i="10"/>
  <c r="BH58" i="10"/>
  <c r="BG58" i="10"/>
  <c r="BF58" i="10"/>
  <c r="BE58" i="10"/>
  <c r="BD58" i="10"/>
  <c r="BC58" i="10"/>
  <c r="BB58" i="10"/>
  <c r="BA58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K57" i="10"/>
  <c r="BJ57" i="10"/>
  <c r="BI57" i="10"/>
  <c r="BH57" i="10"/>
  <c r="BG57" i="10"/>
  <c r="BF57" i="10"/>
  <c r="BE57" i="10"/>
  <c r="BD57" i="10"/>
  <c r="BC57" i="10"/>
  <c r="BB57" i="10"/>
  <c r="BA57" i="10"/>
  <c r="AZ57" i="10"/>
  <c r="AY57" i="10"/>
  <c r="AX57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K56" i="10"/>
  <c r="BJ56" i="10"/>
  <c r="BI56" i="10"/>
  <c r="BH56" i="10"/>
  <c r="BG56" i="10"/>
  <c r="BF56" i="10"/>
  <c r="BE56" i="10"/>
  <c r="BD56" i="10"/>
  <c r="BC56" i="10"/>
  <c r="BB56" i="10"/>
  <c r="BA56" i="10"/>
  <c r="AZ56" i="10"/>
  <c r="AY56" i="10"/>
  <c r="AX56" i="10"/>
  <c r="AW56" i="10"/>
  <c r="AV56" i="10"/>
  <c r="AU56" i="10"/>
  <c r="AT56" i="10"/>
  <c r="AS56" i="10"/>
  <c r="AR56" i="10"/>
  <c r="AQ56" i="10"/>
  <c r="AP56" i="10"/>
  <c r="AO56" i="10"/>
  <c r="AN56" i="10"/>
  <c r="AM56" i="10"/>
  <c r="AL56" i="10"/>
  <c r="AK56" i="10"/>
  <c r="AJ56" i="10"/>
  <c r="AI56" i="10"/>
  <c r="AH56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K55" i="10"/>
  <c r="BJ55" i="10"/>
  <c r="BI55" i="10"/>
  <c r="BH55" i="10"/>
  <c r="BG55" i="10"/>
  <c r="BF55" i="10"/>
  <c r="BE55" i="10"/>
  <c r="BD55" i="10"/>
  <c r="BC55" i="10"/>
  <c r="BB55" i="10"/>
  <c r="BA55" i="10"/>
  <c r="AZ55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K54" i="10"/>
  <c r="BJ54" i="10"/>
  <c r="BI54" i="10"/>
  <c r="BH54" i="10"/>
  <c r="BG54" i="10"/>
  <c r="BF54" i="10"/>
  <c r="BE54" i="10"/>
  <c r="BD54" i="10"/>
  <c r="BC54" i="10"/>
  <c r="BB54" i="10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K53" i="10"/>
  <c r="BJ53" i="10"/>
  <c r="BI53" i="10"/>
  <c r="BH53" i="10"/>
  <c r="BG53" i="10"/>
  <c r="BF53" i="10"/>
  <c r="BE53" i="10"/>
  <c r="BD53" i="10"/>
  <c r="BC53" i="10"/>
  <c r="BB53" i="10"/>
  <c r="BA53" i="10"/>
  <c r="AZ53" i="10"/>
  <c r="AY53" i="10"/>
  <c r="AX53" i="10"/>
  <c r="AW53" i="10"/>
  <c r="AV53" i="10"/>
  <c r="AU53" i="10"/>
  <c r="AT53" i="10"/>
  <c r="AS53" i="10"/>
  <c r="AR53" i="10"/>
  <c r="AQ53" i="10"/>
  <c r="AP53" i="10"/>
  <c r="AO53" i="10"/>
  <c r="AN53" i="10"/>
  <c r="AM53" i="10"/>
  <c r="AL53" i="10"/>
  <c r="AK53" i="10"/>
  <c r="AJ53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K52" i="10"/>
  <c r="BJ52" i="10"/>
  <c r="BI52" i="10"/>
  <c r="BH52" i="10"/>
  <c r="BG52" i="10"/>
  <c r="BF52" i="10"/>
  <c r="BE52" i="10"/>
  <c r="BD52" i="10"/>
  <c r="BC52" i="10"/>
  <c r="BB52" i="10"/>
  <c r="BA52" i="10"/>
  <c r="AZ52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K51" i="10"/>
  <c r="BJ51" i="10"/>
  <c r="BI51" i="10"/>
  <c r="BH51" i="10"/>
  <c r="BG51" i="10"/>
  <c r="BF51" i="10"/>
  <c r="BE51" i="10"/>
  <c r="BD51" i="10"/>
  <c r="BC51" i="10"/>
  <c r="BB51" i="10"/>
  <c r="BA51" i="10"/>
  <c r="AZ51" i="10"/>
  <c r="AY51" i="10"/>
  <c r="AX51" i="10"/>
  <c r="AW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K50" i="10"/>
  <c r="BJ50" i="10"/>
  <c r="BI50" i="10"/>
  <c r="BH50" i="10"/>
  <c r="BG50" i="10"/>
  <c r="BF50" i="10"/>
  <c r="BE50" i="10"/>
  <c r="BD50" i="10"/>
  <c r="BC50" i="10"/>
  <c r="BB50" i="10"/>
  <c r="BA50" i="10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K49" i="10"/>
  <c r="BJ49" i="10"/>
  <c r="BI49" i="10"/>
  <c r="BH49" i="10"/>
  <c r="BG49" i="10"/>
  <c r="BF49" i="10"/>
  <c r="BE49" i="10"/>
  <c r="BD49" i="10"/>
  <c r="BC49" i="10"/>
  <c r="BB49" i="10"/>
  <c r="BA49" i="10"/>
  <c r="AZ49" i="10"/>
  <c r="AY49" i="10"/>
  <c r="AX49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K48" i="10"/>
  <c r="BJ48" i="10"/>
  <c r="BI48" i="10"/>
  <c r="BH48" i="10"/>
  <c r="BG48" i="10"/>
  <c r="BF48" i="10"/>
  <c r="BE48" i="10"/>
  <c r="BD48" i="10"/>
  <c r="BC48" i="10"/>
  <c r="BB48" i="10"/>
  <c r="BA48" i="10"/>
  <c r="AZ48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K47" i="10"/>
  <c r="BJ47" i="10"/>
  <c r="BI47" i="10"/>
  <c r="BH47" i="10"/>
  <c r="BG47" i="10"/>
  <c r="BF47" i="10"/>
  <c r="BE47" i="10"/>
  <c r="BD47" i="10"/>
  <c r="BC47" i="10"/>
  <c r="BB47" i="10"/>
  <c r="BA47" i="10"/>
  <c r="AZ47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K46" i="10"/>
  <c r="BJ46" i="10"/>
  <c r="BI46" i="10"/>
  <c r="BH46" i="10"/>
  <c r="BG46" i="10"/>
  <c r="BF46" i="10"/>
  <c r="BE46" i="10"/>
  <c r="BD46" i="10"/>
  <c r="BC46" i="10"/>
  <c r="BB46" i="10"/>
  <c r="BA46" i="10"/>
  <c r="AZ46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K45" i="10"/>
  <c r="BJ45" i="10"/>
  <c r="BI45" i="10"/>
  <c r="BH45" i="10"/>
  <c r="BG45" i="10"/>
  <c r="BF45" i="10"/>
  <c r="BE45" i="10"/>
  <c r="BD45" i="10"/>
  <c r="BC45" i="10"/>
  <c r="BB45" i="10"/>
  <c r="BA45" i="10"/>
  <c r="AZ45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K44" i="10"/>
  <c r="BJ44" i="10"/>
  <c r="BI44" i="10"/>
  <c r="BH44" i="10"/>
  <c r="BG44" i="10"/>
  <c r="BF44" i="10"/>
  <c r="BE44" i="10"/>
  <c r="BD44" i="10"/>
  <c r="BC44" i="10"/>
  <c r="BB44" i="10"/>
  <c r="BA44" i="10"/>
  <c r="AZ44" i="10"/>
  <c r="AY44" i="10"/>
  <c r="AX44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K43" i="10"/>
  <c r="BJ43" i="10"/>
  <c r="BI43" i="10"/>
  <c r="BH43" i="10"/>
  <c r="BG43" i="10"/>
  <c r="BF43" i="10"/>
  <c r="BE43" i="10"/>
  <c r="BD43" i="10"/>
  <c r="BC43" i="10"/>
  <c r="BB43" i="10"/>
  <c r="BA43" i="10"/>
  <c r="AZ43" i="10"/>
  <c r="AY43" i="10"/>
  <c r="AX43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K42" i="10"/>
  <c r="BJ42" i="10"/>
  <c r="BI42" i="10"/>
  <c r="BH42" i="10"/>
  <c r="BG42" i="10"/>
  <c r="BF42" i="10"/>
  <c r="BE42" i="10"/>
  <c r="BD42" i="10"/>
  <c r="BC42" i="10"/>
  <c r="BB42" i="10"/>
  <c r="BA42" i="10"/>
  <c r="AZ42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K41" i="10"/>
  <c r="BJ41" i="10"/>
  <c r="BI41" i="10"/>
  <c r="BH41" i="10"/>
  <c r="BG41" i="10"/>
  <c r="BF41" i="10"/>
  <c r="BE41" i="10"/>
  <c r="BD41" i="10"/>
  <c r="BC41" i="10"/>
  <c r="BB41" i="10"/>
  <c r="BA41" i="10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K40" i="10"/>
  <c r="BJ40" i="10"/>
  <c r="BI40" i="10"/>
  <c r="BH40" i="10"/>
  <c r="BG40" i="10"/>
  <c r="BF40" i="10"/>
  <c r="BE40" i="10"/>
  <c r="BD40" i="10"/>
  <c r="BC40" i="10"/>
  <c r="BB40" i="10"/>
  <c r="BA40" i="10"/>
  <c r="AZ40" i="10"/>
  <c r="AY40" i="10"/>
  <c r="AX40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K39" i="10"/>
  <c r="BJ39" i="10"/>
  <c r="BI39" i="10"/>
  <c r="BH39" i="10"/>
  <c r="BG39" i="10"/>
  <c r="BF39" i="10"/>
  <c r="BE39" i="10"/>
  <c r="BD39" i="10"/>
  <c r="BC39" i="10"/>
  <c r="BB39" i="10"/>
  <c r="BA39" i="10"/>
  <c r="AZ39" i="10"/>
  <c r="AY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K38" i="10"/>
  <c r="BJ38" i="10"/>
  <c r="BI38" i="10"/>
  <c r="BH38" i="10"/>
  <c r="BG38" i="10"/>
  <c r="BF38" i="10"/>
  <c r="BE38" i="10"/>
  <c r="BD38" i="10"/>
  <c r="BC38" i="10"/>
  <c r="BB38" i="10"/>
  <c r="BA38" i="10"/>
  <c r="AZ38" i="10"/>
  <c r="AY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K37" i="10"/>
  <c r="BJ37" i="10"/>
  <c r="BI37" i="10"/>
  <c r="BH37" i="10"/>
  <c r="BG37" i="10"/>
  <c r="BF37" i="10"/>
  <c r="BE37" i="10"/>
  <c r="BD37" i="10"/>
  <c r="BC37" i="10"/>
  <c r="BB37" i="10"/>
  <c r="BA37" i="10"/>
  <c r="AZ37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K36" i="10"/>
  <c r="BJ36" i="10"/>
  <c r="BI36" i="10"/>
  <c r="BH36" i="10"/>
  <c r="BG36" i="10"/>
  <c r="BF36" i="10"/>
  <c r="BE36" i="10"/>
  <c r="BD36" i="10"/>
  <c r="BC36" i="10"/>
  <c r="BB36" i="10"/>
  <c r="BA36" i="10"/>
  <c r="AZ36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K35" i="10"/>
  <c r="BJ35" i="10"/>
  <c r="BI35" i="10"/>
  <c r="BH35" i="10"/>
  <c r="BG35" i="10"/>
  <c r="BF35" i="10"/>
  <c r="BE35" i="10"/>
  <c r="BD35" i="10"/>
  <c r="BC35" i="10"/>
  <c r="BB35" i="10"/>
  <c r="BA35" i="10"/>
  <c r="AZ35" i="10"/>
  <c r="AY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K34" i="10"/>
  <c r="BJ34" i="10"/>
  <c r="BI34" i="10"/>
  <c r="BH34" i="10"/>
  <c r="BG34" i="10"/>
  <c r="BF34" i="10"/>
  <c r="BE34" i="10"/>
  <c r="BD34" i="10"/>
  <c r="BC34" i="10"/>
  <c r="BB34" i="10"/>
  <c r="BA34" i="10"/>
  <c r="AZ34" i="10"/>
  <c r="AY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I33" i="10"/>
  <c r="BH33" i="10"/>
  <c r="BG33" i="10"/>
  <c r="BF33" i="10"/>
  <c r="BE33" i="10"/>
  <c r="BD33" i="10"/>
  <c r="BC33" i="10"/>
  <c r="BB33" i="10"/>
  <c r="BA33" i="10"/>
  <c r="AZ33" i="10"/>
  <c r="AY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G32" i="10"/>
  <c r="BF32" i="10"/>
  <c r="BE32" i="10"/>
  <c r="BD32" i="10"/>
  <c r="BC32" i="10"/>
  <c r="BB32" i="10"/>
  <c r="BA32" i="10"/>
  <c r="AZ32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E31" i="10"/>
  <c r="BD31" i="10"/>
  <c r="BC31" i="10"/>
  <c r="BB31" i="10"/>
  <c r="BA31" i="10"/>
  <c r="AZ31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C30" i="10"/>
  <c r="BB30" i="10"/>
  <c r="BA30" i="10"/>
  <c r="AZ30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A29" i="10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O23" i="10"/>
  <c r="AN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AI20" i="10"/>
  <c r="AH20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M9" i="10"/>
  <c r="L9" i="10"/>
  <c r="K9" i="10"/>
  <c r="J9" i="10"/>
  <c r="I9" i="10"/>
  <c r="H9" i="10"/>
  <c r="G9" i="10"/>
  <c r="F9" i="10"/>
  <c r="E9" i="10"/>
  <c r="D9" i="10"/>
  <c r="C9" i="10"/>
  <c r="K8" i="10"/>
  <c r="J8" i="10"/>
  <c r="I8" i="10"/>
  <c r="H8" i="10"/>
  <c r="G8" i="10"/>
  <c r="F8" i="10"/>
  <c r="E8" i="10"/>
  <c r="D8" i="10"/>
  <c r="C8" i="10"/>
  <c r="I7" i="10"/>
  <c r="H7" i="10"/>
  <c r="G7" i="10"/>
  <c r="F7" i="10"/>
  <c r="E7" i="10"/>
  <c r="D7" i="10"/>
  <c r="C7" i="10"/>
  <c r="G6" i="10"/>
  <c r="F6" i="10"/>
  <c r="E6" i="10"/>
  <c r="D6" i="10"/>
  <c r="C6" i="10"/>
  <c r="E5" i="10"/>
  <c r="D5" i="10"/>
  <c r="C5" i="10"/>
  <c r="C4" i="10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BK97" i="9"/>
  <c r="BJ97" i="9"/>
  <c r="BI97" i="9"/>
  <c r="BH97" i="9"/>
  <c r="BG97" i="9"/>
  <c r="BF97" i="9"/>
  <c r="BE97" i="9"/>
  <c r="BD97" i="9"/>
  <c r="BC97" i="9"/>
  <c r="BB97" i="9"/>
  <c r="BA97" i="9"/>
  <c r="AZ97" i="9"/>
  <c r="AY97" i="9"/>
  <c r="AX97" i="9"/>
  <c r="AW97" i="9"/>
  <c r="AV97" i="9"/>
  <c r="AU97" i="9"/>
  <c r="AT97" i="9"/>
  <c r="AS97" i="9"/>
  <c r="AR97" i="9"/>
  <c r="AQ97" i="9"/>
  <c r="AP97" i="9"/>
  <c r="AO97" i="9"/>
  <c r="AN97" i="9"/>
  <c r="AM97" i="9"/>
  <c r="AL97" i="9"/>
  <c r="AK97" i="9"/>
  <c r="AJ97" i="9"/>
  <c r="AI97" i="9"/>
  <c r="AH97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BK96" i="9"/>
  <c r="BJ96" i="9"/>
  <c r="BI96" i="9"/>
  <c r="BH96" i="9"/>
  <c r="BG96" i="9"/>
  <c r="BF96" i="9"/>
  <c r="BE96" i="9"/>
  <c r="BD96" i="9"/>
  <c r="BC96" i="9"/>
  <c r="BB96" i="9"/>
  <c r="BA96" i="9"/>
  <c r="AZ96" i="9"/>
  <c r="AY96" i="9"/>
  <c r="AX96" i="9"/>
  <c r="AW96" i="9"/>
  <c r="AV96" i="9"/>
  <c r="AU96" i="9"/>
  <c r="AT96" i="9"/>
  <c r="AS96" i="9"/>
  <c r="AR96" i="9"/>
  <c r="AQ96" i="9"/>
  <c r="AP96" i="9"/>
  <c r="AO96" i="9"/>
  <c r="AN96" i="9"/>
  <c r="AM96" i="9"/>
  <c r="AL96" i="9"/>
  <c r="AK96" i="9"/>
  <c r="AJ96" i="9"/>
  <c r="AI96" i="9"/>
  <c r="AH96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BK95" i="9"/>
  <c r="BJ95" i="9"/>
  <c r="BI95" i="9"/>
  <c r="BH95" i="9"/>
  <c r="BG95" i="9"/>
  <c r="BF95" i="9"/>
  <c r="BE95" i="9"/>
  <c r="BD95" i="9"/>
  <c r="BC95" i="9"/>
  <c r="BB95" i="9"/>
  <c r="BA95" i="9"/>
  <c r="AZ95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BK94" i="9"/>
  <c r="BJ94" i="9"/>
  <c r="BI94" i="9"/>
  <c r="BH94" i="9"/>
  <c r="BG94" i="9"/>
  <c r="BF94" i="9"/>
  <c r="BE94" i="9"/>
  <c r="BD94" i="9"/>
  <c r="BC94" i="9"/>
  <c r="BB94" i="9"/>
  <c r="BA94" i="9"/>
  <c r="AZ94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BK93" i="9"/>
  <c r="BJ93" i="9"/>
  <c r="BI93" i="9"/>
  <c r="BH93" i="9"/>
  <c r="BG93" i="9"/>
  <c r="BF93" i="9"/>
  <c r="BE93" i="9"/>
  <c r="BD93" i="9"/>
  <c r="BC93" i="9"/>
  <c r="BB93" i="9"/>
  <c r="BA93" i="9"/>
  <c r="AZ93" i="9"/>
  <c r="AY93" i="9"/>
  <c r="AX93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BK92" i="9"/>
  <c r="BJ92" i="9"/>
  <c r="BI92" i="9"/>
  <c r="BH92" i="9"/>
  <c r="BG92" i="9"/>
  <c r="BF92" i="9"/>
  <c r="BE92" i="9"/>
  <c r="BD92" i="9"/>
  <c r="BC92" i="9"/>
  <c r="BB92" i="9"/>
  <c r="BA92" i="9"/>
  <c r="AZ92" i="9"/>
  <c r="AY92" i="9"/>
  <c r="AX92" i="9"/>
  <c r="AW92" i="9"/>
  <c r="AV92" i="9"/>
  <c r="AU92" i="9"/>
  <c r="AT92" i="9"/>
  <c r="AS92" i="9"/>
  <c r="AR92" i="9"/>
  <c r="AQ92" i="9"/>
  <c r="AP92" i="9"/>
  <c r="AO92" i="9"/>
  <c r="AN92" i="9"/>
  <c r="AM92" i="9"/>
  <c r="AL92" i="9"/>
  <c r="AK92" i="9"/>
  <c r="AJ92" i="9"/>
  <c r="AI92" i="9"/>
  <c r="AH92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BK91" i="9"/>
  <c r="BJ91" i="9"/>
  <c r="BI91" i="9"/>
  <c r="BH91" i="9"/>
  <c r="BG91" i="9"/>
  <c r="BF91" i="9"/>
  <c r="BE91" i="9"/>
  <c r="BD91" i="9"/>
  <c r="BC91" i="9"/>
  <c r="BB91" i="9"/>
  <c r="BA91" i="9"/>
  <c r="AZ91" i="9"/>
  <c r="AY91" i="9"/>
  <c r="AX91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AH91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BK90" i="9"/>
  <c r="BJ90" i="9"/>
  <c r="BI90" i="9"/>
  <c r="BH90" i="9"/>
  <c r="BG90" i="9"/>
  <c r="BF90" i="9"/>
  <c r="BE90" i="9"/>
  <c r="BD90" i="9"/>
  <c r="BC90" i="9"/>
  <c r="BB90" i="9"/>
  <c r="BA90" i="9"/>
  <c r="AZ90" i="9"/>
  <c r="AY90" i="9"/>
  <c r="AX90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BK89" i="9"/>
  <c r="BJ89" i="9"/>
  <c r="BI89" i="9"/>
  <c r="BH89" i="9"/>
  <c r="BG89" i="9"/>
  <c r="BF89" i="9"/>
  <c r="BE89" i="9"/>
  <c r="BD89" i="9"/>
  <c r="BC89" i="9"/>
  <c r="BB89" i="9"/>
  <c r="BA89" i="9"/>
  <c r="AZ89" i="9"/>
  <c r="AY89" i="9"/>
  <c r="AX89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BK88" i="9"/>
  <c r="BJ88" i="9"/>
  <c r="BI88" i="9"/>
  <c r="BH88" i="9"/>
  <c r="BG88" i="9"/>
  <c r="BF88" i="9"/>
  <c r="BE88" i="9"/>
  <c r="BD88" i="9"/>
  <c r="BC88" i="9"/>
  <c r="BB88" i="9"/>
  <c r="BA88" i="9"/>
  <c r="AZ88" i="9"/>
  <c r="AY88" i="9"/>
  <c r="AX88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BK87" i="9"/>
  <c r="BJ87" i="9"/>
  <c r="BI87" i="9"/>
  <c r="BH87" i="9"/>
  <c r="BG87" i="9"/>
  <c r="BF87" i="9"/>
  <c r="BE87" i="9"/>
  <c r="BD87" i="9"/>
  <c r="BC87" i="9"/>
  <c r="BB87" i="9"/>
  <c r="BA87" i="9"/>
  <c r="AZ87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BK86" i="9"/>
  <c r="BJ86" i="9"/>
  <c r="BI86" i="9"/>
  <c r="BH86" i="9"/>
  <c r="BG86" i="9"/>
  <c r="BF86" i="9"/>
  <c r="BE86" i="9"/>
  <c r="BD86" i="9"/>
  <c r="BC86" i="9"/>
  <c r="BB86" i="9"/>
  <c r="BA86" i="9"/>
  <c r="AZ86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BK85" i="9"/>
  <c r="BJ85" i="9"/>
  <c r="BI85" i="9"/>
  <c r="BH85" i="9"/>
  <c r="BG85" i="9"/>
  <c r="BF85" i="9"/>
  <c r="BE85" i="9"/>
  <c r="BD85" i="9"/>
  <c r="BC85" i="9"/>
  <c r="BB85" i="9"/>
  <c r="BA85" i="9"/>
  <c r="AZ85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BK84" i="9"/>
  <c r="BJ84" i="9"/>
  <c r="BI84" i="9"/>
  <c r="BH84" i="9"/>
  <c r="BG84" i="9"/>
  <c r="BF84" i="9"/>
  <c r="BE84" i="9"/>
  <c r="BD84" i="9"/>
  <c r="BC84" i="9"/>
  <c r="BB84" i="9"/>
  <c r="BA84" i="9"/>
  <c r="AZ84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BK82" i="9"/>
  <c r="BJ82" i="9"/>
  <c r="BI82" i="9"/>
  <c r="BH82" i="9"/>
  <c r="BG82" i="9"/>
  <c r="BF82" i="9"/>
  <c r="BE82" i="9"/>
  <c r="BD82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BK81" i="9"/>
  <c r="BJ81" i="9"/>
  <c r="BI81" i="9"/>
  <c r="BH81" i="9"/>
  <c r="BG81" i="9"/>
  <c r="BF81" i="9"/>
  <c r="BE81" i="9"/>
  <c r="BD81" i="9"/>
  <c r="BC81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BK80" i="9"/>
  <c r="BJ80" i="9"/>
  <c r="BI80" i="9"/>
  <c r="BH80" i="9"/>
  <c r="BG80" i="9"/>
  <c r="BF80" i="9"/>
  <c r="BE80" i="9"/>
  <c r="BD80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BK79" i="9"/>
  <c r="BJ79" i="9"/>
  <c r="BI79" i="9"/>
  <c r="BH79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BK77" i="9"/>
  <c r="BJ77" i="9"/>
  <c r="BI77" i="9"/>
  <c r="BH77" i="9"/>
  <c r="BG77" i="9"/>
  <c r="BF77" i="9"/>
  <c r="BE77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BK76" i="9"/>
  <c r="BJ76" i="9"/>
  <c r="BI76" i="9"/>
  <c r="BH76" i="9"/>
  <c r="BG76" i="9"/>
  <c r="BF76" i="9"/>
  <c r="BE76" i="9"/>
  <c r="BD76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BK75" i="9"/>
  <c r="BJ75" i="9"/>
  <c r="BI75" i="9"/>
  <c r="BH75" i="9"/>
  <c r="BG75" i="9"/>
  <c r="BF75" i="9"/>
  <c r="BE75" i="9"/>
  <c r="BD75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K74" i="9"/>
  <c r="BJ74" i="9"/>
  <c r="BI74" i="9"/>
  <c r="BH74" i="9"/>
  <c r="BG74" i="9"/>
  <c r="BF74" i="9"/>
  <c r="BE74" i="9"/>
  <c r="BD74" i="9"/>
  <c r="BC74" i="9"/>
  <c r="BB74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K73" i="9"/>
  <c r="BJ73" i="9"/>
  <c r="BI73" i="9"/>
  <c r="BH73" i="9"/>
  <c r="BG73" i="9"/>
  <c r="BF73" i="9"/>
  <c r="BE73" i="9"/>
  <c r="BD73" i="9"/>
  <c r="BC73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K72" i="9"/>
  <c r="BJ72" i="9"/>
  <c r="BI72" i="9"/>
  <c r="BH72" i="9"/>
  <c r="BG72" i="9"/>
  <c r="BF72" i="9"/>
  <c r="BE72" i="9"/>
  <c r="BD72" i="9"/>
  <c r="BC72" i="9"/>
  <c r="BB72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BK71" i="9"/>
  <c r="BJ71" i="9"/>
  <c r="BI71" i="9"/>
  <c r="BH71" i="9"/>
  <c r="BG71" i="9"/>
  <c r="BF71" i="9"/>
  <c r="BE71" i="9"/>
  <c r="BD71" i="9"/>
  <c r="BC71" i="9"/>
  <c r="BB71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K70" i="9"/>
  <c r="BJ70" i="9"/>
  <c r="BI70" i="9"/>
  <c r="BH70" i="9"/>
  <c r="BG70" i="9"/>
  <c r="BF70" i="9"/>
  <c r="BE70" i="9"/>
  <c r="BD70" i="9"/>
  <c r="BC70" i="9"/>
  <c r="BB70" i="9"/>
  <c r="BA70" i="9"/>
  <c r="AZ70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BK69" i="9"/>
  <c r="BJ69" i="9"/>
  <c r="BI69" i="9"/>
  <c r="BH69" i="9"/>
  <c r="BG69" i="9"/>
  <c r="BF69" i="9"/>
  <c r="BE69" i="9"/>
  <c r="BD69" i="9"/>
  <c r="BC69" i="9"/>
  <c r="BB69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K68" i="9"/>
  <c r="BJ68" i="9"/>
  <c r="BI68" i="9"/>
  <c r="BH68" i="9"/>
  <c r="BG68" i="9"/>
  <c r="BF68" i="9"/>
  <c r="BE68" i="9"/>
  <c r="BD68" i="9"/>
  <c r="BC68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K67" i="9"/>
  <c r="BJ67" i="9"/>
  <c r="BI67" i="9"/>
  <c r="BH67" i="9"/>
  <c r="BG67" i="9"/>
  <c r="BF67" i="9"/>
  <c r="BE67" i="9"/>
  <c r="BD67" i="9"/>
  <c r="BC67" i="9"/>
  <c r="BB67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K66" i="9"/>
  <c r="BJ66" i="9"/>
  <c r="BI66" i="9"/>
  <c r="BH66" i="9"/>
  <c r="BG66" i="9"/>
  <c r="BF66" i="9"/>
  <c r="BE66" i="9"/>
  <c r="BD66" i="9"/>
  <c r="BC66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K65" i="9"/>
  <c r="BJ65" i="9"/>
  <c r="BI65" i="9"/>
  <c r="BH65" i="9"/>
  <c r="BG65" i="9"/>
  <c r="BF65" i="9"/>
  <c r="BE65" i="9"/>
  <c r="BD65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K64" i="9"/>
  <c r="BJ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K63" i="9"/>
  <c r="BJ63" i="9"/>
  <c r="BI63" i="9"/>
  <c r="BH63" i="9"/>
  <c r="BG63" i="9"/>
  <c r="BF63" i="9"/>
  <c r="BE63" i="9"/>
  <c r="BD63" i="9"/>
  <c r="BC63" i="9"/>
  <c r="BB63" i="9"/>
  <c r="BA63" i="9"/>
  <c r="AZ63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K62" i="9"/>
  <c r="BJ62" i="9"/>
  <c r="BI62" i="9"/>
  <c r="BH62" i="9"/>
  <c r="BG62" i="9"/>
  <c r="BF62" i="9"/>
  <c r="BE62" i="9"/>
  <c r="BD62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K61" i="9"/>
  <c r="BJ61" i="9"/>
  <c r="BI61" i="9"/>
  <c r="BH61" i="9"/>
  <c r="BG61" i="9"/>
  <c r="BF61" i="9"/>
  <c r="BE61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K60" i="9"/>
  <c r="BJ60" i="9"/>
  <c r="BI60" i="9"/>
  <c r="BH60" i="9"/>
  <c r="BG60" i="9"/>
  <c r="BF60" i="9"/>
  <c r="BE60" i="9"/>
  <c r="BD60" i="9"/>
  <c r="BC60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K59" i="9"/>
  <c r="BJ59" i="9"/>
  <c r="BI59" i="9"/>
  <c r="BH59" i="9"/>
  <c r="BG59" i="9"/>
  <c r="BF59" i="9"/>
  <c r="BE59" i="9"/>
  <c r="BD59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K58" i="9"/>
  <c r="BJ58" i="9"/>
  <c r="BI58" i="9"/>
  <c r="BH58" i="9"/>
  <c r="BG58" i="9"/>
  <c r="BF58" i="9"/>
  <c r="BE58" i="9"/>
  <c r="BD58" i="9"/>
  <c r="BC58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K57" i="9"/>
  <c r="BJ57" i="9"/>
  <c r="BI57" i="9"/>
  <c r="BH57" i="9"/>
  <c r="BG57" i="9"/>
  <c r="BF57" i="9"/>
  <c r="BE57" i="9"/>
  <c r="BD57" i="9"/>
  <c r="BC57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K56" i="9"/>
  <c r="BJ56" i="9"/>
  <c r="BI56" i="9"/>
  <c r="BH56" i="9"/>
  <c r="BG56" i="9"/>
  <c r="BF56" i="9"/>
  <c r="BE56" i="9"/>
  <c r="BD56" i="9"/>
  <c r="BC56" i="9"/>
  <c r="BB56" i="9"/>
  <c r="BA56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K55" i="9"/>
  <c r="BJ55" i="9"/>
  <c r="BI55" i="9"/>
  <c r="BH55" i="9"/>
  <c r="BG55" i="9"/>
  <c r="BF55" i="9"/>
  <c r="BE55" i="9"/>
  <c r="BD55" i="9"/>
  <c r="BC55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K54" i="9"/>
  <c r="BJ54" i="9"/>
  <c r="BI54" i="9"/>
  <c r="BH54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K53" i="9"/>
  <c r="BJ53" i="9"/>
  <c r="BI53" i="9"/>
  <c r="BH53" i="9"/>
  <c r="BG53" i="9"/>
  <c r="BF53" i="9"/>
  <c r="BE53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K52" i="9"/>
  <c r="BJ52" i="9"/>
  <c r="BI52" i="9"/>
  <c r="BH52" i="9"/>
  <c r="BG52" i="9"/>
  <c r="BF52" i="9"/>
  <c r="BE52" i="9"/>
  <c r="BD52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K51" i="9"/>
  <c r="BJ51" i="9"/>
  <c r="BI51" i="9"/>
  <c r="BH51" i="9"/>
  <c r="BG51" i="9"/>
  <c r="BF51" i="9"/>
  <c r="BE51" i="9"/>
  <c r="BD51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K50" i="9"/>
  <c r="BJ50" i="9"/>
  <c r="BI50" i="9"/>
  <c r="BH50" i="9"/>
  <c r="BG50" i="9"/>
  <c r="BF50" i="9"/>
  <c r="BE50" i="9"/>
  <c r="BD50" i="9"/>
  <c r="BC50" i="9"/>
  <c r="BB50" i="9"/>
  <c r="BA50" i="9"/>
  <c r="AZ50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K49" i="9"/>
  <c r="BJ49" i="9"/>
  <c r="BI49" i="9"/>
  <c r="BH49" i="9"/>
  <c r="BG49" i="9"/>
  <c r="BF49" i="9"/>
  <c r="BE49" i="9"/>
  <c r="BD49" i="9"/>
  <c r="BC49" i="9"/>
  <c r="BB49" i="9"/>
  <c r="BA49" i="9"/>
  <c r="AZ49" i="9"/>
  <c r="AY49" i="9"/>
  <c r="AX49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K48" i="9"/>
  <c r="BJ48" i="9"/>
  <c r="BI48" i="9"/>
  <c r="BH48" i="9"/>
  <c r="BG48" i="9"/>
  <c r="BF48" i="9"/>
  <c r="BE48" i="9"/>
  <c r="BD48" i="9"/>
  <c r="BC48" i="9"/>
  <c r="BB48" i="9"/>
  <c r="BA48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K47" i="9"/>
  <c r="BJ47" i="9"/>
  <c r="BI47" i="9"/>
  <c r="BH47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K46" i="9"/>
  <c r="BJ46" i="9"/>
  <c r="BI46" i="9"/>
  <c r="BH46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K45" i="9"/>
  <c r="BJ45" i="9"/>
  <c r="BI45" i="9"/>
  <c r="BH45" i="9"/>
  <c r="BG45" i="9"/>
  <c r="BF45" i="9"/>
  <c r="BE45" i="9"/>
  <c r="BD45" i="9"/>
  <c r="BC45" i="9"/>
  <c r="BB45" i="9"/>
  <c r="BA45" i="9"/>
  <c r="AZ45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K44" i="9"/>
  <c r="BJ44" i="9"/>
  <c r="BI44" i="9"/>
  <c r="BH44" i="9"/>
  <c r="BG44" i="9"/>
  <c r="BF44" i="9"/>
  <c r="BE44" i="9"/>
  <c r="BD44" i="9"/>
  <c r="BC44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K43" i="9"/>
  <c r="BJ43" i="9"/>
  <c r="BI43" i="9"/>
  <c r="BH43" i="9"/>
  <c r="BG43" i="9"/>
  <c r="BF43" i="9"/>
  <c r="BE43" i="9"/>
  <c r="BD43" i="9"/>
  <c r="BC43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K42" i="9"/>
  <c r="BJ42" i="9"/>
  <c r="BI42" i="9"/>
  <c r="BH42" i="9"/>
  <c r="BG42" i="9"/>
  <c r="BF42" i="9"/>
  <c r="BE42" i="9"/>
  <c r="BD42" i="9"/>
  <c r="BC42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K41" i="9"/>
  <c r="BJ41" i="9"/>
  <c r="BI41" i="9"/>
  <c r="BH41" i="9"/>
  <c r="BG41" i="9"/>
  <c r="BF41" i="9"/>
  <c r="BE41" i="9"/>
  <c r="BD41" i="9"/>
  <c r="BC41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K40" i="9"/>
  <c r="BJ40" i="9"/>
  <c r="BI40" i="9"/>
  <c r="BH40" i="9"/>
  <c r="BG40" i="9"/>
  <c r="BF40" i="9"/>
  <c r="BE40" i="9"/>
  <c r="BD40" i="9"/>
  <c r="BC40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K39" i="9"/>
  <c r="BJ39" i="9"/>
  <c r="BI39" i="9"/>
  <c r="BH39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K38" i="9"/>
  <c r="BJ38" i="9"/>
  <c r="BI38" i="9"/>
  <c r="BH38" i="9"/>
  <c r="BG38" i="9"/>
  <c r="BF38" i="9"/>
  <c r="BE38" i="9"/>
  <c r="BD38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K37" i="9"/>
  <c r="BJ37" i="9"/>
  <c r="BI37" i="9"/>
  <c r="BH37" i="9"/>
  <c r="BG37" i="9"/>
  <c r="BF37" i="9"/>
  <c r="BE37" i="9"/>
  <c r="BD37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K36" i="9"/>
  <c r="BJ36" i="9"/>
  <c r="BI36" i="9"/>
  <c r="BH36" i="9"/>
  <c r="BG36" i="9"/>
  <c r="BF36" i="9"/>
  <c r="BE36" i="9"/>
  <c r="BD36" i="9"/>
  <c r="BC36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K35" i="9"/>
  <c r="BJ35" i="9"/>
  <c r="BI35" i="9"/>
  <c r="BH35" i="9"/>
  <c r="BG35" i="9"/>
  <c r="BF35" i="9"/>
  <c r="BE35" i="9"/>
  <c r="BD35" i="9"/>
  <c r="BC35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K34" i="9"/>
  <c r="BJ34" i="9"/>
  <c r="BI34" i="9"/>
  <c r="BH34" i="9"/>
  <c r="BG34" i="9"/>
  <c r="BF34" i="9"/>
  <c r="BE34" i="9"/>
  <c r="BD34" i="9"/>
  <c r="BC34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I33" i="9"/>
  <c r="BH33" i="9"/>
  <c r="BG33" i="9"/>
  <c r="BF33" i="9"/>
  <c r="BE33" i="9"/>
  <c r="BD33" i="9"/>
  <c r="BC33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G32" i="9"/>
  <c r="BF32" i="9"/>
  <c r="BE32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E31" i="9"/>
  <c r="BD31" i="9"/>
  <c r="BC31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M9" i="9"/>
  <c r="L9" i="9"/>
  <c r="K9" i="9"/>
  <c r="J9" i="9"/>
  <c r="I9" i="9"/>
  <c r="H9" i="9"/>
  <c r="G9" i="9"/>
  <c r="F9" i="9"/>
  <c r="E9" i="9"/>
  <c r="D9" i="9"/>
  <c r="C9" i="9"/>
  <c r="K8" i="9"/>
  <c r="J8" i="9"/>
  <c r="I8" i="9"/>
  <c r="H8" i="9"/>
  <c r="G8" i="9"/>
  <c r="F8" i="9"/>
  <c r="E8" i="9"/>
  <c r="D8" i="9"/>
  <c r="C8" i="9"/>
  <c r="I7" i="9"/>
  <c r="H7" i="9"/>
  <c r="G7" i="9"/>
  <c r="F7" i="9"/>
  <c r="E7" i="9"/>
  <c r="D7" i="9"/>
  <c r="C7" i="9"/>
  <c r="G6" i="9"/>
  <c r="F6" i="9"/>
  <c r="E6" i="9"/>
  <c r="D6" i="9"/>
  <c r="C6" i="9"/>
  <c r="E5" i="9"/>
  <c r="D5" i="9"/>
  <c r="C5" i="9"/>
  <c r="C4" i="9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BK337" i="8"/>
  <c r="BJ337" i="8"/>
  <c r="BI337" i="8"/>
  <c r="BH337" i="8"/>
  <c r="BG337" i="8"/>
  <c r="BF337" i="8"/>
  <c r="BE337" i="8"/>
  <c r="BD337" i="8"/>
  <c r="BC337" i="8"/>
  <c r="BB337" i="8"/>
  <c r="BA337" i="8"/>
  <c r="AZ337" i="8"/>
  <c r="AY337" i="8"/>
  <c r="AX337" i="8"/>
  <c r="AW337" i="8"/>
  <c r="AV337" i="8"/>
  <c r="AU337" i="8"/>
  <c r="AT337" i="8"/>
  <c r="AS337" i="8"/>
  <c r="AR337" i="8"/>
  <c r="AQ337" i="8"/>
  <c r="AP337" i="8"/>
  <c r="AO337" i="8"/>
  <c r="AN337" i="8"/>
  <c r="AM337" i="8"/>
  <c r="AL337" i="8"/>
  <c r="AK337" i="8"/>
  <c r="AJ337" i="8"/>
  <c r="AI337" i="8"/>
  <c r="AH337" i="8"/>
  <c r="AG337" i="8"/>
  <c r="AF337" i="8"/>
  <c r="AE337" i="8"/>
  <c r="AD337" i="8"/>
  <c r="AC337" i="8"/>
  <c r="AB337" i="8"/>
  <c r="AA337" i="8"/>
  <c r="Z337" i="8"/>
  <c r="Y337" i="8"/>
  <c r="X337" i="8"/>
  <c r="W337" i="8"/>
  <c r="V337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D337" i="8"/>
  <c r="C337" i="8"/>
  <c r="BK336" i="8"/>
  <c r="BJ336" i="8"/>
  <c r="BI336" i="8"/>
  <c r="BH336" i="8"/>
  <c r="BG336" i="8"/>
  <c r="BF336" i="8"/>
  <c r="BE336" i="8"/>
  <c r="BD336" i="8"/>
  <c r="BC336" i="8"/>
  <c r="BB336" i="8"/>
  <c r="BA336" i="8"/>
  <c r="AZ336" i="8"/>
  <c r="AY336" i="8"/>
  <c r="AX336" i="8"/>
  <c r="AW336" i="8"/>
  <c r="AV336" i="8"/>
  <c r="AU336" i="8"/>
  <c r="AT336" i="8"/>
  <c r="AS336" i="8"/>
  <c r="AR336" i="8"/>
  <c r="AQ336" i="8"/>
  <c r="AP336" i="8"/>
  <c r="AO336" i="8"/>
  <c r="AN336" i="8"/>
  <c r="AM336" i="8"/>
  <c r="AL336" i="8"/>
  <c r="AK336" i="8"/>
  <c r="AJ336" i="8"/>
  <c r="AI336" i="8"/>
  <c r="AH336" i="8"/>
  <c r="AG336" i="8"/>
  <c r="AF336" i="8"/>
  <c r="AE336" i="8"/>
  <c r="AD336" i="8"/>
  <c r="AC336" i="8"/>
  <c r="AB336" i="8"/>
  <c r="AA336" i="8"/>
  <c r="Z336" i="8"/>
  <c r="Y336" i="8"/>
  <c r="X336" i="8"/>
  <c r="W336" i="8"/>
  <c r="V336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D336" i="8"/>
  <c r="C336" i="8"/>
  <c r="BK335" i="8"/>
  <c r="BJ335" i="8"/>
  <c r="BI335" i="8"/>
  <c r="BH335" i="8"/>
  <c r="BG335" i="8"/>
  <c r="BF335" i="8"/>
  <c r="BE335" i="8"/>
  <c r="BD335" i="8"/>
  <c r="BC335" i="8"/>
  <c r="BB335" i="8"/>
  <c r="BA335" i="8"/>
  <c r="AZ335" i="8"/>
  <c r="AY335" i="8"/>
  <c r="AX335" i="8"/>
  <c r="AW335" i="8"/>
  <c r="AV335" i="8"/>
  <c r="AU335" i="8"/>
  <c r="AT335" i="8"/>
  <c r="AS335" i="8"/>
  <c r="AR335" i="8"/>
  <c r="AQ335" i="8"/>
  <c r="AP335" i="8"/>
  <c r="AO335" i="8"/>
  <c r="AN335" i="8"/>
  <c r="AM335" i="8"/>
  <c r="AL335" i="8"/>
  <c r="AK335" i="8"/>
  <c r="AJ335" i="8"/>
  <c r="AI335" i="8"/>
  <c r="AH335" i="8"/>
  <c r="AG335" i="8"/>
  <c r="AF335" i="8"/>
  <c r="AE335" i="8"/>
  <c r="AD335" i="8"/>
  <c r="AC335" i="8"/>
  <c r="AB335" i="8"/>
  <c r="AA335" i="8"/>
  <c r="Z335" i="8"/>
  <c r="Y335" i="8"/>
  <c r="X335" i="8"/>
  <c r="W335" i="8"/>
  <c r="V335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D335" i="8"/>
  <c r="C335" i="8"/>
  <c r="BK334" i="8"/>
  <c r="BJ334" i="8"/>
  <c r="BI334" i="8"/>
  <c r="BH334" i="8"/>
  <c r="BG334" i="8"/>
  <c r="BF334" i="8"/>
  <c r="BE334" i="8"/>
  <c r="BD334" i="8"/>
  <c r="BC334" i="8"/>
  <c r="BB334" i="8"/>
  <c r="BA334" i="8"/>
  <c r="AZ334" i="8"/>
  <c r="AY334" i="8"/>
  <c r="AX334" i="8"/>
  <c r="AW334" i="8"/>
  <c r="AV334" i="8"/>
  <c r="AU334" i="8"/>
  <c r="AT334" i="8"/>
  <c r="AS334" i="8"/>
  <c r="AR334" i="8"/>
  <c r="AQ334" i="8"/>
  <c r="AP334" i="8"/>
  <c r="AO334" i="8"/>
  <c r="AN334" i="8"/>
  <c r="AM334" i="8"/>
  <c r="AL334" i="8"/>
  <c r="AK334" i="8"/>
  <c r="AJ334" i="8"/>
  <c r="AI334" i="8"/>
  <c r="AH334" i="8"/>
  <c r="AG334" i="8"/>
  <c r="AF334" i="8"/>
  <c r="AE334" i="8"/>
  <c r="AD334" i="8"/>
  <c r="AC334" i="8"/>
  <c r="AB334" i="8"/>
  <c r="AA334" i="8"/>
  <c r="Z334" i="8"/>
  <c r="Y334" i="8"/>
  <c r="X334" i="8"/>
  <c r="W334" i="8"/>
  <c r="V334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D334" i="8"/>
  <c r="C334" i="8"/>
  <c r="BK333" i="8"/>
  <c r="BJ333" i="8"/>
  <c r="BI333" i="8"/>
  <c r="BH333" i="8"/>
  <c r="BG333" i="8"/>
  <c r="BF333" i="8"/>
  <c r="BE333" i="8"/>
  <c r="BD333" i="8"/>
  <c r="BC333" i="8"/>
  <c r="BB333" i="8"/>
  <c r="BA333" i="8"/>
  <c r="AZ333" i="8"/>
  <c r="AY333" i="8"/>
  <c r="AX333" i="8"/>
  <c r="AW333" i="8"/>
  <c r="AV333" i="8"/>
  <c r="AU333" i="8"/>
  <c r="AT333" i="8"/>
  <c r="AS333" i="8"/>
  <c r="AR333" i="8"/>
  <c r="AQ333" i="8"/>
  <c r="AP333" i="8"/>
  <c r="AO333" i="8"/>
  <c r="AN333" i="8"/>
  <c r="AM333" i="8"/>
  <c r="AL333" i="8"/>
  <c r="AK333" i="8"/>
  <c r="AJ333" i="8"/>
  <c r="AI333" i="8"/>
  <c r="AH333" i="8"/>
  <c r="AG333" i="8"/>
  <c r="AF333" i="8"/>
  <c r="AE333" i="8"/>
  <c r="AD333" i="8"/>
  <c r="AC333" i="8"/>
  <c r="AB333" i="8"/>
  <c r="AA333" i="8"/>
  <c r="Z333" i="8"/>
  <c r="Y333" i="8"/>
  <c r="X333" i="8"/>
  <c r="W333" i="8"/>
  <c r="V333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D333" i="8"/>
  <c r="C333" i="8"/>
  <c r="BK332" i="8"/>
  <c r="BJ332" i="8"/>
  <c r="BI332" i="8"/>
  <c r="BH332" i="8"/>
  <c r="BG332" i="8"/>
  <c r="BF332" i="8"/>
  <c r="BE332" i="8"/>
  <c r="BD332" i="8"/>
  <c r="BC332" i="8"/>
  <c r="BB332" i="8"/>
  <c r="BA332" i="8"/>
  <c r="AZ332" i="8"/>
  <c r="AY332" i="8"/>
  <c r="AX332" i="8"/>
  <c r="AW332" i="8"/>
  <c r="AV332" i="8"/>
  <c r="AU332" i="8"/>
  <c r="AT332" i="8"/>
  <c r="AS332" i="8"/>
  <c r="AR332" i="8"/>
  <c r="AQ332" i="8"/>
  <c r="AP332" i="8"/>
  <c r="AO332" i="8"/>
  <c r="AN332" i="8"/>
  <c r="AM332" i="8"/>
  <c r="AL332" i="8"/>
  <c r="AK332" i="8"/>
  <c r="AJ332" i="8"/>
  <c r="AI332" i="8"/>
  <c r="AH332" i="8"/>
  <c r="AG332" i="8"/>
  <c r="AF332" i="8"/>
  <c r="AE332" i="8"/>
  <c r="AD332" i="8"/>
  <c r="AC332" i="8"/>
  <c r="AB332" i="8"/>
  <c r="AA332" i="8"/>
  <c r="Z332" i="8"/>
  <c r="Y332" i="8"/>
  <c r="X332" i="8"/>
  <c r="W332" i="8"/>
  <c r="V332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D332" i="8"/>
  <c r="C332" i="8"/>
  <c r="BK331" i="8"/>
  <c r="BJ331" i="8"/>
  <c r="BI331" i="8"/>
  <c r="BH331" i="8"/>
  <c r="BG331" i="8"/>
  <c r="BF331" i="8"/>
  <c r="BE331" i="8"/>
  <c r="BD331" i="8"/>
  <c r="BC331" i="8"/>
  <c r="BB331" i="8"/>
  <c r="BA331" i="8"/>
  <c r="AZ331" i="8"/>
  <c r="AY331" i="8"/>
  <c r="AX331" i="8"/>
  <c r="AW331" i="8"/>
  <c r="AV331" i="8"/>
  <c r="AU331" i="8"/>
  <c r="AT331" i="8"/>
  <c r="AS331" i="8"/>
  <c r="AR331" i="8"/>
  <c r="AQ331" i="8"/>
  <c r="AP331" i="8"/>
  <c r="AO331" i="8"/>
  <c r="AN331" i="8"/>
  <c r="AM331" i="8"/>
  <c r="AL331" i="8"/>
  <c r="AK331" i="8"/>
  <c r="AJ331" i="8"/>
  <c r="AI331" i="8"/>
  <c r="AH331" i="8"/>
  <c r="AG331" i="8"/>
  <c r="AF331" i="8"/>
  <c r="AE331" i="8"/>
  <c r="AD331" i="8"/>
  <c r="AC331" i="8"/>
  <c r="AB331" i="8"/>
  <c r="AA331" i="8"/>
  <c r="Z331" i="8"/>
  <c r="Y331" i="8"/>
  <c r="X331" i="8"/>
  <c r="W331" i="8"/>
  <c r="V331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D331" i="8"/>
  <c r="C331" i="8"/>
  <c r="BK330" i="8"/>
  <c r="BJ330" i="8"/>
  <c r="BI330" i="8"/>
  <c r="BH330" i="8"/>
  <c r="BG330" i="8"/>
  <c r="BF330" i="8"/>
  <c r="BE330" i="8"/>
  <c r="BD330" i="8"/>
  <c r="BC330" i="8"/>
  <c r="BB330" i="8"/>
  <c r="BA330" i="8"/>
  <c r="AZ330" i="8"/>
  <c r="AY330" i="8"/>
  <c r="AX330" i="8"/>
  <c r="AW330" i="8"/>
  <c r="AV330" i="8"/>
  <c r="AU330" i="8"/>
  <c r="AT330" i="8"/>
  <c r="AS330" i="8"/>
  <c r="AR330" i="8"/>
  <c r="AQ330" i="8"/>
  <c r="AP330" i="8"/>
  <c r="AO330" i="8"/>
  <c r="AN330" i="8"/>
  <c r="AM330" i="8"/>
  <c r="AL330" i="8"/>
  <c r="AK330" i="8"/>
  <c r="AJ330" i="8"/>
  <c r="AI330" i="8"/>
  <c r="AH330" i="8"/>
  <c r="AG330" i="8"/>
  <c r="AF330" i="8"/>
  <c r="AE330" i="8"/>
  <c r="AD330" i="8"/>
  <c r="AC330" i="8"/>
  <c r="AB330" i="8"/>
  <c r="AA330" i="8"/>
  <c r="Z330" i="8"/>
  <c r="Y330" i="8"/>
  <c r="X330" i="8"/>
  <c r="W330" i="8"/>
  <c r="V330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D330" i="8"/>
  <c r="C330" i="8"/>
  <c r="BK329" i="8"/>
  <c r="BJ329" i="8"/>
  <c r="BI329" i="8"/>
  <c r="BH329" i="8"/>
  <c r="BG329" i="8"/>
  <c r="BF329" i="8"/>
  <c r="BE329" i="8"/>
  <c r="BD329" i="8"/>
  <c r="BC329" i="8"/>
  <c r="BB329" i="8"/>
  <c r="BA329" i="8"/>
  <c r="AZ329" i="8"/>
  <c r="AY329" i="8"/>
  <c r="AX329" i="8"/>
  <c r="AW329" i="8"/>
  <c r="AV329" i="8"/>
  <c r="AU329" i="8"/>
  <c r="AT329" i="8"/>
  <c r="AS329" i="8"/>
  <c r="AR329" i="8"/>
  <c r="AQ329" i="8"/>
  <c r="AP329" i="8"/>
  <c r="AO329" i="8"/>
  <c r="AN329" i="8"/>
  <c r="AM329" i="8"/>
  <c r="AL329" i="8"/>
  <c r="AK329" i="8"/>
  <c r="AJ329" i="8"/>
  <c r="AI329" i="8"/>
  <c r="AH329" i="8"/>
  <c r="AG329" i="8"/>
  <c r="AF329" i="8"/>
  <c r="AE329" i="8"/>
  <c r="AD329" i="8"/>
  <c r="AC329" i="8"/>
  <c r="AB329" i="8"/>
  <c r="AA329" i="8"/>
  <c r="Z329" i="8"/>
  <c r="Y329" i="8"/>
  <c r="X329" i="8"/>
  <c r="W329" i="8"/>
  <c r="V329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D329" i="8"/>
  <c r="C329" i="8"/>
  <c r="BK328" i="8"/>
  <c r="BJ328" i="8"/>
  <c r="BI328" i="8"/>
  <c r="BH328" i="8"/>
  <c r="BG328" i="8"/>
  <c r="BF328" i="8"/>
  <c r="BE328" i="8"/>
  <c r="BD328" i="8"/>
  <c r="BC328" i="8"/>
  <c r="BB328" i="8"/>
  <c r="BA328" i="8"/>
  <c r="AZ328" i="8"/>
  <c r="AY328" i="8"/>
  <c r="AX328" i="8"/>
  <c r="AW328" i="8"/>
  <c r="AV328" i="8"/>
  <c r="AU328" i="8"/>
  <c r="AT328" i="8"/>
  <c r="AS328" i="8"/>
  <c r="AR328" i="8"/>
  <c r="AQ328" i="8"/>
  <c r="AP328" i="8"/>
  <c r="AO328" i="8"/>
  <c r="AN328" i="8"/>
  <c r="AM328" i="8"/>
  <c r="AL328" i="8"/>
  <c r="AK328" i="8"/>
  <c r="AJ328" i="8"/>
  <c r="AI328" i="8"/>
  <c r="AH328" i="8"/>
  <c r="AG328" i="8"/>
  <c r="AF328" i="8"/>
  <c r="AE328" i="8"/>
  <c r="AD328" i="8"/>
  <c r="AC328" i="8"/>
  <c r="AB328" i="8"/>
  <c r="AA328" i="8"/>
  <c r="Z328" i="8"/>
  <c r="Y328" i="8"/>
  <c r="X328" i="8"/>
  <c r="W328" i="8"/>
  <c r="V328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D328" i="8"/>
  <c r="C328" i="8"/>
  <c r="BK327" i="8"/>
  <c r="BJ327" i="8"/>
  <c r="BI327" i="8"/>
  <c r="BH327" i="8"/>
  <c r="BG327" i="8"/>
  <c r="BF327" i="8"/>
  <c r="BE327" i="8"/>
  <c r="BD327" i="8"/>
  <c r="BC327" i="8"/>
  <c r="BB327" i="8"/>
  <c r="BA327" i="8"/>
  <c r="AZ327" i="8"/>
  <c r="AY327" i="8"/>
  <c r="AX327" i="8"/>
  <c r="AW327" i="8"/>
  <c r="AV327" i="8"/>
  <c r="AU327" i="8"/>
  <c r="AT327" i="8"/>
  <c r="AS327" i="8"/>
  <c r="AR327" i="8"/>
  <c r="AQ327" i="8"/>
  <c r="AP327" i="8"/>
  <c r="AO327" i="8"/>
  <c r="AN327" i="8"/>
  <c r="AM327" i="8"/>
  <c r="AL327" i="8"/>
  <c r="AK327" i="8"/>
  <c r="AJ327" i="8"/>
  <c r="AI327" i="8"/>
  <c r="AH327" i="8"/>
  <c r="AG327" i="8"/>
  <c r="AF327" i="8"/>
  <c r="AE327" i="8"/>
  <c r="AD327" i="8"/>
  <c r="AC327" i="8"/>
  <c r="AB327" i="8"/>
  <c r="AA327" i="8"/>
  <c r="Z327" i="8"/>
  <c r="Y327" i="8"/>
  <c r="X327" i="8"/>
  <c r="W327" i="8"/>
  <c r="V327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D327" i="8"/>
  <c r="C327" i="8"/>
  <c r="BK326" i="8"/>
  <c r="BJ326" i="8"/>
  <c r="BI326" i="8"/>
  <c r="BH326" i="8"/>
  <c r="BG326" i="8"/>
  <c r="BF326" i="8"/>
  <c r="BE326" i="8"/>
  <c r="BD326" i="8"/>
  <c r="BC326" i="8"/>
  <c r="BB326" i="8"/>
  <c r="BA326" i="8"/>
  <c r="AZ326" i="8"/>
  <c r="AY326" i="8"/>
  <c r="AX326" i="8"/>
  <c r="AW326" i="8"/>
  <c r="AV326" i="8"/>
  <c r="AU326" i="8"/>
  <c r="AT326" i="8"/>
  <c r="AS326" i="8"/>
  <c r="AR326" i="8"/>
  <c r="AQ326" i="8"/>
  <c r="AP326" i="8"/>
  <c r="AO326" i="8"/>
  <c r="AN326" i="8"/>
  <c r="AM326" i="8"/>
  <c r="AL326" i="8"/>
  <c r="AK326" i="8"/>
  <c r="AJ326" i="8"/>
  <c r="AI326" i="8"/>
  <c r="AH326" i="8"/>
  <c r="AG326" i="8"/>
  <c r="AF326" i="8"/>
  <c r="AE326" i="8"/>
  <c r="AD326" i="8"/>
  <c r="AC326" i="8"/>
  <c r="AB326" i="8"/>
  <c r="AA326" i="8"/>
  <c r="Z326" i="8"/>
  <c r="Y326" i="8"/>
  <c r="X326" i="8"/>
  <c r="W326" i="8"/>
  <c r="V326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D326" i="8"/>
  <c r="C326" i="8"/>
  <c r="BK325" i="8"/>
  <c r="BJ325" i="8"/>
  <c r="BI325" i="8"/>
  <c r="BH325" i="8"/>
  <c r="BG325" i="8"/>
  <c r="BF325" i="8"/>
  <c r="BE325" i="8"/>
  <c r="BD325" i="8"/>
  <c r="BC325" i="8"/>
  <c r="BB325" i="8"/>
  <c r="BA325" i="8"/>
  <c r="AZ325" i="8"/>
  <c r="AY325" i="8"/>
  <c r="AX325" i="8"/>
  <c r="AW325" i="8"/>
  <c r="AV325" i="8"/>
  <c r="AU325" i="8"/>
  <c r="AT325" i="8"/>
  <c r="AS325" i="8"/>
  <c r="AR325" i="8"/>
  <c r="AQ325" i="8"/>
  <c r="AP325" i="8"/>
  <c r="AO325" i="8"/>
  <c r="AN325" i="8"/>
  <c r="AM325" i="8"/>
  <c r="AL325" i="8"/>
  <c r="AK325" i="8"/>
  <c r="AJ325" i="8"/>
  <c r="AI325" i="8"/>
  <c r="AH325" i="8"/>
  <c r="AG325" i="8"/>
  <c r="AF325" i="8"/>
  <c r="AE325" i="8"/>
  <c r="AD325" i="8"/>
  <c r="AC325" i="8"/>
  <c r="AB325" i="8"/>
  <c r="AA325" i="8"/>
  <c r="Z325" i="8"/>
  <c r="Y325" i="8"/>
  <c r="X325" i="8"/>
  <c r="W325" i="8"/>
  <c r="V325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D325" i="8"/>
  <c r="C325" i="8"/>
  <c r="BK324" i="8"/>
  <c r="BJ324" i="8"/>
  <c r="BI324" i="8"/>
  <c r="BH324" i="8"/>
  <c r="BG324" i="8"/>
  <c r="BF324" i="8"/>
  <c r="BE324" i="8"/>
  <c r="BD324" i="8"/>
  <c r="BC324" i="8"/>
  <c r="BB324" i="8"/>
  <c r="BA324" i="8"/>
  <c r="AZ324" i="8"/>
  <c r="AY324" i="8"/>
  <c r="AX324" i="8"/>
  <c r="AW324" i="8"/>
  <c r="AV324" i="8"/>
  <c r="AU324" i="8"/>
  <c r="AT324" i="8"/>
  <c r="AS324" i="8"/>
  <c r="AR324" i="8"/>
  <c r="AQ324" i="8"/>
  <c r="AP324" i="8"/>
  <c r="AO324" i="8"/>
  <c r="AN324" i="8"/>
  <c r="AM324" i="8"/>
  <c r="AL324" i="8"/>
  <c r="AK324" i="8"/>
  <c r="AJ324" i="8"/>
  <c r="AI324" i="8"/>
  <c r="AH324" i="8"/>
  <c r="AG324" i="8"/>
  <c r="AF324" i="8"/>
  <c r="AE324" i="8"/>
  <c r="AD324" i="8"/>
  <c r="AC324" i="8"/>
  <c r="AB324" i="8"/>
  <c r="AA324" i="8"/>
  <c r="Z324" i="8"/>
  <c r="Y324" i="8"/>
  <c r="X324" i="8"/>
  <c r="W324" i="8"/>
  <c r="V324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D324" i="8"/>
  <c r="C324" i="8"/>
  <c r="BK323" i="8"/>
  <c r="BJ323" i="8"/>
  <c r="BI323" i="8"/>
  <c r="BH323" i="8"/>
  <c r="BG323" i="8"/>
  <c r="BF323" i="8"/>
  <c r="BE323" i="8"/>
  <c r="BD323" i="8"/>
  <c r="BC323" i="8"/>
  <c r="BB323" i="8"/>
  <c r="BA323" i="8"/>
  <c r="AZ323" i="8"/>
  <c r="AY323" i="8"/>
  <c r="AX323" i="8"/>
  <c r="AW323" i="8"/>
  <c r="AV323" i="8"/>
  <c r="AU323" i="8"/>
  <c r="AT323" i="8"/>
  <c r="AS323" i="8"/>
  <c r="AR323" i="8"/>
  <c r="AQ323" i="8"/>
  <c r="AP323" i="8"/>
  <c r="AO323" i="8"/>
  <c r="AN323" i="8"/>
  <c r="AM323" i="8"/>
  <c r="AL323" i="8"/>
  <c r="AK323" i="8"/>
  <c r="AJ323" i="8"/>
  <c r="AI323" i="8"/>
  <c r="AH323" i="8"/>
  <c r="AG323" i="8"/>
  <c r="AF323" i="8"/>
  <c r="AE323" i="8"/>
  <c r="AD323" i="8"/>
  <c r="AC323" i="8"/>
  <c r="AB323" i="8"/>
  <c r="AA323" i="8"/>
  <c r="Z323" i="8"/>
  <c r="Y323" i="8"/>
  <c r="X323" i="8"/>
  <c r="W323" i="8"/>
  <c r="V323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D323" i="8"/>
  <c r="C323" i="8"/>
  <c r="BK322" i="8"/>
  <c r="BJ322" i="8"/>
  <c r="BI322" i="8"/>
  <c r="BH322" i="8"/>
  <c r="BG322" i="8"/>
  <c r="BF322" i="8"/>
  <c r="BE322" i="8"/>
  <c r="BD322" i="8"/>
  <c r="BC322" i="8"/>
  <c r="BB322" i="8"/>
  <c r="BA322" i="8"/>
  <c r="AZ322" i="8"/>
  <c r="AY322" i="8"/>
  <c r="AX322" i="8"/>
  <c r="AW322" i="8"/>
  <c r="AV322" i="8"/>
  <c r="AU322" i="8"/>
  <c r="AT322" i="8"/>
  <c r="AS322" i="8"/>
  <c r="AR322" i="8"/>
  <c r="AQ322" i="8"/>
  <c r="AP322" i="8"/>
  <c r="AO322" i="8"/>
  <c r="AN322" i="8"/>
  <c r="AM322" i="8"/>
  <c r="AL322" i="8"/>
  <c r="AK322" i="8"/>
  <c r="AJ322" i="8"/>
  <c r="AI322" i="8"/>
  <c r="AH322" i="8"/>
  <c r="AG322" i="8"/>
  <c r="AF322" i="8"/>
  <c r="AE322" i="8"/>
  <c r="AD322" i="8"/>
  <c r="AC322" i="8"/>
  <c r="AB322" i="8"/>
  <c r="AA322" i="8"/>
  <c r="Z322" i="8"/>
  <c r="Y322" i="8"/>
  <c r="X322" i="8"/>
  <c r="W322" i="8"/>
  <c r="V322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D322" i="8"/>
  <c r="C322" i="8"/>
  <c r="BK321" i="8"/>
  <c r="BJ321" i="8"/>
  <c r="BI321" i="8"/>
  <c r="BH321" i="8"/>
  <c r="BG321" i="8"/>
  <c r="BF321" i="8"/>
  <c r="BE321" i="8"/>
  <c r="BD321" i="8"/>
  <c r="BC321" i="8"/>
  <c r="BB321" i="8"/>
  <c r="BA321" i="8"/>
  <c r="AZ321" i="8"/>
  <c r="AY321" i="8"/>
  <c r="AX321" i="8"/>
  <c r="AW321" i="8"/>
  <c r="AV321" i="8"/>
  <c r="AU321" i="8"/>
  <c r="AT321" i="8"/>
  <c r="AS321" i="8"/>
  <c r="AR321" i="8"/>
  <c r="AQ321" i="8"/>
  <c r="AP321" i="8"/>
  <c r="AO321" i="8"/>
  <c r="AN321" i="8"/>
  <c r="AM321" i="8"/>
  <c r="AL321" i="8"/>
  <c r="AK321" i="8"/>
  <c r="AJ321" i="8"/>
  <c r="AI321" i="8"/>
  <c r="AH321" i="8"/>
  <c r="AG321" i="8"/>
  <c r="AF321" i="8"/>
  <c r="AE321" i="8"/>
  <c r="AD321" i="8"/>
  <c r="AC321" i="8"/>
  <c r="AB321" i="8"/>
  <c r="AA321" i="8"/>
  <c r="Z321" i="8"/>
  <c r="Y321" i="8"/>
  <c r="X321" i="8"/>
  <c r="W321" i="8"/>
  <c r="V321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D321" i="8"/>
  <c r="C321" i="8"/>
  <c r="BK320" i="8"/>
  <c r="BJ320" i="8"/>
  <c r="BI320" i="8"/>
  <c r="BH320" i="8"/>
  <c r="BG320" i="8"/>
  <c r="BF320" i="8"/>
  <c r="BE320" i="8"/>
  <c r="BD320" i="8"/>
  <c r="BC320" i="8"/>
  <c r="BB320" i="8"/>
  <c r="BA320" i="8"/>
  <c r="AZ320" i="8"/>
  <c r="AY320" i="8"/>
  <c r="AX320" i="8"/>
  <c r="AW320" i="8"/>
  <c r="AV320" i="8"/>
  <c r="AU320" i="8"/>
  <c r="AT320" i="8"/>
  <c r="AS320" i="8"/>
  <c r="AR320" i="8"/>
  <c r="AQ320" i="8"/>
  <c r="AP320" i="8"/>
  <c r="AO320" i="8"/>
  <c r="AN320" i="8"/>
  <c r="AM320" i="8"/>
  <c r="AL320" i="8"/>
  <c r="AK320" i="8"/>
  <c r="AJ320" i="8"/>
  <c r="AI320" i="8"/>
  <c r="AH320" i="8"/>
  <c r="AG320" i="8"/>
  <c r="AF320" i="8"/>
  <c r="AE320" i="8"/>
  <c r="AD320" i="8"/>
  <c r="AC320" i="8"/>
  <c r="AB320" i="8"/>
  <c r="AA320" i="8"/>
  <c r="Z320" i="8"/>
  <c r="Y320" i="8"/>
  <c r="X320" i="8"/>
  <c r="W320" i="8"/>
  <c r="V320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D320" i="8"/>
  <c r="C320" i="8"/>
  <c r="BK319" i="8"/>
  <c r="BJ319" i="8"/>
  <c r="BI319" i="8"/>
  <c r="BH319" i="8"/>
  <c r="BG319" i="8"/>
  <c r="BF319" i="8"/>
  <c r="BE319" i="8"/>
  <c r="BD319" i="8"/>
  <c r="BC319" i="8"/>
  <c r="BB319" i="8"/>
  <c r="BA319" i="8"/>
  <c r="AZ319" i="8"/>
  <c r="AY319" i="8"/>
  <c r="AX319" i="8"/>
  <c r="AW319" i="8"/>
  <c r="AV319" i="8"/>
  <c r="AU319" i="8"/>
  <c r="AT319" i="8"/>
  <c r="AS319" i="8"/>
  <c r="AR319" i="8"/>
  <c r="AQ319" i="8"/>
  <c r="AP319" i="8"/>
  <c r="AO319" i="8"/>
  <c r="AN319" i="8"/>
  <c r="AM319" i="8"/>
  <c r="AL319" i="8"/>
  <c r="AK319" i="8"/>
  <c r="AJ319" i="8"/>
  <c r="AI319" i="8"/>
  <c r="AH319" i="8"/>
  <c r="AG319" i="8"/>
  <c r="AF319" i="8"/>
  <c r="AE319" i="8"/>
  <c r="AD319" i="8"/>
  <c r="AC319" i="8"/>
  <c r="AB319" i="8"/>
  <c r="AA319" i="8"/>
  <c r="Z319" i="8"/>
  <c r="Y319" i="8"/>
  <c r="X319" i="8"/>
  <c r="W319" i="8"/>
  <c r="V319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D319" i="8"/>
  <c r="C319" i="8"/>
  <c r="BK318" i="8"/>
  <c r="BJ318" i="8"/>
  <c r="BI318" i="8"/>
  <c r="BH318" i="8"/>
  <c r="BG318" i="8"/>
  <c r="BF318" i="8"/>
  <c r="BE318" i="8"/>
  <c r="BD318" i="8"/>
  <c r="BC318" i="8"/>
  <c r="BB318" i="8"/>
  <c r="BA318" i="8"/>
  <c r="AZ318" i="8"/>
  <c r="AY318" i="8"/>
  <c r="AX318" i="8"/>
  <c r="AW318" i="8"/>
  <c r="AV318" i="8"/>
  <c r="AU318" i="8"/>
  <c r="AT318" i="8"/>
  <c r="AS318" i="8"/>
  <c r="AR318" i="8"/>
  <c r="AQ318" i="8"/>
  <c r="AP318" i="8"/>
  <c r="AO318" i="8"/>
  <c r="AN318" i="8"/>
  <c r="AM318" i="8"/>
  <c r="AL318" i="8"/>
  <c r="AK318" i="8"/>
  <c r="AJ318" i="8"/>
  <c r="AI318" i="8"/>
  <c r="AH318" i="8"/>
  <c r="AG318" i="8"/>
  <c r="AF318" i="8"/>
  <c r="AE318" i="8"/>
  <c r="AD318" i="8"/>
  <c r="AC318" i="8"/>
  <c r="AB318" i="8"/>
  <c r="AA318" i="8"/>
  <c r="Z318" i="8"/>
  <c r="Y318" i="8"/>
  <c r="X318" i="8"/>
  <c r="W318" i="8"/>
  <c r="V318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D318" i="8"/>
  <c r="C318" i="8"/>
  <c r="BK317" i="8"/>
  <c r="BJ317" i="8"/>
  <c r="BI317" i="8"/>
  <c r="BH317" i="8"/>
  <c r="BG317" i="8"/>
  <c r="BF317" i="8"/>
  <c r="BE317" i="8"/>
  <c r="BD317" i="8"/>
  <c r="BC317" i="8"/>
  <c r="BB317" i="8"/>
  <c r="BA317" i="8"/>
  <c r="AZ317" i="8"/>
  <c r="AY317" i="8"/>
  <c r="AX317" i="8"/>
  <c r="AW317" i="8"/>
  <c r="AV317" i="8"/>
  <c r="AU317" i="8"/>
  <c r="AT317" i="8"/>
  <c r="AS317" i="8"/>
  <c r="AR317" i="8"/>
  <c r="AQ317" i="8"/>
  <c r="AP317" i="8"/>
  <c r="AO317" i="8"/>
  <c r="AN317" i="8"/>
  <c r="AM317" i="8"/>
  <c r="AL317" i="8"/>
  <c r="AK317" i="8"/>
  <c r="AJ317" i="8"/>
  <c r="AI317" i="8"/>
  <c r="AH317" i="8"/>
  <c r="AG317" i="8"/>
  <c r="AF317" i="8"/>
  <c r="AE317" i="8"/>
  <c r="AD317" i="8"/>
  <c r="AC317" i="8"/>
  <c r="AB317" i="8"/>
  <c r="AA317" i="8"/>
  <c r="Z317" i="8"/>
  <c r="Y317" i="8"/>
  <c r="X317" i="8"/>
  <c r="W317" i="8"/>
  <c r="V317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D317" i="8"/>
  <c r="C317" i="8"/>
  <c r="BK316" i="8"/>
  <c r="BJ316" i="8"/>
  <c r="BI316" i="8"/>
  <c r="BH316" i="8"/>
  <c r="BG316" i="8"/>
  <c r="BF316" i="8"/>
  <c r="BE316" i="8"/>
  <c r="BD316" i="8"/>
  <c r="BC316" i="8"/>
  <c r="BB316" i="8"/>
  <c r="BA316" i="8"/>
  <c r="AZ316" i="8"/>
  <c r="AY316" i="8"/>
  <c r="AX316" i="8"/>
  <c r="AW316" i="8"/>
  <c r="AV316" i="8"/>
  <c r="AU316" i="8"/>
  <c r="AT316" i="8"/>
  <c r="AS316" i="8"/>
  <c r="AR316" i="8"/>
  <c r="AQ316" i="8"/>
  <c r="AP316" i="8"/>
  <c r="AO316" i="8"/>
  <c r="AN316" i="8"/>
  <c r="AM316" i="8"/>
  <c r="AL316" i="8"/>
  <c r="AK316" i="8"/>
  <c r="AJ316" i="8"/>
  <c r="AI316" i="8"/>
  <c r="AH316" i="8"/>
  <c r="AG316" i="8"/>
  <c r="AF316" i="8"/>
  <c r="AE316" i="8"/>
  <c r="AD316" i="8"/>
  <c r="AC316" i="8"/>
  <c r="AB316" i="8"/>
  <c r="AA316" i="8"/>
  <c r="Z316" i="8"/>
  <c r="Y316" i="8"/>
  <c r="X316" i="8"/>
  <c r="W316" i="8"/>
  <c r="V316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D316" i="8"/>
  <c r="C316" i="8"/>
  <c r="BK315" i="8"/>
  <c r="BJ315" i="8"/>
  <c r="BI315" i="8"/>
  <c r="BH315" i="8"/>
  <c r="BG315" i="8"/>
  <c r="BF315" i="8"/>
  <c r="BE315" i="8"/>
  <c r="BD315" i="8"/>
  <c r="BC315" i="8"/>
  <c r="BB315" i="8"/>
  <c r="BA315" i="8"/>
  <c r="AZ315" i="8"/>
  <c r="AY315" i="8"/>
  <c r="AX315" i="8"/>
  <c r="AW315" i="8"/>
  <c r="AV315" i="8"/>
  <c r="AU315" i="8"/>
  <c r="AT315" i="8"/>
  <c r="AS315" i="8"/>
  <c r="AR315" i="8"/>
  <c r="AQ315" i="8"/>
  <c r="AP315" i="8"/>
  <c r="AO315" i="8"/>
  <c r="AN315" i="8"/>
  <c r="AM315" i="8"/>
  <c r="AL315" i="8"/>
  <c r="AK315" i="8"/>
  <c r="AJ315" i="8"/>
  <c r="AI315" i="8"/>
  <c r="AH315" i="8"/>
  <c r="AG315" i="8"/>
  <c r="AF315" i="8"/>
  <c r="AE315" i="8"/>
  <c r="AD315" i="8"/>
  <c r="AC315" i="8"/>
  <c r="AB315" i="8"/>
  <c r="AA315" i="8"/>
  <c r="Z315" i="8"/>
  <c r="Y315" i="8"/>
  <c r="X315" i="8"/>
  <c r="W315" i="8"/>
  <c r="V315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D315" i="8"/>
  <c r="C315" i="8"/>
  <c r="BK314" i="8"/>
  <c r="BJ314" i="8"/>
  <c r="BI314" i="8"/>
  <c r="BH314" i="8"/>
  <c r="BG314" i="8"/>
  <c r="BF314" i="8"/>
  <c r="BE314" i="8"/>
  <c r="BD314" i="8"/>
  <c r="BC314" i="8"/>
  <c r="BB314" i="8"/>
  <c r="BA314" i="8"/>
  <c r="AZ314" i="8"/>
  <c r="AY314" i="8"/>
  <c r="AX314" i="8"/>
  <c r="AW314" i="8"/>
  <c r="AV314" i="8"/>
  <c r="AU314" i="8"/>
  <c r="AT314" i="8"/>
  <c r="AS314" i="8"/>
  <c r="AR314" i="8"/>
  <c r="AQ314" i="8"/>
  <c r="AP314" i="8"/>
  <c r="AO314" i="8"/>
  <c r="AN314" i="8"/>
  <c r="AM314" i="8"/>
  <c r="AL314" i="8"/>
  <c r="AK314" i="8"/>
  <c r="AJ314" i="8"/>
  <c r="AI314" i="8"/>
  <c r="AH314" i="8"/>
  <c r="AG314" i="8"/>
  <c r="AF314" i="8"/>
  <c r="AE314" i="8"/>
  <c r="AD314" i="8"/>
  <c r="AC314" i="8"/>
  <c r="AB314" i="8"/>
  <c r="AA314" i="8"/>
  <c r="Z314" i="8"/>
  <c r="Y314" i="8"/>
  <c r="X314" i="8"/>
  <c r="W314" i="8"/>
  <c r="V314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D314" i="8"/>
  <c r="C314" i="8"/>
  <c r="BK313" i="8"/>
  <c r="BJ313" i="8"/>
  <c r="BI313" i="8"/>
  <c r="BH313" i="8"/>
  <c r="BG313" i="8"/>
  <c r="BF313" i="8"/>
  <c r="BE313" i="8"/>
  <c r="BD313" i="8"/>
  <c r="BC313" i="8"/>
  <c r="BB313" i="8"/>
  <c r="BA313" i="8"/>
  <c r="AZ313" i="8"/>
  <c r="AY313" i="8"/>
  <c r="AX313" i="8"/>
  <c r="AW313" i="8"/>
  <c r="AV313" i="8"/>
  <c r="AU313" i="8"/>
  <c r="AT313" i="8"/>
  <c r="AS313" i="8"/>
  <c r="AR313" i="8"/>
  <c r="AQ313" i="8"/>
  <c r="AP313" i="8"/>
  <c r="AO313" i="8"/>
  <c r="AN313" i="8"/>
  <c r="AM313" i="8"/>
  <c r="AL313" i="8"/>
  <c r="AK313" i="8"/>
  <c r="AJ313" i="8"/>
  <c r="AI313" i="8"/>
  <c r="AH313" i="8"/>
  <c r="AG313" i="8"/>
  <c r="AF313" i="8"/>
  <c r="AE313" i="8"/>
  <c r="AD313" i="8"/>
  <c r="AC313" i="8"/>
  <c r="AB313" i="8"/>
  <c r="AA313" i="8"/>
  <c r="Z313" i="8"/>
  <c r="Y313" i="8"/>
  <c r="X313" i="8"/>
  <c r="W313" i="8"/>
  <c r="V313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D313" i="8"/>
  <c r="C313" i="8"/>
  <c r="BK312" i="8"/>
  <c r="BJ312" i="8"/>
  <c r="BI312" i="8"/>
  <c r="BH312" i="8"/>
  <c r="BG312" i="8"/>
  <c r="BF312" i="8"/>
  <c r="BE312" i="8"/>
  <c r="BD312" i="8"/>
  <c r="BC312" i="8"/>
  <c r="BB312" i="8"/>
  <c r="BA312" i="8"/>
  <c r="AZ312" i="8"/>
  <c r="AY312" i="8"/>
  <c r="AX312" i="8"/>
  <c r="AW312" i="8"/>
  <c r="AV312" i="8"/>
  <c r="AU312" i="8"/>
  <c r="AT312" i="8"/>
  <c r="AS312" i="8"/>
  <c r="AR312" i="8"/>
  <c r="AQ312" i="8"/>
  <c r="AP312" i="8"/>
  <c r="AO312" i="8"/>
  <c r="AN312" i="8"/>
  <c r="AM312" i="8"/>
  <c r="AL312" i="8"/>
  <c r="AK312" i="8"/>
  <c r="AJ312" i="8"/>
  <c r="AI312" i="8"/>
  <c r="AH312" i="8"/>
  <c r="AG312" i="8"/>
  <c r="AF312" i="8"/>
  <c r="AE312" i="8"/>
  <c r="AD312" i="8"/>
  <c r="AC312" i="8"/>
  <c r="AB312" i="8"/>
  <c r="AA312" i="8"/>
  <c r="Z312" i="8"/>
  <c r="Y312" i="8"/>
  <c r="X312" i="8"/>
  <c r="W312" i="8"/>
  <c r="V312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D312" i="8"/>
  <c r="C312" i="8"/>
  <c r="BK311" i="8"/>
  <c r="BJ311" i="8"/>
  <c r="BI311" i="8"/>
  <c r="BH311" i="8"/>
  <c r="BG311" i="8"/>
  <c r="BF311" i="8"/>
  <c r="BE311" i="8"/>
  <c r="BD311" i="8"/>
  <c r="BC311" i="8"/>
  <c r="BB311" i="8"/>
  <c r="BA311" i="8"/>
  <c r="AZ311" i="8"/>
  <c r="AY311" i="8"/>
  <c r="AX311" i="8"/>
  <c r="AW311" i="8"/>
  <c r="AV311" i="8"/>
  <c r="AU311" i="8"/>
  <c r="AT311" i="8"/>
  <c r="AS311" i="8"/>
  <c r="AR311" i="8"/>
  <c r="AQ311" i="8"/>
  <c r="AP311" i="8"/>
  <c r="AO311" i="8"/>
  <c r="AN311" i="8"/>
  <c r="AM311" i="8"/>
  <c r="AL311" i="8"/>
  <c r="AK311" i="8"/>
  <c r="AJ311" i="8"/>
  <c r="AI311" i="8"/>
  <c r="AH311" i="8"/>
  <c r="AG311" i="8"/>
  <c r="AF311" i="8"/>
  <c r="AE311" i="8"/>
  <c r="AD311" i="8"/>
  <c r="AC311" i="8"/>
  <c r="AB311" i="8"/>
  <c r="AA311" i="8"/>
  <c r="Z311" i="8"/>
  <c r="Y311" i="8"/>
  <c r="X311" i="8"/>
  <c r="W311" i="8"/>
  <c r="V311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D311" i="8"/>
  <c r="C311" i="8"/>
  <c r="BK310" i="8"/>
  <c r="BJ310" i="8"/>
  <c r="BI310" i="8"/>
  <c r="BH310" i="8"/>
  <c r="BG310" i="8"/>
  <c r="BF310" i="8"/>
  <c r="BE310" i="8"/>
  <c r="BD310" i="8"/>
  <c r="BC310" i="8"/>
  <c r="BB310" i="8"/>
  <c r="BA310" i="8"/>
  <c r="AZ310" i="8"/>
  <c r="AY310" i="8"/>
  <c r="AX310" i="8"/>
  <c r="AW310" i="8"/>
  <c r="AV310" i="8"/>
  <c r="AU310" i="8"/>
  <c r="AT310" i="8"/>
  <c r="AS310" i="8"/>
  <c r="AR310" i="8"/>
  <c r="AQ310" i="8"/>
  <c r="AP310" i="8"/>
  <c r="AO310" i="8"/>
  <c r="AN310" i="8"/>
  <c r="AM310" i="8"/>
  <c r="AL310" i="8"/>
  <c r="AK310" i="8"/>
  <c r="AJ310" i="8"/>
  <c r="AI310" i="8"/>
  <c r="AH310" i="8"/>
  <c r="AG310" i="8"/>
  <c r="AF310" i="8"/>
  <c r="AE310" i="8"/>
  <c r="AD310" i="8"/>
  <c r="AC310" i="8"/>
  <c r="AB310" i="8"/>
  <c r="AA310" i="8"/>
  <c r="Z310" i="8"/>
  <c r="Y310" i="8"/>
  <c r="X310" i="8"/>
  <c r="W310" i="8"/>
  <c r="V310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D310" i="8"/>
  <c r="C310" i="8"/>
  <c r="BK309" i="8"/>
  <c r="BJ309" i="8"/>
  <c r="BI309" i="8"/>
  <c r="BH309" i="8"/>
  <c r="BG309" i="8"/>
  <c r="BF309" i="8"/>
  <c r="BE309" i="8"/>
  <c r="BD309" i="8"/>
  <c r="BC309" i="8"/>
  <c r="BB309" i="8"/>
  <c r="BA309" i="8"/>
  <c r="AZ309" i="8"/>
  <c r="AY309" i="8"/>
  <c r="AX309" i="8"/>
  <c r="AW309" i="8"/>
  <c r="AV309" i="8"/>
  <c r="AU309" i="8"/>
  <c r="AT309" i="8"/>
  <c r="AS309" i="8"/>
  <c r="AR309" i="8"/>
  <c r="AQ309" i="8"/>
  <c r="AP309" i="8"/>
  <c r="AO309" i="8"/>
  <c r="AN309" i="8"/>
  <c r="AM309" i="8"/>
  <c r="AL309" i="8"/>
  <c r="AK309" i="8"/>
  <c r="AJ309" i="8"/>
  <c r="AI309" i="8"/>
  <c r="AH309" i="8"/>
  <c r="AG309" i="8"/>
  <c r="AF309" i="8"/>
  <c r="AE309" i="8"/>
  <c r="AD309" i="8"/>
  <c r="AC309" i="8"/>
  <c r="AB309" i="8"/>
  <c r="AA309" i="8"/>
  <c r="Z309" i="8"/>
  <c r="Y309" i="8"/>
  <c r="X309" i="8"/>
  <c r="W309" i="8"/>
  <c r="V309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D309" i="8"/>
  <c r="C309" i="8"/>
  <c r="BK308" i="8"/>
  <c r="BJ308" i="8"/>
  <c r="BI308" i="8"/>
  <c r="BH308" i="8"/>
  <c r="BG308" i="8"/>
  <c r="BF308" i="8"/>
  <c r="BE308" i="8"/>
  <c r="BD308" i="8"/>
  <c r="BC308" i="8"/>
  <c r="BB308" i="8"/>
  <c r="BA308" i="8"/>
  <c r="AZ308" i="8"/>
  <c r="AY308" i="8"/>
  <c r="AX308" i="8"/>
  <c r="AW308" i="8"/>
  <c r="AV308" i="8"/>
  <c r="AU308" i="8"/>
  <c r="AT308" i="8"/>
  <c r="AS308" i="8"/>
  <c r="AR308" i="8"/>
  <c r="AQ308" i="8"/>
  <c r="AP308" i="8"/>
  <c r="AO308" i="8"/>
  <c r="AN308" i="8"/>
  <c r="AM308" i="8"/>
  <c r="AL308" i="8"/>
  <c r="AK308" i="8"/>
  <c r="AJ308" i="8"/>
  <c r="AI308" i="8"/>
  <c r="AH308" i="8"/>
  <c r="AG308" i="8"/>
  <c r="AF308" i="8"/>
  <c r="AE308" i="8"/>
  <c r="AD308" i="8"/>
  <c r="AC308" i="8"/>
  <c r="AB308" i="8"/>
  <c r="AA308" i="8"/>
  <c r="Z308" i="8"/>
  <c r="Y308" i="8"/>
  <c r="X308" i="8"/>
  <c r="W308" i="8"/>
  <c r="V308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D308" i="8"/>
  <c r="C308" i="8"/>
  <c r="BK307" i="8"/>
  <c r="BJ307" i="8"/>
  <c r="BI307" i="8"/>
  <c r="BH307" i="8"/>
  <c r="BG307" i="8"/>
  <c r="BF307" i="8"/>
  <c r="BE307" i="8"/>
  <c r="BD307" i="8"/>
  <c r="BC307" i="8"/>
  <c r="BB307" i="8"/>
  <c r="BA307" i="8"/>
  <c r="AZ307" i="8"/>
  <c r="AY307" i="8"/>
  <c r="AX307" i="8"/>
  <c r="AW307" i="8"/>
  <c r="AV307" i="8"/>
  <c r="AU307" i="8"/>
  <c r="AT307" i="8"/>
  <c r="AS307" i="8"/>
  <c r="AR307" i="8"/>
  <c r="AQ307" i="8"/>
  <c r="AP307" i="8"/>
  <c r="AO307" i="8"/>
  <c r="AN307" i="8"/>
  <c r="AM307" i="8"/>
  <c r="AL307" i="8"/>
  <c r="AK307" i="8"/>
  <c r="AJ307" i="8"/>
  <c r="AI307" i="8"/>
  <c r="AH307" i="8"/>
  <c r="AG307" i="8"/>
  <c r="AF307" i="8"/>
  <c r="AE307" i="8"/>
  <c r="AD307" i="8"/>
  <c r="AC307" i="8"/>
  <c r="AB307" i="8"/>
  <c r="AA307" i="8"/>
  <c r="Z307" i="8"/>
  <c r="Y307" i="8"/>
  <c r="X307" i="8"/>
  <c r="W307" i="8"/>
  <c r="V307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D307" i="8"/>
  <c r="C307" i="8"/>
  <c r="BK306" i="8"/>
  <c r="BJ306" i="8"/>
  <c r="BI306" i="8"/>
  <c r="BH306" i="8"/>
  <c r="BG306" i="8"/>
  <c r="BF306" i="8"/>
  <c r="BE306" i="8"/>
  <c r="BD306" i="8"/>
  <c r="BC306" i="8"/>
  <c r="BB306" i="8"/>
  <c r="BA306" i="8"/>
  <c r="AZ306" i="8"/>
  <c r="AY306" i="8"/>
  <c r="AX306" i="8"/>
  <c r="AW306" i="8"/>
  <c r="AV306" i="8"/>
  <c r="AU306" i="8"/>
  <c r="AT306" i="8"/>
  <c r="AS306" i="8"/>
  <c r="AR306" i="8"/>
  <c r="AQ306" i="8"/>
  <c r="AP306" i="8"/>
  <c r="AO306" i="8"/>
  <c r="AN306" i="8"/>
  <c r="AM306" i="8"/>
  <c r="AL306" i="8"/>
  <c r="AK306" i="8"/>
  <c r="AJ306" i="8"/>
  <c r="AI306" i="8"/>
  <c r="AH306" i="8"/>
  <c r="AG306" i="8"/>
  <c r="AF306" i="8"/>
  <c r="AE306" i="8"/>
  <c r="AD306" i="8"/>
  <c r="AC306" i="8"/>
  <c r="AB306" i="8"/>
  <c r="AA306" i="8"/>
  <c r="Z306" i="8"/>
  <c r="Y306" i="8"/>
  <c r="X306" i="8"/>
  <c r="W306" i="8"/>
  <c r="V306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D306" i="8"/>
  <c r="C306" i="8"/>
  <c r="BK305" i="8"/>
  <c r="BJ305" i="8"/>
  <c r="BI305" i="8"/>
  <c r="BH305" i="8"/>
  <c r="BG305" i="8"/>
  <c r="BF305" i="8"/>
  <c r="BE305" i="8"/>
  <c r="BD305" i="8"/>
  <c r="BC305" i="8"/>
  <c r="BB305" i="8"/>
  <c r="BA305" i="8"/>
  <c r="AZ305" i="8"/>
  <c r="AY305" i="8"/>
  <c r="AX305" i="8"/>
  <c r="AW305" i="8"/>
  <c r="AV305" i="8"/>
  <c r="AU305" i="8"/>
  <c r="AT305" i="8"/>
  <c r="AS305" i="8"/>
  <c r="AR305" i="8"/>
  <c r="AQ305" i="8"/>
  <c r="AP305" i="8"/>
  <c r="AO305" i="8"/>
  <c r="AN305" i="8"/>
  <c r="AM305" i="8"/>
  <c r="AL305" i="8"/>
  <c r="AK305" i="8"/>
  <c r="AJ305" i="8"/>
  <c r="AI305" i="8"/>
  <c r="AH305" i="8"/>
  <c r="AG305" i="8"/>
  <c r="AF305" i="8"/>
  <c r="AE305" i="8"/>
  <c r="AD305" i="8"/>
  <c r="AC305" i="8"/>
  <c r="AB305" i="8"/>
  <c r="AA305" i="8"/>
  <c r="Z305" i="8"/>
  <c r="Y305" i="8"/>
  <c r="X305" i="8"/>
  <c r="W305" i="8"/>
  <c r="V305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D305" i="8"/>
  <c r="C305" i="8"/>
  <c r="BK304" i="8"/>
  <c r="BJ304" i="8"/>
  <c r="BI304" i="8"/>
  <c r="BH304" i="8"/>
  <c r="BG304" i="8"/>
  <c r="BF304" i="8"/>
  <c r="BE304" i="8"/>
  <c r="BD304" i="8"/>
  <c r="BC304" i="8"/>
  <c r="BB304" i="8"/>
  <c r="BA304" i="8"/>
  <c r="AZ304" i="8"/>
  <c r="AY304" i="8"/>
  <c r="AX304" i="8"/>
  <c r="AW304" i="8"/>
  <c r="AV304" i="8"/>
  <c r="AU304" i="8"/>
  <c r="AT304" i="8"/>
  <c r="AS304" i="8"/>
  <c r="AR304" i="8"/>
  <c r="AQ304" i="8"/>
  <c r="AP304" i="8"/>
  <c r="AO304" i="8"/>
  <c r="AN304" i="8"/>
  <c r="AM304" i="8"/>
  <c r="AL304" i="8"/>
  <c r="AK304" i="8"/>
  <c r="AJ304" i="8"/>
  <c r="AI304" i="8"/>
  <c r="AH304" i="8"/>
  <c r="AG304" i="8"/>
  <c r="AF304" i="8"/>
  <c r="AE304" i="8"/>
  <c r="AD304" i="8"/>
  <c r="AC304" i="8"/>
  <c r="AB304" i="8"/>
  <c r="AA304" i="8"/>
  <c r="Z304" i="8"/>
  <c r="Y304" i="8"/>
  <c r="X304" i="8"/>
  <c r="W304" i="8"/>
  <c r="V304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D304" i="8"/>
  <c r="C304" i="8"/>
  <c r="BK303" i="8"/>
  <c r="BJ303" i="8"/>
  <c r="BI303" i="8"/>
  <c r="BH303" i="8"/>
  <c r="BG303" i="8"/>
  <c r="BF303" i="8"/>
  <c r="BE303" i="8"/>
  <c r="BD303" i="8"/>
  <c r="BC303" i="8"/>
  <c r="BB303" i="8"/>
  <c r="BA303" i="8"/>
  <c r="AZ303" i="8"/>
  <c r="AY303" i="8"/>
  <c r="AX303" i="8"/>
  <c r="AW303" i="8"/>
  <c r="AV303" i="8"/>
  <c r="AU303" i="8"/>
  <c r="AT303" i="8"/>
  <c r="AS303" i="8"/>
  <c r="AR303" i="8"/>
  <c r="AQ303" i="8"/>
  <c r="AP303" i="8"/>
  <c r="AO303" i="8"/>
  <c r="AN303" i="8"/>
  <c r="AM303" i="8"/>
  <c r="AL303" i="8"/>
  <c r="AK303" i="8"/>
  <c r="AJ303" i="8"/>
  <c r="AI303" i="8"/>
  <c r="AH303" i="8"/>
  <c r="AG303" i="8"/>
  <c r="AF303" i="8"/>
  <c r="AE303" i="8"/>
  <c r="AD303" i="8"/>
  <c r="AC303" i="8"/>
  <c r="AB303" i="8"/>
  <c r="AA303" i="8"/>
  <c r="Z303" i="8"/>
  <c r="Y303" i="8"/>
  <c r="X303" i="8"/>
  <c r="W303" i="8"/>
  <c r="V303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D303" i="8"/>
  <c r="C303" i="8"/>
  <c r="BK302" i="8"/>
  <c r="BJ302" i="8"/>
  <c r="BI302" i="8"/>
  <c r="BH302" i="8"/>
  <c r="BG302" i="8"/>
  <c r="BF302" i="8"/>
  <c r="BE302" i="8"/>
  <c r="BD302" i="8"/>
  <c r="BC302" i="8"/>
  <c r="BB302" i="8"/>
  <c r="BA302" i="8"/>
  <c r="AZ302" i="8"/>
  <c r="AY302" i="8"/>
  <c r="AX302" i="8"/>
  <c r="AW302" i="8"/>
  <c r="AV302" i="8"/>
  <c r="AU302" i="8"/>
  <c r="AT302" i="8"/>
  <c r="AS302" i="8"/>
  <c r="AR302" i="8"/>
  <c r="AQ302" i="8"/>
  <c r="AP302" i="8"/>
  <c r="AO302" i="8"/>
  <c r="AN302" i="8"/>
  <c r="AM302" i="8"/>
  <c r="AL302" i="8"/>
  <c r="AK302" i="8"/>
  <c r="AJ302" i="8"/>
  <c r="AI302" i="8"/>
  <c r="AH302" i="8"/>
  <c r="AG302" i="8"/>
  <c r="AF302" i="8"/>
  <c r="AE302" i="8"/>
  <c r="AD302" i="8"/>
  <c r="AC302" i="8"/>
  <c r="AB302" i="8"/>
  <c r="AA302" i="8"/>
  <c r="Z302" i="8"/>
  <c r="Y302" i="8"/>
  <c r="X302" i="8"/>
  <c r="W302" i="8"/>
  <c r="V302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D302" i="8"/>
  <c r="C302" i="8"/>
  <c r="BK301" i="8"/>
  <c r="BJ301" i="8"/>
  <c r="BI301" i="8"/>
  <c r="BH301" i="8"/>
  <c r="BG301" i="8"/>
  <c r="BF301" i="8"/>
  <c r="BE301" i="8"/>
  <c r="BD301" i="8"/>
  <c r="BC301" i="8"/>
  <c r="BB301" i="8"/>
  <c r="BA301" i="8"/>
  <c r="AZ301" i="8"/>
  <c r="AY301" i="8"/>
  <c r="AX301" i="8"/>
  <c r="AW301" i="8"/>
  <c r="AV301" i="8"/>
  <c r="AU301" i="8"/>
  <c r="AT301" i="8"/>
  <c r="AS301" i="8"/>
  <c r="AR301" i="8"/>
  <c r="AQ301" i="8"/>
  <c r="AP301" i="8"/>
  <c r="AO301" i="8"/>
  <c r="AN301" i="8"/>
  <c r="AM301" i="8"/>
  <c r="AL301" i="8"/>
  <c r="AK301" i="8"/>
  <c r="AJ301" i="8"/>
  <c r="AI301" i="8"/>
  <c r="AH301" i="8"/>
  <c r="AG301" i="8"/>
  <c r="AF301" i="8"/>
  <c r="AE301" i="8"/>
  <c r="AD301" i="8"/>
  <c r="AC301" i="8"/>
  <c r="AB301" i="8"/>
  <c r="AA301" i="8"/>
  <c r="Z301" i="8"/>
  <c r="Y301" i="8"/>
  <c r="X301" i="8"/>
  <c r="W301" i="8"/>
  <c r="V301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D301" i="8"/>
  <c r="C301" i="8"/>
  <c r="BK300" i="8"/>
  <c r="BJ300" i="8"/>
  <c r="BI300" i="8"/>
  <c r="BH300" i="8"/>
  <c r="BG300" i="8"/>
  <c r="BF300" i="8"/>
  <c r="BE300" i="8"/>
  <c r="BD300" i="8"/>
  <c r="BC300" i="8"/>
  <c r="BB300" i="8"/>
  <c r="BA300" i="8"/>
  <c r="AZ300" i="8"/>
  <c r="AY300" i="8"/>
  <c r="AX300" i="8"/>
  <c r="AW300" i="8"/>
  <c r="AV300" i="8"/>
  <c r="AU300" i="8"/>
  <c r="AT300" i="8"/>
  <c r="AS300" i="8"/>
  <c r="AR300" i="8"/>
  <c r="AQ300" i="8"/>
  <c r="AP300" i="8"/>
  <c r="AO300" i="8"/>
  <c r="AN300" i="8"/>
  <c r="AM300" i="8"/>
  <c r="AL300" i="8"/>
  <c r="AK300" i="8"/>
  <c r="AJ300" i="8"/>
  <c r="AI300" i="8"/>
  <c r="AH300" i="8"/>
  <c r="AG300" i="8"/>
  <c r="AF300" i="8"/>
  <c r="AE300" i="8"/>
  <c r="AD300" i="8"/>
  <c r="AC300" i="8"/>
  <c r="AB300" i="8"/>
  <c r="AA300" i="8"/>
  <c r="Z300" i="8"/>
  <c r="Y300" i="8"/>
  <c r="X300" i="8"/>
  <c r="W300" i="8"/>
  <c r="V300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D300" i="8"/>
  <c r="C300" i="8"/>
  <c r="BK299" i="8"/>
  <c r="BJ299" i="8"/>
  <c r="BI299" i="8"/>
  <c r="BH299" i="8"/>
  <c r="BG299" i="8"/>
  <c r="BF299" i="8"/>
  <c r="BE299" i="8"/>
  <c r="BD299" i="8"/>
  <c r="BC299" i="8"/>
  <c r="BB299" i="8"/>
  <c r="BA299" i="8"/>
  <c r="AZ299" i="8"/>
  <c r="AY299" i="8"/>
  <c r="AX299" i="8"/>
  <c r="AW299" i="8"/>
  <c r="AV299" i="8"/>
  <c r="AU299" i="8"/>
  <c r="AT299" i="8"/>
  <c r="AS299" i="8"/>
  <c r="AR299" i="8"/>
  <c r="AQ299" i="8"/>
  <c r="AP299" i="8"/>
  <c r="AO299" i="8"/>
  <c r="AN299" i="8"/>
  <c r="AM299" i="8"/>
  <c r="AL299" i="8"/>
  <c r="AK299" i="8"/>
  <c r="AJ299" i="8"/>
  <c r="AI299" i="8"/>
  <c r="AH299" i="8"/>
  <c r="AG299" i="8"/>
  <c r="AF299" i="8"/>
  <c r="AE299" i="8"/>
  <c r="AD299" i="8"/>
  <c r="AC299" i="8"/>
  <c r="AB299" i="8"/>
  <c r="AA299" i="8"/>
  <c r="Z299" i="8"/>
  <c r="Y299" i="8"/>
  <c r="X299" i="8"/>
  <c r="W299" i="8"/>
  <c r="V299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D299" i="8"/>
  <c r="C299" i="8"/>
  <c r="BK298" i="8"/>
  <c r="BJ298" i="8"/>
  <c r="BI298" i="8"/>
  <c r="BH298" i="8"/>
  <c r="BG298" i="8"/>
  <c r="BF298" i="8"/>
  <c r="BE298" i="8"/>
  <c r="BD298" i="8"/>
  <c r="BC298" i="8"/>
  <c r="BB298" i="8"/>
  <c r="BA298" i="8"/>
  <c r="AZ298" i="8"/>
  <c r="AY298" i="8"/>
  <c r="AX298" i="8"/>
  <c r="AW298" i="8"/>
  <c r="AV298" i="8"/>
  <c r="AU298" i="8"/>
  <c r="AT298" i="8"/>
  <c r="AS298" i="8"/>
  <c r="AR298" i="8"/>
  <c r="AQ298" i="8"/>
  <c r="AP298" i="8"/>
  <c r="AO298" i="8"/>
  <c r="AN298" i="8"/>
  <c r="AM298" i="8"/>
  <c r="AL298" i="8"/>
  <c r="AK298" i="8"/>
  <c r="AJ298" i="8"/>
  <c r="AI298" i="8"/>
  <c r="AH298" i="8"/>
  <c r="AG298" i="8"/>
  <c r="AF298" i="8"/>
  <c r="AE298" i="8"/>
  <c r="AD298" i="8"/>
  <c r="AC298" i="8"/>
  <c r="AB298" i="8"/>
  <c r="AA298" i="8"/>
  <c r="Z298" i="8"/>
  <c r="Y298" i="8"/>
  <c r="X298" i="8"/>
  <c r="W298" i="8"/>
  <c r="V298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D298" i="8"/>
  <c r="C298" i="8"/>
  <c r="BK297" i="8"/>
  <c r="BJ297" i="8"/>
  <c r="BI297" i="8"/>
  <c r="BH297" i="8"/>
  <c r="BG297" i="8"/>
  <c r="BF297" i="8"/>
  <c r="BE297" i="8"/>
  <c r="BD297" i="8"/>
  <c r="BC297" i="8"/>
  <c r="BB297" i="8"/>
  <c r="BA297" i="8"/>
  <c r="AZ297" i="8"/>
  <c r="AY297" i="8"/>
  <c r="AX297" i="8"/>
  <c r="AW297" i="8"/>
  <c r="AV297" i="8"/>
  <c r="AU297" i="8"/>
  <c r="AT297" i="8"/>
  <c r="AS297" i="8"/>
  <c r="AR297" i="8"/>
  <c r="AQ297" i="8"/>
  <c r="AP297" i="8"/>
  <c r="AO297" i="8"/>
  <c r="AN297" i="8"/>
  <c r="AM297" i="8"/>
  <c r="AL297" i="8"/>
  <c r="AK297" i="8"/>
  <c r="AJ297" i="8"/>
  <c r="AI297" i="8"/>
  <c r="AH297" i="8"/>
  <c r="AG297" i="8"/>
  <c r="AF297" i="8"/>
  <c r="AE297" i="8"/>
  <c r="AD297" i="8"/>
  <c r="AC297" i="8"/>
  <c r="AB297" i="8"/>
  <c r="AA297" i="8"/>
  <c r="Z297" i="8"/>
  <c r="Y297" i="8"/>
  <c r="X297" i="8"/>
  <c r="W297" i="8"/>
  <c r="V297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D297" i="8"/>
  <c r="C297" i="8"/>
  <c r="BK296" i="8"/>
  <c r="BJ296" i="8"/>
  <c r="BI296" i="8"/>
  <c r="BH296" i="8"/>
  <c r="BG296" i="8"/>
  <c r="BF296" i="8"/>
  <c r="BE296" i="8"/>
  <c r="BD296" i="8"/>
  <c r="BC296" i="8"/>
  <c r="BB296" i="8"/>
  <c r="BA296" i="8"/>
  <c r="AZ296" i="8"/>
  <c r="AY296" i="8"/>
  <c r="AX296" i="8"/>
  <c r="AW296" i="8"/>
  <c r="AV296" i="8"/>
  <c r="AU296" i="8"/>
  <c r="AT296" i="8"/>
  <c r="AS296" i="8"/>
  <c r="AR296" i="8"/>
  <c r="AQ296" i="8"/>
  <c r="AP296" i="8"/>
  <c r="AO296" i="8"/>
  <c r="AN296" i="8"/>
  <c r="AM296" i="8"/>
  <c r="AL296" i="8"/>
  <c r="AK296" i="8"/>
  <c r="AJ296" i="8"/>
  <c r="AI296" i="8"/>
  <c r="AH296" i="8"/>
  <c r="AG296" i="8"/>
  <c r="AF296" i="8"/>
  <c r="AE296" i="8"/>
  <c r="AD296" i="8"/>
  <c r="AC296" i="8"/>
  <c r="AB296" i="8"/>
  <c r="AA296" i="8"/>
  <c r="Z296" i="8"/>
  <c r="Y296" i="8"/>
  <c r="X296" i="8"/>
  <c r="W296" i="8"/>
  <c r="V296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D296" i="8"/>
  <c r="C296" i="8"/>
  <c r="BK295" i="8"/>
  <c r="BJ295" i="8"/>
  <c r="BI295" i="8"/>
  <c r="BH295" i="8"/>
  <c r="BG295" i="8"/>
  <c r="BF295" i="8"/>
  <c r="BE295" i="8"/>
  <c r="BD295" i="8"/>
  <c r="BC295" i="8"/>
  <c r="BB295" i="8"/>
  <c r="BA295" i="8"/>
  <c r="AZ295" i="8"/>
  <c r="AY295" i="8"/>
  <c r="AX295" i="8"/>
  <c r="AW295" i="8"/>
  <c r="AV295" i="8"/>
  <c r="AU295" i="8"/>
  <c r="AT295" i="8"/>
  <c r="AS295" i="8"/>
  <c r="AR295" i="8"/>
  <c r="AQ295" i="8"/>
  <c r="AP295" i="8"/>
  <c r="AO295" i="8"/>
  <c r="AN295" i="8"/>
  <c r="AM295" i="8"/>
  <c r="AL295" i="8"/>
  <c r="AK295" i="8"/>
  <c r="AJ295" i="8"/>
  <c r="AI295" i="8"/>
  <c r="AH295" i="8"/>
  <c r="AG295" i="8"/>
  <c r="AF295" i="8"/>
  <c r="AE295" i="8"/>
  <c r="AD295" i="8"/>
  <c r="AC295" i="8"/>
  <c r="AB295" i="8"/>
  <c r="AA295" i="8"/>
  <c r="Z295" i="8"/>
  <c r="Y295" i="8"/>
  <c r="X295" i="8"/>
  <c r="W295" i="8"/>
  <c r="V295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D295" i="8"/>
  <c r="C295" i="8"/>
  <c r="BK294" i="8"/>
  <c r="BJ294" i="8"/>
  <c r="BI294" i="8"/>
  <c r="BH294" i="8"/>
  <c r="BG294" i="8"/>
  <c r="BF294" i="8"/>
  <c r="BE294" i="8"/>
  <c r="BD294" i="8"/>
  <c r="BC294" i="8"/>
  <c r="BB294" i="8"/>
  <c r="BA294" i="8"/>
  <c r="AZ294" i="8"/>
  <c r="AY294" i="8"/>
  <c r="AX294" i="8"/>
  <c r="AW294" i="8"/>
  <c r="AV294" i="8"/>
  <c r="AU294" i="8"/>
  <c r="AT294" i="8"/>
  <c r="AS294" i="8"/>
  <c r="AR294" i="8"/>
  <c r="AQ294" i="8"/>
  <c r="AP294" i="8"/>
  <c r="AO294" i="8"/>
  <c r="AN294" i="8"/>
  <c r="AM294" i="8"/>
  <c r="AL294" i="8"/>
  <c r="AK294" i="8"/>
  <c r="AJ294" i="8"/>
  <c r="AI294" i="8"/>
  <c r="AH294" i="8"/>
  <c r="AG294" i="8"/>
  <c r="AF294" i="8"/>
  <c r="AE294" i="8"/>
  <c r="AD294" i="8"/>
  <c r="AC294" i="8"/>
  <c r="AB294" i="8"/>
  <c r="AA294" i="8"/>
  <c r="Z294" i="8"/>
  <c r="Y294" i="8"/>
  <c r="X294" i="8"/>
  <c r="W294" i="8"/>
  <c r="V294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D294" i="8"/>
  <c r="C294" i="8"/>
  <c r="BK293" i="8"/>
  <c r="BJ293" i="8"/>
  <c r="BI293" i="8"/>
  <c r="BH293" i="8"/>
  <c r="BG293" i="8"/>
  <c r="BF293" i="8"/>
  <c r="BE293" i="8"/>
  <c r="BD293" i="8"/>
  <c r="BC293" i="8"/>
  <c r="BB293" i="8"/>
  <c r="BA293" i="8"/>
  <c r="AZ293" i="8"/>
  <c r="AY293" i="8"/>
  <c r="AX293" i="8"/>
  <c r="AW293" i="8"/>
  <c r="AV293" i="8"/>
  <c r="AU293" i="8"/>
  <c r="AT293" i="8"/>
  <c r="AS293" i="8"/>
  <c r="AR293" i="8"/>
  <c r="AQ293" i="8"/>
  <c r="AP293" i="8"/>
  <c r="AO293" i="8"/>
  <c r="AN293" i="8"/>
  <c r="AM293" i="8"/>
  <c r="AL293" i="8"/>
  <c r="AK293" i="8"/>
  <c r="AJ293" i="8"/>
  <c r="AI293" i="8"/>
  <c r="AH293" i="8"/>
  <c r="AG293" i="8"/>
  <c r="AF293" i="8"/>
  <c r="AE293" i="8"/>
  <c r="AD293" i="8"/>
  <c r="AC293" i="8"/>
  <c r="AB293" i="8"/>
  <c r="AA293" i="8"/>
  <c r="Z293" i="8"/>
  <c r="Y293" i="8"/>
  <c r="X293" i="8"/>
  <c r="W293" i="8"/>
  <c r="V293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D293" i="8"/>
  <c r="C293" i="8"/>
  <c r="BK292" i="8"/>
  <c r="BJ292" i="8"/>
  <c r="BI292" i="8"/>
  <c r="BH292" i="8"/>
  <c r="BG292" i="8"/>
  <c r="BF292" i="8"/>
  <c r="BE292" i="8"/>
  <c r="BD292" i="8"/>
  <c r="BC292" i="8"/>
  <c r="BB292" i="8"/>
  <c r="BA292" i="8"/>
  <c r="AZ292" i="8"/>
  <c r="AY292" i="8"/>
  <c r="AX292" i="8"/>
  <c r="AW292" i="8"/>
  <c r="AV292" i="8"/>
  <c r="AU292" i="8"/>
  <c r="AT292" i="8"/>
  <c r="AS292" i="8"/>
  <c r="AR292" i="8"/>
  <c r="AQ292" i="8"/>
  <c r="AP292" i="8"/>
  <c r="AO292" i="8"/>
  <c r="AN292" i="8"/>
  <c r="AM292" i="8"/>
  <c r="AL292" i="8"/>
  <c r="AK292" i="8"/>
  <c r="AJ292" i="8"/>
  <c r="AI292" i="8"/>
  <c r="AH292" i="8"/>
  <c r="AG292" i="8"/>
  <c r="AF292" i="8"/>
  <c r="AE292" i="8"/>
  <c r="AD292" i="8"/>
  <c r="AC292" i="8"/>
  <c r="AB292" i="8"/>
  <c r="AA292" i="8"/>
  <c r="Z292" i="8"/>
  <c r="Y292" i="8"/>
  <c r="X292" i="8"/>
  <c r="W292" i="8"/>
  <c r="V292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D292" i="8"/>
  <c r="C292" i="8"/>
  <c r="BK291" i="8"/>
  <c r="BJ291" i="8"/>
  <c r="BI291" i="8"/>
  <c r="BH291" i="8"/>
  <c r="BG291" i="8"/>
  <c r="BF291" i="8"/>
  <c r="BE291" i="8"/>
  <c r="BD291" i="8"/>
  <c r="BC291" i="8"/>
  <c r="BB291" i="8"/>
  <c r="BA291" i="8"/>
  <c r="AZ291" i="8"/>
  <c r="AY291" i="8"/>
  <c r="AX291" i="8"/>
  <c r="AW291" i="8"/>
  <c r="AV291" i="8"/>
  <c r="AU291" i="8"/>
  <c r="AT291" i="8"/>
  <c r="AS291" i="8"/>
  <c r="AR291" i="8"/>
  <c r="AQ291" i="8"/>
  <c r="AP291" i="8"/>
  <c r="AO291" i="8"/>
  <c r="AN291" i="8"/>
  <c r="AM291" i="8"/>
  <c r="AL291" i="8"/>
  <c r="AK291" i="8"/>
  <c r="AJ291" i="8"/>
  <c r="AI291" i="8"/>
  <c r="AH291" i="8"/>
  <c r="AG291" i="8"/>
  <c r="AF291" i="8"/>
  <c r="AE291" i="8"/>
  <c r="AD291" i="8"/>
  <c r="AC291" i="8"/>
  <c r="AB291" i="8"/>
  <c r="AA291" i="8"/>
  <c r="Z291" i="8"/>
  <c r="Y291" i="8"/>
  <c r="X291" i="8"/>
  <c r="W291" i="8"/>
  <c r="V291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D291" i="8"/>
  <c r="C291" i="8"/>
  <c r="BK290" i="8"/>
  <c r="BJ290" i="8"/>
  <c r="BI290" i="8"/>
  <c r="BH290" i="8"/>
  <c r="BG290" i="8"/>
  <c r="BF290" i="8"/>
  <c r="BE290" i="8"/>
  <c r="BD290" i="8"/>
  <c r="BC290" i="8"/>
  <c r="BB290" i="8"/>
  <c r="BA290" i="8"/>
  <c r="AZ290" i="8"/>
  <c r="AY290" i="8"/>
  <c r="AX290" i="8"/>
  <c r="AW290" i="8"/>
  <c r="AV290" i="8"/>
  <c r="AU290" i="8"/>
  <c r="AT290" i="8"/>
  <c r="AS290" i="8"/>
  <c r="AR290" i="8"/>
  <c r="AQ290" i="8"/>
  <c r="AP290" i="8"/>
  <c r="AO290" i="8"/>
  <c r="AN290" i="8"/>
  <c r="AM290" i="8"/>
  <c r="AL290" i="8"/>
  <c r="AK290" i="8"/>
  <c r="AJ290" i="8"/>
  <c r="AI290" i="8"/>
  <c r="AH290" i="8"/>
  <c r="AG290" i="8"/>
  <c r="AF290" i="8"/>
  <c r="AE290" i="8"/>
  <c r="AD290" i="8"/>
  <c r="AC290" i="8"/>
  <c r="AB290" i="8"/>
  <c r="AA290" i="8"/>
  <c r="Z290" i="8"/>
  <c r="Y290" i="8"/>
  <c r="X290" i="8"/>
  <c r="W290" i="8"/>
  <c r="V290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D290" i="8"/>
  <c r="C290" i="8"/>
  <c r="BK289" i="8"/>
  <c r="BJ289" i="8"/>
  <c r="BI289" i="8"/>
  <c r="BH289" i="8"/>
  <c r="BG289" i="8"/>
  <c r="BF289" i="8"/>
  <c r="BE289" i="8"/>
  <c r="BD289" i="8"/>
  <c r="BC289" i="8"/>
  <c r="BB289" i="8"/>
  <c r="BA289" i="8"/>
  <c r="AZ289" i="8"/>
  <c r="AY289" i="8"/>
  <c r="AX289" i="8"/>
  <c r="AW289" i="8"/>
  <c r="AV289" i="8"/>
  <c r="AU289" i="8"/>
  <c r="AT289" i="8"/>
  <c r="AS289" i="8"/>
  <c r="AR289" i="8"/>
  <c r="AQ289" i="8"/>
  <c r="AP289" i="8"/>
  <c r="AO289" i="8"/>
  <c r="AN289" i="8"/>
  <c r="AM289" i="8"/>
  <c r="AL289" i="8"/>
  <c r="AK289" i="8"/>
  <c r="AJ289" i="8"/>
  <c r="AI289" i="8"/>
  <c r="AH289" i="8"/>
  <c r="AG289" i="8"/>
  <c r="AF289" i="8"/>
  <c r="AE289" i="8"/>
  <c r="AD289" i="8"/>
  <c r="AC289" i="8"/>
  <c r="AB289" i="8"/>
  <c r="AA289" i="8"/>
  <c r="Z289" i="8"/>
  <c r="Y289" i="8"/>
  <c r="X289" i="8"/>
  <c r="W289" i="8"/>
  <c r="V289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D289" i="8"/>
  <c r="C289" i="8"/>
  <c r="BK288" i="8"/>
  <c r="BJ288" i="8"/>
  <c r="BI288" i="8"/>
  <c r="BH288" i="8"/>
  <c r="BG288" i="8"/>
  <c r="BF288" i="8"/>
  <c r="BE288" i="8"/>
  <c r="BD288" i="8"/>
  <c r="BC288" i="8"/>
  <c r="BB288" i="8"/>
  <c r="BA288" i="8"/>
  <c r="AZ288" i="8"/>
  <c r="AY288" i="8"/>
  <c r="AX288" i="8"/>
  <c r="AW288" i="8"/>
  <c r="AV288" i="8"/>
  <c r="AU288" i="8"/>
  <c r="AT288" i="8"/>
  <c r="AS288" i="8"/>
  <c r="AR288" i="8"/>
  <c r="AQ288" i="8"/>
  <c r="AP288" i="8"/>
  <c r="AO288" i="8"/>
  <c r="AN288" i="8"/>
  <c r="AM288" i="8"/>
  <c r="AL288" i="8"/>
  <c r="AK288" i="8"/>
  <c r="AJ288" i="8"/>
  <c r="AI288" i="8"/>
  <c r="AH288" i="8"/>
  <c r="AG288" i="8"/>
  <c r="AF288" i="8"/>
  <c r="AE288" i="8"/>
  <c r="AD288" i="8"/>
  <c r="AC288" i="8"/>
  <c r="AB288" i="8"/>
  <c r="AA288" i="8"/>
  <c r="Z288" i="8"/>
  <c r="Y288" i="8"/>
  <c r="X288" i="8"/>
  <c r="W288" i="8"/>
  <c r="V288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D288" i="8"/>
  <c r="C288" i="8"/>
  <c r="BK287" i="8"/>
  <c r="BJ287" i="8"/>
  <c r="BI287" i="8"/>
  <c r="BH287" i="8"/>
  <c r="BG287" i="8"/>
  <c r="BF287" i="8"/>
  <c r="BE287" i="8"/>
  <c r="BD287" i="8"/>
  <c r="BC287" i="8"/>
  <c r="BB287" i="8"/>
  <c r="BA287" i="8"/>
  <c r="AZ287" i="8"/>
  <c r="AY287" i="8"/>
  <c r="AX287" i="8"/>
  <c r="AW287" i="8"/>
  <c r="AV287" i="8"/>
  <c r="AU287" i="8"/>
  <c r="AT287" i="8"/>
  <c r="AS287" i="8"/>
  <c r="AR287" i="8"/>
  <c r="AQ287" i="8"/>
  <c r="AP287" i="8"/>
  <c r="AO287" i="8"/>
  <c r="AN287" i="8"/>
  <c r="AM287" i="8"/>
  <c r="AL287" i="8"/>
  <c r="AK287" i="8"/>
  <c r="AJ287" i="8"/>
  <c r="AI287" i="8"/>
  <c r="AH287" i="8"/>
  <c r="AG287" i="8"/>
  <c r="AF287" i="8"/>
  <c r="AE287" i="8"/>
  <c r="AD287" i="8"/>
  <c r="AC287" i="8"/>
  <c r="AB287" i="8"/>
  <c r="AA287" i="8"/>
  <c r="Z287" i="8"/>
  <c r="Y287" i="8"/>
  <c r="X287" i="8"/>
  <c r="W287" i="8"/>
  <c r="V287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D287" i="8"/>
  <c r="C287" i="8"/>
  <c r="BK286" i="8"/>
  <c r="BJ286" i="8"/>
  <c r="BI286" i="8"/>
  <c r="BH286" i="8"/>
  <c r="BG286" i="8"/>
  <c r="BF286" i="8"/>
  <c r="BE286" i="8"/>
  <c r="BD286" i="8"/>
  <c r="BC286" i="8"/>
  <c r="BB286" i="8"/>
  <c r="BA286" i="8"/>
  <c r="AZ286" i="8"/>
  <c r="AY286" i="8"/>
  <c r="AX286" i="8"/>
  <c r="AW286" i="8"/>
  <c r="AV286" i="8"/>
  <c r="AU286" i="8"/>
  <c r="AT286" i="8"/>
  <c r="AS286" i="8"/>
  <c r="AR286" i="8"/>
  <c r="AQ286" i="8"/>
  <c r="AP286" i="8"/>
  <c r="AO286" i="8"/>
  <c r="AN286" i="8"/>
  <c r="AM286" i="8"/>
  <c r="AL286" i="8"/>
  <c r="AK286" i="8"/>
  <c r="AJ286" i="8"/>
  <c r="AI286" i="8"/>
  <c r="AH286" i="8"/>
  <c r="AG286" i="8"/>
  <c r="AF286" i="8"/>
  <c r="AE286" i="8"/>
  <c r="AD286" i="8"/>
  <c r="AC286" i="8"/>
  <c r="AB286" i="8"/>
  <c r="AA286" i="8"/>
  <c r="Z286" i="8"/>
  <c r="Y286" i="8"/>
  <c r="X286" i="8"/>
  <c r="W286" i="8"/>
  <c r="V286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BK285" i="8"/>
  <c r="BJ285" i="8"/>
  <c r="BI285" i="8"/>
  <c r="BH285" i="8"/>
  <c r="BG285" i="8"/>
  <c r="BF285" i="8"/>
  <c r="BE285" i="8"/>
  <c r="BD285" i="8"/>
  <c r="BC285" i="8"/>
  <c r="BB285" i="8"/>
  <c r="BA285" i="8"/>
  <c r="AZ285" i="8"/>
  <c r="AY285" i="8"/>
  <c r="AX285" i="8"/>
  <c r="AW285" i="8"/>
  <c r="AV285" i="8"/>
  <c r="AU285" i="8"/>
  <c r="AT285" i="8"/>
  <c r="AS285" i="8"/>
  <c r="AR285" i="8"/>
  <c r="AQ285" i="8"/>
  <c r="AP285" i="8"/>
  <c r="AO285" i="8"/>
  <c r="AN285" i="8"/>
  <c r="AM285" i="8"/>
  <c r="AL285" i="8"/>
  <c r="AK285" i="8"/>
  <c r="AJ285" i="8"/>
  <c r="AI285" i="8"/>
  <c r="AH285" i="8"/>
  <c r="AG285" i="8"/>
  <c r="AF285" i="8"/>
  <c r="AE285" i="8"/>
  <c r="AD285" i="8"/>
  <c r="AC285" i="8"/>
  <c r="AB285" i="8"/>
  <c r="AA285" i="8"/>
  <c r="Z285" i="8"/>
  <c r="Y285" i="8"/>
  <c r="X285" i="8"/>
  <c r="W285" i="8"/>
  <c r="V285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BK284" i="8"/>
  <c r="BJ284" i="8"/>
  <c r="BI284" i="8"/>
  <c r="BH284" i="8"/>
  <c r="BG284" i="8"/>
  <c r="BF284" i="8"/>
  <c r="BE284" i="8"/>
  <c r="BD284" i="8"/>
  <c r="BC284" i="8"/>
  <c r="BB284" i="8"/>
  <c r="BA284" i="8"/>
  <c r="AZ284" i="8"/>
  <c r="AY284" i="8"/>
  <c r="AX284" i="8"/>
  <c r="AW284" i="8"/>
  <c r="AV284" i="8"/>
  <c r="AU284" i="8"/>
  <c r="AT284" i="8"/>
  <c r="AS284" i="8"/>
  <c r="AR284" i="8"/>
  <c r="AQ284" i="8"/>
  <c r="AP284" i="8"/>
  <c r="AO284" i="8"/>
  <c r="AN284" i="8"/>
  <c r="AM284" i="8"/>
  <c r="AL284" i="8"/>
  <c r="AK284" i="8"/>
  <c r="AJ284" i="8"/>
  <c r="AI284" i="8"/>
  <c r="AH284" i="8"/>
  <c r="AG284" i="8"/>
  <c r="AF284" i="8"/>
  <c r="AE284" i="8"/>
  <c r="AD284" i="8"/>
  <c r="AC284" i="8"/>
  <c r="AB284" i="8"/>
  <c r="AA284" i="8"/>
  <c r="Z284" i="8"/>
  <c r="Y284" i="8"/>
  <c r="X284" i="8"/>
  <c r="W284" i="8"/>
  <c r="V284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BK283" i="8"/>
  <c r="BJ283" i="8"/>
  <c r="BI283" i="8"/>
  <c r="BH283" i="8"/>
  <c r="BG283" i="8"/>
  <c r="BF283" i="8"/>
  <c r="BE283" i="8"/>
  <c r="BD283" i="8"/>
  <c r="BC283" i="8"/>
  <c r="BB283" i="8"/>
  <c r="BA283" i="8"/>
  <c r="AZ283" i="8"/>
  <c r="AY283" i="8"/>
  <c r="AX283" i="8"/>
  <c r="AW283" i="8"/>
  <c r="AV283" i="8"/>
  <c r="AU283" i="8"/>
  <c r="AT283" i="8"/>
  <c r="AS283" i="8"/>
  <c r="AR283" i="8"/>
  <c r="AQ283" i="8"/>
  <c r="AP283" i="8"/>
  <c r="AO283" i="8"/>
  <c r="AN283" i="8"/>
  <c r="AM283" i="8"/>
  <c r="AL283" i="8"/>
  <c r="AK283" i="8"/>
  <c r="AJ283" i="8"/>
  <c r="AI283" i="8"/>
  <c r="AH283" i="8"/>
  <c r="AG283" i="8"/>
  <c r="AF283" i="8"/>
  <c r="AE283" i="8"/>
  <c r="AD283" i="8"/>
  <c r="AC283" i="8"/>
  <c r="AB283" i="8"/>
  <c r="AA283" i="8"/>
  <c r="Z283" i="8"/>
  <c r="Y283" i="8"/>
  <c r="X283" i="8"/>
  <c r="W283" i="8"/>
  <c r="V283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BK282" i="8"/>
  <c r="BJ282" i="8"/>
  <c r="BI282" i="8"/>
  <c r="BH282" i="8"/>
  <c r="BG282" i="8"/>
  <c r="BF282" i="8"/>
  <c r="BE282" i="8"/>
  <c r="BD282" i="8"/>
  <c r="BC282" i="8"/>
  <c r="BB282" i="8"/>
  <c r="BA282" i="8"/>
  <c r="AZ282" i="8"/>
  <c r="AY282" i="8"/>
  <c r="AX282" i="8"/>
  <c r="AW282" i="8"/>
  <c r="AV282" i="8"/>
  <c r="AU282" i="8"/>
  <c r="AT282" i="8"/>
  <c r="AS282" i="8"/>
  <c r="AR282" i="8"/>
  <c r="AQ282" i="8"/>
  <c r="AP282" i="8"/>
  <c r="AO282" i="8"/>
  <c r="AN282" i="8"/>
  <c r="AM282" i="8"/>
  <c r="AL282" i="8"/>
  <c r="AK282" i="8"/>
  <c r="AJ282" i="8"/>
  <c r="AI282" i="8"/>
  <c r="AH282" i="8"/>
  <c r="AG282" i="8"/>
  <c r="AF282" i="8"/>
  <c r="AE282" i="8"/>
  <c r="AD282" i="8"/>
  <c r="AC282" i="8"/>
  <c r="AB282" i="8"/>
  <c r="AA282" i="8"/>
  <c r="Z282" i="8"/>
  <c r="Y282" i="8"/>
  <c r="X282" i="8"/>
  <c r="W282" i="8"/>
  <c r="V282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BK281" i="8"/>
  <c r="BJ281" i="8"/>
  <c r="BI281" i="8"/>
  <c r="BH281" i="8"/>
  <c r="BG281" i="8"/>
  <c r="BF281" i="8"/>
  <c r="BE281" i="8"/>
  <c r="BD281" i="8"/>
  <c r="BC281" i="8"/>
  <c r="BB281" i="8"/>
  <c r="BA281" i="8"/>
  <c r="AZ281" i="8"/>
  <c r="AY281" i="8"/>
  <c r="AX281" i="8"/>
  <c r="AW281" i="8"/>
  <c r="AV281" i="8"/>
  <c r="AU281" i="8"/>
  <c r="AT281" i="8"/>
  <c r="AS281" i="8"/>
  <c r="AR281" i="8"/>
  <c r="AQ281" i="8"/>
  <c r="AP281" i="8"/>
  <c r="AO281" i="8"/>
  <c r="AN281" i="8"/>
  <c r="AM281" i="8"/>
  <c r="AL281" i="8"/>
  <c r="AK281" i="8"/>
  <c r="AJ281" i="8"/>
  <c r="AI281" i="8"/>
  <c r="AH281" i="8"/>
  <c r="AG281" i="8"/>
  <c r="AF281" i="8"/>
  <c r="AE281" i="8"/>
  <c r="AD281" i="8"/>
  <c r="AC281" i="8"/>
  <c r="AB281" i="8"/>
  <c r="AA281" i="8"/>
  <c r="Z281" i="8"/>
  <c r="Y281" i="8"/>
  <c r="X281" i="8"/>
  <c r="W281" i="8"/>
  <c r="V281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BK280" i="8"/>
  <c r="BJ280" i="8"/>
  <c r="BI280" i="8"/>
  <c r="BH280" i="8"/>
  <c r="BG280" i="8"/>
  <c r="BF280" i="8"/>
  <c r="BE280" i="8"/>
  <c r="BD280" i="8"/>
  <c r="BC280" i="8"/>
  <c r="BB280" i="8"/>
  <c r="BA280" i="8"/>
  <c r="AZ280" i="8"/>
  <c r="AY280" i="8"/>
  <c r="AX280" i="8"/>
  <c r="AW280" i="8"/>
  <c r="AV280" i="8"/>
  <c r="AU280" i="8"/>
  <c r="AT280" i="8"/>
  <c r="AS280" i="8"/>
  <c r="AR280" i="8"/>
  <c r="AQ280" i="8"/>
  <c r="AP280" i="8"/>
  <c r="AO280" i="8"/>
  <c r="AN280" i="8"/>
  <c r="AM280" i="8"/>
  <c r="AL280" i="8"/>
  <c r="AK280" i="8"/>
  <c r="AJ280" i="8"/>
  <c r="AI280" i="8"/>
  <c r="AH280" i="8"/>
  <c r="AG280" i="8"/>
  <c r="AF280" i="8"/>
  <c r="AE280" i="8"/>
  <c r="AD280" i="8"/>
  <c r="AC280" i="8"/>
  <c r="AB280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BK279" i="8"/>
  <c r="BJ279" i="8"/>
  <c r="BI279" i="8"/>
  <c r="BH279" i="8"/>
  <c r="BG279" i="8"/>
  <c r="BF279" i="8"/>
  <c r="BE279" i="8"/>
  <c r="BD279" i="8"/>
  <c r="BC279" i="8"/>
  <c r="BB279" i="8"/>
  <c r="BA279" i="8"/>
  <c r="AZ279" i="8"/>
  <c r="AY279" i="8"/>
  <c r="AX279" i="8"/>
  <c r="AW279" i="8"/>
  <c r="AV279" i="8"/>
  <c r="AU279" i="8"/>
  <c r="AT279" i="8"/>
  <c r="AS279" i="8"/>
  <c r="AR279" i="8"/>
  <c r="AQ279" i="8"/>
  <c r="AP279" i="8"/>
  <c r="AO279" i="8"/>
  <c r="AN279" i="8"/>
  <c r="AM279" i="8"/>
  <c r="AL279" i="8"/>
  <c r="AK279" i="8"/>
  <c r="AJ279" i="8"/>
  <c r="AI279" i="8"/>
  <c r="AH279" i="8"/>
  <c r="AG279" i="8"/>
  <c r="AF279" i="8"/>
  <c r="AE279" i="8"/>
  <c r="AD279" i="8"/>
  <c r="AC279" i="8"/>
  <c r="AB279" i="8"/>
  <c r="AA279" i="8"/>
  <c r="Z279" i="8"/>
  <c r="Y279" i="8"/>
  <c r="X279" i="8"/>
  <c r="W279" i="8"/>
  <c r="V279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BK278" i="8"/>
  <c r="BJ278" i="8"/>
  <c r="BI278" i="8"/>
  <c r="BH278" i="8"/>
  <c r="BG278" i="8"/>
  <c r="BF278" i="8"/>
  <c r="BE278" i="8"/>
  <c r="BD278" i="8"/>
  <c r="BC278" i="8"/>
  <c r="BB278" i="8"/>
  <c r="BA278" i="8"/>
  <c r="AZ278" i="8"/>
  <c r="AY278" i="8"/>
  <c r="AX278" i="8"/>
  <c r="AW278" i="8"/>
  <c r="AV278" i="8"/>
  <c r="AU278" i="8"/>
  <c r="AT278" i="8"/>
  <c r="AS278" i="8"/>
  <c r="AR278" i="8"/>
  <c r="AQ278" i="8"/>
  <c r="AP278" i="8"/>
  <c r="AO278" i="8"/>
  <c r="AN278" i="8"/>
  <c r="AM278" i="8"/>
  <c r="AL278" i="8"/>
  <c r="AK278" i="8"/>
  <c r="AJ278" i="8"/>
  <c r="AI278" i="8"/>
  <c r="AH278" i="8"/>
  <c r="AG278" i="8"/>
  <c r="AF278" i="8"/>
  <c r="AE278" i="8"/>
  <c r="AD278" i="8"/>
  <c r="AC278" i="8"/>
  <c r="AB278" i="8"/>
  <c r="AA278" i="8"/>
  <c r="Z278" i="8"/>
  <c r="Y278" i="8"/>
  <c r="X278" i="8"/>
  <c r="W278" i="8"/>
  <c r="V278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BK277" i="8"/>
  <c r="BJ277" i="8"/>
  <c r="BI277" i="8"/>
  <c r="BH277" i="8"/>
  <c r="BG277" i="8"/>
  <c r="BF277" i="8"/>
  <c r="BE277" i="8"/>
  <c r="BD277" i="8"/>
  <c r="BC277" i="8"/>
  <c r="BB277" i="8"/>
  <c r="BA277" i="8"/>
  <c r="AZ277" i="8"/>
  <c r="AY277" i="8"/>
  <c r="AX277" i="8"/>
  <c r="AW277" i="8"/>
  <c r="AV277" i="8"/>
  <c r="AU277" i="8"/>
  <c r="AT277" i="8"/>
  <c r="AS277" i="8"/>
  <c r="AR277" i="8"/>
  <c r="AQ277" i="8"/>
  <c r="AP277" i="8"/>
  <c r="AO277" i="8"/>
  <c r="AN277" i="8"/>
  <c r="AM277" i="8"/>
  <c r="AL277" i="8"/>
  <c r="AK277" i="8"/>
  <c r="AJ277" i="8"/>
  <c r="AI277" i="8"/>
  <c r="AH277" i="8"/>
  <c r="AG277" i="8"/>
  <c r="AF277" i="8"/>
  <c r="AE277" i="8"/>
  <c r="AD277" i="8"/>
  <c r="AC277" i="8"/>
  <c r="AB277" i="8"/>
  <c r="AA277" i="8"/>
  <c r="Z277" i="8"/>
  <c r="Y277" i="8"/>
  <c r="X277" i="8"/>
  <c r="W277" i="8"/>
  <c r="V277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BK276" i="8"/>
  <c r="BJ276" i="8"/>
  <c r="BI276" i="8"/>
  <c r="BH276" i="8"/>
  <c r="BG276" i="8"/>
  <c r="BF276" i="8"/>
  <c r="BE276" i="8"/>
  <c r="BD276" i="8"/>
  <c r="BC276" i="8"/>
  <c r="BB276" i="8"/>
  <c r="BA276" i="8"/>
  <c r="AZ276" i="8"/>
  <c r="AY276" i="8"/>
  <c r="AX276" i="8"/>
  <c r="AW276" i="8"/>
  <c r="AV276" i="8"/>
  <c r="AU276" i="8"/>
  <c r="AT276" i="8"/>
  <c r="AS276" i="8"/>
  <c r="AR276" i="8"/>
  <c r="AQ276" i="8"/>
  <c r="AP276" i="8"/>
  <c r="AO276" i="8"/>
  <c r="AN276" i="8"/>
  <c r="AM276" i="8"/>
  <c r="AL276" i="8"/>
  <c r="AK276" i="8"/>
  <c r="AJ276" i="8"/>
  <c r="AI276" i="8"/>
  <c r="AH276" i="8"/>
  <c r="AG276" i="8"/>
  <c r="AF276" i="8"/>
  <c r="AE276" i="8"/>
  <c r="AD276" i="8"/>
  <c r="AC276" i="8"/>
  <c r="AB276" i="8"/>
  <c r="AA276" i="8"/>
  <c r="Z276" i="8"/>
  <c r="Y276" i="8"/>
  <c r="X276" i="8"/>
  <c r="W276" i="8"/>
  <c r="V276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BK275" i="8"/>
  <c r="BJ275" i="8"/>
  <c r="BI275" i="8"/>
  <c r="BH275" i="8"/>
  <c r="BG275" i="8"/>
  <c r="BF275" i="8"/>
  <c r="BE275" i="8"/>
  <c r="BD275" i="8"/>
  <c r="BC275" i="8"/>
  <c r="BB275" i="8"/>
  <c r="BA275" i="8"/>
  <c r="AZ275" i="8"/>
  <c r="AY275" i="8"/>
  <c r="AX275" i="8"/>
  <c r="AW275" i="8"/>
  <c r="AV275" i="8"/>
  <c r="AU275" i="8"/>
  <c r="AT275" i="8"/>
  <c r="AS275" i="8"/>
  <c r="AR275" i="8"/>
  <c r="AQ275" i="8"/>
  <c r="AP275" i="8"/>
  <c r="AO275" i="8"/>
  <c r="AN275" i="8"/>
  <c r="AM275" i="8"/>
  <c r="AL275" i="8"/>
  <c r="AK275" i="8"/>
  <c r="AJ275" i="8"/>
  <c r="AI275" i="8"/>
  <c r="AH275" i="8"/>
  <c r="AG275" i="8"/>
  <c r="AF275" i="8"/>
  <c r="AE275" i="8"/>
  <c r="AD275" i="8"/>
  <c r="AC275" i="8"/>
  <c r="AB275" i="8"/>
  <c r="AA275" i="8"/>
  <c r="Z275" i="8"/>
  <c r="Y275" i="8"/>
  <c r="X275" i="8"/>
  <c r="W275" i="8"/>
  <c r="V275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BK274" i="8"/>
  <c r="BJ274" i="8"/>
  <c r="BI274" i="8"/>
  <c r="BH274" i="8"/>
  <c r="BG274" i="8"/>
  <c r="BF274" i="8"/>
  <c r="BE274" i="8"/>
  <c r="BD274" i="8"/>
  <c r="BC274" i="8"/>
  <c r="BB274" i="8"/>
  <c r="BA274" i="8"/>
  <c r="AZ274" i="8"/>
  <c r="AY274" i="8"/>
  <c r="AX274" i="8"/>
  <c r="AW274" i="8"/>
  <c r="AV274" i="8"/>
  <c r="AU274" i="8"/>
  <c r="AT274" i="8"/>
  <c r="AS274" i="8"/>
  <c r="AR274" i="8"/>
  <c r="AQ274" i="8"/>
  <c r="AP274" i="8"/>
  <c r="AO274" i="8"/>
  <c r="AN274" i="8"/>
  <c r="AM274" i="8"/>
  <c r="AL274" i="8"/>
  <c r="AK274" i="8"/>
  <c r="AJ274" i="8"/>
  <c r="AI274" i="8"/>
  <c r="AH274" i="8"/>
  <c r="AG274" i="8"/>
  <c r="AF274" i="8"/>
  <c r="AE274" i="8"/>
  <c r="AD274" i="8"/>
  <c r="AC274" i="8"/>
  <c r="AB274" i="8"/>
  <c r="AA274" i="8"/>
  <c r="Z274" i="8"/>
  <c r="Y274" i="8"/>
  <c r="X274" i="8"/>
  <c r="W274" i="8"/>
  <c r="V274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BK273" i="8"/>
  <c r="BJ273" i="8"/>
  <c r="BI273" i="8"/>
  <c r="BH273" i="8"/>
  <c r="BG273" i="8"/>
  <c r="BF273" i="8"/>
  <c r="BE273" i="8"/>
  <c r="BD273" i="8"/>
  <c r="BC273" i="8"/>
  <c r="BB273" i="8"/>
  <c r="BA273" i="8"/>
  <c r="AZ273" i="8"/>
  <c r="AY273" i="8"/>
  <c r="AX273" i="8"/>
  <c r="AW273" i="8"/>
  <c r="AV273" i="8"/>
  <c r="AU273" i="8"/>
  <c r="AT273" i="8"/>
  <c r="AS273" i="8"/>
  <c r="AR273" i="8"/>
  <c r="AQ273" i="8"/>
  <c r="AP273" i="8"/>
  <c r="AO273" i="8"/>
  <c r="AN273" i="8"/>
  <c r="AM273" i="8"/>
  <c r="AL273" i="8"/>
  <c r="AK273" i="8"/>
  <c r="AJ273" i="8"/>
  <c r="AI273" i="8"/>
  <c r="AH273" i="8"/>
  <c r="AG273" i="8"/>
  <c r="AF273" i="8"/>
  <c r="AE273" i="8"/>
  <c r="AD273" i="8"/>
  <c r="AC273" i="8"/>
  <c r="AB273" i="8"/>
  <c r="AA273" i="8"/>
  <c r="Z273" i="8"/>
  <c r="Y273" i="8"/>
  <c r="X273" i="8"/>
  <c r="W273" i="8"/>
  <c r="V273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BK272" i="8"/>
  <c r="BJ272" i="8"/>
  <c r="BI272" i="8"/>
  <c r="BH272" i="8"/>
  <c r="BG272" i="8"/>
  <c r="BF272" i="8"/>
  <c r="BE272" i="8"/>
  <c r="BD272" i="8"/>
  <c r="BC272" i="8"/>
  <c r="BB272" i="8"/>
  <c r="BA272" i="8"/>
  <c r="AZ272" i="8"/>
  <c r="AY272" i="8"/>
  <c r="AX272" i="8"/>
  <c r="AW272" i="8"/>
  <c r="AV272" i="8"/>
  <c r="AU272" i="8"/>
  <c r="AT272" i="8"/>
  <c r="AS272" i="8"/>
  <c r="AR272" i="8"/>
  <c r="AQ272" i="8"/>
  <c r="AP272" i="8"/>
  <c r="AO272" i="8"/>
  <c r="AN272" i="8"/>
  <c r="AM272" i="8"/>
  <c r="AL272" i="8"/>
  <c r="AK272" i="8"/>
  <c r="AJ272" i="8"/>
  <c r="AI272" i="8"/>
  <c r="AH272" i="8"/>
  <c r="AG272" i="8"/>
  <c r="AF272" i="8"/>
  <c r="AE272" i="8"/>
  <c r="AD272" i="8"/>
  <c r="AC272" i="8"/>
  <c r="AB272" i="8"/>
  <c r="AA272" i="8"/>
  <c r="Z272" i="8"/>
  <c r="Y272" i="8"/>
  <c r="X272" i="8"/>
  <c r="W272" i="8"/>
  <c r="V272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D272" i="8"/>
  <c r="C272" i="8"/>
  <c r="BK271" i="8"/>
  <c r="BJ271" i="8"/>
  <c r="BI271" i="8"/>
  <c r="BH271" i="8"/>
  <c r="BG271" i="8"/>
  <c r="BF271" i="8"/>
  <c r="BE271" i="8"/>
  <c r="BD271" i="8"/>
  <c r="BC271" i="8"/>
  <c r="BB271" i="8"/>
  <c r="BA271" i="8"/>
  <c r="AZ271" i="8"/>
  <c r="AY271" i="8"/>
  <c r="AX271" i="8"/>
  <c r="AW271" i="8"/>
  <c r="AV271" i="8"/>
  <c r="AU271" i="8"/>
  <c r="AT271" i="8"/>
  <c r="AS271" i="8"/>
  <c r="AR271" i="8"/>
  <c r="AQ271" i="8"/>
  <c r="AP271" i="8"/>
  <c r="AO271" i="8"/>
  <c r="AN271" i="8"/>
  <c r="AM271" i="8"/>
  <c r="AL271" i="8"/>
  <c r="AK271" i="8"/>
  <c r="AJ271" i="8"/>
  <c r="AI271" i="8"/>
  <c r="AH271" i="8"/>
  <c r="AG271" i="8"/>
  <c r="AF271" i="8"/>
  <c r="AE271" i="8"/>
  <c r="AD271" i="8"/>
  <c r="AC271" i="8"/>
  <c r="AB271" i="8"/>
  <c r="AA271" i="8"/>
  <c r="Z271" i="8"/>
  <c r="Y271" i="8"/>
  <c r="X271" i="8"/>
  <c r="W271" i="8"/>
  <c r="V271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BK270" i="8"/>
  <c r="BJ270" i="8"/>
  <c r="BI270" i="8"/>
  <c r="BH270" i="8"/>
  <c r="BG270" i="8"/>
  <c r="BF270" i="8"/>
  <c r="BE270" i="8"/>
  <c r="BD270" i="8"/>
  <c r="BC270" i="8"/>
  <c r="BB270" i="8"/>
  <c r="BA270" i="8"/>
  <c r="AZ270" i="8"/>
  <c r="AY270" i="8"/>
  <c r="AX270" i="8"/>
  <c r="AW270" i="8"/>
  <c r="AV270" i="8"/>
  <c r="AU270" i="8"/>
  <c r="AT270" i="8"/>
  <c r="AS270" i="8"/>
  <c r="AR270" i="8"/>
  <c r="AQ270" i="8"/>
  <c r="AP270" i="8"/>
  <c r="AO270" i="8"/>
  <c r="AN270" i="8"/>
  <c r="AM270" i="8"/>
  <c r="AL270" i="8"/>
  <c r="AK270" i="8"/>
  <c r="AJ270" i="8"/>
  <c r="AI270" i="8"/>
  <c r="AH270" i="8"/>
  <c r="AG270" i="8"/>
  <c r="AF270" i="8"/>
  <c r="AE270" i="8"/>
  <c r="AD270" i="8"/>
  <c r="AC270" i="8"/>
  <c r="AB270" i="8"/>
  <c r="AA270" i="8"/>
  <c r="Z270" i="8"/>
  <c r="Y270" i="8"/>
  <c r="X270" i="8"/>
  <c r="W270" i="8"/>
  <c r="V270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BK269" i="8"/>
  <c r="BJ269" i="8"/>
  <c r="BI269" i="8"/>
  <c r="BH269" i="8"/>
  <c r="BG269" i="8"/>
  <c r="BF269" i="8"/>
  <c r="BE269" i="8"/>
  <c r="BD269" i="8"/>
  <c r="BC269" i="8"/>
  <c r="BB269" i="8"/>
  <c r="BA269" i="8"/>
  <c r="AZ269" i="8"/>
  <c r="AY269" i="8"/>
  <c r="AX269" i="8"/>
  <c r="AW269" i="8"/>
  <c r="AV269" i="8"/>
  <c r="AU269" i="8"/>
  <c r="AT269" i="8"/>
  <c r="AS269" i="8"/>
  <c r="AR269" i="8"/>
  <c r="AQ269" i="8"/>
  <c r="AP269" i="8"/>
  <c r="AO269" i="8"/>
  <c r="AN269" i="8"/>
  <c r="AM269" i="8"/>
  <c r="AL269" i="8"/>
  <c r="AK269" i="8"/>
  <c r="AJ269" i="8"/>
  <c r="AI269" i="8"/>
  <c r="AH269" i="8"/>
  <c r="AG269" i="8"/>
  <c r="AF269" i="8"/>
  <c r="AE269" i="8"/>
  <c r="AD269" i="8"/>
  <c r="AC269" i="8"/>
  <c r="AB269" i="8"/>
  <c r="AA269" i="8"/>
  <c r="Z269" i="8"/>
  <c r="Y269" i="8"/>
  <c r="X269" i="8"/>
  <c r="W269" i="8"/>
  <c r="V269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BK268" i="8"/>
  <c r="BJ268" i="8"/>
  <c r="BI268" i="8"/>
  <c r="BH268" i="8"/>
  <c r="BG268" i="8"/>
  <c r="BF268" i="8"/>
  <c r="BE268" i="8"/>
  <c r="BD268" i="8"/>
  <c r="BC268" i="8"/>
  <c r="BB268" i="8"/>
  <c r="BA268" i="8"/>
  <c r="AZ268" i="8"/>
  <c r="AY268" i="8"/>
  <c r="AX268" i="8"/>
  <c r="AW268" i="8"/>
  <c r="AV268" i="8"/>
  <c r="AU268" i="8"/>
  <c r="AT268" i="8"/>
  <c r="AS268" i="8"/>
  <c r="AR268" i="8"/>
  <c r="AQ268" i="8"/>
  <c r="AP268" i="8"/>
  <c r="AO268" i="8"/>
  <c r="AN268" i="8"/>
  <c r="AM268" i="8"/>
  <c r="AL268" i="8"/>
  <c r="AK268" i="8"/>
  <c r="AJ268" i="8"/>
  <c r="AI268" i="8"/>
  <c r="AH268" i="8"/>
  <c r="AG268" i="8"/>
  <c r="AF268" i="8"/>
  <c r="AE268" i="8"/>
  <c r="AD268" i="8"/>
  <c r="AC268" i="8"/>
  <c r="AB268" i="8"/>
  <c r="AA268" i="8"/>
  <c r="Z268" i="8"/>
  <c r="Y268" i="8"/>
  <c r="X268" i="8"/>
  <c r="W268" i="8"/>
  <c r="V268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BK267" i="8"/>
  <c r="BJ267" i="8"/>
  <c r="BI267" i="8"/>
  <c r="BH267" i="8"/>
  <c r="BG267" i="8"/>
  <c r="BF267" i="8"/>
  <c r="BE267" i="8"/>
  <c r="BD267" i="8"/>
  <c r="BC267" i="8"/>
  <c r="BB267" i="8"/>
  <c r="BA267" i="8"/>
  <c r="AZ267" i="8"/>
  <c r="AY267" i="8"/>
  <c r="AX267" i="8"/>
  <c r="AW267" i="8"/>
  <c r="AV267" i="8"/>
  <c r="AU267" i="8"/>
  <c r="AT267" i="8"/>
  <c r="AS267" i="8"/>
  <c r="AR267" i="8"/>
  <c r="AQ267" i="8"/>
  <c r="AP267" i="8"/>
  <c r="AO267" i="8"/>
  <c r="AN267" i="8"/>
  <c r="AM267" i="8"/>
  <c r="AL267" i="8"/>
  <c r="AK267" i="8"/>
  <c r="AJ267" i="8"/>
  <c r="AI267" i="8"/>
  <c r="AH267" i="8"/>
  <c r="AG267" i="8"/>
  <c r="AF267" i="8"/>
  <c r="AE267" i="8"/>
  <c r="AD267" i="8"/>
  <c r="AC267" i="8"/>
  <c r="AB267" i="8"/>
  <c r="AA267" i="8"/>
  <c r="Z267" i="8"/>
  <c r="Y267" i="8"/>
  <c r="X267" i="8"/>
  <c r="W267" i="8"/>
  <c r="V267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BK266" i="8"/>
  <c r="BJ266" i="8"/>
  <c r="BI266" i="8"/>
  <c r="BH266" i="8"/>
  <c r="BG266" i="8"/>
  <c r="BF266" i="8"/>
  <c r="BE266" i="8"/>
  <c r="BD266" i="8"/>
  <c r="BC266" i="8"/>
  <c r="BB266" i="8"/>
  <c r="BA266" i="8"/>
  <c r="AZ266" i="8"/>
  <c r="AY266" i="8"/>
  <c r="AX266" i="8"/>
  <c r="AW266" i="8"/>
  <c r="AV266" i="8"/>
  <c r="AU266" i="8"/>
  <c r="AT266" i="8"/>
  <c r="AS266" i="8"/>
  <c r="AR266" i="8"/>
  <c r="AQ266" i="8"/>
  <c r="AP266" i="8"/>
  <c r="AO266" i="8"/>
  <c r="AN266" i="8"/>
  <c r="AM266" i="8"/>
  <c r="AL266" i="8"/>
  <c r="AK266" i="8"/>
  <c r="AJ266" i="8"/>
  <c r="AI266" i="8"/>
  <c r="AH266" i="8"/>
  <c r="AG266" i="8"/>
  <c r="AF266" i="8"/>
  <c r="AE266" i="8"/>
  <c r="AD266" i="8"/>
  <c r="AC266" i="8"/>
  <c r="AB266" i="8"/>
  <c r="AA266" i="8"/>
  <c r="Z266" i="8"/>
  <c r="Y266" i="8"/>
  <c r="X266" i="8"/>
  <c r="W266" i="8"/>
  <c r="V266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BK265" i="8"/>
  <c r="BJ265" i="8"/>
  <c r="BI265" i="8"/>
  <c r="BH265" i="8"/>
  <c r="BG265" i="8"/>
  <c r="BF265" i="8"/>
  <c r="BE265" i="8"/>
  <c r="BD265" i="8"/>
  <c r="BC265" i="8"/>
  <c r="BB265" i="8"/>
  <c r="BA265" i="8"/>
  <c r="AZ265" i="8"/>
  <c r="AY265" i="8"/>
  <c r="AX265" i="8"/>
  <c r="AW265" i="8"/>
  <c r="AV265" i="8"/>
  <c r="AU265" i="8"/>
  <c r="AT265" i="8"/>
  <c r="AS265" i="8"/>
  <c r="AR265" i="8"/>
  <c r="AQ265" i="8"/>
  <c r="AP265" i="8"/>
  <c r="AO265" i="8"/>
  <c r="AN265" i="8"/>
  <c r="AM265" i="8"/>
  <c r="AL265" i="8"/>
  <c r="AK265" i="8"/>
  <c r="AJ265" i="8"/>
  <c r="AI265" i="8"/>
  <c r="AH265" i="8"/>
  <c r="AG265" i="8"/>
  <c r="AF265" i="8"/>
  <c r="AE265" i="8"/>
  <c r="AD265" i="8"/>
  <c r="AC265" i="8"/>
  <c r="AB265" i="8"/>
  <c r="AA265" i="8"/>
  <c r="Z265" i="8"/>
  <c r="Y265" i="8"/>
  <c r="X265" i="8"/>
  <c r="W265" i="8"/>
  <c r="V265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BK264" i="8"/>
  <c r="BJ264" i="8"/>
  <c r="BI264" i="8"/>
  <c r="BH264" i="8"/>
  <c r="BG264" i="8"/>
  <c r="BF264" i="8"/>
  <c r="BE264" i="8"/>
  <c r="BD264" i="8"/>
  <c r="BC264" i="8"/>
  <c r="BB264" i="8"/>
  <c r="BA264" i="8"/>
  <c r="AZ264" i="8"/>
  <c r="AY264" i="8"/>
  <c r="AX264" i="8"/>
  <c r="AW264" i="8"/>
  <c r="AV264" i="8"/>
  <c r="AU264" i="8"/>
  <c r="AT264" i="8"/>
  <c r="AS264" i="8"/>
  <c r="AR264" i="8"/>
  <c r="AQ264" i="8"/>
  <c r="AP264" i="8"/>
  <c r="AO264" i="8"/>
  <c r="AN264" i="8"/>
  <c r="AM264" i="8"/>
  <c r="AL264" i="8"/>
  <c r="AK264" i="8"/>
  <c r="AJ264" i="8"/>
  <c r="AI264" i="8"/>
  <c r="AH264" i="8"/>
  <c r="AG264" i="8"/>
  <c r="AF264" i="8"/>
  <c r="AE264" i="8"/>
  <c r="AD264" i="8"/>
  <c r="AC264" i="8"/>
  <c r="AB264" i="8"/>
  <c r="AA264" i="8"/>
  <c r="Z264" i="8"/>
  <c r="Y264" i="8"/>
  <c r="X264" i="8"/>
  <c r="W264" i="8"/>
  <c r="V264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BK263" i="8"/>
  <c r="BJ263" i="8"/>
  <c r="BI263" i="8"/>
  <c r="BH263" i="8"/>
  <c r="BG263" i="8"/>
  <c r="BF263" i="8"/>
  <c r="BE263" i="8"/>
  <c r="BD263" i="8"/>
  <c r="BC263" i="8"/>
  <c r="BB263" i="8"/>
  <c r="BA263" i="8"/>
  <c r="AZ263" i="8"/>
  <c r="AY263" i="8"/>
  <c r="AX263" i="8"/>
  <c r="AW263" i="8"/>
  <c r="AV263" i="8"/>
  <c r="AU263" i="8"/>
  <c r="AT263" i="8"/>
  <c r="AS263" i="8"/>
  <c r="AR263" i="8"/>
  <c r="AQ263" i="8"/>
  <c r="AP263" i="8"/>
  <c r="AO263" i="8"/>
  <c r="AN263" i="8"/>
  <c r="AM263" i="8"/>
  <c r="AL263" i="8"/>
  <c r="AK263" i="8"/>
  <c r="AJ263" i="8"/>
  <c r="AI263" i="8"/>
  <c r="AH263" i="8"/>
  <c r="AG263" i="8"/>
  <c r="AF263" i="8"/>
  <c r="AE263" i="8"/>
  <c r="AD263" i="8"/>
  <c r="AC263" i="8"/>
  <c r="AB263" i="8"/>
  <c r="AA263" i="8"/>
  <c r="Z263" i="8"/>
  <c r="Y263" i="8"/>
  <c r="X263" i="8"/>
  <c r="W263" i="8"/>
  <c r="V263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BK262" i="8"/>
  <c r="BJ262" i="8"/>
  <c r="BI262" i="8"/>
  <c r="BH262" i="8"/>
  <c r="BG262" i="8"/>
  <c r="BF262" i="8"/>
  <c r="BE262" i="8"/>
  <c r="BD262" i="8"/>
  <c r="BC262" i="8"/>
  <c r="BB262" i="8"/>
  <c r="BA262" i="8"/>
  <c r="AZ262" i="8"/>
  <c r="AY262" i="8"/>
  <c r="AX262" i="8"/>
  <c r="AW262" i="8"/>
  <c r="AV262" i="8"/>
  <c r="AU262" i="8"/>
  <c r="AT262" i="8"/>
  <c r="AS262" i="8"/>
  <c r="AR262" i="8"/>
  <c r="AQ262" i="8"/>
  <c r="AP262" i="8"/>
  <c r="AO262" i="8"/>
  <c r="AN262" i="8"/>
  <c r="AM262" i="8"/>
  <c r="AL262" i="8"/>
  <c r="AK262" i="8"/>
  <c r="AJ262" i="8"/>
  <c r="AI262" i="8"/>
  <c r="AH262" i="8"/>
  <c r="AG262" i="8"/>
  <c r="AF262" i="8"/>
  <c r="AE262" i="8"/>
  <c r="AD262" i="8"/>
  <c r="AC262" i="8"/>
  <c r="AB262" i="8"/>
  <c r="AA262" i="8"/>
  <c r="Z262" i="8"/>
  <c r="Y262" i="8"/>
  <c r="X262" i="8"/>
  <c r="W262" i="8"/>
  <c r="V262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BK261" i="8"/>
  <c r="BJ261" i="8"/>
  <c r="BI261" i="8"/>
  <c r="BH261" i="8"/>
  <c r="BG261" i="8"/>
  <c r="BF261" i="8"/>
  <c r="BE261" i="8"/>
  <c r="BD261" i="8"/>
  <c r="BC261" i="8"/>
  <c r="BB261" i="8"/>
  <c r="BA261" i="8"/>
  <c r="AZ261" i="8"/>
  <c r="AY261" i="8"/>
  <c r="AX261" i="8"/>
  <c r="AW261" i="8"/>
  <c r="AV261" i="8"/>
  <c r="AU261" i="8"/>
  <c r="AT261" i="8"/>
  <c r="AS261" i="8"/>
  <c r="AR261" i="8"/>
  <c r="AQ261" i="8"/>
  <c r="AP261" i="8"/>
  <c r="AO261" i="8"/>
  <c r="AN261" i="8"/>
  <c r="AM261" i="8"/>
  <c r="AL261" i="8"/>
  <c r="AK261" i="8"/>
  <c r="AJ261" i="8"/>
  <c r="AI261" i="8"/>
  <c r="AH261" i="8"/>
  <c r="AG261" i="8"/>
  <c r="AF261" i="8"/>
  <c r="AE261" i="8"/>
  <c r="AD261" i="8"/>
  <c r="AC261" i="8"/>
  <c r="AB261" i="8"/>
  <c r="AA261" i="8"/>
  <c r="Z261" i="8"/>
  <c r="Y261" i="8"/>
  <c r="X261" i="8"/>
  <c r="W261" i="8"/>
  <c r="V261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BK260" i="8"/>
  <c r="BJ260" i="8"/>
  <c r="BI260" i="8"/>
  <c r="BH260" i="8"/>
  <c r="BG260" i="8"/>
  <c r="BF260" i="8"/>
  <c r="BE260" i="8"/>
  <c r="BD260" i="8"/>
  <c r="BC260" i="8"/>
  <c r="BB260" i="8"/>
  <c r="BA260" i="8"/>
  <c r="AZ260" i="8"/>
  <c r="AY260" i="8"/>
  <c r="AX260" i="8"/>
  <c r="AW260" i="8"/>
  <c r="AV260" i="8"/>
  <c r="AU260" i="8"/>
  <c r="AT260" i="8"/>
  <c r="AS260" i="8"/>
  <c r="AR260" i="8"/>
  <c r="AQ260" i="8"/>
  <c r="AP260" i="8"/>
  <c r="AO260" i="8"/>
  <c r="AN260" i="8"/>
  <c r="AM260" i="8"/>
  <c r="AL260" i="8"/>
  <c r="AK260" i="8"/>
  <c r="AJ260" i="8"/>
  <c r="AI260" i="8"/>
  <c r="AH260" i="8"/>
  <c r="AG260" i="8"/>
  <c r="AF260" i="8"/>
  <c r="AE260" i="8"/>
  <c r="AD260" i="8"/>
  <c r="AC260" i="8"/>
  <c r="AB260" i="8"/>
  <c r="AA260" i="8"/>
  <c r="Z260" i="8"/>
  <c r="Y260" i="8"/>
  <c r="X260" i="8"/>
  <c r="W260" i="8"/>
  <c r="V260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BK259" i="8"/>
  <c r="BJ259" i="8"/>
  <c r="BI259" i="8"/>
  <c r="BH259" i="8"/>
  <c r="BG259" i="8"/>
  <c r="BF259" i="8"/>
  <c r="BE259" i="8"/>
  <c r="BD259" i="8"/>
  <c r="BC259" i="8"/>
  <c r="BB259" i="8"/>
  <c r="BA259" i="8"/>
  <c r="AZ259" i="8"/>
  <c r="AY259" i="8"/>
  <c r="AX259" i="8"/>
  <c r="AW259" i="8"/>
  <c r="AV259" i="8"/>
  <c r="AU259" i="8"/>
  <c r="AT259" i="8"/>
  <c r="AS259" i="8"/>
  <c r="AR259" i="8"/>
  <c r="AQ259" i="8"/>
  <c r="AP259" i="8"/>
  <c r="AO259" i="8"/>
  <c r="AN259" i="8"/>
  <c r="AM259" i="8"/>
  <c r="AL259" i="8"/>
  <c r="AK259" i="8"/>
  <c r="AJ259" i="8"/>
  <c r="AI259" i="8"/>
  <c r="AH259" i="8"/>
  <c r="AG259" i="8"/>
  <c r="AF259" i="8"/>
  <c r="AE259" i="8"/>
  <c r="AD259" i="8"/>
  <c r="AC259" i="8"/>
  <c r="AB259" i="8"/>
  <c r="AA259" i="8"/>
  <c r="Z259" i="8"/>
  <c r="Y259" i="8"/>
  <c r="X259" i="8"/>
  <c r="W259" i="8"/>
  <c r="V259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BK258" i="8"/>
  <c r="BJ258" i="8"/>
  <c r="BI258" i="8"/>
  <c r="BH258" i="8"/>
  <c r="BG258" i="8"/>
  <c r="BF258" i="8"/>
  <c r="BE258" i="8"/>
  <c r="BD258" i="8"/>
  <c r="BC258" i="8"/>
  <c r="BB258" i="8"/>
  <c r="BA258" i="8"/>
  <c r="AZ258" i="8"/>
  <c r="AY258" i="8"/>
  <c r="AX258" i="8"/>
  <c r="AW258" i="8"/>
  <c r="AV258" i="8"/>
  <c r="AU258" i="8"/>
  <c r="AT258" i="8"/>
  <c r="AS258" i="8"/>
  <c r="AR258" i="8"/>
  <c r="AQ258" i="8"/>
  <c r="AP258" i="8"/>
  <c r="AO258" i="8"/>
  <c r="AN258" i="8"/>
  <c r="AM258" i="8"/>
  <c r="AL258" i="8"/>
  <c r="AK258" i="8"/>
  <c r="AJ258" i="8"/>
  <c r="AI258" i="8"/>
  <c r="AH258" i="8"/>
  <c r="AG258" i="8"/>
  <c r="AF258" i="8"/>
  <c r="AE258" i="8"/>
  <c r="AD258" i="8"/>
  <c r="AC258" i="8"/>
  <c r="AB258" i="8"/>
  <c r="AA258" i="8"/>
  <c r="Z258" i="8"/>
  <c r="Y258" i="8"/>
  <c r="X258" i="8"/>
  <c r="W258" i="8"/>
  <c r="V258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BK257" i="8"/>
  <c r="BJ257" i="8"/>
  <c r="BI257" i="8"/>
  <c r="BH257" i="8"/>
  <c r="BG257" i="8"/>
  <c r="BF257" i="8"/>
  <c r="BE257" i="8"/>
  <c r="BD257" i="8"/>
  <c r="BC257" i="8"/>
  <c r="BB257" i="8"/>
  <c r="BA257" i="8"/>
  <c r="AZ257" i="8"/>
  <c r="AY257" i="8"/>
  <c r="AX257" i="8"/>
  <c r="AW257" i="8"/>
  <c r="AV257" i="8"/>
  <c r="AU257" i="8"/>
  <c r="AT257" i="8"/>
  <c r="AS257" i="8"/>
  <c r="AR257" i="8"/>
  <c r="AQ257" i="8"/>
  <c r="AP257" i="8"/>
  <c r="AO257" i="8"/>
  <c r="AN257" i="8"/>
  <c r="AM257" i="8"/>
  <c r="AL257" i="8"/>
  <c r="AK257" i="8"/>
  <c r="AJ257" i="8"/>
  <c r="AI257" i="8"/>
  <c r="AH257" i="8"/>
  <c r="AG257" i="8"/>
  <c r="AF257" i="8"/>
  <c r="AE257" i="8"/>
  <c r="AD257" i="8"/>
  <c r="AC257" i="8"/>
  <c r="AB257" i="8"/>
  <c r="AA257" i="8"/>
  <c r="Z257" i="8"/>
  <c r="Y257" i="8"/>
  <c r="X257" i="8"/>
  <c r="W257" i="8"/>
  <c r="V257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BK256" i="8"/>
  <c r="BJ256" i="8"/>
  <c r="BI256" i="8"/>
  <c r="BH256" i="8"/>
  <c r="BG256" i="8"/>
  <c r="BF256" i="8"/>
  <c r="BE256" i="8"/>
  <c r="BD256" i="8"/>
  <c r="BC256" i="8"/>
  <c r="BB256" i="8"/>
  <c r="BA256" i="8"/>
  <c r="AZ256" i="8"/>
  <c r="AY256" i="8"/>
  <c r="AX256" i="8"/>
  <c r="AW256" i="8"/>
  <c r="AV256" i="8"/>
  <c r="AU256" i="8"/>
  <c r="AT256" i="8"/>
  <c r="AS256" i="8"/>
  <c r="AR256" i="8"/>
  <c r="AQ256" i="8"/>
  <c r="AP256" i="8"/>
  <c r="AO256" i="8"/>
  <c r="AN256" i="8"/>
  <c r="AM256" i="8"/>
  <c r="AL256" i="8"/>
  <c r="AK256" i="8"/>
  <c r="AJ256" i="8"/>
  <c r="AI256" i="8"/>
  <c r="AH256" i="8"/>
  <c r="AG256" i="8"/>
  <c r="AF256" i="8"/>
  <c r="AE256" i="8"/>
  <c r="AD256" i="8"/>
  <c r="AC256" i="8"/>
  <c r="AB256" i="8"/>
  <c r="AA256" i="8"/>
  <c r="Z256" i="8"/>
  <c r="Y256" i="8"/>
  <c r="X256" i="8"/>
  <c r="W256" i="8"/>
  <c r="V256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D256" i="8"/>
  <c r="C256" i="8"/>
  <c r="BK255" i="8"/>
  <c r="BJ255" i="8"/>
  <c r="BI255" i="8"/>
  <c r="BH255" i="8"/>
  <c r="BG255" i="8"/>
  <c r="BF255" i="8"/>
  <c r="BE255" i="8"/>
  <c r="BD255" i="8"/>
  <c r="BC255" i="8"/>
  <c r="BB255" i="8"/>
  <c r="BA255" i="8"/>
  <c r="AZ255" i="8"/>
  <c r="AY255" i="8"/>
  <c r="AX255" i="8"/>
  <c r="AW255" i="8"/>
  <c r="AV255" i="8"/>
  <c r="AU255" i="8"/>
  <c r="AT255" i="8"/>
  <c r="AS255" i="8"/>
  <c r="AR255" i="8"/>
  <c r="AQ255" i="8"/>
  <c r="AP255" i="8"/>
  <c r="AO255" i="8"/>
  <c r="AN255" i="8"/>
  <c r="AM255" i="8"/>
  <c r="AL255" i="8"/>
  <c r="AK255" i="8"/>
  <c r="AJ255" i="8"/>
  <c r="AI255" i="8"/>
  <c r="AH255" i="8"/>
  <c r="AG255" i="8"/>
  <c r="AF255" i="8"/>
  <c r="AE255" i="8"/>
  <c r="AD255" i="8"/>
  <c r="AC255" i="8"/>
  <c r="AB255" i="8"/>
  <c r="AA255" i="8"/>
  <c r="Z255" i="8"/>
  <c r="Y255" i="8"/>
  <c r="X255" i="8"/>
  <c r="W255" i="8"/>
  <c r="V255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BK254" i="8"/>
  <c r="BJ254" i="8"/>
  <c r="BI254" i="8"/>
  <c r="BH254" i="8"/>
  <c r="BG254" i="8"/>
  <c r="BF254" i="8"/>
  <c r="BE254" i="8"/>
  <c r="BD254" i="8"/>
  <c r="BC254" i="8"/>
  <c r="BB254" i="8"/>
  <c r="BA254" i="8"/>
  <c r="AZ254" i="8"/>
  <c r="AY254" i="8"/>
  <c r="AX254" i="8"/>
  <c r="AW254" i="8"/>
  <c r="AV254" i="8"/>
  <c r="AU254" i="8"/>
  <c r="AT254" i="8"/>
  <c r="AS254" i="8"/>
  <c r="AR254" i="8"/>
  <c r="AQ254" i="8"/>
  <c r="AP254" i="8"/>
  <c r="AO254" i="8"/>
  <c r="AN254" i="8"/>
  <c r="AM254" i="8"/>
  <c r="AL254" i="8"/>
  <c r="AK254" i="8"/>
  <c r="AJ254" i="8"/>
  <c r="AI254" i="8"/>
  <c r="AH254" i="8"/>
  <c r="AG254" i="8"/>
  <c r="AF254" i="8"/>
  <c r="AE254" i="8"/>
  <c r="AD254" i="8"/>
  <c r="AC254" i="8"/>
  <c r="AB254" i="8"/>
  <c r="AA254" i="8"/>
  <c r="Z254" i="8"/>
  <c r="Y254" i="8"/>
  <c r="X254" i="8"/>
  <c r="W254" i="8"/>
  <c r="V254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D254" i="8"/>
  <c r="C254" i="8"/>
  <c r="BK253" i="8"/>
  <c r="BJ253" i="8"/>
  <c r="BI253" i="8"/>
  <c r="BH253" i="8"/>
  <c r="BG253" i="8"/>
  <c r="BF253" i="8"/>
  <c r="BE253" i="8"/>
  <c r="BD253" i="8"/>
  <c r="BC253" i="8"/>
  <c r="BB253" i="8"/>
  <c r="BA253" i="8"/>
  <c r="AZ253" i="8"/>
  <c r="AY253" i="8"/>
  <c r="AX253" i="8"/>
  <c r="AW253" i="8"/>
  <c r="AV253" i="8"/>
  <c r="AU253" i="8"/>
  <c r="AT253" i="8"/>
  <c r="AS253" i="8"/>
  <c r="AR253" i="8"/>
  <c r="AQ253" i="8"/>
  <c r="AP253" i="8"/>
  <c r="AO253" i="8"/>
  <c r="AN253" i="8"/>
  <c r="AM253" i="8"/>
  <c r="AL253" i="8"/>
  <c r="AK253" i="8"/>
  <c r="AJ253" i="8"/>
  <c r="AI253" i="8"/>
  <c r="AH253" i="8"/>
  <c r="AG253" i="8"/>
  <c r="AF253" i="8"/>
  <c r="AE253" i="8"/>
  <c r="AD253" i="8"/>
  <c r="AC253" i="8"/>
  <c r="AB253" i="8"/>
  <c r="AA253" i="8"/>
  <c r="Z253" i="8"/>
  <c r="Y253" i="8"/>
  <c r="X253" i="8"/>
  <c r="W253" i="8"/>
  <c r="V253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D253" i="8"/>
  <c r="C253" i="8"/>
  <c r="BK252" i="8"/>
  <c r="BJ252" i="8"/>
  <c r="BI252" i="8"/>
  <c r="BH252" i="8"/>
  <c r="BG252" i="8"/>
  <c r="BF252" i="8"/>
  <c r="BE252" i="8"/>
  <c r="BD252" i="8"/>
  <c r="BC252" i="8"/>
  <c r="BB252" i="8"/>
  <c r="BA252" i="8"/>
  <c r="AZ252" i="8"/>
  <c r="AY252" i="8"/>
  <c r="AX252" i="8"/>
  <c r="AW252" i="8"/>
  <c r="AV252" i="8"/>
  <c r="AU252" i="8"/>
  <c r="AT252" i="8"/>
  <c r="AS252" i="8"/>
  <c r="AR252" i="8"/>
  <c r="AQ252" i="8"/>
  <c r="AP252" i="8"/>
  <c r="AO252" i="8"/>
  <c r="AN252" i="8"/>
  <c r="AM252" i="8"/>
  <c r="AL252" i="8"/>
  <c r="AK252" i="8"/>
  <c r="AJ252" i="8"/>
  <c r="AI252" i="8"/>
  <c r="AH252" i="8"/>
  <c r="AG252" i="8"/>
  <c r="AF252" i="8"/>
  <c r="AE252" i="8"/>
  <c r="AD252" i="8"/>
  <c r="AC252" i="8"/>
  <c r="AB252" i="8"/>
  <c r="AA252" i="8"/>
  <c r="Z252" i="8"/>
  <c r="Y252" i="8"/>
  <c r="X252" i="8"/>
  <c r="W252" i="8"/>
  <c r="V252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D252" i="8"/>
  <c r="C252" i="8"/>
  <c r="BK251" i="8"/>
  <c r="BJ251" i="8"/>
  <c r="BI251" i="8"/>
  <c r="BH251" i="8"/>
  <c r="BG251" i="8"/>
  <c r="BF251" i="8"/>
  <c r="BE251" i="8"/>
  <c r="BD251" i="8"/>
  <c r="BC251" i="8"/>
  <c r="BB251" i="8"/>
  <c r="BA251" i="8"/>
  <c r="AZ251" i="8"/>
  <c r="AY251" i="8"/>
  <c r="AX251" i="8"/>
  <c r="AW251" i="8"/>
  <c r="AV251" i="8"/>
  <c r="AU251" i="8"/>
  <c r="AT251" i="8"/>
  <c r="AS251" i="8"/>
  <c r="AR251" i="8"/>
  <c r="AQ251" i="8"/>
  <c r="AP251" i="8"/>
  <c r="AO251" i="8"/>
  <c r="AN251" i="8"/>
  <c r="AM251" i="8"/>
  <c r="AL251" i="8"/>
  <c r="AK251" i="8"/>
  <c r="AJ251" i="8"/>
  <c r="AI251" i="8"/>
  <c r="AH251" i="8"/>
  <c r="AG251" i="8"/>
  <c r="AF251" i="8"/>
  <c r="AE251" i="8"/>
  <c r="AD251" i="8"/>
  <c r="AC251" i="8"/>
  <c r="AB251" i="8"/>
  <c r="AA251" i="8"/>
  <c r="Z251" i="8"/>
  <c r="Y251" i="8"/>
  <c r="X251" i="8"/>
  <c r="W251" i="8"/>
  <c r="V251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BK250" i="8"/>
  <c r="BJ250" i="8"/>
  <c r="BI250" i="8"/>
  <c r="BH250" i="8"/>
  <c r="BG250" i="8"/>
  <c r="BF250" i="8"/>
  <c r="BE250" i="8"/>
  <c r="BD250" i="8"/>
  <c r="BC250" i="8"/>
  <c r="BB250" i="8"/>
  <c r="BA250" i="8"/>
  <c r="AZ250" i="8"/>
  <c r="AY250" i="8"/>
  <c r="AX250" i="8"/>
  <c r="AW250" i="8"/>
  <c r="AV250" i="8"/>
  <c r="AU250" i="8"/>
  <c r="AT250" i="8"/>
  <c r="AS250" i="8"/>
  <c r="AR250" i="8"/>
  <c r="AQ250" i="8"/>
  <c r="AP250" i="8"/>
  <c r="AO250" i="8"/>
  <c r="AN250" i="8"/>
  <c r="AM250" i="8"/>
  <c r="AL250" i="8"/>
  <c r="AK250" i="8"/>
  <c r="AJ250" i="8"/>
  <c r="AI250" i="8"/>
  <c r="AH250" i="8"/>
  <c r="AG250" i="8"/>
  <c r="AF250" i="8"/>
  <c r="AE250" i="8"/>
  <c r="AD250" i="8"/>
  <c r="AC250" i="8"/>
  <c r="AB250" i="8"/>
  <c r="AA250" i="8"/>
  <c r="Z250" i="8"/>
  <c r="Y250" i="8"/>
  <c r="X250" i="8"/>
  <c r="W250" i="8"/>
  <c r="V250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BK249" i="8"/>
  <c r="BJ249" i="8"/>
  <c r="BI249" i="8"/>
  <c r="BH249" i="8"/>
  <c r="BG249" i="8"/>
  <c r="BF249" i="8"/>
  <c r="BE249" i="8"/>
  <c r="BD249" i="8"/>
  <c r="BC249" i="8"/>
  <c r="BB249" i="8"/>
  <c r="BA249" i="8"/>
  <c r="AZ249" i="8"/>
  <c r="AY249" i="8"/>
  <c r="AX249" i="8"/>
  <c r="AW249" i="8"/>
  <c r="AV249" i="8"/>
  <c r="AU249" i="8"/>
  <c r="AT249" i="8"/>
  <c r="AS249" i="8"/>
  <c r="AR249" i="8"/>
  <c r="AQ249" i="8"/>
  <c r="AP249" i="8"/>
  <c r="AO249" i="8"/>
  <c r="AN249" i="8"/>
  <c r="AM249" i="8"/>
  <c r="AL249" i="8"/>
  <c r="AK249" i="8"/>
  <c r="AJ249" i="8"/>
  <c r="AI249" i="8"/>
  <c r="AH249" i="8"/>
  <c r="AG249" i="8"/>
  <c r="AF249" i="8"/>
  <c r="AE249" i="8"/>
  <c r="AD249" i="8"/>
  <c r="AC249" i="8"/>
  <c r="AB249" i="8"/>
  <c r="AA249" i="8"/>
  <c r="Z249" i="8"/>
  <c r="Y249" i="8"/>
  <c r="X249" i="8"/>
  <c r="W249" i="8"/>
  <c r="V249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BK248" i="8"/>
  <c r="BJ248" i="8"/>
  <c r="BI248" i="8"/>
  <c r="BH248" i="8"/>
  <c r="BG248" i="8"/>
  <c r="BF248" i="8"/>
  <c r="BE248" i="8"/>
  <c r="BD248" i="8"/>
  <c r="BC248" i="8"/>
  <c r="BB248" i="8"/>
  <c r="BA248" i="8"/>
  <c r="AZ248" i="8"/>
  <c r="AY248" i="8"/>
  <c r="AX248" i="8"/>
  <c r="AW248" i="8"/>
  <c r="AV248" i="8"/>
  <c r="AU248" i="8"/>
  <c r="AT248" i="8"/>
  <c r="AS248" i="8"/>
  <c r="AR248" i="8"/>
  <c r="AQ248" i="8"/>
  <c r="AP248" i="8"/>
  <c r="AO248" i="8"/>
  <c r="AN248" i="8"/>
  <c r="AM248" i="8"/>
  <c r="AL248" i="8"/>
  <c r="AK248" i="8"/>
  <c r="AJ248" i="8"/>
  <c r="AI248" i="8"/>
  <c r="AH248" i="8"/>
  <c r="AG248" i="8"/>
  <c r="AF248" i="8"/>
  <c r="AE248" i="8"/>
  <c r="AD248" i="8"/>
  <c r="AC248" i="8"/>
  <c r="AB248" i="8"/>
  <c r="AA248" i="8"/>
  <c r="Z248" i="8"/>
  <c r="Y248" i="8"/>
  <c r="X248" i="8"/>
  <c r="W248" i="8"/>
  <c r="V248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BK247" i="8"/>
  <c r="BJ247" i="8"/>
  <c r="BI247" i="8"/>
  <c r="BH247" i="8"/>
  <c r="BG247" i="8"/>
  <c r="BF247" i="8"/>
  <c r="BE247" i="8"/>
  <c r="BD247" i="8"/>
  <c r="BC247" i="8"/>
  <c r="BB247" i="8"/>
  <c r="BA247" i="8"/>
  <c r="AZ247" i="8"/>
  <c r="AY247" i="8"/>
  <c r="AX247" i="8"/>
  <c r="AW247" i="8"/>
  <c r="AV247" i="8"/>
  <c r="AU247" i="8"/>
  <c r="AT247" i="8"/>
  <c r="AS247" i="8"/>
  <c r="AR247" i="8"/>
  <c r="AQ247" i="8"/>
  <c r="AP247" i="8"/>
  <c r="AO247" i="8"/>
  <c r="AN247" i="8"/>
  <c r="AM247" i="8"/>
  <c r="AL247" i="8"/>
  <c r="AK247" i="8"/>
  <c r="AJ247" i="8"/>
  <c r="AI247" i="8"/>
  <c r="AH247" i="8"/>
  <c r="AG247" i="8"/>
  <c r="AF247" i="8"/>
  <c r="AE247" i="8"/>
  <c r="AD247" i="8"/>
  <c r="AC247" i="8"/>
  <c r="AB247" i="8"/>
  <c r="AA247" i="8"/>
  <c r="Z247" i="8"/>
  <c r="Y247" i="8"/>
  <c r="X247" i="8"/>
  <c r="W247" i="8"/>
  <c r="V247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BK246" i="8"/>
  <c r="BJ246" i="8"/>
  <c r="BI246" i="8"/>
  <c r="BH246" i="8"/>
  <c r="BG246" i="8"/>
  <c r="BF246" i="8"/>
  <c r="BE246" i="8"/>
  <c r="BD246" i="8"/>
  <c r="BC246" i="8"/>
  <c r="BB246" i="8"/>
  <c r="BA246" i="8"/>
  <c r="AZ246" i="8"/>
  <c r="AY246" i="8"/>
  <c r="AX246" i="8"/>
  <c r="AW246" i="8"/>
  <c r="AV246" i="8"/>
  <c r="AU246" i="8"/>
  <c r="AT246" i="8"/>
  <c r="AS246" i="8"/>
  <c r="AR246" i="8"/>
  <c r="AQ246" i="8"/>
  <c r="AP246" i="8"/>
  <c r="AO246" i="8"/>
  <c r="AN246" i="8"/>
  <c r="AM246" i="8"/>
  <c r="AL246" i="8"/>
  <c r="AK246" i="8"/>
  <c r="AJ246" i="8"/>
  <c r="AI246" i="8"/>
  <c r="AH246" i="8"/>
  <c r="AG246" i="8"/>
  <c r="AF246" i="8"/>
  <c r="AE246" i="8"/>
  <c r="AD246" i="8"/>
  <c r="AC246" i="8"/>
  <c r="AB246" i="8"/>
  <c r="AA246" i="8"/>
  <c r="Z246" i="8"/>
  <c r="Y246" i="8"/>
  <c r="X246" i="8"/>
  <c r="W246" i="8"/>
  <c r="V246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BK245" i="8"/>
  <c r="BJ245" i="8"/>
  <c r="BI245" i="8"/>
  <c r="BH245" i="8"/>
  <c r="BG245" i="8"/>
  <c r="BF245" i="8"/>
  <c r="BE245" i="8"/>
  <c r="BD245" i="8"/>
  <c r="BC245" i="8"/>
  <c r="BB245" i="8"/>
  <c r="BA245" i="8"/>
  <c r="AZ245" i="8"/>
  <c r="AY245" i="8"/>
  <c r="AX245" i="8"/>
  <c r="AW245" i="8"/>
  <c r="AV245" i="8"/>
  <c r="AU245" i="8"/>
  <c r="AT245" i="8"/>
  <c r="AS245" i="8"/>
  <c r="AR245" i="8"/>
  <c r="AQ245" i="8"/>
  <c r="AP245" i="8"/>
  <c r="AO245" i="8"/>
  <c r="AN245" i="8"/>
  <c r="AM245" i="8"/>
  <c r="AL245" i="8"/>
  <c r="AK245" i="8"/>
  <c r="AJ245" i="8"/>
  <c r="AI245" i="8"/>
  <c r="AH245" i="8"/>
  <c r="AG245" i="8"/>
  <c r="AF245" i="8"/>
  <c r="AE245" i="8"/>
  <c r="AD245" i="8"/>
  <c r="AC245" i="8"/>
  <c r="AB245" i="8"/>
  <c r="AA245" i="8"/>
  <c r="Z245" i="8"/>
  <c r="Y245" i="8"/>
  <c r="X245" i="8"/>
  <c r="W245" i="8"/>
  <c r="V245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BK244" i="8"/>
  <c r="BJ244" i="8"/>
  <c r="BI244" i="8"/>
  <c r="BH244" i="8"/>
  <c r="BG244" i="8"/>
  <c r="BF244" i="8"/>
  <c r="BE244" i="8"/>
  <c r="BD244" i="8"/>
  <c r="BC244" i="8"/>
  <c r="BB244" i="8"/>
  <c r="BA244" i="8"/>
  <c r="AZ244" i="8"/>
  <c r="AY244" i="8"/>
  <c r="AX244" i="8"/>
  <c r="AW244" i="8"/>
  <c r="AV244" i="8"/>
  <c r="AU244" i="8"/>
  <c r="AT244" i="8"/>
  <c r="AS244" i="8"/>
  <c r="AR244" i="8"/>
  <c r="AQ244" i="8"/>
  <c r="AP244" i="8"/>
  <c r="AO244" i="8"/>
  <c r="AN244" i="8"/>
  <c r="AM244" i="8"/>
  <c r="AL244" i="8"/>
  <c r="AK244" i="8"/>
  <c r="AJ244" i="8"/>
  <c r="AI244" i="8"/>
  <c r="AH244" i="8"/>
  <c r="AG244" i="8"/>
  <c r="AF244" i="8"/>
  <c r="AE244" i="8"/>
  <c r="AD244" i="8"/>
  <c r="AC244" i="8"/>
  <c r="AB244" i="8"/>
  <c r="AA244" i="8"/>
  <c r="Z244" i="8"/>
  <c r="Y244" i="8"/>
  <c r="X244" i="8"/>
  <c r="W244" i="8"/>
  <c r="V244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BK243" i="8"/>
  <c r="BJ243" i="8"/>
  <c r="BI243" i="8"/>
  <c r="BH243" i="8"/>
  <c r="BG243" i="8"/>
  <c r="BF243" i="8"/>
  <c r="BE243" i="8"/>
  <c r="BD243" i="8"/>
  <c r="BC243" i="8"/>
  <c r="BB243" i="8"/>
  <c r="BA243" i="8"/>
  <c r="AZ243" i="8"/>
  <c r="AY243" i="8"/>
  <c r="AX243" i="8"/>
  <c r="AW243" i="8"/>
  <c r="AV243" i="8"/>
  <c r="AU243" i="8"/>
  <c r="AT243" i="8"/>
  <c r="AS243" i="8"/>
  <c r="AR243" i="8"/>
  <c r="AQ243" i="8"/>
  <c r="AP243" i="8"/>
  <c r="AO243" i="8"/>
  <c r="AN243" i="8"/>
  <c r="AM243" i="8"/>
  <c r="AL243" i="8"/>
  <c r="AK243" i="8"/>
  <c r="AJ243" i="8"/>
  <c r="AI243" i="8"/>
  <c r="AH243" i="8"/>
  <c r="AG243" i="8"/>
  <c r="AF243" i="8"/>
  <c r="AE243" i="8"/>
  <c r="AD243" i="8"/>
  <c r="AC243" i="8"/>
  <c r="AB243" i="8"/>
  <c r="AA243" i="8"/>
  <c r="Z243" i="8"/>
  <c r="Y243" i="8"/>
  <c r="X243" i="8"/>
  <c r="W243" i="8"/>
  <c r="V243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BK242" i="8"/>
  <c r="BJ242" i="8"/>
  <c r="BI242" i="8"/>
  <c r="BH242" i="8"/>
  <c r="BG242" i="8"/>
  <c r="BF242" i="8"/>
  <c r="BE242" i="8"/>
  <c r="BD242" i="8"/>
  <c r="BC242" i="8"/>
  <c r="BB242" i="8"/>
  <c r="BA242" i="8"/>
  <c r="AZ242" i="8"/>
  <c r="AY242" i="8"/>
  <c r="AX242" i="8"/>
  <c r="AW242" i="8"/>
  <c r="AV242" i="8"/>
  <c r="AU242" i="8"/>
  <c r="AT242" i="8"/>
  <c r="AS242" i="8"/>
  <c r="AR242" i="8"/>
  <c r="AQ242" i="8"/>
  <c r="AP242" i="8"/>
  <c r="AO242" i="8"/>
  <c r="AN242" i="8"/>
  <c r="AM242" i="8"/>
  <c r="AL242" i="8"/>
  <c r="AK242" i="8"/>
  <c r="AJ242" i="8"/>
  <c r="AI242" i="8"/>
  <c r="AH242" i="8"/>
  <c r="AG242" i="8"/>
  <c r="AF242" i="8"/>
  <c r="AE242" i="8"/>
  <c r="AD242" i="8"/>
  <c r="AC242" i="8"/>
  <c r="AB242" i="8"/>
  <c r="AA242" i="8"/>
  <c r="Z242" i="8"/>
  <c r="Y242" i="8"/>
  <c r="X242" i="8"/>
  <c r="W242" i="8"/>
  <c r="V242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BK241" i="8"/>
  <c r="BJ241" i="8"/>
  <c r="BI241" i="8"/>
  <c r="BH241" i="8"/>
  <c r="BG241" i="8"/>
  <c r="BF241" i="8"/>
  <c r="BE241" i="8"/>
  <c r="BD241" i="8"/>
  <c r="BC241" i="8"/>
  <c r="BB241" i="8"/>
  <c r="BA241" i="8"/>
  <c r="AZ241" i="8"/>
  <c r="AY241" i="8"/>
  <c r="AX241" i="8"/>
  <c r="AW241" i="8"/>
  <c r="AV241" i="8"/>
  <c r="AU241" i="8"/>
  <c r="AT241" i="8"/>
  <c r="AS241" i="8"/>
  <c r="AR241" i="8"/>
  <c r="AQ241" i="8"/>
  <c r="AP241" i="8"/>
  <c r="AO241" i="8"/>
  <c r="AN241" i="8"/>
  <c r="AM241" i="8"/>
  <c r="AL241" i="8"/>
  <c r="AK241" i="8"/>
  <c r="AJ241" i="8"/>
  <c r="AI241" i="8"/>
  <c r="AH241" i="8"/>
  <c r="AG241" i="8"/>
  <c r="AF241" i="8"/>
  <c r="AE241" i="8"/>
  <c r="AD241" i="8"/>
  <c r="AC241" i="8"/>
  <c r="AB241" i="8"/>
  <c r="AA241" i="8"/>
  <c r="Z241" i="8"/>
  <c r="Y241" i="8"/>
  <c r="X241" i="8"/>
  <c r="W241" i="8"/>
  <c r="V241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BK240" i="8"/>
  <c r="BJ240" i="8"/>
  <c r="BI240" i="8"/>
  <c r="BH240" i="8"/>
  <c r="BG240" i="8"/>
  <c r="BF240" i="8"/>
  <c r="BE240" i="8"/>
  <c r="BD240" i="8"/>
  <c r="BC240" i="8"/>
  <c r="BB240" i="8"/>
  <c r="BA240" i="8"/>
  <c r="AZ240" i="8"/>
  <c r="AY240" i="8"/>
  <c r="AX240" i="8"/>
  <c r="AW240" i="8"/>
  <c r="AV240" i="8"/>
  <c r="AU240" i="8"/>
  <c r="AT240" i="8"/>
  <c r="AS240" i="8"/>
  <c r="AR240" i="8"/>
  <c r="AQ240" i="8"/>
  <c r="AP240" i="8"/>
  <c r="AO240" i="8"/>
  <c r="AN240" i="8"/>
  <c r="AM240" i="8"/>
  <c r="AL240" i="8"/>
  <c r="AK240" i="8"/>
  <c r="AJ240" i="8"/>
  <c r="AI240" i="8"/>
  <c r="AH240" i="8"/>
  <c r="AG240" i="8"/>
  <c r="AF240" i="8"/>
  <c r="AE240" i="8"/>
  <c r="AD240" i="8"/>
  <c r="AC240" i="8"/>
  <c r="AB240" i="8"/>
  <c r="AA240" i="8"/>
  <c r="Z240" i="8"/>
  <c r="Y240" i="8"/>
  <c r="X240" i="8"/>
  <c r="W240" i="8"/>
  <c r="V240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BK239" i="8"/>
  <c r="BJ239" i="8"/>
  <c r="BI239" i="8"/>
  <c r="BH239" i="8"/>
  <c r="BG239" i="8"/>
  <c r="BF239" i="8"/>
  <c r="BE239" i="8"/>
  <c r="BD239" i="8"/>
  <c r="BC239" i="8"/>
  <c r="BB239" i="8"/>
  <c r="BA239" i="8"/>
  <c r="AZ239" i="8"/>
  <c r="AY239" i="8"/>
  <c r="AX239" i="8"/>
  <c r="AW239" i="8"/>
  <c r="AV239" i="8"/>
  <c r="AU239" i="8"/>
  <c r="AT239" i="8"/>
  <c r="AS239" i="8"/>
  <c r="AR239" i="8"/>
  <c r="AQ239" i="8"/>
  <c r="AP239" i="8"/>
  <c r="AO239" i="8"/>
  <c r="AN239" i="8"/>
  <c r="AM239" i="8"/>
  <c r="AL239" i="8"/>
  <c r="AK239" i="8"/>
  <c r="AJ239" i="8"/>
  <c r="AI239" i="8"/>
  <c r="AH239" i="8"/>
  <c r="AG239" i="8"/>
  <c r="AF239" i="8"/>
  <c r="AE239" i="8"/>
  <c r="AD239" i="8"/>
  <c r="AC239" i="8"/>
  <c r="AB239" i="8"/>
  <c r="AA239" i="8"/>
  <c r="Z239" i="8"/>
  <c r="Y239" i="8"/>
  <c r="X239" i="8"/>
  <c r="W239" i="8"/>
  <c r="V239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BK238" i="8"/>
  <c r="BJ238" i="8"/>
  <c r="BI238" i="8"/>
  <c r="BH238" i="8"/>
  <c r="BG238" i="8"/>
  <c r="BF238" i="8"/>
  <c r="BE238" i="8"/>
  <c r="BD238" i="8"/>
  <c r="BC238" i="8"/>
  <c r="BB238" i="8"/>
  <c r="BA238" i="8"/>
  <c r="AZ238" i="8"/>
  <c r="AY238" i="8"/>
  <c r="AX238" i="8"/>
  <c r="AW238" i="8"/>
  <c r="AV238" i="8"/>
  <c r="AU238" i="8"/>
  <c r="AT238" i="8"/>
  <c r="AS238" i="8"/>
  <c r="AR238" i="8"/>
  <c r="AQ238" i="8"/>
  <c r="AP238" i="8"/>
  <c r="AO238" i="8"/>
  <c r="AN238" i="8"/>
  <c r="AM238" i="8"/>
  <c r="AL238" i="8"/>
  <c r="AK238" i="8"/>
  <c r="AJ238" i="8"/>
  <c r="AI238" i="8"/>
  <c r="AH238" i="8"/>
  <c r="AG238" i="8"/>
  <c r="AF238" i="8"/>
  <c r="AE238" i="8"/>
  <c r="AD238" i="8"/>
  <c r="AC238" i="8"/>
  <c r="AB238" i="8"/>
  <c r="AA238" i="8"/>
  <c r="Z238" i="8"/>
  <c r="Y238" i="8"/>
  <c r="X238" i="8"/>
  <c r="W238" i="8"/>
  <c r="V238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BK237" i="8"/>
  <c r="BJ237" i="8"/>
  <c r="BI237" i="8"/>
  <c r="BH237" i="8"/>
  <c r="BG237" i="8"/>
  <c r="BF237" i="8"/>
  <c r="BE237" i="8"/>
  <c r="BD237" i="8"/>
  <c r="BC237" i="8"/>
  <c r="BB237" i="8"/>
  <c r="BA237" i="8"/>
  <c r="AZ237" i="8"/>
  <c r="AY237" i="8"/>
  <c r="AX237" i="8"/>
  <c r="AW237" i="8"/>
  <c r="AV237" i="8"/>
  <c r="AU237" i="8"/>
  <c r="AT237" i="8"/>
  <c r="AS237" i="8"/>
  <c r="AR237" i="8"/>
  <c r="AQ237" i="8"/>
  <c r="AP237" i="8"/>
  <c r="AO237" i="8"/>
  <c r="AN237" i="8"/>
  <c r="AM237" i="8"/>
  <c r="AL237" i="8"/>
  <c r="AK237" i="8"/>
  <c r="AJ237" i="8"/>
  <c r="AI237" i="8"/>
  <c r="AH237" i="8"/>
  <c r="AG237" i="8"/>
  <c r="AF237" i="8"/>
  <c r="AE237" i="8"/>
  <c r="AD237" i="8"/>
  <c r="AC237" i="8"/>
  <c r="AB237" i="8"/>
  <c r="AA237" i="8"/>
  <c r="Z237" i="8"/>
  <c r="Y237" i="8"/>
  <c r="X237" i="8"/>
  <c r="W237" i="8"/>
  <c r="V237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BK236" i="8"/>
  <c r="BJ236" i="8"/>
  <c r="BI236" i="8"/>
  <c r="BH236" i="8"/>
  <c r="BG236" i="8"/>
  <c r="BF236" i="8"/>
  <c r="BE236" i="8"/>
  <c r="BD236" i="8"/>
  <c r="BC236" i="8"/>
  <c r="BB236" i="8"/>
  <c r="BA236" i="8"/>
  <c r="AZ236" i="8"/>
  <c r="AY236" i="8"/>
  <c r="AX236" i="8"/>
  <c r="AW236" i="8"/>
  <c r="AV236" i="8"/>
  <c r="AU236" i="8"/>
  <c r="AT236" i="8"/>
  <c r="AS236" i="8"/>
  <c r="AR236" i="8"/>
  <c r="AQ236" i="8"/>
  <c r="AP236" i="8"/>
  <c r="AO236" i="8"/>
  <c r="AN236" i="8"/>
  <c r="AM236" i="8"/>
  <c r="AL236" i="8"/>
  <c r="AK236" i="8"/>
  <c r="AJ236" i="8"/>
  <c r="AI236" i="8"/>
  <c r="AH236" i="8"/>
  <c r="AG236" i="8"/>
  <c r="AF236" i="8"/>
  <c r="AE236" i="8"/>
  <c r="AD236" i="8"/>
  <c r="AC236" i="8"/>
  <c r="AB236" i="8"/>
  <c r="AA236" i="8"/>
  <c r="Z236" i="8"/>
  <c r="Y236" i="8"/>
  <c r="X236" i="8"/>
  <c r="W236" i="8"/>
  <c r="V236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BK235" i="8"/>
  <c r="BJ235" i="8"/>
  <c r="BI235" i="8"/>
  <c r="BH235" i="8"/>
  <c r="BG235" i="8"/>
  <c r="BF235" i="8"/>
  <c r="BE235" i="8"/>
  <c r="BD235" i="8"/>
  <c r="BC235" i="8"/>
  <c r="BB235" i="8"/>
  <c r="BA235" i="8"/>
  <c r="AZ235" i="8"/>
  <c r="AY235" i="8"/>
  <c r="AX235" i="8"/>
  <c r="AW235" i="8"/>
  <c r="AV235" i="8"/>
  <c r="AU235" i="8"/>
  <c r="AT235" i="8"/>
  <c r="AS235" i="8"/>
  <c r="AR235" i="8"/>
  <c r="AQ235" i="8"/>
  <c r="AP235" i="8"/>
  <c r="AO235" i="8"/>
  <c r="AN235" i="8"/>
  <c r="AM235" i="8"/>
  <c r="AL235" i="8"/>
  <c r="AK235" i="8"/>
  <c r="AJ235" i="8"/>
  <c r="AI235" i="8"/>
  <c r="AH235" i="8"/>
  <c r="AG235" i="8"/>
  <c r="AF235" i="8"/>
  <c r="AE235" i="8"/>
  <c r="AD235" i="8"/>
  <c r="AC235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BK234" i="8"/>
  <c r="BJ234" i="8"/>
  <c r="BI234" i="8"/>
  <c r="BH234" i="8"/>
  <c r="BG234" i="8"/>
  <c r="BF234" i="8"/>
  <c r="BE234" i="8"/>
  <c r="BD234" i="8"/>
  <c r="BC234" i="8"/>
  <c r="BB234" i="8"/>
  <c r="BA234" i="8"/>
  <c r="AZ234" i="8"/>
  <c r="AY234" i="8"/>
  <c r="AX234" i="8"/>
  <c r="AW234" i="8"/>
  <c r="AV234" i="8"/>
  <c r="AU234" i="8"/>
  <c r="AT234" i="8"/>
  <c r="AS234" i="8"/>
  <c r="AR234" i="8"/>
  <c r="AQ234" i="8"/>
  <c r="AP234" i="8"/>
  <c r="AO234" i="8"/>
  <c r="AN234" i="8"/>
  <c r="AM234" i="8"/>
  <c r="AL234" i="8"/>
  <c r="AK234" i="8"/>
  <c r="AJ234" i="8"/>
  <c r="AI234" i="8"/>
  <c r="AH234" i="8"/>
  <c r="AG234" i="8"/>
  <c r="AF234" i="8"/>
  <c r="AE234" i="8"/>
  <c r="AD234" i="8"/>
  <c r="AC234" i="8"/>
  <c r="AB234" i="8"/>
  <c r="AA234" i="8"/>
  <c r="Z234" i="8"/>
  <c r="Y234" i="8"/>
  <c r="X234" i="8"/>
  <c r="W234" i="8"/>
  <c r="V234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BK233" i="8"/>
  <c r="BJ233" i="8"/>
  <c r="BI233" i="8"/>
  <c r="BH233" i="8"/>
  <c r="BG233" i="8"/>
  <c r="BF233" i="8"/>
  <c r="BE233" i="8"/>
  <c r="BD233" i="8"/>
  <c r="BC233" i="8"/>
  <c r="BB233" i="8"/>
  <c r="BA233" i="8"/>
  <c r="AZ233" i="8"/>
  <c r="AY233" i="8"/>
  <c r="AX233" i="8"/>
  <c r="AW233" i="8"/>
  <c r="AV233" i="8"/>
  <c r="AU233" i="8"/>
  <c r="AT233" i="8"/>
  <c r="AS233" i="8"/>
  <c r="AR233" i="8"/>
  <c r="AQ233" i="8"/>
  <c r="AP233" i="8"/>
  <c r="AO233" i="8"/>
  <c r="AN233" i="8"/>
  <c r="AM233" i="8"/>
  <c r="AL233" i="8"/>
  <c r="AK233" i="8"/>
  <c r="AJ233" i="8"/>
  <c r="AI233" i="8"/>
  <c r="AH233" i="8"/>
  <c r="AG233" i="8"/>
  <c r="AF233" i="8"/>
  <c r="AE233" i="8"/>
  <c r="AD233" i="8"/>
  <c r="AC233" i="8"/>
  <c r="AB233" i="8"/>
  <c r="AA233" i="8"/>
  <c r="Z233" i="8"/>
  <c r="Y233" i="8"/>
  <c r="X233" i="8"/>
  <c r="W233" i="8"/>
  <c r="V233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BK232" i="8"/>
  <c r="BJ232" i="8"/>
  <c r="BI232" i="8"/>
  <c r="BH232" i="8"/>
  <c r="BG232" i="8"/>
  <c r="BF232" i="8"/>
  <c r="BE232" i="8"/>
  <c r="BD232" i="8"/>
  <c r="BC232" i="8"/>
  <c r="BB232" i="8"/>
  <c r="BA232" i="8"/>
  <c r="AZ232" i="8"/>
  <c r="AY232" i="8"/>
  <c r="AX232" i="8"/>
  <c r="AW232" i="8"/>
  <c r="AV232" i="8"/>
  <c r="AU232" i="8"/>
  <c r="AT232" i="8"/>
  <c r="AS232" i="8"/>
  <c r="AR232" i="8"/>
  <c r="AQ232" i="8"/>
  <c r="AP232" i="8"/>
  <c r="AO232" i="8"/>
  <c r="AN232" i="8"/>
  <c r="AM232" i="8"/>
  <c r="AL232" i="8"/>
  <c r="AK232" i="8"/>
  <c r="AJ232" i="8"/>
  <c r="AI232" i="8"/>
  <c r="AH232" i="8"/>
  <c r="AG232" i="8"/>
  <c r="AF232" i="8"/>
  <c r="AE232" i="8"/>
  <c r="AD232" i="8"/>
  <c r="AC232" i="8"/>
  <c r="AB232" i="8"/>
  <c r="AA232" i="8"/>
  <c r="Z232" i="8"/>
  <c r="Y232" i="8"/>
  <c r="X232" i="8"/>
  <c r="W232" i="8"/>
  <c r="V232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BK231" i="8"/>
  <c r="BJ231" i="8"/>
  <c r="BI231" i="8"/>
  <c r="BH231" i="8"/>
  <c r="BG231" i="8"/>
  <c r="BF231" i="8"/>
  <c r="BE231" i="8"/>
  <c r="BD231" i="8"/>
  <c r="BC231" i="8"/>
  <c r="BB231" i="8"/>
  <c r="BA231" i="8"/>
  <c r="AZ231" i="8"/>
  <c r="AY231" i="8"/>
  <c r="AX231" i="8"/>
  <c r="AW231" i="8"/>
  <c r="AV231" i="8"/>
  <c r="AU231" i="8"/>
  <c r="AT231" i="8"/>
  <c r="AS231" i="8"/>
  <c r="AR231" i="8"/>
  <c r="AQ231" i="8"/>
  <c r="AP231" i="8"/>
  <c r="AO231" i="8"/>
  <c r="AN231" i="8"/>
  <c r="AM231" i="8"/>
  <c r="AL231" i="8"/>
  <c r="AK231" i="8"/>
  <c r="AJ231" i="8"/>
  <c r="AI231" i="8"/>
  <c r="AH231" i="8"/>
  <c r="AG231" i="8"/>
  <c r="AF231" i="8"/>
  <c r="AE231" i="8"/>
  <c r="AD231" i="8"/>
  <c r="AC231" i="8"/>
  <c r="AB231" i="8"/>
  <c r="AA231" i="8"/>
  <c r="Z231" i="8"/>
  <c r="Y231" i="8"/>
  <c r="X231" i="8"/>
  <c r="W231" i="8"/>
  <c r="V231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BK230" i="8"/>
  <c r="BJ230" i="8"/>
  <c r="BI230" i="8"/>
  <c r="BH230" i="8"/>
  <c r="BG230" i="8"/>
  <c r="BF230" i="8"/>
  <c r="BE230" i="8"/>
  <c r="BD230" i="8"/>
  <c r="BC230" i="8"/>
  <c r="BB230" i="8"/>
  <c r="BA230" i="8"/>
  <c r="AZ230" i="8"/>
  <c r="AY230" i="8"/>
  <c r="AX230" i="8"/>
  <c r="AW230" i="8"/>
  <c r="AV230" i="8"/>
  <c r="AU230" i="8"/>
  <c r="AT230" i="8"/>
  <c r="AS230" i="8"/>
  <c r="AR230" i="8"/>
  <c r="AQ230" i="8"/>
  <c r="AP230" i="8"/>
  <c r="AO230" i="8"/>
  <c r="AN230" i="8"/>
  <c r="AM230" i="8"/>
  <c r="AL230" i="8"/>
  <c r="AK230" i="8"/>
  <c r="AJ230" i="8"/>
  <c r="AI230" i="8"/>
  <c r="AH230" i="8"/>
  <c r="AG230" i="8"/>
  <c r="AF230" i="8"/>
  <c r="AE230" i="8"/>
  <c r="AD230" i="8"/>
  <c r="AC230" i="8"/>
  <c r="AB230" i="8"/>
  <c r="AA230" i="8"/>
  <c r="Z230" i="8"/>
  <c r="Y230" i="8"/>
  <c r="X230" i="8"/>
  <c r="W230" i="8"/>
  <c r="V230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BK229" i="8"/>
  <c r="BJ229" i="8"/>
  <c r="BI229" i="8"/>
  <c r="BH229" i="8"/>
  <c r="BG229" i="8"/>
  <c r="BF229" i="8"/>
  <c r="BE229" i="8"/>
  <c r="BD229" i="8"/>
  <c r="BC229" i="8"/>
  <c r="BB229" i="8"/>
  <c r="BA229" i="8"/>
  <c r="AZ229" i="8"/>
  <c r="AY229" i="8"/>
  <c r="AX229" i="8"/>
  <c r="AW229" i="8"/>
  <c r="AV229" i="8"/>
  <c r="AU229" i="8"/>
  <c r="AT229" i="8"/>
  <c r="AS229" i="8"/>
  <c r="AR229" i="8"/>
  <c r="AQ229" i="8"/>
  <c r="AP229" i="8"/>
  <c r="AO229" i="8"/>
  <c r="AN229" i="8"/>
  <c r="AM229" i="8"/>
  <c r="AL229" i="8"/>
  <c r="AK229" i="8"/>
  <c r="AJ229" i="8"/>
  <c r="AI229" i="8"/>
  <c r="AH229" i="8"/>
  <c r="AG229" i="8"/>
  <c r="AF229" i="8"/>
  <c r="AE229" i="8"/>
  <c r="AD229" i="8"/>
  <c r="AC229" i="8"/>
  <c r="AB229" i="8"/>
  <c r="AA229" i="8"/>
  <c r="Z229" i="8"/>
  <c r="Y229" i="8"/>
  <c r="X229" i="8"/>
  <c r="W229" i="8"/>
  <c r="V229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BK228" i="8"/>
  <c r="BJ228" i="8"/>
  <c r="BI228" i="8"/>
  <c r="BH228" i="8"/>
  <c r="BG228" i="8"/>
  <c r="BF228" i="8"/>
  <c r="BE228" i="8"/>
  <c r="BD228" i="8"/>
  <c r="BC228" i="8"/>
  <c r="BB228" i="8"/>
  <c r="BA228" i="8"/>
  <c r="AZ228" i="8"/>
  <c r="AY228" i="8"/>
  <c r="AX228" i="8"/>
  <c r="AW228" i="8"/>
  <c r="AV228" i="8"/>
  <c r="AU228" i="8"/>
  <c r="AT228" i="8"/>
  <c r="AS228" i="8"/>
  <c r="AR228" i="8"/>
  <c r="AQ228" i="8"/>
  <c r="AP228" i="8"/>
  <c r="AO228" i="8"/>
  <c r="AN228" i="8"/>
  <c r="AM228" i="8"/>
  <c r="AL228" i="8"/>
  <c r="AK228" i="8"/>
  <c r="AJ228" i="8"/>
  <c r="AI228" i="8"/>
  <c r="AH228" i="8"/>
  <c r="AG228" i="8"/>
  <c r="AF228" i="8"/>
  <c r="AE228" i="8"/>
  <c r="AD228" i="8"/>
  <c r="AC228" i="8"/>
  <c r="AB228" i="8"/>
  <c r="AA228" i="8"/>
  <c r="Z228" i="8"/>
  <c r="Y228" i="8"/>
  <c r="X228" i="8"/>
  <c r="W228" i="8"/>
  <c r="V228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D228" i="8"/>
  <c r="C228" i="8"/>
  <c r="BK227" i="8"/>
  <c r="BJ227" i="8"/>
  <c r="BI227" i="8"/>
  <c r="BH227" i="8"/>
  <c r="BG227" i="8"/>
  <c r="BF227" i="8"/>
  <c r="BE227" i="8"/>
  <c r="BD227" i="8"/>
  <c r="BC227" i="8"/>
  <c r="BB227" i="8"/>
  <c r="BA227" i="8"/>
  <c r="AZ227" i="8"/>
  <c r="AY227" i="8"/>
  <c r="AX227" i="8"/>
  <c r="AW227" i="8"/>
  <c r="AV227" i="8"/>
  <c r="AU227" i="8"/>
  <c r="AT227" i="8"/>
  <c r="AS227" i="8"/>
  <c r="AR227" i="8"/>
  <c r="AQ227" i="8"/>
  <c r="AP227" i="8"/>
  <c r="AO227" i="8"/>
  <c r="AN227" i="8"/>
  <c r="AM227" i="8"/>
  <c r="AL227" i="8"/>
  <c r="AK227" i="8"/>
  <c r="AJ227" i="8"/>
  <c r="AI227" i="8"/>
  <c r="AH227" i="8"/>
  <c r="AG227" i="8"/>
  <c r="AF227" i="8"/>
  <c r="AE227" i="8"/>
  <c r="AD227" i="8"/>
  <c r="AC227" i="8"/>
  <c r="AB227" i="8"/>
  <c r="AA227" i="8"/>
  <c r="Z227" i="8"/>
  <c r="Y227" i="8"/>
  <c r="X227" i="8"/>
  <c r="W227" i="8"/>
  <c r="V227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BK226" i="8"/>
  <c r="BJ226" i="8"/>
  <c r="BI226" i="8"/>
  <c r="BH226" i="8"/>
  <c r="BG226" i="8"/>
  <c r="BF226" i="8"/>
  <c r="BE226" i="8"/>
  <c r="BD226" i="8"/>
  <c r="BC226" i="8"/>
  <c r="BB226" i="8"/>
  <c r="BA226" i="8"/>
  <c r="AZ226" i="8"/>
  <c r="AY226" i="8"/>
  <c r="AX226" i="8"/>
  <c r="AW226" i="8"/>
  <c r="AV226" i="8"/>
  <c r="AU226" i="8"/>
  <c r="AT226" i="8"/>
  <c r="AS226" i="8"/>
  <c r="AR226" i="8"/>
  <c r="AQ226" i="8"/>
  <c r="AP226" i="8"/>
  <c r="AO226" i="8"/>
  <c r="AN226" i="8"/>
  <c r="AM226" i="8"/>
  <c r="AL226" i="8"/>
  <c r="AK226" i="8"/>
  <c r="AJ226" i="8"/>
  <c r="AI226" i="8"/>
  <c r="AH226" i="8"/>
  <c r="AG226" i="8"/>
  <c r="AF226" i="8"/>
  <c r="AE226" i="8"/>
  <c r="AD226" i="8"/>
  <c r="AC226" i="8"/>
  <c r="AB226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BK225" i="8"/>
  <c r="BJ225" i="8"/>
  <c r="BI225" i="8"/>
  <c r="BH225" i="8"/>
  <c r="BG225" i="8"/>
  <c r="BF225" i="8"/>
  <c r="BE225" i="8"/>
  <c r="BD225" i="8"/>
  <c r="BC225" i="8"/>
  <c r="BB225" i="8"/>
  <c r="BA225" i="8"/>
  <c r="AZ225" i="8"/>
  <c r="AY225" i="8"/>
  <c r="AX225" i="8"/>
  <c r="AW225" i="8"/>
  <c r="AV225" i="8"/>
  <c r="AU225" i="8"/>
  <c r="AT225" i="8"/>
  <c r="AS225" i="8"/>
  <c r="AR225" i="8"/>
  <c r="AQ225" i="8"/>
  <c r="AP225" i="8"/>
  <c r="AO225" i="8"/>
  <c r="AN225" i="8"/>
  <c r="AM225" i="8"/>
  <c r="AL225" i="8"/>
  <c r="AK225" i="8"/>
  <c r="AJ225" i="8"/>
  <c r="AI225" i="8"/>
  <c r="AH225" i="8"/>
  <c r="AG225" i="8"/>
  <c r="AF225" i="8"/>
  <c r="AE225" i="8"/>
  <c r="AD225" i="8"/>
  <c r="AC225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BK224" i="8"/>
  <c r="BJ224" i="8"/>
  <c r="BI224" i="8"/>
  <c r="BH224" i="8"/>
  <c r="BG224" i="8"/>
  <c r="BF224" i="8"/>
  <c r="BE224" i="8"/>
  <c r="BD224" i="8"/>
  <c r="BC224" i="8"/>
  <c r="BB224" i="8"/>
  <c r="BA224" i="8"/>
  <c r="AZ224" i="8"/>
  <c r="AY224" i="8"/>
  <c r="AX224" i="8"/>
  <c r="AW224" i="8"/>
  <c r="AV224" i="8"/>
  <c r="AU224" i="8"/>
  <c r="AT224" i="8"/>
  <c r="AS224" i="8"/>
  <c r="AR224" i="8"/>
  <c r="AQ224" i="8"/>
  <c r="AP224" i="8"/>
  <c r="AO224" i="8"/>
  <c r="AN224" i="8"/>
  <c r="AM224" i="8"/>
  <c r="AL224" i="8"/>
  <c r="AK224" i="8"/>
  <c r="AJ224" i="8"/>
  <c r="AI224" i="8"/>
  <c r="AH224" i="8"/>
  <c r="AG224" i="8"/>
  <c r="AF224" i="8"/>
  <c r="AE224" i="8"/>
  <c r="AD224" i="8"/>
  <c r="AC224" i="8"/>
  <c r="AB224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BK223" i="8"/>
  <c r="BJ223" i="8"/>
  <c r="BI223" i="8"/>
  <c r="BH223" i="8"/>
  <c r="BG223" i="8"/>
  <c r="BF223" i="8"/>
  <c r="BE223" i="8"/>
  <c r="BD223" i="8"/>
  <c r="BC223" i="8"/>
  <c r="BB223" i="8"/>
  <c r="BA223" i="8"/>
  <c r="AZ223" i="8"/>
  <c r="AY223" i="8"/>
  <c r="AX223" i="8"/>
  <c r="AW223" i="8"/>
  <c r="AV223" i="8"/>
  <c r="AU223" i="8"/>
  <c r="AT223" i="8"/>
  <c r="AS223" i="8"/>
  <c r="AR223" i="8"/>
  <c r="AQ223" i="8"/>
  <c r="AP223" i="8"/>
  <c r="AO223" i="8"/>
  <c r="AN223" i="8"/>
  <c r="AM223" i="8"/>
  <c r="AL223" i="8"/>
  <c r="AK223" i="8"/>
  <c r="AJ223" i="8"/>
  <c r="AI223" i="8"/>
  <c r="AH223" i="8"/>
  <c r="AG223" i="8"/>
  <c r="AF223" i="8"/>
  <c r="AE223" i="8"/>
  <c r="AD223" i="8"/>
  <c r="AC223" i="8"/>
  <c r="AB223" i="8"/>
  <c r="AA223" i="8"/>
  <c r="Z223" i="8"/>
  <c r="Y223" i="8"/>
  <c r="X223" i="8"/>
  <c r="W223" i="8"/>
  <c r="V223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BK222" i="8"/>
  <c r="BJ222" i="8"/>
  <c r="BI222" i="8"/>
  <c r="BH222" i="8"/>
  <c r="BG222" i="8"/>
  <c r="BF222" i="8"/>
  <c r="BE222" i="8"/>
  <c r="BD222" i="8"/>
  <c r="BC222" i="8"/>
  <c r="BB222" i="8"/>
  <c r="BA222" i="8"/>
  <c r="AZ222" i="8"/>
  <c r="AY222" i="8"/>
  <c r="AX222" i="8"/>
  <c r="AW222" i="8"/>
  <c r="AV222" i="8"/>
  <c r="AU222" i="8"/>
  <c r="AT222" i="8"/>
  <c r="AS222" i="8"/>
  <c r="AR222" i="8"/>
  <c r="AQ222" i="8"/>
  <c r="AP222" i="8"/>
  <c r="AO222" i="8"/>
  <c r="AN222" i="8"/>
  <c r="AM222" i="8"/>
  <c r="AL222" i="8"/>
  <c r="AK222" i="8"/>
  <c r="AJ222" i="8"/>
  <c r="AI222" i="8"/>
  <c r="AH222" i="8"/>
  <c r="AG222" i="8"/>
  <c r="AF222" i="8"/>
  <c r="AE222" i="8"/>
  <c r="AD222" i="8"/>
  <c r="AC222" i="8"/>
  <c r="AB222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BK221" i="8"/>
  <c r="BJ221" i="8"/>
  <c r="BI221" i="8"/>
  <c r="BH221" i="8"/>
  <c r="BG221" i="8"/>
  <c r="BF221" i="8"/>
  <c r="BE221" i="8"/>
  <c r="BD221" i="8"/>
  <c r="BC221" i="8"/>
  <c r="BB221" i="8"/>
  <c r="BA221" i="8"/>
  <c r="AZ221" i="8"/>
  <c r="AY221" i="8"/>
  <c r="AX221" i="8"/>
  <c r="AW221" i="8"/>
  <c r="AV221" i="8"/>
  <c r="AU221" i="8"/>
  <c r="AT221" i="8"/>
  <c r="AS221" i="8"/>
  <c r="AR221" i="8"/>
  <c r="AQ221" i="8"/>
  <c r="AP221" i="8"/>
  <c r="AO221" i="8"/>
  <c r="AN221" i="8"/>
  <c r="AM221" i="8"/>
  <c r="AL221" i="8"/>
  <c r="AK221" i="8"/>
  <c r="AJ221" i="8"/>
  <c r="AI221" i="8"/>
  <c r="AH221" i="8"/>
  <c r="AG221" i="8"/>
  <c r="AF221" i="8"/>
  <c r="AE221" i="8"/>
  <c r="AD221" i="8"/>
  <c r="AC221" i="8"/>
  <c r="AB221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BK220" i="8"/>
  <c r="BJ220" i="8"/>
  <c r="BI220" i="8"/>
  <c r="BH220" i="8"/>
  <c r="BG220" i="8"/>
  <c r="BF220" i="8"/>
  <c r="BE220" i="8"/>
  <c r="BD220" i="8"/>
  <c r="BC220" i="8"/>
  <c r="BB220" i="8"/>
  <c r="BA220" i="8"/>
  <c r="AZ220" i="8"/>
  <c r="AY220" i="8"/>
  <c r="AX220" i="8"/>
  <c r="AW220" i="8"/>
  <c r="AV220" i="8"/>
  <c r="AU220" i="8"/>
  <c r="AT220" i="8"/>
  <c r="AS220" i="8"/>
  <c r="AR220" i="8"/>
  <c r="AQ220" i="8"/>
  <c r="AP220" i="8"/>
  <c r="AO220" i="8"/>
  <c r="AN220" i="8"/>
  <c r="AM220" i="8"/>
  <c r="AL220" i="8"/>
  <c r="AK220" i="8"/>
  <c r="AJ220" i="8"/>
  <c r="AI220" i="8"/>
  <c r="AH220" i="8"/>
  <c r="AG220" i="8"/>
  <c r="AF220" i="8"/>
  <c r="AE220" i="8"/>
  <c r="AD220" i="8"/>
  <c r="AC220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BK219" i="8"/>
  <c r="BJ219" i="8"/>
  <c r="BI219" i="8"/>
  <c r="BH219" i="8"/>
  <c r="BG219" i="8"/>
  <c r="BF219" i="8"/>
  <c r="BE219" i="8"/>
  <c r="BD219" i="8"/>
  <c r="BC219" i="8"/>
  <c r="BB219" i="8"/>
  <c r="BA219" i="8"/>
  <c r="AZ219" i="8"/>
  <c r="AY219" i="8"/>
  <c r="AX219" i="8"/>
  <c r="AW219" i="8"/>
  <c r="AV219" i="8"/>
  <c r="AU219" i="8"/>
  <c r="AT219" i="8"/>
  <c r="AS219" i="8"/>
  <c r="AR219" i="8"/>
  <c r="AQ219" i="8"/>
  <c r="AP219" i="8"/>
  <c r="AO219" i="8"/>
  <c r="AN219" i="8"/>
  <c r="AM219" i="8"/>
  <c r="AL219" i="8"/>
  <c r="AK219" i="8"/>
  <c r="AJ219" i="8"/>
  <c r="AI219" i="8"/>
  <c r="AH219" i="8"/>
  <c r="AG219" i="8"/>
  <c r="AF219" i="8"/>
  <c r="AE219" i="8"/>
  <c r="AD219" i="8"/>
  <c r="AC219" i="8"/>
  <c r="AB219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BK218" i="8"/>
  <c r="BJ218" i="8"/>
  <c r="BI218" i="8"/>
  <c r="BH218" i="8"/>
  <c r="BG218" i="8"/>
  <c r="BF218" i="8"/>
  <c r="BE218" i="8"/>
  <c r="BD218" i="8"/>
  <c r="BC218" i="8"/>
  <c r="BB218" i="8"/>
  <c r="BA218" i="8"/>
  <c r="AZ218" i="8"/>
  <c r="AY218" i="8"/>
  <c r="AX218" i="8"/>
  <c r="AW218" i="8"/>
  <c r="AV218" i="8"/>
  <c r="AU218" i="8"/>
  <c r="AT218" i="8"/>
  <c r="AS218" i="8"/>
  <c r="AR218" i="8"/>
  <c r="AQ218" i="8"/>
  <c r="AP218" i="8"/>
  <c r="AO218" i="8"/>
  <c r="AN218" i="8"/>
  <c r="AM218" i="8"/>
  <c r="AL218" i="8"/>
  <c r="AK218" i="8"/>
  <c r="AJ218" i="8"/>
  <c r="AI218" i="8"/>
  <c r="AH218" i="8"/>
  <c r="AG218" i="8"/>
  <c r="AF218" i="8"/>
  <c r="AE218" i="8"/>
  <c r="AD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BK217" i="8"/>
  <c r="BJ217" i="8"/>
  <c r="BI217" i="8"/>
  <c r="BH217" i="8"/>
  <c r="BG217" i="8"/>
  <c r="BF217" i="8"/>
  <c r="BE217" i="8"/>
  <c r="BD217" i="8"/>
  <c r="BC217" i="8"/>
  <c r="BB217" i="8"/>
  <c r="BA217" i="8"/>
  <c r="AZ217" i="8"/>
  <c r="AY217" i="8"/>
  <c r="AX217" i="8"/>
  <c r="AW217" i="8"/>
  <c r="AV217" i="8"/>
  <c r="AU217" i="8"/>
  <c r="AT217" i="8"/>
  <c r="AS217" i="8"/>
  <c r="AR217" i="8"/>
  <c r="AQ217" i="8"/>
  <c r="AP217" i="8"/>
  <c r="AO217" i="8"/>
  <c r="AN217" i="8"/>
  <c r="AM217" i="8"/>
  <c r="AL217" i="8"/>
  <c r="AK217" i="8"/>
  <c r="AJ217" i="8"/>
  <c r="AI217" i="8"/>
  <c r="AH217" i="8"/>
  <c r="AG217" i="8"/>
  <c r="AF217" i="8"/>
  <c r="AE217" i="8"/>
  <c r="AD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BK216" i="8"/>
  <c r="BJ216" i="8"/>
  <c r="BI216" i="8"/>
  <c r="BH216" i="8"/>
  <c r="BG216" i="8"/>
  <c r="BF216" i="8"/>
  <c r="BE216" i="8"/>
  <c r="BD216" i="8"/>
  <c r="BC216" i="8"/>
  <c r="BB216" i="8"/>
  <c r="BA216" i="8"/>
  <c r="AZ216" i="8"/>
  <c r="AY216" i="8"/>
  <c r="AX216" i="8"/>
  <c r="AW216" i="8"/>
  <c r="AV216" i="8"/>
  <c r="AU216" i="8"/>
  <c r="AT216" i="8"/>
  <c r="AS216" i="8"/>
  <c r="AR216" i="8"/>
  <c r="AQ216" i="8"/>
  <c r="AP216" i="8"/>
  <c r="AO216" i="8"/>
  <c r="AN216" i="8"/>
  <c r="AM216" i="8"/>
  <c r="AL216" i="8"/>
  <c r="AK216" i="8"/>
  <c r="AJ216" i="8"/>
  <c r="AI216" i="8"/>
  <c r="AH216" i="8"/>
  <c r="AG216" i="8"/>
  <c r="AF216" i="8"/>
  <c r="AE216" i="8"/>
  <c r="AD216" i="8"/>
  <c r="AC216" i="8"/>
  <c r="AB216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BK215" i="8"/>
  <c r="BJ215" i="8"/>
  <c r="BI215" i="8"/>
  <c r="BH215" i="8"/>
  <c r="BG215" i="8"/>
  <c r="BF215" i="8"/>
  <c r="BE215" i="8"/>
  <c r="BD215" i="8"/>
  <c r="BC215" i="8"/>
  <c r="BB215" i="8"/>
  <c r="BA215" i="8"/>
  <c r="AZ215" i="8"/>
  <c r="AY215" i="8"/>
  <c r="AX215" i="8"/>
  <c r="AW215" i="8"/>
  <c r="AV215" i="8"/>
  <c r="AU215" i="8"/>
  <c r="AT215" i="8"/>
  <c r="AS215" i="8"/>
  <c r="AR215" i="8"/>
  <c r="AQ215" i="8"/>
  <c r="AP215" i="8"/>
  <c r="AO215" i="8"/>
  <c r="AN215" i="8"/>
  <c r="AM215" i="8"/>
  <c r="AL215" i="8"/>
  <c r="AK215" i="8"/>
  <c r="AJ215" i="8"/>
  <c r="AI215" i="8"/>
  <c r="AH215" i="8"/>
  <c r="AG215" i="8"/>
  <c r="AF215" i="8"/>
  <c r="AE215" i="8"/>
  <c r="AD215" i="8"/>
  <c r="AC215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BK214" i="8"/>
  <c r="BJ214" i="8"/>
  <c r="BI214" i="8"/>
  <c r="BH214" i="8"/>
  <c r="BG214" i="8"/>
  <c r="BF214" i="8"/>
  <c r="BE214" i="8"/>
  <c r="BD214" i="8"/>
  <c r="BC214" i="8"/>
  <c r="BB214" i="8"/>
  <c r="BA214" i="8"/>
  <c r="AZ214" i="8"/>
  <c r="AY214" i="8"/>
  <c r="AX214" i="8"/>
  <c r="AW214" i="8"/>
  <c r="AV214" i="8"/>
  <c r="AU214" i="8"/>
  <c r="AT214" i="8"/>
  <c r="AS214" i="8"/>
  <c r="AR214" i="8"/>
  <c r="AQ214" i="8"/>
  <c r="AP214" i="8"/>
  <c r="AO214" i="8"/>
  <c r="AN214" i="8"/>
  <c r="AM214" i="8"/>
  <c r="AL214" i="8"/>
  <c r="AK214" i="8"/>
  <c r="AJ214" i="8"/>
  <c r="AI214" i="8"/>
  <c r="AH214" i="8"/>
  <c r="AG214" i="8"/>
  <c r="AF214" i="8"/>
  <c r="AE214" i="8"/>
  <c r="AD214" i="8"/>
  <c r="AC214" i="8"/>
  <c r="AB214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BK213" i="8"/>
  <c r="BJ213" i="8"/>
  <c r="BI213" i="8"/>
  <c r="BH213" i="8"/>
  <c r="BG213" i="8"/>
  <c r="BF213" i="8"/>
  <c r="BE213" i="8"/>
  <c r="BD213" i="8"/>
  <c r="BC213" i="8"/>
  <c r="BB213" i="8"/>
  <c r="BA213" i="8"/>
  <c r="AZ213" i="8"/>
  <c r="AY213" i="8"/>
  <c r="AX213" i="8"/>
  <c r="AW213" i="8"/>
  <c r="AV213" i="8"/>
  <c r="AU213" i="8"/>
  <c r="AT213" i="8"/>
  <c r="AS213" i="8"/>
  <c r="AR213" i="8"/>
  <c r="AQ213" i="8"/>
  <c r="AP213" i="8"/>
  <c r="AO213" i="8"/>
  <c r="AN213" i="8"/>
  <c r="AM213" i="8"/>
  <c r="AL213" i="8"/>
  <c r="AK213" i="8"/>
  <c r="AJ213" i="8"/>
  <c r="AI213" i="8"/>
  <c r="AH213" i="8"/>
  <c r="AG213" i="8"/>
  <c r="AF213" i="8"/>
  <c r="AE213" i="8"/>
  <c r="AD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BK212" i="8"/>
  <c r="BJ212" i="8"/>
  <c r="BI212" i="8"/>
  <c r="BH212" i="8"/>
  <c r="BG212" i="8"/>
  <c r="BF212" i="8"/>
  <c r="BE212" i="8"/>
  <c r="BD212" i="8"/>
  <c r="BC212" i="8"/>
  <c r="BB212" i="8"/>
  <c r="BA212" i="8"/>
  <c r="AZ212" i="8"/>
  <c r="AY212" i="8"/>
  <c r="AX212" i="8"/>
  <c r="AW212" i="8"/>
  <c r="AV212" i="8"/>
  <c r="AU212" i="8"/>
  <c r="AT212" i="8"/>
  <c r="AS212" i="8"/>
  <c r="AR212" i="8"/>
  <c r="AQ212" i="8"/>
  <c r="AP212" i="8"/>
  <c r="AO212" i="8"/>
  <c r="AN212" i="8"/>
  <c r="AM212" i="8"/>
  <c r="AL212" i="8"/>
  <c r="AK212" i="8"/>
  <c r="AJ212" i="8"/>
  <c r="AI212" i="8"/>
  <c r="AH212" i="8"/>
  <c r="AG212" i="8"/>
  <c r="AF212" i="8"/>
  <c r="AE212" i="8"/>
  <c r="AD212" i="8"/>
  <c r="AC212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D212" i="8"/>
  <c r="C212" i="8"/>
  <c r="BK211" i="8"/>
  <c r="BJ211" i="8"/>
  <c r="BI211" i="8"/>
  <c r="BH211" i="8"/>
  <c r="BG211" i="8"/>
  <c r="BF211" i="8"/>
  <c r="BE211" i="8"/>
  <c r="BD211" i="8"/>
  <c r="BC211" i="8"/>
  <c r="BB211" i="8"/>
  <c r="BA211" i="8"/>
  <c r="AZ211" i="8"/>
  <c r="AY211" i="8"/>
  <c r="AX211" i="8"/>
  <c r="AW211" i="8"/>
  <c r="AV211" i="8"/>
  <c r="AU211" i="8"/>
  <c r="AT211" i="8"/>
  <c r="AS211" i="8"/>
  <c r="AR211" i="8"/>
  <c r="AQ211" i="8"/>
  <c r="AP211" i="8"/>
  <c r="AO211" i="8"/>
  <c r="AN211" i="8"/>
  <c r="AM211" i="8"/>
  <c r="AL211" i="8"/>
  <c r="AK211" i="8"/>
  <c r="AJ211" i="8"/>
  <c r="AI211" i="8"/>
  <c r="AH211" i="8"/>
  <c r="AG211" i="8"/>
  <c r="AF211" i="8"/>
  <c r="AE211" i="8"/>
  <c r="AD211" i="8"/>
  <c r="AC211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D211" i="8"/>
  <c r="C211" i="8"/>
  <c r="BK210" i="8"/>
  <c r="BJ210" i="8"/>
  <c r="BI210" i="8"/>
  <c r="BH210" i="8"/>
  <c r="BG210" i="8"/>
  <c r="BF210" i="8"/>
  <c r="BE210" i="8"/>
  <c r="BD210" i="8"/>
  <c r="BC210" i="8"/>
  <c r="BB210" i="8"/>
  <c r="BA210" i="8"/>
  <c r="AZ210" i="8"/>
  <c r="AY210" i="8"/>
  <c r="AX210" i="8"/>
  <c r="AW210" i="8"/>
  <c r="AV210" i="8"/>
  <c r="AU210" i="8"/>
  <c r="AT210" i="8"/>
  <c r="AS210" i="8"/>
  <c r="AR210" i="8"/>
  <c r="AQ210" i="8"/>
  <c r="AP210" i="8"/>
  <c r="AO210" i="8"/>
  <c r="AN210" i="8"/>
  <c r="AM210" i="8"/>
  <c r="AL210" i="8"/>
  <c r="AK210" i="8"/>
  <c r="AJ210" i="8"/>
  <c r="AI210" i="8"/>
  <c r="AH210" i="8"/>
  <c r="AG210" i="8"/>
  <c r="AF210" i="8"/>
  <c r="AE210" i="8"/>
  <c r="AD210" i="8"/>
  <c r="AC210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D210" i="8"/>
  <c r="C210" i="8"/>
  <c r="BK209" i="8"/>
  <c r="BJ209" i="8"/>
  <c r="BI209" i="8"/>
  <c r="BH209" i="8"/>
  <c r="BG209" i="8"/>
  <c r="BF209" i="8"/>
  <c r="BE209" i="8"/>
  <c r="BD209" i="8"/>
  <c r="BC209" i="8"/>
  <c r="BB209" i="8"/>
  <c r="BA209" i="8"/>
  <c r="AZ209" i="8"/>
  <c r="AY209" i="8"/>
  <c r="AX209" i="8"/>
  <c r="AW209" i="8"/>
  <c r="AV209" i="8"/>
  <c r="AU209" i="8"/>
  <c r="AT209" i="8"/>
  <c r="AS209" i="8"/>
  <c r="AR209" i="8"/>
  <c r="AQ209" i="8"/>
  <c r="AP209" i="8"/>
  <c r="AO209" i="8"/>
  <c r="AN209" i="8"/>
  <c r="AM209" i="8"/>
  <c r="AL209" i="8"/>
  <c r="AK209" i="8"/>
  <c r="AJ209" i="8"/>
  <c r="AI209" i="8"/>
  <c r="AH209" i="8"/>
  <c r="AG209" i="8"/>
  <c r="AF209" i="8"/>
  <c r="AE209" i="8"/>
  <c r="AD209" i="8"/>
  <c r="AC209" i="8"/>
  <c r="AB209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BK208" i="8"/>
  <c r="BJ208" i="8"/>
  <c r="BI208" i="8"/>
  <c r="BH208" i="8"/>
  <c r="BG208" i="8"/>
  <c r="BF208" i="8"/>
  <c r="BE208" i="8"/>
  <c r="BD208" i="8"/>
  <c r="BC208" i="8"/>
  <c r="BB208" i="8"/>
  <c r="BA208" i="8"/>
  <c r="AZ208" i="8"/>
  <c r="AY208" i="8"/>
  <c r="AX208" i="8"/>
  <c r="AW208" i="8"/>
  <c r="AV208" i="8"/>
  <c r="AU208" i="8"/>
  <c r="AT208" i="8"/>
  <c r="AS208" i="8"/>
  <c r="AR208" i="8"/>
  <c r="AQ208" i="8"/>
  <c r="AP208" i="8"/>
  <c r="AO208" i="8"/>
  <c r="AN208" i="8"/>
  <c r="AM208" i="8"/>
  <c r="AL208" i="8"/>
  <c r="AK208" i="8"/>
  <c r="AJ208" i="8"/>
  <c r="AI208" i="8"/>
  <c r="AH208" i="8"/>
  <c r="AG208" i="8"/>
  <c r="AF208" i="8"/>
  <c r="AE208" i="8"/>
  <c r="AD208" i="8"/>
  <c r="AC208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BK207" i="8"/>
  <c r="BJ207" i="8"/>
  <c r="BI207" i="8"/>
  <c r="BH207" i="8"/>
  <c r="BG207" i="8"/>
  <c r="BF207" i="8"/>
  <c r="BE207" i="8"/>
  <c r="BD207" i="8"/>
  <c r="BC207" i="8"/>
  <c r="BB207" i="8"/>
  <c r="BA207" i="8"/>
  <c r="AZ207" i="8"/>
  <c r="AY207" i="8"/>
  <c r="AX207" i="8"/>
  <c r="AW207" i="8"/>
  <c r="AV207" i="8"/>
  <c r="AU207" i="8"/>
  <c r="AT207" i="8"/>
  <c r="AS207" i="8"/>
  <c r="AR207" i="8"/>
  <c r="AQ207" i="8"/>
  <c r="AP207" i="8"/>
  <c r="AO207" i="8"/>
  <c r="AN207" i="8"/>
  <c r="AM207" i="8"/>
  <c r="AL207" i="8"/>
  <c r="AK207" i="8"/>
  <c r="AJ207" i="8"/>
  <c r="AI207" i="8"/>
  <c r="AH207" i="8"/>
  <c r="AG207" i="8"/>
  <c r="AF207" i="8"/>
  <c r="AE207" i="8"/>
  <c r="AD207" i="8"/>
  <c r="AC207" i="8"/>
  <c r="AB207" i="8"/>
  <c r="AA207" i="8"/>
  <c r="Z207" i="8"/>
  <c r="Y207" i="8"/>
  <c r="X207" i="8"/>
  <c r="W207" i="8"/>
  <c r="V207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BK206" i="8"/>
  <c r="BJ206" i="8"/>
  <c r="BI206" i="8"/>
  <c r="BH206" i="8"/>
  <c r="BG206" i="8"/>
  <c r="BF206" i="8"/>
  <c r="BE206" i="8"/>
  <c r="BD206" i="8"/>
  <c r="BC206" i="8"/>
  <c r="BB206" i="8"/>
  <c r="BA206" i="8"/>
  <c r="AZ206" i="8"/>
  <c r="AY206" i="8"/>
  <c r="AX206" i="8"/>
  <c r="AW206" i="8"/>
  <c r="AV206" i="8"/>
  <c r="AU206" i="8"/>
  <c r="AT206" i="8"/>
  <c r="AS206" i="8"/>
  <c r="AR206" i="8"/>
  <c r="AQ206" i="8"/>
  <c r="AP206" i="8"/>
  <c r="AO206" i="8"/>
  <c r="AN206" i="8"/>
  <c r="AM206" i="8"/>
  <c r="AL206" i="8"/>
  <c r="AK206" i="8"/>
  <c r="AJ206" i="8"/>
  <c r="AI206" i="8"/>
  <c r="AH206" i="8"/>
  <c r="AG206" i="8"/>
  <c r="AF206" i="8"/>
  <c r="AE206" i="8"/>
  <c r="AD206" i="8"/>
  <c r="AC206" i="8"/>
  <c r="AB206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BK205" i="8"/>
  <c r="BJ205" i="8"/>
  <c r="BI205" i="8"/>
  <c r="BH205" i="8"/>
  <c r="BG205" i="8"/>
  <c r="BF205" i="8"/>
  <c r="BE205" i="8"/>
  <c r="BD205" i="8"/>
  <c r="BC205" i="8"/>
  <c r="BB205" i="8"/>
  <c r="BA205" i="8"/>
  <c r="AZ205" i="8"/>
  <c r="AY205" i="8"/>
  <c r="AX205" i="8"/>
  <c r="AW205" i="8"/>
  <c r="AV205" i="8"/>
  <c r="AU205" i="8"/>
  <c r="AT205" i="8"/>
  <c r="AS205" i="8"/>
  <c r="AR205" i="8"/>
  <c r="AQ205" i="8"/>
  <c r="AP205" i="8"/>
  <c r="AO205" i="8"/>
  <c r="AN205" i="8"/>
  <c r="AM205" i="8"/>
  <c r="AL205" i="8"/>
  <c r="AK205" i="8"/>
  <c r="AJ205" i="8"/>
  <c r="AI205" i="8"/>
  <c r="AH205" i="8"/>
  <c r="AG205" i="8"/>
  <c r="AF205" i="8"/>
  <c r="AE205" i="8"/>
  <c r="AD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BK204" i="8"/>
  <c r="BJ204" i="8"/>
  <c r="BI204" i="8"/>
  <c r="BH204" i="8"/>
  <c r="BG204" i="8"/>
  <c r="BF204" i="8"/>
  <c r="BE204" i="8"/>
  <c r="BD204" i="8"/>
  <c r="BC204" i="8"/>
  <c r="BB204" i="8"/>
  <c r="BA204" i="8"/>
  <c r="AZ204" i="8"/>
  <c r="AY204" i="8"/>
  <c r="AX204" i="8"/>
  <c r="AW204" i="8"/>
  <c r="AV204" i="8"/>
  <c r="AU204" i="8"/>
  <c r="AT204" i="8"/>
  <c r="AS204" i="8"/>
  <c r="AR204" i="8"/>
  <c r="AQ204" i="8"/>
  <c r="AP204" i="8"/>
  <c r="AO204" i="8"/>
  <c r="AN204" i="8"/>
  <c r="AM204" i="8"/>
  <c r="AL204" i="8"/>
  <c r="AK204" i="8"/>
  <c r="AJ204" i="8"/>
  <c r="AI204" i="8"/>
  <c r="AH204" i="8"/>
  <c r="AG204" i="8"/>
  <c r="AF204" i="8"/>
  <c r="AE204" i="8"/>
  <c r="AD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BK203" i="8"/>
  <c r="BJ203" i="8"/>
  <c r="BI203" i="8"/>
  <c r="BH203" i="8"/>
  <c r="BG203" i="8"/>
  <c r="BF203" i="8"/>
  <c r="BE203" i="8"/>
  <c r="BD203" i="8"/>
  <c r="BC203" i="8"/>
  <c r="BB203" i="8"/>
  <c r="BA203" i="8"/>
  <c r="AZ203" i="8"/>
  <c r="AY203" i="8"/>
  <c r="AX203" i="8"/>
  <c r="AW203" i="8"/>
  <c r="AV203" i="8"/>
  <c r="AU203" i="8"/>
  <c r="AT203" i="8"/>
  <c r="AS203" i="8"/>
  <c r="AR203" i="8"/>
  <c r="AQ203" i="8"/>
  <c r="AP203" i="8"/>
  <c r="AO203" i="8"/>
  <c r="AN203" i="8"/>
  <c r="AM203" i="8"/>
  <c r="AL203" i="8"/>
  <c r="AK203" i="8"/>
  <c r="AJ203" i="8"/>
  <c r="AI203" i="8"/>
  <c r="AH203" i="8"/>
  <c r="AG203" i="8"/>
  <c r="AF203" i="8"/>
  <c r="AE203" i="8"/>
  <c r="AD203" i="8"/>
  <c r="AC203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BK202" i="8"/>
  <c r="BJ202" i="8"/>
  <c r="BI202" i="8"/>
  <c r="BH202" i="8"/>
  <c r="BG202" i="8"/>
  <c r="BF202" i="8"/>
  <c r="BE202" i="8"/>
  <c r="BD202" i="8"/>
  <c r="BC202" i="8"/>
  <c r="BB202" i="8"/>
  <c r="BA202" i="8"/>
  <c r="AZ202" i="8"/>
  <c r="AY202" i="8"/>
  <c r="AX202" i="8"/>
  <c r="AW202" i="8"/>
  <c r="AV202" i="8"/>
  <c r="AU202" i="8"/>
  <c r="AT202" i="8"/>
  <c r="AS202" i="8"/>
  <c r="AR202" i="8"/>
  <c r="AQ202" i="8"/>
  <c r="AP202" i="8"/>
  <c r="AO202" i="8"/>
  <c r="AN202" i="8"/>
  <c r="AM202" i="8"/>
  <c r="AL202" i="8"/>
  <c r="AK202" i="8"/>
  <c r="AJ202" i="8"/>
  <c r="AI202" i="8"/>
  <c r="AH202" i="8"/>
  <c r="AG202" i="8"/>
  <c r="AF202" i="8"/>
  <c r="AE202" i="8"/>
  <c r="AD202" i="8"/>
  <c r="AC202" i="8"/>
  <c r="AB202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BK201" i="8"/>
  <c r="BJ201" i="8"/>
  <c r="BI201" i="8"/>
  <c r="BH201" i="8"/>
  <c r="BG201" i="8"/>
  <c r="BF201" i="8"/>
  <c r="BE201" i="8"/>
  <c r="BD201" i="8"/>
  <c r="BC201" i="8"/>
  <c r="BB201" i="8"/>
  <c r="BA201" i="8"/>
  <c r="AZ201" i="8"/>
  <c r="AY201" i="8"/>
  <c r="AX201" i="8"/>
  <c r="AW201" i="8"/>
  <c r="AV201" i="8"/>
  <c r="AU201" i="8"/>
  <c r="AT201" i="8"/>
  <c r="AS201" i="8"/>
  <c r="AR201" i="8"/>
  <c r="AQ201" i="8"/>
  <c r="AP201" i="8"/>
  <c r="AO201" i="8"/>
  <c r="AN201" i="8"/>
  <c r="AM201" i="8"/>
  <c r="AL201" i="8"/>
  <c r="AK201" i="8"/>
  <c r="AJ201" i="8"/>
  <c r="AI201" i="8"/>
  <c r="AH201" i="8"/>
  <c r="AG201" i="8"/>
  <c r="AF201" i="8"/>
  <c r="AE201" i="8"/>
  <c r="AD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BK200" i="8"/>
  <c r="BJ200" i="8"/>
  <c r="BI200" i="8"/>
  <c r="BH200" i="8"/>
  <c r="BG200" i="8"/>
  <c r="BF200" i="8"/>
  <c r="BE200" i="8"/>
  <c r="BD200" i="8"/>
  <c r="BC200" i="8"/>
  <c r="BB200" i="8"/>
  <c r="BA200" i="8"/>
  <c r="AZ200" i="8"/>
  <c r="AY200" i="8"/>
  <c r="AX200" i="8"/>
  <c r="AW200" i="8"/>
  <c r="AV200" i="8"/>
  <c r="AU200" i="8"/>
  <c r="AT200" i="8"/>
  <c r="AS200" i="8"/>
  <c r="AR200" i="8"/>
  <c r="AQ200" i="8"/>
  <c r="AP200" i="8"/>
  <c r="AO200" i="8"/>
  <c r="AN200" i="8"/>
  <c r="AM200" i="8"/>
  <c r="AL200" i="8"/>
  <c r="AK200" i="8"/>
  <c r="AJ200" i="8"/>
  <c r="AI200" i="8"/>
  <c r="AH200" i="8"/>
  <c r="AG200" i="8"/>
  <c r="AF200" i="8"/>
  <c r="AE200" i="8"/>
  <c r="AD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BK199" i="8"/>
  <c r="BJ199" i="8"/>
  <c r="BI199" i="8"/>
  <c r="BH199" i="8"/>
  <c r="BG199" i="8"/>
  <c r="BF199" i="8"/>
  <c r="BE199" i="8"/>
  <c r="BD199" i="8"/>
  <c r="BC199" i="8"/>
  <c r="BB199" i="8"/>
  <c r="BA199" i="8"/>
  <c r="AZ199" i="8"/>
  <c r="AY199" i="8"/>
  <c r="AX199" i="8"/>
  <c r="AW199" i="8"/>
  <c r="AV199" i="8"/>
  <c r="AU199" i="8"/>
  <c r="AT199" i="8"/>
  <c r="AS199" i="8"/>
  <c r="AR199" i="8"/>
  <c r="AQ199" i="8"/>
  <c r="AP199" i="8"/>
  <c r="AO199" i="8"/>
  <c r="AN199" i="8"/>
  <c r="AM199" i="8"/>
  <c r="AL199" i="8"/>
  <c r="AK199" i="8"/>
  <c r="AJ199" i="8"/>
  <c r="AI199" i="8"/>
  <c r="AH199" i="8"/>
  <c r="AG199" i="8"/>
  <c r="AF199" i="8"/>
  <c r="AE199" i="8"/>
  <c r="AD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BK198" i="8"/>
  <c r="BJ198" i="8"/>
  <c r="BI198" i="8"/>
  <c r="BH198" i="8"/>
  <c r="BG198" i="8"/>
  <c r="BF198" i="8"/>
  <c r="BE198" i="8"/>
  <c r="BD198" i="8"/>
  <c r="BC198" i="8"/>
  <c r="BB198" i="8"/>
  <c r="BA198" i="8"/>
  <c r="AZ198" i="8"/>
  <c r="AY198" i="8"/>
  <c r="AX198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AE198" i="8"/>
  <c r="AD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BK197" i="8"/>
  <c r="BJ197" i="8"/>
  <c r="BI197" i="8"/>
  <c r="BH197" i="8"/>
  <c r="BG197" i="8"/>
  <c r="BF197" i="8"/>
  <c r="BE197" i="8"/>
  <c r="BD197" i="8"/>
  <c r="BC197" i="8"/>
  <c r="BB197" i="8"/>
  <c r="BA197" i="8"/>
  <c r="AZ197" i="8"/>
  <c r="AY197" i="8"/>
  <c r="AX197" i="8"/>
  <c r="AW197" i="8"/>
  <c r="AV197" i="8"/>
  <c r="AU197" i="8"/>
  <c r="AT197" i="8"/>
  <c r="AS197" i="8"/>
  <c r="AR197" i="8"/>
  <c r="AQ197" i="8"/>
  <c r="AP197" i="8"/>
  <c r="AO197" i="8"/>
  <c r="AN197" i="8"/>
  <c r="AM197" i="8"/>
  <c r="AL197" i="8"/>
  <c r="AK197" i="8"/>
  <c r="AJ197" i="8"/>
  <c r="AI197" i="8"/>
  <c r="AH197" i="8"/>
  <c r="AG197" i="8"/>
  <c r="AF197" i="8"/>
  <c r="AE197" i="8"/>
  <c r="AD197" i="8"/>
  <c r="AC197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BK196" i="8"/>
  <c r="BJ196" i="8"/>
  <c r="BI196" i="8"/>
  <c r="BH196" i="8"/>
  <c r="BG196" i="8"/>
  <c r="BF196" i="8"/>
  <c r="BE196" i="8"/>
  <c r="BD196" i="8"/>
  <c r="BC196" i="8"/>
  <c r="BB196" i="8"/>
  <c r="BA196" i="8"/>
  <c r="AZ196" i="8"/>
  <c r="AY196" i="8"/>
  <c r="AX196" i="8"/>
  <c r="AW196" i="8"/>
  <c r="AV196" i="8"/>
  <c r="AU196" i="8"/>
  <c r="AT196" i="8"/>
  <c r="AS196" i="8"/>
  <c r="AR196" i="8"/>
  <c r="AQ196" i="8"/>
  <c r="AP196" i="8"/>
  <c r="AO196" i="8"/>
  <c r="AN196" i="8"/>
  <c r="AM196" i="8"/>
  <c r="AL196" i="8"/>
  <c r="AK196" i="8"/>
  <c r="AJ196" i="8"/>
  <c r="AI196" i="8"/>
  <c r="AH196" i="8"/>
  <c r="AG196" i="8"/>
  <c r="AF196" i="8"/>
  <c r="AE196" i="8"/>
  <c r="AD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BK195" i="8"/>
  <c r="BJ195" i="8"/>
  <c r="BI195" i="8"/>
  <c r="BH195" i="8"/>
  <c r="BG195" i="8"/>
  <c r="BF195" i="8"/>
  <c r="BE195" i="8"/>
  <c r="BD195" i="8"/>
  <c r="BC195" i="8"/>
  <c r="BB195" i="8"/>
  <c r="BA195" i="8"/>
  <c r="AZ195" i="8"/>
  <c r="AY195" i="8"/>
  <c r="AX195" i="8"/>
  <c r="AW195" i="8"/>
  <c r="AV195" i="8"/>
  <c r="AU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AE195" i="8"/>
  <c r="AD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BK194" i="8"/>
  <c r="BJ194" i="8"/>
  <c r="BI194" i="8"/>
  <c r="BH194" i="8"/>
  <c r="BG194" i="8"/>
  <c r="BF194" i="8"/>
  <c r="BE194" i="8"/>
  <c r="BD194" i="8"/>
  <c r="BC194" i="8"/>
  <c r="BB194" i="8"/>
  <c r="BA194" i="8"/>
  <c r="AZ194" i="8"/>
  <c r="AY194" i="8"/>
  <c r="AX194" i="8"/>
  <c r="AW194" i="8"/>
  <c r="AV194" i="8"/>
  <c r="AU194" i="8"/>
  <c r="AT194" i="8"/>
  <c r="AS194" i="8"/>
  <c r="AR194" i="8"/>
  <c r="AQ194" i="8"/>
  <c r="AP194" i="8"/>
  <c r="AO194" i="8"/>
  <c r="AN194" i="8"/>
  <c r="AM194" i="8"/>
  <c r="AL194" i="8"/>
  <c r="AK194" i="8"/>
  <c r="AJ194" i="8"/>
  <c r="AI194" i="8"/>
  <c r="AH194" i="8"/>
  <c r="AG194" i="8"/>
  <c r="AF194" i="8"/>
  <c r="AE194" i="8"/>
  <c r="AD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BK193" i="8"/>
  <c r="BJ193" i="8"/>
  <c r="BI193" i="8"/>
  <c r="BH193" i="8"/>
  <c r="BG193" i="8"/>
  <c r="BF193" i="8"/>
  <c r="BE193" i="8"/>
  <c r="BD193" i="8"/>
  <c r="BC193" i="8"/>
  <c r="BB193" i="8"/>
  <c r="BA193" i="8"/>
  <c r="AZ193" i="8"/>
  <c r="AY193" i="8"/>
  <c r="AX193" i="8"/>
  <c r="AW193" i="8"/>
  <c r="AV193" i="8"/>
  <c r="AU193" i="8"/>
  <c r="AT193" i="8"/>
  <c r="AS193" i="8"/>
  <c r="AR193" i="8"/>
  <c r="AQ193" i="8"/>
  <c r="AP193" i="8"/>
  <c r="AO193" i="8"/>
  <c r="AN193" i="8"/>
  <c r="AM193" i="8"/>
  <c r="AL193" i="8"/>
  <c r="AK193" i="8"/>
  <c r="AJ193" i="8"/>
  <c r="AI193" i="8"/>
  <c r="AH193" i="8"/>
  <c r="AG193" i="8"/>
  <c r="AF193" i="8"/>
  <c r="AE193" i="8"/>
  <c r="AD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BK192" i="8"/>
  <c r="BJ192" i="8"/>
  <c r="BI192" i="8"/>
  <c r="BH192" i="8"/>
  <c r="BG192" i="8"/>
  <c r="BF192" i="8"/>
  <c r="BE192" i="8"/>
  <c r="BD192" i="8"/>
  <c r="BC192" i="8"/>
  <c r="BB192" i="8"/>
  <c r="BA192" i="8"/>
  <c r="AZ192" i="8"/>
  <c r="AY192" i="8"/>
  <c r="AX192" i="8"/>
  <c r="AW192" i="8"/>
  <c r="AV192" i="8"/>
  <c r="AU192" i="8"/>
  <c r="AT192" i="8"/>
  <c r="AS192" i="8"/>
  <c r="AR192" i="8"/>
  <c r="AQ192" i="8"/>
  <c r="AP192" i="8"/>
  <c r="AO192" i="8"/>
  <c r="AN192" i="8"/>
  <c r="AM192" i="8"/>
  <c r="AL192" i="8"/>
  <c r="AK192" i="8"/>
  <c r="AJ192" i="8"/>
  <c r="AI192" i="8"/>
  <c r="AH192" i="8"/>
  <c r="AG192" i="8"/>
  <c r="AF192" i="8"/>
  <c r="AE192" i="8"/>
  <c r="AD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BK191" i="8"/>
  <c r="BJ191" i="8"/>
  <c r="BI191" i="8"/>
  <c r="BH191" i="8"/>
  <c r="BG191" i="8"/>
  <c r="BF191" i="8"/>
  <c r="BE191" i="8"/>
  <c r="BD191" i="8"/>
  <c r="BC191" i="8"/>
  <c r="BB191" i="8"/>
  <c r="BA191" i="8"/>
  <c r="AZ191" i="8"/>
  <c r="AY191" i="8"/>
  <c r="AX191" i="8"/>
  <c r="AW191" i="8"/>
  <c r="AV191" i="8"/>
  <c r="AU191" i="8"/>
  <c r="AT191" i="8"/>
  <c r="AS191" i="8"/>
  <c r="AR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AE191" i="8"/>
  <c r="AD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BK190" i="8"/>
  <c r="BJ190" i="8"/>
  <c r="BI190" i="8"/>
  <c r="BH190" i="8"/>
  <c r="BG190" i="8"/>
  <c r="BF190" i="8"/>
  <c r="BE190" i="8"/>
  <c r="BD190" i="8"/>
  <c r="BC190" i="8"/>
  <c r="BB190" i="8"/>
  <c r="BA190" i="8"/>
  <c r="AZ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D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BK189" i="8"/>
  <c r="BJ189" i="8"/>
  <c r="BI189" i="8"/>
  <c r="BH189" i="8"/>
  <c r="BG189" i="8"/>
  <c r="BF189" i="8"/>
  <c r="BE189" i="8"/>
  <c r="BD189" i="8"/>
  <c r="BC189" i="8"/>
  <c r="BB189" i="8"/>
  <c r="BA189" i="8"/>
  <c r="AZ189" i="8"/>
  <c r="AY189" i="8"/>
  <c r="AX189" i="8"/>
  <c r="AW189" i="8"/>
  <c r="AV189" i="8"/>
  <c r="AU189" i="8"/>
  <c r="AT189" i="8"/>
  <c r="AS189" i="8"/>
  <c r="AR189" i="8"/>
  <c r="AQ189" i="8"/>
  <c r="AP189" i="8"/>
  <c r="AO189" i="8"/>
  <c r="AN189" i="8"/>
  <c r="AM189" i="8"/>
  <c r="AL189" i="8"/>
  <c r="AK189" i="8"/>
  <c r="AJ189" i="8"/>
  <c r="AI189" i="8"/>
  <c r="AH189" i="8"/>
  <c r="AG189" i="8"/>
  <c r="AF189" i="8"/>
  <c r="AE189" i="8"/>
  <c r="AD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BK188" i="8"/>
  <c r="BJ188" i="8"/>
  <c r="BI188" i="8"/>
  <c r="BH188" i="8"/>
  <c r="BG188" i="8"/>
  <c r="BF188" i="8"/>
  <c r="BE188" i="8"/>
  <c r="BD188" i="8"/>
  <c r="BC188" i="8"/>
  <c r="BB188" i="8"/>
  <c r="BA188" i="8"/>
  <c r="AZ188" i="8"/>
  <c r="AY188" i="8"/>
  <c r="AX188" i="8"/>
  <c r="AW188" i="8"/>
  <c r="AV188" i="8"/>
  <c r="AU188" i="8"/>
  <c r="AT188" i="8"/>
  <c r="AS188" i="8"/>
  <c r="AR188" i="8"/>
  <c r="AQ188" i="8"/>
  <c r="AP188" i="8"/>
  <c r="AO188" i="8"/>
  <c r="AN188" i="8"/>
  <c r="AM188" i="8"/>
  <c r="AL188" i="8"/>
  <c r="AK188" i="8"/>
  <c r="AJ188" i="8"/>
  <c r="AI188" i="8"/>
  <c r="AH188" i="8"/>
  <c r="AG188" i="8"/>
  <c r="AF188" i="8"/>
  <c r="AE188" i="8"/>
  <c r="AD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BK187" i="8"/>
  <c r="BJ187" i="8"/>
  <c r="BI187" i="8"/>
  <c r="BH187" i="8"/>
  <c r="BG187" i="8"/>
  <c r="BF187" i="8"/>
  <c r="BE187" i="8"/>
  <c r="BD187" i="8"/>
  <c r="BC187" i="8"/>
  <c r="BB187" i="8"/>
  <c r="BA187" i="8"/>
  <c r="AZ187" i="8"/>
  <c r="AY187" i="8"/>
  <c r="AX187" i="8"/>
  <c r="AW187" i="8"/>
  <c r="AV187" i="8"/>
  <c r="AU187" i="8"/>
  <c r="AT187" i="8"/>
  <c r="AS187" i="8"/>
  <c r="AR187" i="8"/>
  <c r="AQ187" i="8"/>
  <c r="AP187" i="8"/>
  <c r="AO187" i="8"/>
  <c r="AN187" i="8"/>
  <c r="AM187" i="8"/>
  <c r="AL187" i="8"/>
  <c r="AK187" i="8"/>
  <c r="AJ187" i="8"/>
  <c r="AI187" i="8"/>
  <c r="AH187" i="8"/>
  <c r="AG187" i="8"/>
  <c r="AF187" i="8"/>
  <c r="AE187" i="8"/>
  <c r="AD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BK186" i="8"/>
  <c r="BJ186" i="8"/>
  <c r="BI186" i="8"/>
  <c r="BH186" i="8"/>
  <c r="BG186" i="8"/>
  <c r="BF186" i="8"/>
  <c r="BE186" i="8"/>
  <c r="BD186" i="8"/>
  <c r="BC186" i="8"/>
  <c r="BB186" i="8"/>
  <c r="BA186" i="8"/>
  <c r="AZ186" i="8"/>
  <c r="AY186" i="8"/>
  <c r="AX186" i="8"/>
  <c r="AW186" i="8"/>
  <c r="AV186" i="8"/>
  <c r="AU186" i="8"/>
  <c r="AT186" i="8"/>
  <c r="AS186" i="8"/>
  <c r="AR186" i="8"/>
  <c r="AQ186" i="8"/>
  <c r="AP186" i="8"/>
  <c r="AO186" i="8"/>
  <c r="AN186" i="8"/>
  <c r="AM186" i="8"/>
  <c r="AL186" i="8"/>
  <c r="AK186" i="8"/>
  <c r="AJ186" i="8"/>
  <c r="AI186" i="8"/>
  <c r="AH186" i="8"/>
  <c r="AG186" i="8"/>
  <c r="AF186" i="8"/>
  <c r="AE186" i="8"/>
  <c r="AD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BK185" i="8"/>
  <c r="BJ185" i="8"/>
  <c r="BI185" i="8"/>
  <c r="BH185" i="8"/>
  <c r="BG185" i="8"/>
  <c r="BF185" i="8"/>
  <c r="BE185" i="8"/>
  <c r="BD185" i="8"/>
  <c r="BC185" i="8"/>
  <c r="BB185" i="8"/>
  <c r="BA185" i="8"/>
  <c r="AZ185" i="8"/>
  <c r="AY185" i="8"/>
  <c r="AX185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AE185" i="8"/>
  <c r="AD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BK184" i="8"/>
  <c r="BJ184" i="8"/>
  <c r="BI184" i="8"/>
  <c r="BH184" i="8"/>
  <c r="BG184" i="8"/>
  <c r="BF184" i="8"/>
  <c r="BE184" i="8"/>
  <c r="BD184" i="8"/>
  <c r="BC184" i="8"/>
  <c r="BB184" i="8"/>
  <c r="BA184" i="8"/>
  <c r="AZ184" i="8"/>
  <c r="AY184" i="8"/>
  <c r="AX184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AE184" i="8"/>
  <c r="AD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BK183" i="8"/>
  <c r="BJ183" i="8"/>
  <c r="BI183" i="8"/>
  <c r="BH183" i="8"/>
  <c r="BG183" i="8"/>
  <c r="BF183" i="8"/>
  <c r="BE183" i="8"/>
  <c r="BD183" i="8"/>
  <c r="BC183" i="8"/>
  <c r="BB183" i="8"/>
  <c r="BA183" i="8"/>
  <c r="AZ183" i="8"/>
  <c r="AY183" i="8"/>
  <c r="AX183" i="8"/>
  <c r="AW183" i="8"/>
  <c r="AV183" i="8"/>
  <c r="AU183" i="8"/>
  <c r="AT183" i="8"/>
  <c r="AS183" i="8"/>
  <c r="AR183" i="8"/>
  <c r="AQ183" i="8"/>
  <c r="AP183" i="8"/>
  <c r="AO183" i="8"/>
  <c r="AN183" i="8"/>
  <c r="AM183" i="8"/>
  <c r="AL183" i="8"/>
  <c r="AK183" i="8"/>
  <c r="AJ183" i="8"/>
  <c r="AI183" i="8"/>
  <c r="AH183" i="8"/>
  <c r="AG183" i="8"/>
  <c r="AF183" i="8"/>
  <c r="AE183" i="8"/>
  <c r="AD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BK182" i="8"/>
  <c r="BJ182" i="8"/>
  <c r="BI182" i="8"/>
  <c r="BH182" i="8"/>
  <c r="BG182" i="8"/>
  <c r="BF182" i="8"/>
  <c r="BE182" i="8"/>
  <c r="BD182" i="8"/>
  <c r="BC182" i="8"/>
  <c r="BB182" i="8"/>
  <c r="BA182" i="8"/>
  <c r="AZ182" i="8"/>
  <c r="AY182" i="8"/>
  <c r="AX182" i="8"/>
  <c r="AW182" i="8"/>
  <c r="AV182" i="8"/>
  <c r="AU182" i="8"/>
  <c r="AT182" i="8"/>
  <c r="AS182" i="8"/>
  <c r="AR182" i="8"/>
  <c r="AQ182" i="8"/>
  <c r="AP182" i="8"/>
  <c r="AO182" i="8"/>
  <c r="AN182" i="8"/>
  <c r="AM182" i="8"/>
  <c r="AL182" i="8"/>
  <c r="AK182" i="8"/>
  <c r="AJ182" i="8"/>
  <c r="AI182" i="8"/>
  <c r="AH182" i="8"/>
  <c r="AG182" i="8"/>
  <c r="AF182" i="8"/>
  <c r="AE182" i="8"/>
  <c r="AD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BK181" i="8"/>
  <c r="BJ181" i="8"/>
  <c r="BI181" i="8"/>
  <c r="BH181" i="8"/>
  <c r="BG181" i="8"/>
  <c r="BF181" i="8"/>
  <c r="BE181" i="8"/>
  <c r="BD181" i="8"/>
  <c r="BC181" i="8"/>
  <c r="BB181" i="8"/>
  <c r="BA181" i="8"/>
  <c r="AZ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K180" i="8"/>
  <c r="BJ180" i="8"/>
  <c r="BI180" i="8"/>
  <c r="BH180" i="8"/>
  <c r="BG180" i="8"/>
  <c r="BF180" i="8"/>
  <c r="BE180" i="8"/>
  <c r="BD180" i="8"/>
  <c r="BC180" i="8"/>
  <c r="BB180" i="8"/>
  <c r="BA180" i="8"/>
  <c r="AZ180" i="8"/>
  <c r="AY180" i="8"/>
  <c r="AX180" i="8"/>
  <c r="AW180" i="8"/>
  <c r="AV180" i="8"/>
  <c r="AU180" i="8"/>
  <c r="AT180" i="8"/>
  <c r="AS180" i="8"/>
  <c r="AR180" i="8"/>
  <c r="AQ180" i="8"/>
  <c r="AP180" i="8"/>
  <c r="AO180" i="8"/>
  <c r="AN180" i="8"/>
  <c r="AM180" i="8"/>
  <c r="AL180" i="8"/>
  <c r="AK180" i="8"/>
  <c r="AJ180" i="8"/>
  <c r="AI180" i="8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BK179" i="8"/>
  <c r="BJ179" i="8"/>
  <c r="BI179" i="8"/>
  <c r="BH179" i="8"/>
  <c r="BG179" i="8"/>
  <c r="BF179" i="8"/>
  <c r="BE179" i="8"/>
  <c r="BD179" i="8"/>
  <c r="BC179" i="8"/>
  <c r="BB179" i="8"/>
  <c r="BA179" i="8"/>
  <c r="AZ179" i="8"/>
  <c r="AY179" i="8"/>
  <c r="AX179" i="8"/>
  <c r="AW179" i="8"/>
  <c r="AV179" i="8"/>
  <c r="AU179" i="8"/>
  <c r="AT179" i="8"/>
  <c r="AS179" i="8"/>
  <c r="AR179" i="8"/>
  <c r="AQ179" i="8"/>
  <c r="AP179" i="8"/>
  <c r="AO179" i="8"/>
  <c r="AN179" i="8"/>
  <c r="AM179" i="8"/>
  <c r="AL179" i="8"/>
  <c r="AK179" i="8"/>
  <c r="AJ179" i="8"/>
  <c r="AI179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BK178" i="8"/>
  <c r="BJ178" i="8"/>
  <c r="BI178" i="8"/>
  <c r="BH178" i="8"/>
  <c r="BG178" i="8"/>
  <c r="BF178" i="8"/>
  <c r="BE178" i="8"/>
  <c r="BD178" i="8"/>
  <c r="BC178" i="8"/>
  <c r="BB178" i="8"/>
  <c r="BA178" i="8"/>
  <c r="AZ178" i="8"/>
  <c r="AY178" i="8"/>
  <c r="AX178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BK177" i="8"/>
  <c r="BJ177" i="8"/>
  <c r="BI177" i="8"/>
  <c r="BH177" i="8"/>
  <c r="BG177" i="8"/>
  <c r="BF177" i="8"/>
  <c r="BE177" i="8"/>
  <c r="BD177" i="8"/>
  <c r="BC177" i="8"/>
  <c r="BB177" i="8"/>
  <c r="BA177" i="8"/>
  <c r="AZ177" i="8"/>
  <c r="AY177" i="8"/>
  <c r="AX177" i="8"/>
  <c r="AW177" i="8"/>
  <c r="AV177" i="8"/>
  <c r="AU177" i="8"/>
  <c r="AT177" i="8"/>
  <c r="AS177" i="8"/>
  <c r="AR177" i="8"/>
  <c r="AQ177" i="8"/>
  <c r="AP177" i="8"/>
  <c r="AO177" i="8"/>
  <c r="AN177" i="8"/>
  <c r="AM177" i="8"/>
  <c r="AL177" i="8"/>
  <c r="AK177" i="8"/>
  <c r="AJ177" i="8"/>
  <c r="AI177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BK176" i="8"/>
  <c r="BJ176" i="8"/>
  <c r="BI176" i="8"/>
  <c r="BH176" i="8"/>
  <c r="BG176" i="8"/>
  <c r="BF176" i="8"/>
  <c r="BE176" i="8"/>
  <c r="BD176" i="8"/>
  <c r="BC176" i="8"/>
  <c r="BB176" i="8"/>
  <c r="BA176" i="8"/>
  <c r="AZ176" i="8"/>
  <c r="AY176" i="8"/>
  <c r="AX176" i="8"/>
  <c r="AW176" i="8"/>
  <c r="AV176" i="8"/>
  <c r="AU176" i="8"/>
  <c r="AT176" i="8"/>
  <c r="AS176" i="8"/>
  <c r="AR176" i="8"/>
  <c r="AQ176" i="8"/>
  <c r="AP176" i="8"/>
  <c r="AO176" i="8"/>
  <c r="AN176" i="8"/>
  <c r="AM176" i="8"/>
  <c r="AL176" i="8"/>
  <c r="AK176" i="8"/>
  <c r="AJ176" i="8"/>
  <c r="AI176" i="8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BK175" i="8"/>
  <c r="BJ175" i="8"/>
  <c r="BI175" i="8"/>
  <c r="BH175" i="8"/>
  <c r="BG175" i="8"/>
  <c r="BF175" i="8"/>
  <c r="BE175" i="8"/>
  <c r="BD175" i="8"/>
  <c r="BC175" i="8"/>
  <c r="BB175" i="8"/>
  <c r="BA175" i="8"/>
  <c r="AZ175" i="8"/>
  <c r="AY175" i="8"/>
  <c r="AX175" i="8"/>
  <c r="AW175" i="8"/>
  <c r="AV175" i="8"/>
  <c r="AU175" i="8"/>
  <c r="AT175" i="8"/>
  <c r="AS175" i="8"/>
  <c r="AR175" i="8"/>
  <c r="AQ175" i="8"/>
  <c r="AP175" i="8"/>
  <c r="AO175" i="8"/>
  <c r="AN175" i="8"/>
  <c r="AM175" i="8"/>
  <c r="AL175" i="8"/>
  <c r="AK175" i="8"/>
  <c r="AJ175" i="8"/>
  <c r="AI175" i="8"/>
  <c r="AH175" i="8"/>
  <c r="AG175" i="8"/>
  <c r="AF175" i="8"/>
  <c r="AE175" i="8"/>
  <c r="AD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BK174" i="8"/>
  <c r="BJ174" i="8"/>
  <c r="BI174" i="8"/>
  <c r="BH174" i="8"/>
  <c r="BG174" i="8"/>
  <c r="BF174" i="8"/>
  <c r="BE174" i="8"/>
  <c r="BD174" i="8"/>
  <c r="BC174" i="8"/>
  <c r="BB174" i="8"/>
  <c r="BA174" i="8"/>
  <c r="AZ174" i="8"/>
  <c r="AY174" i="8"/>
  <c r="AX174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BK173" i="8"/>
  <c r="BJ173" i="8"/>
  <c r="BI173" i="8"/>
  <c r="BH173" i="8"/>
  <c r="BG173" i="8"/>
  <c r="BF173" i="8"/>
  <c r="BE173" i="8"/>
  <c r="BD173" i="8"/>
  <c r="BC173" i="8"/>
  <c r="BB173" i="8"/>
  <c r="BA173" i="8"/>
  <c r="AZ173" i="8"/>
  <c r="AY173" i="8"/>
  <c r="AX173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BK172" i="8"/>
  <c r="BJ172" i="8"/>
  <c r="BI172" i="8"/>
  <c r="BH172" i="8"/>
  <c r="BG172" i="8"/>
  <c r="BF172" i="8"/>
  <c r="BE172" i="8"/>
  <c r="BD172" i="8"/>
  <c r="BC172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K171" i="8"/>
  <c r="BJ171" i="8"/>
  <c r="BI171" i="8"/>
  <c r="BH171" i="8"/>
  <c r="BG171" i="8"/>
  <c r="BF171" i="8"/>
  <c r="BE171" i="8"/>
  <c r="BD171" i="8"/>
  <c r="BC171" i="8"/>
  <c r="BB171" i="8"/>
  <c r="BA171" i="8"/>
  <c r="AZ171" i="8"/>
  <c r="AY171" i="8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BK170" i="8"/>
  <c r="BJ170" i="8"/>
  <c r="BI170" i="8"/>
  <c r="BH170" i="8"/>
  <c r="BG170" i="8"/>
  <c r="BF170" i="8"/>
  <c r="BE170" i="8"/>
  <c r="BD170" i="8"/>
  <c r="BC170" i="8"/>
  <c r="BB170" i="8"/>
  <c r="BA170" i="8"/>
  <c r="AZ170" i="8"/>
  <c r="AY170" i="8"/>
  <c r="AX170" i="8"/>
  <c r="AW170" i="8"/>
  <c r="AV170" i="8"/>
  <c r="AU170" i="8"/>
  <c r="AT170" i="8"/>
  <c r="AS170" i="8"/>
  <c r="AR170" i="8"/>
  <c r="AQ170" i="8"/>
  <c r="AP170" i="8"/>
  <c r="AO170" i="8"/>
  <c r="AN170" i="8"/>
  <c r="AM170" i="8"/>
  <c r="AL170" i="8"/>
  <c r="AK170" i="8"/>
  <c r="AJ170" i="8"/>
  <c r="AI170" i="8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BK169" i="8"/>
  <c r="BJ169" i="8"/>
  <c r="BI169" i="8"/>
  <c r="BH169" i="8"/>
  <c r="BG169" i="8"/>
  <c r="BF169" i="8"/>
  <c r="BE169" i="8"/>
  <c r="BD169" i="8"/>
  <c r="BC169" i="8"/>
  <c r="BB169" i="8"/>
  <c r="BA169" i="8"/>
  <c r="AZ169" i="8"/>
  <c r="AY169" i="8"/>
  <c r="AX169" i="8"/>
  <c r="AW169" i="8"/>
  <c r="AV169" i="8"/>
  <c r="AU169" i="8"/>
  <c r="AT169" i="8"/>
  <c r="AS169" i="8"/>
  <c r="AR169" i="8"/>
  <c r="AQ169" i="8"/>
  <c r="AP169" i="8"/>
  <c r="AO169" i="8"/>
  <c r="AN169" i="8"/>
  <c r="AM169" i="8"/>
  <c r="AL169" i="8"/>
  <c r="AK169" i="8"/>
  <c r="AJ169" i="8"/>
  <c r="AI169" i="8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BK168" i="8"/>
  <c r="BJ168" i="8"/>
  <c r="BI168" i="8"/>
  <c r="BH168" i="8"/>
  <c r="BG168" i="8"/>
  <c r="BF168" i="8"/>
  <c r="BE168" i="8"/>
  <c r="BD168" i="8"/>
  <c r="BC168" i="8"/>
  <c r="BB168" i="8"/>
  <c r="BA168" i="8"/>
  <c r="AZ168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BK167" i="8"/>
  <c r="BJ167" i="8"/>
  <c r="BI167" i="8"/>
  <c r="BH167" i="8"/>
  <c r="BG167" i="8"/>
  <c r="BF167" i="8"/>
  <c r="BE167" i="8"/>
  <c r="BD167" i="8"/>
  <c r="BC167" i="8"/>
  <c r="BB167" i="8"/>
  <c r="BA167" i="8"/>
  <c r="AZ167" i="8"/>
  <c r="AY167" i="8"/>
  <c r="AX167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BK166" i="8"/>
  <c r="BJ166" i="8"/>
  <c r="BI166" i="8"/>
  <c r="BH166" i="8"/>
  <c r="BG166" i="8"/>
  <c r="BF166" i="8"/>
  <c r="BE166" i="8"/>
  <c r="BD166" i="8"/>
  <c r="BC166" i="8"/>
  <c r="BB166" i="8"/>
  <c r="BA166" i="8"/>
  <c r="AZ166" i="8"/>
  <c r="AY166" i="8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BK165" i="8"/>
  <c r="BJ165" i="8"/>
  <c r="BI165" i="8"/>
  <c r="BH165" i="8"/>
  <c r="BG165" i="8"/>
  <c r="BF165" i="8"/>
  <c r="BE165" i="8"/>
  <c r="BD165" i="8"/>
  <c r="BC165" i="8"/>
  <c r="BB165" i="8"/>
  <c r="BA165" i="8"/>
  <c r="AZ165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BK164" i="8"/>
  <c r="BJ164" i="8"/>
  <c r="BI164" i="8"/>
  <c r="BH164" i="8"/>
  <c r="BG164" i="8"/>
  <c r="BF164" i="8"/>
  <c r="BE164" i="8"/>
  <c r="BD164" i="8"/>
  <c r="BC164" i="8"/>
  <c r="BB164" i="8"/>
  <c r="BA164" i="8"/>
  <c r="AZ164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K163" i="8"/>
  <c r="BJ163" i="8"/>
  <c r="BI163" i="8"/>
  <c r="BH163" i="8"/>
  <c r="BG163" i="8"/>
  <c r="BF163" i="8"/>
  <c r="BE163" i="8"/>
  <c r="BD163" i="8"/>
  <c r="BC163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BK162" i="8"/>
  <c r="BJ162" i="8"/>
  <c r="BI162" i="8"/>
  <c r="BH162" i="8"/>
  <c r="BG162" i="8"/>
  <c r="BF162" i="8"/>
  <c r="BE162" i="8"/>
  <c r="BD162" i="8"/>
  <c r="BC162" i="8"/>
  <c r="BB162" i="8"/>
  <c r="BA162" i="8"/>
  <c r="AZ162" i="8"/>
  <c r="AY162" i="8"/>
  <c r="AX162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BK161" i="8"/>
  <c r="BJ161" i="8"/>
  <c r="BI161" i="8"/>
  <c r="BH161" i="8"/>
  <c r="BG161" i="8"/>
  <c r="BF161" i="8"/>
  <c r="BE161" i="8"/>
  <c r="BD161" i="8"/>
  <c r="BC161" i="8"/>
  <c r="BB161" i="8"/>
  <c r="BA161" i="8"/>
  <c r="AZ161" i="8"/>
  <c r="AY161" i="8"/>
  <c r="AX161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BK159" i="8"/>
  <c r="BJ159" i="8"/>
  <c r="BI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K158" i="8"/>
  <c r="BJ158" i="8"/>
  <c r="BI158" i="8"/>
  <c r="BH158" i="8"/>
  <c r="BG158" i="8"/>
  <c r="BF158" i="8"/>
  <c r="BE158" i="8"/>
  <c r="BD158" i="8"/>
  <c r="BC158" i="8"/>
  <c r="BB158" i="8"/>
  <c r="BA158" i="8"/>
  <c r="AZ158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BK157" i="8"/>
  <c r="BJ157" i="8"/>
  <c r="BI157" i="8"/>
  <c r="BH157" i="8"/>
  <c r="BG157" i="8"/>
  <c r="BF157" i="8"/>
  <c r="BE157" i="8"/>
  <c r="BD157" i="8"/>
  <c r="BC157" i="8"/>
  <c r="BB157" i="8"/>
  <c r="BA157" i="8"/>
  <c r="AZ157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BK150" i="8"/>
  <c r="BJ150" i="8"/>
  <c r="BI150" i="8"/>
  <c r="BH150" i="8"/>
  <c r="BG150" i="8"/>
  <c r="BF150" i="8"/>
  <c r="BE150" i="8"/>
  <c r="BD150" i="8"/>
  <c r="BC150" i="8"/>
  <c r="BB150" i="8"/>
  <c r="BA150" i="8"/>
  <c r="AZ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BK149" i="8"/>
  <c r="BJ149" i="8"/>
  <c r="BI149" i="8"/>
  <c r="BH149" i="8"/>
  <c r="BG149" i="8"/>
  <c r="BF149" i="8"/>
  <c r="BE149" i="8"/>
  <c r="BD149" i="8"/>
  <c r="BC149" i="8"/>
  <c r="BB149" i="8"/>
  <c r="BA149" i="8"/>
  <c r="AZ149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BK147" i="8"/>
  <c r="BJ147" i="8"/>
  <c r="BI147" i="8"/>
  <c r="BH147" i="8"/>
  <c r="BG147" i="8"/>
  <c r="BF147" i="8"/>
  <c r="BE147" i="8"/>
  <c r="BD147" i="8"/>
  <c r="BC147" i="8"/>
  <c r="BB147" i="8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K146" i="8"/>
  <c r="BJ146" i="8"/>
  <c r="BI146" i="8"/>
  <c r="BH146" i="8"/>
  <c r="BG146" i="8"/>
  <c r="BF146" i="8"/>
  <c r="BE146" i="8"/>
  <c r="BD146" i="8"/>
  <c r="BC146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K145" i="8"/>
  <c r="BJ145" i="8"/>
  <c r="BI145" i="8"/>
  <c r="BH145" i="8"/>
  <c r="BG145" i="8"/>
  <c r="BF145" i="8"/>
  <c r="BE145" i="8"/>
  <c r="BD145" i="8"/>
  <c r="BC145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K144" i="8"/>
  <c r="BJ144" i="8"/>
  <c r="BI144" i="8"/>
  <c r="BH144" i="8"/>
  <c r="BG144" i="8"/>
  <c r="BF144" i="8"/>
  <c r="BE144" i="8"/>
  <c r="BD144" i="8"/>
  <c r="BC144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AI140" i="8"/>
  <c r="AH140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K139" i="8"/>
  <c r="BJ139" i="8"/>
  <c r="BI139" i="8"/>
  <c r="BH139" i="8"/>
  <c r="BG139" i="8"/>
  <c r="BF139" i="8"/>
  <c r="BE139" i="8"/>
  <c r="BD139" i="8"/>
  <c r="BC139" i="8"/>
  <c r="BB139" i="8"/>
  <c r="BA139" i="8"/>
  <c r="AZ139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K137" i="8"/>
  <c r="BJ137" i="8"/>
  <c r="BI137" i="8"/>
  <c r="BH137" i="8"/>
  <c r="BG137" i="8"/>
  <c r="BF137" i="8"/>
  <c r="BE137" i="8"/>
  <c r="BD137" i="8"/>
  <c r="BC137" i="8"/>
  <c r="BB137" i="8"/>
  <c r="BA137" i="8"/>
  <c r="AZ137" i="8"/>
  <c r="AY137" i="8"/>
  <c r="AX137" i="8"/>
  <c r="AW137" i="8"/>
  <c r="AV137" i="8"/>
  <c r="AU137" i="8"/>
  <c r="AT137" i="8"/>
  <c r="AS137" i="8"/>
  <c r="AR137" i="8"/>
  <c r="AQ137" i="8"/>
  <c r="AP137" i="8"/>
  <c r="AO137" i="8"/>
  <c r="AN137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K136" i="8"/>
  <c r="BJ136" i="8"/>
  <c r="BI136" i="8"/>
  <c r="BH136" i="8"/>
  <c r="BG136" i="8"/>
  <c r="BF136" i="8"/>
  <c r="BE136" i="8"/>
  <c r="BD136" i="8"/>
  <c r="BC136" i="8"/>
  <c r="BB136" i="8"/>
  <c r="BA136" i="8"/>
  <c r="AZ136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K135" i="8"/>
  <c r="BJ135" i="8"/>
  <c r="BI135" i="8"/>
  <c r="BH135" i="8"/>
  <c r="BG135" i="8"/>
  <c r="BF135" i="8"/>
  <c r="BE135" i="8"/>
  <c r="BD135" i="8"/>
  <c r="BC135" i="8"/>
  <c r="BB135" i="8"/>
  <c r="BA135" i="8"/>
  <c r="AZ135" i="8"/>
  <c r="AY135" i="8"/>
  <c r="AX135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K134" i="8"/>
  <c r="BJ134" i="8"/>
  <c r="BI134" i="8"/>
  <c r="BH134" i="8"/>
  <c r="BG134" i="8"/>
  <c r="BF134" i="8"/>
  <c r="BE134" i="8"/>
  <c r="BD134" i="8"/>
  <c r="BC134" i="8"/>
  <c r="BB134" i="8"/>
  <c r="BA134" i="8"/>
  <c r="AZ134" i="8"/>
  <c r="AY134" i="8"/>
  <c r="AX134" i="8"/>
  <c r="AW134" i="8"/>
  <c r="AV134" i="8"/>
  <c r="AU134" i="8"/>
  <c r="AT134" i="8"/>
  <c r="AS134" i="8"/>
  <c r="AR134" i="8"/>
  <c r="AQ134" i="8"/>
  <c r="AP134" i="8"/>
  <c r="AO134" i="8"/>
  <c r="AN134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K133" i="8"/>
  <c r="BJ133" i="8"/>
  <c r="BI133" i="8"/>
  <c r="BH133" i="8"/>
  <c r="BG133" i="8"/>
  <c r="BF133" i="8"/>
  <c r="BE133" i="8"/>
  <c r="BD133" i="8"/>
  <c r="BC133" i="8"/>
  <c r="BB133" i="8"/>
  <c r="BA133" i="8"/>
  <c r="AZ133" i="8"/>
  <c r="AY133" i="8"/>
  <c r="AX133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K132" i="8"/>
  <c r="BJ132" i="8"/>
  <c r="BI132" i="8"/>
  <c r="BH132" i="8"/>
  <c r="BG132" i="8"/>
  <c r="BF132" i="8"/>
  <c r="BE132" i="8"/>
  <c r="BD132" i="8"/>
  <c r="BC132" i="8"/>
  <c r="BB132" i="8"/>
  <c r="BA132" i="8"/>
  <c r="AZ132" i="8"/>
  <c r="AY132" i="8"/>
  <c r="AX132" i="8"/>
  <c r="AW132" i="8"/>
  <c r="AV132" i="8"/>
  <c r="AU132" i="8"/>
  <c r="AT132" i="8"/>
  <c r="AS132" i="8"/>
  <c r="AR132" i="8"/>
  <c r="AQ132" i="8"/>
  <c r="AP132" i="8"/>
  <c r="AO132" i="8"/>
  <c r="AN132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K131" i="8"/>
  <c r="BJ131" i="8"/>
  <c r="BI131" i="8"/>
  <c r="BH131" i="8"/>
  <c r="BG131" i="8"/>
  <c r="BF131" i="8"/>
  <c r="BE131" i="8"/>
  <c r="BD131" i="8"/>
  <c r="BC131" i="8"/>
  <c r="BB131" i="8"/>
  <c r="BA131" i="8"/>
  <c r="AZ131" i="8"/>
  <c r="AY131" i="8"/>
  <c r="AX131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K129" i="8"/>
  <c r="BJ129" i="8"/>
  <c r="BI129" i="8"/>
  <c r="BH129" i="8"/>
  <c r="BG129" i="8"/>
  <c r="BF129" i="8"/>
  <c r="BE129" i="8"/>
  <c r="BD129" i="8"/>
  <c r="BC129" i="8"/>
  <c r="BB129" i="8"/>
  <c r="BA129" i="8"/>
  <c r="AZ129" i="8"/>
  <c r="AY129" i="8"/>
  <c r="AX129" i="8"/>
  <c r="AW129" i="8"/>
  <c r="AV129" i="8"/>
  <c r="AU129" i="8"/>
  <c r="AT129" i="8"/>
  <c r="AS129" i="8"/>
  <c r="AR129" i="8"/>
  <c r="AQ129" i="8"/>
  <c r="AP129" i="8"/>
  <c r="AO129" i="8"/>
  <c r="AN129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K128" i="8"/>
  <c r="BJ128" i="8"/>
  <c r="BI128" i="8"/>
  <c r="BH128" i="8"/>
  <c r="BG128" i="8"/>
  <c r="BF128" i="8"/>
  <c r="BE128" i="8"/>
  <c r="BD128" i="8"/>
  <c r="BC128" i="8"/>
  <c r="BB128" i="8"/>
  <c r="BA128" i="8"/>
  <c r="AZ128" i="8"/>
  <c r="AY128" i="8"/>
  <c r="AX128" i="8"/>
  <c r="AW128" i="8"/>
  <c r="AV128" i="8"/>
  <c r="AU128" i="8"/>
  <c r="AT128" i="8"/>
  <c r="AS128" i="8"/>
  <c r="AR128" i="8"/>
  <c r="AQ128" i="8"/>
  <c r="AP128" i="8"/>
  <c r="AO128" i="8"/>
  <c r="AN128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K126" i="8"/>
  <c r="BJ126" i="8"/>
  <c r="BI126" i="8"/>
  <c r="BH126" i="8"/>
  <c r="BG126" i="8"/>
  <c r="BF126" i="8"/>
  <c r="BE126" i="8"/>
  <c r="BD126" i="8"/>
  <c r="BC126" i="8"/>
  <c r="BB126" i="8"/>
  <c r="BA126" i="8"/>
  <c r="AZ126" i="8"/>
  <c r="AY126" i="8"/>
  <c r="AX126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K120" i="8"/>
  <c r="BJ120" i="8"/>
  <c r="BI120" i="8"/>
  <c r="BH120" i="8"/>
  <c r="BG120" i="8"/>
  <c r="BF120" i="8"/>
  <c r="BE120" i="8"/>
  <c r="BD120" i="8"/>
  <c r="BC120" i="8"/>
  <c r="BB120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K119" i="8"/>
  <c r="BJ119" i="8"/>
  <c r="BI119" i="8"/>
  <c r="BH119" i="8"/>
  <c r="BG119" i="8"/>
  <c r="BF119" i="8"/>
  <c r="BE119" i="8"/>
  <c r="BD119" i="8"/>
  <c r="BC119" i="8"/>
  <c r="BB119" i="8"/>
  <c r="BA119" i="8"/>
  <c r="AZ119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K118" i="8"/>
  <c r="BJ118" i="8"/>
  <c r="BI118" i="8"/>
  <c r="BH118" i="8"/>
  <c r="BG118" i="8"/>
  <c r="BF118" i="8"/>
  <c r="BE118" i="8"/>
  <c r="BD118" i="8"/>
  <c r="BC118" i="8"/>
  <c r="BB118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K117" i="8"/>
  <c r="BJ117" i="8"/>
  <c r="BI117" i="8"/>
  <c r="BH117" i="8"/>
  <c r="BG117" i="8"/>
  <c r="BF117" i="8"/>
  <c r="BE117" i="8"/>
  <c r="BD117" i="8"/>
  <c r="BC117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K116" i="8"/>
  <c r="BJ116" i="8"/>
  <c r="BI116" i="8"/>
  <c r="BH116" i="8"/>
  <c r="BG116" i="8"/>
  <c r="BF116" i="8"/>
  <c r="BE116" i="8"/>
  <c r="BD116" i="8"/>
  <c r="BC116" i="8"/>
  <c r="BB116" i="8"/>
  <c r="BA116" i="8"/>
  <c r="AZ116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AW108" i="8"/>
  <c r="AV108" i="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K93" i="8"/>
  <c r="BJ93" i="8"/>
  <c r="BI93" i="8"/>
  <c r="BH93" i="8"/>
  <c r="BG93" i="8"/>
  <c r="BF93" i="8"/>
  <c r="BE93" i="8"/>
  <c r="BD93" i="8"/>
  <c r="BC93" i="8"/>
  <c r="BB93" i="8"/>
  <c r="BA93" i="8"/>
  <c r="AZ93" i="8"/>
  <c r="AY93" i="8"/>
  <c r="AX93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K92" i="8"/>
  <c r="BJ92" i="8"/>
  <c r="BI92" i="8"/>
  <c r="BH92" i="8"/>
  <c r="BG92" i="8"/>
  <c r="BF92" i="8"/>
  <c r="BE92" i="8"/>
  <c r="BD92" i="8"/>
  <c r="BC92" i="8"/>
  <c r="BB92" i="8"/>
  <c r="BA92" i="8"/>
  <c r="AZ92" i="8"/>
  <c r="AY92" i="8"/>
  <c r="AX92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K90" i="8"/>
  <c r="BJ90" i="8"/>
  <c r="BI90" i="8"/>
  <c r="BH90" i="8"/>
  <c r="BG90" i="8"/>
  <c r="BF90" i="8"/>
  <c r="BE90" i="8"/>
  <c r="BD90" i="8"/>
  <c r="BC90" i="8"/>
  <c r="BB90" i="8"/>
  <c r="BA90" i="8"/>
  <c r="AZ90" i="8"/>
  <c r="AY90" i="8"/>
  <c r="AX90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K89" i="8"/>
  <c r="BJ89" i="8"/>
  <c r="BI89" i="8"/>
  <c r="BH89" i="8"/>
  <c r="BG89" i="8"/>
  <c r="BF89" i="8"/>
  <c r="BE89" i="8"/>
  <c r="BD89" i="8"/>
  <c r="BC89" i="8"/>
  <c r="BB89" i="8"/>
  <c r="BA89" i="8"/>
  <c r="AZ89" i="8"/>
  <c r="AY89" i="8"/>
  <c r="AX89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K88" i="8"/>
  <c r="BJ88" i="8"/>
  <c r="BI88" i="8"/>
  <c r="BH88" i="8"/>
  <c r="BG88" i="8"/>
  <c r="BF88" i="8"/>
  <c r="BE88" i="8"/>
  <c r="BD88" i="8"/>
  <c r="BC88" i="8"/>
  <c r="BB88" i="8"/>
  <c r="BA88" i="8"/>
  <c r="AZ88" i="8"/>
  <c r="AY88" i="8"/>
  <c r="AX88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K87" i="8"/>
  <c r="BJ87" i="8"/>
  <c r="BI87" i="8"/>
  <c r="BH87" i="8"/>
  <c r="BG87" i="8"/>
  <c r="BF87" i="8"/>
  <c r="BE87" i="8"/>
  <c r="BD87" i="8"/>
  <c r="BC87" i="8"/>
  <c r="BB87" i="8"/>
  <c r="BA87" i="8"/>
  <c r="AZ87" i="8"/>
  <c r="AY87" i="8"/>
  <c r="AX87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K86" i="8"/>
  <c r="BJ86" i="8"/>
  <c r="BI86" i="8"/>
  <c r="BH86" i="8"/>
  <c r="BG86" i="8"/>
  <c r="BF86" i="8"/>
  <c r="BE86" i="8"/>
  <c r="BD86" i="8"/>
  <c r="BC86" i="8"/>
  <c r="BB86" i="8"/>
  <c r="BA86" i="8"/>
  <c r="AZ86" i="8"/>
  <c r="AY86" i="8"/>
  <c r="AX86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BK85" i="8"/>
  <c r="BJ85" i="8"/>
  <c r="BI85" i="8"/>
  <c r="BH85" i="8"/>
  <c r="BG85" i="8"/>
  <c r="BF85" i="8"/>
  <c r="BE85" i="8"/>
  <c r="BD85" i="8"/>
  <c r="BC85" i="8"/>
  <c r="BB85" i="8"/>
  <c r="BA85" i="8"/>
  <c r="AZ85" i="8"/>
  <c r="AY85" i="8"/>
  <c r="AX85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K84" i="8"/>
  <c r="BJ84" i="8"/>
  <c r="BI84" i="8"/>
  <c r="BH84" i="8"/>
  <c r="BG84" i="8"/>
  <c r="BF84" i="8"/>
  <c r="BE84" i="8"/>
  <c r="BD84" i="8"/>
  <c r="BC84" i="8"/>
  <c r="BB84" i="8"/>
  <c r="BA84" i="8"/>
  <c r="AZ84" i="8"/>
  <c r="AY84" i="8"/>
  <c r="AX84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K81" i="8"/>
  <c r="BJ81" i="8"/>
  <c r="BI81" i="8"/>
  <c r="BH81" i="8"/>
  <c r="BG81" i="8"/>
  <c r="BF81" i="8"/>
  <c r="BE81" i="8"/>
  <c r="BD81" i="8"/>
  <c r="BC81" i="8"/>
  <c r="BB81" i="8"/>
  <c r="BA81" i="8"/>
  <c r="AZ81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K70" i="8"/>
  <c r="BJ70" i="8"/>
  <c r="BI70" i="8"/>
  <c r="BH70" i="8"/>
  <c r="BG70" i="8"/>
  <c r="BF70" i="8"/>
  <c r="BE70" i="8"/>
  <c r="BD70" i="8"/>
  <c r="BC70" i="8"/>
  <c r="BB70" i="8"/>
  <c r="BA70" i="8"/>
  <c r="AZ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K47" i="8"/>
  <c r="BJ47" i="8"/>
  <c r="BI47" i="8"/>
  <c r="BH47" i="8"/>
  <c r="BG47" i="8"/>
  <c r="BF47" i="8"/>
  <c r="BE47" i="8"/>
  <c r="BD47" i="8"/>
  <c r="BC47" i="8"/>
  <c r="BB47" i="8"/>
  <c r="BA47" i="8"/>
  <c r="AZ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E31" i="8"/>
  <c r="BD31" i="8"/>
  <c r="BC31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C30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M9" i="8"/>
  <c r="L9" i="8"/>
  <c r="K9" i="8"/>
  <c r="J9" i="8"/>
  <c r="I9" i="8"/>
  <c r="H9" i="8"/>
  <c r="G9" i="8"/>
  <c r="F9" i="8"/>
  <c r="E9" i="8"/>
  <c r="D9" i="8"/>
  <c r="C9" i="8"/>
  <c r="K8" i="8"/>
  <c r="J8" i="8"/>
  <c r="I8" i="8"/>
  <c r="H8" i="8"/>
  <c r="G8" i="8"/>
  <c r="F8" i="8"/>
  <c r="E8" i="8"/>
  <c r="D8" i="8"/>
  <c r="C8" i="8"/>
  <c r="I7" i="8"/>
  <c r="H7" i="8"/>
  <c r="G7" i="8"/>
  <c r="F7" i="8"/>
  <c r="E7" i="8"/>
  <c r="D7" i="8"/>
  <c r="C7" i="8"/>
  <c r="G6" i="8"/>
  <c r="F6" i="8"/>
  <c r="E6" i="8"/>
  <c r="D6" i="8"/>
  <c r="C6" i="8"/>
  <c r="E5" i="8"/>
  <c r="D5" i="8"/>
  <c r="C5" i="8"/>
  <c r="C4" i="8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</calcChain>
</file>

<file path=xl/sharedStrings.xml><?xml version="1.0" encoding="utf-8"?>
<sst xmlns="http://schemas.openxmlformats.org/spreadsheetml/2006/main" count="42" uniqueCount="5">
  <si>
    <t>ɑ</t>
  </si>
  <si>
    <t>θ</t>
  </si>
  <si>
    <t>β</t>
  </si>
  <si>
    <t>Φ</t>
  </si>
  <si>
    <t>Φ(z)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</si>
</sst>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I469"/>
  <sheetViews>
    <sheetView zoomScale="85" zoomScaleNormal="85" workbookViewId="0">
      <selection activeCell="A3" sqref="A3"/>
    </sheetView>
  </sheetViews>
  <sheetFormatPr defaultColWidth="9" defaultRowHeight="13.5" x14ac:dyDescent="0.15"/>
  <cols>
    <col min="5" max="9" width="13.75"/>
    <col min="11" max="11" width="12.75" customWidth="1"/>
    <col min="13" max="13" width="13.75"/>
    <col min="14" max="14" width="14.25" customWidth="1"/>
  </cols>
  <sheetData>
    <row r="3" spans="1:9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9" x14ac:dyDescent="0.15">
      <c r="A4">
        <v>-87.380223279999996</v>
      </c>
      <c r="B4">
        <v>-104.5219101</v>
      </c>
      <c r="C4">
        <v>32.199897460000003</v>
      </c>
      <c r="D4">
        <v>17.14168682</v>
      </c>
      <c r="E4">
        <f>_xlfn.IFS(D4&gt;=180,D4-360,D4&gt;=-180,D4+0,D4&gt;-360,D4+360)</f>
        <v>17.14168682</v>
      </c>
    </row>
    <row r="5" spans="1:9" x14ac:dyDescent="0.15">
      <c r="A5">
        <v>-85.840695890000006</v>
      </c>
      <c r="B5">
        <v>-120.2427756</v>
      </c>
      <c r="C5">
        <v>46.043318120000002</v>
      </c>
      <c r="D5">
        <v>34.402079739999998</v>
      </c>
      <c r="E5">
        <f t="shared" ref="E5:E68" si="0">_xlfn.IFS(D5&gt;=180,D5-360,D5&gt;=-180,D5+0,D5&gt;-360,D5+360)</f>
        <v>34.402079739999998</v>
      </c>
      <c r="F5" s="1"/>
      <c r="G5" s="1"/>
      <c r="I5" s="1"/>
    </row>
    <row r="6" spans="1:9" x14ac:dyDescent="0.15">
      <c r="A6">
        <v>-83.688537319999995</v>
      </c>
      <c r="B6">
        <v>-129.32653719999999</v>
      </c>
      <c r="C6">
        <v>13.028347889999999</v>
      </c>
      <c r="D6">
        <v>45.637999870000002</v>
      </c>
      <c r="E6">
        <f t="shared" si="0"/>
        <v>45.637999870000002</v>
      </c>
      <c r="F6" s="1"/>
      <c r="G6" s="1"/>
    </row>
    <row r="7" spans="1:9" x14ac:dyDescent="0.15">
      <c r="A7">
        <v>-81.805818819999999</v>
      </c>
      <c r="B7">
        <v>-123.3929657</v>
      </c>
      <c r="C7">
        <v>14.911066379999999</v>
      </c>
      <c r="D7">
        <v>41.58714689</v>
      </c>
      <c r="E7">
        <f t="shared" si="0"/>
        <v>41.58714689</v>
      </c>
      <c r="F7" s="1"/>
      <c r="G7" s="1"/>
    </row>
    <row r="8" spans="1:9" x14ac:dyDescent="0.15">
      <c r="A8">
        <v>-81.803861249999997</v>
      </c>
      <c r="B8">
        <v>-123.32381700000001</v>
      </c>
      <c r="C8">
        <v>27.82920554</v>
      </c>
      <c r="D8">
        <v>41.519955699999997</v>
      </c>
      <c r="E8">
        <f t="shared" si="0"/>
        <v>41.519955699999997</v>
      </c>
      <c r="F8" s="1"/>
      <c r="G8" s="1"/>
    </row>
    <row r="9" spans="1:9" x14ac:dyDescent="0.15">
      <c r="A9">
        <v>-80.001397699999998</v>
      </c>
      <c r="B9">
        <v>-124.1281156</v>
      </c>
      <c r="C9">
        <v>26.026741980000001</v>
      </c>
      <c r="D9">
        <v>44.126717900000003</v>
      </c>
      <c r="E9">
        <f t="shared" si="0"/>
        <v>44.126717900000003</v>
      </c>
      <c r="F9" s="1"/>
      <c r="G9" s="1"/>
    </row>
    <row r="10" spans="1:9" x14ac:dyDescent="0.15">
      <c r="A10">
        <v>-80.001139390000006</v>
      </c>
      <c r="B10">
        <v>-124.1246814</v>
      </c>
      <c r="C10">
        <v>175.52600229999999</v>
      </c>
      <c r="D10">
        <v>44.123542020000002</v>
      </c>
      <c r="E10">
        <f t="shared" si="0"/>
        <v>44.123542020000002</v>
      </c>
      <c r="F10" s="1"/>
      <c r="G10" s="1"/>
    </row>
    <row r="11" spans="1:9" x14ac:dyDescent="0.15">
      <c r="A11">
        <v>-77.580533189999997</v>
      </c>
      <c r="B11">
        <v>-119.4942801</v>
      </c>
      <c r="C11">
        <v>112.1728303</v>
      </c>
      <c r="D11">
        <v>41.913746879999998</v>
      </c>
      <c r="E11">
        <f t="shared" si="0"/>
        <v>41.913746879999998</v>
      </c>
      <c r="F11" s="1"/>
      <c r="G11" s="1"/>
    </row>
    <row r="12" spans="1:9" x14ac:dyDescent="0.15">
      <c r="A12">
        <v>-75.003618489999994</v>
      </c>
      <c r="B12">
        <v>-127.9817687</v>
      </c>
      <c r="C12">
        <v>170.6920609</v>
      </c>
      <c r="D12">
        <v>52.978150239999998</v>
      </c>
      <c r="E12">
        <f t="shared" si="0"/>
        <v>52.978150239999998</v>
      </c>
      <c r="F12" s="1"/>
      <c r="G12" s="1"/>
    </row>
    <row r="13" spans="1:9" x14ac:dyDescent="0.15">
      <c r="A13">
        <v>-65.940723109999993</v>
      </c>
      <c r="B13">
        <v>-125.6698458</v>
      </c>
      <c r="C13">
        <v>140.69942080000001</v>
      </c>
      <c r="D13">
        <v>59.729122699999998</v>
      </c>
      <c r="E13">
        <f t="shared" si="0"/>
        <v>59.729122699999998</v>
      </c>
      <c r="F13" s="1"/>
      <c r="G13" s="1"/>
    </row>
    <row r="14" spans="1:9" x14ac:dyDescent="0.15">
      <c r="A14">
        <v>-65.940723129999995</v>
      </c>
      <c r="B14">
        <v>-125.6700144</v>
      </c>
      <c r="C14">
        <v>69.059276879999999</v>
      </c>
      <c r="D14">
        <v>59.729291269999997</v>
      </c>
      <c r="E14">
        <f t="shared" si="0"/>
        <v>59.729291269999997</v>
      </c>
      <c r="F14" s="1"/>
      <c r="G14" s="1"/>
    </row>
    <row r="15" spans="1:9" x14ac:dyDescent="0.15">
      <c r="A15">
        <v>-65.939796880000003</v>
      </c>
      <c r="B15">
        <v>-125.6790913</v>
      </c>
      <c r="C15">
        <v>166.75356009999999</v>
      </c>
      <c r="D15">
        <v>59.739294409999999</v>
      </c>
      <c r="E15">
        <f t="shared" si="0"/>
        <v>59.739294409999999</v>
      </c>
      <c r="F15" s="1"/>
      <c r="G15" s="1"/>
    </row>
    <row r="16" spans="1:9" x14ac:dyDescent="0.15">
      <c r="A16">
        <v>-62.346810410000003</v>
      </c>
      <c r="B16">
        <v>-115.1443283</v>
      </c>
      <c r="C16">
        <v>116.81253839999999</v>
      </c>
      <c r="D16">
        <v>52.797517929999998</v>
      </c>
      <c r="E16">
        <f t="shared" si="0"/>
        <v>52.797517929999998</v>
      </c>
      <c r="F16" s="1"/>
      <c r="G16" s="1"/>
    </row>
    <row r="17" spans="1:7" x14ac:dyDescent="0.15">
      <c r="A17">
        <v>-55.168661210000003</v>
      </c>
      <c r="B17">
        <v>-119.34292739999999</v>
      </c>
      <c r="C17">
        <v>87.655906549999997</v>
      </c>
      <c r="D17">
        <v>64.174266180000004</v>
      </c>
      <c r="E17">
        <f t="shared" si="0"/>
        <v>64.174266180000004</v>
      </c>
      <c r="F17" s="1"/>
      <c r="G17" s="1"/>
    </row>
    <row r="18" spans="1:7" x14ac:dyDescent="0.15">
      <c r="A18">
        <v>-50.637728199999998</v>
      </c>
      <c r="B18">
        <v>-111.0178264</v>
      </c>
      <c r="C18">
        <v>89.292536979999994</v>
      </c>
      <c r="D18">
        <v>60.380098189999998</v>
      </c>
      <c r="E18">
        <f t="shared" si="0"/>
        <v>60.380098189999998</v>
      </c>
      <c r="F18" s="1"/>
      <c r="G18" s="1"/>
    </row>
    <row r="19" spans="1:7" x14ac:dyDescent="0.15">
      <c r="A19">
        <v>-46.19647209</v>
      </c>
      <c r="B19">
        <v>-112.09202670000001</v>
      </c>
      <c r="C19">
        <v>92.246549939999994</v>
      </c>
      <c r="D19">
        <v>65.895554570000002</v>
      </c>
      <c r="E19">
        <f t="shared" si="0"/>
        <v>65.895554570000002</v>
      </c>
      <c r="F19" s="1"/>
      <c r="G19" s="1"/>
    </row>
    <row r="20" spans="1:7" x14ac:dyDescent="0.15">
      <c r="A20">
        <v>-41.419241530000001</v>
      </c>
      <c r="B20">
        <v>-105.25246079999999</v>
      </c>
      <c r="C20">
        <v>87.469319369999994</v>
      </c>
      <c r="D20">
        <v>63.833219280000002</v>
      </c>
      <c r="E20">
        <f t="shared" si="0"/>
        <v>63.833219280000002</v>
      </c>
      <c r="F20" s="1"/>
      <c r="G20" s="1"/>
    </row>
    <row r="21" spans="1:7" x14ac:dyDescent="0.15">
      <c r="A21">
        <v>-41.419285049999999</v>
      </c>
      <c r="B21">
        <v>-105.2546918</v>
      </c>
      <c r="C21">
        <v>118.72463070000001</v>
      </c>
      <c r="D21">
        <v>63.8354067</v>
      </c>
      <c r="E21">
        <f t="shared" si="0"/>
        <v>63.8354067</v>
      </c>
      <c r="F21" s="1"/>
      <c r="G21" s="1"/>
    </row>
    <row r="22" spans="1:7" x14ac:dyDescent="0.15">
      <c r="A22">
        <v>-36.66377885</v>
      </c>
      <c r="B22">
        <v>-106.7424457</v>
      </c>
      <c r="C22">
        <v>100.0179363</v>
      </c>
      <c r="D22">
        <v>70.078666830000003</v>
      </c>
      <c r="E22">
        <f t="shared" si="0"/>
        <v>70.078666830000003</v>
      </c>
      <c r="F22" s="1"/>
      <c r="G22" s="1"/>
    </row>
    <row r="23" spans="1:7" x14ac:dyDescent="0.15">
      <c r="A23">
        <v>-31.58928882</v>
      </c>
      <c r="B23">
        <v>-109.0424664</v>
      </c>
      <c r="C23">
        <v>115.43973010000001</v>
      </c>
      <c r="D23">
        <v>77.453177629999999</v>
      </c>
      <c r="E23">
        <f t="shared" si="0"/>
        <v>77.453177629999999</v>
      </c>
      <c r="F23" s="1"/>
      <c r="G23" s="1"/>
    </row>
    <row r="24" spans="1:7" x14ac:dyDescent="0.15">
      <c r="A24">
        <v>-22.478140100000001</v>
      </c>
      <c r="B24">
        <v>-98.30943954</v>
      </c>
      <c r="C24">
        <v>121.4821424</v>
      </c>
      <c r="D24">
        <v>75.831299439999995</v>
      </c>
      <c r="E24">
        <f t="shared" si="0"/>
        <v>75.831299439999995</v>
      </c>
      <c r="F24" s="1"/>
      <c r="G24" s="1"/>
    </row>
    <row r="25" spans="1:7" x14ac:dyDescent="0.15">
      <c r="A25">
        <v>-21.782987850000001</v>
      </c>
      <c r="B25">
        <v>-88.150136849999996</v>
      </c>
      <c r="C25">
        <v>113.4601203</v>
      </c>
      <c r="D25">
        <v>66.367148999999998</v>
      </c>
      <c r="E25">
        <f t="shared" si="0"/>
        <v>66.367148999999998</v>
      </c>
      <c r="F25" s="1"/>
      <c r="G25" s="1"/>
    </row>
    <row r="26" spans="1:7" x14ac:dyDescent="0.15">
      <c r="A26">
        <v>-21.566775629999999</v>
      </c>
      <c r="B26">
        <v>-91.059064190000001</v>
      </c>
      <c r="C26">
        <v>155.38992150000001</v>
      </c>
      <c r="D26">
        <v>69.492288560000006</v>
      </c>
      <c r="E26">
        <f t="shared" si="0"/>
        <v>69.492288560000006</v>
      </c>
      <c r="F26" s="1"/>
      <c r="G26" s="1"/>
    </row>
    <row r="27" spans="1:7" x14ac:dyDescent="0.15">
      <c r="A27">
        <v>-21.150657280000001</v>
      </c>
      <c r="B27">
        <v>-81.087473059999994</v>
      </c>
      <c r="C27">
        <v>143.32388280000001</v>
      </c>
      <c r="D27">
        <v>59.936815780000003</v>
      </c>
      <c r="E27">
        <f t="shared" si="0"/>
        <v>59.936815780000003</v>
      </c>
      <c r="F27" s="1"/>
      <c r="G27" s="1"/>
    </row>
    <row r="28" spans="1:7" x14ac:dyDescent="0.15">
      <c r="A28">
        <v>-24.593986019999999</v>
      </c>
      <c r="B28">
        <v>-65.102179500000005</v>
      </c>
      <c r="C28">
        <v>160.19091470000001</v>
      </c>
      <c r="D28">
        <v>40.508193480000003</v>
      </c>
      <c r="E28">
        <f t="shared" si="0"/>
        <v>40.508193480000003</v>
      </c>
      <c r="F28" s="1"/>
      <c r="G28" s="1"/>
    </row>
    <row r="29" spans="1:7" x14ac:dyDescent="0.15">
      <c r="A29">
        <v>-24.542948679999999</v>
      </c>
      <c r="B29">
        <v>-61.878573269999997</v>
      </c>
      <c r="C29">
        <v>163.35405280000001</v>
      </c>
      <c r="D29">
        <v>37.335624590000002</v>
      </c>
      <c r="E29">
        <f t="shared" si="0"/>
        <v>37.335624590000002</v>
      </c>
      <c r="F29" s="1"/>
      <c r="G29" s="1"/>
    </row>
    <row r="30" spans="1:7" x14ac:dyDescent="0.15">
      <c r="A30">
        <v>-25.331743719999999</v>
      </c>
      <c r="B30">
        <v>-59.679781650000002</v>
      </c>
      <c r="C30">
        <v>164.1428478</v>
      </c>
      <c r="D30">
        <v>34.348037929999997</v>
      </c>
      <c r="E30">
        <f t="shared" si="0"/>
        <v>34.348037929999997</v>
      </c>
      <c r="F30" s="1"/>
      <c r="G30" s="1"/>
    </row>
    <row r="31" spans="1:7" x14ac:dyDescent="0.15">
      <c r="A31">
        <v>-25.331746299999999</v>
      </c>
      <c r="B31">
        <v>-59.679806939999999</v>
      </c>
      <c r="C31">
        <v>164.14285039999999</v>
      </c>
      <c r="D31">
        <v>34.348060650000001</v>
      </c>
      <c r="E31">
        <f t="shared" si="0"/>
        <v>34.348060650000001</v>
      </c>
      <c r="F31" s="1"/>
      <c r="G31" s="1"/>
    </row>
    <row r="32" spans="1:7" x14ac:dyDescent="0.15">
      <c r="A32">
        <v>-25.331746299999999</v>
      </c>
      <c r="B32">
        <v>-59.679806939999999</v>
      </c>
      <c r="C32">
        <v>141.78044679999999</v>
      </c>
      <c r="D32">
        <v>34.348060650000001</v>
      </c>
      <c r="E32">
        <f t="shared" si="0"/>
        <v>34.348060650000001</v>
      </c>
      <c r="F32" s="1"/>
      <c r="G32" s="1"/>
    </row>
    <row r="33" spans="1:7" x14ac:dyDescent="0.15">
      <c r="A33">
        <v>-27.124919210000002</v>
      </c>
      <c r="B33">
        <v>-51.661565629999998</v>
      </c>
      <c r="C33">
        <v>156.8083196</v>
      </c>
      <c r="D33">
        <v>24.53664642</v>
      </c>
      <c r="E33">
        <f t="shared" si="0"/>
        <v>24.53664642</v>
      </c>
      <c r="F33" s="1"/>
      <c r="G33" s="1"/>
    </row>
    <row r="34" spans="1:7" x14ac:dyDescent="0.15">
      <c r="A34">
        <v>-28.146234010000001</v>
      </c>
      <c r="B34">
        <v>-49.446196090000001</v>
      </c>
      <c r="C34">
        <v>128.86345940000001</v>
      </c>
      <c r="D34">
        <v>21.29996208</v>
      </c>
      <c r="E34">
        <f t="shared" si="0"/>
        <v>21.29996208</v>
      </c>
      <c r="F34" s="1"/>
      <c r="G34" s="1"/>
    </row>
    <row r="35" spans="1:7" x14ac:dyDescent="0.15">
      <c r="A35">
        <v>-28.777276799999999</v>
      </c>
      <c r="B35">
        <v>-52.890633219999998</v>
      </c>
      <c r="C35">
        <v>169.6069364</v>
      </c>
      <c r="D35">
        <v>24.113356419999999</v>
      </c>
      <c r="E35">
        <f t="shared" si="0"/>
        <v>24.113356419999999</v>
      </c>
      <c r="F35" s="1"/>
      <c r="G35" s="1"/>
    </row>
    <row r="36" spans="1:7" x14ac:dyDescent="0.15">
      <c r="A36">
        <v>-29.034945130000001</v>
      </c>
      <c r="B36">
        <v>-38.339475059999998</v>
      </c>
      <c r="C36">
        <v>29.087868069999999</v>
      </c>
      <c r="D36">
        <v>9.3045299289999992</v>
      </c>
      <c r="E36">
        <f t="shared" si="0"/>
        <v>9.3045299289999992</v>
      </c>
      <c r="F36" s="1"/>
      <c r="G36" s="1"/>
    </row>
    <row r="37" spans="1:7" x14ac:dyDescent="0.15">
      <c r="A37">
        <v>-29.590806390000001</v>
      </c>
      <c r="B37">
        <v>-31.572749930000001</v>
      </c>
      <c r="C37">
        <v>107.4142957</v>
      </c>
      <c r="D37">
        <v>1.981943537</v>
      </c>
      <c r="E37">
        <f t="shared" si="0"/>
        <v>1.981943537</v>
      </c>
      <c r="F37" s="1"/>
      <c r="G37" s="1"/>
    </row>
    <row r="38" spans="1:7" x14ac:dyDescent="0.15">
      <c r="A38">
        <v>-30.130354029999999</v>
      </c>
      <c r="B38">
        <v>-25.87102307</v>
      </c>
      <c r="C38">
        <v>12.14312823</v>
      </c>
      <c r="D38">
        <v>-4.2593309570000004</v>
      </c>
      <c r="E38">
        <f t="shared" si="0"/>
        <v>-4.2593309570000004</v>
      </c>
      <c r="F38" s="1"/>
      <c r="G38" s="1"/>
    </row>
    <row r="39" spans="1:7" x14ac:dyDescent="0.15">
      <c r="A39">
        <v>-30.519327010000001</v>
      </c>
      <c r="B39">
        <v>-35.518082479999997</v>
      </c>
      <c r="C39">
        <v>41.995366650000001</v>
      </c>
      <c r="D39">
        <v>4.9987554740000002</v>
      </c>
      <c r="E39">
        <f t="shared" si="0"/>
        <v>4.9987554740000002</v>
      </c>
      <c r="F39" s="1"/>
      <c r="G39" s="1"/>
    </row>
    <row r="40" spans="1:7" x14ac:dyDescent="0.15">
      <c r="A40">
        <v>-29.83337401</v>
      </c>
      <c r="B40">
        <v>-41.235249660000001</v>
      </c>
      <c r="C40">
        <v>48.815267820000003</v>
      </c>
      <c r="D40">
        <v>11.401875649999999</v>
      </c>
      <c r="E40">
        <f t="shared" si="0"/>
        <v>11.401875649999999</v>
      </c>
      <c r="F40" s="1"/>
      <c r="G40" s="1"/>
    </row>
    <row r="41" spans="1:7" x14ac:dyDescent="0.15">
      <c r="A41">
        <v>-29.207519059999999</v>
      </c>
      <c r="B41">
        <v>-42.513955269999997</v>
      </c>
      <c r="C41">
        <v>48.189412869999998</v>
      </c>
      <c r="D41">
        <v>13.306436209999999</v>
      </c>
      <c r="E41">
        <f t="shared" si="0"/>
        <v>13.306436209999999</v>
      </c>
      <c r="F41" s="1"/>
      <c r="G41" s="1"/>
    </row>
    <row r="42" spans="1:7" x14ac:dyDescent="0.15">
      <c r="A42">
        <v>-29.209532450000001</v>
      </c>
      <c r="B42">
        <v>-42.550560750000002</v>
      </c>
      <c r="C42">
        <v>121.1392651</v>
      </c>
      <c r="D42">
        <v>13.34102831</v>
      </c>
      <c r="E42">
        <f t="shared" si="0"/>
        <v>13.34102831</v>
      </c>
      <c r="F42" s="1"/>
      <c r="G42" s="1"/>
    </row>
    <row r="43" spans="1:7" x14ac:dyDescent="0.15">
      <c r="A43">
        <v>-28.950304419999998</v>
      </c>
      <c r="B43">
        <v>-43.217320469999997</v>
      </c>
      <c r="C43">
        <v>76.245318459999993</v>
      </c>
      <c r="D43">
        <v>14.267016050000001</v>
      </c>
      <c r="E43">
        <f t="shared" si="0"/>
        <v>14.267016050000001</v>
      </c>
      <c r="F43" s="1"/>
      <c r="G43" s="1"/>
    </row>
    <row r="44" spans="1:7" x14ac:dyDescent="0.15">
      <c r="A44">
        <v>-28.679938830000001</v>
      </c>
      <c r="B44">
        <v>-45.595435309999999</v>
      </c>
      <c r="C44">
        <v>64.493229470000003</v>
      </c>
      <c r="D44">
        <v>16.915496480000002</v>
      </c>
      <c r="E44">
        <f t="shared" si="0"/>
        <v>16.915496480000002</v>
      </c>
      <c r="F44" s="1"/>
      <c r="G44" s="1"/>
    </row>
    <row r="45" spans="1:7" x14ac:dyDescent="0.15">
      <c r="A45">
        <v>-28.303934049999999</v>
      </c>
      <c r="B45">
        <v>-48.739442529999998</v>
      </c>
      <c r="C45">
        <v>115.211517</v>
      </c>
      <c r="D45">
        <v>20.435508479999999</v>
      </c>
      <c r="E45">
        <f t="shared" si="0"/>
        <v>20.435508479999999</v>
      </c>
      <c r="F45" s="1"/>
      <c r="G45" s="1"/>
    </row>
    <row r="46" spans="1:7" x14ac:dyDescent="0.15">
      <c r="A46">
        <v>-28.031875790000001</v>
      </c>
      <c r="B46">
        <v>-50.953164100000002</v>
      </c>
      <c r="C46">
        <v>67.523333769999994</v>
      </c>
      <c r="D46">
        <v>22.921288310000001</v>
      </c>
      <c r="E46">
        <f t="shared" si="0"/>
        <v>22.921288310000001</v>
      </c>
      <c r="F46" s="1"/>
      <c r="G46" s="1"/>
    </row>
    <row r="47" spans="1:7" x14ac:dyDescent="0.15">
      <c r="A47">
        <v>-27.932092239999999</v>
      </c>
      <c r="B47">
        <v>-54.108202480000003</v>
      </c>
      <c r="C47">
        <v>97.160702229999998</v>
      </c>
      <c r="D47">
        <v>26.17611024</v>
      </c>
      <c r="E47">
        <f t="shared" si="0"/>
        <v>26.17611024</v>
      </c>
      <c r="F47" s="1"/>
      <c r="G47" s="1"/>
    </row>
    <row r="48" spans="1:7" x14ac:dyDescent="0.15">
      <c r="A48">
        <v>-27.491440669999999</v>
      </c>
      <c r="B48">
        <v>-54.900455659999999</v>
      </c>
      <c r="C48">
        <v>8.0365913990000006</v>
      </c>
      <c r="D48">
        <v>27.409014989999999</v>
      </c>
      <c r="E48">
        <f t="shared" si="0"/>
        <v>27.409014989999999</v>
      </c>
      <c r="F48" s="1"/>
      <c r="G48" s="1"/>
    </row>
    <row r="49" spans="1:7" x14ac:dyDescent="0.15">
      <c r="A49">
        <v>-27.49052563</v>
      </c>
      <c r="B49">
        <v>-54.922037950000004</v>
      </c>
      <c r="C49">
        <v>164.91309480000001</v>
      </c>
      <c r="D49">
        <v>27.43151232</v>
      </c>
      <c r="E49">
        <f t="shared" si="0"/>
        <v>27.43151232</v>
      </c>
      <c r="F49" s="1"/>
      <c r="G49" s="1"/>
    </row>
    <row r="50" spans="1:7" x14ac:dyDescent="0.15">
      <c r="A50">
        <v>-27.212372859999999</v>
      </c>
      <c r="B50">
        <v>-59.97415092</v>
      </c>
      <c r="C50">
        <v>164.634942</v>
      </c>
      <c r="D50">
        <v>32.761778059999997</v>
      </c>
      <c r="E50">
        <f t="shared" si="0"/>
        <v>32.761778059999997</v>
      </c>
      <c r="F50" s="1"/>
      <c r="G50" s="1"/>
    </row>
    <row r="51" spans="1:7" x14ac:dyDescent="0.15">
      <c r="A51">
        <v>-27.212372859999999</v>
      </c>
      <c r="B51">
        <v>-59.97415092</v>
      </c>
      <c r="C51">
        <v>29.691378199999999</v>
      </c>
      <c r="D51">
        <v>32.761778059999997</v>
      </c>
      <c r="E51">
        <f t="shared" si="0"/>
        <v>32.761778059999997</v>
      </c>
      <c r="F51" s="1"/>
      <c r="G51" s="1"/>
    </row>
    <row r="52" spans="1:7" x14ac:dyDescent="0.15">
      <c r="A52">
        <v>-26.779029449999999</v>
      </c>
      <c r="B52">
        <v>-64.475183279999996</v>
      </c>
      <c r="C52">
        <v>38.542987799999999</v>
      </c>
      <c r="D52">
        <v>37.69615383</v>
      </c>
      <c r="E52">
        <f t="shared" si="0"/>
        <v>37.69615383</v>
      </c>
      <c r="F52" s="1"/>
      <c r="G52" s="1"/>
    </row>
    <row r="53" spans="1:7" x14ac:dyDescent="0.15">
      <c r="A53">
        <v>-26.096918039999998</v>
      </c>
      <c r="B53">
        <v>-62.981799639999998</v>
      </c>
      <c r="C53">
        <v>173.85115870000001</v>
      </c>
      <c r="D53">
        <v>36.8848816</v>
      </c>
      <c r="E53">
        <f t="shared" si="0"/>
        <v>36.8848816</v>
      </c>
      <c r="F53" s="1"/>
      <c r="G53" s="1"/>
    </row>
    <row r="54" spans="1:7" x14ac:dyDescent="0.15">
      <c r="A54">
        <v>-25.025416759999999</v>
      </c>
      <c r="B54">
        <v>-67.113584540000005</v>
      </c>
      <c r="C54">
        <v>147.58343120000001</v>
      </c>
      <c r="D54">
        <v>42.088167769999998</v>
      </c>
      <c r="E54">
        <f t="shared" si="0"/>
        <v>42.088167769999998</v>
      </c>
      <c r="F54" s="1"/>
      <c r="G54" s="1"/>
    </row>
    <row r="55" spans="1:7" x14ac:dyDescent="0.15">
      <c r="A55">
        <v>-23.009782009999999</v>
      </c>
      <c r="B55">
        <v>-71.43682733</v>
      </c>
      <c r="C55">
        <v>63.170396390000001</v>
      </c>
      <c r="D55">
        <v>48.427045319999998</v>
      </c>
      <c r="E55">
        <f t="shared" si="0"/>
        <v>48.427045319999998</v>
      </c>
      <c r="F55" s="1"/>
      <c r="G55" s="1"/>
    </row>
    <row r="56" spans="1:7" x14ac:dyDescent="0.15">
      <c r="A56">
        <v>-19.583767460000001</v>
      </c>
      <c r="B56">
        <v>-72.621499029999995</v>
      </c>
      <c r="C56">
        <v>66.596410939999998</v>
      </c>
      <c r="D56">
        <v>53.037731569999998</v>
      </c>
      <c r="E56">
        <f t="shared" si="0"/>
        <v>53.037731569999998</v>
      </c>
      <c r="F56" s="1"/>
      <c r="G56" s="1"/>
    </row>
    <row r="57" spans="1:7" x14ac:dyDescent="0.15">
      <c r="A57">
        <v>-19.58377226</v>
      </c>
      <c r="B57">
        <v>-72.622627879999996</v>
      </c>
      <c r="C57">
        <v>177.33940079999999</v>
      </c>
      <c r="D57">
        <v>53.03885562</v>
      </c>
      <c r="E57">
        <f t="shared" si="0"/>
        <v>53.03885562</v>
      </c>
      <c r="F57" s="1"/>
      <c r="G57" s="1"/>
    </row>
    <row r="58" spans="1:7" x14ac:dyDescent="0.15">
      <c r="A58">
        <v>-18.713546829999999</v>
      </c>
      <c r="B58">
        <v>-64.534602100000001</v>
      </c>
      <c r="C58">
        <v>126.252681</v>
      </c>
      <c r="D58">
        <v>45.821055270000002</v>
      </c>
      <c r="E58">
        <f t="shared" si="0"/>
        <v>45.821055270000002</v>
      </c>
      <c r="F58" s="1"/>
      <c r="G58" s="1"/>
    </row>
    <row r="59" spans="1:7" x14ac:dyDescent="0.15">
      <c r="A59">
        <v>-18.061731040000002</v>
      </c>
      <c r="B59">
        <v>-61.704382150000001</v>
      </c>
      <c r="C59">
        <v>161.5811061</v>
      </c>
      <c r="D59">
        <v>43.642651110000003</v>
      </c>
      <c r="E59">
        <f t="shared" si="0"/>
        <v>43.642651110000003</v>
      </c>
      <c r="F59" s="1"/>
      <c r="G59" s="1"/>
    </row>
    <row r="60" spans="1:7" x14ac:dyDescent="0.15">
      <c r="A60">
        <v>-18.07181035</v>
      </c>
      <c r="B60">
        <v>-61.704480930000003</v>
      </c>
      <c r="C60">
        <v>59.661606059999997</v>
      </c>
      <c r="D60">
        <v>43.632670580000003</v>
      </c>
      <c r="E60">
        <f t="shared" si="0"/>
        <v>43.632670580000003</v>
      </c>
      <c r="F60" s="1"/>
      <c r="G60" s="1"/>
    </row>
    <row r="61" spans="1:7" x14ac:dyDescent="0.15">
      <c r="A61">
        <v>-18.029876949999998</v>
      </c>
      <c r="B61">
        <v>-62.826794149999998</v>
      </c>
      <c r="C61">
        <v>59.703539460000002</v>
      </c>
      <c r="D61">
        <v>44.796917200000003</v>
      </c>
      <c r="E61">
        <f t="shared" si="0"/>
        <v>44.796917200000003</v>
      </c>
      <c r="F61" s="1"/>
      <c r="G61" s="1"/>
    </row>
    <row r="62" spans="1:7" x14ac:dyDescent="0.15">
      <c r="A62">
        <v>-18.029953859999999</v>
      </c>
      <c r="B62">
        <v>-62.825105039999997</v>
      </c>
      <c r="C62">
        <v>105.6594259</v>
      </c>
      <c r="D62">
        <v>44.795151169999997</v>
      </c>
      <c r="E62">
        <f t="shared" si="0"/>
        <v>44.795151169999997</v>
      </c>
      <c r="F62" s="1"/>
      <c r="G62" s="1"/>
    </row>
    <row r="63" spans="1:7" x14ac:dyDescent="0.15">
      <c r="A63">
        <v>-17.932353089999999</v>
      </c>
      <c r="B63">
        <v>-62.418522090000003</v>
      </c>
      <c r="C63">
        <v>88.492101140000003</v>
      </c>
      <c r="D63">
        <v>44.486168999999997</v>
      </c>
      <c r="E63">
        <f t="shared" si="0"/>
        <v>44.486168999999997</v>
      </c>
      <c r="F63" s="1"/>
      <c r="G63" s="1"/>
    </row>
    <row r="64" spans="1:7" x14ac:dyDescent="0.15">
      <c r="A64">
        <v>-18.407526669999999</v>
      </c>
      <c r="B64">
        <v>-62.194230589999997</v>
      </c>
      <c r="C64">
        <v>4.3820377019999999</v>
      </c>
      <c r="D64">
        <v>43.786703920000001</v>
      </c>
      <c r="E64">
        <f t="shared" si="0"/>
        <v>43.786703920000001</v>
      </c>
      <c r="F64" s="1"/>
      <c r="G64" s="1"/>
    </row>
    <row r="65" spans="1:7" x14ac:dyDescent="0.15">
      <c r="A65">
        <v>-18.87950506</v>
      </c>
      <c r="B65">
        <v>-57.423024439999999</v>
      </c>
      <c r="C65">
        <v>134.04274820000001</v>
      </c>
      <c r="D65">
        <v>38.543519379999999</v>
      </c>
      <c r="E65">
        <f t="shared" si="0"/>
        <v>38.543519379999999</v>
      </c>
      <c r="F65" s="1"/>
      <c r="G65" s="1"/>
    </row>
    <row r="66" spans="1:7" x14ac:dyDescent="0.15">
      <c r="A66">
        <v>-19.237984529999999</v>
      </c>
      <c r="B66">
        <v>-55.558156609999997</v>
      </c>
      <c r="C66">
        <v>55.55003275</v>
      </c>
      <c r="D66">
        <v>36.320172069999998</v>
      </c>
      <c r="E66">
        <f t="shared" si="0"/>
        <v>36.320172069999998</v>
      </c>
      <c r="F66" s="1"/>
      <c r="G66" s="1"/>
    </row>
    <row r="67" spans="1:7" x14ac:dyDescent="0.15">
      <c r="A67">
        <v>-20.221625670000002</v>
      </c>
      <c r="B67">
        <v>-45.73704326</v>
      </c>
      <c r="C67">
        <v>72.506974209999996</v>
      </c>
      <c r="D67">
        <v>25.515417589999998</v>
      </c>
      <c r="E67">
        <f t="shared" si="0"/>
        <v>25.515417589999998</v>
      </c>
      <c r="F67" s="1"/>
      <c r="G67" s="1"/>
    </row>
    <row r="68" spans="1:7" x14ac:dyDescent="0.15">
      <c r="A68">
        <v>-20.382800140000001</v>
      </c>
      <c r="B68">
        <v>-46.02056898</v>
      </c>
      <c r="C68">
        <v>99.018143109999997</v>
      </c>
      <c r="D68">
        <v>25.637768829999999</v>
      </c>
      <c r="E68">
        <f t="shared" si="0"/>
        <v>25.637768829999999</v>
      </c>
      <c r="F68" s="1"/>
      <c r="G68" s="1"/>
    </row>
    <row r="69" spans="1:7" x14ac:dyDescent="0.15">
      <c r="A69">
        <v>-20.359787879999999</v>
      </c>
      <c r="B69">
        <v>-45.503217579999998</v>
      </c>
      <c r="C69">
        <v>94.485854320000001</v>
      </c>
      <c r="D69">
        <v>25.143429699999999</v>
      </c>
      <c r="E69">
        <f t="shared" ref="E69:E132" si="1">_xlfn.IFS(D69&gt;=180,D69-360,D69&gt;=-180,D69+0,D69&gt;-360,D69+360)</f>
        <v>25.143429699999999</v>
      </c>
      <c r="F69" s="1"/>
      <c r="G69" s="1"/>
    </row>
    <row r="70" spans="1:7" x14ac:dyDescent="0.15">
      <c r="A70">
        <v>-20.450226229999998</v>
      </c>
      <c r="B70">
        <v>-49.34390913</v>
      </c>
      <c r="C70">
        <v>8.5189909460000006</v>
      </c>
      <c r="D70">
        <v>28.893682909999999</v>
      </c>
      <c r="E70">
        <f t="shared" si="1"/>
        <v>28.893682909999999</v>
      </c>
      <c r="F70" s="1"/>
      <c r="G70" s="1"/>
    </row>
    <row r="71" spans="1:7" x14ac:dyDescent="0.15">
      <c r="A71">
        <v>-19.993637830000001</v>
      </c>
      <c r="B71">
        <v>-51.468068160000001</v>
      </c>
      <c r="C71">
        <v>8.9755793439999998</v>
      </c>
      <c r="D71">
        <v>31.474430340000001</v>
      </c>
      <c r="E71">
        <f t="shared" si="1"/>
        <v>31.474430340000001</v>
      </c>
      <c r="F71" s="1"/>
      <c r="G71" s="1"/>
    </row>
    <row r="72" spans="1:7" x14ac:dyDescent="0.15">
      <c r="A72">
        <v>-19.993637830000001</v>
      </c>
      <c r="B72">
        <v>-51.468068160000001</v>
      </c>
      <c r="C72">
        <v>134.9716746</v>
      </c>
      <c r="D72">
        <v>31.474430340000001</v>
      </c>
      <c r="E72">
        <f t="shared" si="1"/>
        <v>31.474430340000001</v>
      </c>
      <c r="F72" s="1"/>
      <c r="G72" s="1"/>
    </row>
    <row r="73" spans="1:7" x14ac:dyDescent="0.15">
      <c r="A73">
        <v>-19.503773150000001</v>
      </c>
      <c r="B73">
        <v>-60.577929570000002</v>
      </c>
      <c r="C73">
        <v>105.2810576</v>
      </c>
      <c r="D73">
        <v>41.074156420000001</v>
      </c>
      <c r="E73">
        <f t="shared" si="1"/>
        <v>41.074156420000001</v>
      </c>
      <c r="F73" s="1"/>
      <c r="G73" s="1"/>
    </row>
    <row r="74" spans="1:7" x14ac:dyDescent="0.15">
      <c r="A74">
        <v>-19.259935850000002</v>
      </c>
      <c r="B74">
        <v>-63.629635720000003</v>
      </c>
      <c r="C74">
        <v>70.194713059999998</v>
      </c>
      <c r="D74">
        <v>44.369699869999998</v>
      </c>
      <c r="E74">
        <f t="shared" si="1"/>
        <v>44.369699869999998</v>
      </c>
      <c r="F74" s="1"/>
      <c r="G74" s="1"/>
    </row>
    <row r="75" spans="1:7" x14ac:dyDescent="0.15">
      <c r="A75">
        <v>-18.98762237</v>
      </c>
      <c r="B75">
        <v>-62.616589959999999</v>
      </c>
      <c r="C75">
        <v>99.539716830000003</v>
      </c>
      <c r="D75">
        <v>43.628967590000002</v>
      </c>
      <c r="E75">
        <f t="shared" si="1"/>
        <v>43.628967590000002</v>
      </c>
      <c r="F75" s="1"/>
      <c r="G75" s="1"/>
    </row>
    <row r="76" spans="1:7" x14ac:dyDescent="0.15">
      <c r="A76">
        <v>-17.903032880000001</v>
      </c>
      <c r="B76">
        <v>-47.516394769999998</v>
      </c>
      <c r="C76">
        <v>103.66548539999999</v>
      </c>
      <c r="D76">
        <v>29.61336189</v>
      </c>
      <c r="E76">
        <f t="shared" si="1"/>
        <v>29.61336189</v>
      </c>
      <c r="F76" s="1"/>
      <c r="G76" s="1"/>
    </row>
    <row r="77" spans="1:7" x14ac:dyDescent="0.15">
      <c r="A77">
        <v>-17.971425750000002</v>
      </c>
      <c r="B77">
        <v>-37.214995790000003</v>
      </c>
      <c r="C77">
        <v>97.108707940000002</v>
      </c>
      <c r="D77">
        <v>19.243570040000002</v>
      </c>
      <c r="E77">
        <f t="shared" si="1"/>
        <v>19.243570040000002</v>
      </c>
      <c r="F77" s="1"/>
      <c r="G77" s="1"/>
    </row>
    <row r="78" spans="1:7" x14ac:dyDescent="0.15">
      <c r="A78">
        <v>-17.9431166</v>
      </c>
      <c r="B78">
        <v>-37.428235229999999</v>
      </c>
      <c r="C78">
        <v>78.556006949999997</v>
      </c>
      <c r="D78">
        <v>19.485118629999999</v>
      </c>
      <c r="E78">
        <f t="shared" si="1"/>
        <v>19.485118629999999</v>
      </c>
      <c r="F78" s="1"/>
      <c r="G78" s="1"/>
    </row>
    <row r="79" spans="1:7" x14ac:dyDescent="0.15">
      <c r="A79">
        <v>-17.91385739</v>
      </c>
      <c r="B79">
        <v>-30.689789130000001</v>
      </c>
      <c r="C79">
        <v>67.572603819999998</v>
      </c>
      <c r="D79">
        <v>12.77593173</v>
      </c>
      <c r="E79">
        <f t="shared" si="1"/>
        <v>12.77593173</v>
      </c>
      <c r="F79" s="1"/>
      <c r="G79" s="1"/>
    </row>
    <row r="80" spans="1:7" x14ac:dyDescent="0.15">
      <c r="A80">
        <v>-17.953528639999998</v>
      </c>
      <c r="B80">
        <v>-32.956572029999997</v>
      </c>
      <c r="C80">
        <v>9.5605836960000001</v>
      </c>
      <c r="D80">
        <v>15.003043399999999</v>
      </c>
      <c r="E80">
        <f t="shared" si="1"/>
        <v>15.003043399999999</v>
      </c>
      <c r="F80" s="1"/>
      <c r="G80" s="1"/>
    </row>
    <row r="81" spans="1:7" x14ac:dyDescent="0.15">
      <c r="A81">
        <v>-17.315399360000001</v>
      </c>
      <c r="B81">
        <v>-40.425138889999999</v>
      </c>
      <c r="C81">
        <v>154.877242</v>
      </c>
      <c r="D81">
        <v>23.109739529999999</v>
      </c>
      <c r="E81">
        <f t="shared" si="1"/>
        <v>23.109739529999999</v>
      </c>
      <c r="F81" s="1"/>
      <c r="G81" s="1"/>
    </row>
    <row r="82" spans="1:7" x14ac:dyDescent="0.15">
      <c r="A82">
        <v>-16.533811450000002</v>
      </c>
      <c r="B82">
        <v>-38.77601087</v>
      </c>
      <c r="C82">
        <v>41.516185839999999</v>
      </c>
      <c r="D82">
        <v>22.242199419999999</v>
      </c>
      <c r="E82">
        <f t="shared" si="1"/>
        <v>22.242199419999999</v>
      </c>
      <c r="F82" s="1"/>
      <c r="G82" s="1"/>
    </row>
    <row r="83" spans="1:7" x14ac:dyDescent="0.15">
      <c r="A83">
        <v>-16.530653789999999</v>
      </c>
      <c r="B83">
        <v>-38.754782249999998</v>
      </c>
      <c r="C83">
        <v>142.28596820000001</v>
      </c>
      <c r="D83">
        <v>22.22412847</v>
      </c>
      <c r="E83">
        <f t="shared" si="1"/>
        <v>22.22412847</v>
      </c>
      <c r="F83" s="1"/>
      <c r="G83" s="1"/>
    </row>
    <row r="84" spans="1:7" x14ac:dyDescent="0.15">
      <c r="A84">
        <v>-19.207898629999999</v>
      </c>
      <c r="B84">
        <v>-30.62671258</v>
      </c>
      <c r="C84">
        <v>156.57742279999999</v>
      </c>
      <c r="D84">
        <v>11.418813950000001</v>
      </c>
      <c r="E84">
        <f t="shared" si="1"/>
        <v>11.418813950000001</v>
      </c>
      <c r="F84" s="1"/>
      <c r="G84" s="1"/>
    </row>
    <row r="85" spans="1:7" x14ac:dyDescent="0.15">
      <c r="A85">
        <v>-20.856273340000001</v>
      </c>
      <c r="B85">
        <v>-27.630603399999998</v>
      </c>
      <c r="C85">
        <v>164.46930639999999</v>
      </c>
      <c r="D85">
        <v>6.7743300570000002</v>
      </c>
      <c r="E85">
        <f t="shared" si="1"/>
        <v>6.7743300570000002</v>
      </c>
      <c r="F85" s="1"/>
      <c r="G85" s="1"/>
    </row>
    <row r="86" spans="1:7" x14ac:dyDescent="0.15">
      <c r="A86">
        <v>-20.466996959999999</v>
      </c>
      <c r="B86">
        <v>-28.01286494</v>
      </c>
      <c r="C86">
        <v>148.90494849999999</v>
      </c>
      <c r="D86">
        <v>7.5458679799999997</v>
      </c>
      <c r="E86">
        <f t="shared" si="1"/>
        <v>7.5458679799999997</v>
      </c>
      <c r="F86" s="1"/>
      <c r="G86" s="1"/>
    </row>
    <row r="87" spans="1:7" x14ac:dyDescent="0.15">
      <c r="A87">
        <v>-22.973921409999999</v>
      </c>
      <c r="B87">
        <v>-23.75815545</v>
      </c>
      <c r="C87">
        <v>161.36513640000001</v>
      </c>
      <c r="D87">
        <v>0.78423403899999999</v>
      </c>
      <c r="E87">
        <f t="shared" si="1"/>
        <v>0.78423403899999999</v>
      </c>
      <c r="F87" s="1"/>
      <c r="G87" s="1"/>
    </row>
    <row r="88" spans="1:7" x14ac:dyDescent="0.15">
      <c r="A88">
        <v>-23.722608780000002</v>
      </c>
      <c r="B88">
        <v>-39.622806529999998</v>
      </c>
      <c r="C88">
        <v>162.11382380000001</v>
      </c>
      <c r="D88">
        <v>15.900197739999999</v>
      </c>
      <c r="E88">
        <f t="shared" si="1"/>
        <v>15.900197739999999</v>
      </c>
      <c r="F88" s="1"/>
      <c r="G88" s="1"/>
    </row>
    <row r="89" spans="1:7" x14ac:dyDescent="0.15">
      <c r="A89">
        <v>-23.722608780000002</v>
      </c>
      <c r="B89">
        <v>-39.622806529999998</v>
      </c>
      <c r="C89">
        <v>155.53057559999999</v>
      </c>
      <c r="D89">
        <v>15.900197739999999</v>
      </c>
      <c r="E89">
        <f t="shared" si="1"/>
        <v>15.900197739999999</v>
      </c>
      <c r="F89" s="1"/>
      <c r="G89" s="1"/>
    </row>
    <row r="90" spans="1:7" x14ac:dyDescent="0.15">
      <c r="A90">
        <v>-24.500583930000001</v>
      </c>
      <c r="B90">
        <v>-34.412824919999998</v>
      </c>
      <c r="C90">
        <v>153.15647089999999</v>
      </c>
      <c r="D90">
        <v>9.9122409969999996</v>
      </c>
      <c r="E90">
        <f t="shared" si="1"/>
        <v>9.9122409969999996</v>
      </c>
      <c r="F90" s="1"/>
      <c r="G90" s="1"/>
    </row>
    <row r="91" spans="1:7" x14ac:dyDescent="0.15">
      <c r="A91">
        <v>-26.487903970000001</v>
      </c>
      <c r="B91">
        <v>-39.025130369999999</v>
      </c>
      <c r="C91">
        <v>139.2281826</v>
      </c>
      <c r="D91">
        <v>12.5372264</v>
      </c>
      <c r="E91">
        <f t="shared" si="1"/>
        <v>12.5372264</v>
      </c>
      <c r="F91" s="1"/>
      <c r="G91" s="1"/>
    </row>
    <row r="92" spans="1:7" x14ac:dyDescent="0.15">
      <c r="A92">
        <v>-26.495971440000002</v>
      </c>
      <c r="B92">
        <v>-39.037606619999998</v>
      </c>
      <c r="C92">
        <v>159.2277302</v>
      </c>
      <c r="D92">
        <v>12.54163518</v>
      </c>
      <c r="E92">
        <f t="shared" si="1"/>
        <v>12.54163518</v>
      </c>
      <c r="F92" s="1"/>
      <c r="G92" s="1"/>
    </row>
    <row r="93" spans="1:7" x14ac:dyDescent="0.15">
      <c r="A93">
        <v>-26.667165059999999</v>
      </c>
      <c r="B93">
        <v>-30.207555169999999</v>
      </c>
      <c r="C93">
        <v>153.67745479999999</v>
      </c>
      <c r="D93">
        <v>3.5403901150000001</v>
      </c>
      <c r="E93">
        <f t="shared" si="1"/>
        <v>3.5403901150000001</v>
      </c>
      <c r="F93" s="1"/>
      <c r="G93" s="1"/>
    </row>
    <row r="94" spans="1:7" x14ac:dyDescent="0.15">
      <c r="A94">
        <v>-27.93179082</v>
      </c>
      <c r="B94">
        <v>-40.2643475</v>
      </c>
      <c r="C94">
        <v>27.93179082</v>
      </c>
      <c r="D94">
        <v>12.33255668</v>
      </c>
      <c r="E94">
        <f t="shared" si="1"/>
        <v>12.33255668</v>
      </c>
      <c r="F94" s="1"/>
      <c r="G94" s="1"/>
    </row>
    <row r="95" spans="1:7" x14ac:dyDescent="0.15">
      <c r="A95">
        <v>-27.93179752</v>
      </c>
      <c r="B95">
        <v>-40.2643475</v>
      </c>
      <c r="C95">
        <v>168.0023381</v>
      </c>
      <c r="D95">
        <v>12.332549970000001</v>
      </c>
      <c r="E95">
        <f t="shared" si="1"/>
        <v>12.332549970000001</v>
      </c>
      <c r="F95" s="1"/>
      <c r="G95" s="1"/>
    </row>
    <row r="96" spans="1:7" x14ac:dyDescent="0.15">
      <c r="A96">
        <v>-27.890565429999999</v>
      </c>
      <c r="B96">
        <v>-40.277835840000002</v>
      </c>
      <c r="C96">
        <v>152.46381579999999</v>
      </c>
      <c r="D96">
        <v>12.387270409999999</v>
      </c>
      <c r="E96">
        <f t="shared" si="1"/>
        <v>12.387270409999999</v>
      </c>
      <c r="F96" s="1"/>
      <c r="G96" s="1"/>
    </row>
    <row r="97" spans="1:7" x14ac:dyDescent="0.15">
      <c r="A97">
        <v>-27.994184499999999</v>
      </c>
      <c r="B97">
        <v>-42.01741852</v>
      </c>
      <c r="C97">
        <v>163.8890552</v>
      </c>
      <c r="D97">
        <v>14.023234029999999</v>
      </c>
      <c r="E97">
        <f t="shared" si="1"/>
        <v>14.023234029999999</v>
      </c>
      <c r="F97" s="1"/>
      <c r="G97" s="1"/>
    </row>
    <row r="98" spans="1:7" x14ac:dyDescent="0.15">
      <c r="A98">
        <v>-27.784818980000001</v>
      </c>
      <c r="B98">
        <v>-38.875262990000003</v>
      </c>
      <c r="C98">
        <v>158.0352293</v>
      </c>
      <c r="D98">
        <v>11.090444010000001</v>
      </c>
      <c r="E98">
        <f t="shared" si="1"/>
        <v>11.090444010000001</v>
      </c>
      <c r="F98" s="1"/>
      <c r="G98" s="1"/>
    </row>
    <row r="99" spans="1:7" x14ac:dyDescent="0.15">
      <c r="A99">
        <v>-28.25505209</v>
      </c>
      <c r="B99">
        <v>-47.289765199999998</v>
      </c>
      <c r="C99">
        <v>166.63013459999999</v>
      </c>
      <c r="D99">
        <v>19.034713100000001</v>
      </c>
      <c r="E99">
        <f t="shared" si="1"/>
        <v>19.034713100000001</v>
      </c>
      <c r="F99" s="1"/>
      <c r="G99" s="1"/>
    </row>
    <row r="100" spans="1:7" x14ac:dyDescent="0.15">
      <c r="A100">
        <v>-27.31085075</v>
      </c>
      <c r="B100">
        <v>-45.119390619999997</v>
      </c>
      <c r="C100">
        <v>158.1042248</v>
      </c>
      <c r="D100">
        <v>17.80853986</v>
      </c>
      <c r="E100">
        <f t="shared" si="1"/>
        <v>17.80853986</v>
      </c>
      <c r="F100" s="1"/>
      <c r="G100" s="1"/>
    </row>
    <row r="101" spans="1:7" x14ac:dyDescent="0.15">
      <c r="A101">
        <v>-27.321969809999999</v>
      </c>
      <c r="B101">
        <v>-40.255334509999997</v>
      </c>
      <c r="C101">
        <v>165.35617970000001</v>
      </c>
      <c r="D101">
        <v>12.9333647</v>
      </c>
      <c r="E101">
        <f t="shared" si="1"/>
        <v>12.9333647</v>
      </c>
      <c r="F101" s="1"/>
      <c r="G101" s="1"/>
    </row>
    <row r="102" spans="1:7" x14ac:dyDescent="0.15">
      <c r="A102">
        <v>-27.28832456</v>
      </c>
      <c r="B102">
        <v>-36.709568009999998</v>
      </c>
      <c r="C102">
        <v>161.64530909999999</v>
      </c>
      <c r="D102">
        <v>9.4212434460000001</v>
      </c>
      <c r="E102">
        <f t="shared" si="1"/>
        <v>9.4212434460000001</v>
      </c>
      <c r="F102" s="1"/>
      <c r="G102" s="1"/>
    </row>
    <row r="103" spans="1:7" x14ac:dyDescent="0.15">
      <c r="A103">
        <v>-27.845126499999999</v>
      </c>
      <c r="B103">
        <v>-38.967639040000002</v>
      </c>
      <c r="C103">
        <v>156.3162935</v>
      </c>
      <c r="D103">
        <v>11.122512540000001</v>
      </c>
      <c r="E103">
        <f t="shared" si="1"/>
        <v>11.122512540000001</v>
      </c>
      <c r="F103" s="1"/>
      <c r="G103" s="1"/>
    </row>
    <row r="104" spans="1:7" x14ac:dyDescent="0.15">
      <c r="A104">
        <v>-28.05406563</v>
      </c>
      <c r="B104">
        <v>-36.492423039999998</v>
      </c>
      <c r="C104">
        <v>161.27689430000001</v>
      </c>
      <c r="D104">
        <v>8.4383574049999996</v>
      </c>
      <c r="E104">
        <f t="shared" si="1"/>
        <v>8.4383574049999996</v>
      </c>
      <c r="F104" s="1"/>
      <c r="G104" s="1"/>
    </row>
    <row r="105" spans="1:7" x14ac:dyDescent="0.15">
      <c r="A105">
        <v>-29.28997245</v>
      </c>
      <c r="B105">
        <v>-35.89059014</v>
      </c>
      <c r="C105">
        <v>164.6559144</v>
      </c>
      <c r="D105">
        <v>6.6006176859999997</v>
      </c>
      <c r="E105">
        <f t="shared" si="1"/>
        <v>6.6006176859999997</v>
      </c>
      <c r="F105" s="1"/>
      <c r="G105" s="1"/>
    </row>
    <row r="106" spans="1:7" x14ac:dyDescent="0.15">
      <c r="A106">
        <v>-30.667008580000001</v>
      </c>
      <c r="B106">
        <v>-35.336666049999998</v>
      </c>
      <c r="C106">
        <v>40.889156849999999</v>
      </c>
      <c r="D106">
        <v>4.6696574709999998</v>
      </c>
      <c r="E106">
        <f t="shared" si="1"/>
        <v>4.6696574709999998</v>
      </c>
      <c r="F106" s="1"/>
      <c r="G106" s="1"/>
    </row>
    <row r="107" spans="1:7" x14ac:dyDescent="0.15">
      <c r="A107">
        <v>-30.675744099999999</v>
      </c>
      <c r="B107">
        <v>-35.339294420000002</v>
      </c>
      <c r="C107">
        <v>170.2212103</v>
      </c>
      <c r="D107">
        <v>4.6635503209999998</v>
      </c>
      <c r="E107">
        <f t="shared" si="1"/>
        <v>4.6635503209999998</v>
      </c>
      <c r="F107" s="1"/>
      <c r="G107" s="1"/>
    </row>
    <row r="108" spans="1:7" x14ac:dyDescent="0.15">
      <c r="A108">
        <v>-30.873242210000001</v>
      </c>
      <c r="B108">
        <v>-28.62236807</v>
      </c>
      <c r="C108">
        <v>163.93327669999999</v>
      </c>
      <c r="D108">
        <v>-2.2508741360000002</v>
      </c>
      <c r="E108">
        <f t="shared" si="1"/>
        <v>-2.2508741360000002</v>
      </c>
      <c r="F108" s="1"/>
      <c r="G108" s="1"/>
    </row>
    <row r="109" spans="1:7" x14ac:dyDescent="0.15">
      <c r="A109">
        <v>-31.729085699999999</v>
      </c>
      <c r="B109">
        <v>-27.849372240000001</v>
      </c>
      <c r="C109">
        <v>135.03346329999999</v>
      </c>
      <c r="D109">
        <v>-3.8797134600000001</v>
      </c>
      <c r="E109">
        <f t="shared" si="1"/>
        <v>-3.8797134600000001</v>
      </c>
      <c r="F109" s="1"/>
      <c r="G109" s="1"/>
    </row>
    <row r="110" spans="1:7" x14ac:dyDescent="0.15">
      <c r="A110">
        <v>-31.974583679999999</v>
      </c>
      <c r="B110">
        <v>-34.00848869</v>
      </c>
      <c r="C110">
        <v>90.923619720000005</v>
      </c>
      <c r="D110">
        <v>2.0339050049999998</v>
      </c>
      <c r="E110">
        <f t="shared" si="1"/>
        <v>2.0339050049999998</v>
      </c>
      <c r="F110" s="1"/>
      <c r="G110" s="1"/>
    </row>
    <row r="111" spans="1:7" x14ac:dyDescent="0.15">
      <c r="A111">
        <v>-26.885621400000002</v>
      </c>
      <c r="B111">
        <v>-34.595913449999998</v>
      </c>
      <c r="C111">
        <v>101.5984223</v>
      </c>
      <c r="D111">
        <v>7.7102920470000003</v>
      </c>
      <c r="E111">
        <f t="shared" si="1"/>
        <v>7.7102920470000003</v>
      </c>
      <c r="F111" s="1"/>
      <c r="G111" s="1"/>
    </row>
    <row r="112" spans="1:7" x14ac:dyDescent="0.15">
      <c r="A112">
        <v>-16.915235979999999</v>
      </c>
      <c r="B112">
        <v>-32.15194168</v>
      </c>
      <c r="C112">
        <v>131.8602545</v>
      </c>
      <c r="D112">
        <v>15.236705710000001</v>
      </c>
      <c r="E112">
        <f t="shared" si="1"/>
        <v>15.236705710000001</v>
      </c>
      <c r="F112" s="1"/>
      <c r="G112" s="1"/>
    </row>
    <row r="113" spans="1:7" x14ac:dyDescent="0.15">
      <c r="A113">
        <v>-12.733331509999999</v>
      </c>
      <c r="B113">
        <v>-29.322796799999999</v>
      </c>
      <c r="C113">
        <v>102.9106754</v>
      </c>
      <c r="D113">
        <v>16.589465300000001</v>
      </c>
      <c r="E113">
        <f t="shared" si="1"/>
        <v>16.589465300000001</v>
      </c>
      <c r="F113" s="1"/>
      <c r="G113" s="1"/>
    </row>
    <row r="114" spans="1:7" x14ac:dyDescent="0.15">
      <c r="A114">
        <v>-0.60673934699999998</v>
      </c>
      <c r="B114">
        <v>-28.29392627</v>
      </c>
      <c r="C114">
        <v>125.140086</v>
      </c>
      <c r="D114">
        <v>27.687186929999999</v>
      </c>
      <c r="E114">
        <f t="shared" si="1"/>
        <v>27.687186929999999</v>
      </c>
      <c r="F114" s="1"/>
      <c r="G114" s="1"/>
    </row>
    <row r="115" spans="1:7" x14ac:dyDescent="0.15">
      <c r="A115">
        <v>7.1608556090000004</v>
      </c>
      <c r="B115">
        <v>-25.267279210000002</v>
      </c>
      <c r="C115">
        <v>117.0981627</v>
      </c>
      <c r="D115">
        <v>32.428134819999997</v>
      </c>
      <c r="E115">
        <f t="shared" si="1"/>
        <v>32.428134819999997</v>
      </c>
      <c r="F115" s="1"/>
      <c r="G115" s="1"/>
    </row>
    <row r="116" spans="1:7" x14ac:dyDescent="0.15">
      <c r="A116">
        <v>10.65843007</v>
      </c>
      <c r="B116">
        <v>-21.65554895</v>
      </c>
      <c r="C116">
        <v>111.9561437</v>
      </c>
      <c r="D116">
        <v>32.313979019999998</v>
      </c>
      <c r="E116">
        <f t="shared" si="1"/>
        <v>32.313979019999998</v>
      </c>
      <c r="F116" s="1"/>
      <c r="G116" s="1"/>
    </row>
    <row r="117" spans="1:7" x14ac:dyDescent="0.15">
      <c r="A117">
        <v>17.138376699999998</v>
      </c>
      <c r="B117">
        <v>-19.307295459999999</v>
      </c>
      <c r="C117">
        <v>144.03831930000001</v>
      </c>
      <c r="D117">
        <v>36.445672160000001</v>
      </c>
      <c r="E117">
        <f t="shared" si="1"/>
        <v>36.445672160000001</v>
      </c>
      <c r="F117" s="1"/>
      <c r="G117" s="1"/>
    </row>
    <row r="118" spans="1:7" x14ac:dyDescent="0.15">
      <c r="A118">
        <v>17.1387745</v>
      </c>
      <c r="B118">
        <v>-19.3162488</v>
      </c>
      <c r="C118">
        <v>126.011233</v>
      </c>
      <c r="D118">
        <v>36.455023300000001</v>
      </c>
      <c r="E118">
        <f t="shared" si="1"/>
        <v>36.455023300000001</v>
      </c>
      <c r="F118" s="1"/>
      <c r="G118" s="1"/>
    </row>
    <row r="119" spans="1:7" x14ac:dyDescent="0.15">
      <c r="A119">
        <v>24.69216217</v>
      </c>
      <c r="B119">
        <v>-22.895188300000001</v>
      </c>
      <c r="C119">
        <v>111.2900396</v>
      </c>
      <c r="D119">
        <v>47.587350469999997</v>
      </c>
      <c r="E119">
        <f t="shared" si="1"/>
        <v>47.587350469999997</v>
      </c>
      <c r="F119" s="1"/>
      <c r="G119" s="1"/>
    </row>
    <row r="120" spans="1:7" x14ac:dyDescent="0.15">
      <c r="A120">
        <v>30.61408651</v>
      </c>
      <c r="B120">
        <v>-18.155041199999999</v>
      </c>
      <c r="C120">
        <v>124.4077398</v>
      </c>
      <c r="D120">
        <v>48.769127699999999</v>
      </c>
      <c r="E120">
        <f t="shared" si="1"/>
        <v>48.769127699999999</v>
      </c>
      <c r="F120" s="1"/>
      <c r="G120" s="1"/>
    </row>
    <row r="121" spans="1:7" x14ac:dyDescent="0.15">
      <c r="A121">
        <v>37.46787235</v>
      </c>
      <c r="B121">
        <v>-9.505789321</v>
      </c>
      <c r="C121">
        <v>128.9456113</v>
      </c>
      <c r="D121">
        <v>46.973661669999998</v>
      </c>
      <c r="E121">
        <f t="shared" si="1"/>
        <v>46.973661669999998</v>
      </c>
      <c r="F121" s="1"/>
      <c r="G121" s="1"/>
    </row>
    <row r="122" spans="1:7" x14ac:dyDescent="0.15">
      <c r="A122">
        <v>46.198943569999997</v>
      </c>
      <c r="B122">
        <v>-10.777967350000001</v>
      </c>
      <c r="C122">
        <v>121.10521540000001</v>
      </c>
      <c r="D122">
        <v>56.976910920000002</v>
      </c>
      <c r="E122">
        <f t="shared" si="1"/>
        <v>56.976910920000002</v>
      </c>
      <c r="F122" s="1"/>
      <c r="G122" s="1"/>
    </row>
    <row r="123" spans="1:7" x14ac:dyDescent="0.15">
      <c r="A123">
        <v>62.5445572</v>
      </c>
      <c r="B123">
        <v>5.9612921099999996</v>
      </c>
      <c r="C123">
        <v>139.87923319999999</v>
      </c>
      <c r="D123">
        <v>56.583265089999998</v>
      </c>
      <c r="E123">
        <f t="shared" si="1"/>
        <v>56.583265089999998</v>
      </c>
      <c r="F123" s="1"/>
      <c r="G123" s="1"/>
    </row>
    <row r="124" spans="1:7" x14ac:dyDescent="0.15">
      <c r="A124">
        <v>69.270957210000006</v>
      </c>
      <c r="B124">
        <v>15.99396821</v>
      </c>
      <c r="C124">
        <v>156.09287</v>
      </c>
      <c r="D124">
        <v>53.276989</v>
      </c>
      <c r="E124">
        <f t="shared" si="1"/>
        <v>53.276989</v>
      </c>
      <c r="F124" s="1"/>
      <c r="G124" s="1"/>
    </row>
    <row r="125" spans="1:7" x14ac:dyDescent="0.15">
      <c r="A125">
        <v>74.390208700000002</v>
      </c>
      <c r="B125">
        <v>12.08656362</v>
      </c>
      <c r="C125">
        <v>178.25521319999999</v>
      </c>
      <c r="D125">
        <v>62.303645080000003</v>
      </c>
      <c r="E125">
        <f t="shared" si="1"/>
        <v>62.303645080000003</v>
      </c>
      <c r="F125" s="1"/>
      <c r="G125" s="1"/>
    </row>
    <row r="126" spans="1:7" x14ac:dyDescent="0.15">
      <c r="A126">
        <v>77.977553749999998</v>
      </c>
      <c r="B126">
        <v>1.2676735859999999</v>
      </c>
      <c r="C126">
        <v>163.43116240000001</v>
      </c>
      <c r="D126">
        <v>76.709880159999997</v>
      </c>
      <c r="E126">
        <f t="shared" si="1"/>
        <v>76.709880159999997</v>
      </c>
      <c r="F126" s="1"/>
      <c r="G126" s="1"/>
    </row>
    <row r="127" spans="1:7" x14ac:dyDescent="0.15">
      <c r="A127">
        <v>79.449936149999999</v>
      </c>
      <c r="B127">
        <v>-1.8327544149999999</v>
      </c>
      <c r="C127">
        <v>171.14596470000001</v>
      </c>
      <c r="D127">
        <v>81.282690560000006</v>
      </c>
      <c r="E127">
        <f t="shared" si="1"/>
        <v>81.282690560000006</v>
      </c>
      <c r="F127" s="1"/>
      <c r="G127" s="1"/>
    </row>
    <row r="128" spans="1:7" x14ac:dyDescent="0.15">
      <c r="A128">
        <v>80.560012169999993</v>
      </c>
      <c r="B128">
        <v>-8.7090420599999998</v>
      </c>
      <c r="C128">
        <v>157.35123519999999</v>
      </c>
      <c r="D128">
        <v>89.269054229999995</v>
      </c>
      <c r="E128">
        <f t="shared" si="1"/>
        <v>89.269054229999995</v>
      </c>
      <c r="F128" s="1"/>
      <c r="G128" s="1"/>
    </row>
    <row r="129" spans="1:7" x14ac:dyDescent="0.15">
      <c r="A129">
        <v>81.273381639999997</v>
      </c>
      <c r="B129">
        <v>-9.8804059760000005</v>
      </c>
      <c r="C129">
        <v>126.27338159999999</v>
      </c>
      <c r="D129">
        <v>91.153787620000003</v>
      </c>
      <c r="E129">
        <f t="shared" si="1"/>
        <v>91.153787620000003</v>
      </c>
      <c r="F129" s="1"/>
      <c r="G129" s="1"/>
    </row>
    <row r="130" spans="1:7" x14ac:dyDescent="0.15">
      <c r="A130">
        <v>81.273510819999998</v>
      </c>
      <c r="B130">
        <v>-9.8801530260000003</v>
      </c>
      <c r="C130">
        <v>133.73107680000001</v>
      </c>
      <c r="D130">
        <v>91.153663850000001</v>
      </c>
      <c r="E130">
        <f t="shared" si="1"/>
        <v>91.153663850000001</v>
      </c>
      <c r="F130" s="1"/>
      <c r="G130" s="1"/>
    </row>
    <row r="131" spans="1:7" x14ac:dyDescent="0.15">
      <c r="A131">
        <v>80.165209899999994</v>
      </c>
      <c r="B131">
        <v>-8.0455366510000008</v>
      </c>
      <c r="C131">
        <v>147.8188226</v>
      </c>
      <c r="D131">
        <v>88.210746549999996</v>
      </c>
      <c r="E131">
        <f t="shared" si="1"/>
        <v>88.210746549999996</v>
      </c>
      <c r="F131" s="1"/>
      <c r="G131" s="1"/>
    </row>
    <row r="132" spans="1:7" x14ac:dyDescent="0.15">
      <c r="A132">
        <v>79.656248939999998</v>
      </c>
      <c r="B132">
        <v>-14.65494573</v>
      </c>
      <c r="C132">
        <v>149.88880370000001</v>
      </c>
      <c r="D132">
        <v>94.311194670000006</v>
      </c>
      <c r="E132">
        <f t="shared" si="1"/>
        <v>94.311194670000006</v>
      </c>
      <c r="F132" s="1"/>
      <c r="G132" s="1"/>
    </row>
    <row r="133" spans="1:7" x14ac:dyDescent="0.15">
      <c r="A133">
        <v>79.271950570000001</v>
      </c>
      <c r="B133">
        <v>-14.10115175</v>
      </c>
      <c r="C133">
        <v>145.65833789999999</v>
      </c>
      <c r="D133">
        <v>93.373102329999995</v>
      </c>
      <c r="E133">
        <f t="shared" ref="E133:E196" si="2">_xlfn.IFS(D133&gt;=180,D133-360,D133&gt;=-180,D133+0,D133&gt;-360,D133+360)</f>
        <v>93.373102329999995</v>
      </c>
      <c r="F133" s="1"/>
      <c r="G133" s="1"/>
    </row>
    <row r="134" spans="1:7" x14ac:dyDescent="0.15">
      <c r="A134">
        <v>78.099361680000001</v>
      </c>
      <c r="B134">
        <v>-13.919699720000001</v>
      </c>
      <c r="C134">
        <v>137.79328179999999</v>
      </c>
      <c r="D134">
        <v>92.019061399999998</v>
      </c>
      <c r="E134">
        <f t="shared" si="2"/>
        <v>92.019061399999998</v>
      </c>
      <c r="F134" s="1"/>
      <c r="G134" s="1"/>
    </row>
    <row r="135" spans="1:7" x14ac:dyDescent="0.15">
      <c r="A135">
        <v>76.553345410000006</v>
      </c>
      <c r="B135">
        <v>-15.709100429999999</v>
      </c>
      <c r="C135">
        <v>152.80033420000001</v>
      </c>
      <c r="D135">
        <v>92.262445839999998</v>
      </c>
      <c r="E135">
        <f t="shared" si="2"/>
        <v>92.262445839999998</v>
      </c>
      <c r="F135" s="1"/>
      <c r="G135" s="1"/>
    </row>
    <row r="136" spans="1:7" x14ac:dyDescent="0.15">
      <c r="A136">
        <v>74.788505209999997</v>
      </c>
      <c r="B136">
        <v>-21.897187039999999</v>
      </c>
      <c r="C136">
        <v>142.24386139999999</v>
      </c>
      <c r="D136">
        <v>96.685692250000002</v>
      </c>
      <c r="E136">
        <f t="shared" si="2"/>
        <v>96.685692250000002</v>
      </c>
      <c r="F136" s="1"/>
      <c r="G136" s="1"/>
    </row>
    <row r="137" spans="1:7" x14ac:dyDescent="0.15">
      <c r="A137">
        <v>73.848891510000001</v>
      </c>
      <c r="B137">
        <v>-21.048074589999999</v>
      </c>
      <c r="C137">
        <v>151.44911579999999</v>
      </c>
      <c r="D137">
        <v>94.8969661</v>
      </c>
      <c r="E137">
        <f t="shared" si="2"/>
        <v>94.8969661</v>
      </c>
      <c r="F137" s="1"/>
      <c r="G137" s="1"/>
    </row>
    <row r="138" spans="1:7" x14ac:dyDescent="0.15">
      <c r="A138">
        <v>73.894704439999998</v>
      </c>
      <c r="B138">
        <v>-21.082255490000001</v>
      </c>
      <c r="C138">
        <v>170.29881030000001</v>
      </c>
      <c r="D138">
        <v>94.976959930000007</v>
      </c>
      <c r="E138">
        <f t="shared" si="2"/>
        <v>94.976959930000007</v>
      </c>
      <c r="F138" s="1"/>
      <c r="G138" s="1"/>
    </row>
    <row r="139" spans="1:7" x14ac:dyDescent="0.15">
      <c r="A139">
        <v>74.663776659999996</v>
      </c>
      <c r="B139">
        <v>-28.579828729999999</v>
      </c>
      <c r="C139">
        <v>140.8787476</v>
      </c>
      <c r="D139">
        <v>103.24360540000001</v>
      </c>
      <c r="E139">
        <f t="shared" si="2"/>
        <v>103.24360540000001</v>
      </c>
      <c r="F139" s="1"/>
      <c r="G139" s="1"/>
    </row>
    <row r="140" spans="1:7" x14ac:dyDescent="0.15">
      <c r="A140">
        <v>76.213078179999997</v>
      </c>
      <c r="B140">
        <v>-25.380848319999998</v>
      </c>
      <c r="C140">
        <v>142.42804910000001</v>
      </c>
      <c r="D140">
        <v>101.59392649999999</v>
      </c>
      <c r="E140">
        <f t="shared" si="2"/>
        <v>101.59392649999999</v>
      </c>
      <c r="F140" s="1"/>
      <c r="G140" s="1"/>
    </row>
    <row r="141" spans="1:7" x14ac:dyDescent="0.15">
      <c r="A141">
        <v>76.213078179999997</v>
      </c>
      <c r="B141">
        <v>-25.380848319999998</v>
      </c>
      <c r="C141">
        <v>126.6765822</v>
      </c>
      <c r="D141">
        <v>101.59392649999999</v>
      </c>
      <c r="E141">
        <f t="shared" si="2"/>
        <v>101.59392649999999</v>
      </c>
      <c r="F141" s="1"/>
      <c r="G141" s="1"/>
    </row>
    <row r="142" spans="1:7" x14ac:dyDescent="0.15">
      <c r="A142">
        <v>79.458546459999994</v>
      </c>
      <c r="B142">
        <v>-25.799426149999999</v>
      </c>
      <c r="C142">
        <v>110.5637473</v>
      </c>
      <c r="D142">
        <v>105.2579726</v>
      </c>
      <c r="E142">
        <f t="shared" si="2"/>
        <v>105.2579726</v>
      </c>
      <c r="F142" s="1"/>
      <c r="G142" s="1"/>
    </row>
    <row r="143" spans="1:7" x14ac:dyDescent="0.15">
      <c r="A143">
        <v>82.224559690000007</v>
      </c>
      <c r="B143">
        <v>-26.81417729</v>
      </c>
      <c r="C143">
        <v>100.7697821</v>
      </c>
      <c r="D143">
        <v>109.038737</v>
      </c>
      <c r="E143">
        <f t="shared" si="2"/>
        <v>109.038737</v>
      </c>
      <c r="F143" s="1"/>
      <c r="G143" s="1"/>
    </row>
    <row r="144" spans="1:7" x14ac:dyDescent="0.15">
      <c r="A144">
        <v>85.914117700000006</v>
      </c>
      <c r="B144">
        <v>-27.350659490000002</v>
      </c>
      <c r="C144">
        <v>101.9333984</v>
      </c>
      <c r="D144">
        <v>113.2647772</v>
      </c>
      <c r="E144">
        <f t="shared" si="2"/>
        <v>113.2647772</v>
      </c>
      <c r="F144" s="1"/>
      <c r="G144" s="1"/>
    </row>
    <row r="145" spans="1:7" x14ac:dyDescent="0.15">
      <c r="A145">
        <v>89.288221489999998</v>
      </c>
      <c r="B145">
        <v>-27.433183410000002</v>
      </c>
      <c r="C145">
        <v>123.04739069999999</v>
      </c>
      <c r="D145">
        <v>116.7214049</v>
      </c>
      <c r="E145">
        <f t="shared" si="2"/>
        <v>116.7214049</v>
      </c>
      <c r="F145" s="1"/>
      <c r="G145" s="1"/>
    </row>
    <row r="146" spans="1:7" x14ac:dyDescent="0.15">
      <c r="A146">
        <v>92.001748259999999</v>
      </c>
      <c r="B146">
        <v>-26.15103547</v>
      </c>
      <c r="C146">
        <v>113.9955495</v>
      </c>
      <c r="D146">
        <v>118.1527837</v>
      </c>
      <c r="E146">
        <f t="shared" si="2"/>
        <v>118.1527837</v>
      </c>
      <c r="F146" s="1"/>
      <c r="G146" s="1"/>
    </row>
    <row r="147" spans="1:7" x14ac:dyDescent="0.15">
      <c r="A147">
        <v>94.151949509999994</v>
      </c>
      <c r="B147">
        <v>-22.051673470000001</v>
      </c>
      <c r="C147">
        <v>15.855827469999999</v>
      </c>
      <c r="D147">
        <v>116.20362299999999</v>
      </c>
      <c r="E147">
        <f t="shared" si="2"/>
        <v>116.20362299999999</v>
      </c>
      <c r="F147" s="1"/>
      <c r="G147" s="1"/>
    </row>
    <row r="148" spans="1:7" x14ac:dyDescent="0.15">
      <c r="A148">
        <v>94.170488410000004</v>
      </c>
      <c r="B148">
        <v>-21.566141510000001</v>
      </c>
      <c r="C148">
        <v>165.8637209</v>
      </c>
      <c r="D148">
        <v>115.7366299</v>
      </c>
      <c r="E148">
        <f t="shared" si="2"/>
        <v>115.7366299</v>
      </c>
      <c r="F148" s="1"/>
      <c r="G148" s="1"/>
    </row>
    <row r="149" spans="1:7" x14ac:dyDescent="0.15">
      <c r="A149">
        <v>95.786855079999995</v>
      </c>
      <c r="B149">
        <v>-40.620546570000002</v>
      </c>
      <c r="C149">
        <v>167.42543689999999</v>
      </c>
      <c r="D149">
        <v>136.40740170000001</v>
      </c>
      <c r="E149">
        <f t="shared" si="2"/>
        <v>136.40740170000001</v>
      </c>
      <c r="F149" s="1"/>
      <c r="G149" s="1"/>
    </row>
    <row r="150" spans="1:7" x14ac:dyDescent="0.15">
      <c r="A150">
        <v>96.586134650000005</v>
      </c>
      <c r="B150">
        <v>-46.408000430000001</v>
      </c>
      <c r="C150">
        <v>147.68509639999999</v>
      </c>
      <c r="D150">
        <v>142.99413509999999</v>
      </c>
      <c r="E150">
        <f t="shared" si="2"/>
        <v>142.99413509999999</v>
      </c>
      <c r="F150" s="1"/>
      <c r="G150" s="1"/>
    </row>
    <row r="151" spans="1:7" x14ac:dyDescent="0.15">
      <c r="A151">
        <v>95.405585729999999</v>
      </c>
      <c r="B151">
        <v>-52.35648174</v>
      </c>
      <c r="C151">
        <v>156.48008830000001</v>
      </c>
      <c r="D151">
        <v>147.7620675</v>
      </c>
      <c r="E151">
        <f t="shared" si="2"/>
        <v>147.7620675</v>
      </c>
      <c r="F151" s="1"/>
      <c r="G151" s="1"/>
    </row>
    <row r="152" spans="1:7" x14ac:dyDescent="0.15">
      <c r="A152">
        <v>94.697264129999994</v>
      </c>
      <c r="B152">
        <v>-56.917343719999998</v>
      </c>
      <c r="C152">
        <v>157.18840990000001</v>
      </c>
      <c r="D152">
        <v>151.61460790000001</v>
      </c>
      <c r="E152">
        <f t="shared" si="2"/>
        <v>151.61460790000001</v>
      </c>
      <c r="F152" s="1"/>
      <c r="G152" s="1"/>
    </row>
    <row r="153" spans="1:7" x14ac:dyDescent="0.15">
      <c r="A153">
        <v>94.697264129999994</v>
      </c>
      <c r="B153">
        <v>-56.917343719999998</v>
      </c>
      <c r="C153">
        <v>142.10475579999999</v>
      </c>
      <c r="D153">
        <v>151.61460790000001</v>
      </c>
      <c r="E153">
        <f t="shared" si="2"/>
        <v>151.61460790000001</v>
      </c>
      <c r="F153" s="1"/>
      <c r="G153" s="1"/>
    </row>
    <row r="154" spans="1:7" x14ac:dyDescent="0.15">
      <c r="A154">
        <v>94.130051530000003</v>
      </c>
      <c r="B154">
        <v>-54.71481215</v>
      </c>
      <c r="C154">
        <v>101.2924563</v>
      </c>
      <c r="D154">
        <v>148.84486369999999</v>
      </c>
      <c r="E154">
        <f t="shared" si="2"/>
        <v>148.84486369999999</v>
      </c>
      <c r="F154" s="1"/>
      <c r="G154" s="1"/>
    </row>
    <row r="155" spans="1:7" x14ac:dyDescent="0.15">
      <c r="A155">
        <v>93.375533660000002</v>
      </c>
      <c r="B155">
        <v>-45.968374240000003</v>
      </c>
      <c r="C155">
        <v>88.56295926</v>
      </c>
      <c r="D155">
        <v>139.3439079</v>
      </c>
      <c r="E155">
        <f t="shared" si="2"/>
        <v>139.3439079</v>
      </c>
      <c r="F155" s="1"/>
      <c r="G155" s="1"/>
    </row>
    <row r="156" spans="1:7" x14ac:dyDescent="0.15">
      <c r="A156">
        <v>93.110015379999993</v>
      </c>
      <c r="B156">
        <v>-46.030376109999999</v>
      </c>
      <c r="C156">
        <v>73.376428579999995</v>
      </c>
      <c r="D156">
        <v>139.14039149999999</v>
      </c>
      <c r="E156">
        <f t="shared" si="2"/>
        <v>139.14039149999999</v>
      </c>
      <c r="F156" s="1"/>
      <c r="G156" s="1"/>
    </row>
    <row r="157" spans="1:7" x14ac:dyDescent="0.15">
      <c r="A157">
        <v>92.791883229999996</v>
      </c>
      <c r="B157">
        <v>-45.500833640000003</v>
      </c>
      <c r="C157">
        <v>157.5649545</v>
      </c>
      <c r="D157">
        <v>138.29271689999999</v>
      </c>
      <c r="E157">
        <f t="shared" si="2"/>
        <v>138.29271689999999</v>
      </c>
      <c r="F157" s="1"/>
      <c r="G157" s="1"/>
    </row>
    <row r="158" spans="1:7" x14ac:dyDescent="0.15">
      <c r="A158">
        <v>92.555205330000007</v>
      </c>
      <c r="B158">
        <v>-41.540447839999999</v>
      </c>
      <c r="C158">
        <v>166.6315563</v>
      </c>
      <c r="D158">
        <v>134.09565319999999</v>
      </c>
      <c r="E158">
        <f t="shared" si="2"/>
        <v>134.09565319999999</v>
      </c>
      <c r="F158" s="1"/>
      <c r="G158" s="1"/>
    </row>
    <row r="159" spans="1:7" x14ac:dyDescent="0.15">
      <c r="A159">
        <v>92.548667289999997</v>
      </c>
      <c r="B159">
        <v>-40.586880960000002</v>
      </c>
      <c r="C159">
        <v>148.35555170000001</v>
      </c>
      <c r="D159">
        <v>133.13554830000001</v>
      </c>
      <c r="E159">
        <f t="shared" si="2"/>
        <v>133.13554830000001</v>
      </c>
      <c r="F159" s="1"/>
      <c r="G159" s="1"/>
    </row>
    <row r="160" spans="1:7" x14ac:dyDescent="0.15">
      <c r="A160">
        <v>92.430832409999994</v>
      </c>
      <c r="B160">
        <v>-43.194387980000002</v>
      </c>
      <c r="C160">
        <v>37.882967039999997</v>
      </c>
      <c r="D160">
        <v>135.62522039999999</v>
      </c>
      <c r="E160">
        <f t="shared" si="2"/>
        <v>135.62522039999999</v>
      </c>
      <c r="F160" s="1"/>
      <c r="G160" s="1"/>
    </row>
    <row r="161" spans="1:7" x14ac:dyDescent="0.15">
      <c r="A161">
        <v>92.152348110000005</v>
      </c>
      <c r="B161">
        <v>-46.849673060000001</v>
      </c>
      <c r="C161">
        <v>45.451986480000002</v>
      </c>
      <c r="D161">
        <v>139.0020212</v>
      </c>
      <c r="E161">
        <f t="shared" si="2"/>
        <v>139.0020212</v>
      </c>
      <c r="F161" s="1"/>
      <c r="G161" s="1"/>
    </row>
    <row r="162" spans="1:7" x14ac:dyDescent="0.15">
      <c r="A162">
        <v>91.908696939999999</v>
      </c>
      <c r="B162">
        <v>-49.638072080000001</v>
      </c>
      <c r="C162">
        <v>62.167627760000002</v>
      </c>
      <c r="D162">
        <v>141.54676900000001</v>
      </c>
      <c r="E162">
        <f t="shared" si="2"/>
        <v>141.54676900000001</v>
      </c>
      <c r="F162" s="1"/>
      <c r="G162" s="1"/>
    </row>
    <row r="163" spans="1:7" x14ac:dyDescent="0.15">
      <c r="A163">
        <v>91.941229050000004</v>
      </c>
      <c r="B163">
        <v>-50.211725729999998</v>
      </c>
      <c r="C163">
        <v>155.46308379999999</v>
      </c>
      <c r="D163">
        <v>142.1529548</v>
      </c>
      <c r="E163">
        <f t="shared" si="2"/>
        <v>142.1529548</v>
      </c>
      <c r="F163" s="1"/>
      <c r="G163" s="1"/>
    </row>
    <row r="164" spans="1:7" x14ac:dyDescent="0.15">
      <c r="A164">
        <v>91.913244930000005</v>
      </c>
      <c r="B164">
        <v>-50.466542179999998</v>
      </c>
      <c r="C164">
        <v>61.100593369999999</v>
      </c>
      <c r="D164">
        <v>142.37978709999999</v>
      </c>
      <c r="E164">
        <f t="shared" si="2"/>
        <v>142.37978709999999</v>
      </c>
      <c r="F164" s="1"/>
      <c r="G164" s="1"/>
    </row>
    <row r="165" spans="1:7" x14ac:dyDescent="0.15">
      <c r="A165">
        <v>91.908212259999999</v>
      </c>
      <c r="B165">
        <v>-50.522100510000001</v>
      </c>
      <c r="C165">
        <v>16.180821170000002</v>
      </c>
      <c r="D165">
        <v>142.4303128</v>
      </c>
      <c r="E165">
        <f t="shared" si="2"/>
        <v>142.4303128</v>
      </c>
      <c r="F165" s="1"/>
      <c r="G165" s="1"/>
    </row>
    <row r="166" spans="1:7" x14ac:dyDescent="0.15">
      <c r="A166">
        <v>91.945227680000002</v>
      </c>
      <c r="B166">
        <v>-48.996644439999997</v>
      </c>
      <c r="C166">
        <v>18.39851518</v>
      </c>
      <c r="D166">
        <v>140.94187210000001</v>
      </c>
      <c r="E166">
        <f t="shared" si="2"/>
        <v>140.94187210000001</v>
      </c>
      <c r="F166" s="1"/>
      <c r="G166" s="1"/>
    </row>
    <row r="167" spans="1:7" x14ac:dyDescent="0.15">
      <c r="A167">
        <v>91.960519189999999</v>
      </c>
      <c r="B167">
        <v>-46.75109063</v>
      </c>
      <c r="C167">
        <v>97.491156329999995</v>
      </c>
      <c r="D167">
        <v>138.71160979999999</v>
      </c>
      <c r="E167">
        <f t="shared" si="2"/>
        <v>138.71160979999999</v>
      </c>
      <c r="F167" s="1"/>
      <c r="G167" s="1"/>
    </row>
    <row r="168" spans="1:7" x14ac:dyDescent="0.15">
      <c r="A168">
        <v>91.88202708</v>
      </c>
      <c r="B168">
        <v>-42.611646049999997</v>
      </c>
      <c r="C168">
        <v>103.0107306</v>
      </c>
      <c r="D168">
        <v>134.4936731</v>
      </c>
      <c r="E168">
        <f t="shared" si="2"/>
        <v>134.4936731</v>
      </c>
      <c r="F168" s="1"/>
      <c r="G168" s="1"/>
    </row>
    <row r="169" spans="1:7" x14ac:dyDescent="0.15">
      <c r="A169">
        <v>91.936565369999997</v>
      </c>
      <c r="B169">
        <v>-41.70683717</v>
      </c>
      <c r="C169">
        <v>156.27497339999999</v>
      </c>
      <c r="D169">
        <v>133.64340250000001</v>
      </c>
      <c r="E169">
        <f t="shared" si="2"/>
        <v>133.64340250000001</v>
      </c>
      <c r="F169" s="1"/>
      <c r="G169" s="1"/>
    </row>
    <row r="170" spans="1:7" x14ac:dyDescent="0.15">
      <c r="A170">
        <v>91.936607730000006</v>
      </c>
      <c r="B170">
        <v>-41.71210859</v>
      </c>
      <c r="C170">
        <v>47.727357300000001</v>
      </c>
      <c r="D170">
        <v>133.64871629999999</v>
      </c>
      <c r="E170">
        <f t="shared" si="2"/>
        <v>133.64871629999999</v>
      </c>
      <c r="F170" s="1"/>
      <c r="G170" s="1"/>
    </row>
    <row r="171" spans="1:7" x14ac:dyDescent="0.15">
      <c r="A171">
        <v>92.100877519999997</v>
      </c>
      <c r="B171">
        <v>-39.145030310000003</v>
      </c>
      <c r="C171">
        <v>162.2153366</v>
      </c>
      <c r="D171">
        <v>131.2459078</v>
      </c>
      <c r="E171">
        <f t="shared" si="2"/>
        <v>131.2459078</v>
      </c>
      <c r="F171" s="1"/>
      <c r="G171" s="1"/>
    </row>
    <row r="172" spans="1:7" x14ac:dyDescent="0.15">
      <c r="A172">
        <v>92.218191169999997</v>
      </c>
      <c r="B172">
        <v>-37.547454000000002</v>
      </c>
      <c r="C172">
        <v>168.52588710000001</v>
      </c>
      <c r="D172">
        <v>129.76564519999999</v>
      </c>
      <c r="E172">
        <f t="shared" si="2"/>
        <v>129.76564519999999</v>
      </c>
      <c r="F172" s="1"/>
      <c r="G172" s="1"/>
    </row>
    <row r="173" spans="1:7" x14ac:dyDescent="0.15">
      <c r="A173">
        <v>92.082936009999997</v>
      </c>
      <c r="B173">
        <v>-37.536308900000002</v>
      </c>
      <c r="C173">
        <v>166.0839397</v>
      </c>
      <c r="D173">
        <v>129.61924490000001</v>
      </c>
      <c r="E173">
        <f t="shared" si="2"/>
        <v>129.61924490000001</v>
      </c>
      <c r="F173" s="1"/>
      <c r="G173" s="1"/>
    </row>
    <row r="174" spans="1:7" x14ac:dyDescent="0.15">
      <c r="A174">
        <v>91.967973869999994</v>
      </c>
      <c r="B174">
        <v>-37.679389729999997</v>
      </c>
      <c r="C174">
        <v>78.766480040000005</v>
      </c>
      <c r="D174">
        <v>129.64736360000001</v>
      </c>
      <c r="E174">
        <f t="shared" si="2"/>
        <v>129.64736360000001</v>
      </c>
      <c r="F174" s="1"/>
      <c r="G174" s="1"/>
    </row>
    <row r="175" spans="1:7" x14ac:dyDescent="0.15">
      <c r="A175">
        <v>92.172596100000007</v>
      </c>
      <c r="B175">
        <v>-38.022373520000002</v>
      </c>
      <c r="C175">
        <v>106.1238264</v>
      </c>
      <c r="D175">
        <v>130.19496960000001</v>
      </c>
      <c r="E175">
        <f t="shared" si="2"/>
        <v>130.19496960000001</v>
      </c>
      <c r="F175" s="1"/>
      <c r="G175" s="1"/>
    </row>
    <row r="176" spans="1:7" x14ac:dyDescent="0.15">
      <c r="A176">
        <v>92.080091499999995</v>
      </c>
      <c r="B176">
        <v>-37.591676980000003</v>
      </c>
      <c r="C176">
        <v>68.694774159999994</v>
      </c>
      <c r="D176">
        <v>129.67176850000001</v>
      </c>
      <c r="E176">
        <f t="shared" si="2"/>
        <v>129.67176850000001</v>
      </c>
      <c r="F176" s="1"/>
      <c r="G176" s="1"/>
    </row>
    <row r="177" spans="1:7" x14ac:dyDescent="0.15">
      <c r="A177">
        <v>91.016874439999995</v>
      </c>
      <c r="B177">
        <v>-38.060163199999998</v>
      </c>
      <c r="C177">
        <v>149.3948657</v>
      </c>
      <c r="D177">
        <v>129.07703760000001</v>
      </c>
      <c r="E177">
        <f t="shared" si="2"/>
        <v>129.07703760000001</v>
      </c>
      <c r="F177" s="1"/>
      <c r="G177" s="1"/>
    </row>
    <row r="178" spans="1:7" x14ac:dyDescent="0.15">
      <c r="A178">
        <v>91.016910719999998</v>
      </c>
      <c r="B178">
        <v>-38.060082559999998</v>
      </c>
      <c r="C178">
        <v>69.665984309999999</v>
      </c>
      <c r="D178">
        <v>129.0769933</v>
      </c>
      <c r="E178">
        <f t="shared" si="2"/>
        <v>129.0769933</v>
      </c>
      <c r="F178" s="1"/>
      <c r="G178" s="1"/>
    </row>
    <row r="179" spans="1:7" x14ac:dyDescent="0.15">
      <c r="A179">
        <v>90.380546640000006</v>
      </c>
      <c r="B179">
        <v>-37.01219691</v>
      </c>
      <c r="C179">
        <v>172.2279135</v>
      </c>
      <c r="D179">
        <v>127.3927436</v>
      </c>
      <c r="E179">
        <f t="shared" si="2"/>
        <v>127.3927436</v>
      </c>
      <c r="F179" s="1"/>
      <c r="G179" s="1"/>
    </row>
    <row r="180" spans="1:7" x14ac:dyDescent="0.15">
      <c r="A180">
        <v>90.38099794</v>
      </c>
      <c r="B180">
        <v>-37.309580859999997</v>
      </c>
      <c r="C180">
        <v>12.732754359999999</v>
      </c>
      <c r="D180">
        <v>127.6905788</v>
      </c>
      <c r="E180">
        <f t="shared" si="2"/>
        <v>127.6905788</v>
      </c>
      <c r="F180" s="1"/>
      <c r="G180" s="1"/>
    </row>
    <row r="181" spans="1:7" x14ac:dyDescent="0.15">
      <c r="A181">
        <v>89.076865319999996</v>
      </c>
      <c r="B181">
        <v>-40.576192349999999</v>
      </c>
      <c r="C181">
        <v>12.447005519999999</v>
      </c>
      <c r="D181">
        <v>129.65305770000001</v>
      </c>
      <c r="E181">
        <f t="shared" si="2"/>
        <v>129.65305770000001</v>
      </c>
      <c r="F181" s="1"/>
      <c r="G181" s="1"/>
    </row>
    <row r="182" spans="1:7" x14ac:dyDescent="0.15">
      <c r="A182">
        <v>87.562902789999995</v>
      </c>
      <c r="B182">
        <v>-24.995565989999999</v>
      </c>
      <c r="C182">
        <v>13.96096805</v>
      </c>
      <c r="D182">
        <v>112.5584688</v>
      </c>
      <c r="E182">
        <f t="shared" si="2"/>
        <v>112.5584688</v>
      </c>
      <c r="F182" s="1"/>
      <c r="G182" s="1"/>
    </row>
    <row r="183" spans="1:7" x14ac:dyDescent="0.15">
      <c r="A183">
        <v>87.561907849999997</v>
      </c>
      <c r="B183">
        <v>-24.90024691</v>
      </c>
      <c r="C183">
        <v>13.839824739999999</v>
      </c>
      <c r="D183">
        <v>112.46215479999999</v>
      </c>
      <c r="E183">
        <f t="shared" si="2"/>
        <v>112.46215479999999</v>
      </c>
      <c r="F183" s="1"/>
      <c r="G183" s="1"/>
    </row>
    <row r="184" spans="1:7" x14ac:dyDescent="0.15">
      <c r="A184">
        <v>87.460960720000003</v>
      </c>
      <c r="B184">
        <v>-19.596136420000001</v>
      </c>
      <c r="C184">
        <v>102.76565859999999</v>
      </c>
      <c r="D184">
        <v>107.05709709999999</v>
      </c>
      <c r="E184">
        <f t="shared" si="2"/>
        <v>107.05709709999999</v>
      </c>
      <c r="F184" s="1"/>
      <c r="G184" s="1"/>
    </row>
    <row r="185" spans="1:7" x14ac:dyDescent="0.15">
      <c r="A185">
        <v>87.344941980000002</v>
      </c>
      <c r="B185">
        <v>-29.441803010000001</v>
      </c>
      <c r="C185">
        <v>67.389327320000007</v>
      </c>
      <c r="D185">
        <v>116.786745</v>
      </c>
      <c r="E185">
        <f t="shared" si="2"/>
        <v>116.786745</v>
      </c>
      <c r="F185" s="1"/>
      <c r="G185" s="1"/>
    </row>
    <row r="186" spans="1:7" x14ac:dyDescent="0.15">
      <c r="A186">
        <v>87.414925609999997</v>
      </c>
      <c r="B186">
        <v>-32.50767587</v>
      </c>
      <c r="C186">
        <v>104.10957689999999</v>
      </c>
      <c r="D186">
        <v>119.9226015</v>
      </c>
      <c r="E186">
        <f t="shared" si="2"/>
        <v>119.9226015</v>
      </c>
      <c r="F186" s="1"/>
      <c r="G186" s="1"/>
    </row>
    <row r="187" spans="1:7" x14ac:dyDescent="0.15">
      <c r="A187">
        <v>87.355250620000007</v>
      </c>
      <c r="B187">
        <v>-39.41128157</v>
      </c>
      <c r="C187">
        <v>107.4448893</v>
      </c>
      <c r="D187">
        <v>126.7665322</v>
      </c>
      <c r="E187">
        <f t="shared" si="2"/>
        <v>126.7665322</v>
      </c>
      <c r="F187" s="1"/>
      <c r="G187" s="1"/>
    </row>
    <row r="188" spans="1:7" x14ac:dyDescent="0.15">
      <c r="A188">
        <v>87.140615510000003</v>
      </c>
      <c r="B188">
        <v>-33.953707729999998</v>
      </c>
      <c r="C188">
        <v>138.99105510000001</v>
      </c>
      <c r="D188">
        <v>121.09432320000001</v>
      </c>
      <c r="E188">
        <f t="shared" si="2"/>
        <v>121.09432320000001</v>
      </c>
      <c r="F188" s="1"/>
      <c r="G188" s="1"/>
    </row>
    <row r="189" spans="1:7" x14ac:dyDescent="0.15">
      <c r="A189">
        <v>86.953808699999996</v>
      </c>
      <c r="B189">
        <v>-30.89219503</v>
      </c>
      <c r="C189">
        <v>135.813444</v>
      </c>
      <c r="D189">
        <v>117.8460037</v>
      </c>
      <c r="E189">
        <f t="shared" si="2"/>
        <v>117.8460037</v>
      </c>
      <c r="F189" s="1"/>
      <c r="G189" s="1"/>
    </row>
    <row r="190" spans="1:7" x14ac:dyDescent="0.15">
      <c r="A190">
        <v>87.073358010000007</v>
      </c>
      <c r="B190">
        <v>-34.683110169999999</v>
      </c>
      <c r="C190">
        <v>137.73737850000001</v>
      </c>
      <c r="D190">
        <v>121.7564682</v>
      </c>
      <c r="E190">
        <f t="shared" si="2"/>
        <v>121.7564682</v>
      </c>
      <c r="F190" s="1"/>
      <c r="G190" s="1"/>
    </row>
    <row r="191" spans="1:7" x14ac:dyDescent="0.15">
      <c r="A191">
        <v>87.114106710000001</v>
      </c>
      <c r="B191">
        <v>-34.95575796</v>
      </c>
      <c r="C191">
        <v>173.12127380000001</v>
      </c>
      <c r="D191">
        <v>122.0698647</v>
      </c>
      <c r="E191">
        <f t="shared" si="2"/>
        <v>122.0698647</v>
      </c>
      <c r="F191" s="1"/>
      <c r="G191" s="1"/>
    </row>
    <row r="192" spans="1:7" x14ac:dyDescent="0.15">
      <c r="A192">
        <v>87.024858629999997</v>
      </c>
      <c r="B192">
        <v>-30.118401970000001</v>
      </c>
      <c r="C192">
        <v>128.5231967</v>
      </c>
      <c r="D192">
        <v>117.1432606</v>
      </c>
      <c r="E192">
        <f t="shared" si="2"/>
        <v>117.1432606</v>
      </c>
      <c r="F192" s="1"/>
      <c r="G192" s="1"/>
    </row>
    <row r="193" spans="1:7" x14ac:dyDescent="0.15">
      <c r="A193">
        <v>87.278313490000002</v>
      </c>
      <c r="B193">
        <v>-36.750167529999999</v>
      </c>
      <c r="C193">
        <v>130.26989169999999</v>
      </c>
      <c r="D193">
        <v>124.028481</v>
      </c>
      <c r="E193">
        <f t="shared" si="2"/>
        <v>124.028481</v>
      </c>
      <c r="F193" s="1"/>
      <c r="G193" s="1"/>
    </row>
    <row r="194" spans="1:7" x14ac:dyDescent="0.15">
      <c r="A194">
        <v>87.304801339999997</v>
      </c>
      <c r="B194">
        <v>-34.28379992</v>
      </c>
      <c r="C194">
        <v>169.44121770000001</v>
      </c>
      <c r="D194">
        <v>121.58860129999999</v>
      </c>
      <c r="E194">
        <f t="shared" si="2"/>
        <v>121.58860129999999</v>
      </c>
      <c r="F194" s="1"/>
      <c r="G194" s="1"/>
    </row>
    <row r="195" spans="1:7" x14ac:dyDescent="0.15">
      <c r="A195">
        <v>87.520858860000004</v>
      </c>
      <c r="B195">
        <v>-32.745300919999998</v>
      </c>
      <c r="C195">
        <v>114.5008431</v>
      </c>
      <c r="D195">
        <v>120.2661598</v>
      </c>
      <c r="E195">
        <f t="shared" si="2"/>
        <v>120.2661598</v>
      </c>
      <c r="F195" s="1"/>
      <c r="G195" s="1"/>
    </row>
    <row r="196" spans="1:7" x14ac:dyDescent="0.15">
      <c r="A196">
        <v>87.774889520000002</v>
      </c>
      <c r="B196">
        <v>-31.855028399999998</v>
      </c>
      <c r="C196">
        <v>12.12364945</v>
      </c>
      <c r="D196">
        <v>119.6299179</v>
      </c>
      <c r="E196">
        <f t="shared" si="2"/>
        <v>119.6299179</v>
      </c>
      <c r="F196" s="1"/>
      <c r="G196" s="1"/>
    </row>
    <row r="197" spans="1:7" x14ac:dyDescent="0.15">
      <c r="A197">
        <v>87.87195534</v>
      </c>
      <c r="B197">
        <v>-20.972348480000001</v>
      </c>
      <c r="C197">
        <v>103.2930083</v>
      </c>
      <c r="D197">
        <v>108.84430380000001</v>
      </c>
      <c r="E197">
        <f t="shared" ref="E197:E260" si="3">_xlfn.IFS(D197&gt;=180,D197-360,D197&gt;=-180,D197+0,D197&gt;-360,D197+360)</f>
        <v>108.84430380000001</v>
      </c>
      <c r="F197" s="1"/>
      <c r="G197" s="1"/>
    </row>
    <row r="198" spans="1:7" x14ac:dyDescent="0.15">
      <c r="A198">
        <v>87.93330967</v>
      </c>
      <c r="B198">
        <v>-21.928234029999999</v>
      </c>
      <c r="C198">
        <v>105.99276570000001</v>
      </c>
      <c r="D198">
        <v>109.8615437</v>
      </c>
      <c r="E198">
        <f t="shared" si="3"/>
        <v>109.8615437</v>
      </c>
      <c r="F198" s="1"/>
      <c r="G198" s="1"/>
    </row>
    <row r="199" spans="1:7" x14ac:dyDescent="0.15">
      <c r="A199">
        <v>87.810937010000004</v>
      </c>
      <c r="B199">
        <v>-22.437423679999998</v>
      </c>
      <c r="C199">
        <v>137.28283669999999</v>
      </c>
      <c r="D199">
        <v>110.24836070000001</v>
      </c>
      <c r="E199">
        <f t="shared" si="3"/>
        <v>110.24836070000001</v>
      </c>
      <c r="F199" s="1"/>
      <c r="G199" s="1"/>
    </row>
    <row r="200" spans="1:7" x14ac:dyDescent="0.15">
      <c r="A200">
        <v>87.810926339999995</v>
      </c>
      <c r="B200">
        <v>-22.437620160000002</v>
      </c>
      <c r="C200">
        <v>61.170782420000002</v>
      </c>
      <c r="D200">
        <v>110.2485465</v>
      </c>
      <c r="E200">
        <f t="shared" si="3"/>
        <v>110.2485465</v>
      </c>
      <c r="F200" s="1"/>
      <c r="G200" s="1"/>
    </row>
    <row r="201" spans="1:7" x14ac:dyDescent="0.15">
      <c r="A201">
        <v>87.821071160000002</v>
      </c>
      <c r="B201">
        <v>-22.736511799999999</v>
      </c>
      <c r="C201">
        <v>95.410795730000004</v>
      </c>
      <c r="D201">
        <v>110.55758299999999</v>
      </c>
      <c r="E201">
        <f t="shared" si="3"/>
        <v>110.55758299999999</v>
      </c>
      <c r="F201" s="1"/>
      <c r="G201" s="1"/>
    </row>
    <row r="202" spans="1:7" x14ac:dyDescent="0.15">
      <c r="A202">
        <v>87.633461670000003</v>
      </c>
      <c r="B202">
        <v>-30.958077830000001</v>
      </c>
      <c r="C202">
        <v>131.84248199999999</v>
      </c>
      <c r="D202">
        <v>118.5915395</v>
      </c>
      <c r="E202">
        <f t="shared" si="3"/>
        <v>118.5915395</v>
      </c>
      <c r="F202" s="1"/>
      <c r="G202" s="1"/>
    </row>
    <row r="203" spans="1:7" x14ac:dyDescent="0.15">
      <c r="A203">
        <v>87.768330599999999</v>
      </c>
      <c r="B203">
        <v>-24.417314820000001</v>
      </c>
      <c r="C203">
        <v>110.1360969</v>
      </c>
      <c r="D203">
        <v>112.1856454</v>
      </c>
      <c r="E203">
        <f t="shared" si="3"/>
        <v>112.1856454</v>
      </c>
      <c r="F203" s="1"/>
      <c r="G203" s="1"/>
    </row>
    <row r="204" spans="1:7" x14ac:dyDescent="0.15">
      <c r="A204">
        <v>87.558587369999998</v>
      </c>
      <c r="B204">
        <v>44.916073830000002</v>
      </c>
      <c r="C204">
        <v>109.92635370000001</v>
      </c>
      <c r="D204">
        <v>42.642513540000003</v>
      </c>
      <c r="E204">
        <f t="shared" si="3"/>
        <v>42.642513540000003</v>
      </c>
      <c r="F204" s="1"/>
      <c r="G204" s="1"/>
    </row>
    <row r="205" spans="1:7" x14ac:dyDescent="0.15">
      <c r="A205">
        <v>87.56040127</v>
      </c>
      <c r="B205">
        <v>44.987577850000001</v>
      </c>
      <c r="C205">
        <v>50.887202809999998</v>
      </c>
      <c r="D205">
        <v>42.572823419999999</v>
      </c>
      <c r="E205">
        <f t="shared" si="3"/>
        <v>42.572823419999999</v>
      </c>
      <c r="F205" s="1"/>
      <c r="G205" s="1"/>
    </row>
    <row r="206" spans="1:7" x14ac:dyDescent="0.15">
      <c r="A206">
        <v>87.864287180000005</v>
      </c>
      <c r="B206">
        <v>39.115295959999997</v>
      </c>
      <c r="C206">
        <v>21.382361370000002</v>
      </c>
      <c r="D206">
        <v>48.748991220000001</v>
      </c>
      <c r="E206">
        <f t="shared" si="3"/>
        <v>48.748991220000001</v>
      </c>
      <c r="F206" s="1"/>
      <c r="G206" s="1"/>
    </row>
    <row r="207" spans="1:7" x14ac:dyDescent="0.15">
      <c r="A207">
        <v>87.859312860000003</v>
      </c>
      <c r="B207">
        <v>41.155729190000002</v>
      </c>
      <c r="C207">
        <v>108.95071849999999</v>
      </c>
      <c r="D207">
        <v>46.70358367</v>
      </c>
      <c r="E207">
        <f t="shared" si="3"/>
        <v>46.70358367</v>
      </c>
      <c r="F207" s="1"/>
      <c r="G207" s="1"/>
    </row>
    <row r="208" spans="1:7" x14ac:dyDescent="0.15">
      <c r="A208">
        <v>86.610143019999995</v>
      </c>
      <c r="B208">
        <v>64.46370795</v>
      </c>
      <c r="C208">
        <v>79.419825880000005</v>
      </c>
      <c r="D208">
        <v>22.146435069999999</v>
      </c>
      <c r="E208">
        <f t="shared" si="3"/>
        <v>22.146435069999999</v>
      </c>
      <c r="F208" s="1"/>
      <c r="G208" s="1"/>
    </row>
    <row r="209" spans="1:7" x14ac:dyDescent="0.15">
      <c r="A209">
        <v>86.603388809999998</v>
      </c>
      <c r="B209">
        <v>64.18363678</v>
      </c>
      <c r="C209">
        <v>117.89516279999999</v>
      </c>
      <c r="D209">
        <v>22.419752030000001</v>
      </c>
      <c r="E209">
        <f t="shared" si="3"/>
        <v>22.419752030000001</v>
      </c>
      <c r="F209" s="1"/>
      <c r="G209" s="1"/>
    </row>
    <row r="210" spans="1:7" x14ac:dyDescent="0.15">
      <c r="A210">
        <v>86.506232109999999</v>
      </c>
      <c r="B210">
        <v>66.688807920000002</v>
      </c>
      <c r="C210">
        <v>117.79800609999999</v>
      </c>
      <c r="D210">
        <v>19.817424190000001</v>
      </c>
      <c r="E210">
        <f t="shared" si="3"/>
        <v>19.817424190000001</v>
      </c>
      <c r="F210" s="1"/>
      <c r="G210" s="1"/>
    </row>
    <row r="211" spans="1:7" x14ac:dyDescent="0.15">
      <c r="A211">
        <v>86.506232109999999</v>
      </c>
      <c r="B211">
        <v>66.688807920000002</v>
      </c>
      <c r="C211">
        <v>48.736639949999997</v>
      </c>
      <c r="D211">
        <v>19.817424190000001</v>
      </c>
      <c r="E211">
        <f t="shared" si="3"/>
        <v>19.817424190000001</v>
      </c>
      <c r="F211" s="1"/>
      <c r="G211" s="1"/>
    </row>
    <row r="212" spans="1:7" x14ac:dyDescent="0.15">
      <c r="A212">
        <v>85.910047950000006</v>
      </c>
      <c r="B212">
        <v>68.328996910000001</v>
      </c>
      <c r="C212">
        <v>66.387380359999995</v>
      </c>
      <c r="D212">
        <v>17.581051039999998</v>
      </c>
      <c r="E212">
        <f t="shared" si="3"/>
        <v>17.581051039999998</v>
      </c>
      <c r="F212" s="1"/>
      <c r="G212" s="1"/>
    </row>
    <row r="213" spans="1:7" x14ac:dyDescent="0.15">
      <c r="A213">
        <v>86.420963180000001</v>
      </c>
      <c r="B213">
        <v>65.063355319999999</v>
      </c>
      <c r="C213">
        <v>173.00040609999999</v>
      </c>
      <c r="D213">
        <v>21.357607860000002</v>
      </c>
      <c r="E213">
        <f t="shared" si="3"/>
        <v>21.357607860000002</v>
      </c>
      <c r="F213" s="1"/>
      <c r="G213" s="1"/>
    </row>
    <row r="214" spans="1:7" x14ac:dyDescent="0.15">
      <c r="A214">
        <v>86.474190030000003</v>
      </c>
      <c r="B214">
        <v>65.162071310000002</v>
      </c>
      <c r="C214">
        <v>165.95552459999999</v>
      </c>
      <c r="D214">
        <v>21.312118720000001</v>
      </c>
      <c r="E214">
        <f t="shared" si="3"/>
        <v>21.312118720000001</v>
      </c>
      <c r="F214" s="1"/>
      <c r="G214" s="1"/>
    </row>
    <row r="215" spans="1:7" x14ac:dyDescent="0.15">
      <c r="A215">
        <v>85.223956560000005</v>
      </c>
      <c r="B215">
        <v>75.252463199999994</v>
      </c>
      <c r="C215">
        <v>105.3653812</v>
      </c>
      <c r="D215">
        <v>9.9714933569999999</v>
      </c>
      <c r="E215">
        <f t="shared" si="3"/>
        <v>9.9714933569999999</v>
      </c>
      <c r="F215" s="1"/>
      <c r="G215" s="1"/>
    </row>
    <row r="216" spans="1:7" x14ac:dyDescent="0.15">
      <c r="A216">
        <v>87.752856070000007</v>
      </c>
      <c r="B216">
        <v>84.557261310000001</v>
      </c>
      <c r="C216">
        <v>106.361637</v>
      </c>
      <c r="D216">
        <v>3.1955947560000002</v>
      </c>
      <c r="E216">
        <f t="shared" si="3"/>
        <v>3.1955947560000002</v>
      </c>
      <c r="F216" s="1"/>
      <c r="G216" s="1"/>
    </row>
    <row r="217" spans="1:7" x14ac:dyDescent="0.15">
      <c r="A217">
        <v>88.371093070000001</v>
      </c>
      <c r="B217">
        <v>94.721564959999995</v>
      </c>
      <c r="C217">
        <v>63.757366869999998</v>
      </c>
      <c r="D217">
        <v>-6.350471883</v>
      </c>
      <c r="E217">
        <f t="shared" si="3"/>
        <v>-6.350471883</v>
      </c>
      <c r="F217" s="1"/>
      <c r="G217" s="1"/>
    </row>
    <row r="218" spans="1:7" x14ac:dyDescent="0.15">
      <c r="A218">
        <v>89.83316739</v>
      </c>
      <c r="B218">
        <v>105.2156263</v>
      </c>
      <c r="C218">
        <v>97.716045100000002</v>
      </c>
      <c r="D218">
        <v>-15.382458890000001</v>
      </c>
      <c r="E218">
        <f t="shared" si="3"/>
        <v>-15.382458890000001</v>
      </c>
      <c r="F218" s="1"/>
      <c r="G218" s="1"/>
    </row>
    <row r="219" spans="1:7" x14ac:dyDescent="0.15">
      <c r="A219">
        <v>90.474435560000003</v>
      </c>
      <c r="B219">
        <v>106.2912245</v>
      </c>
      <c r="C219">
        <v>89.790125160000002</v>
      </c>
      <c r="D219">
        <v>-15.81678894</v>
      </c>
      <c r="E219">
        <f t="shared" si="3"/>
        <v>-15.81678894</v>
      </c>
      <c r="F219" s="1"/>
      <c r="G219" s="1"/>
    </row>
    <row r="220" spans="1:7" x14ac:dyDescent="0.15">
      <c r="A220">
        <v>91.005759679999997</v>
      </c>
      <c r="B220">
        <v>113.15747</v>
      </c>
      <c r="C220">
        <v>124.6510064</v>
      </c>
      <c r="D220">
        <v>-22.151710349999998</v>
      </c>
      <c r="E220">
        <f t="shared" si="3"/>
        <v>-22.151710349999998</v>
      </c>
      <c r="F220" s="1"/>
      <c r="G220" s="1"/>
    </row>
    <row r="221" spans="1:7" x14ac:dyDescent="0.15">
      <c r="A221">
        <v>93.119930159999996</v>
      </c>
      <c r="B221">
        <v>104.9580212</v>
      </c>
      <c r="C221">
        <v>100.2160676</v>
      </c>
      <c r="D221">
        <v>-11.838091</v>
      </c>
      <c r="E221">
        <f t="shared" si="3"/>
        <v>-11.838091</v>
      </c>
      <c r="F221" s="1"/>
      <c r="G221" s="1"/>
    </row>
    <row r="222" spans="1:7" x14ac:dyDescent="0.15">
      <c r="A222">
        <v>93.118027949999998</v>
      </c>
      <c r="B222">
        <v>104.97531619999999</v>
      </c>
      <c r="C222">
        <v>126.4414393</v>
      </c>
      <c r="D222">
        <v>-11.857288219999999</v>
      </c>
      <c r="E222">
        <f t="shared" si="3"/>
        <v>-11.857288219999999</v>
      </c>
      <c r="F222" s="1"/>
      <c r="G222" s="1"/>
    </row>
    <row r="223" spans="1:7" x14ac:dyDescent="0.15">
      <c r="A223">
        <v>93.847102340000006</v>
      </c>
      <c r="B223">
        <v>107.5428813</v>
      </c>
      <c r="C223">
        <v>139.05146970000001</v>
      </c>
      <c r="D223">
        <v>-13.695778929999999</v>
      </c>
      <c r="E223">
        <f t="shared" si="3"/>
        <v>-13.695778929999999</v>
      </c>
      <c r="F223" s="1"/>
      <c r="G223" s="1"/>
    </row>
    <row r="224" spans="1:7" x14ac:dyDescent="0.15">
      <c r="A224">
        <v>95.349204209999996</v>
      </c>
      <c r="B224">
        <v>105.089473</v>
      </c>
      <c r="C224">
        <v>143.51691600000001</v>
      </c>
      <c r="D224">
        <v>-9.7402687930000003</v>
      </c>
      <c r="E224">
        <f t="shared" si="3"/>
        <v>-9.7402687930000003</v>
      </c>
      <c r="F224" s="1"/>
      <c r="G224" s="1"/>
    </row>
    <row r="225" spans="1:7" x14ac:dyDescent="0.15">
      <c r="A225">
        <v>93.245427500000005</v>
      </c>
      <c r="B225">
        <v>116.35671929999999</v>
      </c>
      <c r="C225">
        <v>155.93649769999999</v>
      </c>
      <c r="D225">
        <v>-23.111291829999999</v>
      </c>
      <c r="E225">
        <f t="shared" si="3"/>
        <v>-23.111291829999999</v>
      </c>
      <c r="F225" s="1"/>
      <c r="G225" s="1"/>
    </row>
    <row r="226" spans="1:7" x14ac:dyDescent="0.15">
      <c r="A226">
        <v>91.917844200000005</v>
      </c>
      <c r="B226">
        <v>105.5931873</v>
      </c>
      <c r="C226">
        <v>170.73486270000001</v>
      </c>
      <c r="D226">
        <v>-13.675343099999999</v>
      </c>
      <c r="E226">
        <f t="shared" si="3"/>
        <v>-13.675343099999999</v>
      </c>
      <c r="F226" s="1"/>
      <c r="G226" s="1"/>
    </row>
    <row r="227" spans="1:7" x14ac:dyDescent="0.15">
      <c r="A227">
        <v>91.500897010000003</v>
      </c>
      <c r="B227">
        <v>115.6637872</v>
      </c>
      <c r="C227">
        <v>152.53836609999999</v>
      </c>
      <c r="D227">
        <v>-24.162890239999999</v>
      </c>
      <c r="E227">
        <f t="shared" si="3"/>
        <v>-24.162890239999999</v>
      </c>
      <c r="F227" s="1"/>
      <c r="G227" s="1"/>
    </row>
    <row r="228" spans="1:7" x14ac:dyDescent="0.15">
      <c r="A228">
        <v>93.8396458</v>
      </c>
      <c r="B228">
        <v>106.7583723</v>
      </c>
      <c r="C228">
        <v>167.55196509999999</v>
      </c>
      <c r="D228">
        <v>-12.918726489999999</v>
      </c>
      <c r="E228">
        <f t="shared" si="3"/>
        <v>-12.918726489999999</v>
      </c>
      <c r="F228" s="1"/>
      <c r="G228" s="1"/>
    </row>
    <row r="229" spans="1:7" x14ac:dyDescent="0.15">
      <c r="A229">
        <v>94.314294050000001</v>
      </c>
      <c r="B229">
        <v>123.230498</v>
      </c>
      <c r="C229">
        <v>151.90173229999999</v>
      </c>
      <c r="D229">
        <v>-28.91620391</v>
      </c>
      <c r="E229">
        <f t="shared" si="3"/>
        <v>-28.91620391</v>
      </c>
      <c r="F229" s="1"/>
      <c r="G229" s="1"/>
    </row>
    <row r="230" spans="1:7" x14ac:dyDescent="0.15">
      <c r="A230">
        <v>97.677782179999994</v>
      </c>
      <c r="B230">
        <v>106.57252320000001</v>
      </c>
      <c r="C230">
        <v>133.143767</v>
      </c>
      <c r="D230">
        <v>-8.8947409779999997</v>
      </c>
      <c r="E230">
        <f t="shared" si="3"/>
        <v>-8.8947409779999997</v>
      </c>
      <c r="F230" s="1"/>
      <c r="G230" s="1"/>
    </row>
    <row r="231" spans="1:7" x14ac:dyDescent="0.15">
      <c r="A231">
        <v>104.9585294</v>
      </c>
      <c r="B231">
        <v>103.6171039</v>
      </c>
      <c r="C231">
        <v>166.01927889999999</v>
      </c>
      <c r="D231">
        <v>1.341425463</v>
      </c>
      <c r="E231">
        <f t="shared" si="3"/>
        <v>1.341425463</v>
      </c>
      <c r="F231" s="1"/>
      <c r="G231" s="1"/>
    </row>
    <row r="232" spans="1:7" x14ac:dyDescent="0.15">
      <c r="A232">
        <v>108.1832105</v>
      </c>
      <c r="B232">
        <v>116.50259990000001</v>
      </c>
      <c r="C232">
        <v>152.20757280000001</v>
      </c>
      <c r="D232">
        <v>-8.3193894180000001</v>
      </c>
      <c r="E232">
        <f t="shared" si="3"/>
        <v>-8.3193894180000001</v>
      </c>
      <c r="F232" s="1"/>
      <c r="G232" s="1"/>
    </row>
    <row r="233" spans="1:7" x14ac:dyDescent="0.15">
      <c r="A233">
        <v>113.60792069999999</v>
      </c>
      <c r="B233">
        <v>120.61795600000001</v>
      </c>
      <c r="C233">
        <v>143.29967160000001</v>
      </c>
      <c r="D233">
        <v>-7.010035319</v>
      </c>
      <c r="E233">
        <f t="shared" si="3"/>
        <v>-7.010035319</v>
      </c>
      <c r="F233" s="1"/>
      <c r="G233" s="1"/>
    </row>
    <row r="234" spans="1:7" x14ac:dyDescent="0.15">
      <c r="A234">
        <v>118.16718299999999</v>
      </c>
      <c r="B234">
        <v>121.59066540000001</v>
      </c>
      <c r="C234">
        <v>112.44172039999999</v>
      </c>
      <c r="D234">
        <v>-3.4234824150000001</v>
      </c>
      <c r="E234">
        <f t="shared" si="3"/>
        <v>-3.4234824150000001</v>
      </c>
      <c r="F234" s="1"/>
      <c r="G234" s="1"/>
    </row>
    <row r="235" spans="1:7" x14ac:dyDescent="0.15">
      <c r="A235">
        <v>118.16641559999999</v>
      </c>
      <c r="B235">
        <v>121.58365619999999</v>
      </c>
      <c r="C235">
        <v>164.576472</v>
      </c>
      <c r="D235">
        <v>-3.4172405270000001</v>
      </c>
      <c r="E235">
        <f t="shared" si="3"/>
        <v>-3.4172405270000001</v>
      </c>
      <c r="F235" s="1"/>
      <c r="G235" s="1"/>
    </row>
    <row r="236" spans="1:7" x14ac:dyDescent="0.15">
      <c r="A236">
        <v>123.6292128</v>
      </c>
      <c r="B236">
        <v>128.6758629</v>
      </c>
      <c r="C236">
        <v>167.6035449</v>
      </c>
      <c r="D236">
        <v>-5.0466500139999999</v>
      </c>
      <c r="E236">
        <f t="shared" si="3"/>
        <v>-5.0466500139999999</v>
      </c>
      <c r="F236" s="1"/>
      <c r="G236" s="1"/>
    </row>
    <row r="237" spans="1:7" x14ac:dyDescent="0.15">
      <c r="A237">
        <v>125.6252897</v>
      </c>
      <c r="B237">
        <v>125.2377183</v>
      </c>
      <c r="C237">
        <v>173.5424179</v>
      </c>
      <c r="D237">
        <v>0.38757140099999998</v>
      </c>
      <c r="E237">
        <f t="shared" si="3"/>
        <v>0.38757140099999998</v>
      </c>
      <c r="F237" s="1"/>
      <c r="G237" s="1"/>
    </row>
    <row r="238" spans="1:7" x14ac:dyDescent="0.15">
      <c r="A238">
        <v>126.5746084</v>
      </c>
      <c r="B238">
        <v>130.3307543</v>
      </c>
      <c r="C238">
        <v>166.8536995</v>
      </c>
      <c r="D238">
        <v>-3.7561459400000001</v>
      </c>
      <c r="E238">
        <f t="shared" si="3"/>
        <v>-3.7561459400000001</v>
      </c>
      <c r="F238" s="1"/>
      <c r="G238" s="1"/>
    </row>
    <row r="239" spans="1:7" x14ac:dyDescent="0.15">
      <c r="A239">
        <v>128.16466700000001</v>
      </c>
      <c r="B239">
        <v>127.391499</v>
      </c>
      <c r="C239">
        <v>179.42033509999999</v>
      </c>
      <c r="D239">
        <v>0.77316799400000003</v>
      </c>
      <c r="E239">
        <f t="shared" si="3"/>
        <v>0.77316799400000003</v>
      </c>
      <c r="F239" s="1"/>
      <c r="G239" s="1"/>
    </row>
    <row r="240" spans="1:7" x14ac:dyDescent="0.15">
      <c r="A240">
        <v>128.59953200000001</v>
      </c>
      <c r="B240">
        <v>134.60034390000001</v>
      </c>
      <c r="C240">
        <v>169.04141949999999</v>
      </c>
      <c r="D240">
        <v>-6.000811948</v>
      </c>
      <c r="E240">
        <f t="shared" si="3"/>
        <v>-6.000811948</v>
      </c>
      <c r="F240" s="1"/>
      <c r="G240" s="1"/>
    </row>
    <row r="241" spans="1:7" x14ac:dyDescent="0.15">
      <c r="A241">
        <v>130.02911270000001</v>
      </c>
      <c r="B241">
        <v>137.58145189999999</v>
      </c>
      <c r="C241">
        <v>177.6531028</v>
      </c>
      <c r="D241">
        <v>-7.5523391970000002</v>
      </c>
      <c r="E241">
        <f t="shared" si="3"/>
        <v>-7.5523391970000002</v>
      </c>
      <c r="F241" s="1"/>
      <c r="G241" s="1"/>
    </row>
    <row r="242" spans="1:7" x14ac:dyDescent="0.15">
      <c r="A242">
        <v>131.11297260000001</v>
      </c>
      <c r="B242">
        <v>138.0346169</v>
      </c>
      <c r="C242">
        <v>174.64275430000001</v>
      </c>
      <c r="D242">
        <v>-6.9216443009999997</v>
      </c>
      <c r="E242">
        <f t="shared" si="3"/>
        <v>-6.9216443009999997</v>
      </c>
      <c r="F242" s="1"/>
      <c r="G242" s="1"/>
    </row>
    <row r="243" spans="1:7" x14ac:dyDescent="0.15">
      <c r="A243">
        <v>130.9313373</v>
      </c>
      <c r="B243">
        <v>126.4981252</v>
      </c>
      <c r="C243">
        <v>174.68903280000001</v>
      </c>
      <c r="D243">
        <v>4.4332121649999996</v>
      </c>
      <c r="E243">
        <f t="shared" si="3"/>
        <v>4.4332121649999996</v>
      </c>
      <c r="F243" s="1"/>
      <c r="G243" s="1"/>
    </row>
    <row r="244" spans="1:7" x14ac:dyDescent="0.15">
      <c r="A244">
        <v>131.15953139999999</v>
      </c>
      <c r="B244">
        <v>130.39005209999999</v>
      </c>
      <c r="C244">
        <v>150.33025169999999</v>
      </c>
      <c r="D244">
        <v>0.76947932200000002</v>
      </c>
      <c r="E244">
        <f t="shared" si="3"/>
        <v>0.76947932200000002</v>
      </c>
      <c r="F244" s="1"/>
      <c r="G244" s="1"/>
    </row>
    <row r="245" spans="1:7" x14ac:dyDescent="0.15">
      <c r="A245">
        <v>131.90375760000001</v>
      </c>
      <c r="B245">
        <v>128.07556829999999</v>
      </c>
      <c r="C245">
        <v>176.8709063</v>
      </c>
      <c r="D245">
        <v>3.8281892709999998</v>
      </c>
      <c r="E245">
        <f t="shared" si="3"/>
        <v>3.8281892709999998</v>
      </c>
      <c r="F245" s="1"/>
      <c r="G245" s="1"/>
    </row>
    <row r="246" spans="1:7" x14ac:dyDescent="0.15">
      <c r="A246">
        <v>133.2407891</v>
      </c>
      <c r="B246">
        <v>138.84724410000001</v>
      </c>
      <c r="C246">
        <v>43.240789069999998</v>
      </c>
      <c r="D246">
        <v>-5.6064550530000004</v>
      </c>
      <c r="E246">
        <f t="shared" si="3"/>
        <v>-5.6064550530000004</v>
      </c>
      <c r="F246" s="1"/>
      <c r="G246" s="1"/>
    </row>
    <row r="247" spans="1:7" x14ac:dyDescent="0.15">
      <c r="A247">
        <v>133.24106309999999</v>
      </c>
      <c r="B247">
        <v>138.8487763</v>
      </c>
      <c r="C247">
        <v>178.96355840000001</v>
      </c>
      <c r="D247">
        <v>-5.6077131910000002</v>
      </c>
      <c r="E247">
        <f t="shared" si="3"/>
        <v>-5.6077131910000002</v>
      </c>
      <c r="F247" s="1"/>
      <c r="G247" s="1"/>
    </row>
    <row r="248" spans="1:7" x14ac:dyDescent="0.15">
      <c r="A248">
        <v>134.29050470000001</v>
      </c>
      <c r="B248">
        <v>132.7298601</v>
      </c>
      <c r="C248">
        <v>167.9779197</v>
      </c>
      <c r="D248">
        <v>1.560644632</v>
      </c>
      <c r="E248">
        <f t="shared" si="3"/>
        <v>1.560644632</v>
      </c>
      <c r="F248" s="1"/>
      <c r="G248" s="1"/>
    </row>
    <row r="249" spans="1:7" x14ac:dyDescent="0.15">
      <c r="A249">
        <v>136.40785990000001</v>
      </c>
      <c r="B249">
        <v>140.10271729999999</v>
      </c>
      <c r="C249">
        <v>176.56424630000001</v>
      </c>
      <c r="D249">
        <v>-3.6948573819999999</v>
      </c>
      <c r="E249">
        <f t="shared" si="3"/>
        <v>-3.6948573819999999</v>
      </c>
      <c r="F249" s="1"/>
      <c r="G249" s="1"/>
    </row>
    <row r="250" spans="1:7" x14ac:dyDescent="0.15">
      <c r="A250">
        <v>137.84252040000001</v>
      </c>
      <c r="B250">
        <v>148.6631769</v>
      </c>
      <c r="C250">
        <v>165.13747280000001</v>
      </c>
      <c r="D250">
        <v>-10.820656570000001</v>
      </c>
      <c r="E250">
        <f t="shared" si="3"/>
        <v>-10.820656570000001</v>
      </c>
      <c r="F250" s="1"/>
      <c r="G250" s="1"/>
    </row>
    <row r="251" spans="1:7" x14ac:dyDescent="0.15">
      <c r="A251">
        <v>137.55620300000001</v>
      </c>
      <c r="B251">
        <v>146.57065549999999</v>
      </c>
      <c r="C251">
        <v>178.26842859999999</v>
      </c>
      <c r="D251">
        <v>-9.014452532</v>
      </c>
      <c r="E251">
        <f t="shared" si="3"/>
        <v>-9.014452532</v>
      </c>
      <c r="F251" s="1"/>
      <c r="G251" s="1"/>
    </row>
    <row r="252" spans="1:7" x14ac:dyDescent="0.15">
      <c r="A252">
        <v>138.36659159999999</v>
      </c>
      <c r="B252">
        <v>157.6706561</v>
      </c>
      <c r="C252">
        <v>25.719772540000001</v>
      </c>
      <c r="D252">
        <v>-19.30406447</v>
      </c>
      <c r="E252">
        <f t="shared" si="3"/>
        <v>-19.30406447</v>
      </c>
      <c r="F252" s="1"/>
      <c r="G252" s="1"/>
    </row>
    <row r="253" spans="1:7" x14ac:dyDescent="0.15">
      <c r="A253">
        <v>138.36109490000001</v>
      </c>
      <c r="B253">
        <v>157.67022929999999</v>
      </c>
      <c r="C253">
        <v>174.3751125</v>
      </c>
      <c r="D253">
        <v>-19.309134459999999</v>
      </c>
      <c r="E253">
        <f t="shared" si="3"/>
        <v>-19.309134459999999</v>
      </c>
      <c r="F253" s="1"/>
      <c r="G253" s="1"/>
    </row>
    <row r="254" spans="1:7" x14ac:dyDescent="0.15">
      <c r="A254">
        <v>141.76403690000001</v>
      </c>
      <c r="B254">
        <v>152.91223289999999</v>
      </c>
      <c r="C254">
        <v>163.36909879999999</v>
      </c>
      <c r="D254">
        <v>-11.148195940000001</v>
      </c>
      <c r="E254">
        <f t="shared" si="3"/>
        <v>-11.148195940000001</v>
      </c>
      <c r="F254" s="1"/>
      <c r="G254" s="1"/>
    </row>
    <row r="255" spans="1:7" x14ac:dyDescent="0.15">
      <c r="A255">
        <v>141.04358959999999</v>
      </c>
      <c r="B255">
        <v>154.11283710000001</v>
      </c>
      <c r="C255">
        <v>92.114021100000002</v>
      </c>
      <c r="D255">
        <v>-13.06924755</v>
      </c>
      <c r="E255">
        <f t="shared" si="3"/>
        <v>-13.06924755</v>
      </c>
      <c r="F255" s="1"/>
      <c r="G255" s="1"/>
    </row>
    <row r="256" spans="1:7" x14ac:dyDescent="0.15">
      <c r="A256">
        <v>141.04040879999999</v>
      </c>
      <c r="B256">
        <v>154.1481483</v>
      </c>
      <c r="C256">
        <v>174.785336</v>
      </c>
      <c r="D256">
        <v>-13.107739479999999</v>
      </c>
      <c r="E256">
        <f t="shared" si="3"/>
        <v>-13.107739479999999</v>
      </c>
      <c r="F256" s="1"/>
      <c r="G256" s="1"/>
    </row>
    <row r="257" spans="1:7" x14ac:dyDescent="0.15">
      <c r="A257">
        <v>140.84340109999999</v>
      </c>
      <c r="B257">
        <v>157.3990196</v>
      </c>
      <c r="C257">
        <v>156.45718930000001</v>
      </c>
      <c r="D257">
        <v>-16.555618490000001</v>
      </c>
      <c r="E257">
        <f t="shared" si="3"/>
        <v>-16.555618490000001</v>
      </c>
      <c r="F257" s="1"/>
      <c r="G257" s="1"/>
    </row>
    <row r="258" spans="1:7" x14ac:dyDescent="0.15">
      <c r="A258">
        <v>140.8344902</v>
      </c>
      <c r="B258">
        <v>157.46593559999999</v>
      </c>
      <c r="C258">
        <v>171.1626679</v>
      </c>
      <c r="D258">
        <v>-16.631445459999998</v>
      </c>
      <c r="E258">
        <f t="shared" si="3"/>
        <v>-16.631445459999998</v>
      </c>
      <c r="F258" s="1"/>
      <c r="G258" s="1"/>
    </row>
    <row r="259" spans="1:7" x14ac:dyDescent="0.15">
      <c r="A259">
        <v>141.41940210000001</v>
      </c>
      <c r="B259">
        <v>149.77888129999999</v>
      </c>
      <c r="C259">
        <v>175.38312719999999</v>
      </c>
      <c r="D259">
        <v>-8.3594791409999996</v>
      </c>
      <c r="E259">
        <f t="shared" si="3"/>
        <v>-8.3594791409999996</v>
      </c>
      <c r="F259" s="1"/>
      <c r="G259" s="1"/>
    </row>
    <row r="260" spans="1:7" x14ac:dyDescent="0.15">
      <c r="A260">
        <v>140.48112370000001</v>
      </c>
      <c r="B260">
        <v>161.6362101</v>
      </c>
      <c r="C260">
        <v>179.49268050000001</v>
      </c>
      <c r="D260">
        <v>-21.15508633</v>
      </c>
      <c r="E260">
        <f t="shared" si="3"/>
        <v>-21.15508633</v>
      </c>
      <c r="F260" s="1"/>
      <c r="G260" s="1"/>
    </row>
    <row r="261" spans="1:7" x14ac:dyDescent="0.15">
      <c r="A261">
        <v>140.1100533</v>
      </c>
      <c r="B261">
        <v>163.4627323</v>
      </c>
      <c r="C261">
        <v>139.36722739999999</v>
      </c>
      <c r="D261">
        <v>-23.352679009999999</v>
      </c>
      <c r="E261">
        <f t="shared" ref="E261:E324" si="4">_xlfn.IFS(D261&gt;=180,D261-360,D261&gt;=-180,D261+0,D261&gt;-360,D261+360)</f>
        <v>-23.352679009999999</v>
      </c>
      <c r="F261" s="1"/>
      <c r="G261" s="1"/>
    </row>
    <row r="262" spans="1:7" x14ac:dyDescent="0.15">
      <c r="A262">
        <v>141.2526292</v>
      </c>
      <c r="B262">
        <v>153.10386449999999</v>
      </c>
      <c r="C262">
        <v>51.25262919</v>
      </c>
      <c r="D262">
        <v>-11.85123529</v>
      </c>
      <c r="E262">
        <f t="shared" si="4"/>
        <v>-11.85123529</v>
      </c>
      <c r="F262" s="1"/>
      <c r="G262" s="1"/>
    </row>
    <row r="263" spans="1:7" x14ac:dyDescent="0.15">
      <c r="A263">
        <v>141.25263179999999</v>
      </c>
      <c r="B263">
        <v>153.10386449999999</v>
      </c>
      <c r="C263">
        <v>103.95655669999999</v>
      </c>
      <c r="D263">
        <v>-11.85123269</v>
      </c>
      <c r="E263">
        <f t="shared" si="4"/>
        <v>-11.85123269</v>
      </c>
      <c r="F263" s="1"/>
      <c r="G263" s="1"/>
    </row>
    <row r="264" spans="1:7" x14ac:dyDescent="0.15">
      <c r="A264">
        <v>143.7692614</v>
      </c>
      <c r="B264">
        <v>157.272324</v>
      </c>
      <c r="C264">
        <v>91.990627849999996</v>
      </c>
      <c r="D264">
        <v>-13.50306258</v>
      </c>
      <c r="E264">
        <f t="shared" si="4"/>
        <v>-13.50306258</v>
      </c>
      <c r="F264" s="1"/>
      <c r="G264" s="1"/>
    </row>
    <row r="265" spans="1:7" x14ac:dyDescent="0.15">
      <c r="A265">
        <v>165.9904655</v>
      </c>
      <c r="B265">
        <v>161.31001950000001</v>
      </c>
      <c r="C265">
        <v>122.7887413</v>
      </c>
      <c r="D265">
        <v>4.6804460509999997</v>
      </c>
      <c r="E265">
        <f t="shared" si="4"/>
        <v>4.6804460509999997</v>
      </c>
      <c r="F265" s="1"/>
      <c r="G265" s="1"/>
    </row>
    <row r="266" spans="1:7" x14ac:dyDescent="0.15">
      <c r="A266">
        <v>170.42200130000001</v>
      </c>
      <c r="B266">
        <v>155.63760619999999</v>
      </c>
      <c r="C266">
        <v>140.00396559999999</v>
      </c>
      <c r="D266">
        <v>14.784395050000001</v>
      </c>
      <c r="E266">
        <f t="shared" si="4"/>
        <v>14.784395050000001</v>
      </c>
      <c r="F266" s="1"/>
      <c r="G266" s="1"/>
    </row>
    <row r="267" spans="1:7" x14ac:dyDescent="0.15">
      <c r="A267">
        <v>179.06037749999999</v>
      </c>
      <c r="B267">
        <v>176.26248469999999</v>
      </c>
      <c r="C267">
        <v>136.3131205</v>
      </c>
      <c r="D267">
        <v>2.7978928340000002</v>
      </c>
      <c r="E267">
        <f t="shared" si="4"/>
        <v>2.7978928340000002</v>
      </c>
      <c r="F267" s="1"/>
      <c r="G267" s="1"/>
    </row>
    <row r="268" spans="1:7" x14ac:dyDescent="0.15">
      <c r="A268">
        <v>-174.8154452</v>
      </c>
      <c r="B268">
        <v>171.49136530000001</v>
      </c>
      <c r="C268">
        <v>116.41771850000001</v>
      </c>
      <c r="D268">
        <v>-346.30681049999998</v>
      </c>
      <c r="E268">
        <f t="shared" si="4"/>
        <v>13.693189500000017</v>
      </c>
      <c r="F268" s="1"/>
      <c r="G268" s="1"/>
    </row>
    <row r="269" spans="1:7" x14ac:dyDescent="0.15">
      <c r="A269">
        <v>-164.81491940000001</v>
      </c>
      <c r="B269">
        <v>170.94228699999999</v>
      </c>
      <c r="C269">
        <v>48.531667939999998</v>
      </c>
      <c r="D269">
        <v>-335.75720639999997</v>
      </c>
      <c r="E269">
        <f t="shared" si="4"/>
        <v>24.242793600000027</v>
      </c>
      <c r="F269" s="1"/>
      <c r="G269" s="1"/>
    </row>
    <row r="270" spans="1:7" x14ac:dyDescent="0.15">
      <c r="A270">
        <v>-164.81568720000001</v>
      </c>
      <c r="B270">
        <v>170.94150289999999</v>
      </c>
      <c r="C270">
        <v>132.2948102</v>
      </c>
      <c r="D270">
        <v>-335.7571901</v>
      </c>
      <c r="E270">
        <f t="shared" si="4"/>
        <v>24.242809899999997</v>
      </c>
      <c r="F270" s="1"/>
      <c r="G270" s="1"/>
    </row>
    <row r="271" spans="1:7" x14ac:dyDescent="0.15">
      <c r="A271">
        <v>-164.43841330000001</v>
      </c>
      <c r="B271">
        <v>174.43155949999999</v>
      </c>
      <c r="C271">
        <v>115.06545920000001</v>
      </c>
      <c r="D271">
        <v>-338.86997280000003</v>
      </c>
      <c r="E271">
        <f t="shared" si="4"/>
        <v>21.130027199999972</v>
      </c>
      <c r="F271" s="1"/>
      <c r="G271" s="1"/>
    </row>
    <row r="272" spans="1:7" x14ac:dyDescent="0.15">
      <c r="A272">
        <v>-179.89701450000001</v>
      </c>
      <c r="B272">
        <v>176.02708609999999</v>
      </c>
      <c r="C272">
        <v>160.1227197</v>
      </c>
      <c r="D272">
        <v>-355.92410059999997</v>
      </c>
      <c r="E272">
        <f t="shared" si="4"/>
        <v>4.0758994000000257</v>
      </c>
      <c r="F272" s="1"/>
      <c r="G272" s="1"/>
    </row>
    <row r="273" spans="1:7" x14ac:dyDescent="0.15">
      <c r="A273">
        <v>178.79312659999999</v>
      </c>
      <c r="B273">
        <v>172.14322039999999</v>
      </c>
      <c r="C273">
        <v>92.819489439999998</v>
      </c>
      <c r="D273">
        <v>6.6499061929999996</v>
      </c>
      <c r="E273">
        <f t="shared" si="4"/>
        <v>6.6499061929999996</v>
      </c>
      <c r="F273" s="1"/>
      <c r="G273" s="1"/>
    </row>
    <row r="274" spans="1:7" x14ac:dyDescent="0.15">
      <c r="A274">
        <v>178.78569340000001</v>
      </c>
      <c r="B274">
        <v>172.17545179999999</v>
      </c>
      <c r="C274">
        <v>171.7023739</v>
      </c>
      <c r="D274">
        <v>6.6102415639999998</v>
      </c>
      <c r="E274">
        <f t="shared" si="4"/>
        <v>6.6102415639999998</v>
      </c>
      <c r="F274" s="1"/>
      <c r="G274" s="1"/>
    </row>
    <row r="275" spans="1:7" x14ac:dyDescent="0.15">
      <c r="A275">
        <v>179.8485225</v>
      </c>
      <c r="B275">
        <v>163.4927658</v>
      </c>
      <c r="C275">
        <v>149.65691810000001</v>
      </c>
      <c r="D275">
        <v>16.355756719999999</v>
      </c>
      <c r="E275">
        <f t="shared" si="4"/>
        <v>16.355756719999999</v>
      </c>
      <c r="F275" s="1"/>
      <c r="G275" s="1"/>
    </row>
    <row r="276" spans="1:7" x14ac:dyDescent="0.15">
      <c r="A276">
        <v>-173.588089</v>
      </c>
      <c r="B276">
        <v>168.97990540000001</v>
      </c>
      <c r="C276">
        <v>171.9388601</v>
      </c>
      <c r="D276">
        <v>-342.56799439999998</v>
      </c>
      <c r="E276">
        <f t="shared" si="4"/>
        <v>17.432005600000025</v>
      </c>
      <c r="F276" s="1"/>
      <c r="G276" s="1"/>
    </row>
    <row r="277" spans="1:7" x14ac:dyDescent="0.15">
      <c r="A277">
        <v>-176.25599779999999</v>
      </c>
      <c r="B277">
        <v>-173.16845380000001</v>
      </c>
      <c r="C277">
        <v>126.8324221</v>
      </c>
      <c r="D277">
        <v>-3.0875439419999999</v>
      </c>
      <c r="E277">
        <f t="shared" si="4"/>
        <v>-3.0875439419999999</v>
      </c>
      <c r="F277" s="1"/>
      <c r="G277" s="1"/>
    </row>
    <row r="278" spans="1:7" x14ac:dyDescent="0.15">
      <c r="A278">
        <v>175.73326420000001</v>
      </c>
      <c r="B278">
        <v>-173.40480049999999</v>
      </c>
      <c r="C278">
        <v>173.24661620000001</v>
      </c>
      <c r="D278">
        <v>349.13806469999997</v>
      </c>
      <c r="E278">
        <f t="shared" si="4"/>
        <v>-10.861935300000027</v>
      </c>
      <c r="F278" s="1"/>
      <c r="G278" s="1"/>
    </row>
    <row r="279" spans="1:7" x14ac:dyDescent="0.15">
      <c r="A279">
        <v>176.2992539</v>
      </c>
      <c r="B279">
        <v>-169.34417439999999</v>
      </c>
      <c r="C279">
        <v>126.5563267</v>
      </c>
      <c r="D279">
        <v>345.64342829999998</v>
      </c>
      <c r="E279">
        <f t="shared" si="4"/>
        <v>-14.356571700000018</v>
      </c>
      <c r="F279" s="1"/>
      <c r="G279" s="1"/>
    </row>
    <row r="280" spans="1:7" x14ac:dyDescent="0.15">
      <c r="A280">
        <v>176.2477786</v>
      </c>
      <c r="B280">
        <v>-169.46441440000001</v>
      </c>
      <c r="C280">
        <v>131.03564420000001</v>
      </c>
      <c r="D280">
        <v>345.71219300000001</v>
      </c>
      <c r="E280">
        <f t="shared" si="4"/>
        <v>-14.287806999999987</v>
      </c>
      <c r="F280" s="1"/>
      <c r="G280" s="1"/>
    </row>
    <row r="281" spans="1:7" x14ac:dyDescent="0.15">
      <c r="A281">
        <v>-178.26149799999999</v>
      </c>
      <c r="B281">
        <v>-171.1415236</v>
      </c>
      <c r="C281">
        <v>118.176298</v>
      </c>
      <c r="D281">
        <v>-7.1199743980000001</v>
      </c>
      <c r="E281">
        <f t="shared" si="4"/>
        <v>-7.1199743980000001</v>
      </c>
      <c r="F281" s="1"/>
      <c r="G281" s="1"/>
    </row>
    <row r="282" spans="1:7" x14ac:dyDescent="0.15">
      <c r="A282">
        <v>-178.26360579999999</v>
      </c>
      <c r="B282">
        <v>-171.14859630000001</v>
      </c>
      <c r="C282">
        <v>178.60977729999999</v>
      </c>
      <c r="D282">
        <v>-7.1150095069999999</v>
      </c>
      <c r="E282">
        <f t="shared" si="4"/>
        <v>-7.1150095069999999</v>
      </c>
      <c r="F282" s="1"/>
      <c r="G282" s="1"/>
    </row>
    <row r="283" spans="1:7" x14ac:dyDescent="0.15">
      <c r="A283">
        <v>-176.75430679999999</v>
      </c>
      <c r="B283">
        <v>178.91740279999999</v>
      </c>
      <c r="C283">
        <v>130.89562470000001</v>
      </c>
      <c r="D283">
        <v>-355.67170950000002</v>
      </c>
      <c r="E283">
        <f t="shared" si="4"/>
        <v>4.3282904999999801</v>
      </c>
      <c r="F283" s="1"/>
      <c r="G283" s="1"/>
    </row>
    <row r="284" spans="1:7" x14ac:dyDescent="0.15">
      <c r="A284">
        <v>-176.6802936</v>
      </c>
      <c r="B284">
        <v>-179.64258699999999</v>
      </c>
      <c r="C284">
        <v>110.9182035</v>
      </c>
      <c r="D284">
        <v>2.9622933549999999</v>
      </c>
      <c r="E284">
        <f t="shared" si="4"/>
        <v>2.9622933549999999</v>
      </c>
      <c r="F284" s="1"/>
      <c r="G284" s="1"/>
    </row>
    <row r="285" spans="1:7" x14ac:dyDescent="0.15">
      <c r="A285">
        <v>-166.37648709999999</v>
      </c>
      <c r="B285">
        <v>-169.06183150000001</v>
      </c>
      <c r="C285">
        <v>135.23969020000001</v>
      </c>
      <c r="D285">
        <v>2.6853444209999999</v>
      </c>
      <c r="E285">
        <f t="shared" si="4"/>
        <v>2.6853444209999999</v>
      </c>
      <c r="F285" s="1"/>
      <c r="G285" s="1"/>
    </row>
    <row r="286" spans="1:7" x14ac:dyDescent="0.15">
      <c r="A286">
        <v>-159.0268049</v>
      </c>
      <c r="B286">
        <v>-176.02042019999999</v>
      </c>
      <c r="C286">
        <v>107.5278552</v>
      </c>
      <c r="D286">
        <v>16.993615389999999</v>
      </c>
      <c r="E286">
        <f t="shared" si="4"/>
        <v>16.993615389999999</v>
      </c>
      <c r="F286" s="1"/>
      <c r="G286" s="1"/>
    </row>
    <row r="287" spans="1:7" x14ac:dyDescent="0.15">
      <c r="A287">
        <v>-169.7187395</v>
      </c>
      <c r="B287">
        <v>-178.78397419999999</v>
      </c>
      <c r="C287">
        <v>110.7390243</v>
      </c>
      <c r="D287">
        <v>9.0652347120000005</v>
      </c>
      <c r="E287">
        <f t="shared" si="4"/>
        <v>9.0652347120000005</v>
      </c>
      <c r="F287" s="1"/>
      <c r="G287" s="1"/>
    </row>
    <row r="288" spans="1:7" x14ac:dyDescent="0.15">
      <c r="A288">
        <v>-174.42471810000001</v>
      </c>
      <c r="B288">
        <v>-167.7800584</v>
      </c>
      <c r="C288">
        <v>127.9011568</v>
      </c>
      <c r="D288">
        <v>-6.6446597360000004</v>
      </c>
      <c r="E288">
        <f t="shared" si="4"/>
        <v>-6.6446597360000004</v>
      </c>
      <c r="F288" s="1"/>
      <c r="G288" s="1"/>
    </row>
    <row r="289" spans="1:7" x14ac:dyDescent="0.15">
      <c r="A289">
        <v>-156.1241283</v>
      </c>
      <c r="B289">
        <v>-149.02642510000001</v>
      </c>
      <c r="C289">
        <v>2.0433966899999998</v>
      </c>
      <c r="D289">
        <v>-7.0977031650000004</v>
      </c>
      <c r="E289">
        <f t="shared" si="4"/>
        <v>-7.0977031650000004</v>
      </c>
      <c r="F289" s="1"/>
      <c r="G289" s="1"/>
    </row>
    <row r="290" spans="1:7" x14ac:dyDescent="0.15">
      <c r="A290">
        <v>-156.13678039999999</v>
      </c>
      <c r="B290">
        <v>-148.93001419999999</v>
      </c>
      <c r="C290">
        <v>177.55470270000001</v>
      </c>
      <c r="D290">
        <v>-7.2067661679999997</v>
      </c>
      <c r="E290">
        <f t="shared" si="4"/>
        <v>-7.2067661679999997</v>
      </c>
      <c r="F290" s="1"/>
      <c r="G290" s="1"/>
    </row>
    <row r="291" spans="1:7" x14ac:dyDescent="0.15">
      <c r="A291">
        <v>-154.31519359999999</v>
      </c>
      <c r="B291">
        <v>-157.73777799999999</v>
      </c>
      <c r="C291">
        <v>63.558538380000002</v>
      </c>
      <c r="D291">
        <v>3.4225843139999998</v>
      </c>
      <c r="E291">
        <f t="shared" si="4"/>
        <v>3.4225843139999998</v>
      </c>
      <c r="F291" s="1"/>
      <c r="G291" s="1"/>
    </row>
    <row r="292" spans="1:7" x14ac:dyDescent="0.15">
      <c r="A292">
        <v>-154.31462809999999</v>
      </c>
      <c r="B292">
        <v>-157.7569723</v>
      </c>
      <c r="C292">
        <v>147.2396827</v>
      </c>
      <c r="D292">
        <v>3.4423442149999999</v>
      </c>
      <c r="E292">
        <f t="shared" si="4"/>
        <v>3.4423442149999999</v>
      </c>
      <c r="F292" s="1"/>
      <c r="G292" s="1"/>
    </row>
    <row r="293" spans="1:7" x14ac:dyDescent="0.15">
      <c r="A293">
        <v>-148.77041410000001</v>
      </c>
      <c r="B293">
        <v>-163.96341649999999</v>
      </c>
      <c r="C293">
        <v>155.61282589999999</v>
      </c>
      <c r="D293">
        <v>15.19300241</v>
      </c>
      <c r="E293">
        <f t="shared" si="4"/>
        <v>15.19300241</v>
      </c>
      <c r="F293" s="1"/>
      <c r="G293" s="1"/>
    </row>
    <row r="294" spans="1:7" x14ac:dyDescent="0.15">
      <c r="A294">
        <v>-141.8913287</v>
      </c>
      <c r="B294">
        <v>-148.65360759999999</v>
      </c>
      <c r="C294">
        <v>175.95776739999999</v>
      </c>
      <c r="D294">
        <v>6.7622789020000003</v>
      </c>
      <c r="E294">
        <f t="shared" si="4"/>
        <v>6.7622789020000003</v>
      </c>
      <c r="F294" s="1"/>
      <c r="G294" s="1"/>
    </row>
    <row r="295" spans="1:7" x14ac:dyDescent="0.15">
      <c r="A295">
        <v>-139.9846756</v>
      </c>
      <c r="B295">
        <v>-143.8854245</v>
      </c>
      <c r="C295">
        <v>177.8204662</v>
      </c>
      <c r="D295">
        <v>3.9007489799999999</v>
      </c>
      <c r="E295">
        <f t="shared" si="4"/>
        <v>3.9007489799999999</v>
      </c>
      <c r="F295" s="1"/>
      <c r="G295" s="1"/>
    </row>
    <row r="296" spans="1:7" x14ac:dyDescent="0.15">
      <c r="A296">
        <v>-137.6725654</v>
      </c>
      <c r="B296">
        <v>-136.81211920000001</v>
      </c>
      <c r="C296">
        <v>175.21236469999999</v>
      </c>
      <c r="D296">
        <v>-0.86044619600000005</v>
      </c>
      <c r="E296">
        <f t="shared" si="4"/>
        <v>-0.86044619600000005</v>
      </c>
      <c r="F296" s="1"/>
      <c r="G296" s="1"/>
    </row>
    <row r="297" spans="1:7" x14ac:dyDescent="0.15">
      <c r="A297">
        <v>-135.3541453</v>
      </c>
      <c r="B297">
        <v>-135.8756569</v>
      </c>
      <c r="C297">
        <v>172.4260673</v>
      </c>
      <c r="D297">
        <v>0.52151166000000004</v>
      </c>
      <c r="E297">
        <f t="shared" si="4"/>
        <v>0.52151166000000004</v>
      </c>
      <c r="F297" s="1"/>
      <c r="G297" s="1"/>
    </row>
    <row r="298" spans="1:7" x14ac:dyDescent="0.15">
      <c r="A298">
        <v>-135.47832249999999</v>
      </c>
      <c r="B298">
        <v>-141.62593000000001</v>
      </c>
      <c r="C298">
        <v>179.3385304</v>
      </c>
      <c r="D298">
        <v>6.1476074870000001</v>
      </c>
      <c r="E298">
        <f t="shared" si="4"/>
        <v>6.1476074870000001</v>
      </c>
      <c r="F298" s="1"/>
      <c r="G298" s="1"/>
    </row>
    <row r="299" spans="1:7" x14ac:dyDescent="0.15">
      <c r="A299">
        <v>-132.49026069999999</v>
      </c>
      <c r="B299">
        <v>-130.35869070000001</v>
      </c>
      <c r="C299">
        <v>179.6169141</v>
      </c>
      <c r="D299">
        <v>-2.1315699690000001</v>
      </c>
      <c r="E299">
        <f t="shared" si="4"/>
        <v>-2.1315699690000001</v>
      </c>
      <c r="F299" s="1"/>
      <c r="G299" s="1"/>
    </row>
    <row r="300" spans="1:7" x14ac:dyDescent="0.15">
      <c r="A300">
        <v>-131.0700234</v>
      </c>
      <c r="B300">
        <v>-136.1755637</v>
      </c>
      <c r="C300">
        <v>168.4014292</v>
      </c>
      <c r="D300">
        <v>5.10554022</v>
      </c>
      <c r="E300">
        <f t="shared" si="4"/>
        <v>5.10554022</v>
      </c>
      <c r="F300" s="1"/>
      <c r="G300" s="1"/>
    </row>
    <row r="301" spans="1:7" x14ac:dyDescent="0.15">
      <c r="A301">
        <v>-130.28154470000001</v>
      </c>
      <c r="B301">
        <v>-126.7565299</v>
      </c>
      <c r="C301">
        <v>167.61295039999999</v>
      </c>
      <c r="D301">
        <v>-3.5250147599999999</v>
      </c>
      <c r="E301">
        <f t="shared" si="4"/>
        <v>-3.5250147599999999</v>
      </c>
      <c r="F301" s="1"/>
      <c r="G301" s="1"/>
    </row>
    <row r="302" spans="1:7" x14ac:dyDescent="0.15">
      <c r="A302">
        <v>-130.28154470000001</v>
      </c>
      <c r="B302">
        <v>-126.7565299</v>
      </c>
      <c r="C302">
        <v>163.2068276</v>
      </c>
      <c r="D302">
        <v>-3.5250147599999999</v>
      </c>
      <c r="E302">
        <f t="shared" si="4"/>
        <v>-3.5250147599999999</v>
      </c>
      <c r="F302" s="1"/>
      <c r="G302" s="1"/>
    </row>
    <row r="303" spans="1:7" x14ac:dyDescent="0.15">
      <c r="A303">
        <v>-129.38614630000001</v>
      </c>
      <c r="B303">
        <v>-127.54564190000001</v>
      </c>
      <c r="C303">
        <v>179.13859170000001</v>
      </c>
      <c r="D303">
        <v>-1.8405044639999999</v>
      </c>
      <c r="E303">
        <f t="shared" si="4"/>
        <v>-1.8405044639999999</v>
      </c>
      <c r="F303" s="1"/>
      <c r="G303" s="1"/>
    </row>
    <row r="304" spans="1:7" x14ac:dyDescent="0.15">
      <c r="A304">
        <v>-128.58069520000001</v>
      </c>
      <c r="B304">
        <v>-128.99576730000001</v>
      </c>
      <c r="C304">
        <v>44.517359399999997</v>
      </c>
      <c r="D304">
        <v>0.41507212500000001</v>
      </c>
      <c r="E304">
        <f t="shared" si="4"/>
        <v>0.41507212500000001</v>
      </c>
      <c r="F304" s="1"/>
      <c r="G304" s="1"/>
    </row>
    <row r="305" spans="1:7" x14ac:dyDescent="0.15">
      <c r="A305">
        <v>-128.51979589999999</v>
      </c>
      <c r="B305">
        <v>-128.91996499999999</v>
      </c>
      <c r="C305">
        <v>159.04524319999999</v>
      </c>
      <c r="D305">
        <v>0.40016902900000001</v>
      </c>
      <c r="E305">
        <f t="shared" si="4"/>
        <v>0.40016902900000001</v>
      </c>
      <c r="F305" s="1"/>
      <c r="G305" s="1"/>
    </row>
    <row r="306" spans="1:7" x14ac:dyDescent="0.15">
      <c r="A306">
        <v>-128.2356911</v>
      </c>
      <c r="B306">
        <v>-126.53706510000001</v>
      </c>
      <c r="C306">
        <v>157.38864390000001</v>
      </c>
      <c r="D306">
        <v>-1.6986260369999999</v>
      </c>
      <c r="E306">
        <f t="shared" si="4"/>
        <v>-1.6986260369999999</v>
      </c>
      <c r="F306" s="1"/>
      <c r="G306" s="1"/>
    </row>
    <row r="307" spans="1:7" x14ac:dyDescent="0.15">
      <c r="A307">
        <v>-128.1090944</v>
      </c>
      <c r="B307">
        <v>-129.21719519999999</v>
      </c>
      <c r="C307">
        <v>179.5897258</v>
      </c>
      <c r="D307">
        <v>1.1081008649999999</v>
      </c>
      <c r="E307">
        <f t="shared" si="4"/>
        <v>1.1081008649999999</v>
      </c>
      <c r="F307" s="1"/>
      <c r="G307" s="1"/>
    </row>
    <row r="308" spans="1:7" x14ac:dyDescent="0.15">
      <c r="A308">
        <v>-125.67024290000001</v>
      </c>
      <c r="B308">
        <v>-126.9502435</v>
      </c>
      <c r="C308">
        <v>163.57645020000001</v>
      </c>
      <c r="D308">
        <v>1.2800006150000001</v>
      </c>
      <c r="E308">
        <f t="shared" si="4"/>
        <v>1.2800006150000001</v>
      </c>
      <c r="F308" s="1"/>
      <c r="G308" s="1"/>
    </row>
    <row r="309" spans="1:7" x14ac:dyDescent="0.15">
      <c r="A309">
        <v>-125.4547896</v>
      </c>
      <c r="B309">
        <v>-124.1093632</v>
      </c>
      <c r="C309">
        <v>158.31281899999999</v>
      </c>
      <c r="D309">
        <v>-1.345426432</v>
      </c>
      <c r="E309">
        <f t="shared" si="4"/>
        <v>-1.345426432</v>
      </c>
      <c r="F309" s="1"/>
      <c r="G309" s="1"/>
    </row>
    <row r="310" spans="1:7" x14ac:dyDescent="0.15">
      <c r="A310">
        <v>-123.15811549999999</v>
      </c>
      <c r="B310">
        <v>-117.68657589999999</v>
      </c>
      <c r="C310">
        <v>167.35717589999999</v>
      </c>
      <c r="D310">
        <v>-5.4715396509999996</v>
      </c>
      <c r="E310">
        <f t="shared" si="4"/>
        <v>-5.4715396509999996</v>
      </c>
      <c r="F310" s="1"/>
      <c r="G310" s="1"/>
    </row>
    <row r="311" spans="1:7" x14ac:dyDescent="0.15">
      <c r="A311">
        <v>-124.7651202</v>
      </c>
      <c r="B311">
        <v>-122.52709</v>
      </c>
      <c r="C311">
        <v>167.80043130000001</v>
      </c>
      <c r="D311">
        <v>-2.2380302529999998</v>
      </c>
      <c r="E311">
        <f t="shared" si="4"/>
        <v>-2.2380302529999998</v>
      </c>
      <c r="F311" s="1"/>
      <c r="G311" s="1"/>
    </row>
    <row r="312" spans="1:7" x14ac:dyDescent="0.15">
      <c r="A312">
        <v>-124.5148269</v>
      </c>
      <c r="B312">
        <v>-117.9392697</v>
      </c>
      <c r="C312">
        <v>175.8275563</v>
      </c>
      <c r="D312">
        <v>-6.5755572510000002</v>
      </c>
      <c r="E312">
        <f t="shared" si="4"/>
        <v>-6.5755572510000002</v>
      </c>
      <c r="F312" s="1"/>
      <c r="G312" s="1"/>
    </row>
    <row r="313" spans="1:7" x14ac:dyDescent="0.15">
      <c r="A313">
        <v>-124.51492829999999</v>
      </c>
      <c r="B313">
        <v>-117.93859380000001</v>
      </c>
      <c r="C313">
        <v>152.8402102</v>
      </c>
      <c r="D313">
        <v>-6.5763344860000004</v>
      </c>
      <c r="E313">
        <f t="shared" si="4"/>
        <v>-6.5763344860000004</v>
      </c>
      <c r="F313" s="1"/>
      <c r="G313" s="1"/>
    </row>
    <row r="314" spans="1:7" x14ac:dyDescent="0.15">
      <c r="A314">
        <v>-124.4903922</v>
      </c>
      <c r="B314">
        <v>-115.6245711</v>
      </c>
      <c r="C314">
        <v>166.24550070000001</v>
      </c>
      <c r="D314">
        <v>-8.8658210759999996</v>
      </c>
      <c r="E314">
        <f t="shared" si="4"/>
        <v>-8.8658210759999996</v>
      </c>
      <c r="F314" s="1"/>
      <c r="G314" s="1"/>
    </row>
    <row r="315" spans="1:7" x14ac:dyDescent="0.15">
      <c r="A315">
        <v>-128.51097039999999</v>
      </c>
      <c r="B315">
        <v>-117.21507200000001</v>
      </c>
      <c r="C315">
        <v>175.30921499999999</v>
      </c>
      <c r="D315">
        <v>-11.295898340000001</v>
      </c>
      <c r="E315">
        <f t="shared" si="4"/>
        <v>-11.295898340000001</v>
      </c>
      <c r="F315" s="1"/>
      <c r="G315" s="1"/>
    </row>
    <row r="316" spans="1:7" x14ac:dyDescent="0.15">
      <c r="A316">
        <v>-129.7098967</v>
      </c>
      <c r="B316">
        <v>-110.32443670000001</v>
      </c>
      <c r="C316">
        <v>169.23213949999999</v>
      </c>
      <c r="D316">
        <v>-19.385459999999998</v>
      </c>
      <c r="E316">
        <f t="shared" si="4"/>
        <v>-19.385459999999998</v>
      </c>
      <c r="F316" s="1"/>
      <c r="G316" s="1"/>
    </row>
    <row r="317" spans="1:7" x14ac:dyDescent="0.15">
      <c r="A317">
        <v>-132.4573283</v>
      </c>
      <c r="B317">
        <v>-115.835892</v>
      </c>
      <c r="C317">
        <v>177.18018090000001</v>
      </c>
      <c r="D317">
        <v>-16.621436249999999</v>
      </c>
      <c r="E317">
        <f t="shared" si="4"/>
        <v>-16.621436249999999</v>
      </c>
      <c r="F317" s="1"/>
      <c r="G317" s="1"/>
    </row>
    <row r="318" spans="1:7" x14ac:dyDescent="0.15">
      <c r="A318">
        <v>-132.8485963</v>
      </c>
      <c r="B318">
        <v>-127.9336378</v>
      </c>
      <c r="C318">
        <v>164.4080136</v>
      </c>
      <c r="D318">
        <v>-4.9149584920000002</v>
      </c>
      <c r="E318">
        <f t="shared" si="4"/>
        <v>-4.9149584920000002</v>
      </c>
      <c r="F318" s="1"/>
      <c r="G318" s="1"/>
    </row>
    <row r="319" spans="1:7" x14ac:dyDescent="0.15">
      <c r="A319">
        <v>-126.8861101</v>
      </c>
      <c r="B319">
        <v>-119.9457001</v>
      </c>
      <c r="C319">
        <v>132.37799899999999</v>
      </c>
      <c r="D319">
        <v>-6.9404100639999999</v>
      </c>
      <c r="E319">
        <f t="shared" si="4"/>
        <v>-6.9404100639999999</v>
      </c>
      <c r="F319" s="1"/>
      <c r="G319" s="1"/>
    </row>
    <row r="320" spans="1:7" x14ac:dyDescent="0.15">
      <c r="A320">
        <v>-114.68970969999999</v>
      </c>
      <c r="B320">
        <v>-125.17213340000001</v>
      </c>
      <c r="C320">
        <v>127.8805481</v>
      </c>
      <c r="D320">
        <v>10.48242368</v>
      </c>
      <c r="E320">
        <f t="shared" si="4"/>
        <v>10.48242368</v>
      </c>
      <c r="F320" s="1"/>
      <c r="G320" s="1"/>
    </row>
    <row r="321" spans="1:7" x14ac:dyDescent="0.15">
      <c r="A321">
        <v>-109.9360752</v>
      </c>
      <c r="B321">
        <v>-124.0841198</v>
      </c>
      <c r="C321">
        <v>134.60256000000001</v>
      </c>
      <c r="D321">
        <v>14.14804459</v>
      </c>
      <c r="E321">
        <f t="shared" si="4"/>
        <v>14.14804459</v>
      </c>
      <c r="F321" s="1"/>
      <c r="G321" s="1"/>
    </row>
    <row r="322" spans="1:7" x14ac:dyDescent="0.15">
      <c r="A322">
        <v>-105.8675164</v>
      </c>
      <c r="B322">
        <v>-131.45932120000001</v>
      </c>
      <c r="C322">
        <v>15.93303495</v>
      </c>
      <c r="D322">
        <v>25.59180477</v>
      </c>
      <c r="E322">
        <f t="shared" si="4"/>
        <v>25.59180477</v>
      </c>
      <c r="F322" s="1"/>
      <c r="G322" s="1"/>
    </row>
    <row r="323" spans="1:7" x14ac:dyDescent="0.15">
      <c r="A323">
        <v>-107.4337182</v>
      </c>
      <c r="B323">
        <v>-124.0478773</v>
      </c>
      <c r="C323">
        <v>14.36683311</v>
      </c>
      <c r="D323">
        <v>16.61415903</v>
      </c>
      <c r="E323">
        <f t="shared" si="4"/>
        <v>16.61415903</v>
      </c>
      <c r="F323" s="1"/>
      <c r="G323" s="1"/>
    </row>
    <row r="324" spans="1:7" x14ac:dyDescent="0.15">
      <c r="A324">
        <v>-107.43372220000001</v>
      </c>
      <c r="B324">
        <v>-124.0478964</v>
      </c>
      <c r="C324">
        <v>124.0904755</v>
      </c>
      <c r="D324">
        <v>16.614174250000001</v>
      </c>
      <c r="E324">
        <f t="shared" si="4"/>
        <v>16.614174250000001</v>
      </c>
      <c r="F324" s="1"/>
      <c r="G324" s="1"/>
    </row>
    <row r="325" spans="1:7" x14ac:dyDescent="0.15">
      <c r="A325">
        <v>-107.2653225</v>
      </c>
      <c r="B325">
        <v>-117.3388412</v>
      </c>
      <c r="C325">
        <v>179.5475088</v>
      </c>
      <c r="D325">
        <v>10.073518740000001</v>
      </c>
      <c r="E325">
        <f t="shared" ref="E325:E337" si="5">_xlfn.IFS(D325&gt;=180,D325-360,D325&gt;=-180,D325+0,D325&gt;-360,D325+360)</f>
        <v>10.073518740000001</v>
      </c>
      <c r="F325" s="1"/>
      <c r="G325" s="1"/>
    </row>
    <row r="326" spans="1:7" x14ac:dyDescent="0.15">
      <c r="A326">
        <v>-105.2197195</v>
      </c>
      <c r="B326">
        <v>-113.6803678</v>
      </c>
      <c r="C326">
        <v>115.2690486</v>
      </c>
      <c r="D326">
        <v>8.4606482389999993</v>
      </c>
      <c r="E326">
        <f t="shared" si="5"/>
        <v>8.4606482389999993</v>
      </c>
      <c r="F326" s="1"/>
      <c r="G326" s="1"/>
    </row>
    <row r="327" spans="1:7" x14ac:dyDescent="0.15">
      <c r="A327">
        <v>-102.24463590000001</v>
      </c>
      <c r="B327">
        <v>-110.77422369999999</v>
      </c>
      <c r="C327">
        <v>27.123653730000001</v>
      </c>
      <c r="D327">
        <v>8.5295877900000008</v>
      </c>
      <c r="E327">
        <f t="shared" si="5"/>
        <v>8.5295877900000008</v>
      </c>
      <c r="F327" s="1"/>
      <c r="G327" s="1"/>
    </row>
    <row r="328" spans="1:7" x14ac:dyDescent="0.15">
      <c r="A328">
        <v>-102.2555813</v>
      </c>
      <c r="B328">
        <v>-110.7800878</v>
      </c>
      <c r="C328">
        <v>54.519652360000002</v>
      </c>
      <c r="D328">
        <v>8.5245065160000006</v>
      </c>
      <c r="E328">
        <f t="shared" si="5"/>
        <v>8.5245065160000006</v>
      </c>
      <c r="F328" s="1"/>
      <c r="G328" s="1"/>
    </row>
    <row r="329" spans="1:7" x14ac:dyDescent="0.15">
      <c r="A329">
        <v>-90.22841133</v>
      </c>
      <c r="B329">
        <v>-104.5252239</v>
      </c>
      <c r="C329">
        <v>171.76934170000001</v>
      </c>
      <c r="D329">
        <v>14.296812579999999</v>
      </c>
      <c r="E329">
        <f t="shared" si="5"/>
        <v>14.296812579999999</v>
      </c>
      <c r="F329" s="1"/>
      <c r="G329" s="1"/>
    </row>
    <row r="330" spans="1:7" x14ac:dyDescent="0.15">
      <c r="A330">
        <v>-83.724288759999993</v>
      </c>
      <c r="B330">
        <v>-102.9460959</v>
      </c>
      <c r="C330">
        <v>39.977978919999998</v>
      </c>
      <c r="D330">
        <v>19.22180711</v>
      </c>
      <c r="E330">
        <f t="shared" si="5"/>
        <v>19.22180711</v>
      </c>
      <c r="F330" s="1"/>
      <c r="G330" s="1"/>
    </row>
    <row r="331" spans="1:7" x14ac:dyDescent="0.15">
      <c r="A331">
        <v>-86.679501400000007</v>
      </c>
      <c r="B331">
        <v>-105.9922593</v>
      </c>
      <c r="C331">
        <v>125.16298190000001</v>
      </c>
      <c r="D331">
        <v>19.312757860000001</v>
      </c>
      <c r="E331">
        <f t="shared" si="5"/>
        <v>19.312757860000001</v>
      </c>
      <c r="F331" s="1"/>
      <c r="G331" s="1"/>
    </row>
    <row r="332" spans="1:7" x14ac:dyDescent="0.15">
      <c r="A332">
        <v>-78.374373090000006</v>
      </c>
      <c r="B332">
        <v>-97.654586350000002</v>
      </c>
      <c r="C332">
        <v>20.485558170000001</v>
      </c>
      <c r="D332">
        <v>19.28021326</v>
      </c>
      <c r="E332">
        <f t="shared" si="5"/>
        <v>19.28021326</v>
      </c>
      <c r="F332" s="1"/>
      <c r="G332" s="1"/>
    </row>
    <row r="333" spans="1:7" x14ac:dyDescent="0.15">
      <c r="A333">
        <v>-76.60917938</v>
      </c>
      <c r="B333">
        <v>-95.960494389999994</v>
      </c>
      <c r="C333">
        <v>62.996862530000001</v>
      </c>
      <c r="D333">
        <v>19.35131501</v>
      </c>
      <c r="E333">
        <f t="shared" si="5"/>
        <v>19.35131501</v>
      </c>
      <c r="F333" s="1"/>
      <c r="G333" s="1"/>
    </row>
    <row r="334" spans="1:7" x14ac:dyDescent="0.15">
      <c r="A334">
        <v>-75.290274699999998</v>
      </c>
      <c r="B334">
        <v>-93.085938389999995</v>
      </c>
      <c r="C334">
        <v>61.677957859999999</v>
      </c>
      <c r="D334">
        <v>17.795663680000001</v>
      </c>
      <c r="E334">
        <f t="shared" si="5"/>
        <v>17.795663680000001</v>
      </c>
      <c r="F334" s="1"/>
      <c r="G334" s="1"/>
    </row>
    <row r="335" spans="1:7" x14ac:dyDescent="0.15">
      <c r="A335">
        <v>-75.290274699999998</v>
      </c>
      <c r="B335">
        <v>-93.085938389999995</v>
      </c>
      <c r="C335">
        <v>51.316793029999999</v>
      </c>
      <c r="D335">
        <v>17.795663680000001</v>
      </c>
      <c r="E335">
        <f t="shared" si="5"/>
        <v>17.795663680000001</v>
      </c>
      <c r="F335" s="1"/>
      <c r="G335" s="1"/>
    </row>
    <row r="336" spans="1:7" x14ac:dyDescent="0.15">
      <c r="A336">
        <v>-89.181877909999997</v>
      </c>
      <c r="B336">
        <v>-116.69868820000001</v>
      </c>
      <c r="C336">
        <v>108.2886632</v>
      </c>
      <c r="D336">
        <v>27.516810320000001</v>
      </c>
      <c r="E336">
        <f t="shared" si="5"/>
        <v>27.516810320000001</v>
      </c>
      <c r="F336" s="1"/>
      <c r="G336" s="1"/>
    </row>
    <row r="337" spans="1:7" x14ac:dyDescent="0.15">
      <c r="A337">
        <v>-76.599921800000004</v>
      </c>
      <c r="B337">
        <v>-119.81457020000001</v>
      </c>
      <c r="C337">
        <v>120.8706193</v>
      </c>
      <c r="D337">
        <v>43.214648439999998</v>
      </c>
      <c r="E337">
        <f t="shared" si="5"/>
        <v>43.214648439999998</v>
      </c>
      <c r="F337" s="1"/>
      <c r="G337" s="1"/>
    </row>
    <row r="338" spans="1:7" x14ac:dyDescent="0.15">
      <c r="F338" s="1"/>
      <c r="G338" s="1"/>
    </row>
    <row r="339" spans="1:7" x14ac:dyDescent="0.15">
      <c r="F339" s="1"/>
      <c r="G339" s="1"/>
    </row>
    <row r="340" spans="1:7" x14ac:dyDescent="0.15">
      <c r="F340" s="1"/>
      <c r="G340" s="1"/>
    </row>
    <row r="341" spans="1:7" x14ac:dyDescent="0.15">
      <c r="F341" s="1"/>
      <c r="G341" s="1"/>
    </row>
    <row r="342" spans="1:7" x14ac:dyDescent="0.15">
      <c r="F342" s="1"/>
      <c r="G342" s="1"/>
    </row>
    <row r="343" spans="1:7" x14ac:dyDescent="0.15">
      <c r="F343" s="1"/>
      <c r="G343" s="1"/>
    </row>
    <row r="344" spans="1:7" x14ac:dyDescent="0.15">
      <c r="F344" s="1"/>
      <c r="G344" s="1"/>
    </row>
    <row r="345" spans="1:7" x14ac:dyDescent="0.15">
      <c r="F345" s="1"/>
      <c r="G345" s="1"/>
    </row>
    <row r="346" spans="1:7" x14ac:dyDescent="0.15">
      <c r="F346" s="1"/>
      <c r="G346" s="1"/>
    </row>
    <row r="347" spans="1:7" x14ac:dyDescent="0.15">
      <c r="F347" s="1"/>
      <c r="G347" s="1"/>
    </row>
    <row r="348" spans="1:7" x14ac:dyDescent="0.15">
      <c r="F348" s="1"/>
      <c r="G348" s="1"/>
    </row>
    <row r="349" spans="1:7" x14ac:dyDescent="0.15">
      <c r="F349" s="1"/>
      <c r="G349" s="1"/>
    </row>
    <row r="350" spans="1:7" x14ac:dyDescent="0.15">
      <c r="F350" s="1"/>
      <c r="G350" s="1"/>
    </row>
    <row r="351" spans="1:7" x14ac:dyDescent="0.15">
      <c r="F351" s="1"/>
      <c r="G351" s="1"/>
    </row>
    <row r="352" spans="1:7" x14ac:dyDescent="0.15">
      <c r="F352" s="1"/>
      <c r="G352" s="1"/>
    </row>
    <row r="353" spans="6:7" x14ac:dyDescent="0.15">
      <c r="F353" s="1"/>
      <c r="G353" s="1"/>
    </row>
    <row r="354" spans="6:7" x14ac:dyDescent="0.15">
      <c r="F354" s="1"/>
      <c r="G354" s="1"/>
    </row>
    <row r="355" spans="6:7" x14ac:dyDescent="0.15">
      <c r="F355" s="1"/>
      <c r="G355" s="1"/>
    </row>
    <row r="356" spans="6:7" x14ac:dyDescent="0.15">
      <c r="F356" s="1"/>
      <c r="G356" s="1"/>
    </row>
    <row r="357" spans="6:7" x14ac:dyDescent="0.15">
      <c r="F357" s="1"/>
      <c r="G357" s="1"/>
    </row>
    <row r="358" spans="6:7" x14ac:dyDescent="0.15">
      <c r="F358" s="1"/>
      <c r="G358" s="1"/>
    </row>
    <row r="359" spans="6:7" x14ac:dyDescent="0.15">
      <c r="F359" s="1"/>
      <c r="G359" s="1"/>
    </row>
    <row r="360" spans="6:7" x14ac:dyDescent="0.15">
      <c r="F360" s="1"/>
      <c r="G360" s="1"/>
    </row>
    <row r="361" spans="6:7" x14ac:dyDescent="0.15">
      <c r="F361" s="1"/>
      <c r="G361" s="1"/>
    </row>
    <row r="362" spans="6:7" x14ac:dyDescent="0.15">
      <c r="F362" s="1"/>
      <c r="G362" s="1"/>
    </row>
    <row r="363" spans="6:7" x14ac:dyDescent="0.15">
      <c r="F363" s="1"/>
      <c r="G363" s="1"/>
    </row>
    <row r="364" spans="6:7" x14ac:dyDescent="0.15">
      <c r="F364" s="1"/>
      <c r="G364" s="1"/>
    </row>
    <row r="365" spans="6:7" x14ac:dyDescent="0.15">
      <c r="F365" s="1"/>
      <c r="G365" s="1"/>
    </row>
    <row r="366" spans="6:7" x14ac:dyDescent="0.15">
      <c r="F366" s="1"/>
      <c r="G366" s="1"/>
    </row>
    <row r="367" spans="6:7" x14ac:dyDescent="0.15">
      <c r="F367" s="1"/>
      <c r="G367" s="1"/>
    </row>
    <row r="368" spans="6:7" x14ac:dyDescent="0.15">
      <c r="F368" s="1"/>
      <c r="G368" s="1"/>
    </row>
    <row r="369" spans="6:7" x14ac:dyDescent="0.15">
      <c r="F369" s="1"/>
      <c r="G369" s="1"/>
    </row>
    <row r="370" spans="6:7" x14ac:dyDescent="0.15">
      <c r="F370" s="1"/>
      <c r="G370" s="1"/>
    </row>
    <row r="371" spans="6:7" x14ac:dyDescent="0.15">
      <c r="F371" s="1"/>
      <c r="G371" s="1"/>
    </row>
    <row r="372" spans="6:7" x14ac:dyDescent="0.15">
      <c r="F372" s="1"/>
      <c r="G372" s="1"/>
    </row>
    <row r="373" spans="6:7" x14ac:dyDescent="0.15">
      <c r="F373" s="1"/>
      <c r="G373" s="1"/>
    </row>
    <row r="374" spans="6:7" x14ac:dyDescent="0.15">
      <c r="F374" s="1"/>
      <c r="G374" s="1"/>
    </row>
    <row r="375" spans="6:7" x14ac:dyDescent="0.15">
      <c r="F375" s="1"/>
      <c r="G375" s="1"/>
    </row>
    <row r="376" spans="6:7" x14ac:dyDescent="0.15">
      <c r="F376" s="1"/>
      <c r="G376" s="1"/>
    </row>
    <row r="377" spans="6:7" x14ac:dyDescent="0.15">
      <c r="F377" s="1"/>
      <c r="G377" s="1"/>
    </row>
    <row r="378" spans="6:7" x14ac:dyDescent="0.15">
      <c r="F378" s="1"/>
      <c r="G378" s="1"/>
    </row>
    <row r="379" spans="6:7" x14ac:dyDescent="0.15">
      <c r="F379" s="1"/>
      <c r="G379" s="1"/>
    </row>
    <row r="380" spans="6:7" x14ac:dyDescent="0.15">
      <c r="F380" s="1"/>
      <c r="G380" s="1"/>
    </row>
    <row r="381" spans="6:7" x14ac:dyDescent="0.15">
      <c r="F381" s="1"/>
      <c r="G381" s="1"/>
    </row>
    <row r="382" spans="6:7" x14ac:dyDescent="0.15">
      <c r="F382" s="1"/>
      <c r="G382" s="1"/>
    </row>
    <row r="383" spans="6:7" x14ac:dyDescent="0.15">
      <c r="F383" s="1"/>
      <c r="G383" s="1"/>
    </row>
    <row r="384" spans="6:7" x14ac:dyDescent="0.15">
      <c r="F384" s="1"/>
      <c r="G384" s="1"/>
    </row>
    <row r="385" spans="6:7" x14ac:dyDescent="0.15">
      <c r="F385" s="1"/>
      <c r="G385" s="1"/>
    </row>
    <row r="386" spans="6:7" x14ac:dyDescent="0.15">
      <c r="F386" s="1"/>
      <c r="G386" s="1"/>
    </row>
    <row r="387" spans="6:7" x14ac:dyDescent="0.15">
      <c r="F387" s="1"/>
      <c r="G387" s="1"/>
    </row>
    <row r="388" spans="6:7" x14ac:dyDescent="0.15">
      <c r="F388" s="1"/>
      <c r="G388" s="1"/>
    </row>
    <row r="389" spans="6:7" x14ac:dyDescent="0.15">
      <c r="F389" s="1"/>
      <c r="G389" s="1"/>
    </row>
    <row r="390" spans="6:7" x14ac:dyDescent="0.15">
      <c r="F390" s="1"/>
      <c r="G390" s="1"/>
    </row>
    <row r="391" spans="6:7" x14ac:dyDescent="0.15">
      <c r="F391" s="1"/>
      <c r="G391" s="1"/>
    </row>
    <row r="392" spans="6:7" x14ac:dyDescent="0.15">
      <c r="F392" s="1"/>
      <c r="G392" s="1"/>
    </row>
    <row r="393" spans="6:7" x14ac:dyDescent="0.15">
      <c r="F393" s="1"/>
      <c r="G393" s="1"/>
    </row>
    <row r="394" spans="6:7" x14ac:dyDescent="0.15">
      <c r="F394" s="1"/>
      <c r="G394" s="1"/>
    </row>
    <row r="395" spans="6:7" x14ac:dyDescent="0.15">
      <c r="F395" s="1"/>
      <c r="G395" s="1"/>
    </row>
    <row r="396" spans="6:7" x14ac:dyDescent="0.15">
      <c r="F396" s="1"/>
      <c r="G396" s="1"/>
    </row>
    <row r="397" spans="6:7" x14ac:dyDescent="0.15">
      <c r="F397" s="1"/>
      <c r="G397" s="1"/>
    </row>
    <row r="398" spans="6:7" x14ac:dyDescent="0.15">
      <c r="F398" s="1"/>
      <c r="G398" s="1"/>
    </row>
    <row r="399" spans="6:7" x14ac:dyDescent="0.15">
      <c r="F399" s="1"/>
      <c r="G399" s="1"/>
    </row>
    <row r="400" spans="6:7" x14ac:dyDescent="0.15">
      <c r="F400" s="1"/>
      <c r="G400" s="1"/>
    </row>
    <row r="401" spans="6:7" x14ac:dyDescent="0.15">
      <c r="F401" s="1"/>
      <c r="G401" s="1"/>
    </row>
    <row r="402" spans="6:7" x14ac:dyDescent="0.15">
      <c r="F402" s="1"/>
      <c r="G402" s="1"/>
    </row>
    <row r="403" spans="6:7" x14ac:dyDescent="0.15">
      <c r="F403" s="1"/>
      <c r="G403" s="1"/>
    </row>
    <row r="404" spans="6:7" x14ac:dyDescent="0.15">
      <c r="F404" s="1"/>
      <c r="G404" s="1"/>
    </row>
    <row r="405" spans="6:7" x14ac:dyDescent="0.15">
      <c r="F405" s="1"/>
      <c r="G405" s="1"/>
    </row>
    <row r="406" spans="6:7" x14ac:dyDescent="0.15">
      <c r="F406" s="1"/>
      <c r="G406" s="1"/>
    </row>
    <row r="407" spans="6:7" x14ac:dyDescent="0.15">
      <c r="F407" s="1"/>
      <c r="G407" s="1"/>
    </row>
    <row r="408" spans="6:7" x14ac:dyDescent="0.15">
      <c r="F408" s="1"/>
      <c r="G408" s="1"/>
    </row>
    <row r="409" spans="6:7" x14ac:dyDescent="0.15">
      <c r="F409" s="1"/>
      <c r="G409" s="1"/>
    </row>
    <row r="410" spans="6:7" x14ac:dyDescent="0.15">
      <c r="F410" s="1"/>
      <c r="G410" s="1"/>
    </row>
    <row r="411" spans="6:7" x14ac:dyDescent="0.15">
      <c r="F411" s="1"/>
      <c r="G411" s="1"/>
    </row>
    <row r="412" spans="6:7" x14ac:dyDescent="0.15">
      <c r="F412" s="1"/>
      <c r="G412" s="1"/>
    </row>
    <row r="413" spans="6:7" x14ac:dyDescent="0.15">
      <c r="F413" s="1"/>
      <c r="G413" s="1"/>
    </row>
    <row r="414" spans="6:7" x14ac:dyDescent="0.15">
      <c r="F414" s="1"/>
      <c r="G414" s="1"/>
    </row>
    <row r="415" spans="6:7" x14ac:dyDescent="0.15">
      <c r="F415" s="1"/>
      <c r="G415" s="1"/>
    </row>
    <row r="416" spans="6:7" x14ac:dyDescent="0.15">
      <c r="F416" s="1"/>
      <c r="G416" s="1"/>
    </row>
    <row r="417" spans="6:7" x14ac:dyDescent="0.15">
      <c r="F417" s="1"/>
      <c r="G417" s="1"/>
    </row>
    <row r="418" spans="6:7" x14ac:dyDescent="0.15">
      <c r="F418" s="1"/>
      <c r="G418" s="1"/>
    </row>
    <row r="419" spans="6:7" x14ac:dyDescent="0.15">
      <c r="F419" s="1"/>
      <c r="G419" s="1"/>
    </row>
    <row r="420" spans="6:7" x14ac:dyDescent="0.15">
      <c r="F420" s="1"/>
      <c r="G420" s="1"/>
    </row>
    <row r="421" spans="6:7" x14ac:dyDescent="0.15">
      <c r="F421" s="1"/>
      <c r="G421" s="1"/>
    </row>
    <row r="422" spans="6:7" x14ac:dyDescent="0.15">
      <c r="F422" s="1"/>
      <c r="G422" s="1"/>
    </row>
    <row r="423" spans="6:7" x14ac:dyDescent="0.15">
      <c r="F423" s="1"/>
      <c r="G423" s="1"/>
    </row>
    <row r="424" spans="6:7" x14ac:dyDescent="0.15">
      <c r="F424" s="1"/>
      <c r="G424" s="1"/>
    </row>
    <row r="425" spans="6:7" x14ac:dyDescent="0.15">
      <c r="F425" s="1"/>
      <c r="G425" s="1"/>
    </row>
    <row r="426" spans="6:7" x14ac:dyDescent="0.15">
      <c r="F426" s="1"/>
      <c r="G426" s="1"/>
    </row>
    <row r="427" spans="6:7" x14ac:dyDescent="0.15">
      <c r="F427" s="1"/>
      <c r="G427" s="1"/>
    </row>
    <row r="428" spans="6:7" x14ac:dyDescent="0.15">
      <c r="F428" s="1"/>
      <c r="G428" s="1"/>
    </row>
    <row r="429" spans="6:7" x14ac:dyDescent="0.15">
      <c r="F429" s="1"/>
      <c r="G429" s="1"/>
    </row>
    <row r="430" spans="6:7" x14ac:dyDescent="0.15">
      <c r="F430" s="1"/>
      <c r="G430" s="1"/>
    </row>
    <row r="431" spans="6:7" x14ac:dyDescent="0.15">
      <c r="F431" s="1"/>
      <c r="G431" s="1"/>
    </row>
    <row r="432" spans="6:7" x14ac:dyDescent="0.15">
      <c r="F432" s="1"/>
      <c r="G432" s="1"/>
    </row>
    <row r="433" spans="6:7" x14ac:dyDescent="0.15">
      <c r="F433" s="1"/>
      <c r="G433" s="1"/>
    </row>
    <row r="434" spans="6:7" x14ac:dyDescent="0.15">
      <c r="F434" s="1"/>
      <c r="G434" s="1"/>
    </row>
    <row r="435" spans="6:7" x14ac:dyDescent="0.15">
      <c r="F435" s="1"/>
      <c r="G435" s="1"/>
    </row>
    <row r="436" spans="6:7" x14ac:dyDescent="0.15">
      <c r="F436" s="1"/>
      <c r="G436" s="1"/>
    </row>
    <row r="437" spans="6:7" x14ac:dyDescent="0.15">
      <c r="F437" s="1"/>
      <c r="G437" s="1"/>
    </row>
    <row r="438" spans="6:7" x14ac:dyDescent="0.15">
      <c r="F438" s="1"/>
      <c r="G438" s="1"/>
    </row>
    <row r="439" spans="6:7" x14ac:dyDescent="0.15">
      <c r="F439" s="1"/>
      <c r="G439" s="1"/>
    </row>
    <row r="440" spans="6:7" x14ac:dyDescent="0.15">
      <c r="F440" s="1"/>
      <c r="G440" s="1"/>
    </row>
    <row r="441" spans="6:7" x14ac:dyDescent="0.15">
      <c r="F441" s="1"/>
      <c r="G441" s="1"/>
    </row>
    <row r="442" spans="6:7" x14ac:dyDescent="0.15">
      <c r="F442" s="1"/>
      <c r="G442" s="1"/>
    </row>
    <row r="443" spans="6:7" x14ac:dyDescent="0.15">
      <c r="F443" s="1"/>
      <c r="G443" s="1"/>
    </row>
    <row r="444" spans="6:7" x14ac:dyDescent="0.15">
      <c r="F444" s="1"/>
      <c r="G444" s="1"/>
    </row>
    <row r="445" spans="6:7" x14ac:dyDescent="0.15">
      <c r="F445" s="1"/>
      <c r="G445" s="1"/>
    </row>
    <row r="446" spans="6:7" x14ac:dyDescent="0.15">
      <c r="F446" s="1"/>
      <c r="G446" s="1"/>
    </row>
    <row r="447" spans="6:7" x14ac:dyDescent="0.15">
      <c r="F447" s="1"/>
      <c r="G447" s="1"/>
    </row>
    <row r="448" spans="6:7" x14ac:dyDescent="0.15">
      <c r="F448" s="1"/>
      <c r="G448" s="1"/>
    </row>
    <row r="449" spans="6:7" x14ac:dyDescent="0.15">
      <c r="F449" s="1"/>
      <c r="G449" s="1"/>
    </row>
    <row r="450" spans="6:7" x14ac:dyDescent="0.15">
      <c r="F450" s="1"/>
      <c r="G450" s="1"/>
    </row>
    <row r="451" spans="6:7" x14ac:dyDescent="0.15">
      <c r="F451" s="1"/>
      <c r="G451" s="1"/>
    </row>
    <row r="452" spans="6:7" x14ac:dyDescent="0.15">
      <c r="F452" s="1"/>
      <c r="G452" s="1"/>
    </row>
    <row r="453" spans="6:7" x14ac:dyDescent="0.15">
      <c r="F453" s="1"/>
      <c r="G453" s="1"/>
    </row>
    <row r="454" spans="6:7" x14ac:dyDescent="0.15">
      <c r="F454" s="1"/>
      <c r="G454" s="1"/>
    </row>
    <row r="455" spans="6:7" x14ac:dyDescent="0.15">
      <c r="F455" s="1"/>
      <c r="G455" s="1"/>
    </row>
    <row r="456" spans="6:7" x14ac:dyDescent="0.15">
      <c r="F456" s="1"/>
      <c r="G456" s="1"/>
    </row>
    <row r="457" spans="6:7" x14ac:dyDescent="0.15">
      <c r="F457" s="1"/>
      <c r="G457" s="1"/>
    </row>
    <row r="458" spans="6:7" x14ac:dyDescent="0.15">
      <c r="F458" s="1"/>
      <c r="G458" s="1"/>
    </row>
    <row r="459" spans="6:7" x14ac:dyDescent="0.15">
      <c r="F459" s="1"/>
      <c r="G459" s="1"/>
    </row>
    <row r="460" spans="6:7" x14ac:dyDescent="0.15">
      <c r="F460" s="1"/>
      <c r="G460" s="1"/>
    </row>
    <row r="461" spans="6:7" x14ac:dyDescent="0.15">
      <c r="F461" s="1"/>
      <c r="G461" s="1"/>
    </row>
    <row r="462" spans="6:7" x14ac:dyDescent="0.15">
      <c r="F462" s="1"/>
      <c r="G462" s="1"/>
    </row>
    <row r="463" spans="6:7" x14ac:dyDescent="0.15">
      <c r="F463" s="1"/>
      <c r="G463" s="1"/>
    </row>
    <row r="464" spans="6:7" x14ac:dyDescent="0.15">
      <c r="F464" s="1"/>
      <c r="G464" s="1"/>
    </row>
    <row r="465" spans="6:7" x14ac:dyDescent="0.15">
      <c r="F465" s="1"/>
      <c r="G465" s="1"/>
    </row>
    <row r="466" spans="6:7" x14ac:dyDescent="0.15">
      <c r="F466" s="1"/>
      <c r="G466" s="1"/>
    </row>
    <row r="467" spans="6:7" x14ac:dyDescent="0.15">
      <c r="F467" s="1"/>
      <c r="G467" s="1"/>
    </row>
    <row r="468" spans="6:7" x14ac:dyDescent="0.15">
      <c r="F468" s="1"/>
      <c r="G468" s="1"/>
    </row>
    <row r="469" spans="6:7" x14ac:dyDescent="0.15">
      <c r="F469" s="1"/>
      <c r="G469" s="1"/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H469"/>
  <sheetViews>
    <sheetView workbookViewId="0">
      <selection activeCell="G30" sqref="G30"/>
    </sheetView>
  </sheetViews>
  <sheetFormatPr defaultColWidth="9" defaultRowHeight="13.5" x14ac:dyDescent="0.15"/>
  <cols>
    <col min="5" max="9" width="13.75"/>
    <col min="13" max="13" width="13.75"/>
  </cols>
  <sheetData>
    <row r="3" spans="1:8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8" x14ac:dyDescent="0.15">
      <c r="A4">
        <v>-79.166628650000007</v>
      </c>
      <c r="B4">
        <v>-101.7345069</v>
      </c>
      <c r="C4">
        <v>169.21992220000001</v>
      </c>
      <c r="D4">
        <v>22.56787825</v>
      </c>
      <c r="E4">
        <f>_xlfn.IFS(D4&gt;=180,D4-360,D4&gt;=-180,D4+0,D4&gt;-360,D4+360)</f>
        <v>22.56787825</v>
      </c>
    </row>
    <row r="5" spans="1:8" x14ac:dyDescent="0.15">
      <c r="A5">
        <v>-78.365479309999998</v>
      </c>
      <c r="B5">
        <v>-104.3229293</v>
      </c>
      <c r="C5">
        <v>53.518534709999997</v>
      </c>
      <c r="D5">
        <v>25.95745002</v>
      </c>
      <c r="E5">
        <f t="shared" ref="E5:E36" si="0">_xlfn.IFS(D5&gt;=180,D5-360,D5&gt;=-180,D5+0,D5&gt;-360,D5+360)</f>
        <v>25.95745002</v>
      </c>
      <c r="G5" s="1"/>
      <c r="H5" s="1"/>
    </row>
    <row r="6" spans="1:8" x14ac:dyDescent="0.15">
      <c r="A6">
        <v>-78.365670339999994</v>
      </c>
      <c r="B6">
        <v>-104.33474940000001</v>
      </c>
      <c r="C6">
        <v>143.63570469999999</v>
      </c>
      <c r="D6">
        <v>25.969079010000002</v>
      </c>
      <c r="E6">
        <f t="shared" si="0"/>
        <v>25.969079010000002</v>
      </c>
      <c r="G6" s="1"/>
      <c r="H6" s="1"/>
    </row>
    <row r="7" spans="1:8" x14ac:dyDescent="0.15">
      <c r="A7">
        <v>-77.563932410000007</v>
      </c>
      <c r="B7">
        <v>-94.689930939999996</v>
      </c>
      <c r="C7">
        <v>15.14114183</v>
      </c>
      <c r="D7">
        <v>17.12599853</v>
      </c>
      <c r="E7">
        <f t="shared" si="0"/>
        <v>17.12599853</v>
      </c>
      <c r="G7" s="1"/>
      <c r="H7" s="1"/>
    </row>
    <row r="8" spans="1:8" x14ac:dyDescent="0.15">
      <c r="A8">
        <v>-76.898215719999996</v>
      </c>
      <c r="B8">
        <v>-99.032266809999996</v>
      </c>
      <c r="C8">
        <v>50.32847125</v>
      </c>
      <c r="D8">
        <v>22.13405109</v>
      </c>
      <c r="E8">
        <f t="shared" si="0"/>
        <v>22.13405109</v>
      </c>
      <c r="G8" s="1"/>
      <c r="H8" s="1"/>
    </row>
    <row r="9" spans="1:8" x14ac:dyDescent="0.15">
      <c r="A9">
        <v>-75.693106290000003</v>
      </c>
      <c r="B9">
        <v>-101.0593926</v>
      </c>
      <c r="C9">
        <v>146.57073539999999</v>
      </c>
      <c r="D9">
        <v>25.366286349999999</v>
      </c>
      <c r="E9">
        <f t="shared" si="0"/>
        <v>25.366286349999999</v>
      </c>
      <c r="G9" s="1"/>
      <c r="H9" s="1"/>
    </row>
    <row r="10" spans="1:8" x14ac:dyDescent="0.15">
      <c r="A10">
        <v>-74.597568409999994</v>
      </c>
      <c r="B10">
        <v>-107.46419590000001</v>
      </c>
      <c r="C10">
        <v>153.6361948</v>
      </c>
      <c r="D10">
        <v>32.866627540000003</v>
      </c>
      <c r="E10">
        <f t="shared" si="0"/>
        <v>32.866627540000003</v>
      </c>
      <c r="G10" s="1"/>
      <c r="H10" s="1"/>
    </row>
    <row r="11" spans="1:8" x14ac:dyDescent="0.15">
      <c r="A11">
        <v>-73.463198399999996</v>
      </c>
      <c r="B11">
        <v>-106.32894520000001</v>
      </c>
      <c r="C11">
        <v>108.05549550000001</v>
      </c>
      <c r="D11">
        <v>32.865746770000001</v>
      </c>
      <c r="E11">
        <f t="shared" si="0"/>
        <v>32.865746770000001</v>
      </c>
      <c r="G11" s="1"/>
      <c r="H11" s="1"/>
    </row>
    <row r="12" spans="1:8" x14ac:dyDescent="0.15">
      <c r="A12">
        <v>-72.285423789999996</v>
      </c>
      <c r="B12">
        <v>-102.27229939999999</v>
      </c>
      <c r="C12">
        <v>27.546102099999999</v>
      </c>
      <c r="D12">
        <v>29.98687558</v>
      </c>
      <c r="E12">
        <f t="shared" si="0"/>
        <v>29.98687558</v>
      </c>
      <c r="G12" s="1"/>
      <c r="H12" s="1"/>
    </row>
    <row r="13" spans="1:8" x14ac:dyDescent="0.15">
      <c r="A13">
        <v>-71.004704540000006</v>
      </c>
      <c r="B13">
        <v>-117.3264921</v>
      </c>
      <c r="C13">
        <v>51.474326099999999</v>
      </c>
      <c r="D13">
        <v>46.321787540000003</v>
      </c>
      <c r="E13">
        <f t="shared" si="0"/>
        <v>46.321787540000003</v>
      </c>
      <c r="G13" s="1"/>
      <c r="H13" s="1"/>
    </row>
    <row r="14" spans="1:8" x14ac:dyDescent="0.15">
      <c r="A14">
        <v>-67.547974699999997</v>
      </c>
      <c r="B14">
        <v>-111.7041505</v>
      </c>
      <c r="C14">
        <v>101.3635046</v>
      </c>
      <c r="D14">
        <v>44.156175789999999</v>
      </c>
      <c r="E14">
        <f t="shared" si="0"/>
        <v>44.156175789999999</v>
      </c>
      <c r="G14" s="1"/>
      <c r="H14" s="1"/>
    </row>
    <row r="15" spans="1:8" x14ac:dyDescent="0.15">
      <c r="A15">
        <v>-65.369614850000005</v>
      </c>
      <c r="B15">
        <v>-118.0527519</v>
      </c>
      <c r="C15">
        <v>103.54186439999999</v>
      </c>
      <c r="D15">
        <v>52.683137100000003</v>
      </c>
      <c r="E15">
        <f t="shared" si="0"/>
        <v>52.683137100000003</v>
      </c>
      <c r="G15" s="1"/>
      <c r="H15" s="1"/>
    </row>
    <row r="16" spans="1:8" x14ac:dyDescent="0.15">
      <c r="A16">
        <v>-65.369614850000005</v>
      </c>
      <c r="B16">
        <v>-118.0527519</v>
      </c>
      <c r="C16">
        <v>77.356914599999996</v>
      </c>
      <c r="D16">
        <v>52.683137100000003</v>
      </c>
      <c r="E16">
        <f t="shared" si="0"/>
        <v>52.683137100000003</v>
      </c>
      <c r="G16" s="1"/>
      <c r="H16" s="1"/>
    </row>
    <row r="17" spans="1:8" x14ac:dyDescent="0.15">
      <c r="A17">
        <v>-61.625929329999998</v>
      </c>
      <c r="B17">
        <v>-105.8980758</v>
      </c>
      <c r="C17">
        <v>73.613229079999996</v>
      </c>
      <c r="D17">
        <v>44.272146499999998</v>
      </c>
      <c r="E17">
        <f t="shared" si="0"/>
        <v>44.272146499999998</v>
      </c>
      <c r="G17" s="1"/>
      <c r="H17" s="1"/>
    </row>
    <row r="18" spans="1:8" x14ac:dyDescent="0.15">
      <c r="A18">
        <v>-61.623424829999998</v>
      </c>
      <c r="B18">
        <v>-105.8529789</v>
      </c>
      <c r="C18">
        <v>135.85050440000001</v>
      </c>
      <c r="D18">
        <v>44.229554030000003</v>
      </c>
      <c r="E18">
        <f t="shared" si="0"/>
        <v>44.229554030000003</v>
      </c>
      <c r="G18" s="1"/>
      <c r="H18" s="1"/>
    </row>
    <row r="19" spans="1:8" x14ac:dyDescent="0.15">
      <c r="A19">
        <v>-59.539569899999996</v>
      </c>
      <c r="B19">
        <v>-99.356270350000003</v>
      </c>
      <c r="C19">
        <v>137.93435930000001</v>
      </c>
      <c r="D19">
        <v>39.816700449999999</v>
      </c>
      <c r="E19">
        <f t="shared" si="0"/>
        <v>39.816700449999999</v>
      </c>
      <c r="G19" s="1"/>
      <c r="H19" s="1"/>
    </row>
    <row r="20" spans="1:8" x14ac:dyDescent="0.15">
      <c r="A20">
        <v>-59.539567560000002</v>
      </c>
      <c r="B20">
        <v>-99.351419770000007</v>
      </c>
      <c r="C20">
        <v>59.372132829999998</v>
      </c>
      <c r="D20">
        <v>39.811852209999998</v>
      </c>
      <c r="E20">
        <f t="shared" si="0"/>
        <v>39.811852209999998</v>
      </c>
      <c r="G20" s="1"/>
      <c r="H20" s="1"/>
    </row>
    <row r="21" spans="1:8" x14ac:dyDescent="0.15">
      <c r="A21">
        <v>-57.751650980000001</v>
      </c>
      <c r="B21">
        <v>-105.570775</v>
      </c>
      <c r="C21">
        <v>84.491518999999997</v>
      </c>
      <c r="D21">
        <v>47.81912406</v>
      </c>
      <c r="E21">
        <f t="shared" si="0"/>
        <v>47.81912406</v>
      </c>
      <c r="G21" s="1"/>
      <c r="H21" s="1"/>
    </row>
    <row r="22" spans="1:8" x14ac:dyDescent="0.15">
      <c r="A22">
        <v>-54.439977859999999</v>
      </c>
      <c r="B22">
        <v>-88.816004309999997</v>
      </c>
      <c r="C22">
        <v>105.49798629999999</v>
      </c>
      <c r="D22">
        <v>34.376026449999998</v>
      </c>
      <c r="E22">
        <f t="shared" si="0"/>
        <v>34.376026449999998</v>
      </c>
      <c r="G22" s="1"/>
      <c r="H22" s="1"/>
    </row>
    <row r="23" spans="1:8" x14ac:dyDescent="0.15">
      <c r="A23">
        <v>-51.312917159999998</v>
      </c>
      <c r="B23">
        <v>-75.427345630000005</v>
      </c>
      <c r="C23">
        <v>108.625047</v>
      </c>
      <c r="D23">
        <v>24.11442847</v>
      </c>
      <c r="E23">
        <f t="shared" si="0"/>
        <v>24.11442847</v>
      </c>
      <c r="G23" s="1"/>
      <c r="H23" s="1"/>
    </row>
    <row r="24" spans="1:8" x14ac:dyDescent="0.15">
      <c r="A24">
        <v>-51.312887689999997</v>
      </c>
      <c r="B24">
        <v>-75.426955100000001</v>
      </c>
      <c r="C24">
        <v>86.376429799999997</v>
      </c>
      <c r="D24">
        <v>24.114067410000001</v>
      </c>
      <c r="E24">
        <f t="shared" si="0"/>
        <v>24.114067410000001</v>
      </c>
      <c r="G24" s="1"/>
      <c r="H24" s="1"/>
    </row>
    <row r="25" spans="1:8" x14ac:dyDescent="0.15">
      <c r="A25">
        <v>-49.909254410000003</v>
      </c>
      <c r="B25">
        <v>-85.877215000000007</v>
      </c>
      <c r="C25">
        <v>80.581177229999994</v>
      </c>
      <c r="D25">
        <v>35.967960589999997</v>
      </c>
      <c r="E25">
        <f t="shared" si="0"/>
        <v>35.967960589999997</v>
      </c>
      <c r="G25" s="1"/>
      <c r="H25" s="1"/>
    </row>
    <row r="26" spans="1:8" x14ac:dyDescent="0.15">
      <c r="A26">
        <v>-48.596933780000001</v>
      </c>
      <c r="B26">
        <v>-75.280544570000004</v>
      </c>
      <c r="C26">
        <v>106.1146858</v>
      </c>
      <c r="D26">
        <v>26.683610789999999</v>
      </c>
      <c r="E26">
        <f t="shared" si="0"/>
        <v>26.683610789999999</v>
      </c>
      <c r="G26" s="1"/>
      <c r="H26" s="1"/>
    </row>
    <row r="27" spans="1:8" x14ac:dyDescent="0.15">
      <c r="A27">
        <v>-45.202287679999998</v>
      </c>
      <c r="B27">
        <v>-71.046048479999996</v>
      </c>
      <c r="C27">
        <v>109.50933190000001</v>
      </c>
      <c r="D27">
        <v>25.843760799999998</v>
      </c>
      <c r="E27">
        <f t="shared" si="0"/>
        <v>25.843760799999998</v>
      </c>
      <c r="G27" s="1"/>
      <c r="H27" s="1"/>
    </row>
    <row r="28" spans="1:8" x14ac:dyDescent="0.15">
      <c r="A28">
        <v>-45.202291889999998</v>
      </c>
      <c r="B28">
        <v>-71.046153959999998</v>
      </c>
      <c r="C28">
        <v>159.40954110000001</v>
      </c>
      <c r="D28">
        <v>25.84386207</v>
      </c>
      <c r="E28">
        <f t="shared" si="0"/>
        <v>25.84386207</v>
      </c>
      <c r="G28" s="1"/>
      <c r="H28" s="1"/>
    </row>
    <row r="29" spans="1:8" x14ac:dyDescent="0.15">
      <c r="A29">
        <v>-40.905252590000003</v>
      </c>
      <c r="B29">
        <v>-63.589551290000003</v>
      </c>
      <c r="C29">
        <v>163.70658040000001</v>
      </c>
      <c r="D29">
        <v>22.684298689999999</v>
      </c>
      <c r="E29">
        <f t="shared" si="0"/>
        <v>22.684298689999999</v>
      </c>
      <c r="G29" s="1"/>
      <c r="H29" s="1"/>
    </row>
    <row r="30" spans="1:8" x14ac:dyDescent="0.15">
      <c r="A30">
        <v>-40.905252590000003</v>
      </c>
      <c r="B30">
        <v>-63.589551290000003</v>
      </c>
      <c r="C30">
        <v>165.65979859999999</v>
      </c>
      <c r="D30">
        <v>22.684298689999999</v>
      </c>
      <c r="E30">
        <f t="shared" si="0"/>
        <v>22.684298689999999</v>
      </c>
      <c r="G30" s="1"/>
      <c r="H30" s="1"/>
    </row>
    <row r="31" spans="1:8" x14ac:dyDescent="0.15">
      <c r="A31">
        <v>-40.891115429999999</v>
      </c>
      <c r="B31">
        <v>-63.555646860000003</v>
      </c>
      <c r="C31">
        <v>39.652355669999999</v>
      </c>
      <c r="D31">
        <v>22.66453143</v>
      </c>
      <c r="E31">
        <f t="shared" si="0"/>
        <v>22.66453143</v>
      </c>
      <c r="G31" s="1"/>
      <c r="H31" s="1"/>
    </row>
    <row r="32" spans="1:8" x14ac:dyDescent="0.15">
      <c r="A32">
        <v>-37.215514550000002</v>
      </c>
      <c r="B32">
        <v>-59.832104960000002</v>
      </c>
      <c r="C32">
        <v>38.352090390000001</v>
      </c>
      <c r="D32">
        <v>22.616590420000001</v>
      </c>
      <c r="E32">
        <f t="shared" si="0"/>
        <v>22.616590420000001</v>
      </c>
      <c r="G32" s="1"/>
      <c r="H32" s="1"/>
    </row>
    <row r="33" spans="1:8" x14ac:dyDescent="0.15">
      <c r="A33">
        <v>-35.356615830000003</v>
      </c>
      <c r="B33">
        <v>-52.43813806</v>
      </c>
      <c r="C33">
        <v>99.626543470000001</v>
      </c>
      <c r="D33">
        <v>17.081522230000001</v>
      </c>
      <c r="E33">
        <f t="shared" si="0"/>
        <v>17.081522230000001</v>
      </c>
      <c r="G33" s="1"/>
      <c r="H33" s="1"/>
    </row>
    <row r="34" spans="1:8" x14ac:dyDescent="0.15">
      <c r="A34">
        <v>-34.376413409999998</v>
      </c>
      <c r="B34">
        <v>-52.913558039999998</v>
      </c>
      <c r="C34">
        <v>9.3740604550000004</v>
      </c>
      <c r="D34">
        <v>18.53714463</v>
      </c>
      <c r="E34">
        <f t="shared" si="0"/>
        <v>18.53714463</v>
      </c>
      <c r="G34" s="1"/>
      <c r="H34" s="1"/>
    </row>
    <row r="35" spans="1:8" x14ac:dyDescent="0.15">
      <c r="A35">
        <v>-33.034149489999997</v>
      </c>
      <c r="B35">
        <v>-59.977164019999996</v>
      </c>
      <c r="C35">
        <v>81.191244029999993</v>
      </c>
      <c r="D35">
        <v>26.943014529999999</v>
      </c>
      <c r="E35">
        <f t="shared" si="0"/>
        <v>26.943014529999999</v>
      </c>
      <c r="G35" s="1"/>
      <c r="H35" s="1"/>
    </row>
    <row r="36" spans="1:8" x14ac:dyDescent="0.15">
      <c r="A36">
        <v>-31.305686000000001</v>
      </c>
      <c r="B36">
        <v>-47.803033939999999</v>
      </c>
      <c r="C36">
        <v>132.48436229999999</v>
      </c>
      <c r="D36">
        <v>16.497347940000001</v>
      </c>
      <c r="E36">
        <f t="shared" si="0"/>
        <v>16.497347940000001</v>
      </c>
      <c r="G36" s="1"/>
      <c r="H36" s="1"/>
    </row>
    <row r="37" spans="1:8" x14ac:dyDescent="0.15">
      <c r="A37">
        <v>-33.310554089999997</v>
      </c>
      <c r="B37">
        <v>-49.3528217</v>
      </c>
      <c r="C37">
        <v>103.694548</v>
      </c>
      <c r="D37">
        <v>16.042267599999999</v>
      </c>
      <c r="E37">
        <f t="shared" ref="E37:E68" si="1">_xlfn.IFS(D37&gt;=180,D37-360,D37&gt;=-180,D37+0,D37&gt;-360,D37+360)</f>
        <v>16.042267599999999</v>
      </c>
      <c r="G37" s="1"/>
      <c r="H37" s="1"/>
    </row>
    <row r="38" spans="1:8" x14ac:dyDescent="0.15">
      <c r="A38">
        <v>-37.162848420000003</v>
      </c>
      <c r="B38">
        <v>-38.233568480000002</v>
      </c>
      <c r="C38">
        <v>158.04816410000001</v>
      </c>
      <c r="D38">
        <v>1.0707200569999999</v>
      </c>
      <c r="E38">
        <f t="shared" si="1"/>
        <v>1.0707200569999999</v>
      </c>
      <c r="G38" s="1"/>
      <c r="H38" s="1"/>
    </row>
    <row r="39" spans="1:8" x14ac:dyDescent="0.15">
      <c r="A39">
        <v>-40.682543320000001</v>
      </c>
      <c r="B39">
        <v>-43.386368210000001</v>
      </c>
      <c r="C39">
        <v>171.6238276</v>
      </c>
      <c r="D39">
        <v>2.7038248949999999</v>
      </c>
      <c r="E39">
        <f t="shared" si="1"/>
        <v>2.7038248949999999</v>
      </c>
      <c r="G39" s="1"/>
      <c r="H39" s="1"/>
    </row>
    <row r="40" spans="1:8" x14ac:dyDescent="0.15">
      <c r="A40">
        <v>-44.272418809999998</v>
      </c>
      <c r="B40">
        <v>-46.16035961</v>
      </c>
      <c r="C40">
        <v>179.70939680000001</v>
      </c>
      <c r="D40">
        <v>1.8879407909999999</v>
      </c>
      <c r="E40">
        <f t="shared" si="1"/>
        <v>1.8879407909999999</v>
      </c>
      <c r="G40" s="1"/>
      <c r="H40" s="1"/>
    </row>
    <row r="41" spans="1:8" x14ac:dyDescent="0.15">
      <c r="A41">
        <v>-45.464938230000001</v>
      </c>
      <c r="B41">
        <v>-43.355974160000002</v>
      </c>
      <c r="C41">
        <v>178.5168773</v>
      </c>
      <c r="D41">
        <v>-2.108964077</v>
      </c>
      <c r="E41">
        <f t="shared" si="1"/>
        <v>-2.108964077</v>
      </c>
      <c r="G41" s="1"/>
      <c r="H41" s="1"/>
    </row>
    <row r="42" spans="1:8" x14ac:dyDescent="0.15">
      <c r="A42">
        <v>-45.464938230000001</v>
      </c>
      <c r="B42">
        <v>-43.355974160000002</v>
      </c>
      <c r="C42">
        <v>173.85215009999999</v>
      </c>
      <c r="D42">
        <v>-2.108964077</v>
      </c>
      <c r="E42">
        <f t="shared" si="1"/>
        <v>-2.108964077</v>
      </c>
      <c r="G42" s="1"/>
      <c r="H42" s="1"/>
    </row>
    <row r="43" spans="1:8" x14ac:dyDescent="0.15">
      <c r="A43">
        <v>-45.77948009</v>
      </c>
      <c r="B43">
        <v>-46.869677899999999</v>
      </c>
      <c r="C43">
        <v>170.83128970000001</v>
      </c>
      <c r="D43">
        <v>1.090197807</v>
      </c>
      <c r="E43">
        <f t="shared" si="1"/>
        <v>1.090197807</v>
      </c>
      <c r="G43" s="1"/>
      <c r="H43" s="1"/>
    </row>
    <row r="44" spans="1:8" x14ac:dyDescent="0.15">
      <c r="A44">
        <v>-48.062659359999998</v>
      </c>
      <c r="B44">
        <v>-45.591611</v>
      </c>
      <c r="C44">
        <v>172.458923</v>
      </c>
      <c r="D44">
        <v>-2.4710483590000001</v>
      </c>
      <c r="E44">
        <f t="shared" si="1"/>
        <v>-2.4710483590000001</v>
      </c>
      <c r="G44" s="1"/>
      <c r="H44" s="1"/>
    </row>
    <row r="45" spans="1:8" x14ac:dyDescent="0.15">
      <c r="A45">
        <v>-48.819038589999998</v>
      </c>
      <c r="B45">
        <v>-56.515456819999997</v>
      </c>
      <c r="C45">
        <v>179.4766473</v>
      </c>
      <c r="D45">
        <v>7.6964182250000004</v>
      </c>
      <c r="E45">
        <f t="shared" si="1"/>
        <v>7.6964182250000004</v>
      </c>
      <c r="G45" s="1"/>
      <c r="H45" s="1"/>
    </row>
    <row r="46" spans="1:8" x14ac:dyDescent="0.15">
      <c r="A46">
        <v>-51.546217050000003</v>
      </c>
      <c r="B46">
        <v>-58.107151819999999</v>
      </c>
      <c r="C46">
        <v>174.34275510000001</v>
      </c>
      <c r="D46">
        <v>6.5609347680000001</v>
      </c>
      <c r="E46">
        <f t="shared" si="1"/>
        <v>6.5609347680000001</v>
      </c>
      <c r="G46" s="1"/>
      <c r="H46" s="1"/>
    </row>
    <row r="47" spans="1:8" x14ac:dyDescent="0.15">
      <c r="A47">
        <v>-51.239278349999999</v>
      </c>
      <c r="B47">
        <v>-58.679724710000002</v>
      </c>
      <c r="C47">
        <v>171.62362200000001</v>
      </c>
      <c r="D47">
        <v>7.4404463569999999</v>
      </c>
      <c r="E47">
        <f t="shared" si="1"/>
        <v>7.4404463569999999</v>
      </c>
      <c r="G47" s="1"/>
      <c r="H47" s="1"/>
    </row>
    <row r="48" spans="1:8" x14ac:dyDescent="0.15">
      <c r="A48">
        <v>-52.251659080000003</v>
      </c>
      <c r="B48">
        <v>-61.556385460000001</v>
      </c>
      <c r="C48">
        <v>16.723627019999999</v>
      </c>
      <c r="D48">
        <v>9.3047263779999998</v>
      </c>
      <c r="E48">
        <f t="shared" si="1"/>
        <v>9.3047263779999998</v>
      </c>
      <c r="G48" s="1"/>
      <c r="H48" s="1"/>
    </row>
    <row r="49" spans="1:8" x14ac:dyDescent="0.15">
      <c r="A49">
        <v>-53.39157651</v>
      </c>
      <c r="B49">
        <v>-54.568713500000001</v>
      </c>
      <c r="C49">
        <v>17.863544449999999</v>
      </c>
      <c r="D49">
        <v>1.1771369860000001</v>
      </c>
      <c r="E49">
        <f t="shared" si="1"/>
        <v>1.1771369860000001</v>
      </c>
      <c r="G49" s="1"/>
      <c r="H49" s="1"/>
    </row>
    <row r="50" spans="1:8" x14ac:dyDescent="0.15">
      <c r="A50">
        <v>-53.39157651</v>
      </c>
      <c r="B50">
        <v>-54.568713500000001</v>
      </c>
      <c r="C50">
        <v>174.8701642</v>
      </c>
      <c r="D50">
        <v>1.1771369860000001</v>
      </c>
      <c r="E50">
        <f t="shared" si="1"/>
        <v>1.1771369860000001</v>
      </c>
      <c r="G50" s="1"/>
      <c r="H50" s="1"/>
    </row>
    <row r="51" spans="1:8" x14ac:dyDescent="0.15">
      <c r="A51">
        <v>-57.037664960000001</v>
      </c>
      <c r="B51">
        <v>-61.936090350000001</v>
      </c>
      <c r="C51">
        <v>164.58148030000001</v>
      </c>
      <c r="D51">
        <v>4.8984253969999996</v>
      </c>
      <c r="E51">
        <f t="shared" si="1"/>
        <v>4.8984253969999996</v>
      </c>
      <c r="G51" s="1"/>
      <c r="H51" s="1"/>
    </row>
    <row r="52" spans="1:8" x14ac:dyDescent="0.15">
      <c r="A52">
        <v>-56.867700980000002</v>
      </c>
      <c r="B52">
        <v>-60.168514940000001</v>
      </c>
      <c r="C52">
        <v>176.7535599</v>
      </c>
      <c r="D52">
        <v>3.300813963</v>
      </c>
      <c r="E52">
        <f t="shared" si="1"/>
        <v>3.300813963</v>
      </c>
      <c r="G52" s="1"/>
      <c r="H52" s="1"/>
    </row>
    <row r="53" spans="1:8" x14ac:dyDescent="0.15">
      <c r="A53">
        <v>-57.186923710000002</v>
      </c>
      <c r="B53">
        <v>-65.31813975</v>
      </c>
      <c r="C53">
        <v>50.30624521</v>
      </c>
      <c r="D53">
        <v>8.1312160410000001</v>
      </c>
      <c r="E53">
        <f t="shared" si="1"/>
        <v>8.1312160410000001</v>
      </c>
      <c r="G53" s="1"/>
      <c r="H53" s="1"/>
    </row>
    <row r="54" spans="1:8" x14ac:dyDescent="0.15">
      <c r="A54">
        <v>-57.188178309999998</v>
      </c>
      <c r="B54">
        <v>-65.325684960000004</v>
      </c>
      <c r="C54">
        <v>166.0796996</v>
      </c>
      <c r="D54">
        <v>8.1375066510000007</v>
      </c>
      <c r="E54">
        <f t="shared" si="1"/>
        <v>8.1375066510000007</v>
      </c>
      <c r="G54" s="1"/>
      <c r="H54" s="1"/>
    </row>
    <row r="55" spans="1:8" x14ac:dyDescent="0.15">
      <c r="A55">
        <v>-58.555476349999999</v>
      </c>
      <c r="B55">
        <v>-63.329600409999998</v>
      </c>
      <c r="C55">
        <v>36.884715040000003</v>
      </c>
      <c r="D55">
        <v>4.7741240610000002</v>
      </c>
      <c r="E55">
        <f t="shared" si="1"/>
        <v>4.7741240610000002</v>
      </c>
      <c r="G55" s="1"/>
      <c r="H55" s="1"/>
    </row>
    <row r="56" spans="1:8" x14ac:dyDescent="0.15">
      <c r="A56">
        <v>-58.55401002</v>
      </c>
      <c r="B56">
        <v>-63.322577010000003</v>
      </c>
      <c r="C56">
        <v>165.53913320000001</v>
      </c>
      <c r="D56">
        <v>4.7685669920000002</v>
      </c>
      <c r="E56">
        <f t="shared" si="1"/>
        <v>4.7685669920000002</v>
      </c>
      <c r="G56" s="1"/>
      <c r="H56" s="1"/>
    </row>
    <row r="57" spans="1:8" x14ac:dyDescent="0.15">
      <c r="A57">
        <v>-59.01331364</v>
      </c>
      <c r="B57">
        <v>-62.786709510000001</v>
      </c>
      <c r="C57">
        <v>143.2310578</v>
      </c>
      <c r="D57">
        <v>3.7733958689999998</v>
      </c>
      <c r="E57">
        <f t="shared" si="1"/>
        <v>3.7733958689999998</v>
      </c>
      <c r="G57" s="1"/>
      <c r="H57" s="1"/>
    </row>
    <row r="58" spans="1:8" x14ac:dyDescent="0.15">
      <c r="A58">
        <v>-62.989388460000001</v>
      </c>
      <c r="B58">
        <v>-61.59326978</v>
      </c>
      <c r="C58">
        <v>170.26753629999999</v>
      </c>
      <c r="D58">
        <v>-1.3961186750000001</v>
      </c>
      <c r="E58">
        <f t="shared" si="1"/>
        <v>-1.3961186750000001</v>
      </c>
      <c r="G58" s="1"/>
      <c r="H58" s="1"/>
    </row>
    <row r="59" spans="1:8" x14ac:dyDescent="0.15">
      <c r="A59">
        <v>-64.335430959999997</v>
      </c>
      <c r="B59">
        <v>-62.2454325</v>
      </c>
      <c r="C59">
        <v>177.82892219999999</v>
      </c>
      <c r="D59">
        <v>-2.089998461</v>
      </c>
      <c r="E59">
        <f t="shared" si="1"/>
        <v>-2.089998461</v>
      </c>
      <c r="G59" s="1"/>
      <c r="H59" s="1"/>
    </row>
    <row r="60" spans="1:8" x14ac:dyDescent="0.15">
      <c r="A60">
        <v>-64.33453944</v>
      </c>
      <c r="B60">
        <v>-62.250636659999998</v>
      </c>
      <c r="C60">
        <v>153.6428693</v>
      </c>
      <c r="D60">
        <v>-2.0839027790000002</v>
      </c>
      <c r="E60">
        <f t="shared" si="1"/>
        <v>-2.0839027790000002</v>
      </c>
      <c r="G60" s="1"/>
      <c r="H60" s="1"/>
    </row>
    <row r="61" spans="1:8" x14ac:dyDescent="0.15">
      <c r="A61">
        <v>-65.039824339999996</v>
      </c>
      <c r="B61">
        <v>-65.871439039999998</v>
      </c>
      <c r="C61">
        <v>160.95866190000001</v>
      </c>
      <c r="D61">
        <v>0.83161470400000004</v>
      </c>
      <c r="E61">
        <f t="shared" si="1"/>
        <v>0.83161470400000004</v>
      </c>
      <c r="G61" s="1"/>
      <c r="H61" s="1"/>
    </row>
    <row r="62" spans="1:8" x14ac:dyDescent="0.15">
      <c r="A62">
        <v>-64.574108929999994</v>
      </c>
      <c r="B62">
        <v>-68.060815169999998</v>
      </c>
      <c r="C62">
        <v>159.0740495</v>
      </c>
      <c r="D62">
        <v>3.4867062369999999</v>
      </c>
      <c r="E62">
        <f t="shared" si="1"/>
        <v>3.4867062369999999</v>
      </c>
      <c r="G62" s="1"/>
      <c r="H62" s="1"/>
    </row>
    <row r="63" spans="1:8" x14ac:dyDescent="0.15">
      <c r="A63">
        <v>-64.95385125</v>
      </c>
      <c r="B63">
        <v>-73.858072140000004</v>
      </c>
      <c r="C63">
        <v>166.9432075</v>
      </c>
      <c r="D63">
        <v>8.9042208909999996</v>
      </c>
      <c r="E63">
        <f t="shared" si="1"/>
        <v>8.9042208909999996</v>
      </c>
      <c r="G63" s="1"/>
      <c r="H63" s="1"/>
    </row>
    <row r="64" spans="1:8" x14ac:dyDescent="0.15">
      <c r="A64">
        <v>-66.501242579999996</v>
      </c>
      <c r="B64">
        <v>-68.181695039999994</v>
      </c>
      <c r="C64">
        <v>156.03655639999999</v>
      </c>
      <c r="D64">
        <v>1.680452458</v>
      </c>
      <c r="E64">
        <f t="shared" si="1"/>
        <v>1.680452458</v>
      </c>
      <c r="G64" s="1"/>
      <c r="H64" s="1"/>
    </row>
    <row r="65" spans="1:8" x14ac:dyDescent="0.15">
      <c r="A65">
        <v>-65.82551101</v>
      </c>
      <c r="B65">
        <v>-68.596276520000004</v>
      </c>
      <c r="C65">
        <v>156.71228790000001</v>
      </c>
      <c r="D65">
        <v>2.770765516</v>
      </c>
      <c r="E65">
        <f t="shared" si="1"/>
        <v>2.770765516</v>
      </c>
      <c r="G65" s="1"/>
      <c r="H65" s="1"/>
    </row>
    <row r="66" spans="1:8" x14ac:dyDescent="0.15">
      <c r="A66">
        <v>-65.82551101</v>
      </c>
      <c r="B66">
        <v>-68.596276520000004</v>
      </c>
      <c r="C66">
        <v>154.80228769999999</v>
      </c>
      <c r="D66">
        <v>2.770765516</v>
      </c>
      <c r="E66">
        <f t="shared" si="1"/>
        <v>2.770765516</v>
      </c>
      <c r="G66" s="1"/>
      <c r="H66" s="1"/>
    </row>
    <row r="67" spans="1:8" x14ac:dyDescent="0.15">
      <c r="A67">
        <v>-64.303773370000002</v>
      </c>
      <c r="B67">
        <v>-71.730600539999998</v>
      </c>
      <c r="C67">
        <v>162.91609450000001</v>
      </c>
      <c r="D67">
        <v>7.4268271669999999</v>
      </c>
      <c r="E67">
        <f t="shared" si="1"/>
        <v>7.4268271669999999</v>
      </c>
      <c r="G67" s="1"/>
      <c r="H67" s="1"/>
    </row>
    <row r="68" spans="1:8" x14ac:dyDescent="0.15">
      <c r="A68">
        <v>-69.126987619999994</v>
      </c>
      <c r="B68">
        <v>-75.072215659999998</v>
      </c>
      <c r="C68">
        <v>114.26151419999999</v>
      </c>
      <c r="D68">
        <v>5.9452280479999997</v>
      </c>
      <c r="E68">
        <f t="shared" si="1"/>
        <v>5.9452280479999997</v>
      </c>
      <c r="G68" s="1"/>
      <c r="H68" s="1"/>
    </row>
    <row r="69" spans="1:8" x14ac:dyDescent="0.15">
      <c r="A69">
        <v>-86.422751629999993</v>
      </c>
      <c r="B69">
        <v>-68.917952409999998</v>
      </c>
      <c r="C69">
        <v>136.36692740000001</v>
      </c>
      <c r="D69">
        <v>-17.504799219999999</v>
      </c>
      <c r="E69">
        <f t="shared" ref="E69:E97" si="2">_xlfn.IFS(D69&gt;=180,D69-360,D69&gt;=-180,D69+0,D69&gt;-360,D69+360)</f>
        <v>-17.504799219999999</v>
      </c>
      <c r="G69" s="1"/>
      <c r="H69" s="1"/>
    </row>
    <row r="70" spans="1:8" x14ac:dyDescent="0.15">
      <c r="A70">
        <v>-101.6285877</v>
      </c>
      <c r="B70">
        <v>-73.039586420000006</v>
      </c>
      <c r="C70">
        <v>170.45611199999999</v>
      </c>
      <c r="D70">
        <v>-28.58900131</v>
      </c>
      <c r="E70">
        <f t="shared" si="2"/>
        <v>-28.58900131</v>
      </c>
      <c r="G70" s="1"/>
      <c r="H70" s="1"/>
    </row>
    <row r="71" spans="1:8" x14ac:dyDescent="0.15">
      <c r="A71">
        <v>-101.5973663</v>
      </c>
      <c r="B71">
        <v>-73.003777850000006</v>
      </c>
      <c r="C71">
        <v>143.20311599999999</v>
      </c>
      <c r="D71">
        <v>-28.593588480000001</v>
      </c>
      <c r="E71">
        <f t="shared" si="2"/>
        <v>-28.593588480000001</v>
      </c>
      <c r="G71" s="1"/>
      <c r="H71" s="1"/>
    </row>
    <row r="72" spans="1:8" x14ac:dyDescent="0.15">
      <c r="A72">
        <v>-110.9305832</v>
      </c>
      <c r="B72">
        <v>-86.009125440000005</v>
      </c>
      <c r="C72">
        <v>133.4413869</v>
      </c>
      <c r="D72">
        <v>-24.921457799999999</v>
      </c>
      <c r="E72">
        <f t="shared" si="2"/>
        <v>-24.921457799999999</v>
      </c>
      <c r="G72" s="1"/>
      <c r="H72" s="1"/>
    </row>
    <row r="73" spans="1:8" x14ac:dyDescent="0.15">
      <c r="A73">
        <v>-117.7818379</v>
      </c>
      <c r="B73">
        <v>-83.062400109999999</v>
      </c>
      <c r="C73">
        <v>21.476979929999999</v>
      </c>
      <c r="D73">
        <v>-34.719437839999998</v>
      </c>
      <c r="E73">
        <f t="shared" si="2"/>
        <v>-34.719437839999998</v>
      </c>
      <c r="G73" s="1"/>
      <c r="H73" s="1"/>
    </row>
    <row r="74" spans="1:8" x14ac:dyDescent="0.15">
      <c r="A74">
        <v>-121.1649019</v>
      </c>
      <c r="B74">
        <v>-70.655889470000005</v>
      </c>
      <c r="C74">
        <v>149.8446208</v>
      </c>
      <c r="D74">
        <v>-50.509012419999998</v>
      </c>
      <c r="E74">
        <f t="shared" si="2"/>
        <v>-50.509012419999998</v>
      </c>
      <c r="G74" s="1"/>
      <c r="H74" s="1"/>
    </row>
    <row r="75" spans="1:8" x14ac:dyDescent="0.15">
      <c r="A75">
        <v>-133.5144616</v>
      </c>
      <c r="B75">
        <v>-59.620674319999999</v>
      </c>
      <c r="C75">
        <v>88.641330060000001</v>
      </c>
      <c r="D75">
        <v>-73.893787259999996</v>
      </c>
      <c r="E75">
        <f t="shared" si="2"/>
        <v>-73.893787259999996</v>
      </c>
      <c r="G75" s="1"/>
      <c r="H75" s="1"/>
    </row>
    <row r="76" spans="1:8" x14ac:dyDescent="0.15">
      <c r="A76">
        <v>-139.0493669</v>
      </c>
      <c r="B76">
        <v>-74.465164540000004</v>
      </c>
      <c r="C76">
        <v>158.6415724</v>
      </c>
      <c r="D76">
        <v>-64.584202329999997</v>
      </c>
      <c r="E76">
        <f t="shared" si="2"/>
        <v>-64.584202329999997</v>
      </c>
      <c r="G76" s="1"/>
      <c r="H76" s="1"/>
    </row>
    <row r="77" spans="1:8" x14ac:dyDescent="0.15">
      <c r="A77">
        <v>-142.67769190000001</v>
      </c>
      <c r="B77">
        <v>-84.295943739999998</v>
      </c>
      <c r="C77">
        <v>155.01324740000001</v>
      </c>
      <c r="D77">
        <v>-58.381748139999999</v>
      </c>
      <c r="E77">
        <f t="shared" si="2"/>
        <v>-58.381748139999999</v>
      </c>
      <c r="G77" s="1"/>
      <c r="H77" s="1"/>
    </row>
    <row r="78" spans="1:8" x14ac:dyDescent="0.15">
      <c r="A78">
        <v>-142.67769190000001</v>
      </c>
      <c r="B78">
        <v>-84.295943739999998</v>
      </c>
      <c r="C78">
        <v>142.97939890000001</v>
      </c>
      <c r="D78">
        <v>-58.381748139999999</v>
      </c>
      <c r="E78">
        <f t="shared" si="2"/>
        <v>-58.381748139999999</v>
      </c>
      <c r="G78" s="1"/>
      <c r="H78" s="1"/>
    </row>
    <row r="79" spans="1:8" x14ac:dyDescent="0.15">
      <c r="A79">
        <v>-145.87240980000001</v>
      </c>
      <c r="B79">
        <v>-109.88264100000001</v>
      </c>
      <c r="C79">
        <v>123.6534225</v>
      </c>
      <c r="D79">
        <v>-35.9897688</v>
      </c>
      <c r="E79">
        <f t="shared" si="2"/>
        <v>-35.9897688</v>
      </c>
      <c r="G79" s="1"/>
      <c r="H79" s="1"/>
    </row>
    <row r="80" spans="1:8" x14ac:dyDescent="0.15">
      <c r="A80">
        <v>-150.66557639999999</v>
      </c>
      <c r="B80">
        <v>-147.9291619</v>
      </c>
      <c r="C80">
        <v>57.851680709999997</v>
      </c>
      <c r="D80">
        <v>-2.736414452</v>
      </c>
      <c r="E80">
        <f t="shared" si="2"/>
        <v>-2.736414452</v>
      </c>
      <c r="G80" s="1"/>
      <c r="H80" s="1"/>
    </row>
    <row r="81" spans="1:8" x14ac:dyDescent="0.15">
      <c r="A81">
        <v>-150.65546549999999</v>
      </c>
      <c r="B81">
        <v>-147.88088479999999</v>
      </c>
      <c r="C81">
        <v>1.7829029759999999</v>
      </c>
      <c r="D81">
        <v>-2.7745807830000002</v>
      </c>
      <c r="E81">
        <f t="shared" si="2"/>
        <v>-2.7745807830000002</v>
      </c>
      <c r="G81" s="1"/>
      <c r="H81" s="1"/>
    </row>
    <row r="82" spans="1:8" x14ac:dyDescent="0.15">
      <c r="A82">
        <v>-153.3289795</v>
      </c>
      <c r="B82">
        <v>-157.5818295</v>
      </c>
      <c r="C82">
        <v>58.098137610000002</v>
      </c>
      <c r="D82">
        <v>4.2528500219999996</v>
      </c>
      <c r="E82">
        <f t="shared" si="2"/>
        <v>4.2528500219999996</v>
      </c>
      <c r="G82" s="1"/>
      <c r="H82" s="1"/>
    </row>
    <row r="83" spans="1:8" x14ac:dyDescent="0.15">
      <c r="A83">
        <v>-154.05573269999999</v>
      </c>
      <c r="B83">
        <v>-157.61190439999999</v>
      </c>
      <c r="C83">
        <v>0.97436445699999996</v>
      </c>
      <c r="D83">
        <v>3.5561716510000001</v>
      </c>
      <c r="E83">
        <f t="shared" si="2"/>
        <v>3.5561716510000001</v>
      </c>
      <c r="G83" s="1"/>
      <c r="H83" s="1"/>
    </row>
    <row r="84" spans="1:8" x14ac:dyDescent="0.15">
      <c r="A84">
        <v>-152.31079819999999</v>
      </c>
      <c r="B84">
        <v>-157.2343631</v>
      </c>
      <c r="C84">
        <v>13.590209570000001</v>
      </c>
      <c r="D84">
        <v>4.9235649019999999</v>
      </c>
      <c r="E84">
        <f t="shared" si="2"/>
        <v>4.9235649019999999</v>
      </c>
      <c r="G84" s="1"/>
      <c r="H84" s="1"/>
    </row>
    <row r="85" spans="1:8" x14ac:dyDescent="0.15">
      <c r="A85">
        <v>-151.04044200000001</v>
      </c>
      <c r="B85">
        <v>-158.15749049999999</v>
      </c>
      <c r="C85">
        <v>136.81919619999999</v>
      </c>
      <c r="D85">
        <v>7.1170484900000002</v>
      </c>
      <c r="E85">
        <f t="shared" si="2"/>
        <v>7.1170484900000002</v>
      </c>
      <c r="G85" s="1"/>
      <c r="H85" s="1"/>
    </row>
    <row r="86" spans="1:8" x14ac:dyDescent="0.15">
      <c r="A86">
        <v>-150.4001572</v>
      </c>
      <c r="B86">
        <v>-155.95880120000001</v>
      </c>
      <c r="C86">
        <v>160.27312610000001</v>
      </c>
      <c r="D86">
        <v>5.5586440570000004</v>
      </c>
      <c r="E86">
        <f t="shared" si="2"/>
        <v>5.5586440570000004</v>
      </c>
      <c r="G86" s="1"/>
      <c r="H86" s="1"/>
    </row>
    <row r="87" spans="1:8" x14ac:dyDescent="0.15">
      <c r="A87">
        <v>-150.59319360000001</v>
      </c>
      <c r="B87">
        <v>-151.5611955</v>
      </c>
      <c r="C87">
        <v>150.89166589999999</v>
      </c>
      <c r="D87">
        <v>0.96800185699999997</v>
      </c>
      <c r="E87">
        <f t="shared" si="2"/>
        <v>0.96800185699999997</v>
      </c>
      <c r="G87" s="1"/>
      <c r="H87" s="1"/>
    </row>
    <row r="88" spans="1:8" x14ac:dyDescent="0.15">
      <c r="A88">
        <v>-151.96445900000001</v>
      </c>
      <c r="B88">
        <v>-151.24001430000001</v>
      </c>
      <c r="C88">
        <v>101.3392688</v>
      </c>
      <c r="D88">
        <v>-0.72444468100000003</v>
      </c>
      <c r="E88">
        <f t="shared" si="2"/>
        <v>-0.72444468100000003</v>
      </c>
      <c r="G88" s="1"/>
      <c r="H88" s="1"/>
    </row>
    <row r="89" spans="1:8" x14ac:dyDescent="0.15">
      <c r="A89">
        <v>-149.25914750000001</v>
      </c>
      <c r="B89">
        <v>-151.3772907</v>
      </c>
      <c r="C89">
        <v>161.33110540000001</v>
      </c>
      <c r="D89">
        <v>2.1181432949999999</v>
      </c>
      <c r="E89">
        <f t="shared" si="2"/>
        <v>2.1181432949999999</v>
      </c>
      <c r="G89" s="1"/>
      <c r="H89" s="1"/>
    </row>
    <row r="90" spans="1:8" x14ac:dyDescent="0.15">
      <c r="A90">
        <v>-149.2671421</v>
      </c>
      <c r="B90">
        <v>-151.38420730000001</v>
      </c>
      <c r="C90">
        <v>48.641239159999998</v>
      </c>
      <c r="D90">
        <v>2.1170651220000001</v>
      </c>
      <c r="E90">
        <f t="shared" si="2"/>
        <v>2.1170651220000001</v>
      </c>
      <c r="G90" s="1"/>
      <c r="H90" s="1"/>
    </row>
    <row r="91" spans="1:8" x14ac:dyDescent="0.15">
      <c r="A91">
        <v>-148.8631901</v>
      </c>
      <c r="B91">
        <v>-151.3468718</v>
      </c>
      <c r="C91">
        <v>134.33204219999999</v>
      </c>
      <c r="D91">
        <v>2.4836816910000001</v>
      </c>
      <c r="E91">
        <f t="shared" si="2"/>
        <v>2.4836816910000001</v>
      </c>
      <c r="G91" s="1"/>
      <c r="H91" s="1"/>
    </row>
    <row r="92" spans="1:8" x14ac:dyDescent="0.15">
      <c r="A92">
        <v>-143.60339210000001</v>
      </c>
      <c r="B92">
        <v>-146.78905879999999</v>
      </c>
      <c r="C92">
        <v>77.091853139999998</v>
      </c>
      <c r="D92">
        <v>3.1856667330000001</v>
      </c>
      <c r="E92">
        <f t="shared" si="2"/>
        <v>3.1856667330000001</v>
      </c>
      <c r="G92" s="1"/>
      <c r="H92" s="1"/>
    </row>
    <row r="93" spans="1:8" x14ac:dyDescent="0.15">
      <c r="A93">
        <v>-144.98166019999999</v>
      </c>
      <c r="B93">
        <v>-148.3009716</v>
      </c>
      <c r="C93">
        <v>160.39199110000001</v>
      </c>
      <c r="D93">
        <v>3.319311452</v>
      </c>
      <c r="E93">
        <f t="shared" si="2"/>
        <v>3.319311452</v>
      </c>
      <c r="G93" s="1"/>
      <c r="H93" s="1"/>
    </row>
    <row r="94" spans="1:8" x14ac:dyDescent="0.15">
      <c r="A94">
        <v>-143.2751098</v>
      </c>
      <c r="B94">
        <v>-146.27524679999999</v>
      </c>
      <c r="C94">
        <v>166.30768549999999</v>
      </c>
      <c r="D94">
        <v>3.0001370020000002</v>
      </c>
      <c r="E94">
        <f t="shared" si="2"/>
        <v>3.0001370020000002</v>
      </c>
      <c r="G94" s="1"/>
      <c r="H94" s="1"/>
    </row>
    <row r="95" spans="1:8" x14ac:dyDescent="0.15">
      <c r="A95">
        <v>-145.61021389999999</v>
      </c>
      <c r="B95">
        <v>-146.99400940000001</v>
      </c>
      <c r="C95">
        <v>35.230968179999998</v>
      </c>
      <c r="D95">
        <v>1.383795498</v>
      </c>
      <c r="E95">
        <f t="shared" si="2"/>
        <v>1.383795498</v>
      </c>
      <c r="G95" s="1"/>
      <c r="H95" s="1"/>
    </row>
    <row r="96" spans="1:8" x14ac:dyDescent="0.15">
      <c r="A96">
        <v>-147.43525829999999</v>
      </c>
      <c r="B96">
        <v>-148.74096919999999</v>
      </c>
      <c r="C96">
        <v>170.54075789999999</v>
      </c>
      <c r="D96">
        <v>1.30571086</v>
      </c>
      <c r="E96">
        <f t="shared" si="2"/>
        <v>1.30571086</v>
      </c>
      <c r="G96" s="1"/>
      <c r="H96" s="1"/>
    </row>
    <row r="97" spans="1:8" x14ac:dyDescent="0.15">
      <c r="A97">
        <v>-147.24133660000001</v>
      </c>
      <c r="B97">
        <v>-148.880236</v>
      </c>
      <c r="C97">
        <v>170.34683620000001</v>
      </c>
      <c r="D97">
        <v>1.6388994750000001</v>
      </c>
      <c r="E97">
        <f t="shared" si="2"/>
        <v>1.6388994750000001</v>
      </c>
      <c r="G97" s="1"/>
      <c r="H97" s="1"/>
    </row>
    <row r="98" spans="1:8" x14ac:dyDescent="0.15">
      <c r="G98" s="1"/>
      <c r="H98" s="1"/>
    </row>
    <row r="99" spans="1:8" x14ac:dyDescent="0.15">
      <c r="G99" s="1"/>
      <c r="H99" s="1"/>
    </row>
    <row r="100" spans="1:8" x14ac:dyDescent="0.15">
      <c r="G100" s="1"/>
      <c r="H100" s="1"/>
    </row>
    <row r="101" spans="1:8" x14ac:dyDescent="0.15">
      <c r="G101" s="1"/>
      <c r="H101" s="1"/>
    </row>
    <row r="102" spans="1:8" x14ac:dyDescent="0.15">
      <c r="G102" s="1"/>
      <c r="H102" s="1"/>
    </row>
    <row r="103" spans="1:8" x14ac:dyDescent="0.15">
      <c r="G103" s="1"/>
      <c r="H103" s="1"/>
    </row>
    <row r="104" spans="1:8" x14ac:dyDescent="0.15">
      <c r="G104" s="1"/>
      <c r="H104" s="1"/>
    </row>
    <row r="105" spans="1:8" x14ac:dyDescent="0.15">
      <c r="G105" s="1"/>
      <c r="H105" s="1"/>
    </row>
    <row r="106" spans="1:8" x14ac:dyDescent="0.15">
      <c r="G106" s="1"/>
      <c r="H106" s="1"/>
    </row>
    <row r="107" spans="1:8" x14ac:dyDescent="0.15">
      <c r="G107" s="1"/>
      <c r="H107" s="1"/>
    </row>
    <row r="108" spans="1:8" x14ac:dyDescent="0.15">
      <c r="G108" s="1"/>
      <c r="H108" s="1"/>
    </row>
    <row r="109" spans="1:8" x14ac:dyDescent="0.15">
      <c r="G109" s="1"/>
      <c r="H109" s="1"/>
    </row>
    <row r="110" spans="1:8" x14ac:dyDescent="0.15">
      <c r="G110" s="1"/>
      <c r="H110" s="1"/>
    </row>
    <row r="111" spans="1:8" x14ac:dyDescent="0.15">
      <c r="G111" s="1"/>
      <c r="H111" s="1"/>
    </row>
    <row r="112" spans="1:8" x14ac:dyDescent="0.15">
      <c r="G112" s="1"/>
      <c r="H112" s="1"/>
    </row>
    <row r="113" spans="7:8" x14ac:dyDescent="0.15">
      <c r="G113" s="1"/>
      <c r="H113" s="1"/>
    </row>
    <row r="114" spans="7:8" x14ac:dyDescent="0.15">
      <c r="G114" s="1"/>
      <c r="H114" s="1"/>
    </row>
    <row r="115" spans="7:8" x14ac:dyDescent="0.15">
      <c r="G115" s="1"/>
      <c r="H115" s="1"/>
    </row>
    <row r="116" spans="7:8" x14ac:dyDescent="0.15">
      <c r="G116" s="1"/>
      <c r="H116" s="1"/>
    </row>
    <row r="117" spans="7:8" x14ac:dyDescent="0.15">
      <c r="G117" s="1"/>
      <c r="H117" s="1"/>
    </row>
    <row r="118" spans="7:8" x14ac:dyDescent="0.15">
      <c r="G118" s="1"/>
      <c r="H118" s="1"/>
    </row>
    <row r="119" spans="7:8" x14ac:dyDescent="0.15">
      <c r="G119" s="1"/>
      <c r="H119" s="1"/>
    </row>
    <row r="120" spans="7:8" x14ac:dyDescent="0.15">
      <c r="G120" s="1"/>
      <c r="H120" s="1"/>
    </row>
    <row r="121" spans="7:8" x14ac:dyDescent="0.15">
      <c r="G121" s="1"/>
      <c r="H121" s="1"/>
    </row>
    <row r="122" spans="7:8" x14ac:dyDescent="0.15">
      <c r="G122" s="1"/>
      <c r="H122" s="1"/>
    </row>
    <row r="123" spans="7:8" x14ac:dyDescent="0.15">
      <c r="G123" s="1"/>
      <c r="H123" s="1"/>
    </row>
    <row r="124" spans="7:8" x14ac:dyDescent="0.15">
      <c r="G124" s="1"/>
      <c r="H124" s="1"/>
    </row>
    <row r="125" spans="7:8" x14ac:dyDescent="0.15">
      <c r="G125" s="1"/>
      <c r="H125" s="1"/>
    </row>
    <row r="126" spans="7:8" x14ac:dyDescent="0.15">
      <c r="G126" s="1"/>
      <c r="H126" s="1"/>
    </row>
    <row r="127" spans="7:8" x14ac:dyDescent="0.15">
      <c r="G127" s="1"/>
      <c r="H127" s="1"/>
    </row>
    <row r="128" spans="7:8" x14ac:dyDescent="0.15">
      <c r="G128" s="1"/>
      <c r="H128" s="1"/>
    </row>
    <row r="129" spans="7:8" x14ac:dyDescent="0.15">
      <c r="G129" s="1"/>
      <c r="H129" s="1"/>
    </row>
    <row r="130" spans="7:8" x14ac:dyDescent="0.15">
      <c r="G130" s="1"/>
      <c r="H130" s="1"/>
    </row>
    <row r="131" spans="7:8" x14ac:dyDescent="0.15">
      <c r="G131" s="1"/>
      <c r="H131" s="1"/>
    </row>
    <row r="132" spans="7:8" x14ac:dyDescent="0.15">
      <c r="G132" s="1"/>
      <c r="H132" s="1"/>
    </row>
    <row r="133" spans="7:8" x14ac:dyDescent="0.15">
      <c r="G133" s="1"/>
      <c r="H133" s="1"/>
    </row>
    <row r="134" spans="7:8" x14ac:dyDescent="0.15">
      <c r="G134" s="1"/>
      <c r="H134" s="1"/>
    </row>
    <row r="135" spans="7:8" x14ac:dyDescent="0.15">
      <c r="G135" s="1"/>
      <c r="H135" s="1"/>
    </row>
    <row r="136" spans="7:8" x14ac:dyDescent="0.15">
      <c r="G136" s="1"/>
      <c r="H136" s="1"/>
    </row>
    <row r="137" spans="7:8" x14ac:dyDescent="0.15">
      <c r="G137" s="1"/>
      <c r="H137" s="1"/>
    </row>
    <row r="138" spans="7:8" x14ac:dyDescent="0.15">
      <c r="G138" s="1"/>
      <c r="H138" s="1"/>
    </row>
    <row r="139" spans="7:8" x14ac:dyDescent="0.15">
      <c r="G139" s="1"/>
      <c r="H139" s="1"/>
    </row>
    <row r="140" spans="7:8" x14ac:dyDescent="0.15">
      <c r="G140" s="1"/>
      <c r="H140" s="1"/>
    </row>
    <row r="141" spans="7:8" x14ac:dyDescent="0.15">
      <c r="G141" s="1"/>
      <c r="H141" s="1"/>
    </row>
    <row r="142" spans="7:8" x14ac:dyDescent="0.15">
      <c r="G142" s="1"/>
      <c r="H142" s="1"/>
    </row>
    <row r="143" spans="7:8" x14ac:dyDescent="0.15">
      <c r="G143" s="1"/>
      <c r="H143" s="1"/>
    </row>
    <row r="144" spans="7:8" x14ac:dyDescent="0.15">
      <c r="G144" s="1"/>
      <c r="H144" s="1"/>
    </row>
    <row r="145" spans="7:8" x14ac:dyDescent="0.15">
      <c r="G145" s="1"/>
      <c r="H145" s="1"/>
    </row>
    <row r="146" spans="7:8" x14ac:dyDescent="0.15">
      <c r="G146" s="1"/>
      <c r="H146" s="1"/>
    </row>
    <row r="147" spans="7:8" x14ac:dyDescent="0.15">
      <c r="G147" s="1"/>
      <c r="H147" s="1"/>
    </row>
    <row r="148" spans="7:8" x14ac:dyDescent="0.15">
      <c r="G148" s="1"/>
      <c r="H148" s="1"/>
    </row>
    <row r="149" spans="7:8" x14ac:dyDescent="0.15">
      <c r="G149" s="1"/>
      <c r="H149" s="1"/>
    </row>
    <row r="150" spans="7:8" x14ac:dyDescent="0.15">
      <c r="G150" s="1"/>
      <c r="H150" s="1"/>
    </row>
    <row r="151" spans="7:8" x14ac:dyDescent="0.15">
      <c r="G151" s="1"/>
      <c r="H151" s="1"/>
    </row>
    <row r="152" spans="7:8" x14ac:dyDescent="0.15">
      <c r="G152" s="1"/>
      <c r="H152" s="1"/>
    </row>
    <row r="153" spans="7:8" x14ac:dyDescent="0.15">
      <c r="G153" s="1"/>
      <c r="H153" s="1"/>
    </row>
    <row r="154" spans="7:8" x14ac:dyDescent="0.15">
      <c r="G154" s="1"/>
      <c r="H154" s="1"/>
    </row>
    <row r="155" spans="7:8" x14ac:dyDescent="0.15">
      <c r="G155" s="1"/>
      <c r="H155" s="1"/>
    </row>
    <row r="156" spans="7:8" x14ac:dyDescent="0.15">
      <c r="G156" s="1"/>
      <c r="H156" s="1"/>
    </row>
    <row r="157" spans="7:8" x14ac:dyDescent="0.15">
      <c r="G157" s="1"/>
      <c r="H157" s="1"/>
    </row>
    <row r="158" spans="7:8" x14ac:dyDescent="0.15">
      <c r="G158" s="1"/>
      <c r="H158" s="1"/>
    </row>
    <row r="159" spans="7:8" x14ac:dyDescent="0.15">
      <c r="G159" s="1"/>
      <c r="H159" s="1"/>
    </row>
    <row r="160" spans="7:8" x14ac:dyDescent="0.15">
      <c r="G160" s="1"/>
      <c r="H160" s="1"/>
    </row>
    <row r="161" spans="7:8" x14ac:dyDescent="0.15">
      <c r="G161" s="1"/>
      <c r="H161" s="1"/>
    </row>
    <row r="162" spans="7:8" x14ac:dyDescent="0.15">
      <c r="G162" s="1"/>
      <c r="H162" s="1"/>
    </row>
    <row r="163" spans="7:8" x14ac:dyDescent="0.15">
      <c r="G163" s="1"/>
      <c r="H163" s="1"/>
    </row>
    <row r="164" spans="7:8" x14ac:dyDescent="0.15">
      <c r="G164" s="1"/>
      <c r="H164" s="1"/>
    </row>
    <row r="165" spans="7:8" x14ac:dyDescent="0.15">
      <c r="G165" s="1"/>
      <c r="H165" s="1"/>
    </row>
    <row r="166" spans="7:8" x14ac:dyDescent="0.15">
      <c r="G166" s="1"/>
      <c r="H166" s="1"/>
    </row>
    <row r="167" spans="7:8" x14ac:dyDescent="0.15">
      <c r="G167" s="1"/>
      <c r="H167" s="1"/>
    </row>
    <row r="168" spans="7:8" x14ac:dyDescent="0.15">
      <c r="G168" s="1"/>
      <c r="H168" s="1"/>
    </row>
    <row r="169" spans="7:8" x14ac:dyDescent="0.15">
      <c r="G169" s="1"/>
      <c r="H169" s="1"/>
    </row>
    <row r="170" spans="7:8" x14ac:dyDescent="0.15">
      <c r="G170" s="1"/>
      <c r="H170" s="1"/>
    </row>
    <row r="171" spans="7:8" x14ac:dyDescent="0.15">
      <c r="G171" s="1"/>
      <c r="H171" s="1"/>
    </row>
    <row r="172" spans="7:8" x14ac:dyDescent="0.15">
      <c r="G172" s="1"/>
      <c r="H172" s="1"/>
    </row>
    <row r="173" spans="7:8" x14ac:dyDescent="0.15">
      <c r="G173" s="1"/>
      <c r="H173" s="1"/>
    </row>
    <row r="174" spans="7:8" x14ac:dyDescent="0.15">
      <c r="G174" s="1"/>
      <c r="H174" s="1"/>
    </row>
    <row r="175" spans="7:8" x14ac:dyDescent="0.15">
      <c r="G175" s="1"/>
      <c r="H175" s="1"/>
    </row>
    <row r="176" spans="7:8" x14ac:dyDescent="0.15">
      <c r="G176" s="1"/>
      <c r="H176" s="1"/>
    </row>
    <row r="177" spans="7:8" x14ac:dyDescent="0.15">
      <c r="G177" s="1"/>
      <c r="H177" s="1"/>
    </row>
    <row r="178" spans="7:8" x14ac:dyDescent="0.15">
      <c r="G178" s="1"/>
      <c r="H178" s="1"/>
    </row>
    <row r="179" spans="7:8" x14ac:dyDescent="0.15">
      <c r="G179" s="1"/>
      <c r="H179" s="1"/>
    </row>
    <row r="180" spans="7:8" x14ac:dyDescent="0.15">
      <c r="G180" s="1"/>
      <c r="H180" s="1"/>
    </row>
    <row r="181" spans="7:8" x14ac:dyDescent="0.15">
      <c r="G181" s="1"/>
      <c r="H181" s="1"/>
    </row>
    <row r="182" spans="7:8" x14ac:dyDescent="0.15">
      <c r="G182" s="1"/>
      <c r="H182" s="1"/>
    </row>
    <row r="183" spans="7:8" x14ac:dyDescent="0.15">
      <c r="G183" s="1"/>
      <c r="H183" s="1"/>
    </row>
    <row r="184" spans="7:8" x14ac:dyDescent="0.15">
      <c r="G184" s="1"/>
      <c r="H184" s="1"/>
    </row>
    <row r="185" spans="7:8" x14ac:dyDescent="0.15">
      <c r="G185" s="1"/>
      <c r="H185" s="1"/>
    </row>
    <row r="186" spans="7:8" x14ac:dyDescent="0.15">
      <c r="G186" s="1"/>
      <c r="H186" s="1"/>
    </row>
    <row r="187" spans="7:8" x14ac:dyDescent="0.15">
      <c r="G187" s="1"/>
      <c r="H187" s="1"/>
    </row>
    <row r="188" spans="7:8" x14ac:dyDescent="0.15">
      <c r="G188" s="1"/>
      <c r="H188" s="1"/>
    </row>
    <row r="189" spans="7:8" x14ac:dyDescent="0.15">
      <c r="G189" s="1"/>
      <c r="H189" s="1"/>
    </row>
    <row r="190" spans="7:8" x14ac:dyDescent="0.15">
      <c r="G190" s="1"/>
      <c r="H190" s="1"/>
    </row>
    <row r="191" spans="7:8" x14ac:dyDescent="0.15">
      <c r="G191" s="1"/>
      <c r="H191" s="1"/>
    </row>
    <row r="192" spans="7:8" x14ac:dyDescent="0.15">
      <c r="G192" s="1"/>
      <c r="H192" s="1"/>
    </row>
    <row r="193" spans="7:8" x14ac:dyDescent="0.15">
      <c r="G193" s="1"/>
      <c r="H193" s="1"/>
    </row>
    <row r="194" spans="7:8" x14ac:dyDescent="0.15">
      <c r="G194" s="1"/>
      <c r="H194" s="1"/>
    </row>
    <row r="195" spans="7:8" x14ac:dyDescent="0.15">
      <c r="G195" s="1"/>
      <c r="H195" s="1"/>
    </row>
    <row r="196" spans="7:8" x14ac:dyDescent="0.15">
      <c r="G196" s="1"/>
      <c r="H196" s="1"/>
    </row>
    <row r="197" spans="7:8" x14ac:dyDescent="0.15">
      <c r="G197" s="1"/>
      <c r="H197" s="1"/>
    </row>
    <row r="198" spans="7:8" x14ac:dyDescent="0.15">
      <c r="G198" s="1"/>
      <c r="H198" s="1"/>
    </row>
    <row r="199" spans="7:8" x14ac:dyDescent="0.15">
      <c r="G199" s="1"/>
      <c r="H199" s="1"/>
    </row>
    <row r="200" spans="7:8" x14ac:dyDescent="0.15">
      <c r="G200" s="1"/>
      <c r="H200" s="1"/>
    </row>
    <row r="201" spans="7:8" x14ac:dyDescent="0.15">
      <c r="G201" s="1"/>
      <c r="H201" s="1"/>
    </row>
    <row r="202" spans="7:8" x14ac:dyDescent="0.15">
      <c r="G202" s="1"/>
      <c r="H202" s="1"/>
    </row>
    <row r="203" spans="7:8" x14ac:dyDescent="0.15">
      <c r="G203" s="1"/>
      <c r="H203" s="1"/>
    </row>
    <row r="204" spans="7:8" x14ac:dyDescent="0.15">
      <c r="G204" s="1"/>
      <c r="H204" s="1"/>
    </row>
    <row r="205" spans="7:8" x14ac:dyDescent="0.15">
      <c r="G205" s="1"/>
      <c r="H205" s="1"/>
    </row>
    <row r="206" spans="7:8" x14ac:dyDescent="0.15">
      <c r="G206" s="1"/>
      <c r="H206" s="1"/>
    </row>
    <row r="207" spans="7:8" x14ac:dyDescent="0.15">
      <c r="G207" s="1"/>
      <c r="H207" s="1"/>
    </row>
    <row r="208" spans="7:8" x14ac:dyDescent="0.15">
      <c r="G208" s="1"/>
      <c r="H208" s="1"/>
    </row>
    <row r="209" spans="7:8" x14ac:dyDescent="0.15">
      <c r="G209" s="1"/>
      <c r="H209" s="1"/>
    </row>
    <row r="210" spans="7:8" x14ac:dyDescent="0.15">
      <c r="G210" s="1"/>
      <c r="H210" s="1"/>
    </row>
    <row r="211" spans="7:8" x14ac:dyDescent="0.15">
      <c r="G211" s="1"/>
      <c r="H211" s="1"/>
    </row>
    <row r="212" spans="7:8" x14ac:dyDescent="0.15">
      <c r="G212" s="1"/>
      <c r="H212" s="1"/>
    </row>
    <row r="213" spans="7:8" x14ac:dyDescent="0.15">
      <c r="G213" s="1"/>
      <c r="H213" s="1"/>
    </row>
    <row r="214" spans="7:8" x14ac:dyDescent="0.15">
      <c r="G214" s="1"/>
      <c r="H214" s="1"/>
    </row>
    <row r="215" spans="7:8" x14ac:dyDescent="0.15">
      <c r="G215" s="1"/>
      <c r="H215" s="1"/>
    </row>
    <row r="216" spans="7:8" x14ac:dyDescent="0.15">
      <c r="G216" s="1"/>
      <c r="H216" s="1"/>
    </row>
    <row r="217" spans="7:8" x14ac:dyDescent="0.15">
      <c r="G217" s="1"/>
      <c r="H217" s="1"/>
    </row>
    <row r="218" spans="7:8" x14ac:dyDescent="0.15">
      <c r="G218" s="1"/>
      <c r="H218" s="1"/>
    </row>
    <row r="219" spans="7:8" x14ac:dyDescent="0.15">
      <c r="G219" s="1"/>
      <c r="H219" s="1"/>
    </row>
    <row r="220" spans="7:8" x14ac:dyDescent="0.15">
      <c r="G220" s="1"/>
      <c r="H220" s="1"/>
    </row>
    <row r="221" spans="7:8" x14ac:dyDescent="0.15">
      <c r="G221" s="1"/>
      <c r="H221" s="1"/>
    </row>
    <row r="222" spans="7:8" x14ac:dyDescent="0.15">
      <c r="G222" s="1"/>
      <c r="H222" s="1"/>
    </row>
    <row r="223" spans="7:8" x14ac:dyDescent="0.15">
      <c r="G223" s="1"/>
      <c r="H223" s="1"/>
    </row>
    <row r="224" spans="7:8" x14ac:dyDescent="0.15">
      <c r="G224" s="1"/>
      <c r="H224" s="1"/>
    </row>
    <row r="225" spans="7:8" x14ac:dyDescent="0.15">
      <c r="G225" s="1"/>
      <c r="H225" s="1"/>
    </row>
    <row r="226" spans="7:8" x14ac:dyDescent="0.15">
      <c r="G226" s="1"/>
      <c r="H226" s="1"/>
    </row>
    <row r="227" spans="7:8" x14ac:dyDescent="0.15">
      <c r="G227" s="1"/>
      <c r="H227" s="1"/>
    </row>
    <row r="228" spans="7:8" x14ac:dyDescent="0.15">
      <c r="G228" s="1"/>
      <c r="H228" s="1"/>
    </row>
    <row r="229" spans="7:8" x14ac:dyDescent="0.15">
      <c r="G229" s="1"/>
      <c r="H229" s="1"/>
    </row>
    <row r="230" spans="7:8" x14ac:dyDescent="0.15">
      <c r="G230" s="1"/>
      <c r="H230" s="1"/>
    </row>
    <row r="231" spans="7:8" x14ac:dyDescent="0.15">
      <c r="G231" s="1"/>
      <c r="H231" s="1"/>
    </row>
    <row r="232" spans="7:8" x14ac:dyDescent="0.15">
      <c r="G232" s="1"/>
      <c r="H232" s="1"/>
    </row>
    <row r="233" spans="7:8" x14ac:dyDescent="0.15">
      <c r="G233" s="1"/>
      <c r="H233" s="1"/>
    </row>
    <row r="234" spans="7:8" x14ac:dyDescent="0.15">
      <c r="G234" s="1"/>
      <c r="H234" s="1"/>
    </row>
    <row r="235" spans="7:8" x14ac:dyDescent="0.15">
      <c r="G235" s="1"/>
      <c r="H235" s="1"/>
    </row>
    <row r="236" spans="7:8" x14ac:dyDescent="0.15">
      <c r="G236" s="1"/>
      <c r="H236" s="1"/>
    </row>
    <row r="237" spans="7:8" x14ac:dyDescent="0.15">
      <c r="G237" s="1"/>
      <c r="H237" s="1"/>
    </row>
    <row r="238" spans="7:8" x14ac:dyDescent="0.15">
      <c r="G238" s="1"/>
      <c r="H238" s="1"/>
    </row>
    <row r="239" spans="7:8" x14ac:dyDescent="0.15">
      <c r="G239" s="1"/>
      <c r="H239" s="1"/>
    </row>
    <row r="240" spans="7:8" x14ac:dyDescent="0.15">
      <c r="G240" s="1"/>
      <c r="H240" s="1"/>
    </row>
    <row r="241" spans="7:8" x14ac:dyDescent="0.15">
      <c r="G241" s="1"/>
      <c r="H241" s="1"/>
    </row>
    <row r="242" spans="7:8" x14ac:dyDescent="0.15">
      <c r="G242" s="1"/>
      <c r="H242" s="1"/>
    </row>
    <row r="243" spans="7:8" x14ac:dyDescent="0.15">
      <c r="G243" s="1"/>
      <c r="H243" s="1"/>
    </row>
    <row r="244" spans="7:8" x14ac:dyDescent="0.15">
      <c r="G244" s="1"/>
      <c r="H244" s="1"/>
    </row>
    <row r="245" spans="7:8" x14ac:dyDescent="0.15">
      <c r="G245" s="1"/>
      <c r="H245" s="1"/>
    </row>
    <row r="246" spans="7:8" x14ac:dyDescent="0.15">
      <c r="G246" s="1"/>
      <c r="H246" s="1"/>
    </row>
    <row r="247" spans="7:8" x14ac:dyDescent="0.15">
      <c r="G247" s="1"/>
      <c r="H247" s="1"/>
    </row>
    <row r="248" spans="7:8" x14ac:dyDescent="0.15">
      <c r="G248" s="1"/>
      <c r="H248" s="1"/>
    </row>
    <row r="249" spans="7:8" x14ac:dyDescent="0.15">
      <c r="G249" s="1"/>
      <c r="H249" s="1"/>
    </row>
    <row r="250" spans="7:8" x14ac:dyDescent="0.15">
      <c r="G250" s="1"/>
      <c r="H250" s="1"/>
    </row>
    <row r="251" spans="7:8" x14ac:dyDescent="0.15">
      <c r="G251" s="1"/>
      <c r="H251" s="1"/>
    </row>
    <row r="252" spans="7:8" x14ac:dyDescent="0.15">
      <c r="G252" s="1"/>
      <c r="H252" s="1"/>
    </row>
    <row r="253" spans="7:8" x14ac:dyDescent="0.15">
      <c r="G253" s="1"/>
      <c r="H253" s="1"/>
    </row>
    <row r="254" spans="7:8" x14ac:dyDescent="0.15">
      <c r="G254" s="1"/>
      <c r="H254" s="1"/>
    </row>
    <row r="255" spans="7:8" x14ac:dyDescent="0.15">
      <c r="G255" s="1"/>
      <c r="H255" s="1"/>
    </row>
    <row r="256" spans="7:8" x14ac:dyDescent="0.15">
      <c r="G256" s="1"/>
      <c r="H256" s="1"/>
    </row>
    <row r="257" spans="7:8" x14ac:dyDescent="0.15">
      <c r="G257" s="1"/>
      <c r="H257" s="1"/>
    </row>
    <row r="258" spans="7:8" x14ac:dyDescent="0.15">
      <c r="G258" s="1"/>
      <c r="H258" s="1"/>
    </row>
    <row r="259" spans="7:8" x14ac:dyDescent="0.15">
      <c r="G259" s="1"/>
      <c r="H259" s="1"/>
    </row>
    <row r="260" spans="7:8" x14ac:dyDescent="0.15">
      <c r="G260" s="1"/>
      <c r="H260" s="1"/>
    </row>
    <row r="261" spans="7:8" x14ac:dyDescent="0.15">
      <c r="G261" s="1"/>
      <c r="H261" s="1"/>
    </row>
    <row r="262" spans="7:8" x14ac:dyDescent="0.15">
      <c r="G262" s="1"/>
      <c r="H262" s="1"/>
    </row>
    <row r="263" spans="7:8" x14ac:dyDescent="0.15">
      <c r="G263" s="1"/>
      <c r="H263" s="1"/>
    </row>
    <row r="264" spans="7:8" x14ac:dyDescent="0.15">
      <c r="G264" s="1"/>
      <c r="H264" s="1"/>
    </row>
    <row r="265" spans="7:8" x14ac:dyDescent="0.15">
      <c r="G265" s="1"/>
      <c r="H265" s="1"/>
    </row>
    <row r="266" spans="7:8" x14ac:dyDescent="0.15">
      <c r="G266" s="1"/>
      <c r="H266" s="1"/>
    </row>
    <row r="267" spans="7:8" x14ac:dyDescent="0.15">
      <c r="G267" s="1"/>
      <c r="H267" s="1"/>
    </row>
    <row r="268" spans="7:8" x14ac:dyDescent="0.15">
      <c r="G268" s="1"/>
      <c r="H268" s="1"/>
    </row>
    <row r="269" spans="7:8" x14ac:dyDescent="0.15">
      <c r="G269" s="1"/>
      <c r="H269" s="1"/>
    </row>
    <row r="270" spans="7:8" x14ac:dyDescent="0.15">
      <c r="G270" s="1"/>
      <c r="H270" s="1"/>
    </row>
    <row r="271" spans="7:8" x14ac:dyDescent="0.15">
      <c r="G271" s="1"/>
      <c r="H271" s="1"/>
    </row>
    <row r="272" spans="7:8" x14ac:dyDescent="0.15">
      <c r="G272" s="1"/>
      <c r="H272" s="1"/>
    </row>
    <row r="273" spans="7:8" x14ac:dyDescent="0.15">
      <c r="G273" s="1"/>
      <c r="H273" s="1"/>
    </row>
    <row r="274" spans="7:8" x14ac:dyDescent="0.15">
      <c r="G274" s="1"/>
      <c r="H274" s="1"/>
    </row>
    <row r="275" spans="7:8" x14ac:dyDescent="0.15">
      <c r="G275" s="1"/>
      <c r="H275" s="1"/>
    </row>
    <row r="276" spans="7:8" x14ac:dyDescent="0.15">
      <c r="G276" s="1"/>
      <c r="H276" s="1"/>
    </row>
    <row r="277" spans="7:8" x14ac:dyDescent="0.15">
      <c r="G277" s="1"/>
      <c r="H277" s="1"/>
    </row>
    <row r="278" spans="7:8" x14ac:dyDescent="0.15">
      <c r="G278" s="1"/>
      <c r="H278" s="1"/>
    </row>
    <row r="279" spans="7:8" x14ac:dyDescent="0.15">
      <c r="G279" s="1"/>
      <c r="H279" s="1"/>
    </row>
    <row r="280" spans="7:8" x14ac:dyDescent="0.15">
      <c r="G280" s="1"/>
      <c r="H280" s="1"/>
    </row>
    <row r="281" spans="7:8" x14ac:dyDescent="0.15">
      <c r="G281" s="1"/>
      <c r="H281" s="1"/>
    </row>
    <row r="282" spans="7:8" x14ac:dyDescent="0.15">
      <c r="G282" s="1"/>
      <c r="H282" s="1"/>
    </row>
    <row r="283" spans="7:8" x14ac:dyDescent="0.15">
      <c r="G283" s="1"/>
      <c r="H283" s="1"/>
    </row>
    <row r="284" spans="7:8" x14ac:dyDescent="0.15">
      <c r="G284" s="1"/>
      <c r="H284" s="1"/>
    </row>
    <row r="285" spans="7:8" x14ac:dyDescent="0.15">
      <c r="G285" s="1"/>
      <c r="H285" s="1"/>
    </row>
    <row r="286" spans="7:8" x14ac:dyDescent="0.15">
      <c r="G286" s="1"/>
      <c r="H286" s="1"/>
    </row>
    <row r="287" spans="7:8" x14ac:dyDescent="0.15">
      <c r="G287" s="1"/>
      <c r="H287" s="1"/>
    </row>
    <row r="288" spans="7:8" x14ac:dyDescent="0.15">
      <c r="G288" s="1"/>
      <c r="H288" s="1"/>
    </row>
    <row r="289" spans="7:8" x14ac:dyDescent="0.15">
      <c r="G289" s="1"/>
      <c r="H289" s="1"/>
    </row>
    <row r="290" spans="7:8" x14ac:dyDescent="0.15">
      <c r="G290" s="1"/>
      <c r="H290" s="1"/>
    </row>
    <row r="291" spans="7:8" x14ac:dyDescent="0.15">
      <c r="G291" s="1"/>
      <c r="H291" s="1"/>
    </row>
    <row r="292" spans="7:8" x14ac:dyDescent="0.15">
      <c r="G292" s="1"/>
      <c r="H292" s="1"/>
    </row>
    <row r="293" spans="7:8" x14ac:dyDescent="0.15">
      <c r="G293" s="1"/>
      <c r="H293" s="1"/>
    </row>
    <row r="294" spans="7:8" x14ac:dyDescent="0.15">
      <c r="G294" s="1"/>
      <c r="H294" s="1"/>
    </row>
    <row r="295" spans="7:8" x14ac:dyDescent="0.15">
      <c r="G295" s="1"/>
      <c r="H295" s="1"/>
    </row>
    <row r="296" spans="7:8" x14ac:dyDescent="0.15">
      <c r="G296" s="1"/>
      <c r="H296" s="1"/>
    </row>
    <row r="297" spans="7:8" x14ac:dyDescent="0.15">
      <c r="G297" s="1"/>
      <c r="H297" s="1"/>
    </row>
    <row r="298" spans="7:8" x14ac:dyDescent="0.15">
      <c r="G298" s="1"/>
      <c r="H298" s="1"/>
    </row>
    <row r="299" spans="7:8" x14ac:dyDescent="0.15">
      <c r="G299" s="1"/>
      <c r="H299" s="1"/>
    </row>
    <row r="300" spans="7:8" x14ac:dyDescent="0.15">
      <c r="G300" s="1"/>
      <c r="H300" s="1"/>
    </row>
    <row r="301" spans="7:8" x14ac:dyDescent="0.15">
      <c r="G301" s="1"/>
      <c r="H301" s="1"/>
    </row>
    <row r="302" spans="7:8" x14ac:dyDescent="0.15">
      <c r="G302" s="1"/>
      <c r="H302" s="1"/>
    </row>
    <row r="303" spans="7:8" x14ac:dyDescent="0.15">
      <c r="G303" s="1"/>
      <c r="H303" s="1"/>
    </row>
    <row r="304" spans="7:8" x14ac:dyDescent="0.15">
      <c r="G304" s="1"/>
      <c r="H304" s="1"/>
    </row>
    <row r="305" spans="7:8" x14ac:dyDescent="0.15">
      <c r="G305" s="1"/>
      <c r="H305" s="1"/>
    </row>
    <row r="306" spans="7:8" x14ac:dyDescent="0.15">
      <c r="G306" s="1"/>
      <c r="H306" s="1"/>
    </row>
    <row r="307" spans="7:8" x14ac:dyDescent="0.15">
      <c r="G307" s="1"/>
      <c r="H307" s="1"/>
    </row>
    <row r="308" spans="7:8" x14ac:dyDescent="0.15">
      <c r="G308" s="1"/>
      <c r="H308" s="1"/>
    </row>
    <row r="309" spans="7:8" x14ac:dyDescent="0.15">
      <c r="G309" s="1"/>
      <c r="H309" s="1"/>
    </row>
    <row r="310" spans="7:8" x14ac:dyDescent="0.15">
      <c r="G310" s="1"/>
      <c r="H310" s="1"/>
    </row>
    <row r="311" spans="7:8" x14ac:dyDescent="0.15">
      <c r="G311" s="1"/>
      <c r="H311" s="1"/>
    </row>
    <row r="312" spans="7:8" x14ac:dyDescent="0.15">
      <c r="G312" s="1"/>
      <c r="H312" s="1"/>
    </row>
    <row r="313" spans="7:8" x14ac:dyDescent="0.15">
      <c r="G313" s="1"/>
      <c r="H313" s="1"/>
    </row>
    <row r="314" spans="7:8" x14ac:dyDescent="0.15">
      <c r="G314" s="1"/>
      <c r="H314" s="1"/>
    </row>
    <row r="315" spans="7:8" x14ac:dyDescent="0.15">
      <c r="G315" s="1"/>
      <c r="H315" s="1"/>
    </row>
    <row r="316" spans="7:8" x14ac:dyDescent="0.15">
      <c r="G316" s="1"/>
      <c r="H316" s="1"/>
    </row>
    <row r="317" spans="7:8" x14ac:dyDescent="0.15">
      <c r="G317" s="1"/>
      <c r="H317" s="1"/>
    </row>
    <row r="318" spans="7:8" x14ac:dyDescent="0.15">
      <c r="G318" s="1"/>
      <c r="H318" s="1"/>
    </row>
    <row r="319" spans="7:8" x14ac:dyDescent="0.15">
      <c r="G319" s="1"/>
      <c r="H319" s="1"/>
    </row>
    <row r="320" spans="7:8" x14ac:dyDescent="0.15">
      <c r="G320" s="1"/>
      <c r="H320" s="1"/>
    </row>
    <row r="321" spans="7:8" x14ac:dyDescent="0.15">
      <c r="G321" s="1"/>
      <c r="H321" s="1"/>
    </row>
    <row r="322" spans="7:8" x14ac:dyDescent="0.15">
      <c r="G322" s="1"/>
      <c r="H322" s="1"/>
    </row>
    <row r="323" spans="7:8" x14ac:dyDescent="0.15">
      <c r="G323" s="1"/>
      <c r="H323" s="1"/>
    </row>
    <row r="324" spans="7:8" x14ac:dyDescent="0.15">
      <c r="G324" s="1"/>
      <c r="H324" s="1"/>
    </row>
    <row r="325" spans="7:8" x14ac:dyDescent="0.15">
      <c r="G325" s="1"/>
      <c r="H325" s="1"/>
    </row>
    <row r="326" spans="7:8" x14ac:dyDescent="0.15">
      <c r="G326" s="1"/>
      <c r="H326" s="1"/>
    </row>
    <row r="327" spans="7:8" x14ac:dyDescent="0.15">
      <c r="G327" s="1"/>
      <c r="H327" s="1"/>
    </row>
    <row r="328" spans="7:8" x14ac:dyDescent="0.15">
      <c r="G328" s="1"/>
      <c r="H328" s="1"/>
    </row>
    <row r="329" spans="7:8" x14ac:dyDescent="0.15">
      <c r="G329" s="1"/>
      <c r="H329" s="1"/>
    </row>
    <row r="330" spans="7:8" x14ac:dyDescent="0.15">
      <c r="G330" s="1"/>
      <c r="H330" s="1"/>
    </row>
    <row r="331" spans="7:8" x14ac:dyDescent="0.15">
      <c r="G331" s="1"/>
      <c r="H331" s="1"/>
    </row>
    <row r="332" spans="7:8" x14ac:dyDescent="0.15">
      <c r="G332" s="1"/>
      <c r="H332" s="1"/>
    </row>
    <row r="333" spans="7:8" x14ac:dyDescent="0.15">
      <c r="G333" s="1"/>
      <c r="H333" s="1"/>
    </row>
    <row r="334" spans="7:8" x14ac:dyDescent="0.15">
      <c r="G334" s="1"/>
      <c r="H334" s="1"/>
    </row>
    <row r="335" spans="7:8" x14ac:dyDescent="0.15">
      <c r="G335" s="1"/>
      <c r="H335" s="1"/>
    </row>
    <row r="336" spans="7:8" x14ac:dyDescent="0.15">
      <c r="G336" s="1"/>
      <c r="H336" s="1"/>
    </row>
    <row r="337" spans="7:8" x14ac:dyDescent="0.15">
      <c r="G337" s="1"/>
      <c r="H337" s="1"/>
    </row>
    <row r="338" spans="7:8" x14ac:dyDescent="0.15">
      <c r="G338" s="1"/>
      <c r="H338" s="1"/>
    </row>
    <row r="339" spans="7:8" x14ac:dyDescent="0.15">
      <c r="G339" s="1"/>
      <c r="H339" s="1"/>
    </row>
    <row r="340" spans="7:8" x14ac:dyDescent="0.15">
      <c r="G340" s="1"/>
      <c r="H340" s="1"/>
    </row>
    <row r="341" spans="7:8" x14ac:dyDescent="0.15">
      <c r="G341" s="1"/>
      <c r="H341" s="1"/>
    </row>
    <row r="342" spans="7:8" x14ac:dyDescent="0.15">
      <c r="G342" s="1"/>
      <c r="H342" s="1"/>
    </row>
    <row r="343" spans="7:8" x14ac:dyDescent="0.15">
      <c r="G343" s="1"/>
      <c r="H343" s="1"/>
    </row>
    <row r="344" spans="7:8" x14ac:dyDescent="0.15">
      <c r="G344" s="1"/>
      <c r="H344" s="1"/>
    </row>
    <row r="345" spans="7:8" x14ac:dyDescent="0.15">
      <c r="G345" s="1"/>
      <c r="H345" s="1"/>
    </row>
    <row r="346" spans="7:8" x14ac:dyDescent="0.15">
      <c r="G346" s="1"/>
      <c r="H346" s="1"/>
    </row>
    <row r="347" spans="7:8" x14ac:dyDescent="0.15">
      <c r="G347" s="1"/>
      <c r="H347" s="1"/>
    </row>
    <row r="348" spans="7:8" x14ac:dyDescent="0.15">
      <c r="G348" s="1"/>
      <c r="H348" s="1"/>
    </row>
    <row r="349" spans="7:8" x14ac:dyDescent="0.15">
      <c r="G349" s="1"/>
      <c r="H349" s="1"/>
    </row>
    <row r="350" spans="7:8" x14ac:dyDescent="0.15">
      <c r="G350" s="1"/>
      <c r="H350" s="1"/>
    </row>
    <row r="351" spans="7:8" x14ac:dyDescent="0.15">
      <c r="G351" s="1"/>
      <c r="H351" s="1"/>
    </row>
    <row r="352" spans="7:8" x14ac:dyDescent="0.15">
      <c r="G352" s="1"/>
      <c r="H352" s="1"/>
    </row>
    <row r="353" spans="7:8" x14ac:dyDescent="0.15">
      <c r="G353" s="1"/>
      <c r="H353" s="1"/>
    </row>
    <row r="354" spans="7:8" x14ac:dyDescent="0.15">
      <c r="G354" s="1"/>
      <c r="H354" s="1"/>
    </row>
    <row r="355" spans="7:8" x14ac:dyDescent="0.15">
      <c r="G355" s="1"/>
      <c r="H355" s="1"/>
    </row>
    <row r="356" spans="7:8" x14ac:dyDescent="0.15">
      <c r="G356" s="1"/>
      <c r="H356" s="1"/>
    </row>
    <row r="357" spans="7:8" x14ac:dyDescent="0.15">
      <c r="G357" s="1"/>
      <c r="H357" s="1"/>
    </row>
    <row r="358" spans="7:8" x14ac:dyDescent="0.15">
      <c r="G358" s="1"/>
      <c r="H358" s="1"/>
    </row>
    <row r="359" spans="7:8" x14ac:dyDescent="0.15">
      <c r="G359" s="1"/>
      <c r="H359" s="1"/>
    </row>
    <row r="360" spans="7:8" x14ac:dyDescent="0.15">
      <c r="G360" s="1"/>
      <c r="H360" s="1"/>
    </row>
    <row r="361" spans="7:8" x14ac:dyDescent="0.15">
      <c r="G361" s="1"/>
      <c r="H361" s="1"/>
    </row>
    <row r="362" spans="7:8" x14ac:dyDescent="0.15">
      <c r="G362" s="1"/>
      <c r="H362" s="1"/>
    </row>
    <row r="363" spans="7:8" x14ac:dyDescent="0.15">
      <c r="G363" s="1"/>
      <c r="H363" s="1"/>
    </row>
    <row r="364" spans="7:8" x14ac:dyDescent="0.15">
      <c r="G364" s="1"/>
      <c r="H364" s="1"/>
    </row>
    <row r="365" spans="7:8" x14ac:dyDescent="0.15">
      <c r="G365" s="1"/>
      <c r="H365" s="1"/>
    </row>
    <row r="366" spans="7:8" x14ac:dyDescent="0.15">
      <c r="G366" s="1"/>
      <c r="H366" s="1"/>
    </row>
    <row r="367" spans="7:8" x14ac:dyDescent="0.15">
      <c r="G367" s="1"/>
      <c r="H367" s="1"/>
    </row>
    <row r="368" spans="7:8" x14ac:dyDescent="0.15">
      <c r="G368" s="1"/>
      <c r="H368" s="1"/>
    </row>
    <row r="369" spans="7:8" x14ac:dyDescent="0.15">
      <c r="G369" s="1"/>
      <c r="H369" s="1"/>
    </row>
    <row r="370" spans="7:8" x14ac:dyDescent="0.15">
      <c r="G370" s="1"/>
      <c r="H370" s="1"/>
    </row>
    <row r="371" spans="7:8" x14ac:dyDescent="0.15">
      <c r="G371" s="1"/>
      <c r="H371" s="1"/>
    </row>
    <row r="372" spans="7:8" x14ac:dyDescent="0.15">
      <c r="G372" s="1"/>
      <c r="H372" s="1"/>
    </row>
    <row r="373" spans="7:8" x14ac:dyDescent="0.15">
      <c r="G373" s="1"/>
      <c r="H373" s="1"/>
    </row>
    <row r="374" spans="7:8" x14ac:dyDescent="0.15">
      <c r="G374" s="1"/>
      <c r="H374" s="1"/>
    </row>
    <row r="375" spans="7:8" x14ac:dyDescent="0.15">
      <c r="G375" s="1"/>
      <c r="H375" s="1"/>
    </row>
    <row r="376" spans="7:8" x14ac:dyDescent="0.15">
      <c r="G376" s="1"/>
      <c r="H376" s="1"/>
    </row>
    <row r="377" spans="7:8" x14ac:dyDescent="0.15">
      <c r="G377" s="1"/>
      <c r="H377" s="1"/>
    </row>
    <row r="378" spans="7:8" x14ac:dyDescent="0.15">
      <c r="G378" s="1"/>
      <c r="H378" s="1"/>
    </row>
    <row r="379" spans="7:8" x14ac:dyDescent="0.15">
      <c r="G379" s="1"/>
      <c r="H379" s="1"/>
    </row>
    <row r="380" spans="7:8" x14ac:dyDescent="0.15">
      <c r="G380" s="1"/>
      <c r="H380" s="1"/>
    </row>
    <row r="381" spans="7:8" x14ac:dyDescent="0.15">
      <c r="G381" s="1"/>
      <c r="H381" s="1"/>
    </row>
    <row r="382" spans="7:8" x14ac:dyDescent="0.15">
      <c r="G382" s="1"/>
      <c r="H382" s="1"/>
    </row>
    <row r="383" spans="7:8" x14ac:dyDescent="0.15">
      <c r="G383" s="1"/>
      <c r="H383" s="1"/>
    </row>
    <row r="384" spans="7:8" x14ac:dyDescent="0.15">
      <c r="G384" s="1"/>
      <c r="H384" s="1"/>
    </row>
    <row r="385" spans="7:8" x14ac:dyDescent="0.15">
      <c r="G385" s="1"/>
      <c r="H385" s="1"/>
    </row>
    <row r="386" spans="7:8" x14ac:dyDescent="0.15">
      <c r="G386" s="1"/>
      <c r="H386" s="1"/>
    </row>
    <row r="387" spans="7:8" x14ac:dyDescent="0.15">
      <c r="G387" s="1"/>
      <c r="H387" s="1"/>
    </row>
    <row r="388" spans="7:8" x14ac:dyDescent="0.15">
      <c r="G388" s="1"/>
      <c r="H388" s="1"/>
    </row>
    <row r="389" spans="7:8" x14ac:dyDescent="0.15">
      <c r="G389" s="1"/>
      <c r="H389" s="1"/>
    </row>
    <row r="390" spans="7:8" x14ac:dyDescent="0.15">
      <c r="G390" s="1"/>
      <c r="H390" s="1"/>
    </row>
    <row r="391" spans="7:8" x14ac:dyDescent="0.15">
      <c r="G391" s="1"/>
      <c r="H391" s="1"/>
    </row>
    <row r="392" spans="7:8" x14ac:dyDescent="0.15">
      <c r="G392" s="1"/>
      <c r="H392" s="1"/>
    </row>
    <row r="393" spans="7:8" x14ac:dyDescent="0.15">
      <c r="G393" s="1"/>
      <c r="H393" s="1"/>
    </row>
    <row r="394" spans="7:8" x14ac:dyDescent="0.15">
      <c r="G394" s="1"/>
      <c r="H394" s="1"/>
    </row>
    <row r="395" spans="7:8" x14ac:dyDescent="0.15">
      <c r="G395" s="1"/>
      <c r="H395" s="1"/>
    </row>
    <row r="396" spans="7:8" x14ac:dyDescent="0.15">
      <c r="G396" s="1"/>
      <c r="H396" s="1"/>
    </row>
    <row r="397" spans="7:8" x14ac:dyDescent="0.15">
      <c r="G397" s="1"/>
      <c r="H397" s="1"/>
    </row>
    <row r="398" spans="7:8" x14ac:dyDescent="0.15">
      <c r="G398" s="1"/>
      <c r="H398" s="1"/>
    </row>
    <row r="399" spans="7:8" x14ac:dyDescent="0.15">
      <c r="G399" s="1"/>
      <c r="H399" s="1"/>
    </row>
    <row r="400" spans="7:8" x14ac:dyDescent="0.15">
      <c r="G400" s="1"/>
      <c r="H400" s="1"/>
    </row>
    <row r="401" spans="7:8" x14ac:dyDescent="0.15">
      <c r="G401" s="1"/>
      <c r="H401" s="1"/>
    </row>
    <row r="402" spans="7:8" x14ac:dyDescent="0.15">
      <c r="G402" s="1"/>
      <c r="H402" s="1"/>
    </row>
    <row r="403" spans="7:8" x14ac:dyDescent="0.15">
      <c r="G403" s="1"/>
      <c r="H403" s="1"/>
    </row>
    <row r="404" spans="7:8" x14ac:dyDescent="0.15">
      <c r="G404" s="1"/>
      <c r="H404" s="1"/>
    </row>
    <row r="405" spans="7:8" x14ac:dyDescent="0.15">
      <c r="G405" s="1"/>
      <c r="H405" s="1"/>
    </row>
    <row r="406" spans="7:8" x14ac:dyDescent="0.15">
      <c r="G406" s="1"/>
      <c r="H406" s="1"/>
    </row>
    <row r="407" spans="7:8" x14ac:dyDescent="0.15">
      <c r="G407" s="1"/>
      <c r="H407" s="1"/>
    </row>
    <row r="408" spans="7:8" x14ac:dyDescent="0.15">
      <c r="G408" s="1"/>
      <c r="H408" s="1"/>
    </row>
    <row r="409" spans="7:8" x14ac:dyDescent="0.15">
      <c r="G409" s="1"/>
      <c r="H409" s="1"/>
    </row>
    <row r="410" spans="7:8" x14ac:dyDescent="0.15">
      <c r="G410" s="1"/>
      <c r="H410" s="1"/>
    </row>
    <row r="411" spans="7:8" x14ac:dyDescent="0.15">
      <c r="G411" s="1"/>
      <c r="H411" s="1"/>
    </row>
    <row r="412" spans="7:8" x14ac:dyDescent="0.15">
      <c r="G412" s="1"/>
      <c r="H412" s="1"/>
    </row>
    <row r="413" spans="7:8" x14ac:dyDescent="0.15">
      <c r="G413" s="1"/>
      <c r="H413" s="1"/>
    </row>
    <row r="414" spans="7:8" x14ac:dyDescent="0.15">
      <c r="G414" s="1"/>
      <c r="H414" s="1"/>
    </row>
    <row r="415" spans="7:8" x14ac:dyDescent="0.15">
      <c r="G415" s="1"/>
      <c r="H415" s="1"/>
    </row>
    <row r="416" spans="7:8" x14ac:dyDescent="0.15">
      <c r="G416" s="1"/>
      <c r="H416" s="1"/>
    </row>
    <row r="417" spans="7:8" x14ac:dyDescent="0.15">
      <c r="G417" s="1"/>
      <c r="H417" s="1"/>
    </row>
    <row r="418" spans="7:8" x14ac:dyDescent="0.15">
      <c r="G418" s="1"/>
      <c r="H418" s="1"/>
    </row>
    <row r="419" spans="7:8" x14ac:dyDescent="0.15">
      <c r="G419" s="1"/>
      <c r="H419" s="1"/>
    </row>
    <row r="420" spans="7:8" x14ac:dyDescent="0.15">
      <c r="G420" s="1"/>
      <c r="H420" s="1"/>
    </row>
    <row r="421" spans="7:8" x14ac:dyDescent="0.15">
      <c r="G421" s="1"/>
      <c r="H421" s="1"/>
    </row>
    <row r="422" spans="7:8" x14ac:dyDescent="0.15">
      <c r="G422" s="1"/>
      <c r="H422" s="1"/>
    </row>
    <row r="423" spans="7:8" x14ac:dyDescent="0.15">
      <c r="G423" s="1"/>
      <c r="H423" s="1"/>
    </row>
    <row r="424" spans="7:8" x14ac:dyDescent="0.15">
      <c r="G424" s="1"/>
      <c r="H424" s="1"/>
    </row>
    <row r="425" spans="7:8" x14ac:dyDescent="0.15">
      <c r="G425" s="1"/>
      <c r="H425" s="1"/>
    </row>
    <row r="426" spans="7:8" x14ac:dyDescent="0.15">
      <c r="G426" s="1"/>
      <c r="H426" s="1"/>
    </row>
    <row r="427" spans="7:8" x14ac:dyDescent="0.15">
      <c r="G427" s="1"/>
      <c r="H427" s="1"/>
    </row>
    <row r="428" spans="7:8" x14ac:dyDescent="0.15">
      <c r="G428" s="1"/>
      <c r="H428" s="1"/>
    </row>
    <row r="429" spans="7:8" x14ac:dyDescent="0.15">
      <c r="G429" s="1"/>
      <c r="H429" s="1"/>
    </row>
    <row r="430" spans="7:8" x14ac:dyDescent="0.15">
      <c r="G430" s="1"/>
      <c r="H430" s="1"/>
    </row>
    <row r="431" spans="7:8" x14ac:dyDescent="0.15">
      <c r="G431" s="1"/>
      <c r="H431" s="1"/>
    </row>
    <row r="432" spans="7:8" x14ac:dyDescent="0.15">
      <c r="G432" s="1"/>
      <c r="H432" s="1"/>
    </row>
    <row r="433" spans="7:8" x14ac:dyDescent="0.15">
      <c r="G433" s="1"/>
      <c r="H433" s="1"/>
    </row>
    <row r="434" spans="7:8" x14ac:dyDescent="0.15">
      <c r="G434" s="1"/>
      <c r="H434" s="1"/>
    </row>
    <row r="435" spans="7:8" x14ac:dyDescent="0.15">
      <c r="G435" s="1"/>
      <c r="H435" s="1"/>
    </row>
    <row r="436" spans="7:8" x14ac:dyDescent="0.15">
      <c r="G436" s="1"/>
      <c r="H436" s="1"/>
    </row>
    <row r="437" spans="7:8" x14ac:dyDescent="0.15">
      <c r="G437" s="1"/>
      <c r="H437" s="1"/>
    </row>
    <row r="438" spans="7:8" x14ac:dyDescent="0.15">
      <c r="G438" s="1"/>
      <c r="H438" s="1"/>
    </row>
    <row r="439" spans="7:8" x14ac:dyDescent="0.15">
      <c r="G439" s="1"/>
      <c r="H439" s="1"/>
    </row>
    <row r="440" spans="7:8" x14ac:dyDescent="0.15">
      <c r="G440" s="1"/>
      <c r="H440" s="1"/>
    </row>
    <row r="441" spans="7:8" x14ac:dyDescent="0.15">
      <c r="G441" s="1"/>
      <c r="H441" s="1"/>
    </row>
    <row r="442" spans="7:8" x14ac:dyDescent="0.15">
      <c r="G442" s="1"/>
      <c r="H442" s="1"/>
    </row>
    <row r="443" spans="7:8" x14ac:dyDescent="0.15">
      <c r="G443" s="1"/>
      <c r="H443" s="1"/>
    </row>
    <row r="444" spans="7:8" x14ac:dyDescent="0.15">
      <c r="G444" s="1"/>
      <c r="H444" s="1"/>
    </row>
    <row r="445" spans="7:8" x14ac:dyDescent="0.15">
      <c r="G445" s="1"/>
      <c r="H445" s="1"/>
    </row>
    <row r="446" spans="7:8" x14ac:dyDescent="0.15">
      <c r="G446" s="1"/>
      <c r="H446" s="1"/>
    </row>
    <row r="447" spans="7:8" x14ac:dyDescent="0.15">
      <c r="G447" s="1"/>
      <c r="H447" s="1"/>
    </row>
    <row r="448" spans="7:8" x14ac:dyDescent="0.15">
      <c r="G448" s="1"/>
      <c r="H448" s="1"/>
    </row>
    <row r="449" spans="7:8" x14ac:dyDescent="0.15">
      <c r="G449" s="1"/>
      <c r="H449" s="1"/>
    </row>
    <row r="450" spans="7:8" x14ac:dyDescent="0.15">
      <c r="G450" s="1"/>
      <c r="H450" s="1"/>
    </row>
    <row r="451" spans="7:8" x14ac:dyDescent="0.15">
      <c r="G451" s="1"/>
      <c r="H451" s="1"/>
    </row>
    <row r="452" spans="7:8" x14ac:dyDescent="0.15">
      <c r="G452" s="1"/>
      <c r="H452" s="1"/>
    </row>
    <row r="453" spans="7:8" x14ac:dyDescent="0.15">
      <c r="G453" s="1"/>
      <c r="H453" s="1"/>
    </row>
    <row r="454" spans="7:8" x14ac:dyDescent="0.15">
      <c r="G454" s="1"/>
      <c r="H454" s="1"/>
    </row>
    <row r="455" spans="7:8" x14ac:dyDescent="0.15">
      <c r="G455" s="1"/>
      <c r="H455" s="1"/>
    </row>
    <row r="456" spans="7:8" x14ac:dyDescent="0.15">
      <c r="G456" s="1"/>
      <c r="H456" s="1"/>
    </row>
    <row r="457" spans="7:8" x14ac:dyDescent="0.15">
      <c r="G457" s="1"/>
      <c r="H457" s="1"/>
    </row>
    <row r="458" spans="7:8" x14ac:dyDescent="0.15">
      <c r="G458" s="1"/>
      <c r="H458" s="1"/>
    </row>
    <row r="459" spans="7:8" x14ac:dyDescent="0.15">
      <c r="G459" s="1"/>
      <c r="H459" s="1"/>
    </row>
    <row r="460" spans="7:8" x14ac:dyDescent="0.15">
      <c r="G460" s="1"/>
      <c r="H460" s="1"/>
    </row>
    <row r="461" spans="7:8" x14ac:dyDescent="0.15">
      <c r="G461" s="1"/>
      <c r="H461" s="1"/>
    </row>
    <row r="462" spans="7:8" x14ac:dyDescent="0.15">
      <c r="G462" s="1"/>
      <c r="H462" s="1"/>
    </row>
    <row r="463" spans="7:8" x14ac:dyDescent="0.15">
      <c r="G463" s="1"/>
      <c r="H463" s="1"/>
    </row>
    <row r="464" spans="7:8" x14ac:dyDescent="0.15">
      <c r="G464" s="1"/>
      <c r="H464" s="1"/>
    </row>
    <row r="465" spans="7:8" x14ac:dyDescent="0.15">
      <c r="G465" s="1"/>
      <c r="H465" s="1"/>
    </row>
    <row r="466" spans="7:8" x14ac:dyDescent="0.15">
      <c r="G466" s="1"/>
      <c r="H466" s="1"/>
    </row>
    <row r="467" spans="7:8" x14ac:dyDescent="0.15">
      <c r="G467" s="1"/>
      <c r="H467" s="1"/>
    </row>
    <row r="468" spans="7:8" x14ac:dyDescent="0.15">
      <c r="G468" s="1"/>
      <c r="H468" s="1"/>
    </row>
    <row r="469" spans="7:8" x14ac:dyDescent="0.15">
      <c r="G469" s="1"/>
      <c r="H469" s="1"/>
    </row>
  </sheetData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521"/>
  <sheetViews>
    <sheetView workbookViewId="0">
      <selection activeCell="F1" sqref="F1:W1048576"/>
    </sheetView>
  </sheetViews>
  <sheetFormatPr defaultColWidth="9" defaultRowHeight="13.5" x14ac:dyDescent="0.15"/>
  <cols>
    <col min="5" max="9" width="13.75"/>
    <col min="13" max="13" width="13.75"/>
  </cols>
  <sheetData>
    <row r="3" spans="1:8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8" x14ac:dyDescent="0.15">
      <c r="A4">
        <v>-17.048030799999999</v>
      </c>
      <c r="B4">
        <v>-42.902290839999999</v>
      </c>
      <c r="C4">
        <v>43.613081979999997</v>
      </c>
      <c r="D4">
        <v>25.854260029999999</v>
      </c>
      <c r="E4">
        <f>_xlfn.IFS(D4&gt;=180,D4-360,D4&gt;=-180,D4+0,D4&gt;-360,D4+360)</f>
        <v>25.854260029999999</v>
      </c>
    </row>
    <row r="5" spans="1:8" x14ac:dyDescent="0.15">
      <c r="A5">
        <v>-17.047740260000001</v>
      </c>
      <c r="B5">
        <v>-42.867872409999997</v>
      </c>
      <c r="C5">
        <v>114.8362738</v>
      </c>
      <c r="D5">
        <v>25.820132149999999</v>
      </c>
      <c r="E5">
        <f t="shared" ref="E5:E68" si="0">_xlfn.IFS(D5&gt;=180,D5-360,D5&gt;=-180,D5+0,D5&gt;-360,D5+360)</f>
        <v>25.820132149999999</v>
      </c>
      <c r="G5" s="1"/>
      <c r="H5" s="1"/>
    </row>
    <row r="6" spans="1:8" x14ac:dyDescent="0.15">
      <c r="A6">
        <v>-16.725063909999999</v>
      </c>
      <c r="B6">
        <v>-51.857987100000003</v>
      </c>
      <c r="C6">
        <v>115.1589501</v>
      </c>
      <c r="D6">
        <v>35.13292319</v>
      </c>
      <c r="E6">
        <f t="shared" si="0"/>
        <v>35.13292319</v>
      </c>
      <c r="G6" s="1"/>
      <c r="H6" s="1"/>
    </row>
    <row r="7" spans="1:8" x14ac:dyDescent="0.15">
      <c r="A7">
        <v>-16.725063909999999</v>
      </c>
      <c r="B7">
        <v>-51.857987100000003</v>
      </c>
      <c r="C7">
        <v>73.700096470000005</v>
      </c>
      <c r="D7">
        <v>35.13292319</v>
      </c>
      <c r="E7">
        <f t="shared" si="0"/>
        <v>35.13292319</v>
      </c>
      <c r="G7" s="1"/>
      <c r="H7" s="1"/>
    </row>
    <row r="8" spans="1:8" x14ac:dyDescent="0.15">
      <c r="A8">
        <v>-16.252496579999999</v>
      </c>
      <c r="B8">
        <v>-53.847198949999999</v>
      </c>
      <c r="C8">
        <v>8.4646979879999993</v>
      </c>
      <c r="D8">
        <v>37.59470237</v>
      </c>
      <c r="E8">
        <f t="shared" si="0"/>
        <v>37.59470237</v>
      </c>
      <c r="G8" s="1"/>
      <c r="H8" s="1"/>
    </row>
    <row r="9" spans="1:8" x14ac:dyDescent="0.15">
      <c r="A9">
        <v>-15.512910659999999</v>
      </c>
      <c r="B9">
        <v>-52.730447750000003</v>
      </c>
      <c r="C9">
        <v>59.194493399999999</v>
      </c>
      <c r="D9">
        <v>37.21753709</v>
      </c>
      <c r="E9">
        <f t="shared" si="0"/>
        <v>37.21753709</v>
      </c>
      <c r="G9" s="1"/>
      <c r="H9" s="1"/>
    </row>
    <row r="10" spans="1:8" x14ac:dyDescent="0.15">
      <c r="A10">
        <v>-15.08930221</v>
      </c>
      <c r="B10">
        <v>-49.588582049999999</v>
      </c>
      <c r="C10">
        <v>109.0322666</v>
      </c>
      <c r="D10">
        <v>34.499279829999999</v>
      </c>
      <c r="E10">
        <f t="shared" si="0"/>
        <v>34.499279829999999</v>
      </c>
      <c r="G10" s="1"/>
      <c r="H10" s="1"/>
    </row>
    <row r="11" spans="1:8" x14ac:dyDescent="0.15">
      <c r="A11">
        <v>-15.112733130000001</v>
      </c>
      <c r="B11">
        <v>-42.214508719999998</v>
      </c>
      <c r="C11">
        <v>49.705030219999998</v>
      </c>
      <c r="D11">
        <v>27.1017756</v>
      </c>
      <c r="E11">
        <f t="shared" si="0"/>
        <v>27.1017756</v>
      </c>
      <c r="G11" s="1"/>
      <c r="H11" s="1"/>
    </row>
    <row r="12" spans="1:8" x14ac:dyDescent="0.15">
      <c r="A12">
        <v>-14.85911129</v>
      </c>
      <c r="B12">
        <v>-34.929955329999999</v>
      </c>
      <c r="C12">
        <v>166.58173400000001</v>
      </c>
      <c r="D12">
        <v>20.070844040000001</v>
      </c>
      <c r="E12">
        <f t="shared" si="0"/>
        <v>20.070844040000001</v>
      </c>
      <c r="G12" s="1"/>
      <c r="H12" s="1"/>
    </row>
    <row r="13" spans="1:8" x14ac:dyDescent="0.15">
      <c r="A13">
        <v>-14.63231729</v>
      </c>
      <c r="B13">
        <v>-28.213321740000001</v>
      </c>
      <c r="C13">
        <v>150.4183017</v>
      </c>
      <c r="D13">
        <v>13.58100445</v>
      </c>
      <c r="E13">
        <f t="shared" si="0"/>
        <v>13.58100445</v>
      </c>
      <c r="G13" s="1"/>
      <c r="H13" s="1"/>
    </row>
    <row r="14" spans="1:8" x14ac:dyDescent="0.15">
      <c r="A14">
        <v>-14.390830129999999</v>
      </c>
      <c r="B14">
        <v>-30.468412019999999</v>
      </c>
      <c r="C14">
        <v>98.244628070000005</v>
      </c>
      <c r="D14">
        <v>16.077581890000001</v>
      </c>
      <c r="E14">
        <f t="shared" si="0"/>
        <v>16.077581890000001</v>
      </c>
      <c r="G14" s="1"/>
      <c r="H14" s="1"/>
    </row>
    <row r="15" spans="1:8" x14ac:dyDescent="0.15">
      <c r="A15">
        <v>-13.72118268</v>
      </c>
      <c r="B15">
        <v>-28.74247596</v>
      </c>
      <c r="C15">
        <v>48.36223407</v>
      </c>
      <c r="D15">
        <v>15.02129328</v>
      </c>
      <c r="E15">
        <f t="shared" si="0"/>
        <v>15.02129328</v>
      </c>
      <c r="G15" s="1"/>
      <c r="H15" s="1"/>
    </row>
    <row r="16" spans="1:8" x14ac:dyDescent="0.15">
      <c r="A16">
        <v>-12.91272921</v>
      </c>
      <c r="B16">
        <v>-25.045546850000001</v>
      </c>
      <c r="C16">
        <v>14.521733299999999</v>
      </c>
      <c r="D16">
        <v>12.132817640000001</v>
      </c>
      <c r="E16">
        <f t="shared" si="0"/>
        <v>12.132817640000001</v>
      </c>
      <c r="G16" s="1"/>
      <c r="H16" s="1"/>
    </row>
    <row r="17" spans="1:8" x14ac:dyDescent="0.15">
      <c r="A17">
        <v>-12.492870679999999</v>
      </c>
      <c r="B17">
        <v>-36.586982570000004</v>
      </c>
      <c r="C17">
        <v>145.29346709999999</v>
      </c>
      <c r="D17">
        <v>24.094111900000001</v>
      </c>
      <c r="E17">
        <f t="shared" si="0"/>
        <v>24.094111900000001</v>
      </c>
      <c r="G17" s="1"/>
      <c r="H17" s="1"/>
    </row>
    <row r="18" spans="1:8" x14ac:dyDescent="0.15">
      <c r="A18">
        <v>-10.33230255</v>
      </c>
      <c r="B18">
        <v>-31.109539340000001</v>
      </c>
      <c r="C18">
        <v>147.45403519999999</v>
      </c>
      <c r="D18">
        <v>20.77723679</v>
      </c>
      <c r="E18">
        <f t="shared" si="0"/>
        <v>20.77723679</v>
      </c>
      <c r="G18" s="1"/>
      <c r="H18" s="1"/>
    </row>
    <row r="19" spans="1:8" x14ac:dyDescent="0.15">
      <c r="A19">
        <v>-10.331654220000001</v>
      </c>
      <c r="B19">
        <v>-31.09980955</v>
      </c>
      <c r="C19">
        <v>147.45468349999999</v>
      </c>
      <c r="D19">
        <v>20.768155329999999</v>
      </c>
      <c r="E19">
        <f t="shared" si="0"/>
        <v>20.768155329999999</v>
      </c>
      <c r="G19" s="1"/>
      <c r="H19" s="1"/>
    </row>
    <row r="20" spans="1:8" x14ac:dyDescent="0.15">
      <c r="A20">
        <v>-10.331654220000001</v>
      </c>
      <c r="B20">
        <v>-31.09980955</v>
      </c>
      <c r="C20">
        <v>147.45468349999999</v>
      </c>
      <c r="D20">
        <v>20.768155329999999</v>
      </c>
      <c r="E20">
        <f t="shared" si="0"/>
        <v>20.768155329999999</v>
      </c>
      <c r="G20" s="1"/>
      <c r="H20" s="1"/>
    </row>
    <row r="21" spans="1:8" x14ac:dyDescent="0.15">
      <c r="A21">
        <v>-10.331654220000001</v>
      </c>
      <c r="B21">
        <v>-31.09980955</v>
      </c>
      <c r="C21">
        <v>104.6534995</v>
      </c>
      <c r="D21">
        <v>20.768155329999999</v>
      </c>
      <c r="E21">
        <f t="shared" si="0"/>
        <v>20.768155329999999</v>
      </c>
      <c r="G21" s="1"/>
      <c r="H21" s="1"/>
    </row>
    <row r="22" spans="1:8" x14ac:dyDescent="0.15">
      <c r="A22">
        <v>-10.264892189999999</v>
      </c>
      <c r="B22">
        <v>-31.91564777</v>
      </c>
      <c r="C22">
        <v>135.40732800000001</v>
      </c>
      <c r="D22">
        <v>21.650755579999998</v>
      </c>
      <c r="E22">
        <f t="shared" si="0"/>
        <v>21.650755579999998</v>
      </c>
      <c r="G22" s="1"/>
      <c r="H22" s="1"/>
    </row>
    <row r="23" spans="1:8" x14ac:dyDescent="0.15">
      <c r="A23">
        <v>-9.9724038299999993</v>
      </c>
      <c r="B23">
        <v>-20.961869400000001</v>
      </c>
      <c r="C23">
        <v>53.376084630000001</v>
      </c>
      <c r="D23">
        <v>10.98946557</v>
      </c>
      <c r="E23">
        <f t="shared" si="0"/>
        <v>10.98946557</v>
      </c>
      <c r="G23" s="1"/>
      <c r="H23" s="1"/>
    </row>
    <row r="24" spans="1:8" x14ac:dyDescent="0.15">
      <c r="A24">
        <v>-9.6208098399999997</v>
      </c>
      <c r="B24">
        <v>-18.220939179999998</v>
      </c>
      <c r="C24">
        <v>40.077958359999997</v>
      </c>
      <c r="D24">
        <v>8.6001293430000008</v>
      </c>
      <c r="E24">
        <f t="shared" si="0"/>
        <v>8.6001293430000008</v>
      </c>
      <c r="G24" s="1"/>
      <c r="H24" s="1"/>
    </row>
    <row r="25" spans="1:8" x14ac:dyDescent="0.15">
      <c r="A25">
        <v>-9.7362894999999998</v>
      </c>
      <c r="B25">
        <v>-14.34513821</v>
      </c>
      <c r="C25">
        <v>40.193438020000002</v>
      </c>
      <c r="D25">
        <v>4.6088487120000003</v>
      </c>
      <c r="E25">
        <f t="shared" si="0"/>
        <v>4.6088487120000003</v>
      </c>
      <c r="G25" s="1"/>
      <c r="H25" s="1"/>
    </row>
    <row r="26" spans="1:8" x14ac:dyDescent="0.15">
      <c r="A26">
        <v>-9.7362894999999998</v>
      </c>
      <c r="B26">
        <v>-14.34513821</v>
      </c>
      <c r="C26">
        <v>36.020870539999997</v>
      </c>
      <c r="D26">
        <v>4.6088487120000003</v>
      </c>
      <c r="E26">
        <f t="shared" si="0"/>
        <v>4.6088487120000003</v>
      </c>
      <c r="G26" s="1"/>
      <c r="H26" s="1"/>
    </row>
    <row r="27" spans="1:8" x14ac:dyDescent="0.15">
      <c r="A27">
        <v>-9.9730069019999998</v>
      </c>
      <c r="B27">
        <v>-19.341431109999998</v>
      </c>
      <c r="C27">
        <v>158.93817010000001</v>
      </c>
      <c r="D27">
        <v>9.3684242120000008</v>
      </c>
      <c r="E27">
        <f t="shared" si="0"/>
        <v>9.3684242120000008</v>
      </c>
      <c r="G27" s="1"/>
      <c r="H27" s="1"/>
    </row>
    <row r="28" spans="1:8" x14ac:dyDescent="0.15">
      <c r="A28">
        <v>-9.7732652469999994</v>
      </c>
      <c r="B28">
        <v>-23.26161106</v>
      </c>
      <c r="C28">
        <v>80.796047259999995</v>
      </c>
      <c r="D28">
        <v>13.488345819999999</v>
      </c>
      <c r="E28">
        <f t="shared" si="0"/>
        <v>13.488345819999999</v>
      </c>
      <c r="G28" s="1"/>
      <c r="H28" s="1"/>
    </row>
    <row r="29" spans="1:8" x14ac:dyDescent="0.15">
      <c r="A29">
        <v>-9.0055537650000002</v>
      </c>
      <c r="B29">
        <v>-23.413647059999999</v>
      </c>
      <c r="C29">
        <v>66.107129580000006</v>
      </c>
      <c r="D29">
        <v>14.40809329</v>
      </c>
      <c r="E29">
        <f t="shared" si="0"/>
        <v>14.40809329</v>
      </c>
      <c r="G29" s="1"/>
      <c r="H29" s="1"/>
    </row>
    <row r="30" spans="1:8" x14ac:dyDescent="0.15">
      <c r="A30">
        <v>-8.5768299419999998</v>
      </c>
      <c r="B30">
        <v>-25.16894632</v>
      </c>
      <c r="C30">
        <v>6.6232147320000001</v>
      </c>
      <c r="D30">
        <v>16.59211638</v>
      </c>
      <c r="E30">
        <f t="shared" si="0"/>
        <v>16.59211638</v>
      </c>
      <c r="G30" s="1"/>
      <c r="H30" s="1"/>
    </row>
    <row r="31" spans="1:8" x14ac:dyDescent="0.15">
      <c r="A31">
        <v>-7.9857455210000001</v>
      </c>
      <c r="B31">
        <v>-38.23561789</v>
      </c>
      <c r="C31">
        <v>7.2142991529999998</v>
      </c>
      <c r="D31">
        <v>30.249872369999999</v>
      </c>
      <c r="E31">
        <f t="shared" si="0"/>
        <v>30.249872369999999</v>
      </c>
      <c r="G31" s="1"/>
      <c r="H31" s="1"/>
    </row>
    <row r="32" spans="1:8" x14ac:dyDescent="0.15">
      <c r="A32">
        <v>-7.9857455210000001</v>
      </c>
      <c r="B32">
        <v>-38.23561789</v>
      </c>
      <c r="C32">
        <v>7.2142991529999998</v>
      </c>
      <c r="D32">
        <v>30.249872369999999</v>
      </c>
      <c r="E32">
        <f t="shared" si="0"/>
        <v>30.249872369999999</v>
      </c>
      <c r="G32" s="1"/>
      <c r="H32" s="1"/>
    </row>
    <row r="33" spans="1:8" x14ac:dyDescent="0.15">
      <c r="A33">
        <v>-7.9857455210000001</v>
      </c>
      <c r="B33">
        <v>-38.23561789</v>
      </c>
      <c r="C33">
        <v>78.126109700000001</v>
      </c>
      <c r="D33">
        <v>30.249872369999999</v>
      </c>
      <c r="E33">
        <f t="shared" si="0"/>
        <v>30.249872369999999</v>
      </c>
      <c r="G33" s="1"/>
      <c r="H33" s="1"/>
    </row>
    <row r="34" spans="1:8" x14ac:dyDescent="0.15">
      <c r="A34">
        <v>-7.2752323189999997</v>
      </c>
      <c r="B34">
        <v>-45.423001910000004</v>
      </c>
      <c r="C34">
        <v>115.3289195</v>
      </c>
      <c r="D34">
        <v>38.147769590000003</v>
      </c>
      <c r="E34">
        <f t="shared" si="0"/>
        <v>38.147769590000003</v>
      </c>
      <c r="G34" s="1"/>
      <c r="H34" s="1"/>
    </row>
    <row r="35" spans="1:8" x14ac:dyDescent="0.15">
      <c r="A35">
        <v>-7.1906077120000003</v>
      </c>
      <c r="B35">
        <v>-50.842468820000001</v>
      </c>
      <c r="C35">
        <v>148.9709919</v>
      </c>
      <c r="D35">
        <v>43.651861109999999</v>
      </c>
      <c r="E35">
        <f t="shared" si="0"/>
        <v>43.651861109999999</v>
      </c>
      <c r="G35" s="1"/>
      <c r="H35" s="1"/>
    </row>
    <row r="36" spans="1:8" x14ac:dyDescent="0.15">
      <c r="A36">
        <v>-6.8907215690000001</v>
      </c>
      <c r="B36">
        <v>-53.99362378</v>
      </c>
      <c r="C36">
        <v>128.10927839999999</v>
      </c>
      <c r="D36">
        <v>47.102902210000003</v>
      </c>
      <c r="E36">
        <f t="shared" si="0"/>
        <v>47.102902210000003</v>
      </c>
      <c r="G36" s="1"/>
      <c r="H36" s="1"/>
    </row>
    <row r="37" spans="1:8" x14ac:dyDescent="0.15">
      <c r="A37">
        <v>-6.7681121150000001</v>
      </c>
      <c r="B37">
        <v>-50.836103170000001</v>
      </c>
      <c r="C37">
        <v>130.23698999999999</v>
      </c>
      <c r="D37">
        <v>44.067991059999997</v>
      </c>
      <c r="E37">
        <f t="shared" si="0"/>
        <v>44.067991059999997</v>
      </c>
      <c r="G37" s="1"/>
      <c r="H37" s="1"/>
    </row>
    <row r="38" spans="1:8" x14ac:dyDescent="0.15">
      <c r="A38">
        <v>-7.4861414169999998</v>
      </c>
      <c r="B38">
        <v>-48.138664859999999</v>
      </c>
      <c r="C38">
        <v>29.387511610000001</v>
      </c>
      <c r="D38">
        <v>40.652523440000003</v>
      </c>
      <c r="E38">
        <f t="shared" si="0"/>
        <v>40.652523440000003</v>
      </c>
      <c r="G38" s="1"/>
      <c r="H38" s="1"/>
    </row>
    <row r="39" spans="1:8" x14ac:dyDescent="0.15">
      <c r="A39">
        <v>-7.4834322569999996</v>
      </c>
      <c r="B39">
        <v>-48.130672420000003</v>
      </c>
      <c r="C39">
        <v>155.46208429999999</v>
      </c>
      <c r="D39">
        <v>40.647240160000003</v>
      </c>
      <c r="E39">
        <f t="shared" si="0"/>
        <v>40.647240160000003</v>
      </c>
      <c r="G39" s="1"/>
      <c r="H39" s="1"/>
    </row>
    <row r="40" spans="1:8" x14ac:dyDescent="0.15">
      <c r="A40">
        <v>-7.578906388</v>
      </c>
      <c r="B40">
        <v>-48.251882219999999</v>
      </c>
      <c r="C40">
        <v>143.0468827</v>
      </c>
      <c r="D40">
        <v>40.672975829999999</v>
      </c>
      <c r="E40">
        <f t="shared" si="0"/>
        <v>40.672975829999999</v>
      </c>
      <c r="G40" s="1"/>
      <c r="H40" s="1"/>
    </row>
    <row r="41" spans="1:8" x14ac:dyDescent="0.15">
      <c r="A41">
        <v>-7.2554732480000004</v>
      </c>
      <c r="B41">
        <v>-50.552634529999999</v>
      </c>
      <c r="C41">
        <v>120.9798965</v>
      </c>
      <c r="D41">
        <v>43.297161279999997</v>
      </c>
      <c r="E41">
        <f t="shared" si="0"/>
        <v>43.297161279999997</v>
      </c>
      <c r="G41" s="1"/>
      <c r="H41" s="1"/>
    </row>
    <row r="42" spans="1:8" x14ac:dyDescent="0.15">
      <c r="A42">
        <v>-6.8899119129999997</v>
      </c>
      <c r="B42">
        <v>-51.95843404</v>
      </c>
      <c r="C42">
        <v>55.708140540000002</v>
      </c>
      <c r="D42">
        <v>45.068522129999998</v>
      </c>
      <c r="E42">
        <f t="shared" si="0"/>
        <v>45.068522129999998</v>
      </c>
      <c r="G42" s="1"/>
      <c r="H42" s="1"/>
    </row>
    <row r="43" spans="1:8" x14ac:dyDescent="0.15">
      <c r="A43">
        <v>-6.424077606</v>
      </c>
      <c r="B43">
        <v>-46.914753910000002</v>
      </c>
      <c r="C43">
        <v>55.242306239999998</v>
      </c>
      <c r="D43">
        <v>40.490676299999997</v>
      </c>
      <c r="E43">
        <f t="shared" si="0"/>
        <v>40.490676299999997</v>
      </c>
      <c r="G43" s="1"/>
      <c r="H43" s="1"/>
    </row>
    <row r="44" spans="1:8" x14ac:dyDescent="0.15">
      <c r="A44">
        <v>-6.424077606</v>
      </c>
      <c r="B44">
        <v>-46.914753910000002</v>
      </c>
      <c r="C44">
        <v>68.872493480000003</v>
      </c>
      <c r="D44">
        <v>40.490676299999997</v>
      </c>
      <c r="E44">
        <f t="shared" si="0"/>
        <v>40.490676299999997</v>
      </c>
      <c r="G44" s="1"/>
      <c r="H44" s="1"/>
    </row>
    <row r="45" spans="1:8" x14ac:dyDescent="0.15">
      <c r="A45">
        <v>-5.720721782</v>
      </c>
      <c r="B45">
        <v>-52.091943749999999</v>
      </c>
      <c r="C45">
        <v>68.169137660000004</v>
      </c>
      <c r="D45">
        <v>46.371221970000001</v>
      </c>
      <c r="E45">
        <f t="shared" si="0"/>
        <v>46.371221970000001</v>
      </c>
      <c r="G45" s="1"/>
      <c r="H45" s="1"/>
    </row>
    <row r="46" spans="1:8" x14ac:dyDescent="0.15">
      <c r="A46">
        <v>-5.720721782</v>
      </c>
      <c r="B46">
        <v>-52.091943749999999</v>
      </c>
      <c r="C46">
        <v>57.684504420000003</v>
      </c>
      <c r="D46">
        <v>46.371221970000001</v>
      </c>
      <c r="E46">
        <f t="shared" si="0"/>
        <v>46.371221970000001</v>
      </c>
      <c r="G46" s="1"/>
      <c r="H46" s="1"/>
    </row>
    <row r="47" spans="1:8" x14ac:dyDescent="0.15">
      <c r="A47">
        <v>-2.7698583600000002</v>
      </c>
      <c r="B47">
        <v>-61.40477928</v>
      </c>
      <c r="C47">
        <v>179.83399420000001</v>
      </c>
      <c r="D47">
        <v>58.634920919999999</v>
      </c>
      <c r="E47">
        <f t="shared" si="0"/>
        <v>58.634920919999999</v>
      </c>
      <c r="G47" s="1"/>
      <c r="H47" s="1"/>
    </row>
    <row r="48" spans="1:8" x14ac:dyDescent="0.15">
      <c r="A48">
        <v>-1.6656978710000001</v>
      </c>
      <c r="B48">
        <v>-65.272693919999995</v>
      </c>
      <c r="C48">
        <v>33.862334199999999</v>
      </c>
      <c r="D48">
        <v>63.606996049999999</v>
      </c>
      <c r="E48">
        <f t="shared" si="0"/>
        <v>63.606996049999999</v>
      </c>
      <c r="G48" s="1"/>
      <c r="H48" s="1"/>
    </row>
    <row r="49" spans="1:8" x14ac:dyDescent="0.15">
      <c r="A49">
        <v>-0.51364034000000003</v>
      </c>
      <c r="B49">
        <v>-63.674007189999998</v>
      </c>
      <c r="C49">
        <v>152.92130850000001</v>
      </c>
      <c r="D49">
        <v>63.160366850000003</v>
      </c>
      <c r="E49">
        <f t="shared" si="0"/>
        <v>63.160366850000003</v>
      </c>
      <c r="G49" s="1"/>
      <c r="H49" s="1"/>
    </row>
    <row r="50" spans="1:8" x14ac:dyDescent="0.15">
      <c r="A50">
        <v>-0.51443604399999998</v>
      </c>
      <c r="B50">
        <v>-63.685872410000002</v>
      </c>
      <c r="C50">
        <v>38.311985290000003</v>
      </c>
      <c r="D50">
        <v>63.171436360000001</v>
      </c>
      <c r="E50">
        <f t="shared" si="0"/>
        <v>63.171436360000001</v>
      </c>
      <c r="G50" s="1"/>
      <c r="H50" s="1"/>
    </row>
    <row r="51" spans="1:8" x14ac:dyDescent="0.15">
      <c r="A51">
        <v>1.1245159629999999</v>
      </c>
      <c r="B51">
        <v>-62.104685940000003</v>
      </c>
      <c r="C51">
        <v>1.2131413559999999</v>
      </c>
      <c r="D51">
        <v>63.2292019</v>
      </c>
      <c r="E51">
        <f t="shared" si="0"/>
        <v>63.2292019</v>
      </c>
      <c r="G51" s="1"/>
      <c r="H51" s="1"/>
    </row>
    <row r="52" spans="1:8" x14ac:dyDescent="0.15">
      <c r="A52">
        <v>2.0553737650000001</v>
      </c>
      <c r="B52">
        <v>-64.616959570000006</v>
      </c>
      <c r="C52">
        <v>14.45005304</v>
      </c>
      <c r="D52">
        <v>66.672333339999994</v>
      </c>
      <c r="E52">
        <f t="shared" si="0"/>
        <v>66.672333339999994</v>
      </c>
      <c r="G52" s="1"/>
      <c r="H52" s="1"/>
    </row>
    <row r="53" spans="1:8" x14ac:dyDescent="0.15">
      <c r="A53">
        <v>4.1757779739999998</v>
      </c>
      <c r="B53">
        <v>-59.272122369999998</v>
      </c>
      <c r="C53">
        <v>14.96212985</v>
      </c>
      <c r="D53">
        <v>63.447900339999997</v>
      </c>
      <c r="E53">
        <f t="shared" si="0"/>
        <v>63.447900339999997</v>
      </c>
      <c r="G53" s="1"/>
      <c r="H53" s="1"/>
    </row>
    <row r="54" spans="1:8" x14ac:dyDescent="0.15">
      <c r="A54">
        <v>5.411310598</v>
      </c>
      <c r="B54">
        <v>-62.9643613</v>
      </c>
      <c r="C54">
        <v>167.05265700000001</v>
      </c>
      <c r="D54">
        <v>68.3756719</v>
      </c>
      <c r="E54">
        <f t="shared" si="0"/>
        <v>68.3756719</v>
      </c>
      <c r="G54" s="1"/>
      <c r="H54" s="1"/>
    </row>
    <row r="55" spans="1:8" x14ac:dyDescent="0.15">
      <c r="A55">
        <v>7.067101064</v>
      </c>
      <c r="B55">
        <v>-76.632448600000004</v>
      </c>
      <c r="C55">
        <v>131.3365838</v>
      </c>
      <c r="D55">
        <v>83.699549660000002</v>
      </c>
      <c r="E55">
        <f t="shared" si="0"/>
        <v>83.699549660000002</v>
      </c>
      <c r="G55" s="1"/>
      <c r="H55" s="1"/>
    </row>
    <row r="56" spans="1:8" x14ac:dyDescent="0.15">
      <c r="A56">
        <v>8.7134909399999998</v>
      </c>
      <c r="B56">
        <v>-76.10396618</v>
      </c>
      <c r="C56">
        <v>132.9829737</v>
      </c>
      <c r="D56">
        <v>84.81745712</v>
      </c>
      <c r="E56">
        <f t="shared" si="0"/>
        <v>84.81745712</v>
      </c>
      <c r="G56" s="1"/>
      <c r="H56" s="1"/>
    </row>
    <row r="57" spans="1:8" x14ac:dyDescent="0.15">
      <c r="A57">
        <v>8.7134909399999998</v>
      </c>
      <c r="B57">
        <v>-76.10396618</v>
      </c>
      <c r="C57">
        <v>149.04213759999999</v>
      </c>
      <c r="D57">
        <v>84.81745712</v>
      </c>
      <c r="E57">
        <f t="shared" si="0"/>
        <v>84.81745712</v>
      </c>
      <c r="G57" s="1"/>
      <c r="H57" s="1"/>
    </row>
    <row r="58" spans="1:8" x14ac:dyDescent="0.15">
      <c r="A58">
        <v>11.200943329999999</v>
      </c>
      <c r="B58">
        <v>-68.794612830000005</v>
      </c>
      <c r="C58">
        <v>156.37868689999999</v>
      </c>
      <c r="D58">
        <v>79.99555617</v>
      </c>
      <c r="E58">
        <f t="shared" si="0"/>
        <v>79.99555617</v>
      </c>
      <c r="G58" s="1"/>
      <c r="H58" s="1"/>
    </row>
    <row r="59" spans="1:8" x14ac:dyDescent="0.15">
      <c r="A59">
        <v>15.58499479</v>
      </c>
      <c r="B59">
        <v>-67.590291359999995</v>
      </c>
      <c r="C59">
        <v>74.415005210000004</v>
      </c>
      <c r="D59">
        <v>83.175286150000005</v>
      </c>
      <c r="E59">
        <f t="shared" si="0"/>
        <v>83.175286150000005</v>
      </c>
      <c r="G59" s="1"/>
      <c r="H59" s="1"/>
    </row>
    <row r="60" spans="1:8" x14ac:dyDescent="0.15">
      <c r="A60">
        <v>15.58432378</v>
      </c>
      <c r="B60">
        <v>-67.578302300000004</v>
      </c>
      <c r="C60">
        <v>128.13422170000001</v>
      </c>
      <c r="D60">
        <v>83.162626070000002</v>
      </c>
      <c r="E60">
        <f t="shared" si="0"/>
        <v>83.162626070000002</v>
      </c>
      <c r="G60" s="1"/>
      <c r="H60" s="1"/>
    </row>
    <row r="61" spans="1:8" x14ac:dyDescent="0.15">
      <c r="A61">
        <v>17.58188152</v>
      </c>
      <c r="B61">
        <v>-60.847118739999999</v>
      </c>
      <c r="C61">
        <v>134.4525179</v>
      </c>
      <c r="D61">
        <v>78.429000259999995</v>
      </c>
      <c r="E61">
        <f t="shared" si="0"/>
        <v>78.429000259999995</v>
      </c>
      <c r="G61" s="1"/>
      <c r="H61" s="1"/>
    </row>
    <row r="62" spans="1:8" x14ac:dyDescent="0.15">
      <c r="A62">
        <v>19.532071729999998</v>
      </c>
      <c r="B62">
        <v>-63.781653919999997</v>
      </c>
      <c r="C62">
        <v>134.01844779999999</v>
      </c>
      <c r="D62">
        <v>83.313725649999995</v>
      </c>
      <c r="E62">
        <f t="shared" si="0"/>
        <v>83.313725649999995</v>
      </c>
      <c r="G62" s="1"/>
      <c r="H62" s="1"/>
    </row>
    <row r="63" spans="1:8" x14ac:dyDescent="0.15">
      <c r="A63">
        <v>20.434696670000001</v>
      </c>
      <c r="B63">
        <v>-64.228269260000005</v>
      </c>
      <c r="C63">
        <v>130.62491929999999</v>
      </c>
      <c r="D63">
        <v>84.662965929999999</v>
      </c>
      <c r="E63">
        <f t="shared" si="0"/>
        <v>84.662965929999999</v>
      </c>
      <c r="G63" s="1"/>
      <c r="H63" s="1"/>
    </row>
    <row r="64" spans="1:8" x14ac:dyDescent="0.15">
      <c r="A64">
        <v>23.186537909999998</v>
      </c>
      <c r="B64">
        <v>-60.45022393</v>
      </c>
      <c r="C64">
        <v>140.2384495</v>
      </c>
      <c r="D64">
        <v>83.636761840000005</v>
      </c>
      <c r="E64">
        <f t="shared" si="0"/>
        <v>83.636761840000005</v>
      </c>
      <c r="G64" s="1"/>
      <c r="H64" s="1"/>
    </row>
    <row r="65" spans="1:8" x14ac:dyDescent="0.15">
      <c r="A65">
        <v>25.661640089999999</v>
      </c>
      <c r="B65">
        <v>-66.121446070000005</v>
      </c>
      <c r="C65">
        <v>84.083009590000003</v>
      </c>
      <c r="D65">
        <v>91.783086159999996</v>
      </c>
      <c r="E65">
        <f t="shared" si="0"/>
        <v>91.783086159999996</v>
      </c>
      <c r="G65" s="1"/>
      <c r="H65" s="1"/>
    </row>
    <row r="66" spans="1:8" x14ac:dyDescent="0.15">
      <c r="A66">
        <v>27.849128060000002</v>
      </c>
      <c r="B66">
        <v>-59.751736450000003</v>
      </c>
      <c r="C66">
        <v>6.728571026</v>
      </c>
      <c r="D66">
        <v>87.600864509999994</v>
      </c>
      <c r="E66">
        <f t="shared" si="0"/>
        <v>87.600864509999994</v>
      </c>
      <c r="G66" s="1"/>
      <c r="H66" s="1"/>
    </row>
    <row r="67" spans="1:8" x14ac:dyDescent="0.15">
      <c r="A67">
        <v>30.124504200000001</v>
      </c>
      <c r="B67">
        <v>-68.192526029999996</v>
      </c>
      <c r="C67">
        <v>162.50981419999999</v>
      </c>
      <c r="D67">
        <v>98.31703023</v>
      </c>
      <c r="E67">
        <f t="shared" si="0"/>
        <v>98.31703023</v>
      </c>
      <c r="G67" s="1"/>
      <c r="H67" s="1"/>
    </row>
    <row r="68" spans="1:8" x14ac:dyDescent="0.15">
      <c r="A68">
        <v>32.093528550000002</v>
      </c>
      <c r="B68">
        <v>-53.710150929999998</v>
      </c>
      <c r="C68">
        <v>10.27270116</v>
      </c>
      <c r="D68">
        <v>85.803679489999993</v>
      </c>
      <c r="E68">
        <f t="shared" si="0"/>
        <v>85.803679489999993</v>
      </c>
      <c r="G68" s="1"/>
      <c r="H68" s="1"/>
    </row>
    <row r="69" spans="1:8" x14ac:dyDescent="0.15">
      <c r="A69">
        <v>32.093795929999999</v>
      </c>
      <c r="B69">
        <v>-53.693765820000003</v>
      </c>
      <c r="C69">
        <v>15.624817549999999</v>
      </c>
      <c r="D69">
        <v>85.787561740000001</v>
      </c>
      <c r="E69">
        <f t="shared" ref="E69:E132" si="1">_xlfn.IFS(D69&gt;=180,D69-360,D69&gt;=-180,D69+0,D69&gt;-360,D69+360)</f>
        <v>85.787561740000001</v>
      </c>
      <c r="G69" s="1"/>
      <c r="H69" s="1"/>
    </row>
    <row r="70" spans="1:8" x14ac:dyDescent="0.15">
      <c r="A70">
        <v>34.57734808</v>
      </c>
      <c r="B70">
        <v>-46.034762430000001</v>
      </c>
      <c r="C70">
        <v>18.108369710000002</v>
      </c>
      <c r="D70">
        <v>80.612110509999994</v>
      </c>
      <c r="E70">
        <f t="shared" si="1"/>
        <v>80.612110509999994</v>
      </c>
      <c r="G70" s="1"/>
      <c r="H70" s="1"/>
    </row>
    <row r="71" spans="1:8" x14ac:dyDescent="0.15">
      <c r="A71">
        <v>34.578152750000001</v>
      </c>
      <c r="B71">
        <v>-46.04660062</v>
      </c>
      <c r="C71">
        <v>78.877358849999993</v>
      </c>
      <c r="D71">
        <v>80.624753369999993</v>
      </c>
      <c r="E71">
        <f t="shared" si="1"/>
        <v>80.624753369999993</v>
      </c>
      <c r="G71" s="1"/>
      <c r="H71" s="1"/>
    </row>
    <row r="72" spans="1:8" x14ac:dyDescent="0.15">
      <c r="A72">
        <v>34.966716329999997</v>
      </c>
      <c r="B72">
        <v>-47.966655109999998</v>
      </c>
      <c r="C72">
        <v>70.442667909999997</v>
      </c>
      <c r="D72">
        <v>82.933371440000002</v>
      </c>
      <c r="E72">
        <f t="shared" si="1"/>
        <v>82.933371440000002</v>
      </c>
      <c r="G72" s="1"/>
      <c r="H72" s="1"/>
    </row>
    <row r="73" spans="1:8" x14ac:dyDescent="0.15">
      <c r="A73">
        <v>35.341989400000003</v>
      </c>
      <c r="B73">
        <v>-49.044612209999997</v>
      </c>
      <c r="C73">
        <v>97.275445880000007</v>
      </c>
      <c r="D73">
        <v>84.386601600000006</v>
      </c>
      <c r="E73">
        <f t="shared" si="1"/>
        <v>84.386601600000006</v>
      </c>
      <c r="G73" s="1"/>
      <c r="H73" s="1"/>
    </row>
    <row r="74" spans="1:8" x14ac:dyDescent="0.15">
      <c r="A74">
        <v>35.400219329999999</v>
      </c>
      <c r="B74">
        <v>-47.016090800000001</v>
      </c>
      <c r="C74">
        <v>55.280985979999997</v>
      </c>
      <c r="D74">
        <v>82.416310129999999</v>
      </c>
      <c r="E74">
        <f t="shared" si="1"/>
        <v>82.416310129999999</v>
      </c>
      <c r="G74" s="1"/>
      <c r="H74" s="1"/>
    </row>
    <row r="75" spans="1:8" x14ac:dyDescent="0.15">
      <c r="A75">
        <v>35.907290170000003</v>
      </c>
      <c r="B75">
        <v>-26.624920199999998</v>
      </c>
      <c r="C75">
        <v>15.18028092</v>
      </c>
      <c r="D75">
        <v>62.532210380000002</v>
      </c>
      <c r="E75">
        <f t="shared" si="1"/>
        <v>62.532210380000002</v>
      </c>
      <c r="G75" s="1"/>
      <c r="H75" s="1"/>
    </row>
    <row r="76" spans="1:8" x14ac:dyDescent="0.15">
      <c r="A76">
        <v>36.653232289999998</v>
      </c>
      <c r="B76">
        <v>-19.90282925</v>
      </c>
      <c r="C76">
        <v>130.29006340000001</v>
      </c>
      <c r="D76">
        <v>56.556061540000002</v>
      </c>
      <c r="E76">
        <f t="shared" si="1"/>
        <v>56.556061540000002</v>
      </c>
      <c r="G76" s="1"/>
      <c r="H76" s="1"/>
    </row>
    <row r="77" spans="1:8" x14ac:dyDescent="0.15">
      <c r="A77">
        <v>37.383357660000001</v>
      </c>
      <c r="B77">
        <v>-25.063320650000001</v>
      </c>
      <c r="C77">
        <v>58.810844660000001</v>
      </c>
      <c r="D77">
        <v>62.446678310000003</v>
      </c>
      <c r="E77">
        <f t="shared" si="1"/>
        <v>62.446678310000003</v>
      </c>
      <c r="G77" s="1"/>
      <c r="H77" s="1"/>
    </row>
    <row r="78" spans="1:8" x14ac:dyDescent="0.15">
      <c r="A78">
        <v>38.065945290000002</v>
      </c>
      <c r="B78">
        <v>-23.697868889999999</v>
      </c>
      <c r="C78">
        <v>58.12825703</v>
      </c>
      <c r="D78">
        <v>61.763814189999998</v>
      </c>
      <c r="E78">
        <f t="shared" si="1"/>
        <v>61.763814189999998</v>
      </c>
      <c r="G78" s="1"/>
      <c r="H78" s="1"/>
    </row>
    <row r="79" spans="1:8" x14ac:dyDescent="0.15">
      <c r="A79">
        <v>38.065945290000002</v>
      </c>
      <c r="B79">
        <v>-23.697868889999999</v>
      </c>
      <c r="C79">
        <v>52.240285020000002</v>
      </c>
      <c r="D79">
        <v>61.763814189999998</v>
      </c>
      <c r="E79">
        <f t="shared" si="1"/>
        <v>61.763814189999998</v>
      </c>
      <c r="G79" s="1"/>
      <c r="H79" s="1"/>
    </row>
    <row r="80" spans="1:8" x14ac:dyDescent="0.15">
      <c r="A80">
        <v>38.986491000000001</v>
      </c>
      <c r="B80">
        <v>-12.82844358</v>
      </c>
      <c r="C80">
        <v>103.9245533</v>
      </c>
      <c r="D80">
        <v>51.814934579999999</v>
      </c>
      <c r="E80">
        <f t="shared" si="1"/>
        <v>51.814934579999999</v>
      </c>
      <c r="G80" s="1"/>
      <c r="H80" s="1"/>
    </row>
    <row r="81" spans="1:8" x14ac:dyDescent="0.15">
      <c r="A81">
        <v>39.783912600000001</v>
      </c>
      <c r="B81">
        <v>-8.0387885939999997</v>
      </c>
      <c r="C81">
        <v>61.66211157</v>
      </c>
      <c r="D81">
        <v>47.822701189999997</v>
      </c>
      <c r="E81">
        <f t="shared" si="1"/>
        <v>47.822701189999997</v>
      </c>
      <c r="G81" s="1"/>
      <c r="H81" s="1"/>
    </row>
    <row r="82" spans="1:8" x14ac:dyDescent="0.15">
      <c r="A82">
        <v>40.609253989999999</v>
      </c>
      <c r="B82">
        <v>2.9088120320000002</v>
      </c>
      <c r="C82">
        <v>91.325595789999994</v>
      </c>
      <c r="D82">
        <v>37.700441949999998</v>
      </c>
      <c r="E82">
        <f t="shared" si="1"/>
        <v>37.700441949999998</v>
      </c>
      <c r="G82" s="1"/>
      <c r="H82" s="1"/>
    </row>
    <row r="83" spans="1:8" x14ac:dyDescent="0.15">
      <c r="A83">
        <v>43.448646279999998</v>
      </c>
      <c r="B83">
        <v>23.528423780000001</v>
      </c>
      <c r="C83">
        <v>174.70739620000001</v>
      </c>
      <c r="D83">
        <v>19.920222500000001</v>
      </c>
      <c r="E83">
        <f t="shared" si="1"/>
        <v>19.920222500000001</v>
      </c>
      <c r="G83" s="1"/>
      <c r="H83" s="1"/>
    </row>
    <row r="84" spans="1:8" x14ac:dyDescent="0.15">
      <c r="A84">
        <v>43.43823879</v>
      </c>
      <c r="B84">
        <v>23.356336689999999</v>
      </c>
      <c r="C84">
        <v>12.84370601</v>
      </c>
      <c r="D84">
        <v>20.081902100000001</v>
      </c>
      <c r="E84">
        <f t="shared" si="1"/>
        <v>20.081902100000001</v>
      </c>
      <c r="G84" s="1"/>
      <c r="H84" s="1"/>
    </row>
    <row r="85" spans="1:8" x14ac:dyDescent="0.15">
      <c r="A85">
        <v>45.059507240000002</v>
      </c>
      <c r="B85">
        <v>24.814436929999999</v>
      </c>
      <c r="C85">
        <v>15.7054452</v>
      </c>
      <c r="D85">
        <v>20.245070309999999</v>
      </c>
      <c r="E85">
        <f t="shared" si="1"/>
        <v>20.245070309999999</v>
      </c>
      <c r="G85" s="1"/>
      <c r="H85" s="1"/>
    </row>
    <row r="86" spans="1:8" x14ac:dyDescent="0.15">
      <c r="A86">
        <v>46.276356579999998</v>
      </c>
      <c r="B86">
        <v>24.64898058</v>
      </c>
      <c r="C86">
        <v>45.917329840000001</v>
      </c>
      <c r="D86">
        <v>21.627376000000002</v>
      </c>
      <c r="E86">
        <f t="shared" si="1"/>
        <v>21.627376000000002</v>
      </c>
      <c r="G86" s="1"/>
      <c r="H86" s="1"/>
    </row>
    <row r="87" spans="1:8" x14ac:dyDescent="0.15">
      <c r="A87">
        <v>48.244680989999999</v>
      </c>
      <c r="B87">
        <v>37.004280100000003</v>
      </c>
      <c r="C87">
        <v>49.049330060000003</v>
      </c>
      <c r="D87">
        <v>11.24040089</v>
      </c>
      <c r="E87">
        <f t="shared" si="1"/>
        <v>11.24040089</v>
      </c>
      <c r="G87" s="1"/>
      <c r="H87" s="1"/>
    </row>
    <row r="88" spans="1:8" x14ac:dyDescent="0.15">
      <c r="A88">
        <v>48.966070549999998</v>
      </c>
      <c r="B88">
        <v>33.273572270000003</v>
      </c>
      <c r="C88">
        <v>16.129682460000001</v>
      </c>
      <c r="D88">
        <v>15.692498280000001</v>
      </c>
      <c r="E88">
        <f t="shared" si="1"/>
        <v>15.692498280000001</v>
      </c>
      <c r="G88" s="1"/>
      <c r="H88" s="1"/>
    </row>
    <row r="89" spans="1:8" x14ac:dyDescent="0.15">
      <c r="A89">
        <v>51.207471269999999</v>
      </c>
      <c r="B89">
        <v>37.680859390000002</v>
      </c>
      <c r="C89">
        <v>179.42972760000001</v>
      </c>
      <c r="D89">
        <v>13.526611880000001</v>
      </c>
      <c r="E89">
        <f t="shared" si="1"/>
        <v>13.526611880000001</v>
      </c>
      <c r="G89" s="1"/>
      <c r="H89" s="1"/>
    </row>
    <row r="90" spans="1:8" x14ac:dyDescent="0.15">
      <c r="A90">
        <v>51.540780640000001</v>
      </c>
      <c r="B90">
        <v>37.3281098</v>
      </c>
      <c r="C90">
        <v>179.7630369</v>
      </c>
      <c r="D90">
        <v>14.212670839999999</v>
      </c>
      <c r="E90">
        <f t="shared" si="1"/>
        <v>14.212670839999999</v>
      </c>
      <c r="G90" s="1"/>
      <c r="H90" s="1"/>
    </row>
    <row r="91" spans="1:8" x14ac:dyDescent="0.15">
      <c r="A91">
        <v>51.540780640000001</v>
      </c>
      <c r="B91">
        <v>37.3281098</v>
      </c>
      <c r="C91">
        <v>165.70357319999999</v>
      </c>
      <c r="D91">
        <v>14.212670839999999</v>
      </c>
      <c r="E91">
        <f t="shared" si="1"/>
        <v>14.212670839999999</v>
      </c>
      <c r="G91" s="1"/>
      <c r="H91" s="1"/>
    </row>
    <row r="92" spans="1:8" x14ac:dyDescent="0.15">
      <c r="A92">
        <v>52.608876240000001</v>
      </c>
      <c r="B92">
        <v>43.658241680000003</v>
      </c>
      <c r="C92">
        <v>176.32833289999999</v>
      </c>
      <c r="D92">
        <v>8.9506345530000004</v>
      </c>
      <c r="E92">
        <f t="shared" si="1"/>
        <v>8.9506345530000004</v>
      </c>
      <c r="G92" s="1"/>
      <c r="H92" s="1"/>
    </row>
    <row r="93" spans="1:8" x14ac:dyDescent="0.15">
      <c r="A93">
        <v>53.79437678</v>
      </c>
      <c r="B93">
        <v>56.271131629999999</v>
      </c>
      <c r="C93">
        <v>168.01939279999999</v>
      </c>
      <c r="D93">
        <v>-2.4767548499999998</v>
      </c>
      <c r="E93">
        <f t="shared" si="1"/>
        <v>-2.4767548499999998</v>
      </c>
      <c r="G93" s="1"/>
      <c r="H93" s="1"/>
    </row>
    <row r="94" spans="1:8" x14ac:dyDescent="0.15">
      <c r="A94">
        <v>50.814597880000001</v>
      </c>
      <c r="B94">
        <v>59.634183559999997</v>
      </c>
      <c r="C94">
        <v>166.39213609999999</v>
      </c>
      <c r="D94">
        <v>-8.8195856819999996</v>
      </c>
      <c r="E94">
        <f t="shared" si="1"/>
        <v>-8.8195856819999996</v>
      </c>
      <c r="G94" s="1"/>
      <c r="H94" s="1"/>
    </row>
    <row r="95" spans="1:8" x14ac:dyDescent="0.15">
      <c r="A95">
        <v>50.660211080000003</v>
      </c>
      <c r="B95">
        <v>64.099490270000004</v>
      </c>
      <c r="C95">
        <v>164.48025870000001</v>
      </c>
      <c r="D95">
        <v>-13.4392792</v>
      </c>
      <c r="E95">
        <f t="shared" si="1"/>
        <v>-13.4392792</v>
      </c>
      <c r="G95" s="1"/>
      <c r="H95" s="1"/>
    </row>
    <row r="96" spans="1:8" x14ac:dyDescent="0.15">
      <c r="A96">
        <v>47.183847620000002</v>
      </c>
      <c r="B96">
        <v>60.938891349999999</v>
      </c>
      <c r="C96">
        <v>169.77849499999999</v>
      </c>
      <c r="D96">
        <v>-13.755043730000001</v>
      </c>
      <c r="E96">
        <f t="shared" si="1"/>
        <v>-13.755043730000001</v>
      </c>
      <c r="G96" s="1"/>
      <c r="H96" s="1"/>
    </row>
    <row r="97" spans="1:8" x14ac:dyDescent="0.15">
      <c r="A97">
        <v>45.942745760000001</v>
      </c>
      <c r="B97">
        <v>67.177048290000002</v>
      </c>
      <c r="C97">
        <v>169.2677334</v>
      </c>
      <c r="D97">
        <v>-21.234302530000001</v>
      </c>
      <c r="E97">
        <f t="shared" si="1"/>
        <v>-21.234302530000001</v>
      </c>
      <c r="G97" s="1"/>
      <c r="H97" s="1"/>
    </row>
    <row r="98" spans="1:8" x14ac:dyDescent="0.15">
      <c r="A98">
        <v>43.396593729999999</v>
      </c>
      <c r="B98">
        <v>61.803574329999996</v>
      </c>
      <c r="C98">
        <v>171.51082220000001</v>
      </c>
      <c r="D98">
        <v>-18.406980600000001</v>
      </c>
      <c r="E98">
        <f t="shared" si="1"/>
        <v>-18.406980600000001</v>
      </c>
      <c r="G98" s="1"/>
      <c r="H98" s="1"/>
    </row>
    <row r="99" spans="1:8" x14ac:dyDescent="0.15">
      <c r="A99">
        <v>41.000119089999998</v>
      </c>
      <c r="B99">
        <v>65.561230699999996</v>
      </c>
      <c r="C99">
        <v>165.97048229999999</v>
      </c>
      <c r="D99">
        <v>-24.5611116</v>
      </c>
      <c r="E99">
        <f t="shared" si="1"/>
        <v>-24.5611116</v>
      </c>
      <c r="G99" s="1"/>
      <c r="H99" s="1"/>
    </row>
    <row r="100" spans="1:8" x14ac:dyDescent="0.15">
      <c r="A100">
        <v>36.02475922</v>
      </c>
      <c r="B100">
        <v>60.137113939999999</v>
      </c>
      <c r="C100">
        <v>151.90079059999999</v>
      </c>
      <c r="D100">
        <v>-24.112354719999999</v>
      </c>
      <c r="E100">
        <f t="shared" si="1"/>
        <v>-24.112354719999999</v>
      </c>
      <c r="G100" s="1"/>
      <c r="H100" s="1"/>
    </row>
    <row r="101" spans="1:8" x14ac:dyDescent="0.15">
      <c r="A101">
        <v>35.175291799999997</v>
      </c>
      <c r="B101">
        <v>61.444004759999999</v>
      </c>
      <c r="C101">
        <v>164.14318510000001</v>
      </c>
      <c r="D101">
        <v>-26.268712959999998</v>
      </c>
      <c r="E101">
        <f t="shared" si="1"/>
        <v>-26.268712959999998</v>
      </c>
      <c r="G101" s="1"/>
      <c r="H101" s="1"/>
    </row>
    <row r="102" spans="1:8" x14ac:dyDescent="0.15">
      <c r="A102">
        <v>32.744957990000003</v>
      </c>
      <c r="B102">
        <v>58.636243589999999</v>
      </c>
      <c r="C102">
        <v>122.744958</v>
      </c>
      <c r="D102">
        <v>-25.8912856</v>
      </c>
      <c r="E102">
        <f t="shared" si="1"/>
        <v>-25.8912856</v>
      </c>
      <c r="G102" s="1"/>
      <c r="H102" s="1"/>
    </row>
    <row r="103" spans="1:8" x14ac:dyDescent="0.15">
      <c r="A103">
        <v>32.744980839999997</v>
      </c>
      <c r="B103">
        <v>58.636243589999999</v>
      </c>
      <c r="C103">
        <v>0.14677804</v>
      </c>
      <c r="D103">
        <v>-25.891262749999999</v>
      </c>
      <c r="E103">
        <f t="shared" si="1"/>
        <v>-25.891262749999999</v>
      </c>
      <c r="G103" s="1"/>
      <c r="H103" s="1"/>
    </row>
    <row r="104" spans="1:8" x14ac:dyDescent="0.15">
      <c r="A104">
        <v>32.739365890000002</v>
      </c>
      <c r="B104">
        <v>58.667431379999996</v>
      </c>
      <c r="C104">
        <v>177.20435749999999</v>
      </c>
      <c r="D104">
        <v>-25.928065490000002</v>
      </c>
      <c r="E104">
        <f t="shared" si="1"/>
        <v>-25.928065490000002</v>
      </c>
      <c r="G104" s="1"/>
      <c r="H104" s="1"/>
    </row>
    <row r="105" spans="1:8" x14ac:dyDescent="0.15">
      <c r="A105">
        <v>22.400923049999999</v>
      </c>
      <c r="B105">
        <v>61.615186970000003</v>
      </c>
      <c r="C105">
        <v>127.3817804</v>
      </c>
      <c r="D105">
        <v>-39.21426392</v>
      </c>
      <c r="E105">
        <f t="shared" si="1"/>
        <v>-39.21426392</v>
      </c>
      <c r="G105" s="1"/>
      <c r="H105" s="1"/>
    </row>
    <row r="106" spans="1:8" x14ac:dyDescent="0.15">
      <c r="A106">
        <v>22.40199308</v>
      </c>
      <c r="B106">
        <v>61.704858199999997</v>
      </c>
      <c r="C106">
        <v>141.2086238</v>
      </c>
      <c r="D106">
        <v>-39.302865130000001</v>
      </c>
      <c r="E106">
        <f t="shared" si="1"/>
        <v>-39.302865130000001</v>
      </c>
      <c r="G106" s="1"/>
      <c r="H106" s="1"/>
    </row>
    <row r="107" spans="1:8" x14ac:dyDescent="0.15">
      <c r="A107">
        <v>23.361259440000001</v>
      </c>
      <c r="B107">
        <v>58.09553683</v>
      </c>
      <c r="C107">
        <v>160.88999820000001</v>
      </c>
      <c r="D107">
        <v>-34.734277390000003</v>
      </c>
      <c r="E107">
        <f t="shared" si="1"/>
        <v>-34.734277390000003</v>
      </c>
      <c r="G107" s="1"/>
      <c r="H107" s="1"/>
    </row>
    <row r="108" spans="1:8" x14ac:dyDescent="0.15">
      <c r="A108">
        <v>21.520379349999999</v>
      </c>
      <c r="B108">
        <v>57.698220280000001</v>
      </c>
      <c r="C108">
        <v>154.1476983</v>
      </c>
      <c r="D108">
        <v>-36.177840930000002</v>
      </c>
      <c r="E108">
        <f t="shared" si="1"/>
        <v>-36.177840930000002</v>
      </c>
      <c r="G108" s="1"/>
      <c r="H108" s="1"/>
    </row>
    <row r="109" spans="1:8" x14ac:dyDescent="0.15">
      <c r="A109">
        <v>19.587950880000001</v>
      </c>
      <c r="B109">
        <v>52.690952840000001</v>
      </c>
      <c r="C109">
        <v>152.09822500000001</v>
      </c>
      <c r="D109">
        <v>-33.103001970000001</v>
      </c>
      <c r="E109">
        <f t="shared" si="1"/>
        <v>-33.103001970000001</v>
      </c>
      <c r="G109" s="1"/>
      <c r="H109" s="1"/>
    </row>
    <row r="110" spans="1:8" x14ac:dyDescent="0.15">
      <c r="A110">
        <v>12.3214433</v>
      </c>
      <c r="B110">
        <v>49.56132908</v>
      </c>
      <c r="C110">
        <v>156.51122280000001</v>
      </c>
      <c r="D110">
        <v>-37.239885790000002</v>
      </c>
      <c r="E110">
        <f t="shared" si="1"/>
        <v>-37.239885790000002</v>
      </c>
      <c r="G110" s="1"/>
      <c r="H110" s="1"/>
    </row>
    <row r="111" spans="1:8" x14ac:dyDescent="0.15">
      <c r="A111">
        <v>7.6279166439999999</v>
      </c>
      <c r="B111">
        <v>39.5257346</v>
      </c>
      <c r="C111">
        <v>148.14710500000001</v>
      </c>
      <c r="D111">
        <v>-31.897817960000001</v>
      </c>
      <c r="E111">
        <f t="shared" si="1"/>
        <v>-31.897817960000001</v>
      </c>
      <c r="G111" s="1"/>
      <c r="H111" s="1"/>
    </row>
    <row r="112" spans="1:8" x14ac:dyDescent="0.15">
      <c r="A112">
        <v>1.464220584</v>
      </c>
      <c r="B112">
        <v>48.120357970000001</v>
      </c>
      <c r="C112">
        <v>21.480413819999999</v>
      </c>
      <c r="D112">
        <v>-46.656137379999997</v>
      </c>
      <c r="E112">
        <f t="shared" si="1"/>
        <v>-46.656137379999997</v>
      </c>
      <c r="G112" s="1"/>
      <c r="H112" s="1"/>
    </row>
    <row r="113" spans="1:8" x14ac:dyDescent="0.15">
      <c r="A113">
        <v>1.4612981620000001</v>
      </c>
      <c r="B113">
        <v>48.119668359999999</v>
      </c>
      <c r="C113">
        <v>126.70207000000001</v>
      </c>
      <c r="D113">
        <v>-46.6583702</v>
      </c>
      <c r="E113">
        <f t="shared" si="1"/>
        <v>-46.6583702</v>
      </c>
      <c r="G113" s="1"/>
      <c r="H113" s="1"/>
    </row>
    <row r="114" spans="1:8" x14ac:dyDescent="0.15">
      <c r="A114">
        <v>-3.9995811680000002</v>
      </c>
      <c r="B114">
        <v>51.335211940000001</v>
      </c>
      <c r="C114">
        <v>121.2411906</v>
      </c>
      <c r="D114">
        <v>-55.33479311</v>
      </c>
      <c r="E114">
        <f t="shared" si="1"/>
        <v>-55.33479311</v>
      </c>
      <c r="G114" s="1"/>
      <c r="H114" s="1"/>
    </row>
    <row r="115" spans="1:8" x14ac:dyDescent="0.15">
      <c r="A115">
        <v>-3.9995811680000002</v>
      </c>
      <c r="B115">
        <v>51.335211940000001</v>
      </c>
      <c r="C115">
        <v>139.29860300000001</v>
      </c>
      <c r="D115">
        <v>-55.33479311</v>
      </c>
      <c r="E115">
        <f t="shared" si="1"/>
        <v>-55.33479311</v>
      </c>
      <c r="G115" s="1"/>
      <c r="H115" s="1"/>
    </row>
    <row r="116" spans="1:8" x14ac:dyDescent="0.15">
      <c r="A116">
        <v>-3.1776312720000002</v>
      </c>
      <c r="B116">
        <v>47.357785010000001</v>
      </c>
      <c r="C116">
        <v>131.46573359999999</v>
      </c>
      <c r="D116">
        <v>-50.53541628</v>
      </c>
      <c r="E116">
        <f t="shared" si="1"/>
        <v>-50.53541628</v>
      </c>
      <c r="G116" s="1"/>
      <c r="H116" s="1"/>
    </row>
    <row r="117" spans="1:8" x14ac:dyDescent="0.15">
      <c r="A117">
        <v>-13.708975000000001</v>
      </c>
      <c r="B117">
        <v>48.527215949999999</v>
      </c>
      <c r="C117">
        <v>80.730145250000007</v>
      </c>
      <c r="D117">
        <v>-62.236190950000001</v>
      </c>
      <c r="E117">
        <f t="shared" si="1"/>
        <v>-62.236190950000001</v>
      </c>
      <c r="G117" s="1"/>
      <c r="H117" s="1"/>
    </row>
    <row r="118" spans="1:8" x14ac:dyDescent="0.15">
      <c r="A118">
        <v>-13.68697703</v>
      </c>
      <c r="B118">
        <v>48.545352809999997</v>
      </c>
      <c r="C118">
        <v>136.87048709999999</v>
      </c>
      <c r="D118">
        <v>-62.232329849999999</v>
      </c>
      <c r="E118">
        <f t="shared" si="1"/>
        <v>-62.232329849999999</v>
      </c>
      <c r="G118" s="1"/>
      <c r="H118" s="1"/>
    </row>
    <row r="119" spans="1:8" x14ac:dyDescent="0.15">
      <c r="A119">
        <v>-22.983632050000001</v>
      </c>
      <c r="B119">
        <v>55.798706809999999</v>
      </c>
      <c r="C119">
        <v>167.33172769999999</v>
      </c>
      <c r="D119">
        <v>-78.782338850000002</v>
      </c>
      <c r="E119">
        <f t="shared" si="1"/>
        <v>-78.782338850000002</v>
      </c>
      <c r="G119" s="1"/>
      <c r="H119" s="1"/>
    </row>
    <row r="120" spans="1:8" x14ac:dyDescent="0.15">
      <c r="A120">
        <v>-22.973634220000001</v>
      </c>
      <c r="B120">
        <v>55.788315560000001</v>
      </c>
      <c r="C120">
        <v>139.74222610000001</v>
      </c>
      <c r="D120">
        <v>-78.761949779999995</v>
      </c>
      <c r="E120">
        <f t="shared" si="1"/>
        <v>-78.761949779999995</v>
      </c>
      <c r="G120" s="1"/>
      <c r="H120" s="1"/>
    </row>
    <row r="121" spans="1:8" x14ac:dyDescent="0.15">
      <c r="A121">
        <v>-37.457317889999999</v>
      </c>
      <c r="B121">
        <v>46.829605909999998</v>
      </c>
      <c r="C121">
        <v>82.690227539999995</v>
      </c>
      <c r="D121">
        <v>-84.286923810000005</v>
      </c>
      <c r="E121">
        <f t="shared" si="1"/>
        <v>-84.286923810000005</v>
      </c>
      <c r="G121" s="1"/>
      <c r="H121" s="1"/>
    </row>
    <row r="122" spans="1:8" x14ac:dyDescent="0.15">
      <c r="A122">
        <v>-37.43796923</v>
      </c>
      <c r="B122">
        <v>46.847927730000002</v>
      </c>
      <c r="C122">
        <v>178.1462708</v>
      </c>
      <c r="D122">
        <v>-84.285896969999996</v>
      </c>
      <c r="E122">
        <f t="shared" si="1"/>
        <v>-84.285896969999996</v>
      </c>
      <c r="G122" s="1"/>
      <c r="H122" s="1"/>
    </row>
    <row r="123" spans="1:8" x14ac:dyDescent="0.15">
      <c r="A123">
        <v>-52.561454670000003</v>
      </c>
      <c r="B123">
        <v>31.601517609999998</v>
      </c>
      <c r="C123">
        <v>140.75960370000001</v>
      </c>
      <c r="D123">
        <v>-84.162972280000005</v>
      </c>
      <c r="E123">
        <f t="shared" si="1"/>
        <v>-84.162972280000005</v>
      </c>
      <c r="G123" s="1"/>
      <c r="H123" s="1"/>
    </row>
    <row r="124" spans="1:8" x14ac:dyDescent="0.15">
      <c r="A124">
        <v>-52.644529779999999</v>
      </c>
      <c r="B124">
        <v>31.673858500000001</v>
      </c>
      <c r="C124">
        <v>173.73033240000001</v>
      </c>
      <c r="D124">
        <v>-84.318388290000001</v>
      </c>
      <c r="E124">
        <f t="shared" si="1"/>
        <v>-84.318388290000001</v>
      </c>
      <c r="G124" s="1"/>
      <c r="H124" s="1"/>
    </row>
    <row r="125" spans="1:8" x14ac:dyDescent="0.15">
      <c r="A125">
        <v>-56.839990669999999</v>
      </c>
      <c r="B125">
        <v>21.11541029</v>
      </c>
      <c r="C125">
        <v>178.23234020000001</v>
      </c>
      <c r="D125">
        <v>-77.955400960000006</v>
      </c>
      <c r="E125">
        <f t="shared" si="1"/>
        <v>-77.955400960000006</v>
      </c>
      <c r="G125" s="1"/>
      <c r="H125" s="1"/>
    </row>
    <row r="126" spans="1:8" x14ac:dyDescent="0.15">
      <c r="A126">
        <v>-63.479108220000001</v>
      </c>
      <c r="B126">
        <v>4.8432177459999997</v>
      </c>
      <c r="C126">
        <v>143.01075169999999</v>
      </c>
      <c r="D126">
        <v>-68.322325960000001</v>
      </c>
      <c r="E126">
        <f t="shared" si="1"/>
        <v>-68.322325960000001</v>
      </c>
      <c r="G126" s="1"/>
      <c r="H126" s="1"/>
    </row>
    <row r="127" spans="1:8" x14ac:dyDescent="0.15">
      <c r="A127">
        <v>-63.479092940000001</v>
      </c>
      <c r="B127">
        <v>4.8432739900000001</v>
      </c>
      <c r="C127">
        <v>169.95545079999999</v>
      </c>
      <c r="D127">
        <v>-68.322366930000001</v>
      </c>
      <c r="E127">
        <f t="shared" si="1"/>
        <v>-68.322366930000001</v>
      </c>
      <c r="G127" s="1"/>
      <c r="H127" s="1"/>
    </row>
    <row r="128" spans="1:8" x14ac:dyDescent="0.15">
      <c r="A128">
        <v>-65.870091869999996</v>
      </c>
      <c r="B128">
        <v>-8.6549830720000003</v>
      </c>
      <c r="C128">
        <v>145.1388374</v>
      </c>
      <c r="D128">
        <v>-57.215108800000003</v>
      </c>
      <c r="E128">
        <f t="shared" si="1"/>
        <v>-57.215108800000003</v>
      </c>
      <c r="G128" s="1"/>
      <c r="H128" s="1"/>
    </row>
    <row r="129" spans="1:8" x14ac:dyDescent="0.15">
      <c r="A129">
        <v>-69.497806449999999</v>
      </c>
      <c r="B129">
        <v>-25.55361525</v>
      </c>
      <c r="C129">
        <v>172.4941705</v>
      </c>
      <c r="D129">
        <v>-43.94419121</v>
      </c>
      <c r="E129">
        <f t="shared" si="1"/>
        <v>-43.94419121</v>
      </c>
      <c r="G129" s="1"/>
      <c r="H129" s="1"/>
    </row>
    <row r="130" spans="1:8" x14ac:dyDescent="0.15">
      <c r="A130">
        <v>-71.562578070000001</v>
      </c>
      <c r="B130">
        <v>-33.994460859999997</v>
      </c>
      <c r="C130">
        <v>148.95960819999999</v>
      </c>
      <c r="D130">
        <v>-37.568117219999998</v>
      </c>
      <c r="E130">
        <f t="shared" si="1"/>
        <v>-37.568117219999998</v>
      </c>
      <c r="G130" s="1"/>
      <c r="H130" s="1"/>
    </row>
    <row r="131" spans="1:8" x14ac:dyDescent="0.15">
      <c r="A131">
        <v>-70.044471490000006</v>
      </c>
      <c r="B131">
        <v>-44.127142069999998</v>
      </c>
      <c r="C131">
        <v>138.97210269999999</v>
      </c>
      <c r="D131">
        <v>-25.917329420000002</v>
      </c>
      <c r="E131">
        <f t="shared" si="1"/>
        <v>-25.917329420000002</v>
      </c>
      <c r="G131" s="1"/>
      <c r="H131" s="1"/>
    </row>
    <row r="132" spans="1:8" x14ac:dyDescent="0.15">
      <c r="A132">
        <v>-69.825048359999997</v>
      </c>
      <c r="B132">
        <v>-57.795100650000002</v>
      </c>
      <c r="C132">
        <v>167.37819279999999</v>
      </c>
      <c r="D132">
        <v>-12.02994771</v>
      </c>
      <c r="E132">
        <f t="shared" si="1"/>
        <v>-12.02994771</v>
      </c>
      <c r="G132" s="1"/>
      <c r="H132" s="1"/>
    </row>
    <row r="133" spans="1:8" x14ac:dyDescent="0.15">
      <c r="A133">
        <v>-71.028517829999998</v>
      </c>
      <c r="B133">
        <v>-62.46095588</v>
      </c>
      <c r="C133">
        <v>169.0486008</v>
      </c>
      <c r="D133">
        <v>-8.5675619469999997</v>
      </c>
      <c r="E133">
        <f t="shared" ref="E133:E196" si="2">_xlfn.IFS(D133&gt;=180,D133-360,D133&gt;=-180,D133+0,D133&gt;-360,D133+360)</f>
        <v>-8.5675619469999997</v>
      </c>
      <c r="G133" s="1"/>
      <c r="H133" s="1"/>
    </row>
    <row r="134" spans="1:8" x14ac:dyDescent="0.15">
      <c r="A134">
        <v>-72.051311179999999</v>
      </c>
      <c r="B134">
        <v>-64.237546690000002</v>
      </c>
      <c r="C134">
        <v>157.909841</v>
      </c>
      <c r="D134">
        <v>-7.8137644860000002</v>
      </c>
      <c r="E134">
        <f t="shared" si="2"/>
        <v>-7.8137644860000002</v>
      </c>
      <c r="G134" s="1"/>
      <c r="H134" s="1"/>
    </row>
    <row r="135" spans="1:8" x14ac:dyDescent="0.15">
      <c r="A135">
        <v>-72.12303086</v>
      </c>
      <c r="B135">
        <v>-65.75450601</v>
      </c>
      <c r="C135">
        <v>65.189488449999999</v>
      </c>
      <c r="D135">
        <v>-6.3685248489999999</v>
      </c>
      <c r="E135">
        <f t="shared" si="2"/>
        <v>-6.3685248489999999</v>
      </c>
      <c r="G135" s="1"/>
      <c r="H135" s="1"/>
    </row>
    <row r="136" spans="1:8" x14ac:dyDescent="0.15">
      <c r="A136">
        <v>-72.731043040000003</v>
      </c>
      <c r="B136">
        <v>-74.027514569999994</v>
      </c>
      <c r="C136">
        <v>152.268957</v>
      </c>
      <c r="D136">
        <v>1.296471532</v>
      </c>
      <c r="E136">
        <f t="shared" si="2"/>
        <v>1.296471532</v>
      </c>
      <c r="G136" s="1"/>
      <c r="H136" s="1"/>
    </row>
    <row r="137" spans="1:8" x14ac:dyDescent="0.15">
      <c r="A137">
        <v>-72.730950609999994</v>
      </c>
      <c r="B137">
        <v>-74.028360570000004</v>
      </c>
      <c r="C137">
        <v>122.4773117</v>
      </c>
      <c r="D137">
        <v>1.29740996</v>
      </c>
      <c r="E137">
        <f t="shared" si="2"/>
        <v>1.29740996</v>
      </c>
      <c r="G137" s="1"/>
      <c r="H137" s="1"/>
    </row>
    <row r="138" spans="1:8" x14ac:dyDescent="0.15">
      <c r="A138">
        <v>-77.382635280000002</v>
      </c>
      <c r="B138">
        <v>-80.297442140000001</v>
      </c>
      <c r="C138">
        <v>127.12899640000001</v>
      </c>
      <c r="D138">
        <v>2.914806859</v>
      </c>
      <c r="E138">
        <f t="shared" si="2"/>
        <v>2.914806859</v>
      </c>
      <c r="G138" s="1"/>
      <c r="H138" s="1"/>
    </row>
    <row r="139" spans="1:8" x14ac:dyDescent="0.15">
      <c r="A139">
        <v>-77.382635280000002</v>
      </c>
      <c r="B139">
        <v>-80.297442140000001</v>
      </c>
      <c r="C139">
        <v>111.41796119999999</v>
      </c>
      <c r="D139">
        <v>2.914806859</v>
      </c>
      <c r="E139">
        <f t="shared" si="2"/>
        <v>2.914806859</v>
      </c>
      <c r="G139" s="1"/>
      <c r="H139" s="1"/>
    </row>
    <row r="140" spans="1:8" x14ac:dyDescent="0.15">
      <c r="A140">
        <v>-80.962085529999996</v>
      </c>
      <c r="B140">
        <v>-75.735572340000004</v>
      </c>
      <c r="C140">
        <v>102.2364429</v>
      </c>
      <c r="D140">
        <v>-5.2265131890000003</v>
      </c>
      <c r="E140">
        <f t="shared" si="2"/>
        <v>-5.2265131890000003</v>
      </c>
      <c r="G140" s="1"/>
      <c r="H140" s="1"/>
    </row>
    <row r="141" spans="1:8" x14ac:dyDescent="0.15">
      <c r="A141">
        <v>-83.531170919999994</v>
      </c>
      <c r="B141">
        <v>-101.0921994</v>
      </c>
      <c r="C141">
        <v>109.76026880000001</v>
      </c>
      <c r="D141">
        <v>17.561028449999998</v>
      </c>
      <c r="E141">
        <f t="shared" si="2"/>
        <v>17.561028449999998</v>
      </c>
      <c r="G141" s="1"/>
      <c r="H141" s="1"/>
    </row>
    <row r="142" spans="1:8" x14ac:dyDescent="0.15">
      <c r="A142">
        <v>-86.532432889999995</v>
      </c>
      <c r="B142">
        <v>-80.201223350000006</v>
      </c>
      <c r="C142">
        <v>113.7252421</v>
      </c>
      <c r="D142">
        <v>-6.3312095380000004</v>
      </c>
      <c r="E142">
        <f t="shared" si="2"/>
        <v>-6.3312095380000004</v>
      </c>
      <c r="G142" s="1"/>
      <c r="H142" s="1"/>
    </row>
    <row r="143" spans="1:8" x14ac:dyDescent="0.15">
      <c r="A143">
        <v>-87.652242180000002</v>
      </c>
      <c r="B143">
        <v>-89.530078919999994</v>
      </c>
      <c r="C143">
        <v>163.97626869999999</v>
      </c>
      <c r="D143">
        <v>1.87783674</v>
      </c>
      <c r="E143">
        <f t="shared" si="2"/>
        <v>1.87783674</v>
      </c>
      <c r="G143" s="1"/>
      <c r="H143" s="1"/>
    </row>
    <row r="144" spans="1:8" x14ac:dyDescent="0.15">
      <c r="A144">
        <v>-87.663249140000005</v>
      </c>
      <c r="B144">
        <v>-85.662258230000006</v>
      </c>
      <c r="C144">
        <v>168.7292721</v>
      </c>
      <c r="D144">
        <v>-2.0009909189999999</v>
      </c>
      <c r="E144">
        <f t="shared" si="2"/>
        <v>-2.0009909189999999</v>
      </c>
      <c r="G144" s="1"/>
      <c r="H144" s="1"/>
    </row>
    <row r="145" spans="1:8" x14ac:dyDescent="0.15">
      <c r="A145">
        <v>-87.796537509999993</v>
      </c>
      <c r="B145">
        <v>-81.213359420000003</v>
      </c>
      <c r="C145">
        <v>124.5480058</v>
      </c>
      <c r="D145">
        <v>-6.5831780870000003</v>
      </c>
      <c r="E145">
        <f t="shared" si="2"/>
        <v>-6.5831780870000003</v>
      </c>
      <c r="G145" s="1"/>
      <c r="H145" s="1"/>
    </row>
    <row r="146" spans="1:8" x14ac:dyDescent="0.15">
      <c r="A146">
        <v>-87.853979190000004</v>
      </c>
      <c r="B146">
        <v>-70.944023430000001</v>
      </c>
      <c r="C146">
        <v>148.4783189</v>
      </c>
      <c r="D146">
        <v>-16.909955759999999</v>
      </c>
      <c r="E146">
        <f t="shared" si="2"/>
        <v>-16.909955759999999</v>
      </c>
      <c r="G146" s="1"/>
      <c r="H146" s="1"/>
    </row>
    <row r="147" spans="1:8" x14ac:dyDescent="0.15">
      <c r="A147">
        <v>-87.377111319999997</v>
      </c>
      <c r="B147">
        <v>-82.178876639999999</v>
      </c>
      <c r="C147">
        <v>52.336663600000001</v>
      </c>
      <c r="D147">
        <v>-5.1982346850000001</v>
      </c>
      <c r="E147">
        <f t="shared" si="2"/>
        <v>-5.1982346850000001</v>
      </c>
      <c r="G147" s="1"/>
      <c r="H147" s="1"/>
    </row>
    <row r="148" spans="1:8" x14ac:dyDescent="0.15">
      <c r="A148">
        <v>-87.449971099999999</v>
      </c>
      <c r="B148">
        <v>-81.787118550000002</v>
      </c>
      <c r="C148">
        <v>140.34826810000001</v>
      </c>
      <c r="D148">
        <v>-5.6628525539999996</v>
      </c>
      <c r="E148">
        <f t="shared" si="2"/>
        <v>-5.6628525539999996</v>
      </c>
      <c r="G148" s="1"/>
      <c r="H148" s="1"/>
    </row>
    <row r="149" spans="1:8" x14ac:dyDescent="0.15">
      <c r="A149">
        <v>-85.076617459999994</v>
      </c>
      <c r="B149">
        <v>-78.344831859999999</v>
      </c>
      <c r="C149">
        <v>32.742818010000001</v>
      </c>
      <c r="D149">
        <v>-6.7317856000000003</v>
      </c>
      <c r="E149">
        <f t="shared" si="2"/>
        <v>-6.7317856000000003</v>
      </c>
      <c r="G149" s="1"/>
      <c r="H149" s="1"/>
    </row>
    <row r="150" spans="1:8" x14ac:dyDescent="0.15">
      <c r="A150">
        <v>-85.077225819999995</v>
      </c>
      <c r="B150">
        <v>-78.344431159999999</v>
      </c>
      <c r="C150">
        <v>141.80471209999999</v>
      </c>
      <c r="D150">
        <v>-6.7327946580000004</v>
      </c>
      <c r="E150">
        <f t="shared" si="2"/>
        <v>-6.7327946580000004</v>
      </c>
      <c r="G150" s="1"/>
      <c r="H150" s="1"/>
    </row>
    <row r="151" spans="1:8" x14ac:dyDescent="0.15">
      <c r="A151">
        <v>-81.520417010000003</v>
      </c>
      <c r="B151">
        <v>-79.190896280000004</v>
      </c>
      <c r="C151">
        <v>99.970229079999996</v>
      </c>
      <c r="D151">
        <v>-2.3295207370000002</v>
      </c>
      <c r="E151">
        <f t="shared" si="2"/>
        <v>-2.3295207370000002</v>
      </c>
      <c r="G151" s="1"/>
      <c r="H151" s="1"/>
    </row>
    <row r="152" spans="1:8" x14ac:dyDescent="0.15">
      <c r="A152">
        <v>-81.488210249999995</v>
      </c>
      <c r="B152">
        <v>-79.175271010000003</v>
      </c>
      <c r="C152">
        <v>131.5454111</v>
      </c>
      <c r="D152">
        <v>-2.3129392439999998</v>
      </c>
      <c r="E152">
        <f t="shared" si="2"/>
        <v>-2.3129392439999998</v>
      </c>
      <c r="G152" s="1"/>
      <c r="H152" s="1"/>
    </row>
    <row r="153" spans="1:8" x14ac:dyDescent="0.15">
      <c r="A153">
        <v>-80.430525829999993</v>
      </c>
      <c r="B153">
        <v>-86.578322920000005</v>
      </c>
      <c r="C153">
        <v>155.96751620000001</v>
      </c>
      <c r="D153">
        <v>6.1477970859999997</v>
      </c>
      <c r="E153">
        <f t="shared" si="2"/>
        <v>6.1477970859999997</v>
      </c>
      <c r="G153" s="1"/>
      <c r="H153" s="1"/>
    </row>
    <row r="154" spans="1:8" x14ac:dyDescent="0.15">
      <c r="A154">
        <v>-79.503851780000005</v>
      </c>
      <c r="B154">
        <v>-77.045892809999998</v>
      </c>
      <c r="C154">
        <v>146.68696739999999</v>
      </c>
      <c r="D154">
        <v>-2.4579589749999999</v>
      </c>
      <c r="E154">
        <f t="shared" si="2"/>
        <v>-2.4579589749999999</v>
      </c>
      <c r="G154" s="1"/>
      <c r="H154" s="1"/>
    </row>
    <row r="155" spans="1:8" x14ac:dyDescent="0.15">
      <c r="A155">
        <v>-77.900890059999995</v>
      </c>
      <c r="B155">
        <v>-75.243244259999997</v>
      </c>
      <c r="C155">
        <v>119.4359334</v>
      </c>
      <c r="D155">
        <v>-2.6576457979999999</v>
      </c>
      <c r="E155">
        <f t="shared" si="2"/>
        <v>-2.6576457979999999</v>
      </c>
      <c r="G155" s="1"/>
      <c r="H155" s="1"/>
    </row>
    <row r="156" spans="1:8" x14ac:dyDescent="0.15">
      <c r="A156">
        <v>-79.502407340000005</v>
      </c>
      <c r="B156">
        <v>-77.89356343</v>
      </c>
      <c r="C156">
        <v>60.442294699999998</v>
      </c>
      <c r="D156">
        <v>-1.6088439130000001</v>
      </c>
      <c r="E156">
        <f t="shared" si="2"/>
        <v>-1.6088439130000001</v>
      </c>
      <c r="G156" s="1"/>
      <c r="H156" s="1"/>
    </row>
    <row r="157" spans="1:8" x14ac:dyDescent="0.15">
      <c r="A157">
        <v>-81.437212810000005</v>
      </c>
      <c r="B157">
        <v>-74.651361840000007</v>
      </c>
      <c r="C157">
        <v>133.9114773</v>
      </c>
      <c r="D157">
        <v>-6.7858509700000003</v>
      </c>
      <c r="E157">
        <f t="shared" si="2"/>
        <v>-6.7858509700000003</v>
      </c>
      <c r="G157" s="1"/>
      <c r="H157" s="1"/>
    </row>
    <row r="158" spans="1:8" x14ac:dyDescent="0.15">
      <c r="A158">
        <v>-81.438901110000003</v>
      </c>
      <c r="B158">
        <v>-74.675111740000006</v>
      </c>
      <c r="C158">
        <v>118.3871577</v>
      </c>
      <c r="D158">
        <v>-6.7637893739999999</v>
      </c>
      <c r="E158">
        <f t="shared" si="2"/>
        <v>-6.7637893739999999</v>
      </c>
      <c r="G158" s="1"/>
      <c r="H158" s="1"/>
    </row>
    <row r="159" spans="1:8" x14ac:dyDescent="0.15">
      <c r="A159">
        <v>-88.755620890000003</v>
      </c>
      <c r="B159">
        <v>-75.386956029999993</v>
      </c>
      <c r="C159">
        <v>116.4891342</v>
      </c>
      <c r="D159">
        <v>-13.368664860000001</v>
      </c>
      <c r="E159">
        <f t="shared" si="2"/>
        <v>-13.368664860000001</v>
      </c>
      <c r="G159" s="1"/>
      <c r="H159" s="1"/>
    </row>
    <row r="160" spans="1:8" x14ac:dyDescent="0.15">
      <c r="A160">
        <v>-96.478977729999997</v>
      </c>
      <c r="B160">
        <v>-76.711576870000002</v>
      </c>
      <c r="C160">
        <v>125.52439939999999</v>
      </c>
      <c r="D160">
        <v>-19.767400859999999</v>
      </c>
      <c r="E160">
        <f t="shared" si="2"/>
        <v>-19.767400859999999</v>
      </c>
      <c r="G160" s="1"/>
      <c r="H160" s="1"/>
    </row>
    <row r="161" spans="1:8" x14ac:dyDescent="0.15">
      <c r="A161">
        <v>-96.487510909999997</v>
      </c>
      <c r="B161">
        <v>-76.691134140000003</v>
      </c>
      <c r="C161">
        <v>48.871331529999999</v>
      </c>
      <c r="D161">
        <v>-19.796376769999998</v>
      </c>
      <c r="E161">
        <f t="shared" si="2"/>
        <v>-19.796376769999998</v>
      </c>
      <c r="G161" s="1"/>
      <c r="H161" s="1"/>
    </row>
    <row r="162" spans="1:8" x14ac:dyDescent="0.15">
      <c r="A162">
        <v>-96.486672830000003</v>
      </c>
      <c r="B162">
        <v>-76.690434749999994</v>
      </c>
      <c r="C162">
        <v>101.4662275</v>
      </c>
      <c r="D162">
        <v>-19.796238079999998</v>
      </c>
      <c r="E162">
        <f t="shared" si="2"/>
        <v>-19.796238079999998</v>
      </c>
      <c r="G162" s="1"/>
      <c r="H162" s="1"/>
    </row>
    <row r="163" spans="1:8" x14ac:dyDescent="0.15">
      <c r="A163">
        <v>-112.6024249</v>
      </c>
      <c r="B163">
        <v>-91.996633290000005</v>
      </c>
      <c r="C163">
        <v>119.649945</v>
      </c>
      <c r="D163">
        <v>-20.60579165</v>
      </c>
      <c r="E163">
        <f t="shared" si="2"/>
        <v>-20.60579165</v>
      </c>
      <c r="G163" s="1"/>
      <c r="H163" s="1"/>
    </row>
    <row r="164" spans="1:8" x14ac:dyDescent="0.15">
      <c r="A164">
        <v>-120.87476270000001</v>
      </c>
      <c r="B164">
        <v>-82.820295630000004</v>
      </c>
      <c r="C164">
        <v>130.11270740000001</v>
      </c>
      <c r="D164">
        <v>-38.05446706</v>
      </c>
      <c r="E164">
        <f t="shared" si="2"/>
        <v>-38.05446706</v>
      </c>
      <c r="G164" s="1"/>
      <c r="H164" s="1"/>
    </row>
    <row r="165" spans="1:8" x14ac:dyDescent="0.15">
      <c r="A165">
        <v>-126.1148116</v>
      </c>
      <c r="B165">
        <v>-103.2137719</v>
      </c>
      <c r="C165">
        <v>135.35275630000001</v>
      </c>
      <c r="D165">
        <v>-22.901039659999999</v>
      </c>
      <c r="E165">
        <f t="shared" si="2"/>
        <v>-22.901039659999999</v>
      </c>
      <c r="G165" s="1"/>
      <c r="H165" s="1"/>
    </row>
    <row r="166" spans="1:8" x14ac:dyDescent="0.15">
      <c r="A166">
        <v>-126.1148116</v>
      </c>
      <c r="B166">
        <v>-103.2137719</v>
      </c>
      <c r="C166">
        <v>171.4724458</v>
      </c>
      <c r="D166">
        <v>-22.901039659999999</v>
      </c>
      <c r="E166">
        <f t="shared" si="2"/>
        <v>-22.901039659999999</v>
      </c>
      <c r="G166" s="1"/>
      <c r="H166" s="1"/>
    </row>
    <row r="167" spans="1:8" x14ac:dyDescent="0.15">
      <c r="A167">
        <v>-128.8917486</v>
      </c>
      <c r="B167">
        <v>-101.9559206</v>
      </c>
      <c r="C167">
        <v>43.657979920000002</v>
      </c>
      <c r="D167">
        <v>-26.935827939999999</v>
      </c>
      <c r="E167">
        <f t="shared" si="2"/>
        <v>-26.935827939999999</v>
      </c>
      <c r="G167" s="1"/>
      <c r="H167" s="1"/>
    </row>
    <row r="168" spans="1:8" x14ac:dyDescent="0.15">
      <c r="A168">
        <v>-128.8886555</v>
      </c>
      <c r="B168">
        <v>-101.90199680000001</v>
      </c>
      <c r="C168">
        <v>159.4756816</v>
      </c>
      <c r="D168">
        <v>-26.98665875</v>
      </c>
      <c r="E168">
        <f t="shared" si="2"/>
        <v>-26.98665875</v>
      </c>
      <c r="G168" s="1"/>
      <c r="H168" s="1"/>
    </row>
    <row r="169" spans="1:8" x14ac:dyDescent="0.15">
      <c r="A169">
        <v>-132.4856849</v>
      </c>
      <c r="B169">
        <v>-99.278316570000001</v>
      </c>
      <c r="C169">
        <v>139.10878600000001</v>
      </c>
      <c r="D169">
        <v>-33.207368330000001</v>
      </c>
      <c r="E169">
        <f t="shared" si="2"/>
        <v>-33.207368330000001</v>
      </c>
      <c r="G169" s="1"/>
      <c r="H169" s="1"/>
    </row>
    <row r="170" spans="1:8" x14ac:dyDescent="0.15">
      <c r="A170">
        <v>-134.55051900000001</v>
      </c>
      <c r="B170">
        <v>-114.90710919999999</v>
      </c>
      <c r="C170">
        <v>163.2169864</v>
      </c>
      <c r="D170">
        <v>-19.643409770000002</v>
      </c>
      <c r="E170">
        <f t="shared" si="2"/>
        <v>-19.643409770000002</v>
      </c>
      <c r="G170" s="1"/>
      <c r="H170" s="1"/>
    </row>
    <row r="171" spans="1:8" x14ac:dyDescent="0.15">
      <c r="A171">
        <v>-134.99609079999999</v>
      </c>
      <c r="B171">
        <v>-111.1485053</v>
      </c>
      <c r="C171">
        <v>174.5455145</v>
      </c>
      <c r="D171">
        <v>-23.847585469999999</v>
      </c>
      <c r="E171">
        <f t="shared" si="2"/>
        <v>-23.847585469999999</v>
      </c>
      <c r="G171" s="1"/>
      <c r="H171" s="1"/>
    </row>
    <row r="172" spans="1:8" x14ac:dyDescent="0.15">
      <c r="A172">
        <v>-136.2353358</v>
      </c>
      <c r="B172">
        <v>-111.4602012</v>
      </c>
      <c r="C172">
        <v>160.79994859999999</v>
      </c>
      <c r="D172">
        <v>-24.775134600000001</v>
      </c>
      <c r="E172">
        <f t="shared" si="2"/>
        <v>-24.775134600000001</v>
      </c>
      <c r="G172" s="1"/>
      <c r="H172" s="1"/>
    </row>
    <row r="173" spans="1:8" x14ac:dyDescent="0.15">
      <c r="A173">
        <v>-136.9272363</v>
      </c>
      <c r="B173">
        <v>-113.2513721</v>
      </c>
      <c r="C173">
        <v>161.491849</v>
      </c>
      <c r="D173">
        <v>-23.67586416</v>
      </c>
      <c r="E173">
        <f t="shared" si="2"/>
        <v>-23.67586416</v>
      </c>
      <c r="G173" s="1"/>
      <c r="H173" s="1"/>
    </row>
    <row r="174" spans="1:8" x14ac:dyDescent="0.15">
      <c r="A174">
        <v>-136.9272363</v>
      </c>
      <c r="B174">
        <v>-113.2513721</v>
      </c>
      <c r="C174">
        <v>170.9289546</v>
      </c>
      <c r="D174">
        <v>-23.67586416</v>
      </c>
      <c r="E174">
        <f t="shared" si="2"/>
        <v>-23.67586416</v>
      </c>
      <c r="G174" s="1"/>
      <c r="H174" s="1"/>
    </row>
    <row r="175" spans="1:8" x14ac:dyDescent="0.15">
      <c r="A175">
        <v>-135.8737898</v>
      </c>
      <c r="B175">
        <v>-119.9888802</v>
      </c>
      <c r="C175">
        <v>172.3420581</v>
      </c>
      <c r="D175">
        <v>-15.884909609999999</v>
      </c>
      <c r="E175">
        <f t="shared" si="2"/>
        <v>-15.884909609999999</v>
      </c>
      <c r="G175" s="1"/>
      <c r="H175" s="1"/>
    </row>
    <row r="176" spans="1:8" x14ac:dyDescent="0.15">
      <c r="A176">
        <v>-136.62629630000001</v>
      </c>
      <c r="B176">
        <v>-119.49563329999999</v>
      </c>
      <c r="C176">
        <v>168.09549100000001</v>
      </c>
      <c r="D176">
        <v>-17.130663049999999</v>
      </c>
      <c r="E176">
        <f t="shared" si="2"/>
        <v>-17.130663049999999</v>
      </c>
      <c r="G176" s="1"/>
      <c r="H176" s="1"/>
    </row>
    <row r="177" spans="1:8" x14ac:dyDescent="0.15">
      <c r="A177">
        <v>-136.21722199999999</v>
      </c>
      <c r="B177">
        <v>-119.0510857</v>
      </c>
      <c r="C177">
        <v>179.02691859999999</v>
      </c>
      <c r="D177">
        <v>-17.166136290000001</v>
      </c>
      <c r="E177">
        <f t="shared" si="2"/>
        <v>-17.166136290000001</v>
      </c>
      <c r="G177" s="1"/>
      <c r="H177" s="1"/>
    </row>
    <row r="178" spans="1:8" x14ac:dyDescent="0.15">
      <c r="A178">
        <v>-136.18234620000001</v>
      </c>
      <c r="B178">
        <v>-120.9638025</v>
      </c>
      <c r="C178">
        <v>83.626302690000003</v>
      </c>
      <c r="D178">
        <v>-15.218543670000001</v>
      </c>
      <c r="E178">
        <f t="shared" si="2"/>
        <v>-15.218543670000001</v>
      </c>
      <c r="G178" s="1"/>
      <c r="H178" s="1"/>
    </row>
    <row r="179" spans="1:8" x14ac:dyDescent="0.15">
      <c r="A179">
        <v>-136.1824536</v>
      </c>
      <c r="B179">
        <v>-120.96654839999999</v>
      </c>
      <c r="C179">
        <v>119.97326510000001</v>
      </c>
      <c r="D179">
        <v>-15.21590518</v>
      </c>
      <c r="E179">
        <f t="shared" si="2"/>
        <v>-15.21590518</v>
      </c>
      <c r="G179" s="1"/>
      <c r="H179" s="1"/>
    </row>
    <row r="180" spans="1:8" x14ac:dyDescent="0.15">
      <c r="A180">
        <v>-136.5284881</v>
      </c>
      <c r="B180">
        <v>-121.9864085</v>
      </c>
      <c r="C180">
        <v>46.36985087</v>
      </c>
      <c r="D180">
        <v>-14.54207955</v>
      </c>
      <c r="E180">
        <f t="shared" si="2"/>
        <v>-14.54207955</v>
      </c>
      <c r="G180" s="1"/>
      <c r="H180" s="1"/>
    </row>
    <row r="181" spans="1:8" x14ac:dyDescent="0.15">
      <c r="A181">
        <v>-135.65401299999999</v>
      </c>
      <c r="B181">
        <v>-138.66224489999999</v>
      </c>
      <c r="C181">
        <v>129.4008187</v>
      </c>
      <c r="D181">
        <v>3.0082319000000002</v>
      </c>
      <c r="E181">
        <f t="shared" si="2"/>
        <v>3.0082319000000002</v>
      </c>
      <c r="G181" s="1"/>
      <c r="H181" s="1"/>
    </row>
    <row r="182" spans="1:8" x14ac:dyDescent="0.15">
      <c r="A182">
        <v>-135.05411000000001</v>
      </c>
      <c r="B182">
        <v>-142.2036019</v>
      </c>
      <c r="C182">
        <v>82.921850090000007</v>
      </c>
      <c r="D182">
        <v>7.1494918839999997</v>
      </c>
      <c r="E182">
        <f t="shared" si="2"/>
        <v>7.1494918839999997</v>
      </c>
      <c r="G182" s="1"/>
      <c r="H182" s="1"/>
    </row>
    <row r="183" spans="1:8" x14ac:dyDescent="0.15">
      <c r="A183">
        <v>-134.86635749999999</v>
      </c>
      <c r="B183">
        <v>-148.38806360000001</v>
      </c>
      <c r="C183">
        <v>39.917078400000001</v>
      </c>
      <c r="D183">
        <v>13.52170613</v>
      </c>
      <c r="E183">
        <f t="shared" si="2"/>
        <v>13.52170613</v>
      </c>
      <c r="G183" s="1"/>
      <c r="H183" s="1"/>
    </row>
    <row r="184" spans="1:8" x14ac:dyDescent="0.15">
      <c r="A184">
        <v>-134.91326050000001</v>
      </c>
      <c r="B184">
        <v>-155.41893630000001</v>
      </c>
      <c r="C184">
        <v>104.8448724</v>
      </c>
      <c r="D184">
        <v>20.505675790000002</v>
      </c>
      <c r="E184">
        <f t="shared" si="2"/>
        <v>20.505675790000002</v>
      </c>
      <c r="G184" s="1"/>
      <c r="H184" s="1"/>
    </row>
    <row r="185" spans="1:8" x14ac:dyDescent="0.15">
      <c r="A185">
        <v>-134.91241790000001</v>
      </c>
      <c r="B185">
        <v>-155.5052761</v>
      </c>
      <c r="C185">
        <v>104.8440299</v>
      </c>
      <c r="D185">
        <v>20.59285818</v>
      </c>
      <c r="E185">
        <f t="shared" si="2"/>
        <v>20.59285818</v>
      </c>
      <c r="G185" s="1"/>
      <c r="H185" s="1"/>
    </row>
    <row r="186" spans="1:8" x14ac:dyDescent="0.15">
      <c r="A186">
        <v>-134.91241790000001</v>
      </c>
      <c r="B186">
        <v>-155.5052761</v>
      </c>
      <c r="C186">
        <v>132.44978</v>
      </c>
      <c r="D186">
        <v>20.59285818</v>
      </c>
      <c r="E186">
        <f t="shared" si="2"/>
        <v>20.59285818</v>
      </c>
      <c r="G186" s="1"/>
      <c r="H186" s="1"/>
    </row>
    <row r="187" spans="1:8" x14ac:dyDescent="0.15">
      <c r="A187">
        <v>-134.50172860000001</v>
      </c>
      <c r="B187">
        <v>-164.4461785</v>
      </c>
      <c r="C187">
        <v>35.547556649999997</v>
      </c>
      <c r="D187">
        <v>29.944449859999999</v>
      </c>
      <c r="E187">
        <f t="shared" si="2"/>
        <v>29.944449859999999</v>
      </c>
      <c r="G187" s="1"/>
      <c r="H187" s="1"/>
    </row>
    <row r="188" spans="1:8" x14ac:dyDescent="0.15">
      <c r="A188">
        <v>-133.82497939999999</v>
      </c>
      <c r="B188">
        <v>-162.86370249999999</v>
      </c>
      <c r="C188">
        <v>34.870807450000001</v>
      </c>
      <c r="D188">
        <v>29.038723130000001</v>
      </c>
      <c r="E188">
        <f t="shared" si="2"/>
        <v>29.038723130000001</v>
      </c>
      <c r="G188" s="1"/>
      <c r="H188" s="1"/>
    </row>
    <row r="189" spans="1:8" x14ac:dyDescent="0.15">
      <c r="A189">
        <v>-133.82497509999999</v>
      </c>
      <c r="B189">
        <v>-162.86355409999999</v>
      </c>
      <c r="C189">
        <v>34.870803189999997</v>
      </c>
      <c r="D189">
        <v>29.03857898</v>
      </c>
      <c r="E189">
        <f t="shared" si="2"/>
        <v>29.03857898</v>
      </c>
      <c r="G189" s="1"/>
      <c r="H189" s="1"/>
    </row>
    <row r="190" spans="1:8" x14ac:dyDescent="0.15">
      <c r="A190">
        <v>-133.82497509999999</v>
      </c>
      <c r="B190">
        <v>-162.86355409999999</v>
      </c>
      <c r="C190">
        <v>148.08056089999999</v>
      </c>
      <c r="D190">
        <v>29.03857898</v>
      </c>
      <c r="E190">
        <f t="shared" si="2"/>
        <v>29.03857898</v>
      </c>
      <c r="G190" s="1"/>
      <c r="H190" s="1"/>
    </row>
    <row r="191" spans="1:8" x14ac:dyDescent="0.15">
      <c r="A191">
        <v>-133.90052069999999</v>
      </c>
      <c r="B191">
        <v>-160.8847179</v>
      </c>
      <c r="C191">
        <v>99.411427410000002</v>
      </c>
      <c r="D191">
        <v>26.984197229999999</v>
      </c>
      <c r="E191">
        <f t="shared" si="2"/>
        <v>26.984197229999999</v>
      </c>
      <c r="G191" s="1"/>
      <c r="H191" s="1"/>
    </row>
    <row r="192" spans="1:8" x14ac:dyDescent="0.15">
      <c r="A192">
        <v>-133.729163</v>
      </c>
      <c r="B192">
        <v>-151.3605657</v>
      </c>
      <c r="C192">
        <v>34.888090419999997</v>
      </c>
      <c r="D192">
        <v>17.63140267</v>
      </c>
      <c r="E192">
        <f t="shared" si="2"/>
        <v>17.63140267</v>
      </c>
      <c r="G192" s="1"/>
      <c r="H192" s="1"/>
    </row>
    <row r="193" spans="1:8" x14ac:dyDescent="0.15">
      <c r="A193">
        <v>-133.9348732</v>
      </c>
      <c r="B193">
        <v>-154.70125390000001</v>
      </c>
      <c r="C193">
        <v>38.522517329999999</v>
      </c>
      <c r="D193">
        <v>20.766380720000001</v>
      </c>
      <c r="E193">
        <f t="shared" si="2"/>
        <v>20.766380720000001</v>
      </c>
      <c r="G193" s="1"/>
      <c r="H193" s="1"/>
    </row>
    <row r="194" spans="1:8" x14ac:dyDescent="0.15">
      <c r="A194">
        <v>-133.73397629999999</v>
      </c>
      <c r="B194">
        <v>-157.8156974</v>
      </c>
      <c r="C194">
        <v>112.06975869999999</v>
      </c>
      <c r="D194">
        <v>24.081721049999999</v>
      </c>
      <c r="E194">
        <f t="shared" si="2"/>
        <v>24.081721049999999</v>
      </c>
      <c r="G194" s="1"/>
      <c r="H194" s="1"/>
    </row>
    <row r="195" spans="1:8" x14ac:dyDescent="0.15">
      <c r="A195">
        <v>-132.6382298</v>
      </c>
      <c r="B195">
        <v>-159.02793070000001</v>
      </c>
      <c r="C195">
        <v>162.673452</v>
      </c>
      <c r="D195">
        <v>26.389700879999999</v>
      </c>
      <c r="E195">
        <f t="shared" si="2"/>
        <v>26.389700879999999</v>
      </c>
      <c r="G195" s="1"/>
      <c r="H195" s="1"/>
    </row>
    <row r="196" spans="1:8" x14ac:dyDescent="0.15">
      <c r="A196">
        <v>-131.90873569999999</v>
      </c>
      <c r="B196">
        <v>-166.64657650000001</v>
      </c>
      <c r="C196">
        <v>81.31941861</v>
      </c>
      <c r="D196">
        <v>34.737840869999999</v>
      </c>
      <c r="E196">
        <f t="shared" si="2"/>
        <v>34.737840869999999</v>
      </c>
      <c r="G196" s="1"/>
      <c r="H196" s="1"/>
    </row>
    <row r="197" spans="1:8" x14ac:dyDescent="0.15">
      <c r="A197">
        <v>-130.03919239999999</v>
      </c>
      <c r="B197">
        <v>-165.44925359999999</v>
      </c>
      <c r="C197">
        <v>146.1911096</v>
      </c>
      <c r="D197">
        <v>35.410061110000001</v>
      </c>
      <c r="E197">
        <f t="shared" ref="E197:E260" si="3">_xlfn.IFS(D197&gt;=180,D197-360,D197&gt;=-180,D197+0,D197&gt;-360,D197+360)</f>
        <v>35.410061110000001</v>
      </c>
      <c r="G197" s="1"/>
      <c r="H197" s="1"/>
    </row>
    <row r="198" spans="1:8" x14ac:dyDescent="0.15">
      <c r="A198">
        <v>-128.01528049999999</v>
      </c>
      <c r="B198">
        <v>-170.70994640000001</v>
      </c>
      <c r="C198">
        <v>148.21502150000001</v>
      </c>
      <c r="D198">
        <v>42.694665870000001</v>
      </c>
      <c r="E198">
        <f t="shared" si="3"/>
        <v>42.694665870000001</v>
      </c>
      <c r="G198" s="1"/>
      <c r="H198" s="1"/>
    </row>
    <row r="199" spans="1:8" x14ac:dyDescent="0.15">
      <c r="A199">
        <v>-128.01528049999999</v>
      </c>
      <c r="B199">
        <v>-170.70994640000001</v>
      </c>
      <c r="C199">
        <v>121.42139969999999</v>
      </c>
      <c r="D199">
        <v>42.694665870000001</v>
      </c>
      <c r="E199">
        <f t="shared" si="3"/>
        <v>42.694665870000001</v>
      </c>
      <c r="G199" s="1"/>
      <c r="H199" s="1"/>
    </row>
    <row r="200" spans="1:8" x14ac:dyDescent="0.15">
      <c r="A200">
        <v>-127.88801770000001</v>
      </c>
      <c r="B200">
        <v>-171.24831349999999</v>
      </c>
      <c r="C200">
        <v>127.88801770000001</v>
      </c>
      <c r="D200">
        <v>43.360295800000003</v>
      </c>
      <c r="E200">
        <f t="shared" si="3"/>
        <v>43.360295800000003</v>
      </c>
      <c r="G200" s="1"/>
      <c r="H200" s="1"/>
    </row>
    <row r="201" spans="1:8" x14ac:dyDescent="0.15">
      <c r="A201">
        <v>-127.8880454</v>
      </c>
      <c r="B201">
        <v>-171.24831349999999</v>
      </c>
      <c r="C201">
        <v>37.281154739999998</v>
      </c>
      <c r="D201">
        <v>43.360268079999997</v>
      </c>
      <c r="E201">
        <f t="shared" si="3"/>
        <v>43.360268079999997</v>
      </c>
      <c r="G201" s="1"/>
      <c r="H201" s="1"/>
    </row>
    <row r="202" spans="1:8" x14ac:dyDescent="0.15">
      <c r="A202">
        <v>-126.2698767</v>
      </c>
      <c r="B202">
        <v>-176.1726027</v>
      </c>
      <c r="C202">
        <v>148.4898815</v>
      </c>
      <c r="D202">
        <v>49.902726020000003</v>
      </c>
      <c r="E202">
        <f t="shared" si="3"/>
        <v>49.902726020000003</v>
      </c>
      <c r="G202" s="1"/>
      <c r="H202" s="1"/>
    </row>
    <row r="203" spans="1:8" x14ac:dyDescent="0.15">
      <c r="A203">
        <v>-126.2698013</v>
      </c>
      <c r="B203">
        <v>-176.1726027</v>
      </c>
      <c r="C203">
        <v>112.4610395</v>
      </c>
      <c r="D203">
        <v>49.902801359999998</v>
      </c>
      <c r="E203">
        <f t="shared" si="3"/>
        <v>49.902801359999998</v>
      </c>
      <c r="G203" s="1"/>
      <c r="H203" s="1"/>
    </row>
    <row r="204" spans="1:8" x14ac:dyDescent="0.15">
      <c r="A204">
        <v>-125.98915719999999</v>
      </c>
      <c r="B204">
        <v>-161.3633073</v>
      </c>
      <c r="C204">
        <v>175.9767506</v>
      </c>
      <c r="D204">
        <v>35.374150069999999</v>
      </c>
      <c r="E204">
        <f t="shared" si="3"/>
        <v>35.374150069999999</v>
      </c>
      <c r="G204" s="1"/>
      <c r="H204" s="1"/>
    </row>
    <row r="205" spans="1:8" x14ac:dyDescent="0.15">
      <c r="A205">
        <v>-126.12216720000001</v>
      </c>
      <c r="B205">
        <v>-159.9359188</v>
      </c>
      <c r="C205">
        <v>33.134807240000001</v>
      </c>
      <c r="D205">
        <v>33.81375156</v>
      </c>
      <c r="E205">
        <f t="shared" si="3"/>
        <v>33.81375156</v>
      </c>
      <c r="G205" s="1"/>
      <c r="H205" s="1"/>
    </row>
    <row r="206" spans="1:8" x14ac:dyDescent="0.15">
      <c r="A206">
        <v>-126.0540252</v>
      </c>
      <c r="B206">
        <v>-159.8800756</v>
      </c>
      <c r="C206">
        <v>146.8258276</v>
      </c>
      <c r="D206">
        <v>33.826050449999997</v>
      </c>
      <c r="E206">
        <f t="shared" si="3"/>
        <v>33.826050449999997</v>
      </c>
      <c r="G206" s="1"/>
      <c r="H206" s="1"/>
    </row>
    <row r="207" spans="1:8" x14ac:dyDescent="0.15">
      <c r="A207">
        <v>-125.3415143</v>
      </c>
      <c r="B207">
        <v>-149.58119970000001</v>
      </c>
      <c r="C207">
        <v>21.263930309999999</v>
      </c>
      <c r="D207">
        <v>24.239685380000001</v>
      </c>
      <c r="E207">
        <f t="shared" si="3"/>
        <v>24.239685380000001</v>
      </c>
      <c r="G207" s="1"/>
      <c r="H207" s="1"/>
    </row>
    <row r="208" spans="1:8" x14ac:dyDescent="0.15">
      <c r="A208">
        <v>-125.5778522</v>
      </c>
      <c r="B208">
        <v>-147.8783889</v>
      </c>
      <c r="C208">
        <v>135.14157130000001</v>
      </c>
      <c r="D208">
        <v>22.30053667</v>
      </c>
      <c r="E208">
        <f t="shared" si="3"/>
        <v>22.30053667</v>
      </c>
      <c r="G208" s="1"/>
      <c r="H208" s="1"/>
    </row>
    <row r="209" spans="1:8" x14ac:dyDescent="0.15">
      <c r="A209">
        <v>-125.946681</v>
      </c>
      <c r="B209">
        <v>-153.70009759999999</v>
      </c>
      <c r="C209">
        <v>134.77274249999999</v>
      </c>
      <c r="D209">
        <v>27.753416560000002</v>
      </c>
      <c r="E209">
        <f t="shared" si="3"/>
        <v>27.753416560000002</v>
      </c>
      <c r="G209" s="1"/>
      <c r="H209" s="1"/>
    </row>
    <row r="210" spans="1:8" x14ac:dyDescent="0.15">
      <c r="A210">
        <v>-125.946681</v>
      </c>
      <c r="B210">
        <v>-153.70009759999999</v>
      </c>
      <c r="C210">
        <v>133.52536240000001</v>
      </c>
      <c r="D210">
        <v>27.753416560000002</v>
      </c>
      <c r="E210">
        <f t="shared" si="3"/>
        <v>27.753416560000002</v>
      </c>
      <c r="G210" s="1"/>
      <c r="H210" s="1"/>
    </row>
    <row r="211" spans="1:8" x14ac:dyDescent="0.15">
      <c r="A211">
        <v>-124.44121490000001</v>
      </c>
      <c r="B211">
        <v>-146.44974339999999</v>
      </c>
      <c r="C211">
        <v>25.69112355</v>
      </c>
      <c r="D211">
        <v>22.008528479999999</v>
      </c>
      <c r="E211">
        <f t="shared" si="3"/>
        <v>22.008528479999999</v>
      </c>
      <c r="G211" s="1"/>
      <c r="H211" s="1"/>
    </row>
    <row r="212" spans="1:8" x14ac:dyDescent="0.15">
      <c r="A212">
        <v>-122.9724928</v>
      </c>
      <c r="B212">
        <v>-143.14243490000001</v>
      </c>
      <c r="C212">
        <v>178.57473920000001</v>
      </c>
      <c r="D212">
        <v>20.1699421</v>
      </c>
      <c r="E212">
        <f t="shared" si="3"/>
        <v>20.1699421</v>
      </c>
      <c r="G212" s="1"/>
      <c r="H212" s="1"/>
    </row>
    <row r="213" spans="1:8" x14ac:dyDescent="0.15">
      <c r="A213">
        <v>-123.154782</v>
      </c>
      <c r="B213">
        <v>-129.97760120000001</v>
      </c>
      <c r="C213">
        <v>169.78816449999999</v>
      </c>
      <c r="D213">
        <v>6.8228191630000001</v>
      </c>
      <c r="E213">
        <f t="shared" si="3"/>
        <v>6.8228191630000001</v>
      </c>
      <c r="G213" s="1"/>
      <c r="H213" s="1"/>
    </row>
    <row r="214" spans="1:8" x14ac:dyDescent="0.15">
      <c r="A214">
        <v>-127.0951494</v>
      </c>
      <c r="B214">
        <v>-123.4835954</v>
      </c>
      <c r="C214">
        <v>99.639521740000006</v>
      </c>
      <c r="D214">
        <v>-3.611554011</v>
      </c>
      <c r="E214">
        <f t="shared" si="3"/>
        <v>-3.611554011</v>
      </c>
      <c r="G214" s="1"/>
      <c r="H214" s="1"/>
    </row>
    <row r="215" spans="1:8" x14ac:dyDescent="0.15">
      <c r="A215">
        <v>-127.09280560000001</v>
      </c>
      <c r="B215">
        <v>-123.4751722</v>
      </c>
      <c r="C215">
        <v>175.51043770000001</v>
      </c>
      <c r="D215">
        <v>-3.6176333600000001</v>
      </c>
      <c r="E215">
        <f t="shared" si="3"/>
        <v>-3.6176333600000001</v>
      </c>
      <c r="G215" s="1"/>
      <c r="H215" s="1"/>
    </row>
    <row r="216" spans="1:8" x14ac:dyDescent="0.15">
      <c r="A216">
        <v>-128.77865069999999</v>
      </c>
      <c r="B216">
        <v>-117.8862208</v>
      </c>
      <c r="C216">
        <v>175.51595219999999</v>
      </c>
      <c r="D216">
        <v>-10.892429910000001</v>
      </c>
      <c r="E216">
        <f t="shared" si="3"/>
        <v>-10.892429910000001</v>
      </c>
      <c r="G216" s="1"/>
      <c r="H216" s="1"/>
    </row>
    <row r="217" spans="1:8" x14ac:dyDescent="0.15">
      <c r="A217">
        <v>-132.4843228</v>
      </c>
      <c r="B217">
        <v>-119.19608409999999</v>
      </c>
      <c r="C217">
        <v>177.89645089999999</v>
      </c>
      <c r="D217">
        <v>-13.28823873</v>
      </c>
      <c r="E217">
        <f t="shared" si="3"/>
        <v>-13.28823873</v>
      </c>
      <c r="G217" s="1"/>
      <c r="H217" s="1"/>
    </row>
    <row r="218" spans="1:8" x14ac:dyDescent="0.15">
      <c r="A218">
        <v>-140.95487689999999</v>
      </c>
      <c r="B218">
        <v>-119.838621</v>
      </c>
      <c r="C218">
        <v>173.3660351</v>
      </c>
      <c r="D218">
        <v>-21.116255939999999</v>
      </c>
      <c r="E218">
        <f t="shared" si="3"/>
        <v>-21.116255939999999</v>
      </c>
      <c r="G218" s="1"/>
      <c r="H218" s="1"/>
    </row>
    <row r="219" spans="1:8" x14ac:dyDescent="0.15">
      <c r="A219">
        <v>-145.08819879999999</v>
      </c>
      <c r="B219">
        <v>-126.1273314</v>
      </c>
      <c r="C219">
        <v>162.88144270000001</v>
      </c>
      <c r="D219">
        <v>-18.96086747</v>
      </c>
      <c r="E219">
        <f t="shared" si="3"/>
        <v>-18.96086747</v>
      </c>
      <c r="G219" s="1"/>
      <c r="H219" s="1"/>
    </row>
    <row r="220" spans="1:8" x14ac:dyDescent="0.15">
      <c r="A220">
        <v>-147.43857310000001</v>
      </c>
      <c r="B220">
        <v>-120.4326636</v>
      </c>
      <c r="C220">
        <v>120.8735219</v>
      </c>
      <c r="D220">
        <v>-27.00590953</v>
      </c>
      <c r="E220">
        <f t="shared" si="3"/>
        <v>-27.00590953</v>
      </c>
      <c r="G220" s="1"/>
      <c r="H220" s="1"/>
    </row>
    <row r="221" spans="1:8" x14ac:dyDescent="0.15">
      <c r="A221">
        <v>-147.43874930000001</v>
      </c>
      <c r="B221">
        <v>-120.4331105</v>
      </c>
      <c r="C221">
        <v>177.64175589999999</v>
      </c>
      <c r="D221">
        <v>-27.005638770000001</v>
      </c>
      <c r="E221">
        <f t="shared" si="3"/>
        <v>-27.005638770000001</v>
      </c>
      <c r="G221" s="1"/>
      <c r="H221" s="1"/>
    </row>
    <row r="222" spans="1:8" x14ac:dyDescent="0.15">
      <c r="A222">
        <v>-153.0230727</v>
      </c>
      <c r="B222">
        <v>-120.2649729</v>
      </c>
      <c r="C222">
        <v>149.76873209999999</v>
      </c>
      <c r="D222">
        <v>-32.75809984</v>
      </c>
      <c r="E222">
        <f t="shared" si="3"/>
        <v>-32.75809984</v>
      </c>
      <c r="G222" s="1"/>
      <c r="H222" s="1"/>
    </row>
    <row r="223" spans="1:8" x14ac:dyDescent="0.15">
      <c r="A223">
        <v>-161.20240390000001</v>
      </c>
      <c r="B223">
        <v>-143.27623829999999</v>
      </c>
      <c r="C223">
        <v>178.24926819999999</v>
      </c>
      <c r="D223">
        <v>-17.92616555</v>
      </c>
      <c r="E223">
        <f t="shared" si="3"/>
        <v>-17.92616555</v>
      </c>
      <c r="G223" s="1"/>
      <c r="H223" s="1"/>
    </row>
    <row r="224" spans="1:8" x14ac:dyDescent="0.15">
      <c r="A224">
        <v>-161.2010908</v>
      </c>
      <c r="B224">
        <v>-143.26553809999999</v>
      </c>
      <c r="C224">
        <v>160.49315559999999</v>
      </c>
      <c r="D224">
        <v>-17.93555263</v>
      </c>
      <c r="E224">
        <f t="shared" si="3"/>
        <v>-17.93555263</v>
      </c>
      <c r="G224" s="1"/>
      <c r="H224" s="1"/>
    </row>
    <row r="225" spans="1:8" x14ac:dyDescent="0.15">
      <c r="A225">
        <v>-165.37540559999999</v>
      </c>
      <c r="B225">
        <v>-136.94571909999999</v>
      </c>
      <c r="C225">
        <v>154.1548785</v>
      </c>
      <c r="D225">
        <v>-28.429686499999999</v>
      </c>
      <c r="E225">
        <f t="shared" si="3"/>
        <v>-28.429686499999999</v>
      </c>
      <c r="G225" s="1"/>
      <c r="H225" s="1"/>
    </row>
    <row r="226" spans="1:8" x14ac:dyDescent="0.15">
      <c r="A226">
        <v>-168.68264020000001</v>
      </c>
      <c r="B226">
        <v>-127.71778140000001</v>
      </c>
      <c r="C226">
        <v>148.96071839999999</v>
      </c>
      <c r="D226">
        <v>-40.964858810000003</v>
      </c>
      <c r="E226">
        <f t="shared" si="3"/>
        <v>-40.964858810000003</v>
      </c>
      <c r="G226" s="1"/>
      <c r="H226" s="1"/>
    </row>
    <row r="227" spans="1:8" x14ac:dyDescent="0.15">
      <c r="A227">
        <v>-171.68797240000001</v>
      </c>
      <c r="B227">
        <v>-134.18601810000001</v>
      </c>
      <c r="C227">
        <v>138.9604009</v>
      </c>
      <c r="D227">
        <v>-37.501954259999998</v>
      </c>
      <c r="E227">
        <f t="shared" si="3"/>
        <v>-37.501954259999998</v>
      </c>
      <c r="G227" s="1"/>
      <c r="H227" s="1"/>
    </row>
    <row r="228" spans="1:8" x14ac:dyDescent="0.15">
      <c r="A228">
        <v>-171.66199900000001</v>
      </c>
      <c r="B228">
        <v>-148.21998669999999</v>
      </c>
      <c r="C228">
        <v>143.5678934</v>
      </c>
      <c r="D228">
        <v>-23.442012309999999</v>
      </c>
      <c r="E228">
        <f t="shared" si="3"/>
        <v>-23.442012309999999</v>
      </c>
      <c r="G228" s="1"/>
      <c r="H228" s="1"/>
    </row>
    <row r="229" spans="1:8" x14ac:dyDescent="0.15">
      <c r="A229">
        <v>-172.97604469999999</v>
      </c>
      <c r="B229">
        <v>-144.52033370000001</v>
      </c>
      <c r="C229">
        <v>144.6267106</v>
      </c>
      <c r="D229">
        <v>-28.45571103</v>
      </c>
      <c r="E229">
        <f t="shared" si="3"/>
        <v>-28.45571103</v>
      </c>
      <c r="G229" s="1"/>
      <c r="H229" s="1"/>
    </row>
    <row r="230" spans="1:8" x14ac:dyDescent="0.15">
      <c r="A230">
        <v>-173.52033800000001</v>
      </c>
      <c r="B230">
        <v>-149.8303501</v>
      </c>
      <c r="C230">
        <v>140.75926459999999</v>
      </c>
      <c r="D230">
        <v>-23.689987840000001</v>
      </c>
      <c r="E230">
        <f t="shared" si="3"/>
        <v>-23.689987840000001</v>
      </c>
      <c r="G230" s="1"/>
      <c r="H230" s="1"/>
    </row>
    <row r="231" spans="1:8" x14ac:dyDescent="0.15">
      <c r="A231">
        <v>-170.8315388</v>
      </c>
      <c r="B231">
        <v>-147.2907056</v>
      </c>
      <c r="C231">
        <v>154.31777940000001</v>
      </c>
      <c r="D231">
        <v>-23.540833240000001</v>
      </c>
      <c r="E231">
        <f t="shared" si="3"/>
        <v>-23.540833240000001</v>
      </c>
      <c r="G231" s="1"/>
      <c r="H231" s="1"/>
    </row>
    <row r="232" spans="1:8" x14ac:dyDescent="0.15">
      <c r="A232">
        <v>-171.16865129999999</v>
      </c>
      <c r="B232">
        <v>-146.6379034</v>
      </c>
      <c r="C232">
        <v>143.0185271</v>
      </c>
      <c r="D232">
        <v>-24.53074792</v>
      </c>
      <c r="E232">
        <f t="shared" si="3"/>
        <v>-24.53074792</v>
      </c>
      <c r="G232" s="1"/>
      <c r="H232" s="1"/>
    </row>
    <row r="233" spans="1:8" x14ac:dyDescent="0.15">
      <c r="A233">
        <v>-172.12190459999999</v>
      </c>
      <c r="B233">
        <v>-148.28493950000001</v>
      </c>
      <c r="C233">
        <v>102.8262454</v>
      </c>
      <c r="D233">
        <v>-23.836965129999999</v>
      </c>
      <c r="E233">
        <f t="shared" si="3"/>
        <v>-23.836965129999999</v>
      </c>
      <c r="G233" s="1"/>
      <c r="H233" s="1"/>
    </row>
    <row r="234" spans="1:8" x14ac:dyDescent="0.15">
      <c r="A234">
        <v>-172.14029339999999</v>
      </c>
      <c r="B234">
        <v>-148.2433327</v>
      </c>
      <c r="C234">
        <v>139.13755069999999</v>
      </c>
      <c r="D234">
        <v>-23.896960709999998</v>
      </c>
      <c r="E234">
        <f t="shared" si="3"/>
        <v>-23.896960709999998</v>
      </c>
      <c r="G234" s="1"/>
      <c r="H234" s="1"/>
    </row>
    <row r="235" spans="1:8" x14ac:dyDescent="0.15">
      <c r="A235">
        <v>-170.56249990000001</v>
      </c>
      <c r="B235">
        <v>-162.7524205</v>
      </c>
      <c r="C235">
        <v>138.25385009999999</v>
      </c>
      <c r="D235">
        <v>-7.8100794269999998</v>
      </c>
      <c r="E235">
        <f t="shared" si="3"/>
        <v>-7.8100794269999998</v>
      </c>
      <c r="G235" s="1"/>
      <c r="H235" s="1"/>
    </row>
    <row r="236" spans="1:8" x14ac:dyDescent="0.15">
      <c r="A236">
        <v>-161.78926680000001</v>
      </c>
      <c r="B236">
        <v>-179.3756329</v>
      </c>
      <c r="C236">
        <v>165.7538883</v>
      </c>
      <c r="D236">
        <v>17.586366080000001</v>
      </c>
      <c r="E236">
        <f t="shared" si="3"/>
        <v>17.586366080000001</v>
      </c>
      <c r="G236" s="1"/>
      <c r="H236" s="1"/>
    </row>
    <row r="237" spans="1:8" x14ac:dyDescent="0.15">
      <c r="A237">
        <v>-156.47930869999999</v>
      </c>
      <c r="B237">
        <v>178.09537589999999</v>
      </c>
      <c r="C237">
        <v>137.11965939999999</v>
      </c>
      <c r="D237">
        <v>-334.57468460000001</v>
      </c>
      <c r="E237">
        <f t="shared" si="3"/>
        <v>25.425315399999999</v>
      </c>
      <c r="G237" s="1"/>
      <c r="H237" s="1"/>
    </row>
    <row r="238" spans="1:8" x14ac:dyDescent="0.15">
      <c r="A238">
        <v>-152.5069641</v>
      </c>
      <c r="B238">
        <v>-162.9500926</v>
      </c>
      <c r="C238">
        <v>136.5041497</v>
      </c>
      <c r="D238">
        <v>10.443128570000001</v>
      </c>
      <c r="E238">
        <f t="shared" si="3"/>
        <v>10.443128570000001</v>
      </c>
      <c r="G238" s="1"/>
      <c r="H238" s="1"/>
    </row>
    <row r="239" spans="1:8" x14ac:dyDescent="0.15">
      <c r="A239">
        <v>-157.2780865</v>
      </c>
      <c r="B239">
        <v>-154.7541745</v>
      </c>
      <c r="C239">
        <v>92.654124139999993</v>
      </c>
      <c r="D239">
        <v>-2.5239119759999999</v>
      </c>
      <c r="E239">
        <f t="shared" si="3"/>
        <v>-2.5239119759999999</v>
      </c>
      <c r="G239" s="1"/>
      <c r="H239" s="1"/>
    </row>
    <row r="240" spans="1:8" x14ac:dyDescent="0.15">
      <c r="A240">
        <v>-163.39480029999999</v>
      </c>
      <c r="B240">
        <v>-157.07545730000001</v>
      </c>
      <c r="C240">
        <v>91.591274569999996</v>
      </c>
      <c r="D240">
        <v>-6.3193429590000001</v>
      </c>
      <c r="E240">
        <f t="shared" si="3"/>
        <v>-6.3193429590000001</v>
      </c>
      <c r="G240" s="1"/>
      <c r="H240" s="1"/>
    </row>
    <row r="241" spans="1:8" x14ac:dyDescent="0.15">
      <c r="A241">
        <v>179.31110580000001</v>
      </c>
      <c r="B241">
        <v>-153.5069895</v>
      </c>
      <c r="C241">
        <v>114.243354</v>
      </c>
      <c r="D241">
        <v>332.81809520000002</v>
      </c>
      <c r="E241">
        <f t="shared" si="3"/>
        <v>-27.181904800000002</v>
      </c>
      <c r="G241" s="1"/>
      <c r="H241" s="1"/>
    </row>
    <row r="242" spans="1:8" x14ac:dyDescent="0.15">
      <c r="A242">
        <v>168.95631159999999</v>
      </c>
      <c r="B242">
        <v>-148.0574484</v>
      </c>
      <c r="C242">
        <v>96.977957270000005</v>
      </c>
      <c r="D242">
        <v>317.01375999999999</v>
      </c>
      <c r="E242">
        <f t="shared" si="3"/>
        <v>-42.986240000000002</v>
      </c>
      <c r="G242" s="1"/>
      <c r="H242" s="1"/>
    </row>
    <row r="243" spans="1:8" x14ac:dyDescent="0.15">
      <c r="A243">
        <v>162.38623699999999</v>
      </c>
      <c r="B243">
        <v>-154.05096040000001</v>
      </c>
      <c r="C243">
        <v>121.9357479</v>
      </c>
      <c r="D243">
        <v>316.4371974</v>
      </c>
      <c r="E243">
        <f t="shared" si="3"/>
        <v>-43.562802599999998</v>
      </c>
      <c r="G243" s="1"/>
      <c r="H243" s="1"/>
    </row>
    <row r="244" spans="1:8" x14ac:dyDescent="0.15">
      <c r="A244">
        <v>148.66648359999999</v>
      </c>
      <c r="B244">
        <v>-163.8042968</v>
      </c>
      <c r="C244">
        <v>39.600837499999997</v>
      </c>
      <c r="D244">
        <v>312.47078040000002</v>
      </c>
      <c r="E244">
        <f t="shared" si="3"/>
        <v>-47.529219599999998</v>
      </c>
      <c r="G244" s="1"/>
      <c r="H244" s="1"/>
    </row>
    <row r="245" spans="1:8" x14ac:dyDescent="0.15">
      <c r="A245">
        <v>148.63717439999999</v>
      </c>
      <c r="B245">
        <v>-164.03769940000001</v>
      </c>
      <c r="C245">
        <v>137.3425732</v>
      </c>
      <c r="D245">
        <v>312.6748738</v>
      </c>
      <c r="E245">
        <f t="shared" si="3"/>
        <v>-47.3251262</v>
      </c>
      <c r="G245" s="1"/>
      <c r="H245" s="1"/>
    </row>
    <row r="246" spans="1:8" x14ac:dyDescent="0.15">
      <c r="A246">
        <v>135.75842610000001</v>
      </c>
      <c r="B246">
        <v>-159.4977097</v>
      </c>
      <c r="C246">
        <v>150.76234070000001</v>
      </c>
      <c r="D246">
        <v>295.25613579999998</v>
      </c>
      <c r="E246">
        <f t="shared" si="3"/>
        <v>-64.743864200000004</v>
      </c>
      <c r="G246" s="1"/>
      <c r="H246" s="1"/>
    </row>
    <row r="247" spans="1:8" x14ac:dyDescent="0.15">
      <c r="A247">
        <v>120.7014674</v>
      </c>
      <c r="B247">
        <v>178.79680210000001</v>
      </c>
      <c r="C247">
        <v>176.14078950000001</v>
      </c>
      <c r="D247">
        <v>-58.095334729999998</v>
      </c>
      <c r="E247">
        <f t="shared" si="3"/>
        <v>-58.095334729999998</v>
      </c>
      <c r="G247" s="1"/>
      <c r="H247" s="1"/>
    </row>
    <row r="248" spans="1:8" x14ac:dyDescent="0.15">
      <c r="A248">
        <v>117.13317499999999</v>
      </c>
      <c r="B248">
        <v>158.5688729</v>
      </c>
      <c r="C248">
        <v>171.4309106</v>
      </c>
      <c r="D248">
        <v>-41.435697849999997</v>
      </c>
      <c r="E248">
        <f t="shared" si="3"/>
        <v>-41.435697849999997</v>
      </c>
      <c r="G248" s="1"/>
      <c r="H248" s="1"/>
    </row>
    <row r="249" spans="1:8" x14ac:dyDescent="0.15">
      <c r="A249">
        <v>115.8718477</v>
      </c>
      <c r="B249">
        <v>149.89526290000001</v>
      </c>
      <c r="C249">
        <v>153.7611962</v>
      </c>
      <c r="D249">
        <v>-34.023415180000001</v>
      </c>
      <c r="E249">
        <f t="shared" si="3"/>
        <v>-34.023415180000001</v>
      </c>
      <c r="G249" s="1"/>
      <c r="H249" s="1"/>
    </row>
    <row r="250" spans="1:8" x14ac:dyDescent="0.15">
      <c r="A250">
        <v>116.10104219999999</v>
      </c>
      <c r="B250">
        <v>149.39479969999999</v>
      </c>
      <c r="C250">
        <v>142.66609339999999</v>
      </c>
      <c r="D250">
        <v>-33.293757470000003</v>
      </c>
      <c r="E250">
        <f t="shared" si="3"/>
        <v>-33.293757470000003</v>
      </c>
      <c r="G250" s="1"/>
      <c r="H250" s="1"/>
    </row>
    <row r="251" spans="1:8" x14ac:dyDescent="0.15">
      <c r="A251">
        <v>116.10075670000001</v>
      </c>
      <c r="B251">
        <v>149.39617190000001</v>
      </c>
      <c r="C251">
        <v>161.81728380000001</v>
      </c>
      <c r="D251">
        <v>-33.295415159999997</v>
      </c>
      <c r="E251">
        <f t="shared" si="3"/>
        <v>-33.295415159999997</v>
      </c>
      <c r="G251" s="1"/>
      <c r="H251" s="1"/>
    </row>
    <row r="252" spans="1:8" x14ac:dyDescent="0.15">
      <c r="A252">
        <v>117.0716479</v>
      </c>
      <c r="B252">
        <v>143.75585670000001</v>
      </c>
      <c r="C252">
        <v>164.7949888</v>
      </c>
      <c r="D252">
        <v>-26.68420879</v>
      </c>
      <c r="E252">
        <f t="shared" si="3"/>
        <v>-26.68420879</v>
      </c>
      <c r="G252" s="1"/>
      <c r="H252" s="1"/>
    </row>
    <row r="253" spans="1:8" x14ac:dyDescent="0.15">
      <c r="A253">
        <v>119.1840923</v>
      </c>
      <c r="B253">
        <v>140.90755899999999</v>
      </c>
      <c r="C253">
        <v>163.76624720000001</v>
      </c>
      <c r="D253">
        <v>-21.723466699999999</v>
      </c>
      <c r="E253">
        <f t="shared" si="3"/>
        <v>-21.723466699999999</v>
      </c>
      <c r="G253" s="1"/>
      <c r="H253" s="1"/>
    </row>
    <row r="254" spans="1:8" x14ac:dyDescent="0.15">
      <c r="A254">
        <v>119.70084799999999</v>
      </c>
      <c r="B254">
        <v>138.99638419999999</v>
      </c>
      <c r="C254">
        <v>176.50860030000001</v>
      </c>
      <c r="D254">
        <v>-19.295536169999998</v>
      </c>
      <c r="E254">
        <f t="shared" si="3"/>
        <v>-19.295536169999998</v>
      </c>
      <c r="G254" s="1"/>
      <c r="H254" s="1"/>
    </row>
    <row r="255" spans="1:8" x14ac:dyDescent="0.15">
      <c r="A255">
        <v>119.4597139</v>
      </c>
      <c r="B255">
        <v>138.73274040000001</v>
      </c>
      <c r="C255">
        <v>175.89394480000001</v>
      </c>
      <c r="D255">
        <v>-19.273026510000001</v>
      </c>
      <c r="E255">
        <f t="shared" si="3"/>
        <v>-19.273026510000001</v>
      </c>
      <c r="G255" s="1"/>
      <c r="H255" s="1"/>
    </row>
    <row r="256" spans="1:8" x14ac:dyDescent="0.15">
      <c r="A256">
        <v>119.3797156</v>
      </c>
      <c r="B256">
        <v>139.73879830000001</v>
      </c>
      <c r="C256">
        <v>167.97831840000001</v>
      </c>
      <c r="D256">
        <v>-20.359082730000001</v>
      </c>
      <c r="E256">
        <f t="shared" si="3"/>
        <v>-20.359082730000001</v>
      </c>
      <c r="G256" s="1"/>
      <c r="H256" s="1"/>
    </row>
    <row r="257" spans="1:8" x14ac:dyDescent="0.15">
      <c r="A257">
        <v>119.3795308</v>
      </c>
      <c r="B257">
        <v>139.73373549999999</v>
      </c>
      <c r="C257">
        <v>162.90279419999999</v>
      </c>
      <c r="D257">
        <v>-20.354204750000001</v>
      </c>
      <c r="E257">
        <f t="shared" si="3"/>
        <v>-20.354204750000001</v>
      </c>
      <c r="G257" s="1"/>
      <c r="H257" s="1"/>
    </row>
    <row r="258" spans="1:8" x14ac:dyDescent="0.15">
      <c r="A258">
        <v>120.1183959</v>
      </c>
      <c r="B258">
        <v>147.8569679</v>
      </c>
      <c r="C258">
        <v>162.9359402</v>
      </c>
      <c r="D258">
        <v>-27.738572019999999</v>
      </c>
      <c r="E258">
        <f t="shared" si="3"/>
        <v>-27.738572019999999</v>
      </c>
      <c r="G258" s="1"/>
      <c r="H258" s="1"/>
    </row>
    <row r="259" spans="1:8" x14ac:dyDescent="0.15">
      <c r="A259">
        <v>119.21959579999999</v>
      </c>
      <c r="B259">
        <v>147.19189589999999</v>
      </c>
      <c r="C259">
        <v>170.51242439999999</v>
      </c>
      <c r="D259">
        <v>-27.972300109999999</v>
      </c>
      <c r="E259">
        <f t="shared" si="3"/>
        <v>-27.972300109999999</v>
      </c>
      <c r="G259" s="1"/>
      <c r="H259" s="1"/>
    </row>
    <row r="260" spans="1:8" x14ac:dyDescent="0.15">
      <c r="A260">
        <v>118.0166237</v>
      </c>
      <c r="B260">
        <v>152.35439389999999</v>
      </c>
      <c r="C260">
        <v>172.48668079999999</v>
      </c>
      <c r="D260">
        <v>-34.337770200000001</v>
      </c>
      <c r="E260">
        <f t="shared" si="3"/>
        <v>-34.337770200000001</v>
      </c>
      <c r="G260" s="1"/>
      <c r="H260" s="1"/>
    </row>
    <row r="261" spans="1:8" x14ac:dyDescent="0.15">
      <c r="A261">
        <v>116.9456753</v>
      </c>
      <c r="B261">
        <v>163.16032369999999</v>
      </c>
      <c r="C261">
        <v>153.7073168</v>
      </c>
      <c r="D261">
        <v>-46.214648369999999</v>
      </c>
      <c r="E261">
        <f t="shared" ref="E261:E324" si="4">_xlfn.IFS(D261&gt;=180,D261-360,D261&gt;=-180,D261+0,D261&gt;-360,D261+360)</f>
        <v>-46.214648369999999</v>
      </c>
      <c r="G261" s="1"/>
      <c r="H261" s="1"/>
    </row>
    <row r="262" spans="1:8" x14ac:dyDescent="0.15">
      <c r="A262">
        <v>115.83516880000001</v>
      </c>
      <c r="B262">
        <v>164.15168929999999</v>
      </c>
      <c r="C262">
        <v>158.30050729999999</v>
      </c>
      <c r="D262">
        <v>-48.316520539999999</v>
      </c>
      <c r="E262">
        <f t="shared" si="4"/>
        <v>-48.316520539999999</v>
      </c>
      <c r="G262" s="1"/>
      <c r="H262" s="1"/>
    </row>
    <row r="263" spans="1:8" x14ac:dyDescent="0.15">
      <c r="A263">
        <v>114.8412471</v>
      </c>
      <c r="B263">
        <v>165.98477840000001</v>
      </c>
      <c r="C263">
        <v>167.05789960000001</v>
      </c>
      <c r="D263">
        <v>-51.14353122</v>
      </c>
      <c r="E263">
        <f t="shared" si="4"/>
        <v>-51.14353122</v>
      </c>
      <c r="G263" s="1"/>
      <c r="H263" s="1"/>
    </row>
    <row r="264" spans="1:8" x14ac:dyDescent="0.15">
      <c r="A264">
        <v>112.5990536</v>
      </c>
      <c r="B264">
        <v>170.7413334</v>
      </c>
      <c r="C264">
        <v>163.44056399999999</v>
      </c>
      <c r="D264">
        <v>-58.142279780000003</v>
      </c>
      <c r="E264">
        <f t="shared" si="4"/>
        <v>-58.142279780000003</v>
      </c>
      <c r="G264" s="1"/>
      <c r="H264" s="1"/>
    </row>
    <row r="265" spans="1:8" x14ac:dyDescent="0.15">
      <c r="A265">
        <v>111.52219789999999</v>
      </c>
      <c r="B265">
        <v>172.14237689999999</v>
      </c>
      <c r="C265">
        <v>150.3207735</v>
      </c>
      <c r="D265">
        <v>-60.62017891</v>
      </c>
      <c r="E265">
        <f t="shared" si="4"/>
        <v>-60.62017891</v>
      </c>
      <c r="G265" s="1"/>
      <c r="H265" s="1"/>
    </row>
    <row r="266" spans="1:8" x14ac:dyDescent="0.15">
      <c r="A266">
        <v>111.52304289999999</v>
      </c>
      <c r="B266">
        <v>170.24180809999999</v>
      </c>
      <c r="C266">
        <v>159.96070330000001</v>
      </c>
      <c r="D266">
        <v>-58.718765179999998</v>
      </c>
      <c r="E266">
        <f t="shared" si="4"/>
        <v>-58.718765179999998</v>
      </c>
      <c r="G266" s="1"/>
      <c r="H266" s="1"/>
    </row>
    <row r="267" spans="1:8" x14ac:dyDescent="0.15">
      <c r="A267">
        <v>111.23903850000001</v>
      </c>
      <c r="B267">
        <v>172.104817</v>
      </c>
      <c r="C267">
        <v>152.9831662</v>
      </c>
      <c r="D267">
        <v>-60.86577844</v>
      </c>
      <c r="E267">
        <f t="shared" si="4"/>
        <v>-60.86577844</v>
      </c>
      <c r="G267" s="1"/>
      <c r="H267" s="1"/>
    </row>
    <row r="268" spans="1:8" x14ac:dyDescent="0.15">
      <c r="A268">
        <v>110.4894072</v>
      </c>
      <c r="B268">
        <v>172.12651869999999</v>
      </c>
      <c r="C268">
        <v>152.2335349</v>
      </c>
      <c r="D268">
        <v>-61.637111519999998</v>
      </c>
      <c r="E268">
        <f t="shared" si="4"/>
        <v>-61.637111519999998</v>
      </c>
      <c r="G268" s="1"/>
      <c r="H268" s="1"/>
    </row>
    <row r="269" spans="1:8" x14ac:dyDescent="0.15">
      <c r="A269">
        <v>110.4894072</v>
      </c>
      <c r="B269">
        <v>172.12651869999999</v>
      </c>
      <c r="C269">
        <v>111.3132257</v>
      </c>
      <c r="D269">
        <v>-61.637111519999998</v>
      </c>
      <c r="E269">
        <f t="shared" si="4"/>
        <v>-61.637111519999998</v>
      </c>
      <c r="G269" s="1"/>
      <c r="H269" s="1"/>
    </row>
    <row r="270" spans="1:8" x14ac:dyDescent="0.15">
      <c r="A270">
        <v>110.0362945</v>
      </c>
      <c r="B270">
        <v>167.13843449999999</v>
      </c>
      <c r="C270">
        <v>9.9828839239999994</v>
      </c>
      <c r="D270">
        <v>-57.102140040000002</v>
      </c>
      <c r="E270">
        <f t="shared" si="4"/>
        <v>-57.102140040000002</v>
      </c>
      <c r="G270" s="1"/>
      <c r="H270" s="1"/>
    </row>
    <row r="271" spans="1:8" x14ac:dyDescent="0.15">
      <c r="A271">
        <v>107.8273234</v>
      </c>
      <c r="B271">
        <v>139.66150819999999</v>
      </c>
      <c r="C271">
        <v>7.7739128470000001</v>
      </c>
      <c r="D271">
        <v>-31.83418481</v>
      </c>
      <c r="E271">
        <f t="shared" si="4"/>
        <v>-31.83418481</v>
      </c>
      <c r="G271" s="1"/>
      <c r="H271" s="1"/>
    </row>
    <row r="272" spans="1:8" x14ac:dyDescent="0.15">
      <c r="A272">
        <v>107.8276068</v>
      </c>
      <c r="B272">
        <v>139.66414570000001</v>
      </c>
      <c r="C272">
        <v>5.6278811949999996</v>
      </c>
      <c r="D272">
        <v>-31.83653889</v>
      </c>
      <c r="E272">
        <f t="shared" si="4"/>
        <v>-31.83653889</v>
      </c>
      <c r="G272" s="1"/>
      <c r="H272" s="1"/>
    </row>
    <row r="273" spans="1:8" x14ac:dyDescent="0.15">
      <c r="A273">
        <v>106.3251394</v>
      </c>
      <c r="B273">
        <v>144.666022</v>
      </c>
      <c r="C273">
        <v>113.2746492</v>
      </c>
      <c r="D273">
        <v>-38.340882540000003</v>
      </c>
      <c r="E273">
        <f t="shared" si="4"/>
        <v>-38.340882540000003</v>
      </c>
      <c r="G273" s="1"/>
      <c r="H273" s="1"/>
    </row>
    <row r="274" spans="1:8" x14ac:dyDescent="0.15">
      <c r="A274">
        <v>105.06474849999999</v>
      </c>
      <c r="B274">
        <v>141.9073276</v>
      </c>
      <c r="C274">
        <v>162.57282810000001</v>
      </c>
      <c r="D274">
        <v>-36.84257917</v>
      </c>
      <c r="E274">
        <f t="shared" si="4"/>
        <v>-36.84257917</v>
      </c>
      <c r="G274" s="1"/>
      <c r="H274" s="1"/>
    </row>
    <row r="275" spans="1:8" x14ac:dyDescent="0.15">
      <c r="A275">
        <v>103.57531539999999</v>
      </c>
      <c r="B275">
        <v>150.76763009999999</v>
      </c>
      <c r="C275">
        <v>174.88207499999999</v>
      </c>
      <c r="D275">
        <v>-47.192314619999998</v>
      </c>
      <c r="E275">
        <f t="shared" si="4"/>
        <v>-47.192314619999998</v>
      </c>
      <c r="G275" s="1"/>
      <c r="H275" s="1"/>
    </row>
    <row r="276" spans="1:8" x14ac:dyDescent="0.15">
      <c r="A276">
        <v>101.9398556</v>
      </c>
      <c r="B276">
        <v>145.4375718</v>
      </c>
      <c r="C276">
        <v>176.31191319999999</v>
      </c>
      <c r="D276">
        <v>-43.497716220000001</v>
      </c>
      <c r="E276">
        <f t="shared" si="4"/>
        <v>-43.497716220000001</v>
      </c>
      <c r="G276" s="1"/>
      <c r="H276" s="1"/>
    </row>
    <row r="277" spans="1:8" x14ac:dyDescent="0.15">
      <c r="A277">
        <v>98.694770109999993</v>
      </c>
      <c r="B277">
        <v>132.33178580000001</v>
      </c>
      <c r="C277">
        <v>152.97032759999999</v>
      </c>
      <c r="D277">
        <v>-33.637015679999998</v>
      </c>
      <c r="E277">
        <f t="shared" si="4"/>
        <v>-33.637015679999998</v>
      </c>
      <c r="G277" s="1"/>
      <c r="H277" s="1"/>
    </row>
    <row r="278" spans="1:8" x14ac:dyDescent="0.15">
      <c r="A278">
        <v>98.504501959999999</v>
      </c>
      <c r="B278">
        <v>120.96909770000001</v>
      </c>
      <c r="C278">
        <v>139.17859920000001</v>
      </c>
      <c r="D278">
        <v>-22.464595769999999</v>
      </c>
      <c r="E278">
        <f t="shared" si="4"/>
        <v>-22.464595769999999</v>
      </c>
      <c r="G278" s="1"/>
      <c r="H278" s="1"/>
    </row>
    <row r="279" spans="1:8" x14ac:dyDescent="0.15">
      <c r="A279">
        <v>100.8024772</v>
      </c>
      <c r="B279">
        <v>131.25702720000001</v>
      </c>
      <c r="C279">
        <v>152.31057989999999</v>
      </c>
      <c r="D279">
        <v>-30.45454994</v>
      </c>
      <c r="E279">
        <f t="shared" si="4"/>
        <v>-30.45454994</v>
      </c>
      <c r="G279" s="1"/>
      <c r="H279" s="1"/>
    </row>
    <row r="280" spans="1:8" x14ac:dyDescent="0.15">
      <c r="A280">
        <v>100.1818166</v>
      </c>
      <c r="B280">
        <v>130.74741420000001</v>
      </c>
      <c r="C280">
        <v>174.91947719999999</v>
      </c>
      <c r="D280">
        <v>-30.565597629999999</v>
      </c>
      <c r="E280">
        <f t="shared" si="4"/>
        <v>-30.565597629999999</v>
      </c>
      <c r="G280" s="1"/>
      <c r="H280" s="1"/>
    </row>
    <row r="281" spans="1:8" x14ac:dyDescent="0.15">
      <c r="A281">
        <v>100.1818323</v>
      </c>
      <c r="B281">
        <v>130.7475642</v>
      </c>
      <c r="C281">
        <v>133.6667808</v>
      </c>
      <c r="D281">
        <v>-30.565731889999999</v>
      </c>
      <c r="E281">
        <f t="shared" si="4"/>
        <v>-30.565731889999999</v>
      </c>
      <c r="G281" s="1"/>
      <c r="H281" s="1"/>
    </row>
    <row r="282" spans="1:8" x14ac:dyDescent="0.15">
      <c r="A282">
        <v>99.599247849999998</v>
      </c>
      <c r="B282">
        <v>132.02175130000001</v>
      </c>
      <c r="C282">
        <v>152.25326609999999</v>
      </c>
      <c r="D282">
        <v>-32.422503460000001</v>
      </c>
      <c r="E282">
        <f t="shared" si="4"/>
        <v>-32.422503460000001</v>
      </c>
      <c r="G282" s="1"/>
      <c r="H282" s="1"/>
    </row>
    <row r="283" spans="1:8" x14ac:dyDescent="0.15">
      <c r="A283">
        <v>98.699641189999994</v>
      </c>
      <c r="B283">
        <v>122.0600867</v>
      </c>
      <c r="C283">
        <v>142.45971460000001</v>
      </c>
      <c r="D283">
        <v>-23.36044553</v>
      </c>
      <c r="E283">
        <f t="shared" si="4"/>
        <v>-23.36044553</v>
      </c>
      <c r="G283" s="1"/>
      <c r="H283" s="1"/>
    </row>
    <row r="284" spans="1:8" x14ac:dyDescent="0.15">
      <c r="A284">
        <v>100.5862927</v>
      </c>
      <c r="B284">
        <v>114.35776370000001</v>
      </c>
      <c r="C284">
        <v>147.7151969</v>
      </c>
      <c r="D284">
        <v>-13.771471010000001</v>
      </c>
      <c r="E284">
        <f t="shared" si="4"/>
        <v>-13.771471010000001</v>
      </c>
      <c r="G284" s="1"/>
      <c r="H284" s="1"/>
    </row>
    <row r="285" spans="1:8" x14ac:dyDescent="0.15">
      <c r="A285">
        <v>101.6279256</v>
      </c>
      <c r="B285">
        <v>110.4372729</v>
      </c>
      <c r="C285">
        <v>155.91792720000001</v>
      </c>
      <c r="D285">
        <v>-8.8093472619999993</v>
      </c>
      <c r="E285">
        <f t="shared" si="4"/>
        <v>-8.8093472619999993</v>
      </c>
      <c r="G285" s="1"/>
      <c r="H285" s="1"/>
    </row>
    <row r="286" spans="1:8" x14ac:dyDescent="0.15">
      <c r="A286">
        <v>101.6265806</v>
      </c>
      <c r="B286">
        <v>110.4144931</v>
      </c>
      <c r="C286">
        <v>142.14318270000001</v>
      </c>
      <c r="D286">
        <v>-8.7879125210000009</v>
      </c>
      <c r="E286">
        <f t="shared" si="4"/>
        <v>-8.7879125210000009</v>
      </c>
      <c r="G286" s="1"/>
      <c r="H286" s="1"/>
    </row>
    <row r="287" spans="1:8" x14ac:dyDescent="0.15">
      <c r="A287">
        <v>104.17910000000001</v>
      </c>
      <c r="B287">
        <v>105.87909860000001</v>
      </c>
      <c r="C287">
        <v>140.16144689999999</v>
      </c>
      <c r="D287">
        <v>-1.6999986380000001</v>
      </c>
      <c r="E287">
        <f t="shared" si="4"/>
        <v>-1.6999986380000001</v>
      </c>
      <c r="G287" s="1"/>
      <c r="H287" s="1"/>
    </row>
    <row r="288" spans="1:8" x14ac:dyDescent="0.15">
      <c r="A288">
        <v>107.2621685</v>
      </c>
      <c r="B288">
        <v>118.3339842</v>
      </c>
      <c r="C288">
        <v>169.84444379999999</v>
      </c>
      <c r="D288">
        <v>-11.071815689999999</v>
      </c>
      <c r="E288">
        <f t="shared" si="4"/>
        <v>-11.071815689999999</v>
      </c>
      <c r="G288" s="1"/>
      <c r="H288" s="1"/>
    </row>
    <row r="289" spans="1:8" x14ac:dyDescent="0.15">
      <c r="A289">
        <v>104.8379503</v>
      </c>
      <c r="B289">
        <v>107.76522490000001</v>
      </c>
      <c r="C289">
        <v>161.75720609999999</v>
      </c>
      <c r="D289">
        <v>-2.927274653</v>
      </c>
      <c r="E289">
        <f t="shared" si="4"/>
        <v>-2.927274653</v>
      </c>
      <c r="G289" s="1"/>
      <c r="H289" s="1"/>
    </row>
    <row r="290" spans="1:8" x14ac:dyDescent="0.15">
      <c r="A290">
        <v>103.8783159</v>
      </c>
      <c r="B290">
        <v>110.573477</v>
      </c>
      <c r="C290">
        <v>158.73452030000001</v>
      </c>
      <c r="D290">
        <v>-6.6951611529999999</v>
      </c>
      <c r="E290">
        <f t="shared" si="4"/>
        <v>-6.6951611529999999</v>
      </c>
      <c r="G290" s="1"/>
      <c r="H290" s="1"/>
    </row>
    <row r="291" spans="1:8" x14ac:dyDescent="0.15">
      <c r="A291">
        <v>102.1395101</v>
      </c>
      <c r="B291">
        <v>114.1302044</v>
      </c>
      <c r="C291">
        <v>157.73723870000001</v>
      </c>
      <c r="D291">
        <v>-11.990694230000001</v>
      </c>
      <c r="E291">
        <f t="shared" si="4"/>
        <v>-11.990694230000001</v>
      </c>
      <c r="G291" s="1"/>
      <c r="H291" s="1"/>
    </row>
    <row r="292" spans="1:8" x14ac:dyDescent="0.15">
      <c r="A292">
        <v>101.0076682</v>
      </c>
      <c r="B292">
        <v>121.5411783</v>
      </c>
      <c r="C292">
        <v>41.90841829</v>
      </c>
      <c r="D292">
        <v>-20.533510100000001</v>
      </c>
      <c r="E292">
        <f t="shared" si="4"/>
        <v>-20.533510100000001</v>
      </c>
      <c r="G292" s="1"/>
      <c r="H292" s="1"/>
    </row>
    <row r="293" spans="1:8" x14ac:dyDescent="0.15">
      <c r="A293">
        <v>101.004041</v>
      </c>
      <c r="B293">
        <v>121.54612659999999</v>
      </c>
      <c r="C293">
        <v>11.00404101</v>
      </c>
      <c r="D293">
        <v>-20.5420856</v>
      </c>
      <c r="E293">
        <f t="shared" si="4"/>
        <v>-20.5420856</v>
      </c>
      <c r="G293" s="1"/>
      <c r="H293" s="1"/>
    </row>
    <row r="294" spans="1:8" x14ac:dyDescent="0.15">
      <c r="A294">
        <v>101.0040697</v>
      </c>
      <c r="B294">
        <v>121.5139889</v>
      </c>
      <c r="C294">
        <v>170.67675159999999</v>
      </c>
      <c r="D294">
        <v>-20.509919199999999</v>
      </c>
      <c r="E294">
        <f t="shared" si="4"/>
        <v>-20.509919199999999</v>
      </c>
      <c r="G294" s="1"/>
      <c r="H294" s="1"/>
    </row>
    <row r="295" spans="1:8" x14ac:dyDescent="0.15">
      <c r="A295">
        <v>94.558643989999993</v>
      </c>
      <c r="B295">
        <v>120.025808</v>
      </c>
      <c r="C295">
        <v>40.944607130000001</v>
      </c>
      <c r="D295">
        <v>-25.46716399</v>
      </c>
      <c r="E295">
        <f t="shared" si="4"/>
        <v>-25.46716399</v>
      </c>
      <c r="G295" s="1"/>
      <c r="H295" s="1"/>
    </row>
    <row r="296" spans="1:8" x14ac:dyDescent="0.15">
      <c r="A296">
        <v>91.204526450000003</v>
      </c>
      <c r="B296">
        <v>120.09076760000001</v>
      </c>
      <c r="C296">
        <v>154.95909209999999</v>
      </c>
      <c r="D296">
        <v>-28.88624115</v>
      </c>
      <c r="E296">
        <f t="shared" si="4"/>
        <v>-28.88624115</v>
      </c>
      <c r="G296" s="1"/>
      <c r="H296" s="1"/>
    </row>
    <row r="297" spans="1:8" x14ac:dyDescent="0.15">
      <c r="A297">
        <v>87.922940190000006</v>
      </c>
      <c r="B297">
        <v>117.03114669999999</v>
      </c>
      <c r="C297">
        <v>117.0153832</v>
      </c>
      <c r="D297">
        <v>-29.108206469999999</v>
      </c>
      <c r="E297">
        <f t="shared" si="4"/>
        <v>-29.108206469999999</v>
      </c>
      <c r="G297" s="1"/>
      <c r="H297" s="1"/>
    </row>
    <row r="298" spans="1:8" x14ac:dyDescent="0.15">
      <c r="A298">
        <v>79.975192939999999</v>
      </c>
      <c r="B298">
        <v>114.3811735</v>
      </c>
      <c r="C298">
        <v>116.25277389999999</v>
      </c>
      <c r="D298">
        <v>-34.405980599999999</v>
      </c>
      <c r="E298">
        <f t="shared" si="4"/>
        <v>-34.405980599999999</v>
      </c>
      <c r="G298" s="1"/>
      <c r="H298" s="1"/>
    </row>
    <row r="299" spans="1:8" x14ac:dyDescent="0.15">
      <c r="A299">
        <v>73.366115160000007</v>
      </c>
      <c r="B299">
        <v>96.719272799999999</v>
      </c>
      <c r="C299">
        <v>109.628683</v>
      </c>
      <c r="D299">
        <v>-23.353157639999999</v>
      </c>
      <c r="E299">
        <f t="shared" si="4"/>
        <v>-23.353157639999999</v>
      </c>
      <c r="G299" s="1"/>
      <c r="H299" s="1"/>
    </row>
    <row r="300" spans="1:8" x14ac:dyDescent="0.15">
      <c r="A300">
        <v>56.293190680000002</v>
      </c>
      <c r="B300">
        <v>93.157324990000006</v>
      </c>
      <c r="C300">
        <v>122.0940598</v>
      </c>
      <c r="D300">
        <v>-36.864134319999998</v>
      </c>
      <c r="E300">
        <f t="shared" si="4"/>
        <v>-36.864134319999998</v>
      </c>
      <c r="G300" s="1"/>
      <c r="H300" s="1"/>
    </row>
    <row r="301" spans="1:8" x14ac:dyDescent="0.15">
      <c r="A301">
        <v>49.525943179999999</v>
      </c>
      <c r="B301">
        <v>86.752326229999994</v>
      </c>
      <c r="C301">
        <v>139.7301798</v>
      </c>
      <c r="D301">
        <v>-37.226383050000003</v>
      </c>
      <c r="E301">
        <f t="shared" si="4"/>
        <v>-37.226383050000003</v>
      </c>
      <c r="G301" s="1"/>
      <c r="H301" s="1"/>
    </row>
    <row r="302" spans="1:8" x14ac:dyDescent="0.15">
      <c r="A302">
        <v>44.051923639999998</v>
      </c>
      <c r="B302">
        <v>73.876704459999999</v>
      </c>
      <c r="C302">
        <v>164.37938299999999</v>
      </c>
      <c r="D302">
        <v>-29.824780820000001</v>
      </c>
      <c r="E302">
        <f t="shared" si="4"/>
        <v>-29.824780820000001</v>
      </c>
      <c r="G302" s="1"/>
      <c r="H302" s="1"/>
    </row>
    <row r="303" spans="1:8" x14ac:dyDescent="0.15">
      <c r="A303">
        <v>40.906438600000001</v>
      </c>
      <c r="B303">
        <v>81.154119260000002</v>
      </c>
      <c r="C303">
        <v>107.6388249</v>
      </c>
      <c r="D303">
        <v>-40.24768066</v>
      </c>
      <c r="E303">
        <f t="shared" si="4"/>
        <v>-40.24768066</v>
      </c>
      <c r="G303" s="1"/>
      <c r="H303" s="1"/>
    </row>
    <row r="304" spans="1:8" x14ac:dyDescent="0.15">
      <c r="A304">
        <v>40.659934489999998</v>
      </c>
      <c r="B304">
        <v>79.271735070000005</v>
      </c>
      <c r="C304">
        <v>36.613479239999997</v>
      </c>
      <c r="D304">
        <v>-38.611800580000001</v>
      </c>
      <c r="E304">
        <f t="shared" si="4"/>
        <v>-38.611800580000001</v>
      </c>
      <c r="G304" s="1"/>
      <c r="H304" s="1"/>
    </row>
    <row r="305" spans="1:8" x14ac:dyDescent="0.15">
      <c r="A305">
        <v>40.65857965</v>
      </c>
      <c r="B305">
        <v>79.250011810000004</v>
      </c>
      <c r="C305">
        <v>164.40757310000001</v>
      </c>
      <c r="D305">
        <v>-38.591432159999997</v>
      </c>
      <c r="E305">
        <f t="shared" si="4"/>
        <v>-38.591432159999997</v>
      </c>
      <c r="G305" s="1"/>
      <c r="H305" s="1"/>
    </row>
    <row r="306" spans="1:8" x14ac:dyDescent="0.15">
      <c r="A306">
        <v>39.819650000000003</v>
      </c>
      <c r="B306">
        <v>75.356472879999998</v>
      </c>
      <c r="C306">
        <v>173.03786149999999</v>
      </c>
      <c r="D306">
        <v>-35.536822880000003</v>
      </c>
      <c r="E306">
        <f t="shared" si="4"/>
        <v>-35.536822880000003</v>
      </c>
      <c r="G306" s="1"/>
      <c r="H306" s="1"/>
    </row>
    <row r="307" spans="1:8" x14ac:dyDescent="0.15">
      <c r="A307">
        <v>37.523153090000001</v>
      </c>
      <c r="B307">
        <v>73.528552039999994</v>
      </c>
      <c r="C307">
        <v>171.13418089999999</v>
      </c>
      <c r="D307">
        <v>-36.00539895</v>
      </c>
      <c r="E307">
        <f t="shared" si="4"/>
        <v>-36.00539895</v>
      </c>
      <c r="G307" s="1"/>
      <c r="H307" s="1"/>
    </row>
    <row r="308" spans="1:8" x14ac:dyDescent="0.15">
      <c r="A308">
        <v>35.178902919999999</v>
      </c>
      <c r="B308">
        <v>51.883543670000002</v>
      </c>
      <c r="C308">
        <v>35.178902919999999</v>
      </c>
      <c r="D308">
        <v>-16.704640749999999</v>
      </c>
      <c r="E308">
        <f t="shared" si="4"/>
        <v>-16.704640749999999</v>
      </c>
      <c r="G308" s="1"/>
      <c r="H308" s="1"/>
    </row>
    <row r="309" spans="1:8" x14ac:dyDescent="0.15">
      <c r="A309">
        <v>35.179043790000001</v>
      </c>
      <c r="B309">
        <v>51.884598840000002</v>
      </c>
      <c r="C309">
        <v>166.43130120000001</v>
      </c>
      <c r="D309">
        <v>-16.705555050000001</v>
      </c>
      <c r="E309">
        <f t="shared" si="4"/>
        <v>-16.705555050000001</v>
      </c>
      <c r="G309" s="1"/>
      <c r="H309" s="1"/>
    </row>
    <row r="310" spans="1:8" x14ac:dyDescent="0.15">
      <c r="A310">
        <v>33.231191359999997</v>
      </c>
      <c r="B310">
        <v>48.198364300000001</v>
      </c>
      <c r="C310">
        <v>77.938231419999994</v>
      </c>
      <c r="D310">
        <v>-14.967172939999999</v>
      </c>
      <c r="E310">
        <f t="shared" si="4"/>
        <v>-14.967172939999999</v>
      </c>
      <c r="G310" s="1"/>
      <c r="H310" s="1"/>
    </row>
    <row r="311" spans="1:8" x14ac:dyDescent="0.15">
      <c r="A311">
        <v>33.052075899999998</v>
      </c>
      <c r="B311">
        <v>46.895346850000003</v>
      </c>
      <c r="C311">
        <v>146.24331760000001</v>
      </c>
      <c r="D311">
        <v>-13.843270950000001</v>
      </c>
      <c r="E311">
        <f t="shared" si="4"/>
        <v>-13.843270950000001</v>
      </c>
      <c r="G311" s="1"/>
      <c r="H311" s="1"/>
    </row>
    <row r="312" spans="1:8" x14ac:dyDescent="0.15">
      <c r="A312">
        <v>35.591494769999997</v>
      </c>
      <c r="B312">
        <v>40.612265960000002</v>
      </c>
      <c r="C312">
        <v>172.89818249999999</v>
      </c>
      <c r="D312">
        <v>-5.0207711909999997</v>
      </c>
      <c r="E312">
        <f t="shared" si="4"/>
        <v>-5.0207711909999997</v>
      </c>
      <c r="G312" s="1"/>
      <c r="H312" s="1"/>
    </row>
    <row r="313" spans="1:8" x14ac:dyDescent="0.15">
      <c r="A313">
        <v>34.633983469999997</v>
      </c>
      <c r="B313">
        <v>35.588478879999997</v>
      </c>
      <c r="C313">
        <v>168.7034443</v>
      </c>
      <c r="D313">
        <v>-0.95449541100000002</v>
      </c>
      <c r="E313">
        <f t="shared" si="4"/>
        <v>-0.95449541100000002</v>
      </c>
      <c r="G313" s="1"/>
      <c r="H313" s="1"/>
    </row>
    <row r="314" spans="1:8" x14ac:dyDescent="0.15">
      <c r="A314">
        <v>35.22405835</v>
      </c>
      <c r="B314">
        <v>40.170703760000002</v>
      </c>
      <c r="C314">
        <v>174.2155037</v>
      </c>
      <c r="D314">
        <v>-4.946645416</v>
      </c>
      <c r="E314">
        <f t="shared" si="4"/>
        <v>-4.946645416</v>
      </c>
      <c r="G314" s="1"/>
      <c r="H314" s="1"/>
    </row>
    <row r="315" spans="1:8" x14ac:dyDescent="0.15">
      <c r="A315">
        <v>35.229675589999999</v>
      </c>
      <c r="B315">
        <v>40.166311450000002</v>
      </c>
      <c r="C315">
        <v>162.9791285</v>
      </c>
      <c r="D315">
        <v>-4.9366358640000003</v>
      </c>
      <c r="E315">
        <f t="shared" si="4"/>
        <v>-4.9366358640000003</v>
      </c>
      <c r="G315" s="1"/>
      <c r="H315" s="1"/>
    </row>
    <row r="316" spans="1:8" x14ac:dyDescent="0.15">
      <c r="A316">
        <v>36.327512560000002</v>
      </c>
      <c r="B316">
        <v>36.641696029999999</v>
      </c>
      <c r="C316">
        <v>94.004322279999997</v>
      </c>
      <c r="D316">
        <v>-0.31418347400000002</v>
      </c>
      <c r="E316">
        <f t="shared" si="4"/>
        <v>-0.31418347400000002</v>
      </c>
      <c r="G316" s="1"/>
      <c r="H316" s="1"/>
    </row>
    <row r="317" spans="1:8" x14ac:dyDescent="0.15">
      <c r="A317">
        <v>36.32787046</v>
      </c>
      <c r="B317">
        <v>36.63915239</v>
      </c>
      <c r="C317">
        <v>77.713471499999997</v>
      </c>
      <c r="D317">
        <v>-0.31128192900000001</v>
      </c>
      <c r="E317">
        <f t="shared" si="4"/>
        <v>-0.31128192900000001</v>
      </c>
      <c r="G317" s="1"/>
      <c r="H317" s="1"/>
    </row>
    <row r="318" spans="1:8" x14ac:dyDescent="0.15">
      <c r="A318">
        <v>36.326377440000002</v>
      </c>
      <c r="B318">
        <v>36.63851416</v>
      </c>
      <c r="C318">
        <v>178.16385600000001</v>
      </c>
      <c r="D318">
        <v>-0.31213672799999997</v>
      </c>
      <c r="E318">
        <f t="shared" si="4"/>
        <v>-0.31213672799999997</v>
      </c>
      <c r="G318" s="1"/>
      <c r="H318" s="1"/>
    </row>
    <row r="319" spans="1:8" x14ac:dyDescent="0.15">
      <c r="A319">
        <v>31.34576788</v>
      </c>
      <c r="B319">
        <v>37.995648070000001</v>
      </c>
      <c r="C319">
        <v>0.370969567</v>
      </c>
      <c r="D319">
        <v>-6.6498801839999997</v>
      </c>
      <c r="E319">
        <f t="shared" si="4"/>
        <v>-6.6498801839999997</v>
      </c>
      <c r="G319" s="1"/>
      <c r="H319" s="1"/>
    </row>
    <row r="320" spans="1:8" x14ac:dyDescent="0.15">
      <c r="A320">
        <v>31.345319060000001</v>
      </c>
      <c r="B320">
        <v>38.03397442</v>
      </c>
      <c r="C320">
        <v>141.30355940000001</v>
      </c>
      <c r="D320">
        <v>-6.6886553659999999</v>
      </c>
      <c r="E320">
        <f t="shared" si="4"/>
        <v>-6.6886553659999999</v>
      </c>
      <c r="G320" s="1"/>
      <c r="H320" s="1"/>
    </row>
    <row r="321" spans="1:8" x14ac:dyDescent="0.15">
      <c r="A321">
        <v>28.89683819</v>
      </c>
      <c r="B321">
        <v>39.170217379999997</v>
      </c>
      <c r="C321">
        <v>160.47286489999999</v>
      </c>
      <c r="D321">
        <v>-10.27337919</v>
      </c>
      <c r="E321">
        <f t="shared" si="4"/>
        <v>-10.27337919</v>
      </c>
      <c r="G321" s="1"/>
      <c r="H321" s="1"/>
    </row>
    <row r="322" spans="1:8" x14ac:dyDescent="0.15">
      <c r="A322">
        <v>28.265131199999999</v>
      </c>
      <c r="B322">
        <v>38.606203129999997</v>
      </c>
      <c r="C322">
        <v>42.345567330000002</v>
      </c>
      <c r="D322">
        <v>-10.34107193</v>
      </c>
      <c r="E322">
        <f t="shared" si="4"/>
        <v>-10.34107193</v>
      </c>
      <c r="G322" s="1"/>
      <c r="H322" s="1"/>
    </row>
    <row r="323" spans="1:8" x14ac:dyDescent="0.15">
      <c r="A323">
        <v>28.264298360000002</v>
      </c>
      <c r="B323">
        <v>38.58118056</v>
      </c>
      <c r="C323">
        <v>172.16369850000001</v>
      </c>
      <c r="D323">
        <v>-10.3168822</v>
      </c>
      <c r="E323">
        <f t="shared" si="4"/>
        <v>-10.3168822</v>
      </c>
      <c r="G323" s="1"/>
      <c r="H323" s="1"/>
    </row>
    <row r="324" spans="1:8" x14ac:dyDescent="0.15">
      <c r="A324">
        <v>26.31038938</v>
      </c>
      <c r="B324">
        <v>36.348969420000003</v>
      </c>
      <c r="C324">
        <v>83.367863709999995</v>
      </c>
      <c r="D324">
        <v>-10.038580039999999</v>
      </c>
      <c r="E324">
        <f t="shared" si="4"/>
        <v>-10.038580039999999</v>
      </c>
      <c r="G324" s="1"/>
      <c r="H324" s="1"/>
    </row>
    <row r="325" spans="1:8" x14ac:dyDescent="0.15">
      <c r="A325">
        <v>26.315612120000001</v>
      </c>
      <c r="B325">
        <v>36.288129349999998</v>
      </c>
      <c r="C325">
        <v>83.583025539999994</v>
      </c>
      <c r="D325">
        <v>-9.9725172329999996</v>
      </c>
      <c r="E325">
        <f t="shared" ref="E325:E388" si="5">_xlfn.IFS(D325&gt;=180,D325-360,D325&gt;=-180,D325+0,D325&gt;-360,D325+360)</f>
        <v>-9.9725172329999996</v>
      </c>
      <c r="G325" s="1"/>
      <c r="H325" s="1"/>
    </row>
    <row r="326" spans="1:8" x14ac:dyDescent="0.15">
      <c r="A326">
        <v>25.71414145</v>
      </c>
      <c r="B326">
        <v>33.379123440000001</v>
      </c>
      <c r="C326">
        <v>149.89132000000001</v>
      </c>
      <c r="D326">
        <v>-7.6649819849999998</v>
      </c>
      <c r="E326">
        <f t="shared" si="5"/>
        <v>-7.6649819849999998</v>
      </c>
      <c r="G326" s="1"/>
      <c r="H326" s="1"/>
    </row>
    <row r="327" spans="1:8" x14ac:dyDescent="0.15">
      <c r="A327">
        <v>25.427016080000001</v>
      </c>
      <c r="B327">
        <v>35.659986680000003</v>
      </c>
      <c r="C327">
        <v>62.055052080000003</v>
      </c>
      <c r="D327">
        <v>-10.2329706</v>
      </c>
      <c r="E327">
        <f t="shared" si="5"/>
        <v>-10.2329706</v>
      </c>
      <c r="G327" s="1"/>
      <c r="H327" s="1"/>
    </row>
    <row r="328" spans="1:8" x14ac:dyDescent="0.15">
      <c r="A328">
        <v>25.861750570000002</v>
      </c>
      <c r="B328">
        <v>33.928283960000002</v>
      </c>
      <c r="C328">
        <v>62.489786559999999</v>
      </c>
      <c r="D328">
        <v>-8.06653339</v>
      </c>
      <c r="E328">
        <f t="shared" si="5"/>
        <v>-8.06653339</v>
      </c>
      <c r="G328" s="1"/>
      <c r="H328" s="1"/>
    </row>
    <row r="329" spans="1:8" x14ac:dyDescent="0.15">
      <c r="A329">
        <v>25.861750570000002</v>
      </c>
      <c r="B329">
        <v>33.928283960000002</v>
      </c>
      <c r="C329">
        <v>44.171584369999998</v>
      </c>
      <c r="D329">
        <v>-8.06653339</v>
      </c>
      <c r="E329">
        <f t="shared" si="5"/>
        <v>-8.06653339</v>
      </c>
      <c r="G329" s="1"/>
      <c r="H329" s="1"/>
    </row>
    <row r="330" spans="1:8" x14ac:dyDescent="0.15">
      <c r="A330">
        <v>25.863325</v>
      </c>
      <c r="B330">
        <v>33.947190509999999</v>
      </c>
      <c r="C330">
        <v>160.9178685</v>
      </c>
      <c r="D330">
        <v>-8.0838655030000002</v>
      </c>
      <c r="E330">
        <f t="shared" si="5"/>
        <v>-8.0838655030000002</v>
      </c>
      <c r="G330" s="1"/>
      <c r="H330" s="1"/>
    </row>
    <row r="331" spans="1:8" x14ac:dyDescent="0.15">
      <c r="A331">
        <v>30.095881120000001</v>
      </c>
      <c r="B331">
        <v>12.4290483</v>
      </c>
      <c r="C331">
        <v>173.1226978</v>
      </c>
      <c r="D331">
        <v>17.666832809999999</v>
      </c>
      <c r="E331">
        <f t="shared" si="5"/>
        <v>17.666832809999999</v>
      </c>
      <c r="G331" s="1"/>
      <c r="H331" s="1"/>
    </row>
    <row r="332" spans="1:8" x14ac:dyDescent="0.15">
      <c r="A332">
        <v>31.118740630000001</v>
      </c>
      <c r="B332">
        <v>0.67668974299999995</v>
      </c>
      <c r="C332">
        <v>124.3716482</v>
      </c>
      <c r="D332">
        <v>30.44205088</v>
      </c>
      <c r="E332">
        <f t="shared" si="5"/>
        <v>30.44205088</v>
      </c>
      <c r="G332" s="1"/>
      <c r="H332" s="1"/>
    </row>
    <row r="333" spans="1:8" x14ac:dyDescent="0.15">
      <c r="A333">
        <v>31.91529487</v>
      </c>
      <c r="B333">
        <v>-7.0836833710000002</v>
      </c>
      <c r="C333">
        <v>62.051004470000002</v>
      </c>
      <c r="D333">
        <v>38.99897825</v>
      </c>
      <c r="E333">
        <f t="shared" si="5"/>
        <v>38.99897825</v>
      </c>
      <c r="G333" s="1"/>
      <c r="H333" s="1"/>
    </row>
    <row r="334" spans="1:8" x14ac:dyDescent="0.15">
      <c r="A334">
        <v>35.176240040000003</v>
      </c>
      <c r="B334">
        <v>-19.872961709999998</v>
      </c>
      <c r="C334">
        <v>58.790059309999997</v>
      </c>
      <c r="D334">
        <v>55.049201750000002</v>
      </c>
      <c r="E334">
        <f t="shared" si="5"/>
        <v>55.049201750000002</v>
      </c>
      <c r="G334" s="1"/>
      <c r="H334" s="1"/>
    </row>
    <row r="335" spans="1:8" x14ac:dyDescent="0.15">
      <c r="A335">
        <v>35.175229260000002</v>
      </c>
      <c r="B335">
        <v>-19.882727679999999</v>
      </c>
      <c r="C335">
        <v>39.544647259999998</v>
      </c>
      <c r="D335">
        <v>55.057956939999997</v>
      </c>
      <c r="E335">
        <f t="shared" si="5"/>
        <v>55.057956939999997</v>
      </c>
      <c r="G335" s="1"/>
      <c r="H335" s="1"/>
    </row>
    <row r="336" spans="1:8" x14ac:dyDescent="0.15">
      <c r="A336">
        <v>36.885079869999998</v>
      </c>
      <c r="B336">
        <v>-19.171578490000002</v>
      </c>
      <c r="C336">
        <v>116.34106389999999</v>
      </c>
      <c r="D336">
        <v>56.05665836</v>
      </c>
      <c r="E336">
        <f t="shared" si="5"/>
        <v>56.05665836</v>
      </c>
      <c r="G336" s="1"/>
      <c r="H336" s="1"/>
    </row>
    <row r="337" spans="1:8" x14ac:dyDescent="0.15">
      <c r="A337">
        <v>38.151908560000003</v>
      </c>
      <c r="B337">
        <v>-24.86645287</v>
      </c>
      <c r="C337">
        <v>72.293142540000005</v>
      </c>
      <c r="D337">
        <v>63.018361429999999</v>
      </c>
      <c r="E337">
        <f t="shared" si="5"/>
        <v>63.018361429999999</v>
      </c>
      <c r="G337" s="1"/>
      <c r="H337" s="1"/>
    </row>
    <row r="338" spans="1:8" x14ac:dyDescent="0.15">
      <c r="A338">
        <v>38.169833760000003</v>
      </c>
      <c r="B338">
        <v>-25.567528379999999</v>
      </c>
      <c r="C338">
        <v>161.31385030000001</v>
      </c>
      <c r="D338">
        <v>63.737362140000002</v>
      </c>
      <c r="E338">
        <f t="shared" si="5"/>
        <v>63.737362140000002</v>
      </c>
      <c r="G338" s="1"/>
      <c r="H338" s="1"/>
    </row>
    <row r="339" spans="1:8" x14ac:dyDescent="0.15">
      <c r="A339">
        <v>39.405514799999999</v>
      </c>
      <c r="B339">
        <v>-22.77866856</v>
      </c>
      <c r="C339">
        <v>143.53788650000001</v>
      </c>
      <c r="D339">
        <v>62.184183359999999</v>
      </c>
      <c r="E339">
        <f t="shared" si="5"/>
        <v>62.184183359999999</v>
      </c>
      <c r="G339" s="1"/>
      <c r="H339" s="1"/>
    </row>
    <row r="340" spans="1:8" x14ac:dyDescent="0.15">
      <c r="A340">
        <v>40.614604720000003</v>
      </c>
      <c r="B340">
        <v>-19.455983209999999</v>
      </c>
      <c r="C340">
        <v>144.74697639999999</v>
      </c>
      <c r="D340">
        <v>60.070587930000002</v>
      </c>
      <c r="E340">
        <f t="shared" si="5"/>
        <v>60.070587930000002</v>
      </c>
      <c r="G340" s="1"/>
      <c r="H340" s="1"/>
    </row>
    <row r="341" spans="1:8" x14ac:dyDescent="0.15">
      <c r="A341">
        <v>40.614604720000003</v>
      </c>
      <c r="B341">
        <v>-19.455983209999999</v>
      </c>
      <c r="C341">
        <v>33.282366250000003</v>
      </c>
      <c r="D341">
        <v>60.070587930000002</v>
      </c>
      <c r="E341">
        <f t="shared" si="5"/>
        <v>60.070587930000002</v>
      </c>
      <c r="G341" s="1"/>
      <c r="H341" s="1"/>
    </row>
    <row r="342" spans="1:8" x14ac:dyDescent="0.15">
      <c r="A342">
        <v>41.556701769999997</v>
      </c>
      <c r="B342">
        <v>-14.018251129999999</v>
      </c>
      <c r="C342">
        <v>33.541615309999997</v>
      </c>
      <c r="D342">
        <v>55.5749529</v>
      </c>
      <c r="E342">
        <f t="shared" si="5"/>
        <v>55.5749529</v>
      </c>
      <c r="G342" s="1"/>
      <c r="H342" s="1"/>
    </row>
    <row r="343" spans="1:8" x14ac:dyDescent="0.15">
      <c r="A343">
        <v>45.321331909999998</v>
      </c>
      <c r="B343">
        <v>-15.39226689</v>
      </c>
      <c r="C343">
        <v>21.754491489999999</v>
      </c>
      <c r="D343">
        <v>60.7135988</v>
      </c>
      <c r="E343">
        <f t="shared" si="5"/>
        <v>60.7135988</v>
      </c>
      <c r="G343" s="1"/>
      <c r="H343" s="1"/>
    </row>
    <row r="344" spans="1:8" x14ac:dyDescent="0.15">
      <c r="A344">
        <v>45.826584850000003</v>
      </c>
      <c r="B344">
        <v>-13.36625284</v>
      </c>
      <c r="C344">
        <v>76.942496239999997</v>
      </c>
      <c r="D344">
        <v>59.192837689999998</v>
      </c>
      <c r="E344">
        <f t="shared" si="5"/>
        <v>59.192837689999998</v>
      </c>
      <c r="G344" s="1"/>
      <c r="H344" s="1"/>
    </row>
    <row r="345" spans="1:8" x14ac:dyDescent="0.15">
      <c r="A345">
        <v>46.603634460000002</v>
      </c>
      <c r="B345">
        <v>-12.091729640000001</v>
      </c>
      <c r="C345">
        <v>155.5758151</v>
      </c>
      <c r="D345">
        <v>58.695364099999999</v>
      </c>
      <c r="E345">
        <f t="shared" si="5"/>
        <v>58.695364099999999</v>
      </c>
      <c r="G345" s="1"/>
      <c r="H345" s="1"/>
    </row>
    <row r="346" spans="1:8" x14ac:dyDescent="0.15">
      <c r="A346">
        <v>47.975795570000002</v>
      </c>
      <c r="B346">
        <v>-15.70574006</v>
      </c>
      <c r="C346">
        <v>152.98531</v>
      </c>
      <c r="D346">
        <v>63.681535629999999</v>
      </c>
      <c r="E346">
        <f t="shared" si="5"/>
        <v>63.681535629999999</v>
      </c>
      <c r="G346" s="1"/>
      <c r="H346" s="1"/>
    </row>
    <row r="347" spans="1:8" x14ac:dyDescent="0.15">
      <c r="A347">
        <v>49.665399790000002</v>
      </c>
      <c r="B347">
        <v>-12.34963312</v>
      </c>
      <c r="C347">
        <v>169.48936509999999</v>
      </c>
      <c r="D347">
        <v>62.015032910000002</v>
      </c>
      <c r="E347">
        <f t="shared" si="5"/>
        <v>62.015032910000002</v>
      </c>
      <c r="G347" s="1"/>
      <c r="H347" s="1"/>
    </row>
    <row r="348" spans="1:8" x14ac:dyDescent="0.15">
      <c r="A348">
        <v>51.112158260000001</v>
      </c>
      <c r="B348">
        <v>-12.38927528</v>
      </c>
      <c r="C348">
        <v>128.8878417</v>
      </c>
      <c r="D348">
        <v>63.501433540000001</v>
      </c>
      <c r="E348">
        <f t="shared" si="5"/>
        <v>63.501433540000001</v>
      </c>
      <c r="G348" s="1"/>
      <c r="H348" s="1"/>
    </row>
    <row r="349" spans="1:8" x14ac:dyDescent="0.15">
      <c r="A349">
        <v>51.112201390000003</v>
      </c>
      <c r="B349">
        <v>-12.381367600000001</v>
      </c>
      <c r="C349">
        <v>51.920120580000003</v>
      </c>
      <c r="D349">
        <v>63.49356899</v>
      </c>
      <c r="E349">
        <f t="shared" si="5"/>
        <v>63.49356899</v>
      </c>
      <c r="G349" s="1"/>
      <c r="H349" s="1"/>
    </row>
    <row r="350" spans="1:8" x14ac:dyDescent="0.15">
      <c r="A350">
        <v>52.796802710000001</v>
      </c>
      <c r="B350">
        <v>17.376536949999998</v>
      </c>
      <c r="C350">
        <v>57.117954310000002</v>
      </c>
      <c r="D350">
        <v>35.420265759999999</v>
      </c>
      <c r="E350">
        <f t="shared" si="5"/>
        <v>35.420265759999999</v>
      </c>
      <c r="G350" s="1"/>
      <c r="H350" s="1"/>
    </row>
    <row r="351" spans="1:8" x14ac:dyDescent="0.15">
      <c r="A351">
        <v>52.864431359999998</v>
      </c>
      <c r="B351">
        <v>13.49297075</v>
      </c>
      <c r="C351">
        <v>57.185582949999997</v>
      </c>
      <c r="D351">
        <v>39.37146061</v>
      </c>
      <c r="E351">
        <f t="shared" si="5"/>
        <v>39.37146061</v>
      </c>
      <c r="G351" s="1"/>
      <c r="H351" s="1"/>
    </row>
    <row r="352" spans="1:8" x14ac:dyDescent="0.15">
      <c r="A352">
        <v>52.864431189999998</v>
      </c>
      <c r="B352">
        <v>13.4928075</v>
      </c>
      <c r="C352">
        <v>165.4312406</v>
      </c>
      <c r="D352">
        <v>39.371623700000001</v>
      </c>
      <c r="E352">
        <f t="shared" si="5"/>
        <v>39.371623700000001</v>
      </c>
      <c r="G352" s="1"/>
      <c r="H352" s="1"/>
    </row>
    <row r="353" spans="1:8" x14ac:dyDescent="0.15">
      <c r="A353">
        <v>53.94206191</v>
      </c>
      <c r="B353">
        <v>38.004080430000002</v>
      </c>
      <c r="C353">
        <v>111.1221985</v>
      </c>
      <c r="D353">
        <v>15.937981479999999</v>
      </c>
      <c r="E353">
        <f t="shared" si="5"/>
        <v>15.937981479999999</v>
      </c>
      <c r="G353" s="1"/>
      <c r="H353" s="1"/>
    </row>
    <row r="354" spans="1:8" x14ac:dyDescent="0.15">
      <c r="A354">
        <v>53.905434479999997</v>
      </c>
      <c r="B354">
        <v>37.973074369999999</v>
      </c>
      <c r="C354">
        <v>169.91468950000001</v>
      </c>
      <c r="D354">
        <v>15.932360109999999</v>
      </c>
      <c r="E354">
        <f t="shared" si="5"/>
        <v>15.932360109999999</v>
      </c>
      <c r="G354" s="1"/>
      <c r="H354" s="1"/>
    </row>
    <row r="355" spans="1:8" x14ac:dyDescent="0.15">
      <c r="A355">
        <v>52.79463372</v>
      </c>
      <c r="B355">
        <v>46.021274439999999</v>
      </c>
      <c r="C355">
        <v>137.08507879999999</v>
      </c>
      <c r="D355">
        <v>6.7733592759999999</v>
      </c>
      <c r="E355">
        <f t="shared" si="5"/>
        <v>6.7733592759999999</v>
      </c>
      <c r="G355" s="1"/>
      <c r="H355" s="1"/>
    </row>
    <row r="356" spans="1:8" x14ac:dyDescent="0.15">
      <c r="A356">
        <v>52.782284160000003</v>
      </c>
      <c r="B356">
        <v>46.017564149999998</v>
      </c>
      <c r="C356">
        <v>170.88152690000001</v>
      </c>
      <c r="D356">
        <v>6.7647200119999997</v>
      </c>
      <c r="E356">
        <f t="shared" si="5"/>
        <v>6.7647200119999997</v>
      </c>
      <c r="G356" s="1"/>
      <c r="H356" s="1"/>
    </row>
    <row r="357" spans="1:8" x14ac:dyDescent="0.15">
      <c r="A357">
        <v>51.780082960000001</v>
      </c>
      <c r="B357">
        <v>44.243563950000002</v>
      </c>
      <c r="C357">
        <v>161.545253</v>
      </c>
      <c r="D357">
        <v>7.5365190059999998</v>
      </c>
      <c r="E357">
        <f t="shared" si="5"/>
        <v>7.5365190059999998</v>
      </c>
      <c r="G357" s="1"/>
      <c r="H357" s="1"/>
    </row>
    <row r="358" spans="1:8" x14ac:dyDescent="0.15">
      <c r="A358">
        <v>50.924329040000003</v>
      </c>
      <c r="B358">
        <v>55.164965000000002</v>
      </c>
      <c r="C358">
        <v>179.2333792</v>
      </c>
      <c r="D358">
        <v>-4.240635954</v>
      </c>
      <c r="E358">
        <f t="shared" si="5"/>
        <v>-4.240635954</v>
      </c>
      <c r="G358" s="1"/>
      <c r="H358" s="1"/>
    </row>
    <row r="359" spans="1:8" x14ac:dyDescent="0.15">
      <c r="A359">
        <v>50.92460183</v>
      </c>
      <c r="B359">
        <v>55.162586570000002</v>
      </c>
      <c r="C359">
        <v>149.84695239999999</v>
      </c>
      <c r="D359">
        <v>-4.2379847340000003</v>
      </c>
      <c r="E359">
        <f t="shared" si="5"/>
        <v>-4.2379847340000003</v>
      </c>
      <c r="G359" s="1"/>
      <c r="H359" s="1"/>
    </row>
    <row r="360" spans="1:8" x14ac:dyDescent="0.15">
      <c r="A360">
        <v>49.305953270000003</v>
      </c>
      <c r="B360">
        <v>57.098456830000003</v>
      </c>
      <c r="C360">
        <v>177.3908849</v>
      </c>
      <c r="D360">
        <v>-7.7925035610000002</v>
      </c>
      <c r="E360">
        <f t="shared" si="5"/>
        <v>-7.7925035610000002</v>
      </c>
      <c r="G360" s="1"/>
      <c r="H360" s="1"/>
    </row>
    <row r="361" spans="1:8" x14ac:dyDescent="0.15">
      <c r="A361">
        <v>46.162762039999997</v>
      </c>
      <c r="B361">
        <v>59.491898800000001</v>
      </c>
      <c r="C361">
        <v>178.2618837</v>
      </c>
      <c r="D361">
        <v>-13.329136760000001</v>
      </c>
      <c r="E361">
        <f t="shared" si="5"/>
        <v>-13.329136760000001</v>
      </c>
      <c r="G361" s="1"/>
      <c r="H361" s="1"/>
    </row>
    <row r="362" spans="1:8" x14ac:dyDescent="0.15">
      <c r="A362">
        <v>45.191103470000002</v>
      </c>
      <c r="B362">
        <v>59.169941739999999</v>
      </c>
      <c r="C362">
        <v>171.67071300000001</v>
      </c>
      <c r="D362">
        <v>-13.978838270000001</v>
      </c>
      <c r="E362">
        <f t="shared" si="5"/>
        <v>-13.978838270000001</v>
      </c>
      <c r="G362" s="1"/>
      <c r="H362" s="1"/>
    </row>
    <row r="363" spans="1:8" x14ac:dyDescent="0.15">
      <c r="A363">
        <v>42.875576819999999</v>
      </c>
      <c r="B363">
        <v>52.787178349999998</v>
      </c>
      <c r="C363">
        <v>167.60794390000001</v>
      </c>
      <c r="D363">
        <v>-9.9116015369999992</v>
      </c>
      <c r="E363">
        <f t="shared" si="5"/>
        <v>-9.9116015369999992</v>
      </c>
      <c r="G363" s="1"/>
      <c r="H363" s="1"/>
    </row>
    <row r="364" spans="1:8" x14ac:dyDescent="0.15">
      <c r="A364">
        <v>41.918371739999998</v>
      </c>
      <c r="B364">
        <v>60.74894132</v>
      </c>
      <c r="C364">
        <v>119.37393609999999</v>
      </c>
      <c r="D364">
        <v>-18.830569579999999</v>
      </c>
      <c r="E364">
        <f t="shared" si="5"/>
        <v>-18.830569579999999</v>
      </c>
      <c r="G364" s="1"/>
      <c r="H364" s="1"/>
    </row>
    <row r="365" spans="1:8" x14ac:dyDescent="0.15">
      <c r="A365">
        <v>42.033014430000001</v>
      </c>
      <c r="B365">
        <v>61.162548139999998</v>
      </c>
      <c r="C365">
        <v>123.2564801</v>
      </c>
      <c r="D365">
        <v>-19.12953371</v>
      </c>
      <c r="E365">
        <f t="shared" si="5"/>
        <v>-19.12953371</v>
      </c>
      <c r="G365" s="1"/>
      <c r="H365" s="1"/>
    </row>
    <row r="366" spans="1:8" x14ac:dyDescent="0.15">
      <c r="A366">
        <v>42.035333059999999</v>
      </c>
      <c r="B366">
        <v>61.164399439999997</v>
      </c>
      <c r="C366">
        <v>169.81628739999999</v>
      </c>
      <c r="D366">
        <v>-19.129066380000001</v>
      </c>
      <c r="E366">
        <f t="shared" si="5"/>
        <v>-19.129066380000001</v>
      </c>
      <c r="G366" s="1"/>
      <c r="H366" s="1"/>
    </row>
    <row r="367" spans="1:8" x14ac:dyDescent="0.15">
      <c r="A367">
        <v>32.493715029999997</v>
      </c>
      <c r="B367">
        <v>48.005853219999999</v>
      </c>
      <c r="C367">
        <v>161.15177800000001</v>
      </c>
      <c r="D367">
        <v>-15.512138200000001</v>
      </c>
      <c r="E367">
        <f t="shared" si="5"/>
        <v>-15.512138200000001</v>
      </c>
      <c r="G367" s="1"/>
      <c r="H367" s="1"/>
    </row>
    <row r="368" spans="1:8" x14ac:dyDescent="0.15">
      <c r="A368">
        <v>32.761190380000002</v>
      </c>
      <c r="B368">
        <v>59.569354910000001</v>
      </c>
      <c r="C368">
        <v>173.74293940000001</v>
      </c>
      <c r="D368">
        <v>-26.808164529999999</v>
      </c>
      <c r="E368">
        <f t="shared" si="5"/>
        <v>-26.808164529999999</v>
      </c>
      <c r="G368" s="1"/>
      <c r="H368" s="1"/>
    </row>
    <row r="369" spans="1:8" x14ac:dyDescent="0.15">
      <c r="A369">
        <v>29.477438750000001</v>
      </c>
      <c r="B369">
        <v>49.154560160000003</v>
      </c>
      <c r="C369">
        <v>35.378460590000003</v>
      </c>
      <c r="D369">
        <v>-19.677121410000002</v>
      </c>
      <c r="E369">
        <f t="shared" si="5"/>
        <v>-19.677121410000002</v>
      </c>
      <c r="G369" s="1"/>
      <c r="H369" s="1"/>
    </row>
    <row r="370" spans="1:8" x14ac:dyDescent="0.15">
      <c r="A370">
        <v>29.464196009999998</v>
      </c>
      <c r="B370">
        <v>49.082467880000003</v>
      </c>
      <c r="C370">
        <v>172.6948251</v>
      </c>
      <c r="D370">
        <v>-19.618271870000001</v>
      </c>
      <c r="E370">
        <f t="shared" si="5"/>
        <v>-19.618271870000001</v>
      </c>
      <c r="G370" s="1"/>
      <c r="H370" s="1"/>
    </row>
    <row r="371" spans="1:8" x14ac:dyDescent="0.15">
      <c r="A371">
        <v>27.35174602</v>
      </c>
      <c r="B371">
        <v>43.52884882</v>
      </c>
      <c r="C371">
        <v>159.91065549999999</v>
      </c>
      <c r="D371">
        <v>-16.177102810000001</v>
      </c>
      <c r="E371">
        <f t="shared" si="5"/>
        <v>-16.177102810000001</v>
      </c>
      <c r="G371" s="1"/>
      <c r="H371" s="1"/>
    </row>
    <row r="372" spans="1:8" x14ac:dyDescent="0.15">
      <c r="A372">
        <v>25.676709200000001</v>
      </c>
      <c r="B372">
        <v>41.331453500000002</v>
      </c>
      <c r="C372">
        <v>151.1747757</v>
      </c>
      <c r="D372">
        <v>-15.654744300000001</v>
      </c>
      <c r="E372">
        <f t="shared" si="5"/>
        <v>-15.654744300000001</v>
      </c>
      <c r="G372" s="1"/>
      <c r="H372" s="1"/>
    </row>
    <row r="373" spans="1:8" x14ac:dyDescent="0.15">
      <c r="A373">
        <v>26.317292699999999</v>
      </c>
      <c r="B373">
        <v>45.86497679</v>
      </c>
      <c r="C373">
        <v>148.98113050000001</v>
      </c>
      <c r="D373">
        <v>-19.547684090000001</v>
      </c>
      <c r="E373">
        <f t="shared" si="5"/>
        <v>-19.547684090000001</v>
      </c>
      <c r="G373" s="1"/>
      <c r="H373" s="1"/>
    </row>
    <row r="374" spans="1:8" x14ac:dyDescent="0.15">
      <c r="A374">
        <v>23.692292080000001</v>
      </c>
      <c r="B374">
        <v>44.097921710000001</v>
      </c>
      <c r="C374">
        <v>92.14533376</v>
      </c>
      <c r="D374">
        <v>-20.405629619999999</v>
      </c>
      <c r="E374">
        <f t="shared" si="5"/>
        <v>-20.405629619999999</v>
      </c>
      <c r="G374" s="1"/>
      <c r="H374" s="1"/>
    </row>
    <row r="375" spans="1:8" x14ac:dyDescent="0.15">
      <c r="A375">
        <v>12.21683947</v>
      </c>
      <c r="B375">
        <v>53.355560869999998</v>
      </c>
      <c r="C375">
        <v>19.935565530000002</v>
      </c>
      <c r="D375">
        <v>-41.138721400000001</v>
      </c>
      <c r="E375">
        <f t="shared" si="5"/>
        <v>-41.138721400000001</v>
      </c>
      <c r="G375" s="1"/>
      <c r="H375" s="1"/>
    </row>
    <row r="376" spans="1:8" x14ac:dyDescent="0.15">
      <c r="A376">
        <v>12.218015769999999</v>
      </c>
      <c r="B376">
        <v>53.360634939999997</v>
      </c>
      <c r="C376">
        <v>116.62558730000001</v>
      </c>
      <c r="D376">
        <v>-41.142619170000003</v>
      </c>
      <c r="E376">
        <f t="shared" si="5"/>
        <v>-41.142619170000003</v>
      </c>
      <c r="G376" s="1"/>
      <c r="H376" s="1"/>
    </row>
    <row r="377" spans="1:8" x14ac:dyDescent="0.15">
      <c r="A377">
        <v>-4.7357961709999996</v>
      </c>
      <c r="B377">
        <v>41.806117290000003</v>
      </c>
      <c r="C377">
        <v>128.6536285</v>
      </c>
      <c r="D377">
        <v>-46.541913460000004</v>
      </c>
      <c r="E377">
        <f t="shared" si="5"/>
        <v>-46.541913460000004</v>
      </c>
      <c r="G377" s="1"/>
      <c r="H377" s="1"/>
    </row>
    <row r="378" spans="1:8" x14ac:dyDescent="0.15">
      <c r="A378">
        <v>-19.971570830000001</v>
      </c>
      <c r="B378">
        <v>20.071263349999999</v>
      </c>
      <c r="C378">
        <v>144.08725150000001</v>
      </c>
      <c r="D378">
        <v>-40.04283418</v>
      </c>
      <c r="E378">
        <f t="shared" si="5"/>
        <v>-40.04283418</v>
      </c>
      <c r="G378" s="1"/>
      <c r="H378" s="1"/>
    </row>
    <row r="379" spans="1:8" x14ac:dyDescent="0.15">
      <c r="A379">
        <v>-26.760732130000001</v>
      </c>
      <c r="B379">
        <v>20.89243991</v>
      </c>
      <c r="C379">
        <v>79.091342549999993</v>
      </c>
      <c r="D379">
        <v>-47.653172040000001</v>
      </c>
      <c r="E379">
        <f t="shared" si="5"/>
        <v>-47.653172040000001</v>
      </c>
      <c r="G379" s="1"/>
      <c r="H379" s="1"/>
    </row>
    <row r="380" spans="1:8" x14ac:dyDescent="0.15">
      <c r="A380">
        <v>-26.77935377</v>
      </c>
      <c r="B380">
        <v>20.898981599999999</v>
      </c>
      <c r="C380">
        <v>131.89980080000001</v>
      </c>
      <c r="D380">
        <v>-47.67833538</v>
      </c>
      <c r="E380">
        <f t="shared" si="5"/>
        <v>-47.67833538</v>
      </c>
      <c r="G380" s="1"/>
      <c r="H380" s="1"/>
    </row>
    <row r="381" spans="1:8" x14ac:dyDescent="0.15">
      <c r="A381">
        <v>-29.935549760000001</v>
      </c>
      <c r="B381">
        <v>4.0508002220000003</v>
      </c>
      <c r="C381">
        <v>125.39925390000001</v>
      </c>
      <c r="D381">
        <v>-33.98634998</v>
      </c>
      <c r="E381">
        <f t="shared" si="5"/>
        <v>-33.98634998</v>
      </c>
      <c r="G381" s="1"/>
      <c r="H381" s="1"/>
    </row>
    <row r="382" spans="1:8" x14ac:dyDescent="0.15">
      <c r="A382">
        <v>-39.181095550000002</v>
      </c>
      <c r="B382">
        <v>-0.70453378</v>
      </c>
      <c r="C382">
        <v>153.60741150000001</v>
      </c>
      <c r="D382">
        <v>-38.476561770000004</v>
      </c>
      <c r="E382">
        <f t="shared" si="5"/>
        <v>-38.476561770000004</v>
      </c>
      <c r="G382" s="1"/>
      <c r="H382" s="1"/>
    </row>
    <row r="383" spans="1:8" x14ac:dyDescent="0.15">
      <c r="A383">
        <v>-45.353276999999999</v>
      </c>
      <c r="B383">
        <v>-1.3915936310000001</v>
      </c>
      <c r="C383">
        <v>171.82596179999999</v>
      </c>
      <c r="D383">
        <v>-43.961683360000002</v>
      </c>
      <c r="E383">
        <f t="shared" si="5"/>
        <v>-43.961683360000002</v>
      </c>
      <c r="G383" s="1"/>
      <c r="H383" s="1"/>
    </row>
    <row r="384" spans="1:8" x14ac:dyDescent="0.15">
      <c r="A384">
        <v>-55.05226116</v>
      </c>
      <c r="B384">
        <v>-12.80570204</v>
      </c>
      <c r="C384">
        <v>177.55748249999999</v>
      </c>
      <c r="D384">
        <v>-42.246559130000001</v>
      </c>
      <c r="E384">
        <f t="shared" si="5"/>
        <v>-42.246559130000001</v>
      </c>
      <c r="G384" s="1"/>
      <c r="H384" s="1"/>
    </row>
    <row r="385" spans="1:8" x14ac:dyDescent="0.15">
      <c r="A385">
        <v>-59.082432279999999</v>
      </c>
      <c r="B385">
        <v>-19.12486633</v>
      </c>
      <c r="C385">
        <v>163.80363149999999</v>
      </c>
      <c r="D385">
        <v>-39.957565950000003</v>
      </c>
      <c r="E385">
        <f t="shared" si="5"/>
        <v>-39.957565950000003</v>
      </c>
      <c r="G385" s="1"/>
      <c r="H385" s="1"/>
    </row>
    <row r="386" spans="1:8" x14ac:dyDescent="0.15">
      <c r="A386">
        <v>-59.625314379999999</v>
      </c>
      <c r="B386">
        <v>-26.523133720000001</v>
      </c>
      <c r="C386">
        <v>163.2607495</v>
      </c>
      <c r="D386">
        <v>-33.102180660000002</v>
      </c>
      <c r="E386">
        <f t="shared" si="5"/>
        <v>-33.102180660000002</v>
      </c>
      <c r="G386" s="1"/>
      <c r="H386" s="1"/>
    </row>
    <row r="387" spans="1:8" x14ac:dyDescent="0.15">
      <c r="A387">
        <v>-59.625314070000002</v>
      </c>
      <c r="B387">
        <v>-26.523126139999999</v>
      </c>
      <c r="C387">
        <v>168.82377020000001</v>
      </c>
      <c r="D387">
        <v>-33.102187929999999</v>
      </c>
      <c r="E387">
        <f t="shared" si="5"/>
        <v>-33.102187929999999</v>
      </c>
      <c r="G387" s="1"/>
      <c r="H387" s="1"/>
    </row>
    <row r="388" spans="1:8" x14ac:dyDescent="0.15">
      <c r="A388">
        <v>-60.353207580000003</v>
      </c>
      <c r="B388">
        <v>-32.038042869999998</v>
      </c>
      <c r="C388">
        <v>169.20217109999999</v>
      </c>
      <c r="D388">
        <v>-28.315164710000001</v>
      </c>
      <c r="E388">
        <f t="shared" si="5"/>
        <v>-28.315164710000001</v>
      </c>
      <c r="G388" s="1"/>
      <c r="H388" s="1"/>
    </row>
    <row r="389" spans="1:8" x14ac:dyDescent="0.15">
      <c r="A389">
        <v>-60.659134209999998</v>
      </c>
      <c r="B389">
        <v>-35.808892720000003</v>
      </c>
      <c r="C389">
        <v>49.479177180000001</v>
      </c>
      <c r="D389">
        <v>-24.850241489999998</v>
      </c>
      <c r="E389">
        <f t="shared" ref="E389:E452" si="6">_xlfn.IFS(D389&gt;=180,D389-360,D389&gt;=-180,D389+0,D389&gt;-360,D389+360)</f>
        <v>-24.850241489999998</v>
      </c>
      <c r="G389" s="1"/>
      <c r="H389" s="1"/>
    </row>
    <row r="390" spans="1:8" x14ac:dyDescent="0.15">
      <c r="A390">
        <v>-60.6851901</v>
      </c>
      <c r="B390">
        <v>-35.800123620000001</v>
      </c>
      <c r="C390">
        <v>160.70273760000001</v>
      </c>
      <c r="D390">
        <v>-24.885066479999999</v>
      </c>
      <c r="E390">
        <f t="shared" si="6"/>
        <v>-24.885066479999999</v>
      </c>
      <c r="G390" s="1"/>
      <c r="H390" s="1"/>
    </row>
    <row r="391" spans="1:8" x14ac:dyDescent="0.15">
      <c r="A391">
        <v>-60.442502519999998</v>
      </c>
      <c r="B391">
        <v>-43.855115400000003</v>
      </c>
      <c r="C391">
        <v>171.7125499</v>
      </c>
      <c r="D391">
        <v>-16.587387110000002</v>
      </c>
      <c r="E391">
        <f t="shared" si="6"/>
        <v>-16.587387110000002</v>
      </c>
      <c r="G391" s="1"/>
      <c r="H391" s="1"/>
    </row>
    <row r="392" spans="1:8" x14ac:dyDescent="0.15">
      <c r="A392">
        <v>-62.053019489999997</v>
      </c>
      <c r="B392">
        <v>-46.70915943</v>
      </c>
      <c r="C392">
        <v>166.40552270000001</v>
      </c>
      <c r="D392">
        <v>-15.343860060000001</v>
      </c>
      <c r="E392">
        <f t="shared" si="6"/>
        <v>-15.343860060000001</v>
      </c>
      <c r="G392" s="1"/>
      <c r="H392" s="1"/>
    </row>
    <row r="393" spans="1:8" x14ac:dyDescent="0.15">
      <c r="A393">
        <v>-63.361004430000001</v>
      </c>
      <c r="B393">
        <v>-48.12594241</v>
      </c>
      <c r="C393">
        <v>168.90339729999999</v>
      </c>
      <c r="D393">
        <v>-15.235062020000001</v>
      </c>
      <c r="E393">
        <f t="shared" si="6"/>
        <v>-15.235062020000001</v>
      </c>
      <c r="G393" s="1"/>
      <c r="H393" s="1"/>
    </row>
    <row r="394" spans="1:8" x14ac:dyDescent="0.15">
      <c r="A394">
        <v>-64.248151160000006</v>
      </c>
      <c r="B394">
        <v>-40.005480900000002</v>
      </c>
      <c r="C394">
        <v>167.2371484</v>
      </c>
      <c r="D394">
        <v>-24.242670270000001</v>
      </c>
      <c r="E394">
        <f t="shared" si="6"/>
        <v>-24.242670270000001</v>
      </c>
      <c r="G394" s="1"/>
      <c r="H394" s="1"/>
    </row>
    <row r="395" spans="1:8" x14ac:dyDescent="0.15">
      <c r="A395">
        <v>-64.434700460000002</v>
      </c>
      <c r="B395">
        <v>-40.695922369999998</v>
      </c>
      <c r="C395">
        <v>153.82199109999999</v>
      </c>
      <c r="D395">
        <v>-23.73877809</v>
      </c>
      <c r="E395">
        <f t="shared" si="6"/>
        <v>-23.73877809</v>
      </c>
      <c r="G395" s="1"/>
      <c r="H395" s="1"/>
    </row>
    <row r="396" spans="1:8" x14ac:dyDescent="0.15">
      <c r="A396">
        <v>-65.758122080000007</v>
      </c>
      <c r="B396">
        <v>-46.476201949999997</v>
      </c>
      <c r="C396">
        <v>154.8095764</v>
      </c>
      <c r="D396">
        <v>-19.28192013</v>
      </c>
      <c r="E396">
        <f t="shared" si="6"/>
        <v>-19.28192013</v>
      </c>
      <c r="G396" s="1"/>
      <c r="H396" s="1"/>
    </row>
    <row r="397" spans="1:8" x14ac:dyDescent="0.15">
      <c r="A397">
        <v>-66.333428789999999</v>
      </c>
      <c r="B397">
        <v>-44.175024610000001</v>
      </c>
      <c r="C397">
        <v>177.10151999999999</v>
      </c>
      <c r="D397">
        <v>-22.158404180000002</v>
      </c>
      <c r="E397">
        <f t="shared" si="6"/>
        <v>-22.158404180000002</v>
      </c>
      <c r="G397" s="1"/>
      <c r="H397" s="1"/>
    </row>
    <row r="398" spans="1:8" x14ac:dyDescent="0.15">
      <c r="A398">
        <v>-66.338428840000006</v>
      </c>
      <c r="B398">
        <v>-44.156625560000002</v>
      </c>
      <c r="C398">
        <v>157.22418830000001</v>
      </c>
      <c r="D398">
        <v>-22.18180327</v>
      </c>
      <c r="E398">
        <f t="shared" si="6"/>
        <v>-22.18180327</v>
      </c>
      <c r="G398" s="1"/>
      <c r="H398" s="1"/>
    </row>
    <row r="399" spans="1:8" x14ac:dyDescent="0.15">
      <c r="A399">
        <v>-65.8385234</v>
      </c>
      <c r="B399">
        <v>-67.268652279999998</v>
      </c>
      <c r="C399">
        <v>169.06254369999999</v>
      </c>
      <c r="D399">
        <v>1.4301288839999999</v>
      </c>
      <c r="E399">
        <f t="shared" si="6"/>
        <v>1.4301288839999999</v>
      </c>
      <c r="G399" s="1"/>
      <c r="H399" s="1"/>
    </row>
    <row r="400" spans="1:8" x14ac:dyDescent="0.15">
      <c r="A400">
        <v>-65.959172350000003</v>
      </c>
      <c r="B400">
        <v>-63.301726700000003</v>
      </c>
      <c r="C400">
        <v>159.5050124</v>
      </c>
      <c r="D400">
        <v>-2.6574456500000001</v>
      </c>
      <c r="E400">
        <f t="shared" si="6"/>
        <v>-2.6574456500000001</v>
      </c>
      <c r="G400" s="1"/>
      <c r="H400" s="1"/>
    </row>
    <row r="401" spans="1:8" x14ac:dyDescent="0.15">
      <c r="A401">
        <v>-65.619611789999993</v>
      </c>
      <c r="B401">
        <v>-72.084924509999993</v>
      </c>
      <c r="C401">
        <v>157.84851620000001</v>
      </c>
      <c r="D401">
        <v>6.4653127240000003</v>
      </c>
      <c r="E401">
        <f t="shared" si="6"/>
        <v>6.4653127240000003</v>
      </c>
      <c r="G401" s="1"/>
      <c r="H401" s="1"/>
    </row>
    <row r="402" spans="1:8" x14ac:dyDescent="0.15">
      <c r="A402">
        <v>-63.839040709999999</v>
      </c>
      <c r="B402">
        <v>-61.178045529999999</v>
      </c>
      <c r="C402">
        <v>164.94093670000001</v>
      </c>
      <c r="D402">
        <v>-2.6609951820000002</v>
      </c>
      <c r="E402">
        <f t="shared" si="6"/>
        <v>-2.6609951820000002</v>
      </c>
      <c r="G402" s="1"/>
      <c r="H402" s="1"/>
    </row>
    <row r="403" spans="1:8" x14ac:dyDescent="0.15">
      <c r="A403">
        <v>-63.241133050000002</v>
      </c>
      <c r="B403">
        <v>-61.348161760000004</v>
      </c>
      <c r="C403">
        <v>162.92697889999999</v>
      </c>
      <c r="D403">
        <v>-1.8929712889999999</v>
      </c>
      <c r="E403">
        <f t="shared" si="6"/>
        <v>-1.8929712889999999</v>
      </c>
      <c r="G403" s="1"/>
      <c r="H403" s="1"/>
    </row>
    <row r="404" spans="1:8" x14ac:dyDescent="0.15">
      <c r="A404">
        <v>-59.291722620000002</v>
      </c>
      <c r="B404">
        <v>-90.895331459999994</v>
      </c>
      <c r="C404">
        <v>155.17724849999999</v>
      </c>
      <c r="D404">
        <v>31.603608850000001</v>
      </c>
      <c r="E404">
        <f t="shared" si="6"/>
        <v>31.603608850000001</v>
      </c>
      <c r="G404" s="1"/>
      <c r="H404" s="1"/>
    </row>
    <row r="405" spans="1:8" x14ac:dyDescent="0.15">
      <c r="A405">
        <v>-56.302919160000002</v>
      </c>
      <c r="B405">
        <v>-85.266814080000003</v>
      </c>
      <c r="C405">
        <v>179.76738470000001</v>
      </c>
      <c r="D405">
        <v>28.963894920000001</v>
      </c>
      <c r="E405">
        <f t="shared" si="6"/>
        <v>28.963894920000001</v>
      </c>
      <c r="G405" s="1"/>
      <c r="H405" s="1"/>
    </row>
    <row r="406" spans="1:8" x14ac:dyDescent="0.15">
      <c r="A406">
        <v>-54.497024889999999</v>
      </c>
      <c r="B406">
        <v>-94.372100880000005</v>
      </c>
      <c r="C406">
        <v>164.356414</v>
      </c>
      <c r="D406">
        <v>39.875075989999999</v>
      </c>
      <c r="E406">
        <f t="shared" si="6"/>
        <v>39.875075989999999</v>
      </c>
      <c r="G406" s="1"/>
      <c r="H406" s="1"/>
    </row>
    <row r="407" spans="1:8" x14ac:dyDescent="0.15">
      <c r="A407">
        <v>-52.765397470000003</v>
      </c>
      <c r="B407">
        <v>-90.558823259999997</v>
      </c>
      <c r="C407">
        <v>152.33499990000001</v>
      </c>
      <c r="D407">
        <v>37.793425790000001</v>
      </c>
      <c r="E407">
        <f t="shared" si="6"/>
        <v>37.793425790000001</v>
      </c>
      <c r="G407" s="1"/>
      <c r="H407" s="1"/>
    </row>
    <row r="408" spans="1:8" x14ac:dyDescent="0.15">
      <c r="A408">
        <v>-51.832688529999999</v>
      </c>
      <c r="B408">
        <v>-76.539416799999998</v>
      </c>
      <c r="C408">
        <v>119.2888293</v>
      </c>
      <c r="D408">
        <v>24.706728269999999</v>
      </c>
      <c r="E408">
        <f t="shared" si="6"/>
        <v>24.706728269999999</v>
      </c>
      <c r="G408" s="1"/>
      <c r="H408" s="1"/>
    </row>
    <row r="409" spans="1:8" x14ac:dyDescent="0.15">
      <c r="A409">
        <v>-51.832624729999999</v>
      </c>
      <c r="B409">
        <v>-76.521540139999999</v>
      </c>
      <c r="C409">
        <v>119.2887655</v>
      </c>
      <c r="D409">
        <v>24.68891541</v>
      </c>
      <c r="E409">
        <f t="shared" si="6"/>
        <v>24.68891541</v>
      </c>
      <c r="G409" s="1"/>
      <c r="H409" s="1"/>
    </row>
    <row r="410" spans="1:8" x14ac:dyDescent="0.15">
      <c r="A410">
        <v>-51.832624729999999</v>
      </c>
      <c r="B410">
        <v>-76.521540139999999</v>
      </c>
      <c r="C410">
        <v>113.00518940000001</v>
      </c>
      <c r="D410">
        <v>24.68891541</v>
      </c>
      <c r="E410">
        <f t="shared" si="6"/>
        <v>24.68891541</v>
      </c>
      <c r="G410" s="1"/>
      <c r="H410" s="1"/>
    </row>
    <row r="411" spans="1:8" x14ac:dyDescent="0.15">
      <c r="A411">
        <v>-50.749262639999998</v>
      </c>
      <c r="B411">
        <v>-85.454362360000005</v>
      </c>
      <c r="C411">
        <v>167.2982212</v>
      </c>
      <c r="D411">
        <v>34.70509972</v>
      </c>
      <c r="E411">
        <f t="shared" si="6"/>
        <v>34.70509972</v>
      </c>
      <c r="G411" s="1"/>
      <c r="H411" s="1"/>
    </row>
    <row r="412" spans="1:8" x14ac:dyDescent="0.15">
      <c r="A412">
        <v>-49.875544220000002</v>
      </c>
      <c r="B412">
        <v>-75.603646470000001</v>
      </c>
      <c r="C412">
        <v>150.9395442</v>
      </c>
      <c r="D412">
        <v>25.72810226</v>
      </c>
      <c r="E412">
        <f t="shared" si="6"/>
        <v>25.72810226</v>
      </c>
      <c r="G412" s="1"/>
      <c r="H412" s="1"/>
    </row>
    <row r="413" spans="1:8" x14ac:dyDescent="0.15">
      <c r="A413">
        <v>-48.861293019999998</v>
      </c>
      <c r="B413">
        <v>-82.264067190000006</v>
      </c>
      <c r="C413">
        <v>33.699630540000001</v>
      </c>
      <c r="D413">
        <v>33.402774170000001</v>
      </c>
      <c r="E413">
        <f t="shared" si="6"/>
        <v>33.402774170000001</v>
      </c>
      <c r="G413" s="1"/>
      <c r="H413" s="1"/>
    </row>
    <row r="414" spans="1:8" x14ac:dyDescent="0.15">
      <c r="A414">
        <v>-47.690905700000002</v>
      </c>
      <c r="B414">
        <v>-69.64861501</v>
      </c>
      <c r="C414">
        <v>170.41620549999999</v>
      </c>
      <c r="D414">
        <v>21.957709300000001</v>
      </c>
      <c r="E414">
        <f t="shared" si="6"/>
        <v>21.957709300000001</v>
      </c>
      <c r="G414" s="1"/>
      <c r="H414" s="1"/>
    </row>
    <row r="415" spans="1:8" x14ac:dyDescent="0.15">
      <c r="A415">
        <v>-46.375110859999999</v>
      </c>
      <c r="B415">
        <v>-72.665651990000001</v>
      </c>
      <c r="C415">
        <v>174.85312390000001</v>
      </c>
      <c r="D415">
        <v>26.290541130000001</v>
      </c>
      <c r="E415">
        <f t="shared" si="6"/>
        <v>26.290541130000001</v>
      </c>
      <c r="G415" s="1"/>
      <c r="H415" s="1"/>
    </row>
    <row r="416" spans="1:8" x14ac:dyDescent="0.15">
      <c r="A416">
        <v>-45.203597369999997</v>
      </c>
      <c r="B416">
        <v>-68.547830640000001</v>
      </c>
      <c r="C416">
        <v>174.18808559999999</v>
      </c>
      <c r="D416">
        <v>23.34423327</v>
      </c>
      <c r="E416">
        <f t="shared" si="6"/>
        <v>23.34423327</v>
      </c>
      <c r="G416" s="1"/>
      <c r="H416" s="1"/>
    </row>
    <row r="417" spans="1:8" x14ac:dyDescent="0.15">
      <c r="A417">
        <v>-44.873553039999997</v>
      </c>
      <c r="B417">
        <v>-76.197491240000005</v>
      </c>
      <c r="C417">
        <v>178.9127598</v>
      </c>
      <c r="D417">
        <v>31.323938200000001</v>
      </c>
      <c r="E417">
        <f t="shared" si="6"/>
        <v>31.323938200000001</v>
      </c>
      <c r="G417" s="1"/>
      <c r="H417" s="1"/>
    </row>
    <row r="418" spans="1:8" x14ac:dyDescent="0.15">
      <c r="A418">
        <v>-43.003685869999998</v>
      </c>
      <c r="B418">
        <v>-63.455811879999999</v>
      </c>
      <c r="C418">
        <v>178.019149</v>
      </c>
      <c r="D418">
        <v>20.452126010000001</v>
      </c>
      <c r="E418">
        <f t="shared" si="6"/>
        <v>20.452126010000001</v>
      </c>
      <c r="G418" s="1"/>
      <c r="H418" s="1"/>
    </row>
    <row r="419" spans="1:8" x14ac:dyDescent="0.15">
      <c r="A419">
        <v>-44.104614980000001</v>
      </c>
      <c r="B419">
        <v>-66.922615989999997</v>
      </c>
      <c r="C419">
        <v>179.8279402</v>
      </c>
      <c r="D419">
        <v>22.818000999999999</v>
      </c>
      <c r="E419">
        <f t="shared" si="6"/>
        <v>22.818000999999999</v>
      </c>
      <c r="G419" s="1"/>
      <c r="H419" s="1"/>
    </row>
    <row r="420" spans="1:8" x14ac:dyDescent="0.15">
      <c r="A420">
        <v>-43.950419009999997</v>
      </c>
      <c r="B420">
        <v>-62.243115920000001</v>
      </c>
      <c r="C420">
        <v>46.049580990000003</v>
      </c>
      <c r="D420">
        <v>18.29269691</v>
      </c>
      <c r="E420">
        <f t="shared" si="6"/>
        <v>18.29269691</v>
      </c>
      <c r="G420" s="1"/>
      <c r="H420" s="1"/>
    </row>
    <row r="421" spans="1:8" x14ac:dyDescent="0.15">
      <c r="A421">
        <v>-43.949936809999997</v>
      </c>
      <c r="B421">
        <v>-62.250925809999998</v>
      </c>
      <c r="C421">
        <v>170.9019333</v>
      </c>
      <c r="D421">
        <v>18.300989009999999</v>
      </c>
      <c r="E421">
        <f t="shared" si="6"/>
        <v>18.300989009999999</v>
      </c>
      <c r="G421" s="1"/>
      <c r="H421" s="1"/>
    </row>
    <row r="422" spans="1:8" x14ac:dyDescent="0.15">
      <c r="A422">
        <v>-43.935743359999996</v>
      </c>
      <c r="B422">
        <v>-71.466014540000003</v>
      </c>
      <c r="C422">
        <v>142.1185768</v>
      </c>
      <c r="D422">
        <v>27.53027118</v>
      </c>
      <c r="E422">
        <f t="shared" si="6"/>
        <v>27.53027118</v>
      </c>
      <c r="G422" s="1"/>
      <c r="H422" s="1"/>
    </row>
    <row r="423" spans="1:8" x14ac:dyDescent="0.15">
      <c r="A423">
        <v>-44.979677279999997</v>
      </c>
      <c r="B423">
        <v>-66.148738469999998</v>
      </c>
      <c r="C423">
        <v>134.3834148</v>
      </c>
      <c r="D423">
        <v>21.169061190000001</v>
      </c>
      <c r="E423">
        <f t="shared" si="6"/>
        <v>21.169061190000001</v>
      </c>
      <c r="G423" s="1"/>
      <c r="H423" s="1"/>
    </row>
    <row r="424" spans="1:8" x14ac:dyDescent="0.15">
      <c r="A424">
        <v>-49.723336959999997</v>
      </c>
      <c r="B424">
        <v>-66.117297730000004</v>
      </c>
      <c r="C424">
        <v>126.9314588</v>
      </c>
      <c r="D424">
        <v>16.39396077</v>
      </c>
      <c r="E424">
        <f t="shared" si="6"/>
        <v>16.39396077</v>
      </c>
      <c r="G424" s="1"/>
      <c r="H424" s="1"/>
    </row>
    <row r="425" spans="1:8" x14ac:dyDescent="0.15">
      <c r="A425">
        <v>-53.838725910000001</v>
      </c>
      <c r="B425">
        <v>-68.550361749999993</v>
      </c>
      <c r="C425">
        <v>125.23612660000001</v>
      </c>
      <c r="D425">
        <v>14.71163584</v>
      </c>
      <c r="E425">
        <f t="shared" si="6"/>
        <v>14.71163584</v>
      </c>
      <c r="G425" s="1"/>
      <c r="H425" s="1"/>
    </row>
    <row r="426" spans="1:8" x14ac:dyDescent="0.15">
      <c r="A426">
        <v>-60.160875179999998</v>
      </c>
      <c r="B426">
        <v>-65.020735639999998</v>
      </c>
      <c r="C426">
        <v>109.07418370000001</v>
      </c>
      <c r="D426">
        <v>4.8598604590000001</v>
      </c>
      <c r="E426">
        <f t="shared" si="6"/>
        <v>4.8598604590000001</v>
      </c>
      <c r="G426" s="1"/>
      <c r="H426" s="1"/>
    </row>
    <row r="427" spans="1:8" x14ac:dyDescent="0.15">
      <c r="A427">
        <v>-84.272976830000005</v>
      </c>
      <c r="B427">
        <v>-58.47130533</v>
      </c>
      <c r="C427">
        <v>120.93810329999999</v>
      </c>
      <c r="D427">
        <v>-25.801671500000001</v>
      </c>
      <c r="E427">
        <f t="shared" si="6"/>
        <v>-25.801671500000001</v>
      </c>
      <c r="G427" s="1"/>
      <c r="H427" s="1"/>
    </row>
    <row r="428" spans="1:8" x14ac:dyDescent="0.15">
      <c r="A428">
        <v>-93.007849109999995</v>
      </c>
      <c r="B428">
        <v>-56.323677420000003</v>
      </c>
      <c r="C428">
        <v>132.89093170000001</v>
      </c>
      <c r="D428">
        <v>-36.684171689999999</v>
      </c>
      <c r="E428">
        <f t="shared" si="6"/>
        <v>-36.684171689999999</v>
      </c>
      <c r="G428" s="1"/>
      <c r="H428" s="1"/>
    </row>
    <row r="429" spans="1:8" x14ac:dyDescent="0.15">
      <c r="A429">
        <v>-101.7345474</v>
      </c>
      <c r="B429">
        <v>-50.058930410000002</v>
      </c>
      <c r="C429">
        <v>133.935475</v>
      </c>
      <c r="D429">
        <v>-51.675616990000002</v>
      </c>
      <c r="E429">
        <f t="shared" si="6"/>
        <v>-51.675616990000002</v>
      </c>
      <c r="G429" s="1"/>
      <c r="H429" s="1"/>
    </row>
    <row r="430" spans="1:8" x14ac:dyDescent="0.15">
      <c r="A430">
        <v>-113.14005299999999</v>
      </c>
      <c r="B430">
        <v>-69.951876119999994</v>
      </c>
      <c r="C430">
        <v>137.62209540000001</v>
      </c>
      <c r="D430">
        <v>-43.188176919999997</v>
      </c>
      <c r="E430">
        <f t="shared" si="6"/>
        <v>-43.188176919999997</v>
      </c>
      <c r="G430" s="1"/>
      <c r="H430" s="1"/>
    </row>
    <row r="431" spans="1:8" x14ac:dyDescent="0.15">
      <c r="A431">
        <v>-125.1290455</v>
      </c>
      <c r="B431">
        <v>-77.729458629999996</v>
      </c>
      <c r="C431">
        <v>139.18408690000001</v>
      </c>
      <c r="D431">
        <v>-47.399586880000001</v>
      </c>
      <c r="E431">
        <f t="shared" si="6"/>
        <v>-47.399586880000001</v>
      </c>
      <c r="G431" s="1"/>
      <c r="H431" s="1"/>
    </row>
    <row r="432" spans="1:8" x14ac:dyDescent="0.15">
      <c r="A432">
        <v>-131.9159683</v>
      </c>
      <c r="B432">
        <v>-72.734181320000005</v>
      </c>
      <c r="C432">
        <v>145.9710096</v>
      </c>
      <c r="D432">
        <v>-59.181786959999997</v>
      </c>
      <c r="E432">
        <f t="shared" si="6"/>
        <v>-59.181786959999997</v>
      </c>
      <c r="G432" s="1"/>
      <c r="H432" s="1"/>
    </row>
    <row r="433" spans="1:8" x14ac:dyDescent="0.15">
      <c r="A433">
        <v>-131.9159683</v>
      </c>
      <c r="B433">
        <v>-72.734181320000005</v>
      </c>
      <c r="C433">
        <v>163.6665247</v>
      </c>
      <c r="D433">
        <v>-59.181786959999997</v>
      </c>
      <c r="E433">
        <f t="shared" si="6"/>
        <v>-59.181786959999997</v>
      </c>
      <c r="G433" s="1"/>
      <c r="H433" s="1"/>
    </row>
    <row r="434" spans="1:8" x14ac:dyDescent="0.15">
      <c r="A434">
        <v>-137.3457592</v>
      </c>
      <c r="B434">
        <v>-70.667823960000007</v>
      </c>
      <c r="C434">
        <v>173.7986621</v>
      </c>
      <c r="D434">
        <v>-66.677935219999995</v>
      </c>
      <c r="E434">
        <f t="shared" si="6"/>
        <v>-66.677935219999995</v>
      </c>
      <c r="G434" s="1"/>
      <c r="H434" s="1"/>
    </row>
    <row r="435" spans="1:8" x14ac:dyDescent="0.15">
      <c r="A435">
        <v>-141.02993029999999</v>
      </c>
      <c r="B435">
        <v>-73.92674658</v>
      </c>
      <c r="C435">
        <v>175.53730239999999</v>
      </c>
      <c r="D435">
        <v>-67.103183680000001</v>
      </c>
      <c r="E435">
        <f t="shared" si="6"/>
        <v>-67.103183680000001</v>
      </c>
      <c r="G435" s="1"/>
      <c r="H435" s="1"/>
    </row>
    <row r="436" spans="1:8" x14ac:dyDescent="0.15">
      <c r="A436">
        <v>-143.65728669999999</v>
      </c>
      <c r="B436">
        <v>-75.593078910000003</v>
      </c>
      <c r="C436">
        <v>175.67974079999999</v>
      </c>
      <c r="D436">
        <v>-68.064207749999994</v>
      </c>
      <c r="E436">
        <f t="shared" si="6"/>
        <v>-68.064207749999994</v>
      </c>
      <c r="G436" s="1"/>
      <c r="H436" s="1"/>
    </row>
    <row r="437" spans="1:8" x14ac:dyDescent="0.15">
      <c r="A437">
        <v>-145.09564560000001</v>
      </c>
      <c r="B437">
        <v>-75.391032350000003</v>
      </c>
      <c r="C437">
        <v>171.53235860000001</v>
      </c>
      <c r="D437">
        <v>-69.704613269999996</v>
      </c>
      <c r="E437">
        <f t="shared" si="6"/>
        <v>-69.704613269999996</v>
      </c>
      <c r="G437" s="1"/>
      <c r="H437" s="1"/>
    </row>
    <row r="438" spans="1:8" x14ac:dyDescent="0.15">
      <c r="A438">
        <v>-146.6925076</v>
      </c>
      <c r="B438">
        <v>-96.672045260000004</v>
      </c>
      <c r="C438">
        <v>171.36991280000001</v>
      </c>
      <c r="D438">
        <v>-50.020462369999997</v>
      </c>
      <c r="E438">
        <f t="shared" si="6"/>
        <v>-50.020462369999997</v>
      </c>
      <c r="G438" s="1"/>
      <c r="H438" s="1"/>
    </row>
    <row r="439" spans="1:8" x14ac:dyDescent="0.15">
      <c r="A439">
        <v>-145.41123709999999</v>
      </c>
      <c r="B439">
        <v>-97.821964350000002</v>
      </c>
      <c r="C439">
        <v>171.7540487</v>
      </c>
      <c r="D439">
        <v>-47.589272739999998</v>
      </c>
      <c r="E439">
        <f t="shared" si="6"/>
        <v>-47.589272739999998</v>
      </c>
      <c r="G439" s="1"/>
      <c r="H439" s="1"/>
    </row>
    <row r="440" spans="1:8" x14ac:dyDescent="0.15">
      <c r="A440">
        <v>-144.7473756</v>
      </c>
      <c r="B440">
        <v>-130.71506969999999</v>
      </c>
      <c r="C440">
        <v>166.041753</v>
      </c>
      <c r="D440">
        <v>-14.03230585</v>
      </c>
      <c r="E440">
        <f t="shared" si="6"/>
        <v>-14.03230585</v>
      </c>
      <c r="G440" s="1"/>
      <c r="H440" s="1"/>
    </row>
    <row r="441" spans="1:8" x14ac:dyDescent="0.15">
      <c r="A441">
        <v>-142.68427449999999</v>
      </c>
      <c r="B441">
        <v>-137.42095850000001</v>
      </c>
      <c r="C441">
        <v>179.08882270000001</v>
      </c>
      <c r="D441">
        <v>-5.2633160370000001</v>
      </c>
      <c r="E441">
        <f t="shared" si="6"/>
        <v>-5.2633160370000001</v>
      </c>
      <c r="G441" s="1"/>
      <c r="H441" s="1"/>
    </row>
    <row r="442" spans="1:8" x14ac:dyDescent="0.15">
      <c r="A442">
        <v>-142.30218339999999</v>
      </c>
      <c r="B442">
        <v>-143.3663742</v>
      </c>
      <c r="C442">
        <v>161.08551890000001</v>
      </c>
      <c r="D442">
        <v>1.0641908440000001</v>
      </c>
      <c r="E442">
        <f t="shared" si="6"/>
        <v>1.0641908440000001</v>
      </c>
      <c r="G442" s="1"/>
      <c r="H442" s="1"/>
    </row>
    <row r="443" spans="1:8" x14ac:dyDescent="0.15">
      <c r="A443">
        <v>-142.30539759999999</v>
      </c>
      <c r="B443">
        <v>-143.28852879999999</v>
      </c>
      <c r="C443">
        <v>167.44913450000001</v>
      </c>
      <c r="D443">
        <v>0.98313120899999995</v>
      </c>
      <c r="E443">
        <f t="shared" si="6"/>
        <v>0.98313120899999995</v>
      </c>
      <c r="G443" s="1"/>
      <c r="H443" s="1"/>
    </row>
    <row r="444" spans="1:8" x14ac:dyDescent="0.15">
      <c r="A444">
        <v>-140.5348506</v>
      </c>
      <c r="B444">
        <v>-153.54560839999999</v>
      </c>
      <c r="C444">
        <v>169.21968150000001</v>
      </c>
      <c r="D444">
        <v>13.01075777</v>
      </c>
      <c r="E444">
        <f t="shared" si="6"/>
        <v>13.01075777</v>
      </c>
      <c r="G444" s="1"/>
      <c r="H444" s="1"/>
    </row>
    <row r="445" spans="1:8" x14ac:dyDescent="0.15">
      <c r="A445">
        <v>-140.53517210000001</v>
      </c>
      <c r="B445">
        <v>-153.54977059999999</v>
      </c>
      <c r="C445">
        <v>170.8568574</v>
      </c>
      <c r="D445">
        <v>13.014598510000001</v>
      </c>
      <c r="E445">
        <f t="shared" si="6"/>
        <v>13.014598510000001</v>
      </c>
      <c r="G445" s="1"/>
      <c r="H445" s="1"/>
    </row>
    <row r="446" spans="1:8" x14ac:dyDescent="0.15">
      <c r="A446">
        <v>-139.67074009999999</v>
      </c>
      <c r="B446">
        <v>-164.86598029999999</v>
      </c>
      <c r="C446">
        <v>178.29211509999999</v>
      </c>
      <c r="D446">
        <v>25.195240210000001</v>
      </c>
      <c r="E446">
        <f t="shared" si="6"/>
        <v>25.195240210000001</v>
      </c>
      <c r="G446" s="1"/>
      <c r="H446" s="1"/>
    </row>
    <row r="447" spans="1:8" x14ac:dyDescent="0.15">
      <c r="A447">
        <v>-139.62436489999999</v>
      </c>
      <c r="B447">
        <v>-173.96134459999999</v>
      </c>
      <c r="C447">
        <v>154.26128259999999</v>
      </c>
      <c r="D447">
        <v>34.336979620000001</v>
      </c>
      <c r="E447">
        <f t="shared" si="6"/>
        <v>34.336979620000001</v>
      </c>
      <c r="G447" s="1"/>
      <c r="H447" s="1"/>
    </row>
    <row r="448" spans="1:8" x14ac:dyDescent="0.15">
      <c r="A448">
        <v>-138.124999</v>
      </c>
      <c r="B448">
        <v>-169.6944024</v>
      </c>
      <c r="C448">
        <v>177.8381862</v>
      </c>
      <c r="D448">
        <v>31.569403380000001</v>
      </c>
      <c r="E448">
        <f t="shared" si="6"/>
        <v>31.569403380000001</v>
      </c>
      <c r="G448" s="1"/>
      <c r="H448" s="1"/>
    </row>
    <row r="449" spans="1:8" x14ac:dyDescent="0.15">
      <c r="A449">
        <v>-137.16435000000001</v>
      </c>
      <c r="B449">
        <v>-169.91019589999999</v>
      </c>
      <c r="C449">
        <v>178.65966890000001</v>
      </c>
      <c r="D449">
        <v>32.745845889999998</v>
      </c>
      <c r="E449">
        <f t="shared" si="6"/>
        <v>32.745845889999998</v>
      </c>
      <c r="G449" s="1"/>
      <c r="H449" s="1"/>
    </row>
    <row r="450" spans="1:8" x14ac:dyDescent="0.15">
      <c r="A450">
        <v>-135.4434832</v>
      </c>
      <c r="B450">
        <v>-164.66051709999999</v>
      </c>
      <c r="C450">
        <v>169.46072179999999</v>
      </c>
      <c r="D450">
        <v>29.217033860000001</v>
      </c>
      <c r="E450">
        <f t="shared" si="6"/>
        <v>29.217033860000001</v>
      </c>
      <c r="G450" s="1"/>
      <c r="H450" s="1"/>
    </row>
    <row r="451" spans="1:8" x14ac:dyDescent="0.15">
      <c r="A451">
        <v>-135.484386</v>
      </c>
      <c r="B451">
        <v>-173.7945062</v>
      </c>
      <c r="C451">
        <v>147.399224</v>
      </c>
      <c r="D451">
        <v>38.310120249999997</v>
      </c>
      <c r="E451">
        <f t="shared" si="6"/>
        <v>38.310120249999997</v>
      </c>
      <c r="G451" s="1"/>
      <c r="H451" s="1"/>
    </row>
    <row r="452" spans="1:8" x14ac:dyDescent="0.15">
      <c r="A452">
        <v>-132.7539692</v>
      </c>
      <c r="B452">
        <v>-172.8311491</v>
      </c>
      <c r="C452">
        <v>85.570526310000005</v>
      </c>
      <c r="D452">
        <v>40.077179870000002</v>
      </c>
      <c r="E452">
        <f t="shared" si="6"/>
        <v>40.077179870000002</v>
      </c>
      <c r="G452" s="1"/>
      <c r="H452" s="1"/>
    </row>
    <row r="453" spans="1:8" x14ac:dyDescent="0.15">
      <c r="A453">
        <v>-132.7396875</v>
      </c>
      <c r="B453">
        <v>-173.4373305</v>
      </c>
      <c r="C453">
        <v>48.914495850000002</v>
      </c>
      <c r="D453">
        <v>40.697643020000001</v>
      </c>
      <c r="E453">
        <f t="shared" ref="E453:E516" si="7">_xlfn.IFS(D453&gt;=180,D453-360,D453&gt;=-180,D453+0,D453&gt;-360,D453+360)</f>
        <v>40.697643020000001</v>
      </c>
      <c r="G453" s="1"/>
      <c r="H453" s="1"/>
    </row>
    <row r="454" spans="1:8" x14ac:dyDescent="0.15">
      <c r="A454">
        <v>-132.7658284</v>
      </c>
      <c r="B454">
        <v>-164.4145723</v>
      </c>
      <c r="C454">
        <v>117.0734783</v>
      </c>
      <c r="D454">
        <v>31.648743939999999</v>
      </c>
      <c r="E454">
        <f t="shared" si="7"/>
        <v>31.648743939999999</v>
      </c>
      <c r="G454" s="1"/>
      <c r="H454" s="1"/>
    </row>
    <row r="455" spans="1:8" x14ac:dyDescent="0.15">
      <c r="A455">
        <v>-133.50814070000001</v>
      </c>
      <c r="B455">
        <v>-171.1667688</v>
      </c>
      <c r="C455">
        <v>31.3076705</v>
      </c>
      <c r="D455">
        <v>37.658628120000003</v>
      </c>
      <c r="E455">
        <f t="shared" si="7"/>
        <v>37.658628120000003</v>
      </c>
      <c r="G455" s="1"/>
      <c r="H455" s="1"/>
    </row>
    <row r="456" spans="1:8" x14ac:dyDescent="0.15">
      <c r="A456">
        <v>-134.6711292</v>
      </c>
      <c r="B456">
        <v>-164.13673460000001</v>
      </c>
      <c r="C456">
        <v>32.470659019999999</v>
      </c>
      <c r="D456">
        <v>29.46560534</v>
      </c>
      <c r="E456">
        <f t="shared" si="7"/>
        <v>29.46560534</v>
      </c>
      <c r="G456" s="1"/>
      <c r="H456" s="1"/>
    </row>
    <row r="457" spans="1:8" x14ac:dyDescent="0.15">
      <c r="A457">
        <v>-134.6711301</v>
      </c>
      <c r="B457">
        <v>-164.13669150000001</v>
      </c>
      <c r="C457">
        <v>128.00956199999999</v>
      </c>
      <c r="D457">
        <v>29.46556146</v>
      </c>
      <c r="E457">
        <f t="shared" si="7"/>
        <v>29.46556146</v>
      </c>
      <c r="G457" s="1"/>
      <c r="H457" s="1"/>
    </row>
    <row r="458" spans="1:8" x14ac:dyDescent="0.15">
      <c r="A458">
        <v>-135.3658303</v>
      </c>
      <c r="B458">
        <v>-151.22770399999999</v>
      </c>
      <c r="C458">
        <v>110.1152063</v>
      </c>
      <c r="D458">
        <v>15.861873689999999</v>
      </c>
      <c r="E458">
        <f t="shared" si="7"/>
        <v>15.861873689999999</v>
      </c>
      <c r="G458" s="1"/>
      <c r="H458" s="1"/>
    </row>
    <row r="459" spans="1:8" x14ac:dyDescent="0.15">
      <c r="A459">
        <v>-135.89126160000001</v>
      </c>
      <c r="B459">
        <v>-149.06350090000001</v>
      </c>
      <c r="C459">
        <v>40.014696630000003</v>
      </c>
      <c r="D459">
        <v>13.172239230000001</v>
      </c>
      <c r="E459">
        <f t="shared" si="7"/>
        <v>13.172239230000001</v>
      </c>
      <c r="G459" s="1"/>
      <c r="H459" s="1"/>
    </row>
    <row r="460" spans="1:8" x14ac:dyDescent="0.15">
      <c r="A460">
        <v>-136.0618188</v>
      </c>
      <c r="B460">
        <v>-141.82638650000001</v>
      </c>
      <c r="C460">
        <v>171.34254720000001</v>
      </c>
      <c r="D460">
        <v>5.7645677040000001</v>
      </c>
      <c r="E460">
        <f t="shared" si="7"/>
        <v>5.7645677040000001</v>
      </c>
      <c r="G460" s="1"/>
      <c r="H460" s="1"/>
    </row>
    <row r="461" spans="1:8" x14ac:dyDescent="0.15">
      <c r="A461">
        <v>-136.93087510000001</v>
      </c>
      <c r="B461">
        <v>-139.11671609999999</v>
      </c>
      <c r="C461">
        <v>134.00543970000001</v>
      </c>
      <c r="D461">
        <v>2.1858410319999999</v>
      </c>
      <c r="E461">
        <f t="shared" si="7"/>
        <v>2.1858410319999999</v>
      </c>
      <c r="G461" s="1"/>
      <c r="H461" s="1"/>
    </row>
    <row r="462" spans="1:8" x14ac:dyDescent="0.15">
      <c r="A462">
        <v>-138.2370172</v>
      </c>
      <c r="B462">
        <v>-136.13878980000001</v>
      </c>
      <c r="C462">
        <v>151.30043409999999</v>
      </c>
      <c r="D462">
        <v>-2.0982274150000002</v>
      </c>
      <c r="E462">
        <f t="shared" si="7"/>
        <v>-2.0982274150000002</v>
      </c>
      <c r="G462" s="1"/>
      <c r="H462" s="1"/>
    </row>
    <row r="463" spans="1:8" x14ac:dyDescent="0.15">
      <c r="A463">
        <v>-139.4563618</v>
      </c>
      <c r="B463">
        <v>-136.27524740000001</v>
      </c>
      <c r="C463">
        <v>169.5697045</v>
      </c>
      <c r="D463">
        <v>-3.1811143679999998</v>
      </c>
      <c r="E463">
        <f t="shared" si="7"/>
        <v>-3.1811143679999998</v>
      </c>
      <c r="G463" s="1"/>
      <c r="H463" s="1"/>
    </row>
    <row r="464" spans="1:8" x14ac:dyDescent="0.15">
      <c r="A464">
        <v>-139.58255819999999</v>
      </c>
      <c r="B464">
        <v>-129.32553010000001</v>
      </c>
      <c r="C464">
        <v>174.51411540000001</v>
      </c>
      <c r="D464">
        <v>-10.257028119999999</v>
      </c>
      <c r="E464">
        <f t="shared" si="7"/>
        <v>-10.257028119999999</v>
      </c>
      <c r="G464" s="1"/>
      <c r="H464" s="1"/>
    </row>
    <row r="465" spans="1:8" x14ac:dyDescent="0.15">
      <c r="A465">
        <v>-142.67519730000001</v>
      </c>
      <c r="B465">
        <v>-137.85573289999999</v>
      </c>
      <c r="C465">
        <v>161.44778909999999</v>
      </c>
      <c r="D465">
        <v>-4.819464398</v>
      </c>
      <c r="E465">
        <f t="shared" si="7"/>
        <v>-4.819464398</v>
      </c>
      <c r="G465" s="1"/>
      <c r="H465" s="1"/>
    </row>
    <row r="466" spans="1:8" x14ac:dyDescent="0.15">
      <c r="A466">
        <v>-143.56369900000001</v>
      </c>
      <c r="B466">
        <v>-131.1428851</v>
      </c>
      <c r="C466">
        <v>148.32828910000001</v>
      </c>
      <c r="D466">
        <v>-12.420813900000001</v>
      </c>
      <c r="E466">
        <f t="shared" si="7"/>
        <v>-12.420813900000001</v>
      </c>
      <c r="G466" s="1"/>
      <c r="H466" s="1"/>
    </row>
    <row r="467" spans="1:8" x14ac:dyDescent="0.15">
      <c r="A467">
        <v>-146.43606980000001</v>
      </c>
      <c r="B467">
        <v>-135.4273025</v>
      </c>
      <c r="C467">
        <v>159.10668240000001</v>
      </c>
      <c r="D467">
        <v>-11.00876729</v>
      </c>
      <c r="E467">
        <f t="shared" si="7"/>
        <v>-11.00876729</v>
      </c>
      <c r="G467" s="1"/>
      <c r="H467" s="1"/>
    </row>
    <row r="468" spans="1:8" x14ac:dyDescent="0.15">
      <c r="A468">
        <v>-146.42867140000001</v>
      </c>
      <c r="B468">
        <v>-135.31790290000001</v>
      </c>
      <c r="C468">
        <v>169.60359829999999</v>
      </c>
      <c r="D468">
        <v>-11.110768500000001</v>
      </c>
      <c r="E468">
        <f t="shared" si="7"/>
        <v>-11.110768500000001</v>
      </c>
      <c r="G468" s="1"/>
      <c r="H468" s="1"/>
    </row>
    <row r="469" spans="1:8" x14ac:dyDescent="0.15">
      <c r="A469">
        <v>-147.1028005</v>
      </c>
      <c r="B469">
        <v>-136.69889309999999</v>
      </c>
      <c r="C469">
        <v>174.0374798</v>
      </c>
      <c r="D469">
        <v>-10.403907329999999</v>
      </c>
      <c r="E469">
        <f t="shared" si="7"/>
        <v>-10.403907329999999</v>
      </c>
      <c r="G469" s="1"/>
      <c r="H469" s="1"/>
    </row>
    <row r="470" spans="1:8" x14ac:dyDescent="0.15">
      <c r="A470">
        <v>-150.70817210000001</v>
      </c>
      <c r="B470">
        <v>-130.52797699999999</v>
      </c>
      <c r="C470">
        <v>170.93774300000001</v>
      </c>
      <c r="D470">
        <v>-20.18019511</v>
      </c>
      <c r="E470">
        <f t="shared" si="7"/>
        <v>-20.18019511</v>
      </c>
      <c r="G470" s="1"/>
      <c r="H470" s="1"/>
    </row>
    <row r="471" spans="1:8" x14ac:dyDescent="0.15">
      <c r="A471">
        <v>-154.11586109999999</v>
      </c>
      <c r="B471">
        <v>-137.0950607</v>
      </c>
      <c r="C471">
        <v>159.99342419999999</v>
      </c>
      <c r="D471">
        <v>-17.020800380000001</v>
      </c>
      <c r="E471">
        <f t="shared" si="7"/>
        <v>-17.020800380000001</v>
      </c>
      <c r="G471" s="1"/>
      <c r="H471" s="1"/>
    </row>
    <row r="472" spans="1:8" x14ac:dyDescent="0.15">
      <c r="A472">
        <v>-154.7738774</v>
      </c>
      <c r="B472">
        <v>-137.01684929999999</v>
      </c>
      <c r="C472">
        <v>166.77818629999999</v>
      </c>
      <c r="D472">
        <v>-17.75702802</v>
      </c>
      <c r="E472">
        <f t="shared" si="7"/>
        <v>-17.75702802</v>
      </c>
      <c r="G472" s="1"/>
      <c r="H472" s="1"/>
    </row>
    <row r="473" spans="1:8" x14ac:dyDescent="0.15">
      <c r="A473">
        <v>-159.96642929999999</v>
      </c>
      <c r="B473">
        <v>-145.9178096</v>
      </c>
      <c r="C473">
        <v>171.2763617</v>
      </c>
      <c r="D473">
        <v>-14.04861966</v>
      </c>
      <c r="E473">
        <f t="shared" si="7"/>
        <v>-14.04861966</v>
      </c>
      <c r="G473" s="1"/>
      <c r="H473" s="1"/>
    </row>
    <row r="474" spans="1:8" x14ac:dyDescent="0.15">
      <c r="A474">
        <v>-159.96706570000001</v>
      </c>
      <c r="B474">
        <v>-145.9132037</v>
      </c>
      <c r="C474">
        <v>149.86065619999999</v>
      </c>
      <c r="D474">
        <v>-14.05386206</v>
      </c>
      <c r="E474">
        <f t="shared" si="7"/>
        <v>-14.05386206</v>
      </c>
      <c r="G474" s="1"/>
      <c r="H474" s="1"/>
    </row>
    <row r="475" spans="1:8" x14ac:dyDescent="0.15">
      <c r="A475">
        <v>-158.29400899999999</v>
      </c>
      <c r="B475">
        <v>-142.59837110000001</v>
      </c>
      <c r="C475">
        <v>173.67515499999999</v>
      </c>
      <c r="D475">
        <v>-15.69563789</v>
      </c>
      <c r="E475">
        <f t="shared" si="7"/>
        <v>-15.69563789</v>
      </c>
      <c r="G475" s="1"/>
      <c r="H475" s="1"/>
    </row>
    <row r="476" spans="1:8" x14ac:dyDescent="0.15">
      <c r="A476">
        <v>-162.06062900000001</v>
      </c>
      <c r="B476">
        <v>-148.7662392</v>
      </c>
      <c r="C476">
        <v>112.9123074</v>
      </c>
      <c r="D476">
        <v>-13.29438974</v>
      </c>
      <c r="E476">
        <f t="shared" si="7"/>
        <v>-13.29438974</v>
      </c>
      <c r="G476" s="1"/>
      <c r="H476" s="1"/>
    </row>
    <row r="477" spans="1:8" x14ac:dyDescent="0.15">
      <c r="A477">
        <v>-164.58627179999999</v>
      </c>
      <c r="B477">
        <v>-152.32791520000001</v>
      </c>
      <c r="C477">
        <v>152.55008549999999</v>
      </c>
      <c r="D477">
        <v>-12.25835659</v>
      </c>
      <c r="E477">
        <f t="shared" si="7"/>
        <v>-12.25835659</v>
      </c>
      <c r="G477" s="1"/>
      <c r="H477" s="1"/>
    </row>
    <row r="478" spans="1:8" x14ac:dyDescent="0.15">
      <c r="A478">
        <v>-162.0107481</v>
      </c>
      <c r="B478">
        <v>-156.19996979999999</v>
      </c>
      <c r="C478">
        <v>150.90452070000001</v>
      </c>
      <c r="D478">
        <v>-5.8107782730000004</v>
      </c>
      <c r="E478">
        <f t="shared" si="7"/>
        <v>-5.8107782730000004</v>
      </c>
      <c r="G478" s="1"/>
      <c r="H478" s="1"/>
    </row>
    <row r="479" spans="1:8" x14ac:dyDescent="0.15">
      <c r="A479">
        <v>-157.89847560000001</v>
      </c>
      <c r="B479">
        <v>-153.60164560000001</v>
      </c>
      <c r="C479">
        <v>40.105579880000001</v>
      </c>
      <c r="D479">
        <v>-4.2968300270000004</v>
      </c>
      <c r="E479">
        <f t="shared" si="7"/>
        <v>-4.2968300270000004</v>
      </c>
      <c r="G479" s="1"/>
      <c r="H479" s="1"/>
    </row>
    <row r="480" spans="1:8" x14ac:dyDescent="0.15">
      <c r="A480">
        <v>-157.8942054</v>
      </c>
      <c r="B480">
        <v>-153.5864369</v>
      </c>
      <c r="C480">
        <v>76.726466169999995</v>
      </c>
      <c r="D480">
        <v>-4.3077684439999997</v>
      </c>
      <c r="E480">
        <f t="shared" si="7"/>
        <v>-4.3077684439999997</v>
      </c>
      <c r="G480" s="1"/>
      <c r="H480" s="1"/>
    </row>
    <row r="481" spans="1:8" x14ac:dyDescent="0.15">
      <c r="A481">
        <v>-157.90133109999999</v>
      </c>
      <c r="B481">
        <v>-153.52287179999999</v>
      </c>
      <c r="C481">
        <v>160.2576827</v>
      </c>
      <c r="D481">
        <v>-4.378459264</v>
      </c>
      <c r="E481">
        <f t="shared" si="7"/>
        <v>-4.378459264</v>
      </c>
      <c r="G481" s="1"/>
      <c r="H481" s="1"/>
    </row>
    <row r="482" spans="1:8" x14ac:dyDescent="0.15">
      <c r="A482">
        <v>-158.7724</v>
      </c>
      <c r="B482">
        <v>-138.60405349999999</v>
      </c>
      <c r="C482">
        <v>162.17456390000001</v>
      </c>
      <c r="D482">
        <v>-20.16834652</v>
      </c>
      <c r="E482">
        <f t="shared" si="7"/>
        <v>-20.16834652</v>
      </c>
      <c r="G482" s="1"/>
      <c r="H482" s="1"/>
    </row>
    <row r="483" spans="1:8" x14ac:dyDescent="0.15">
      <c r="A483">
        <v>-159.12396229999999</v>
      </c>
      <c r="B483">
        <v>-151.36678219999999</v>
      </c>
      <c r="C483">
        <v>138.79105139999999</v>
      </c>
      <c r="D483">
        <v>-7.7571800819999996</v>
      </c>
      <c r="E483">
        <f t="shared" si="7"/>
        <v>-7.7571800819999996</v>
      </c>
      <c r="G483" s="1"/>
      <c r="H483" s="1"/>
    </row>
    <row r="484" spans="1:8" x14ac:dyDescent="0.15">
      <c r="A484">
        <v>-159.7648173</v>
      </c>
      <c r="B484">
        <v>-165.38233930000001</v>
      </c>
      <c r="C484">
        <v>88.827209280000005</v>
      </c>
      <c r="D484">
        <v>5.6175219890000001</v>
      </c>
      <c r="E484">
        <f t="shared" si="7"/>
        <v>5.6175219890000001</v>
      </c>
      <c r="G484" s="1"/>
      <c r="H484" s="1"/>
    </row>
    <row r="485" spans="1:8" x14ac:dyDescent="0.15">
      <c r="A485">
        <v>-163.0192097</v>
      </c>
      <c r="B485">
        <v>-175.7100916</v>
      </c>
      <c r="C485">
        <v>117.02971429999999</v>
      </c>
      <c r="D485">
        <v>12.690881879999999</v>
      </c>
      <c r="E485">
        <f t="shared" si="7"/>
        <v>12.690881879999999</v>
      </c>
      <c r="G485" s="1"/>
      <c r="H485" s="1"/>
    </row>
    <row r="486" spans="1:8" x14ac:dyDescent="0.15">
      <c r="A486">
        <v>-164.20909090000001</v>
      </c>
      <c r="B486">
        <v>-145.58531719999999</v>
      </c>
      <c r="C486">
        <v>97.484443420000005</v>
      </c>
      <c r="D486">
        <v>-18.623773709999998</v>
      </c>
      <c r="E486">
        <f t="shared" si="7"/>
        <v>-18.623773709999998</v>
      </c>
      <c r="G486" s="1"/>
      <c r="H486" s="1"/>
    </row>
    <row r="487" spans="1:8" x14ac:dyDescent="0.15">
      <c r="A487">
        <v>178.25655929999999</v>
      </c>
      <c r="B487">
        <v>-146.90395749999999</v>
      </c>
      <c r="C487">
        <v>116.8860095</v>
      </c>
      <c r="D487">
        <v>325.16051679999998</v>
      </c>
      <c r="E487">
        <f t="shared" si="7"/>
        <v>-34.839483199999997</v>
      </c>
      <c r="G487" s="1"/>
      <c r="H487" s="1"/>
    </row>
    <row r="488" spans="1:8" x14ac:dyDescent="0.15">
      <c r="A488">
        <v>145.518057</v>
      </c>
      <c r="B488">
        <v>-173.0391674</v>
      </c>
      <c r="C488">
        <v>88.327658510000006</v>
      </c>
      <c r="D488">
        <v>318.5572244</v>
      </c>
      <c r="E488">
        <f t="shared" si="7"/>
        <v>-41.442775599999997</v>
      </c>
      <c r="G488" s="1"/>
      <c r="H488" s="1"/>
    </row>
    <row r="489" spans="1:8" x14ac:dyDescent="0.15">
      <c r="A489">
        <v>139.12247769999999</v>
      </c>
      <c r="B489">
        <v>179.2434471</v>
      </c>
      <c r="C489">
        <v>115.5805756</v>
      </c>
      <c r="D489">
        <v>-40.120969340000002</v>
      </c>
      <c r="E489">
        <f t="shared" si="7"/>
        <v>-40.120969340000002</v>
      </c>
      <c r="G489" s="1"/>
      <c r="H489" s="1"/>
    </row>
    <row r="490" spans="1:8" x14ac:dyDescent="0.15">
      <c r="A490">
        <v>130.97866479999999</v>
      </c>
      <c r="B490">
        <v>172.09856769999999</v>
      </c>
      <c r="C490">
        <v>158.9270128</v>
      </c>
      <c r="D490">
        <v>-41.119902860000003</v>
      </c>
      <c r="E490">
        <f t="shared" si="7"/>
        <v>-41.119902860000003</v>
      </c>
      <c r="G490" s="1"/>
      <c r="H490" s="1"/>
    </row>
    <row r="491" spans="1:8" x14ac:dyDescent="0.15">
      <c r="A491">
        <v>125.1441646</v>
      </c>
      <c r="B491">
        <v>168.63516859999999</v>
      </c>
      <c r="C491">
        <v>164.7615131</v>
      </c>
      <c r="D491">
        <v>-43.491003980000002</v>
      </c>
      <c r="E491">
        <f t="shared" si="7"/>
        <v>-43.491003980000002</v>
      </c>
      <c r="G491" s="1"/>
      <c r="H491" s="1"/>
    </row>
    <row r="492" spans="1:8" x14ac:dyDescent="0.15">
      <c r="A492">
        <v>125.1441646</v>
      </c>
      <c r="B492">
        <v>168.63516859999999</v>
      </c>
      <c r="C492">
        <v>122.3598298</v>
      </c>
      <c r="D492">
        <v>-43.491003980000002</v>
      </c>
      <c r="E492">
        <f t="shared" si="7"/>
        <v>-43.491003980000002</v>
      </c>
      <c r="G492" s="1"/>
      <c r="H492" s="1"/>
    </row>
    <row r="493" spans="1:8" x14ac:dyDescent="0.15">
      <c r="A493">
        <v>123.6169199</v>
      </c>
      <c r="B493">
        <v>162.71714259999999</v>
      </c>
      <c r="C493">
        <v>91.31256673</v>
      </c>
      <c r="D493">
        <v>-39.100222709999997</v>
      </c>
      <c r="E493">
        <f t="shared" si="7"/>
        <v>-39.100222709999997</v>
      </c>
      <c r="G493" s="1"/>
      <c r="H493" s="1"/>
    </row>
    <row r="494" spans="1:8" x14ac:dyDescent="0.15">
      <c r="A494">
        <v>122.17933410000001</v>
      </c>
      <c r="B494">
        <v>150.35880349999999</v>
      </c>
      <c r="C494">
        <v>78.953879540000003</v>
      </c>
      <c r="D494">
        <v>-28.179469430000001</v>
      </c>
      <c r="E494">
        <f t="shared" si="7"/>
        <v>-28.179469430000001</v>
      </c>
      <c r="G494" s="1"/>
      <c r="H494" s="1"/>
    </row>
    <row r="495" spans="1:8" x14ac:dyDescent="0.15">
      <c r="A495">
        <v>120.5702252</v>
      </c>
      <c r="B495">
        <v>138.75771639999999</v>
      </c>
      <c r="C495">
        <v>170.6839702</v>
      </c>
      <c r="D495">
        <v>-18.187491250000001</v>
      </c>
      <c r="E495">
        <f t="shared" si="7"/>
        <v>-18.187491250000001</v>
      </c>
      <c r="G495" s="1"/>
      <c r="H495" s="1"/>
    </row>
    <row r="496" spans="1:8" x14ac:dyDescent="0.15">
      <c r="A496">
        <v>117.9726658</v>
      </c>
      <c r="B496">
        <v>134.5807695</v>
      </c>
      <c r="C496">
        <v>158.707268</v>
      </c>
      <c r="D496">
        <v>-16.608103750000001</v>
      </c>
      <c r="E496">
        <f t="shared" si="7"/>
        <v>-16.608103750000001</v>
      </c>
      <c r="G496" s="1"/>
      <c r="H496" s="1"/>
    </row>
    <row r="497" spans="1:8" x14ac:dyDescent="0.15">
      <c r="A497">
        <v>117.9682717</v>
      </c>
      <c r="B497">
        <v>134.5937782</v>
      </c>
      <c r="C497">
        <v>83.99689918</v>
      </c>
      <c r="D497">
        <v>-16.625506489999999</v>
      </c>
      <c r="E497">
        <f t="shared" si="7"/>
        <v>-16.625506489999999</v>
      </c>
      <c r="G497" s="1"/>
      <c r="H497" s="1"/>
    </row>
    <row r="498" spans="1:8" x14ac:dyDescent="0.15">
      <c r="A498">
        <v>115.99341010000001</v>
      </c>
      <c r="B498">
        <v>131.9876922</v>
      </c>
      <c r="C498">
        <v>85.445408499999999</v>
      </c>
      <c r="D498">
        <v>-15.99428208</v>
      </c>
      <c r="E498">
        <f t="shared" si="7"/>
        <v>-15.99428208</v>
      </c>
      <c r="G498" s="1"/>
      <c r="H498" s="1"/>
    </row>
    <row r="499" spans="1:8" x14ac:dyDescent="0.15">
      <c r="A499">
        <v>112.923294</v>
      </c>
      <c r="B499">
        <v>119.86875089999999</v>
      </c>
      <c r="C499">
        <v>70.484396140000001</v>
      </c>
      <c r="D499">
        <v>-6.945456869</v>
      </c>
      <c r="E499">
        <f t="shared" si="7"/>
        <v>-6.945456869</v>
      </c>
      <c r="G499" s="1"/>
      <c r="H499" s="1"/>
    </row>
    <row r="500" spans="1:8" x14ac:dyDescent="0.15">
      <c r="A500">
        <v>107.9654974</v>
      </c>
      <c r="B500">
        <v>110.6879316</v>
      </c>
      <c r="C500">
        <v>67.399435530000005</v>
      </c>
      <c r="D500">
        <v>-2.7224342319999999</v>
      </c>
      <c r="E500">
        <f t="shared" si="7"/>
        <v>-2.7224342319999999</v>
      </c>
      <c r="G500" s="1"/>
      <c r="H500" s="1"/>
    </row>
    <row r="501" spans="1:8" x14ac:dyDescent="0.15">
      <c r="A501">
        <v>104.3502936</v>
      </c>
      <c r="B501">
        <v>101.14050020000001</v>
      </c>
      <c r="C501">
        <v>119.38297970000001</v>
      </c>
      <c r="D501">
        <v>3.2097933520000002</v>
      </c>
      <c r="E501">
        <f t="shared" si="7"/>
        <v>3.2097933520000002</v>
      </c>
      <c r="G501" s="1"/>
      <c r="H501" s="1"/>
    </row>
    <row r="502" spans="1:8" x14ac:dyDescent="0.15">
      <c r="A502">
        <v>104.37664599999999</v>
      </c>
      <c r="B502">
        <v>101.2834036</v>
      </c>
      <c r="C502">
        <v>103.9078488</v>
      </c>
      <c r="D502">
        <v>3.0932423340000001</v>
      </c>
      <c r="E502">
        <f t="shared" si="7"/>
        <v>3.0932423340000001</v>
      </c>
      <c r="G502" s="1"/>
      <c r="H502" s="1"/>
    </row>
    <row r="503" spans="1:8" x14ac:dyDescent="0.15">
      <c r="A503">
        <v>103.75330409999999</v>
      </c>
      <c r="B503">
        <v>100.4816644</v>
      </c>
      <c r="C503">
        <v>76.246695869999996</v>
      </c>
      <c r="D503">
        <v>3.2716397590000001</v>
      </c>
      <c r="E503">
        <f t="shared" si="7"/>
        <v>3.2716397590000001</v>
      </c>
      <c r="G503" s="1"/>
      <c r="H503" s="1"/>
    </row>
    <row r="504" spans="1:8" x14ac:dyDescent="0.15">
      <c r="A504">
        <v>103.75318799999999</v>
      </c>
      <c r="B504">
        <v>100.4818374</v>
      </c>
      <c r="C504">
        <v>137.56708449999999</v>
      </c>
      <c r="D504">
        <v>3.2713505249999999</v>
      </c>
      <c r="E504">
        <f t="shared" si="7"/>
        <v>3.2713505249999999</v>
      </c>
      <c r="G504" s="1"/>
      <c r="H504" s="1"/>
    </row>
    <row r="505" spans="1:8" x14ac:dyDescent="0.15">
      <c r="A505">
        <v>101.4701917</v>
      </c>
      <c r="B505">
        <v>96.397977100000006</v>
      </c>
      <c r="C505">
        <v>139.71601240000001</v>
      </c>
      <c r="D505">
        <v>5.0722145960000002</v>
      </c>
      <c r="E505">
        <f t="shared" si="7"/>
        <v>5.0722145960000002</v>
      </c>
      <c r="G505" s="1"/>
      <c r="H505" s="1"/>
    </row>
    <row r="506" spans="1:8" x14ac:dyDescent="0.15">
      <c r="A506">
        <v>102.7501201</v>
      </c>
      <c r="B506">
        <v>91.911689289999998</v>
      </c>
      <c r="C506">
        <v>150.60544469999999</v>
      </c>
      <c r="D506">
        <v>10.838430779999999</v>
      </c>
      <c r="E506">
        <f t="shared" si="7"/>
        <v>10.838430779999999</v>
      </c>
      <c r="G506" s="1"/>
      <c r="H506" s="1"/>
    </row>
    <row r="507" spans="1:8" x14ac:dyDescent="0.15">
      <c r="A507">
        <v>101.40667790000001</v>
      </c>
      <c r="B507">
        <v>82.330423960000005</v>
      </c>
      <c r="C507">
        <v>149.26200259999999</v>
      </c>
      <c r="D507">
        <v>19.076253980000001</v>
      </c>
      <c r="E507">
        <f t="shared" si="7"/>
        <v>19.076253980000001</v>
      </c>
      <c r="G507" s="1"/>
      <c r="H507" s="1"/>
    </row>
    <row r="508" spans="1:8" x14ac:dyDescent="0.15">
      <c r="A508">
        <v>101.40667790000001</v>
      </c>
      <c r="B508">
        <v>82.330423960000005</v>
      </c>
      <c r="C508">
        <v>122.5989289</v>
      </c>
      <c r="D508">
        <v>19.076253980000001</v>
      </c>
      <c r="E508">
        <f t="shared" si="7"/>
        <v>19.076253980000001</v>
      </c>
      <c r="G508" s="1"/>
      <c r="H508" s="1"/>
    </row>
    <row r="509" spans="1:8" x14ac:dyDescent="0.15">
      <c r="A509">
        <v>102.0982284</v>
      </c>
      <c r="B509">
        <v>77.667863600000004</v>
      </c>
      <c r="C509">
        <v>116.1228691</v>
      </c>
      <c r="D509">
        <v>24.43036485</v>
      </c>
      <c r="E509">
        <f t="shared" si="7"/>
        <v>24.43036485</v>
      </c>
      <c r="G509" s="1"/>
      <c r="H509" s="1"/>
    </row>
    <row r="510" spans="1:8" x14ac:dyDescent="0.15">
      <c r="A510">
        <v>104.4014725</v>
      </c>
      <c r="B510">
        <v>76.372024030000006</v>
      </c>
      <c r="C510">
        <v>130.64338660000001</v>
      </c>
      <c r="D510">
        <v>28.029448500000001</v>
      </c>
      <c r="E510">
        <f t="shared" si="7"/>
        <v>28.029448500000001</v>
      </c>
      <c r="G510" s="1"/>
      <c r="H510" s="1"/>
    </row>
    <row r="511" spans="1:8" x14ac:dyDescent="0.15">
      <c r="A511">
        <v>101.1201705</v>
      </c>
      <c r="B511">
        <v>62.308429369999999</v>
      </c>
      <c r="C511">
        <v>159.93465520000001</v>
      </c>
      <c r="D511">
        <v>38.811741140000002</v>
      </c>
      <c r="E511">
        <f t="shared" si="7"/>
        <v>38.811741140000002</v>
      </c>
      <c r="G511" s="1"/>
      <c r="H511" s="1"/>
    </row>
    <row r="512" spans="1:8" x14ac:dyDescent="0.15">
      <c r="A512">
        <v>105.09536199999999</v>
      </c>
      <c r="B512">
        <v>69.130600319999999</v>
      </c>
      <c r="C512">
        <v>96.946660420000001</v>
      </c>
      <c r="D512">
        <v>35.964761690000003</v>
      </c>
      <c r="E512">
        <f t="shared" si="7"/>
        <v>35.964761690000003</v>
      </c>
      <c r="G512" s="1"/>
      <c r="H512" s="1"/>
    </row>
    <row r="513" spans="1:8" x14ac:dyDescent="0.15">
      <c r="A513">
        <v>87.471845579999993</v>
      </c>
      <c r="B513">
        <v>72.531042810000002</v>
      </c>
      <c r="C513">
        <v>78.85167165</v>
      </c>
      <c r="D513">
        <v>14.940802769999999</v>
      </c>
      <c r="E513">
        <f t="shared" si="7"/>
        <v>14.940802769999999</v>
      </c>
      <c r="G513" s="1"/>
      <c r="H513" s="1"/>
    </row>
    <row r="514" spans="1:8" x14ac:dyDescent="0.15">
      <c r="A514">
        <v>113.7452188</v>
      </c>
      <c r="B514">
        <v>81.384941789999999</v>
      </c>
      <c r="C514">
        <v>103.4153795</v>
      </c>
      <c r="D514">
        <v>32.360276980000002</v>
      </c>
      <c r="E514">
        <f t="shared" si="7"/>
        <v>32.360276980000002</v>
      </c>
      <c r="G514" s="1"/>
      <c r="H514" s="1"/>
    </row>
    <row r="515" spans="1:8" x14ac:dyDescent="0.15">
      <c r="A515">
        <v>117.7772343</v>
      </c>
      <c r="B515">
        <v>83.145317969999994</v>
      </c>
      <c r="C515">
        <v>107.44739509999999</v>
      </c>
      <c r="D515">
        <v>34.631916369999999</v>
      </c>
      <c r="E515">
        <f t="shared" si="7"/>
        <v>34.631916369999999</v>
      </c>
      <c r="G515" s="1"/>
      <c r="H515" s="1"/>
    </row>
    <row r="516" spans="1:8" x14ac:dyDescent="0.15">
      <c r="A516">
        <v>117.7772343</v>
      </c>
      <c r="B516">
        <v>83.145317969999994</v>
      </c>
      <c r="C516">
        <v>107.44739509999999</v>
      </c>
      <c r="D516">
        <v>34.631916369999999</v>
      </c>
      <c r="E516">
        <f t="shared" si="7"/>
        <v>34.631916369999999</v>
      </c>
      <c r="G516" s="1"/>
      <c r="H516" s="1"/>
    </row>
    <row r="517" spans="1:8" x14ac:dyDescent="0.15">
      <c r="A517">
        <v>117.7772343</v>
      </c>
      <c r="B517">
        <v>83.145317969999994</v>
      </c>
      <c r="C517">
        <v>176.5397529</v>
      </c>
      <c r="D517">
        <v>34.631916369999999</v>
      </c>
      <c r="E517">
        <f>_xlfn.IFS(D517&gt;=180,D517-360,D517&gt;=-180,D517+0,D517&gt;-360,D517+360)</f>
        <v>34.631916369999999</v>
      </c>
      <c r="G517" s="1"/>
      <c r="H517" s="1"/>
    </row>
    <row r="518" spans="1:8" x14ac:dyDescent="0.15">
      <c r="A518">
        <v>118.0794104</v>
      </c>
      <c r="B518">
        <v>85.391127670000003</v>
      </c>
      <c r="C518">
        <v>112.9344155</v>
      </c>
      <c r="D518">
        <v>32.688282770000001</v>
      </c>
      <c r="E518">
        <f>_xlfn.IFS(D518&gt;=180,D518-360,D518&gt;=-180,D518+0,D518&gt;-360,D518+360)</f>
        <v>32.688282770000001</v>
      </c>
      <c r="G518" s="1"/>
      <c r="H518" s="1"/>
    </row>
    <row r="519" spans="1:8" x14ac:dyDescent="0.15">
      <c r="A519">
        <v>119.8356414</v>
      </c>
      <c r="B519">
        <v>84.717412150000001</v>
      </c>
      <c r="C519">
        <v>160.08435249999999</v>
      </c>
      <c r="D519">
        <v>35.118229220000003</v>
      </c>
      <c r="E519">
        <f>_xlfn.IFS(D519&gt;=180,D519-360,D519&gt;=-180,D519+0,D519&gt;-360,D519+360)</f>
        <v>35.118229220000003</v>
      </c>
      <c r="G519" s="1"/>
      <c r="H519" s="1"/>
    </row>
    <row r="520" spans="1:8" x14ac:dyDescent="0.15">
      <c r="A520">
        <v>121.98940519999999</v>
      </c>
      <c r="B520">
        <v>79.694147839999999</v>
      </c>
      <c r="C520">
        <v>162.2381164</v>
      </c>
      <c r="D520">
        <v>42.295257390000003</v>
      </c>
      <c r="E520">
        <f>_xlfn.IFS(D520&gt;=180,D520-360,D520&gt;=-180,D520+0,D520&gt;-360,D520+360)</f>
        <v>42.295257390000003</v>
      </c>
      <c r="G520" s="1"/>
      <c r="H520" s="1"/>
    </row>
    <row r="521" spans="1:8" x14ac:dyDescent="0.15">
      <c r="A521">
        <v>121.98940519999999</v>
      </c>
      <c r="B521">
        <v>79.694147839999999</v>
      </c>
      <c r="C521">
        <v>162.2381164</v>
      </c>
      <c r="D521">
        <v>42.295257390000003</v>
      </c>
      <c r="E521">
        <f>_xlfn.IFS(D521&gt;=180,D521-360,D521&gt;=-180,D521+0,D521&gt;-360,D521+360)</f>
        <v>42.295257390000003</v>
      </c>
      <c r="G521" s="1"/>
      <c r="H521" s="1"/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H469"/>
  <sheetViews>
    <sheetView workbookViewId="0">
      <selection activeCell="F1" sqref="F1:W1048576"/>
    </sheetView>
  </sheetViews>
  <sheetFormatPr defaultColWidth="9" defaultRowHeight="13.5" x14ac:dyDescent="0.15"/>
  <cols>
    <col min="5" max="9" width="13.75"/>
    <col min="13" max="13" width="13.75"/>
  </cols>
  <sheetData>
    <row r="3" spans="1:8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8" x14ac:dyDescent="0.15">
      <c r="A4">
        <v>78.210118410000007</v>
      </c>
      <c r="B4">
        <v>127.2342244</v>
      </c>
      <c r="C4">
        <v>15.762909049999999</v>
      </c>
      <c r="D4">
        <v>-49.024106029999999</v>
      </c>
      <c r="E4">
        <f>_xlfn.IFS(D4&gt;=180,D4-360,D4&gt;=-180,D4+0,D4&gt;-360,D4+360)</f>
        <v>-49.024106029999999</v>
      </c>
    </row>
    <row r="5" spans="1:8" x14ac:dyDescent="0.15">
      <c r="A5">
        <v>77.596323229999996</v>
      </c>
      <c r="B5">
        <v>106.8682893</v>
      </c>
      <c r="C5">
        <v>150.51966279999999</v>
      </c>
      <c r="D5">
        <v>-29.271966089999999</v>
      </c>
      <c r="E5">
        <f t="shared" ref="E5:E68" si="0">_xlfn.IFS(D5&gt;=180,D5-360,D5&gt;=-180,D5+0,D5&gt;-360,D5+360)</f>
        <v>-29.271966089999999</v>
      </c>
      <c r="G5" s="1"/>
      <c r="H5" s="1"/>
    </row>
    <row r="6" spans="1:8" x14ac:dyDescent="0.15">
      <c r="A6">
        <v>77.085967120000007</v>
      </c>
      <c r="B6">
        <v>115.0847869</v>
      </c>
      <c r="C6">
        <v>134.8737868</v>
      </c>
      <c r="D6">
        <v>-37.998819760000003</v>
      </c>
      <c r="E6">
        <f t="shared" si="0"/>
        <v>-37.998819760000003</v>
      </c>
      <c r="G6" s="1"/>
      <c r="H6" s="1"/>
    </row>
    <row r="7" spans="1:8" x14ac:dyDescent="0.15">
      <c r="A7">
        <v>76.666804900000002</v>
      </c>
      <c r="B7">
        <v>111.8426017</v>
      </c>
      <c r="C7">
        <v>2.2352277969999998</v>
      </c>
      <c r="D7">
        <v>-35.175796759999997</v>
      </c>
      <c r="E7">
        <f t="shared" si="0"/>
        <v>-35.175796759999997</v>
      </c>
      <c r="G7" s="1"/>
      <c r="H7" s="1"/>
    </row>
    <row r="8" spans="1:8" x14ac:dyDescent="0.15">
      <c r="A8">
        <v>74.506059260000001</v>
      </c>
      <c r="B8">
        <v>118.0392409</v>
      </c>
      <c r="C8">
        <v>13.648455119999999</v>
      </c>
      <c r="D8">
        <v>-43.533181620000001</v>
      </c>
      <c r="E8">
        <f t="shared" si="0"/>
        <v>-43.533181620000001</v>
      </c>
      <c r="G8" s="1"/>
      <c r="H8" s="1"/>
    </row>
    <row r="9" spans="1:8" x14ac:dyDescent="0.15">
      <c r="A9">
        <v>73.209661179999998</v>
      </c>
      <c r="B9">
        <v>123.52883869999999</v>
      </c>
      <c r="C9">
        <v>14.94485321</v>
      </c>
      <c r="D9">
        <v>-50.319177519999997</v>
      </c>
      <c r="E9">
        <f t="shared" si="0"/>
        <v>-50.319177519999997</v>
      </c>
      <c r="G9" s="1"/>
      <c r="H9" s="1"/>
    </row>
    <row r="10" spans="1:8" x14ac:dyDescent="0.15">
      <c r="A10">
        <v>73.209661179999998</v>
      </c>
      <c r="B10">
        <v>123.52883869999999</v>
      </c>
      <c r="C10">
        <v>81.212338529999997</v>
      </c>
      <c r="D10">
        <v>-50.319177519999997</v>
      </c>
      <c r="E10">
        <f t="shared" si="0"/>
        <v>-50.319177519999997</v>
      </c>
      <c r="G10" s="1"/>
      <c r="H10" s="1"/>
    </row>
    <row r="11" spans="1:8" x14ac:dyDescent="0.15">
      <c r="A11">
        <v>72.126691249999993</v>
      </c>
      <c r="B11">
        <v>113.97812690000001</v>
      </c>
      <c r="C11">
        <v>37.534394159999998</v>
      </c>
      <c r="D11">
        <v>-41.851435680000002</v>
      </c>
      <c r="E11">
        <f t="shared" si="0"/>
        <v>-41.851435680000002</v>
      </c>
      <c r="G11" s="1"/>
      <c r="H11" s="1"/>
    </row>
    <row r="12" spans="1:8" x14ac:dyDescent="0.15">
      <c r="A12">
        <v>69.542585299999999</v>
      </c>
      <c r="B12">
        <v>102.8591718</v>
      </c>
      <c r="C12">
        <v>18.05486939</v>
      </c>
      <c r="D12">
        <v>-33.3165865</v>
      </c>
      <c r="E12">
        <f t="shared" si="0"/>
        <v>-33.3165865</v>
      </c>
      <c r="G12" s="1"/>
      <c r="H12" s="1"/>
    </row>
    <row r="13" spans="1:8" x14ac:dyDescent="0.15">
      <c r="A13">
        <v>69.166954809999993</v>
      </c>
      <c r="B13">
        <v>102.3446813</v>
      </c>
      <c r="C13">
        <v>27.528373120000001</v>
      </c>
      <c r="D13">
        <v>-33.177726470000003</v>
      </c>
      <c r="E13">
        <f t="shared" si="0"/>
        <v>-33.177726470000003</v>
      </c>
      <c r="G13" s="1"/>
      <c r="H13" s="1"/>
    </row>
    <row r="14" spans="1:8" x14ac:dyDescent="0.15">
      <c r="A14">
        <v>68.949421470000004</v>
      </c>
      <c r="B14">
        <v>87.238996709999995</v>
      </c>
      <c r="C14">
        <v>137.31976159999999</v>
      </c>
      <c r="D14">
        <v>-18.289575240000001</v>
      </c>
      <c r="E14">
        <f t="shared" si="0"/>
        <v>-18.289575240000001</v>
      </c>
      <c r="G14" s="1"/>
      <c r="H14" s="1"/>
    </row>
    <row r="15" spans="1:8" x14ac:dyDescent="0.15">
      <c r="A15">
        <v>68.911188069999994</v>
      </c>
      <c r="B15">
        <v>88.346719460000003</v>
      </c>
      <c r="C15">
        <v>137.35799499999999</v>
      </c>
      <c r="D15">
        <v>-19.435531399999999</v>
      </c>
      <c r="E15">
        <f t="shared" si="0"/>
        <v>-19.435531399999999</v>
      </c>
      <c r="G15" s="1"/>
      <c r="H15" s="1"/>
    </row>
    <row r="16" spans="1:8" x14ac:dyDescent="0.15">
      <c r="A16">
        <v>68.911177940000002</v>
      </c>
      <c r="B16">
        <v>88.346591750000002</v>
      </c>
      <c r="C16">
        <v>100.26742520000001</v>
      </c>
      <c r="D16">
        <v>-19.43541381</v>
      </c>
      <c r="E16">
        <f t="shared" si="0"/>
        <v>-19.43541381</v>
      </c>
      <c r="G16" s="1"/>
      <c r="H16" s="1"/>
    </row>
    <row r="17" spans="1:8" x14ac:dyDescent="0.15">
      <c r="A17">
        <v>67.416494220000004</v>
      </c>
      <c r="B17">
        <v>81.410429410000006</v>
      </c>
      <c r="C17">
        <v>50.306198629999997</v>
      </c>
      <c r="D17">
        <v>-13.99393519</v>
      </c>
      <c r="E17">
        <f t="shared" si="0"/>
        <v>-13.99393519</v>
      </c>
      <c r="G17" s="1"/>
      <c r="H17" s="1"/>
    </row>
    <row r="18" spans="1:8" x14ac:dyDescent="0.15">
      <c r="A18">
        <v>66.278032260000003</v>
      </c>
      <c r="B18">
        <v>75.787883210000004</v>
      </c>
      <c r="C18">
        <v>154.77904939999999</v>
      </c>
      <c r="D18">
        <v>-9.5098509409999998</v>
      </c>
      <c r="E18">
        <f t="shared" si="0"/>
        <v>-9.5098509409999998</v>
      </c>
      <c r="G18" s="1"/>
      <c r="H18" s="1"/>
    </row>
    <row r="19" spans="1:8" x14ac:dyDescent="0.15">
      <c r="A19">
        <v>65.976573590000001</v>
      </c>
      <c r="B19">
        <v>80.25525983</v>
      </c>
      <c r="C19">
        <v>173.77275929999999</v>
      </c>
      <c r="D19">
        <v>-14.278686240000001</v>
      </c>
      <c r="E19">
        <f t="shared" si="0"/>
        <v>-14.278686240000001</v>
      </c>
      <c r="G19" s="1"/>
      <c r="H19" s="1"/>
    </row>
    <row r="20" spans="1:8" x14ac:dyDescent="0.15">
      <c r="A20">
        <v>64.345108400000001</v>
      </c>
      <c r="B20">
        <v>85.052869810000004</v>
      </c>
      <c r="C20">
        <v>179.5024885</v>
      </c>
      <c r="D20">
        <v>-20.70776141</v>
      </c>
      <c r="E20">
        <f t="shared" si="0"/>
        <v>-20.70776141</v>
      </c>
      <c r="G20" s="1"/>
      <c r="H20" s="1"/>
    </row>
    <row r="21" spans="1:8" x14ac:dyDescent="0.15">
      <c r="A21">
        <v>61.059553039999997</v>
      </c>
      <c r="B21">
        <v>81.164882599999999</v>
      </c>
      <c r="C21">
        <v>28.940446959999999</v>
      </c>
      <c r="D21">
        <v>-20.105329560000001</v>
      </c>
      <c r="E21">
        <f t="shared" si="0"/>
        <v>-20.105329560000001</v>
      </c>
      <c r="G21" s="1"/>
      <c r="H21" s="1"/>
    </row>
    <row r="22" spans="1:8" x14ac:dyDescent="0.15">
      <c r="A22">
        <v>61.062399999999997</v>
      </c>
      <c r="B22">
        <v>81.159252539999997</v>
      </c>
      <c r="C22">
        <v>162.27074379999999</v>
      </c>
      <c r="D22">
        <v>-20.09685254</v>
      </c>
      <c r="E22">
        <f t="shared" si="0"/>
        <v>-20.09685254</v>
      </c>
      <c r="G22" s="1"/>
      <c r="H22" s="1"/>
    </row>
    <row r="23" spans="1:8" x14ac:dyDescent="0.15">
      <c r="A23">
        <v>56.862342980000001</v>
      </c>
      <c r="B23">
        <v>70.394829909999999</v>
      </c>
      <c r="C23">
        <v>159.78377560000001</v>
      </c>
      <c r="D23">
        <v>-13.53248692</v>
      </c>
      <c r="E23">
        <f t="shared" si="0"/>
        <v>-13.53248692</v>
      </c>
      <c r="G23" s="1"/>
      <c r="H23" s="1"/>
    </row>
    <row r="24" spans="1:8" x14ac:dyDescent="0.15">
      <c r="A24">
        <v>54.933600470000002</v>
      </c>
      <c r="B24">
        <v>67.210342269999998</v>
      </c>
      <c r="C24">
        <v>179.89239069999999</v>
      </c>
      <c r="D24">
        <v>-12.2767418</v>
      </c>
      <c r="E24">
        <f t="shared" si="0"/>
        <v>-12.2767418</v>
      </c>
      <c r="G24" s="1"/>
      <c r="H24" s="1"/>
    </row>
    <row r="25" spans="1:8" x14ac:dyDescent="0.15">
      <c r="A25">
        <v>55.78795169</v>
      </c>
      <c r="B25">
        <v>68.600950490000002</v>
      </c>
      <c r="C25">
        <v>164.9925049</v>
      </c>
      <c r="D25">
        <v>-12.812998800000001</v>
      </c>
      <c r="E25">
        <f t="shared" si="0"/>
        <v>-12.812998800000001</v>
      </c>
      <c r="G25" s="1"/>
      <c r="H25" s="1"/>
    </row>
    <row r="26" spans="1:8" x14ac:dyDescent="0.15">
      <c r="A26">
        <v>53.280673489999998</v>
      </c>
      <c r="B26">
        <v>65.22704444</v>
      </c>
      <c r="C26">
        <v>164.55766550000001</v>
      </c>
      <c r="D26">
        <v>-11.94637095</v>
      </c>
      <c r="E26">
        <f t="shared" si="0"/>
        <v>-11.94637095</v>
      </c>
      <c r="G26" s="1"/>
      <c r="H26" s="1"/>
    </row>
    <row r="27" spans="1:8" x14ac:dyDescent="0.15">
      <c r="A27">
        <v>49.436174649999998</v>
      </c>
      <c r="B27">
        <v>66.2655958</v>
      </c>
      <c r="C27">
        <v>130.56382540000001</v>
      </c>
      <c r="D27">
        <v>-16.829421150000002</v>
      </c>
      <c r="E27">
        <f t="shared" si="0"/>
        <v>-16.829421150000002</v>
      </c>
      <c r="G27" s="1"/>
      <c r="H27" s="1"/>
    </row>
    <row r="28" spans="1:8" x14ac:dyDescent="0.15">
      <c r="A28">
        <v>49.433698380000003</v>
      </c>
      <c r="B28">
        <v>66.276131390000003</v>
      </c>
      <c r="C28">
        <v>130.5663016</v>
      </c>
      <c r="D28">
        <v>-16.842433</v>
      </c>
      <c r="E28">
        <f t="shared" si="0"/>
        <v>-16.842433</v>
      </c>
      <c r="G28" s="1"/>
      <c r="H28" s="1"/>
    </row>
    <row r="29" spans="1:8" x14ac:dyDescent="0.15">
      <c r="A29">
        <v>49.433698380000003</v>
      </c>
      <c r="B29">
        <v>66.276131390000003</v>
      </c>
      <c r="C29">
        <v>175.42213520000001</v>
      </c>
      <c r="D29">
        <v>-16.842433</v>
      </c>
      <c r="E29">
        <f t="shared" si="0"/>
        <v>-16.842433</v>
      </c>
      <c r="G29" s="1"/>
      <c r="H29" s="1"/>
    </row>
    <row r="30" spans="1:8" x14ac:dyDescent="0.15">
      <c r="A30">
        <v>48.4352959</v>
      </c>
      <c r="B30">
        <v>58.949311420000001</v>
      </c>
      <c r="C30">
        <v>172.49617280000001</v>
      </c>
      <c r="D30">
        <v>-10.514015519999999</v>
      </c>
      <c r="E30">
        <f t="shared" si="0"/>
        <v>-10.514015519999999</v>
      </c>
      <c r="G30" s="1"/>
      <c r="H30" s="1"/>
    </row>
    <row r="31" spans="1:8" x14ac:dyDescent="0.15">
      <c r="A31">
        <v>47.430173529999998</v>
      </c>
      <c r="B31">
        <v>54.710679560000003</v>
      </c>
      <c r="C31">
        <v>172.8776316</v>
      </c>
      <c r="D31">
        <v>-7.2805060340000001</v>
      </c>
      <c r="E31">
        <f t="shared" si="0"/>
        <v>-7.2805060340000001</v>
      </c>
      <c r="G31" s="1"/>
      <c r="H31" s="1"/>
    </row>
    <row r="32" spans="1:8" x14ac:dyDescent="0.15">
      <c r="A32">
        <v>46.503506850000001</v>
      </c>
      <c r="B32">
        <v>53.411904989999996</v>
      </c>
      <c r="C32">
        <v>156.11858000000001</v>
      </c>
      <c r="D32">
        <v>-6.908398139</v>
      </c>
      <c r="E32">
        <f t="shared" si="0"/>
        <v>-6.908398139</v>
      </c>
      <c r="G32" s="1"/>
      <c r="H32" s="1"/>
    </row>
    <row r="33" spans="1:8" x14ac:dyDescent="0.15">
      <c r="A33">
        <v>46.496525779999999</v>
      </c>
      <c r="B33">
        <v>53.411053719999998</v>
      </c>
      <c r="C33">
        <v>179.72518930000001</v>
      </c>
      <c r="D33">
        <v>-6.9145279349999997</v>
      </c>
      <c r="E33">
        <f t="shared" si="0"/>
        <v>-6.9145279349999997</v>
      </c>
      <c r="G33" s="1"/>
      <c r="H33" s="1"/>
    </row>
    <row r="34" spans="1:8" x14ac:dyDescent="0.15">
      <c r="A34">
        <v>46.785374939999997</v>
      </c>
      <c r="B34">
        <v>52.407257799999996</v>
      </c>
      <c r="C34">
        <v>173.5934705</v>
      </c>
      <c r="D34">
        <v>-5.6218828639999998</v>
      </c>
      <c r="E34">
        <f t="shared" si="0"/>
        <v>-5.6218828639999998</v>
      </c>
      <c r="G34" s="1"/>
      <c r="H34" s="1"/>
    </row>
    <row r="35" spans="1:8" x14ac:dyDescent="0.15">
      <c r="A35">
        <v>46.745111459999997</v>
      </c>
      <c r="B35">
        <v>65.351237069999996</v>
      </c>
      <c r="C35">
        <v>177.73128829999999</v>
      </c>
      <c r="D35">
        <v>-18.606125609999999</v>
      </c>
      <c r="E35">
        <f t="shared" si="0"/>
        <v>-18.606125609999999</v>
      </c>
      <c r="G35" s="1"/>
      <c r="H35" s="1"/>
    </row>
    <row r="36" spans="1:8" x14ac:dyDescent="0.15">
      <c r="A36">
        <v>47.28016246</v>
      </c>
      <c r="B36">
        <v>62.704603599999999</v>
      </c>
      <c r="C36">
        <v>20.865099879999999</v>
      </c>
      <c r="D36">
        <v>-15.424441140000001</v>
      </c>
      <c r="E36">
        <f t="shared" si="0"/>
        <v>-15.424441140000001</v>
      </c>
      <c r="G36" s="1"/>
      <c r="H36" s="1"/>
    </row>
    <row r="37" spans="1:8" x14ac:dyDescent="0.15">
      <c r="A37">
        <v>47.280113819999997</v>
      </c>
      <c r="B37">
        <v>62.700068969999997</v>
      </c>
      <c r="C37">
        <v>175.7147841</v>
      </c>
      <c r="D37">
        <v>-15.419955140000001</v>
      </c>
      <c r="E37">
        <f t="shared" si="0"/>
        <v>-15.419955140000001</v>
      </c>
      <c r="G37" s="1"/>
      <c r="H37" s="1"/>
    </row>
    <row r="38" spans="1:8" x14ac:dyDescent="0.15">
      <c r="A38">
        <v>46.820244500000001</v>
      </c>
      <c r="B38">
        <v>53.592482009999998</v>
      </c>
      <c r="C38">
        <v>84.525839869999999</v>
      </c>
      <c r="D38">
        <v>-6.7722375120000002</v>
      </c>
      <c r="E38">
        <f t="shared" si="0"/>
        <v>-6.7722375120000002</v>
      </c>
      <c r="G38" s="1"/>
      <c r="H38" s="1"/>
    </row>
    <row r="39" spans="1:8" x14ac:dyDescent="0.15">
      <c r="A39">
        <v>46.818861990000002</v>
      </c>
      <c r="B39">
        <v>53.595991699999999</v>
      </c>
      <c r="C39">
        <v>178.48677929999999</v>
      </c>
      <c r="D39">
        <v>-6.7771297129999999</v>
      </c>
      <c r="E39">
        <f t="shared" si="0"/>
        <v>-6.7771297129999999</v>
      </c>
      <c r="G39" s="1"/>
      <c r="H39" s="1"/>
    </row>
    <row r="40" spans="1:8" x14ac:dyDescent="0.15">
      <c r="A40">
        <v>46.345612449999997</v>
      </c>
      <c r="B40">
        <v>48.606637560000003</v>
      </c>
      <c r="C40">
        <v>174.23920430000001</v>
      </c>
      <c r="D40">
        <v>-2.2610251090000002</v>
      </c>
      <c r="E40">
        <f t="shared" si="0"/>
        <v>-2.2610251090000002</v>
      </c>
      <c r="G40" s="1"/>
      <c r="H40" s="1"/>
    </row>
    <row r="41" spans="1:8" x14ac:dyDescent="0.15">
      <c r="A41">
        <v>45.937251940000003</v>
      </c>
      <c r="B41">
        <v>46.773496250000001</v>
      </c>
      <c r="C41">
        <v>171.87427539999999</v>
      </c>
      <c r="D41">
        <v>-0.83624431499999996</v>
      </c>
      <c r="E41">
        <f t="shared" si="0"/>
        <v>-0.83624431499999996</v>
      </c>
      <c r="G41" s="1"/>
      <c r="H41" s="1"/>
    </row>
    <row r="42" spans="1:8" x14ac:dyDescent="0.15">
      <c r="A42">
        <v>45.569430359999998</v>
      </c>
      <c r="B42">
        <v>45.051276710000003</v>
      </c>
      <c r="C42">
        <v>176.38477760000001</v>
      </c>
      <c r="D42">
        <v>0.51815364600000002</v>
      </c>
      <c r="E42">
        <f t="shared" si="0"/>
        <v>0.51815364600000002</v>
      </c>
      <c r="G42" s="1"/>
      <c r="H42" s="1"/>
    </row>
    <row r="43" spans="1:8" x14ac:dyDescent="0.15">
      <c r="A43">
        <v>44.651291870000001</v>
      </c>
      <c r="B43">
        <v>55.560516139999997</v>
      </c>
      <c r="C43">
        <v>169.24511949999999</v>
      </c>
      <c r="D43">
        <v>-10.909224269999999</v>
      </c>
      <c r="E43">
        <f t="shared" si="0"/>
        <v>-10.909224269999999</v>
      </c>
      <c r="G43" s="1"/>
      <c r="H43" s="1"/>
    </row>
    <row r="44" spans="1:8" x14ac:dyDescent="0.15">
      <c r="A44">
        <v>43.334776679999997</v>
      </c>
      <c r="B44">
        <v>64.826026949999999</v>
      </c>
      <c r="C44">
        <v>176.6325698</v>
      </c>
      <c r="D44">
        <v>-21.491250269999998</v>
      </c>
      <c r="E44">
        <f t="shared" si="0"/>
        <v>-21.491250269999998</v>
      </c>
      <c r="G44" s="1"/>
      <c r="H44" s="1"/>
    </row>
    <row r="45" spans="1:8" x14ac:dyDescent="0.15">
      <c r="A45">
        <v>42.500497170000003</v>
      </c>
      <c r="B45">
        <v>101.6200839</v>
      </c>
      <c r="C45">
        <v>168.64677789999999</v>
      </c>
      <c r="D45">
        <v>-59.119586689999998</v>
      </c>
      <c r="E45">
        <f t="shared" si="0"/>
        <v>-59.119586689999998</v>
      </c>
      <c r="G45" s="1"/>
      <c r="H45" s="1"/>
    </row>
    <row r="46" spans="1:8" x14ac:dyDescent="0.15">
      <c r="A46">
        <v>42.731869279999998</v>
      </c>
      <c r="B46">
        <v>109.3340053</v>
      </c>
      <c r="C46">
        <v>177.60725669999999</v>
      </c>
      <c r="D46">
        <v>-66.602136060000007</v>
      </c>
      <c r="E46">
        <f t="shared" si="0"/>
        <v>-66.602136060000007</v>
      </c>
      <c r="G46" s="1"/>
      <c r="H46" s="1"/>
    </row>
    <row r="47" spans="1:8" x14ac:dyDescent="0.15">
      <c r="A47">
        <v>42.544765779999999</v>
      </c>
      <c r="B47">
        <v>109.5488259</v>
      </c>
      <c r="C47">
        <v>156.4813796</v>
      </c>
      <c r="D47">
        <v>-67.004060120000005</v>
      </c>
      <c r="E47">
        <f t="shared" si="0"/>
        <v>-67.004060120000005</v>
      </c>
      <c r="G47" s="1"/>
      <c r="H47" s="1"/>
    </row>
    <row r="48" spans="1:8" x14ac:dyDescent="0.15">
      <c r="A48">
        <v>42.088632949999997</v>
      </c>
      <c r="B48">
        <v>111.62070559999999</v>
      </c>
      <c r="C48">
        <v>77.616665019999999</v>
      </c>
      <c r="D48">
        <v>-69.532072659999997</v>
      </c>
      <c r="E48">
        <f t="shared" si="0"/>
        <v>-69.532072659999997</v>
      </c>
      <c r="G48" s="1"/>
      <c r="H48" s="1"/>
    </row>
    <row r="49" spans="1:8" x14ac:dyDescent="0.15">
      <c r="A49">
        <v>42.088599459999998</v>
      </c>
      <c r="B49">
        <v>111.62070559999999</v>
      </c>
      <c r="C49">
        <v>175.12394320000001</v>
      </c>
      <c r="D49">
        <v>-69.532106150000004</v>
      </c>
      <c r="E49">
        <f t="shared" si="0"/>
        <v>-69.532106150000004</v>
      </c>
      <c r="G49" s="1"/>
      <c r="H49" s="1"/>
    </row>
    <row r="50" spans="1:8" x14ac:dyDescent="0.15">
      <c r="A50">
        <v>41.742080659999999</v>
      </c>
      <c r="B50">
        <v>115.6974668</v>
      </c>
      <c r="C50">
        <v>175.470462</v>
      </c>
      <c r="D50">
        <v>-73.95538612</v>
      </c>
      <c r="E50">
        <f t="shared" si="0"/>
        <v>-73.95538612</v>
      </c>
      <c r="G50" s="1"/>
      <c r="H50" s="1"/>
    </row>
    <row r="51" spans="1:8" x14ac:dyDescent="0.15">
      <c r="A51">
        <v>41.742080659999999</v>
      </c>
      <c r="B51">
        <v>115.6974668</v>
      </c>
      <c r="C51">
        <v>154.8995304</v>
      </c>
      <c r="D51">
        <v>-73.95538612</v>
      </c>
      <c r="E51">
        <f t="shared" si="0"/>
        <v>-73.95538612</v>
      </c>
      <c r="G51" s="1"/>
      <c r="H51" s="1"/>
    </row>
    <row r="52" spans="1:8" x14ac:dyDescent="0.15">
      <c r="A52">
        <v>41.444546440000003</v>
      </c>
      <c r="B52">
        <v>117.2052283</v>
      </c>
      <c r="C52">
        <v>137.9096614</v>
      </c>
      <c r="D52">
        <v>-75.760681840000004</v>
      </c>
      <c r="E52">
        <f t="shared" si="0"/>
        <v>-75.760681840000004</v>
      </c>
      <c r="G52" s="1"/>
      <c r="H52" s="1"/>
    </row>
    <row r="53" spans="1:8" x14ac:dyDescent="0.15">
      <c r="A53">
        <v>39.961963109999999</v>
      </c>
      <c r="B53">
        <v>123.2057204</v>
      </c>
      <c r="C53">
        <v>103.9719468</v>
      </c>
      <c r="D53">
        <v>-83.243757250000002</v>
      </c>
      <c r="E53">
        <f t="shared" si="0"/>
        <v>-83.243757250000002</v>
      </c>
      <c r="G53" s="1"/>
      <c r="H53" s="1"/>
    </row>
    <row r="54" spans="1:8" x14ac:dyDescent="0.15">
      <c r="A54">
        <v>38.743870110000003</v>
      </c>
      <c r="B54">
        <v>136.35535379999999</v>
      </c>
      <c r="C54">
        <v>102.7538538</v>
      </c>
      <c r="D54">
        <v>-97.611483649999997</v>
      </c>
      <c r="E54">
        <f t="shared" si="0"/>
        <v>-97.611483649999997</v>
      </c>
      <c r="G54" s="1"/>
      <c r="H54" s="1"/>
    </row>
    <row r="55" spans="1:8" x14ac:dyDescent="0.15">
      <c r="A55">
        <v>38.743159970000001</v>
      </c>
      <c r="B55">
        <v>136.38104920000001</v>
      </c>
      <c r="C55">
        <v>134.78395620000001</v>
      </c>
      <c r="D55">
        <v>-97.637889209999997</v>
      </c>
      <c r="E55">
        <f t="shared" si="0"/>
        <v>-97.637889209999997</v>
      </c>
      <c r="G55" s="1"/>
      <c r="H55" s="1"/>
    </row>
    <row r="56" spans="1:8" x14ac:dyDescent="0.15">
      <c r="A56">
        <v>37.999841930000002</v>
      </c>
      <c r="B56">
        <v>145.59024160000001</v>
      </c>
      <c r="C56">
        <v>121.8693868</v>
      </c>
      <c r="D56">
        <v>-107.59039970000001</v>
      </c>
      <c r="E56">
        <f t="shared" si="0"/>
        <v>-107.59039970000001</v>
      </c>
      <c r="G56" s="1"/>
      <c r="H56" s="1"/>
    </row>
    <row r="57" spans="1:8" x14ac:dyDescent="0.15">
      <c r="A57">
        <v>36.547969479999999</v>
      </c>
      <c r="B57">
        <v>154.6137531</v>
      </c>
      <c r="C57">
        <v>121.2076591</v>
      </c>
      <c r="D57">
        <v>-118.0657836</v>
      </c>
      <c r="E57">
        <f t="shared" si="0"/>
        <v>-118.0657836</v>
      </c>
      <c r="G57" s="1"/>
      <c r="H57" s="1"/>
    </row>
    <row r="58" spans="1:8" x14ac:dyDescent="0.15">
      <c r="A58">
        <v>35.766755879999998</v>
      </c>
      <c r="B58">
        <v>147.12714750000001</v>
      </c>
      <c r="C58">
        <v>115.1319913</v>
      </c>
      <c r="D58">
        <v>-111.36039169999999</v>
      </c>
      <c r="E58">
        <f t="shared" si="0"/>
        <v>-111.36039169999999</v>
      </c>
      <c r="G58" s="1"/>
      <c r="H58" s="1"/>
    </row>
    <row r="59" spans="1:8" x14ac:dyDescent="0.15">
      <c r="A59">
        <v>34.22707407</v>
      </c>
      <c r="B59">
        <v>150.0457006</v>
      </c>
      <c r="C59">
        <v>168.10751210000001</v>
      </c>
      <c r="D59">
        <v>-115.8186266</v>
      </c>
      <c r="E59">
        <f t="shared" si="0"/>
        <v>-115.8186266</v>
      </c>
      <c r="G59" s="1"/>
      <c r="H59" s="1"/>
    </row>
    <row r="60" spans="1:8" x14ac:dyDescent="0.15">
      <c r="A60">
        <v>34.226891309999999</v>
      </c>
      <c r="B60">
        <v>150.0587615</v>
      </c>
      <c r="C60">
        <v>174.72115239999999</v>
      </c>
      <c r="D60">
        <v>-115.8318702</v>
      </c>
      <c r="E60">
        <f t="shared" si="0"/>
        <v>-115.8318702</v>
      </c>
      <c r="G60" s="1"/>
      <c r="H60" s="1"/>
    </row>
    <row r="61" spans="1:8" x14ac:dyDescent="0.15">
      <c r="A61">
        <v>32.876540489999996</v>
      </c>
      <c r="B61">
        <v>161.51128109999999</v>
      </c>
      <c r="C61">
        <v>173.3708015</v>
      </c>
      <c r="D61">
        <v>-128.63474059999999</v>
      </c>
      <c r="E61">
        <f t="shared" si="0"/>
        <v>-128.63474059999999</v>
      </c>
      <c r="G61" s="1"/>
      <c r="H61" s="1"/>
    </row>
    <row r="62" spans="1:8" x14ac:dyDescent="0.15">
      <c r="A62">
        <v>32.87638716</v>
      </c>
      <c r="B62">
        <v>161.5178836</v>
      </c>
      <c r="C62">
        <v>110.7148493</v>
      </c>
      <c r="D62">
        <v>-128.64149649999999</v>
      </c>
      <c r="E62">
        <f t="shared" si="0"/>
        <v>-128.64149649999999</v>
      </c>
      <c r="G62" s="1"/>
      <c r="H62" s="1"/>
    </row>
    <row r="63" spans="1:8" x14ac:dyDescent="0.15">
      <c r="A63">
        <v>29.56541528</v>
      </c>
      <c r="B63">
        <v>165.47287900000001</v>
      </c>
      <c r="C63">
        <v>48.173035650000003</v>
      </c>
      <c r="D63">
        <v>-135.90746379999999</v>
      </c>
      <c r="E63">
        <f t="shared" si="0"/>
        <v>-135.90746379999999</v>
      </c>
      <c r="G63" s="1"/>
      <c r="H63" s="1"/>
    </row>
    <row r="64" spans="1:8" x14ac:dyDescent="0.15">
      <c r="A64">
        <v>27.925650000000001</v>
      </c>
      <c r="B64">
        <v>168.36262360000001</v>
      </c>
      <c r="C64">
        <v>137.65846099999999</v>
      </c>
      <c r="D64">
        <v>-140.43697359999999</v>
      </c>
      <c r="E64">
        <f t="shared" si="0"/>
        <v>-140.43697359999999</v>
      </c>
      <c r="G64" s="1"/>
      <c r="H64" s="1"/>
    </row>
    <row r="65" spans="1:8" x14ac:dyDescent="0.15">
      <c r="A65">
        <v>26.512833279999999</v>
      </c>
      <c r="B65">
        <v>164.11118809999999</v>
      </c>
      <c r="C65">
        <v>151.4797614</v>
      </c>
      <c r="D65">
        <v>-137.59835480000001</v>
      </c>
      <c r="E65">
        <f t="shared" si="0"/>
        <v>-137.59835480000001</v>
      </c>
      <c r="G65" s="1"/>
      <c r="H65" s="1"/>
    </row>
    <row r="66" spans="1:8" x14ac:dyDescent="0.15">
      <c r="A66">
        <v>24.394222939999999</v>
      </c>
      <c r="B66">
        <v>160.74585339999999</v>
      </c>
      <c r="C66">
        <v>111.9253341</v>
      </c>
      <c r="D66">
        <v>-136.3516305</v>
      </c>
      <c r="E66">
        <f t="shared" si="0"/>
        <v>-136.3516305</v>
      </c>
      <c r="G66" s="1"/>
      <c r="H66" s="1"/>
    </row>
    <row r="67" spans="1:8" x14ac:dyDescent="0.15">
      <c r="A67">
        <v>22.800105729999999</v>
      </c>
      <c r="B67">
        <v>158.2140909</v>
      </c>
      <c r="C67">
        <v>49.64051955</v>
      </c>
      <c r="D67">
        <v>-135.41398509999999</v>
      </c>
      <c r="E67">
        <f t="shared" si="0"/>
        <v>-135.41398509999999</v>
      </c>
      <c r="G67" s="1"/>
      <c r="H67" s="1"/>
    </row>
    <row r="68" spans="1:8" x14ac:dyDescent="0.15">
      <c r="A68">
        <v>20.71150811</v>
      </c>
      <c r="B68">
        <v>167.3105535</v>
      </c>
      <c r="C68">
        <v>175.4415927</v>
      </c>
      <c r="D68">
        <v>-146.59904539999999</v>
      </c>
      <c r="E68">
        <f t="shared" si="0"/>
        <v>-146.59904539999999</v>
      </c>
      <c r="G68" s="1"/>
      <c r="H68" s="1"/>
    </row>
    <row r="69" spans="1:8" x14ac:dyDescent="0.15">
      <c r="A69">
        <v>18.128736199999999</v>
      </c>
      <c r="B69">
        <v>167.9144287</v>
      </c>
      <c r="C69">
        <v>104.73972329999999</v>
      </c>
      <c r="D69">
        <v>-149.78569250000001</v>
      </c>
      <c r="E69">
        <f t="shared" ref="E69:E132" si="1">_xlfn.IFS(D69&gt;=180,D69-360,D69&gt;=-180,D69+0,D69&gt;-360,D69+360)</f>
        <v>-149.78569250000001</v>
      </c>
      <c r="G69" s="1"/>
      <c r="H69" s="1"/>
    </row>
    <row r="70" spans="1:8" x14ac:dyDescent="0.15">
      <c r="A70">
        <v>18.111449960000002</v>
      </c>
      <c r="B70">
        <v>168.24551690000001</v>
      </c>
      <c r="C70">
        <v>116.2380723</v>
      </c>
      <c r="D70">
        <v>-150.13406699999999</v>
      </c>
      <c r="E70">
        <f t="shared" si="1"/>
        <v>-150.13406699999999</v>
      </c>
      <c r="G70" s="1"/>
      <c r="H70" s="1"/>
    </row>
    <row r="71" spans="1:8" x14ac:dyDescent="0.15">
      <c r="A71">
        <v>16.882817159999998</v>
      </c>
      <c r="B71">
        <v>167.94402360000001</v>
      </c>
      <c r="C71">
        <v>52.076734719999997</v>
      </c>
      <c r="D71">
        <v>-151.0612064</v>
      </c>
      <c r="E71">
        <f t="shared" si="1"/>
        <v>-151.0612064</v>
      </c>
      <c r="G71" s="1"/>
      <c r="H71" s="1"/>
    </row>
    <row r="72" spans="1:8" x14ac:dyDescent="0.15">
      <c r="A72">
        <v>15.72890806</v>
      </c>
      <c r="B72">
        <v>166.2110893</v>
      </c>
      <c r="C72">
        <v>151.36221620000001</v>
      </c>
      <c r="D72">
        <v>-150.48218120000001</v>
      </c>
      <c r="E72">
        <f t="shared" si="1"/>
        <v>-150.48218120000001</v>
      </c>
      <c r="G72" s="1"/>
      <c r="H72" s="1"/>
    </row>
    <row r="73" spans="1:8" x14ac:dyDescent="0.15">
      <c r="A73">
        <v>15.349902200000001</v>
      </c>
      <c r="B73">
        <v>177.12676519999999</v>
      </c>
      <c r="C73">
        <v>150.9832103</v>
      </c>
      <c r="D73">
        <v>-161.77686299999999</v>
      </c>
      <c r="E73">
        <f t="shared" si="1"/>
        <v>-161.77686299999999</v>
      </c>
      <c r="G73" s="1"/>
      <c r="H73" s="1"/>
    </row>
    <row r="74" spans="1:8" x14ac:dyDescent="0.15">
      <c r="A74">
        <v>15.349902200000001</v>
      </c>
      <c r="B74">
        <v>177.12676519999999</v>
      </c>
      <c r="C74">
        <v>0.15405883300000001</v>
      </c>
      <c r="D74">
        <v>-161.77686299999999</v>
      </c>
      <c r="E74">
        <f t="shared" si="1"/>
        <v>-161.77686299999999</v>
      </c>
      <c r="G74" s="1"/>
      <c r="H74" s="1"/>
    </row>
    <row r="75" spans="1:8" x14ac:dyDescent="0.15">
      <c r="A75">
        <v>14.572364650000001</v>
      </c>
      <c r="B75">
        <v>-179.1786678</v>
      </c>
      <c r="C75">
        <v>176.59595970000001</v>
      </c>
      <c r="D75">
        <v>193.75103240000001</v>
      </c>
      <c r="E75">
        <f t="shared" si="1"/>
        <v>-166.24896759999999</v>
      </c>
      <c r="G75" s="1"/>
      <c r="H75" s="1"/>
    </row>
    <row r="76" spans="1:8" x14ac:dyDescent="0.15">
      <c r="A76">
        <v>13.85885221</v>
      </c>
      <c r="B76">
        <v>-177.54894200000001</v>
      </c>
      <c r="C76">
        <v>64.748346319999996</v>
      </c>
      <c r="D76">
        <v>191.40779420000001</v>
      </c>
      <c r="E76">
        <f t="shared" si="1"/>
        <v>-168.59220579999999</v>
      </c>
      <c r="G76" s="1"/>
      <c r="H76" s="1"/>
    </row>
    <row r="77" spans="1:8" x14ac:dyDescent="0.15">
      <c r="A77">
        <v>13.662119430000001</v>
      </c>
      <c r="B77">
        <v>-176.47098769999999</v>
      </c>
      <c r="C77">
        <v>125.31089799999999</v>
      </c>
      <c r="D77">
        <v>190.13310709999999</v>
      </c>
      <c r="E77">
        <f t="shared" si="1"/>
        <v>-169.86689290000001</v>
      </c>
      <c r="G77" s="1"/>
      <c r="H77" s="1"/>
    </row>
    <row r="78" spans="1:8" x14ac:dyDescent="0.15">
      <c r="A78">
        <v>13.36764395</v>
      </c>
      <c r="B78">
        <v>-171.27441730000001</v>
      </c>
      <c r="C78">
        <v>66.234212900000003</v>
      </c>
      <c r="D78">
        <v>184.6420612</v>
      </c>
      <c r="E78">
        <f t="shared" si="1"/>
        <v>-175.3579388</v>
      </c>
      <c r="G78" s="1"/>
      <c r="H78" s="1"/>
    </row>
    <row r="79" spans="1:8" x14ac:dyDescent="0.15">
      <c r="A79">
        <v>13.04075321</v>
      </c>
      <c r="B79">
        <v>-163.97325749999999</v>
      </c>
      <c r="C79">
        <v>4.4050067740000003</v>
      </c>
      <c r="D79">
        <v>177.0140107</v>
      </c>
      <c r="E79">
        <f t="shared" si="1"/>
        <v>177.0140107</v>
      </c>
      <c r="G79" s="1"/>
      <c r="H79" s="1"/>
    </row>
    <row r="80" spans="1:8" x14ac:dyDescent="0.15">
      <c r="A80">
        <v>13.33622615</v>
      </c>
      <c r="B80">
        <v>-170.51570699999999</v>
      </c>
      <c r="C80">
        <v>118.0413707</v>
      </c>
      <c r="D80">
        <v>183.8519331</v>
      </c>
      <c r="E80">
        <f t="shared" si="1"/>
        <v>-176.1480669</v>
      </c>
      <c r="G80" s="1"/>
      <c r="H80" s="1"/>
    </row>
    <row r="81" spans="1:8" x14ac:dyDescent="0.15">
      <c r="A81">
        <v>13.186372560000001</v>
      </c>
      <c r="B81">
        <v>-167.296727</v>
      </c>
      <c r="C81">
        <v>127.4878307</v>
      </c>
      <c r="D81">
        <v>180.48309950000001</v>
      </c>
      <c r="E81">
        <f t="shared" si="1"/>
        <v>-179.51690049999999</v>
      </c>
      <c r="G81" s="1"/>
      <c r="H81" s="1"/>
    </row>
    <row r="82" spans="1:8" x14ac:dyDescent="0.15">
      <c r="A82">
        <v>13.26763959</v>
      </c>
      <c r="B82">
        <v>-161.14468020000001</v>
      </c>
      <c r="C82">
        <v>3.634385639</v>
      </c>
      <c r="D82">
        <v>174.41231980000001</v>
      </c>
      <c r="E82">
        <f t="shared" si="1"/>
        <v>174.41231980000001</v>
      </c>
      <c r="G82" s="1"/>
      <c r="H82" s="1"/>
    </row>
    <row r="83" spans="1:8" x14ac:dyDescent="0.15">
      <c r="A83">
        <v>13.35826589</v>
      </c>
      <c r="B83">
        <v>-174.72755770000001</v>
      </c>
      <c r="C83">
        <v>57.338556939999997</v>
      </c>
      <c r="D83">
        <v>188.0858236</v>
      </c>
      <c r="E83">
        <f t="shared" si="1"/>
        <v>-171.9141764</v>
      </c>
      <c r="G83" s="1"/>
      <c r="H83" s="1"/>
    </row>
    <row r="84" spans="1:8" x14ac:dyDescent="0.15">
      <c r="A84">
        <v>12.87570219</v>
      </c>
      <c r="B84">
        <v>-152.01187630000001</v>
      </c>
      <c r="C84">
        <v>77.124297810000002</v>
      </c>
      <c r="D84">
        <v>164.88757849999999</v>
      </c>
      <c r="E84">
        <f t="shared" si="1"/>
        <v>164.88757849999999</v>
      </c>
      <c r="G84" s="1"/>
      <c r="H84" s="1"/>
    </row>
    <row r="85" spans="1:8" x14ac:dyDescent="0.15">
      <c r="A85">
        <v>12.87671422</v>
      </c>
      <c r="B85">
        <v>-152.10237849999999</v>
      </c>
      <c r="C85">
        <v>107.3763625</v>
      </c>
      <c r="D85">
        <v>164.9790927</v>
      </c>
      <c r="E85">
        <f t="shared" si="1"/>
        <v>164.9790927</v>
      </c>
      <c r="G85" s="1"/>
      <c r="H85" s="1"/>
    </row>
    <row r="86" spans="1:8" x14ac:dyDescent="0.15">
      <c r="A86">
        <v>12.770559329999999</v>
      </c>
      <c r="B86">
        <v>-159.25778159999999</v>
      </c>
      <c r="C86">
        <v>147.70329720000001</v>
      </c>
      <c r="D86">
        <v>172.02834089999999</v>
      </c>
      <c r="E86">
        <f t="shared" si="1"/>
        <v>172.02834089999999</v>
      </c>
      <c r="G86" s="1"/>
      <c r="H86" s="1"/>
    </row>
    <row r="87" spans="1:8" x14ac:dyDescent="0.15">
      <c r="A87">
        <v>12.407296730000001</v>
      </c>
      <c r="B87">
        <v>-154.82425470000001</v>
      </c>
      <c r="C87">
        <v>11.61978905</v>
      </c>
      <c r="D87">
        <v>167.2315514</v>
      </c>
      <c r="E87">
        <f t="shared" si="1"/>
        <v>167.2315514</v>
      </c>
      <c r="G87" s="1"/>
      <c r="H87" s="1"/>
    </row>
    <row r="88" spans="1:8" x14ac:dyDescent="0.15">
      <c r="A88">
        <v>12.269748849999999</v>
      </c>
      <c r="B88">
        <v>-152.54452269999999</v>
      </c>
      <c r="C88">
        <v>83.323492610000002</v>
      </c>
      <c r="D88">
        <v>164.81427160000001</v>
      </c>
      <c r="E88">
        <f t="shared" si="1"/>
        <v>164.81427160000001</v>
      </c>
      <c r="G88" s="1"/>
      <c r="H88" s="1"/>
    </row>
    <row r="89" spans="1:8" x14ac:dyDescent="0.15">
      <c r="A89">
        <v>12.332480800000001</v>
      </c>
      <c r="B89">
        <v>-147.69959470000001</v>
      </c>
      <c r="C89">
        <v>19.314059279999999</v>
      </c>
      <c r="D89">
        <v>160.03207549999999</v>
      </c>
      <c r="E89">
        <f t="shared" si="1"/>
        <v>160.03207549999999</v>
      </c>
      <c r="G89" s="1"/>
      <c r="H89" s="1"/>
    </row>
    <row r="90" spans="1:8" x14ac:dyDescent="0.15">
      <c r="A90">
        <v>12.366522310000001</v>
      </c>
      <c r="B90">
        <v>-142.1759869</v>
      </c>
      <c r="C90">
        <v>137.44594710000001</v>
      </c>
      <c r="D90">
        <v>154.54250920000001</v>
      </c>
      <c r="E90">
        <f t="shared" si="1"/>
        <v>154.54250920000001</v>
      </c>
      <c r="G90" s="1"/>
      <c r="H90" s="1"/>
    </row>
    <row r="91" spans="1:8" x14ac:dyDescent="0.15">
      <c r="A91">
        <v>12.81833735</v>
      </c>
      <c r="B91">
        <v>20.96219571</v>
      </c>
      <c r="C91">
        <v>123.3488479</v>
      </c>
      <c r="D91">
        <v>-8.1438583579999992</v>
      </c>
      <c r="E91">
        <f t="shared" si="1"/>
        <v>-8.1438583579999992</v>
      </c>
      <c r="G91" s="1"/>
      <c r="H91" s="1"/>
    </row>
    <row r="92" spans="1:8" x14ac:dyDescent="0.15">
      <c r="A92">
        <v>12.87024394</v>
      </c>
      <c r="B92">
        <v>20.959937920000002</v>
      </c>
      <c r="C92">
        <v>31.214911600000001</v>
      </c>
      <c r="D92">
        <v>-8.0896939870000004</v>
      </c>
      <c r="E92">
        <f t="shared" si="1"/>
        <v>-8.0896939870000004</v>
      </c>
      <c r="G92" s="1"/>
      <c r="H92" s="1"/>
    </row>
    <row r="93" spans="1:8" x14ac:dyDescent="0.15">
      <c r="A93">
        <v>12.71287261</v>
      </c>
      <c r="B93">
        <v>-118.2075028</v>
      </c>
      <c r="C93">
        <v>131.50164710000001</v>
      </c>
      <c r="D93">
        <v>130.92037550000001</v>
      </c>
      <c r="E93">
        <f t="shared" si="1"/>
        <v>130.92037550000001</v>
      </c>
      <c r="G93" s="1"/>
      <c r="H93" s="1"/>
    </row>
    <row r="94" spans="1:8" x14ac:dyDescent="0.15">
      <c r="A94">
        <v>13.401979089999999</v>
      </c>
      <c r="B94">
        <v>-108.60439599999999</v>
      </c>
      <c r="C94">
        <v>21.57877697</v>
      </c>
      <c r="D94">
        <v>122.0063751</v>
      </c>
      <c r="E94">
        <f t="shared" si="1"/>
        <v>122.0063751</v>
      </c>
      <c r="G94" s="1"/>
      <c r="H94" s="1"/>
    </row>
    <row r="95" spans="1:8" x14ac:dyDescent="0.15">
      <c r="A95">
        <v>14.64492714</v>
      </c>
      <c r="B95">
        <v>-85.253412490000002</v>
      </c>
      <c r="C95">
        <v>94.643725219999993</v>
      </c>
      <c r="D95">
        <v>99.898339629999995</v>
      </c>
      <c r="E95">
        <f t="shared" si="1"/>
        <v>99.898339629999995</v>
      </c>
      <c r="G95" s="1"/>
      <c r="H95" s="1"/>
    </row>
    <row r="96" spans="1:8" x14ac:dyDescent="0.15">
      <c r="A96">
        <v>15.94745082</v>
      </c>
      <c r="B96">
        <v>-83.655421630000006</v>
      </c>
      <c r="C96">
        <v>148.47490060000001</v>
      </c>
      <c r="D96">
        <v>99.602872439999999</v>
      </c>
      <c r="E96">
        <f t="shared" si="1"/>
        <v>99.602872439999999</v>
      </c>
      <c r="G96" s="1"/>
      <c r="H96" s="1"/>
    </row>
    <row r="97" spans="1:8" x14ac:dyDescent="0.15">
      <c r="A97">
        <v>13.06544532</v>
      </c>
      <c r="B97">
        <v>64.124333730000004</v>
      </c>
      <c r="C97">
        <v>100.57343040000001</v>
      </c>
      <c r="D97">
        <v>-51.058888410000002</v>
      </c>
      <c r="E97">
        <f t="shared" si="1"/>
        <v>-51.058888410000002</v>
      </c>
      <c r="G97" s="1"/>
      <c r="H97" s="1"/>
    </row>
    <row r="98" spans="1:8" x14ac:dyDescent="0.15">
      <c r="A98">
        <v>14.15585014</v>
      </c>
      <c r="B98">
        <v>-86.946246419999994</v>
      </c>
      <c r="C98">
        <v>138.84436909999999</v>
      </c>
      <c r="D98">
        <v>101.1020966</v>
      </c>
      <c r="E98">
        <f t="shared" si="1"/>
        <v>101.1020966</v>
      </c>
      <c r="G98" s="1"/>
      <c r="H98" s="1"/>
    </row>
    <row r="99" spans="1:8" x14ac:dyDescent="0.15">
      <c r="A99">
        <v>16.77936167</v>
      </c>
      <c r="B99">
        <v>-81.512336869999999</v>
      </c>
      <c r="C99">
        <v>164.8224749</v>
      </c>
      <c r="D99">
        <v>98.291698530000005</v>
      </c>
      <c r="E99">
        <f t="shared" si="1"/>
        <v>98.291698530000005</v>
      </c>
      <c r="G99" s="1"/>
      <c r="H99" s="1"/>
    </row>
    <row r="100" spans="1:8" x14ac:dyDescent="0.15">
      <c r="A100">
        <v>16.50230196</v>
      </c>
      <c r="B100">
        <v>-85.922200799999999</v>
      </c>
      <c r="C100">
        <v>1.957519182</v>
      </c>
      <c r="D100">
        <v>102.4245028</v>
      </c>
      <c r="E100">
        <f t="shared" si="1"/>
        <v>102.4245028</v>
      </c>
      <c r="G100" s="1"/>
      <c r="H100" s="1"/>
    </row>
    <row r="101" spans="1:8" x14ac:dyDescent="0.15">
      <c r="A101">
        <v>21.352691239999999</v>
      </c>
      <c r="B101">
        <v>-65.035105729999998</v>
      </c>
      <c r="C101">
        <v>132.8488011</v>
      </c>
      <c r="D101">
        <v>86.387796969999997</v>
      </c>
      <c r="E101">
        <f t="shared" si="1"/>
        <v>86.387796969999997</v>
      </c>
      <c r="G101" s="1"/>
      <c r="H101" s="1"/>
    </row>
    <row r="102" spans="1:8" x14ac:dyDescent="0.15">
      <c r="A102">
        <v>22.001924030000001</v>
      </c>
      <c r="B102">
        <v>-67.858168570000004</v>
      </c>
      <c r="C102">
        <v>26.98752743</v>
      </c>
      <c r="D102">
        <v>89.860092609999995</v>
      </c>
      <c r="E102">
        <f t="shared" si="1"/>
        <v>89.860092609999995</v>
      </c>
      <c r="G102" s="1"/>
      <c r="H102" s="1"/>
    </row>
    <row r="103" spans="1:8" x14ac:dyDescent="0.15">
      <c r="A103">
        <v>23.432882129999999</v>
      </c>
      <c r="B103">
        <v>-66.164728409999995</v>
      </c>
      <c r="C103">
        <v>45.357352079999998</v>
      </c>
      <c r="D103">
        <v>89.597610529999997</v>
      </c>
      <c r="E103">
        <f t="shared" si="1"/>
        <v>89.597610529999997</v>
      </c>
      <c r="G103" s="1"/>
      <c r="H103" s="1"/>
    </row>
    <row r="104" spans="1:8" x14ac:dyDescent="0.15">
      <c r="A104">
        <v>20.725392060000001</v>
      </c>
      <c r="B104">
        <v>95.636986730000004</v>
      </c>
      <c r="C104">
        <v>61.267131040000002</v>
      </c>
      <c r="D104">
        <v>-74.911594669999999</v>
      </c>
      <c r="E104">
        <f t="shared" si="1"/>
        <v>-74.911594669999999</v>
      </c>
      <c r="G104" s="1"/>
      <c r="H104" s="1"/>
    </row>
    <row r="105" spans="1:8" x14ac:dyDescent="0.15">
      <c r="A105">
        <v>26.439339740000001</v>
      </c>
      <c r="B105">
        <v>-64.762494919999995</v>
      </c>
      <c r="C105">
        <v>66.981078719999999</v>
      </c>
      <c r="D105">
        <v>91.201834660000003</v>
      </c>
      <c r="E105">
        <f t="shared" si="1"/>
        <v>91.201834660000003</v>
      </c>
      <c r="G105" s="1"/>
      <c r="H105" s="1"/>
    </row>
    <row r="106" spans="1:8" x14ac:dyDescent="0.15">
      <c r="A106">
        <v>26.439169320000001</v>
      </c>
      <c r="B106">
        <v>-64.76137937</v>
      </c>
      <c r="C106">
        <v>117.1510969</v>
      </c>
      <c r="D106">
        <v>91.200548699999999</v>
      </c>
      <c r="E106">
        <f t="shared" si="1"/>
        <v>91.200548699999999</v>
      </c>
      <c r="G106" s="1"/>
      <c r="H106" s="1"/>
    </row>
    <row r="107" spans="1:8" x14ac:dyDescent="0.15">
      <c r="A107">
        <v>27.34812582</v>
      </c>
      <c r="B107">
        <v>-52.257241559999997</v>
      </c>
      <c r="C107">
        <v>38.492758260000002</v>
      </c>
      <c r="D107">
        <v>79.605367389999998</v>
      </c>
      <c r="E107">
        <f t="shared" si="1"/>
        <v>79.605367389999998</v>
      </c>
      <c r="G107" s="1"/>
      <c r="H107" s="1"/>
    </row>
    <row r="108" spans="1:8" x14ac:dyDescent="0.15">
      <c r="A108">
        <v>28.777750090000001</v>
      </c>
      <c r="B108">
        <v>-54.760875939999998</v>
      </c>
      <c r="C108">
        <v>126.1296179</v>
      </c>
      <c r="D108">
        <v>83.538626030000003</v>
      </c>
      <c r="E108">
        <f t="shared" si="1"/>
        <v>83.538626030000003</v>
      </c>
      <c r="G108" s="1"/>
      <c r="H108" s="1"/>
    </row>
    <row r="109" spans="1:8" x14ac:dyDescent="0.15">
      <c r="A109">
        <v>29.902028049999998</v>
      </c>
      <c r="B109">
        <v>-52.868669760000003</v>
      </c>
      <c r="C109">
        <v>9.4811557870000005</v>
      </c>
      <c r="D109">
        <v>82.770697819999995</v>
      </c>
      <c r="E109">
        <f t="shared" si="1"/>
        <v>82.770697819999995</v>
      </c>
      <c r="G109" s="1"/>
      <c r="H109" s="1"/>
    </row>
    <row r="110" spans="1:8" x14ac:dyDescent="0.15">
      <c r="A110">
        <v>31.218134760000002</v>
      </c>
      <c r="B110">
        <v>-56.065849559999997</v>
      </c>
      <c r="C110">
        <v>71.008287710000005</v>
      </c>
      <c r="D110">
        <v>87.283984320000002</v>
      </c>
      <c r="E110">
        <f t="shared" si="1"/>
        <v>87.283984320000002</v>
      </c>
      <c r="G110" s="1"/>
      <c r="H110" s="1"/>
    </row>
    <row r="111" spans="1:8" x14ac:dyDescent="0.15">
      <c r="A111">
        <v>32.370001520000002</v>
      </c>
      <c r="B111">
        <v>-58.49923003</v>
      </c>
      <c r="C111">
        <v>86.859743690000002</v>
      </c>
      <c r="D111">
        <v>90.869231540000001</v>
      </c>
      <c r="E111">
        <f t="shared" si="1"/>
        <v>90.869231540000001</v>
      </c>
      <c r="G111" s="1"/>
      <c r="H111" s="1"/>
    </row>
    <row r="112" spans="1:8" x14ac:dyDescent="0.15">
      <c r="A112">
        <v>33.527912120000003</v>
      </c>
      <c r="B112">
        <v>-50.151007489999998</v>
      </c>
      <c r="C112">
        <v>60.318204360000003</v>
      </c>
      <c r="D112">
        <v>83.678919609999994</v>
      </c>
      <c r="E112">
        <f t="shared" si="1"/>
        <v>83.678919609999994</v>
      </c>
      <c r="G112" s="1"/>
      <c r="H112" s="1"/>
    </row>
    <row r="113" spans="1:8" x14ac:dyDescent="0.15">
      <c r="A113">
        <v>34.576247600000002</v>
      </c>
      <c r="B113">
        <v>-46.225892350000002</v>
      </c>
      <c r="C113">
        <v>112.5501567</v>
      </c>
      <c r="D113">
        <v>80.802139949999997</v>
      </c>
      <c r="E113">
        <f t="shared" si="1"/>
        <v>80.802139949999997</v>
      </c>
      <c r="G113" s="1"/>
      <c r="H113" s="1"/>
    </row>
    <row r="114" spans="1:8" x14ac:dyDescent="0.15">
      <c r="A114">
        <v>37.517613969999999</v>
      </c>
      <c r="B114">
        <v>-59.30677438</v>
      </c>
      <c r="C114">
        <v>127.51761399999999</v>
      </c>
      <c r="D114">
        <v>96.824388350000007</v>
      </c>
      <c r="E114">
        <f t="shared" si="1"/>
        <v>96.824388350000007</v>
      </c>
      <c r="G114" s="1"/>
      <c r="H114" s="1"/>
    </row>
    <row r="115" spans="1:8" x14ac:dyDescent="0.15">
      <c r="A115">
        <v>37.519136320000001</v>
      </c>
      <c r="B115">
        <v>-59.183714029999997</v>
      </c>
      <c r="C115">
        <v>156.04126529999999</v>
      </c>
      <c r="D115">
        <v>96.702850350000006</v>
      </c>
      <c r="E115">
        <f t="shared" si="1"/>
        <v>96.702850350000006</v>
      </c>
      <c r="G115" s="1"/>
      <c r="H115" s="1"/>
    </row>
    <row r="116" spans="1:8" x14ac:dyDescent="0.15">
      <c r="A116">
        <v>39.176481809999999</v>
      </c>
      <c r="B116">
        <v>-47.788297110000002</v>
      </c>
      <c r="C116">
        <v>59.346462809999998</v>
      </c>
      <c r="D116">
        <v>86.964778920000001</v>
      </c>
      <c r="E116">
        <f t="shared" si="1"/>
        <v>86.964778920000001</v>
      </c>
      <c r="G116" s="1"/>
      <c r="H116" s="1"/>
    </row>
    <row r="117" spans="1:8" x14ac:dyDescent="0.15">
      <c r="A117">
        <v>40.507103129999997</v>
      </c>
      <c r="B117">
        <v>-46.518979289999997</v>
      </c>
      <c r="C117">
        <v>22.741463660000001</v>
      </c>
      <c r="D117">
        <v>87.026082419999994</v>
      </c>
      <c r="E117">
        <f t="shared" si="1"/>
        <v>87.026082419999994</v>
      </c>
      <c r="G117" s="1"/>
      <c r="H117" s="1"/>
    </row>
    <row r="118" spans="1:8" x14ac:dyDescent="0.15">
      <c r="A118">
        <v>42.098298030000002</v>
      </c>
      <c r="B118">
        <v>-47.235846860000002</v>
      </c>
      <c r="C118">
        <v>24.33265857</v>
      </c>
      <c r="D118">
        <v>89.334144890000005</v>
      </c>
      <c r="E118">
        <f t="shared" si="1"/>
        <v>89.334144890000005</v>
      </c>
      <c r="G118" s="1"/>
      <c r="H118" s="1"/>
    </row>
    <row r="119" spans="1:8" x14ac:dyDescent="0.15">
      <c r="A119">
        <v>42.098187750000001</v>
      </c>
      <c r="B119">
        <v>-47.221773679999998</v>
      </c>
      <c r="C119">
        <v>92.762837959999999</v>
      </c>
      <c r="D119">
        <v>89.319961419999998</v>
      </c>
      <c r="E119">
        <f t="shared" si="1"/>
        <v>89.319961419999998</v>
      </c>
      <c r="G119" s="1"/>
      <c r="H119" s="1"/>
    </row>
    <row r="120" spans="1:8" x14ac:dyDescent="0.15">
      <c r="A120">
        <v>45.06271426</v>
      </c>
      <c r="B120">
        <v>-47.851990149999999</v>
      </c>
      <c r="C120">
        <v>146.49517700000001</v>
      </c>
      <c r="D120">
        <v>92.914704409999999</v>
      </c>
      <c r="E120">
        <f t="shared" si="1"/>
        <v>92.914704409999999</v>
      </c>
      <c r="G120" s="1"/>
      <c r="H120" s="1"/>
    </row>
    <row r="121" spans="1:8" x14ac:dyDescent="0.15">
      <c r="A121">
        <v>46.48040383</v>
      </c>
      <c r="B121">
        <v>-36.42377741</v>
      </c>
      <c r="C121">
        <v>101.9460413</v>
      </c>
      <c r="D121">
        <v>82.904181230000006</v>
      </c>
      <c r="E121">
        <f t="shared" si="1"/>
        <v>82.904181230000006</v>
      </c>
      <c r="G121" s="1"/>
      <c r="H121" s="1"/>
    </row>
    <row r="122" spans="1:8" x14ac:dyDescent="0.15">
      <c r="A122">
        <v>47.913486550000002</v>
      </c>
      <c r="B122">
        <v>-34.433829129999999</v>
      </c>
      <c r="C122">
        <v>104.9425719</v>
      </c>
      <c r="D122">
        <v>82.347315679999994</v>
      </c>
      <c r="E122">
        <f t="shared" si="1"/>
        <v>82.347315679999994</v>
      </c>
      <c r="G122" s="1"/>
      <c r="H122" s="1"/>
    </row>
    <row r="123" spans="1:8" x14ac:dyDescent="0.15">
      <c r="A123">
        <v>49.375314529999997</v>
      </c>
      <c r="B123">
        <v>-35.820337530000003</v>
      </c>
      <c r="C123">
        <v>45.865510460000003</v>
      </c>
      <c r="D123">
        <v>85.195652050000007</v>
      </c>
      <c r="E123">
        <f t="shared" si="1"/>
        <v>85.195652050000007</v>
      </c>
      <c r="G123" s="1"/>
      <c r="H123" s="1"/>
    </row>
    <row r="124" spans="1:8" x14ac:dyDescent="0.15">
      <c r="A124">
        <v>49.368150470000003</v>
      </c>
      <c r="B124">
        <v>-36.740659200000003</v>
      </c>
      <c r="C124">
        <v>161.40765880000001</v>
      </c>
      <c r="D124">
        <v>86.108809669999999</v>
      </c>
      <c r="E124">
        <f t="shared" si="1"/>
        <v>86.108809669999999</v>
      </c>
      <c r="G124" s="1"/>
      <c r="H124" s="1"/>
    </row>
    <row r="125" spans="1:8" x14ac:dyDescent="0.15">
      <c r="A125">
        <v>50.799338659999997</v>
      </c>
      <c r="B125">
        <v>-21.268907720000001</v>
      </c>
      <c r="C125">
        <v>60.904083</v>
      </c>
      <c r="D125">
        <v>72.068246380000005</v>
      </c>
      <c r="E125">
        <f t="shared" si="1"/>
        <v>72.068246380000005</v>
      </c>
      <c r="G125" s="1"/>
      <c r="H125" s="1"/>
    </row>
    <row r="126" spans="1:8" x14ac:dyDescent="0.15">
      <c r="A126">
        <v>51.915792009999997</v>
      </c>
      <c r="B126">
        <v>-27.92539841</v>
      </c>
      <c r="C126">
        <v>85.048290190000003</v>
      </c>
      <c r="D126">
        <v>79.841190429999997</v>
      </c>
      <c r="E126">
        <f t="shared" si="1"/>
        <v>79.841190429999997</v>
      </c>
      <c r="G126" s="1"/>
      <c r="H126" s="1"/>
    </row>
    <row r="127" spans="1:8" x14ac:dyDescent="0.15">
      <c r="A127">
        <v>55.321132390000002</v>
      </c>
      <c r="B127">
        <v>-18.494630699999998</v>
      </c>
      <c r="C127">
        <v>124.6788676</v>
      </c>
      <c r="D127">
        <v>73.815763090000004</v>
      </c>
      <c r="E127">
        <f t="shared" si="1"/>
        <v>73.815763090000004</v>
      </c>
      <c r="G127" s="1"/>
      <c r="H127" s="1"/>
    </row>
    <row r="128" spans="1:8" x14ac:dyDescent="0.15">
      <c r="A128">
        <v>55.321123489999998</v>
      </c>
      <c r="B128">
        <v>-18.493705670000001</v>
      </c>
      <c r="C128">
        <v>115.5859634</v>
      </c>
      <c r="D128">
        <v>73.814829169999996</v>
      </c>
      <c r="E128">
        <f t="shared" si="1"/>
        <v>73.814829169999996</v>
      </c>
      <c r="G128" s="1"/>
      <c r="H128" s="1"/>
    </row>
    <row r="129" spans="1:8" x14ac:dyDescent="0.15">
      <c r="A129">
        <v>56.485594970000001</v>
      </c>
      <c r="B129">
        <v>-14.023486719999999</v>
      </c>
      <c r="C129">
        <v>54.660006459999998</v>
      </c>
      <c r="D129">
        <v>70.509081690000002</v>
      </c>
      <c r="E129">
        <f t="shared" si="1"/>
        <v>70.509081690000002</v>
      </c>
      <c r="G129" s="1"/>
      <c r="H129" s="1"/>
    </row>
    <row r="130" spans="1:8" x14ac:dyDescent="0.15">
      <c r="A130">
        <v>58.733384729999997</v>
      </c>
      <c r="B130">
        <v>-17.847722999999998</v>
      </c>
      <c r="C130">
        <v>56.907796230000002</v>
      </c>
      <c r="D130">
        <v>76.581107739999993</v>
      </c>
      <c r="E130">
        <f t="shared" si="1"/>
        <v>76.581107739999993</v>
      </c>
      <c r="G130" s="1"/>
      <c r="H130" s="1"/>
    </row>
    <row r="131" spans="1:8" x14ac:dyDescent="0.15">
      <c r="A131">
        <v>58.731564890000001</v>
      </c>
      <c r="B131">
        <v>-17.867068159999999</v>
      </c>
      <c r="C131">
        <v>113.77122780000001</v>
      </c>
      <c r="D131">
        <v>76.598633050000004</v>
      </c>
      <c r="E131">
        <f t="shared" si="1"/>
        <v>76.598633050000004</v>
      </c>
      <c r="G131" s="1"/>
      <c r="H131" s="1"/>
    </row>
    <row r="132" spans="1:8" x14ac:dyDescent="0.15">
      <c r="A132">
        <v>59.894350080000002</v>
      </c>
      <c r="B132">
        <v>-13.72749872</v>
      </c>
      <c r="C132">
        <v>50.074667429999998</v>
      </c>
      <c r="D132">
        <v>73.621848799999995</v>
      </c>
      <c r="E132">
        <f t="shared" si="1"/>
        <v>73.621848799999995</v>
      </c>
      <c r="G132" s="1"/>
      <c r="H132" s="1"/>
    </row>
    <row r="133" spans="1:8" x14ac:dyDescent="0.15">
      <c r="A133">
        <v>61.199521179999998</v>
      </c>
      <c r="B133">
        <v>-20.27181491</v>
      </c>
      <c r="C133">
        <v>137.25517120000001</v>
      </c>
      <c r="D133">
        <v>81.471336089999994</v>
      </c>
      <c r="E133">
        <f t="shared" ref="E133:E196" si="2">_xlfn.IFS(D133&gt;=180,D133-360,D133&gt;=-180,D133+0,D133&gt;-360,D133+360)</f>
        <v>81.471336089999994</v>
      </c>
      <c r="G133" s="1"/>
      <c r="H133" s="1"/>
    </row>
    <row r="134" spans="1:8" x14ac:dyDescent="0.15">
      <c r="A134">
        <v>62.496705630000001</v>
      </c>
      <c r="B134">
        <v>-2.2221354369999999</v>
      </c>
      <c r="C134">
        <v>135.95798669999999</v>
      </c>
      <c r="D134">
        <v>64.718841069999996</v>
      </c>
      <c r="E134">
        <f t="shared" si="2"/>
        <v>64.718841069999996</v>
      </c>
      <c r="G134" s="1"/>
      <c r="H134" s="1"/>
    </row>
    <row r="135" spans="1:8" x14ac:dyDescent="0.15">
      <c r="A135">
        <v>62.496469079999997</v>
      </c>
      <c r="B135">
        <v>-2.2482068079999999</v>
      </c>
      <c r="C135">
        <v>45.04222489</v>
      </c>
      <c r="D135">
        <v>64.744675889999996</v>
      </c>
      <c r="E135">
        <f t="shared" si="2"/>
        <v>64.744675889999996</v>
      </c>
      <c r="G135" s="1"/>
      <c r="H135" s="1"/>
    </row>
    <row r="136" spans="1:8" x14ac:dyDescent="0.15">
      <c r="A136">
        <v>64.395822780000003</v>
      </c>
      <c r="B136">
        <v>-2.4995570000000002E-2</v>
      </c>
      <c r="C136">
        <v>115.6041772</v>
      </c>
      <c r="D136">
        <v>64.420818350000005</v>
      </c>
      <c r="E136">
        <f t="shared" si="2"/>
        <v>64.420818350000005</v>
      </c>
      <c r="G136" s="1"/>
      <c r="H136" s="1"/>
    </row>
    <row r="137" spans="1:8" x14ac:dyDescent="0.15">
      <c r="A137">
        <v>64.395199379999994</v>
      </c>
      <c r="B137">
        <v>-6.5741051999999994E-2</v>
      </c>
      <c r="C137">
        <v>130.4556432</v>
      </c>
      <c r="D137">
        <v>64.460940440000002</v>
      </c>
      <c r="E137">
        <f t="shared" si="2"/>
        <v>64.460940440000002</v>
      </c>
      <c r="G137" s="1"/>
      <c r="H137" s="1"/>
    </row>
    <row r="138" spans="1:8" x14ac:dyDescent="0.15">
      <c r="A138">
        <v>71.188422500000001</v>
      </c>
      <c r="B138">
        <v>5.1838763029999999</v>
      </c>
      <c r="C138">
        <v>123.66242010000001</v>
      </c>
      <c r="D138">
        <v>66.004546199999993</v>
      </c>
      <c r="E138">
        <f t="shared" si="2"/>
        <v>66.004546199999993</v>
      </c>
      <c r="G138" s="1"/>
      <c r="H138" s="1"/>
    </row>
    <row r="139" spans="1:8" x14ac:dyDescent="0.15">
      <c r="A139">
        <v>72.497121390000004</v>
      </c>
      <c r="B139">
        <v>4.8738222799999997</v>
      </c>
      <c r="C139">
        <v>39.972365000000003</v>
      </c>
      <c r="D139">
        <v>67.623299110000005</v>
      </c>
      <c r="E139">
        <f t="shared" si="2"/>
        <v>67.623299110000005</v>
      </c>
      <c r="G139" s="1"/>
      <c r="H139" s="1"/>
    </row>
    <row r="140" spans="1:8" x14ac:dyDescent="0.15">
      <c r="A140">
        <v>72.492790499999998</v>
      </c>
      <c r="B140">
        <v>5.1205195449999996</v>
      </c>
      <c r="C140">
        <v>129.67663339999999</v>
      </c>
      <c r="D140">
        <v>67.372270959999994</v>
      </c>
      <c r="E140">
        <f t="shared" si="2"/>
        <v>67.372270959999994</v>
      </c>
      <c r="G140" s="1"/>
      <c r="H140" s="1"/>
    </row>
    <row r="141" spans="1:8" x14ac:dyDescent="0.15">
      <c r="A141">
        <v>74.326283989999993</v>
      </c>
      <c r="B141">
        <v>5.0194248869999996</v>
      </c>
      <c r="C141">
        <v>127.8431399</v>
      </c>
      <c r="D141">
        <v>69.306859099999997</v>
      </c>
      <c r="E141">
        <f t="shared" si="2"/>
        <v>69.306859099999997</v>
      </c>
      <c r="G141" s="1"/>
      <c r="H141" s="1"/>
    </row>
    <row r="142" spans="1:8" x14ac:dyDescent="0.15">
      <c r="A142">
        <v>74.326224920000001</v>
      </c>
      <c r="B142">
        <v>5.088824904</v>
      </c>
      <c r="C142">
        <v>86.436646400000001</v>
      </c>
      <c r="D142">
        <v>69.237400010000002</v>
      </c>
      <c r="E142">
        <f t="shared" si="2"/>
        <v>69.237400010000002</v>
      </c>
      <c r="G142" s="1"/>
      <c r="H142" s="1"/>
    </row>
    <row r="143" spans="1:8" x14ac:dyDescent="0.15">
      <c r="A143">
        <v>76.082350050000002</v>
      </c>
      <c r="B143">
        <v>2.4277427789999999</v>
      </c>
      <c r="C143">
        <v>39.91918081</v>
      </c>
      <c r="D143">
        <v>73.65460727</v>
      </c>
      <c r="E143">
        <f t="shared" si="2"/>
        <v>73.65460727</v>
      </c>
      <c r="G143" s="1"/>
      <c r="H143" s="1"/>
    </row>
    <row r="144" spans="1:8" x14ac:dyDescent="0.15">
      <c r="A144">
        <v>79.355150449999996</v>
      </c>
      <c r="B144">
        <v>17.845707950000001</v>
      </c>
      <c r="C144">
        <v>101.62870479999999</v>
      </c>
      <c r="D144">
        <v>61.509442499999999</v>
      </c>
      <c r="E144">
        <f t="shared" si="2"/>
        <v>61.509442499999999</v>
      </c>
      <c r="G144" s="1"/>
      <c r="H144" s="1"/>
    </row>
    <row r="145" spans="1:8" x14ac:dyDescent="0.15">
      <c r="A145">
        <v>79.358583409999994</v>
      </c>
      <c r="B145">
        <v>17.895769420000001</v>
      </c>
      <c r="C145">
        <v>100.6414166</v>
      </c>
      <c r="D145">
        <v>61.462813990000001</v>
      </c>
      <c r="E145">
        <f t="shared" si="2"/>
        <v>61.462813990000001</v>
      </c>
      <c r="G145" s="1"/>
      <c r="H145" s="1"/>
    </row>
    <row r="146" spans="1:8" x14ac:dyDescent="0.15">
      <c r="A146">
        <v>82.865300779999998</v>
      </c>
      <c r="B146">
        <v>22.537644719999999</v>
      </c>
      <c r="C146">
        <v>97.134699220000002</v>
      </c>
      <c r="D146">
        <v>60.327656060000002</v>
      </c>
      <c r="E146">
        <f t="shared" si="2"/>
        <v>60.327656060000002</v>
      </c>
      <c r="G146" s="1"/>
      <c r="H146" s="1"/>
    </row>
    <row r="147" spans="1:8" x14ac:dyDescent="0.15">
      <c r="A147">
        <v>82.865343820000007</v>
      </c>
      <c r="B147">
        <v>22.55268792</v>
      </c>
      <c r="C147">
        <v>5.8673442140000001</v>
      </c>
      <c r="D147">
        <v>60.312655900000003</v>
      </c>
      <c r="E147">
        <f t="shared" si="2"/>
        <v>60.312655900000003</v>
      </c>
      <c r="G147" s="1"/>
      <c r="H147" s="1"/>
    </row>
    <row r="148" spans="1:8" x14ac:dyDescent="0.15">
      <c r="A148">
        <v>84.631520510000001</v>
      </c>
      <c r="B148">
        <v>13.804880989999999</v>
      </c>
      <c r="C148">
        <v>131.3424254</v>
      </c>
      <c r="D148">
        <v>70.826639529999994</v>
      </c>
      <c r="E148">
        <f t="shared" si="2"/>
        <v>70.826639529999994</v>
      </c>
      <c r="G148" s="1"/>
      <c r="H148" s="1"/>
    </row>
    <row r="149" spans="1:8" x14ac:dyDescent="0.15">
      <c r="A149">
        <v>86.416629409999999</v>
      </c>
      <c r="B149">
        <v>41.84887501</v>
      </c>
      <c r="C149">
        <v>177.79129130000001</v>
      </c>
      <c r="D149">
        <v>44.567754409999999</v>
      </c>
      <c r="E149">
        <f t="shared" si="2"/>
        <v>44.567754409999999</v>
      </c>
      <c r="G149" s="1"/>
      <c r="H149" s="1"/>
    </row>
    <row r="150" spans="1:8" x14ac:dyDescent="0.15">
      <c r="A150">
        <v>87.916068089999996</v>
      </c>
      <c r="B150">
        <v>33.982217200000001</v>
      </c>
      <c r="C150">
        <v>122.7276032</v>
      </c>
      <c r="D150">
        <v>53.933850880000001</v>
      </c>
      <c r="E150">
        <f t="shared" si="2"/>
        <v>53.933850880000001</v>
      </c>
      <c r="G150" s="1"/>
      <c r="H150" s="1"/>
    </row>
    <row r="151" spans="1:8" x14ac:dyDescent="0.15">
      <c r="A151">
        <v>91.190273140000002</v>
      </c>
      <c r="B151">
        <v>31.872644170000001</v>
      </c>
      <c r="C151">
        <v>35.176094499999998</v>
      </c>
      <c r="D151">
        <v>59.317628970000001</v>
      </c>
      <c r="E151">
        <f t="shared" si="2"/>
        <v>59.317628970000001</v>
      </c>
      <c r="G151" s="1"/>
      <c r="H151" s="1"/>
    </row>
    <row r="152" spans="1:8" x14ac:dyDescent="0.15">
      <c r="A152">
        <v>94.335401919999995</v>
      </c>
      <c r="B152">
        <v>44.756587680000003</v>
      </c>
      <c r="C152">
        <v>175.22748580000001</v>
      </c>
      <c r="D152">
        <v>49.578814229999999</v>
      </c>
      <c r="E152">
        <f t="shared" si="2"/>
        <v>49.578814229999999</v>
      </c>
      <c r="G152" s="1"/>
      <c r="H152" s="1"/>
    </row>
    <row r="153" spans="1:8" x14ac:dyDescent="0.15">
      <c r="A153">
        <v>94.343194359999998</v>
      </c>
      <c r="B153">
        <v>47.566071200000003</v>
      </c>
      <c r="C153">
        <v>54.539674890000001</v>
      </c>
      <c r="D153">
        <v>46.777123160000002</v>
      </c>
      <c r="E153">
        <f t="shared" si="2"/>
        <v>46.777123160000002</v>
      </c>
      <c r="G153" s="1"/>
      <c r="H153" s="1"/>
    </row>
    <row r="154" spans="1:8" x14ac:dyDescent="0.15">
      <c r="A154">
        <v>94.343256749999995</v>
      </c>
      <c r="B154">
        <v>47.566424939999997</v>
      </c>
      <c r="C154">
        <v>52.489382640000002</v>
      </c>
      <c r="D154">
        <v>46.776831809999997</v>
      </c>
      <c r="E154">
        <f t="shared" si="2"/>
        <v>46.776831809999997</v>
      </c>
      <c r="G154" s="1"/>
      <c r="H154" s="1"/>
    </row>
    <row r="155" spans="1:8" x14ac:dyDescent="0.15">
      <c r="A155">
        <v>97.686214179999993</v>
      </c>
      <c r="B155">
        <v>56.889200819999999</v>
      </c>
      <c r="C155">
        <v>49.146425200000003</v>
      </c>
      <c r="D155">
        <v>40.797013370000002</v>
      </c>
      <c r="E155">
        <f t="shared" si="2"/>
        <v>40.797013370000002</v>
      </c>
      <c r="G155" s="1"/>
      <c r="H155" s="1"/>
    </row>
    <row r="156" spans="1:8" x14ac:dyDescent="0.15">
      <c r="A156">
        <v>97.686538279999994</v>
      </c>
      <c r="B156">
        <v>56.898827539999999</v>
      </c>
      <c r="C156">
        <v>97.686538279999994</v>
      </c>
      <c r="D156">
        <v>40.787710740000001</v>
      </c>
      <c r="E156">
        <f t="shared" si="2"/>
        <v>40.787710740000001</v>
      </c>
      <c r="G156" s="1"/>
      <c r="H156" s="1"/>
    </row>
    <row r="157" spans="1:8" x14ac:dyDescent="0.15">
      <c r="A157">
        <v>98.93789357</v>
      </c>
      <c r="B157">
        <v>56.181251719999999</v>
      </c>
      <c r="C157">
        <v>98.93789357</v>
      </c>
      <c r="D157">
        <v>42.756641850000001</v>
      </c>
      <c r="E157">
        <f t="shared" si="2"/>
        <v>42.756641850000001</v>
      </c>
      <c r="G157" s="1"/>
      <c r="H157" s="1"/>
    </row>
    <row r="158" spans="1:8" x14ac:dyDescent="0.15">
      <c r="A158">
        <v>98.940812370000003</v>
      </c>
      <c r="B158">
        <v>56.188674069999998</v>
      </c>
      <c r="C158">
        <v>117.08257089999999</v>
      </c>
      <c r="D158">
        <v>42.752138299999999</v>
      </c>
      <c r="E158">
        <f t="shared" si="2"/>
        <v>42.752138299999999</v>
      </c>
      <c r="G158" s="1"/>
      <c r="H158" s="1"/>
    </row>
    <row r="159" spans="1:8" x14ac:dyDescent="0.15">
      <c r="A159">
        <v>100.28391550000001</v>
      </c>
      <c r="B159">
        <v>74.282794949999996</v>
      </c>
      <c r="C159">
        <v>81.029207549999995</v>
      </c>
      <c r="D159">
        <v>26.001120570000001</v>
      </c>
      <c r="E159">
        <f t="shared" si="2"/>
        <v>26.001120570000001</v>
      </c>
      <c r="G159" s="1"/>
      <c r="H159" s="1"/>
    </row>
    <row r="160" spans="1:8" x14ac:dyDescent="0.15">
      <c r="A160">
        <v>100.9423422</v>
      </c>
      <c r="B160">
        <v>81.967592049999993</v>
      </c>
      <c r="C160">
        <v>97.668291400000001</v>
      </c>
      <c r="D160">
        <v>18.974750190000002</v>
      </c>
      <c r="E160">
        <f t="shared" si="2"/>
        <v>18.974750190000002</v>
      </c>
      <c r="G160" s="1"/>
      <c r="H160" s="1"/>
    </row>
    <row r="161" spans="1:8" x14ac:dyDescent="0.15">
      <c r="A161">
        <v>101.23080419999999</v>
      </c>
      <c r="B161">
        <v>63.737179159999997</v>
      </c>
      <c r="C161">
        <v>97.956753379999995</v>
      </c>
      <c r="D161">
        <v>37.493625059999999</v>
      </c>
      <c r="E161">
        <f t="shared" si="2"/>
        <v>37.493625059999999</v>
      </c>
      <c r="G161" s="1"/>
      <c r="H161" s="1"/>
    </row>
    <row r="162" spans="1:8" x14ac:dyDescent="0.15">
      <c r="A162">
        <v>101.23080419999999</v>
      </c>
      <c r="B162">
        <v>63.737179159999997</v>
      </c>
      <c r="C162">
        <v>104.4187206</v>
      </c>
      <c r="D162">
        <v>37.493625059999999</v>
      </c>
      <c r="E162">
        <f t="shared" si="2"/>
        <v>37.493625059999999</v>
      </c>
      <c r="G162" s="1"/>
      <c r="H162" s="1"/>
    </row>
    <row r="163" spans="1:8" x14ac:dyDescent="0.15">
      <c r="A163">
        <v>100.2764677</v>
      </c>
      <c r="B163">
        <v>70.254838340000006</v>
      </c>
      <c r="C163">
        <v>165.23141949999999</v>
      </c>
      <c r="D163">
        <v>30.02162933</v>
      </c>
      <c r="E163">
        <f t="shared" si="2"/>
        <v>30.02162933</v>
      </c>
      <c r="G163" s="1"/>
      <c r="H163" s="1"/>
    </row>
    <row r="164" spans="1:8" x14ac:dyDescent="0.15">
      <c r="A164">
        <v>99.862637939999999</v>
      </c>
      <c r="B164">
        <v>89.291206729999999</v>
      </c>
      <c r="C164">
        <v>116.008933</v>
      </c>
      <c r="D164">
        <v>10.571431199999999</v>
      </c>
      <c r="E164">
        <f t="shared" si="2"/>
        <v>10.571431199999999</v>
      </c>
      <c r="G164" s="1"/>
      <c r="H164" s="1"/>
    </row>
    <row r="165" spans="1:8" x14ac:dyDescent="0.15">
      <c r="A165">
        <v>99.696373539999996</v>
      </c>
      <c r="B165">
        <v>104.7575183</v>
      </c>
      <c r="C165">
        <v>142.99504339999999</v>
      </c>
      <c r="D165">
        <v>-5.0611447859999998</v>
      </c>
      <c r="E165">
        <f t="shared" si="2"/>
        <v>-5.0611447859999998</v>
      </c>
      <c r="G165" s="1"/>
      <c r="H165" s="1"/>
    </row>
    <row r="166" spans="1:8" x14ac:dyDescent="0.15">
      <c r="A166">
        <v>99.811462349999999</v>
      </c>
      <c r="B166">
        <v>92.450570279999994</v>
      </c>
      <c r="C166">
        <v>143.1101323</v>
      </c>
      <c r="D166">
        <v>7.3608920690000001</v>
      </c>
      <c r="E166">
        <f t="shared" si="2"/>
        <v>7.3608920690000001</v>
      </c>
      <c r="G166" s="1"/>
      <c r="H166" s="1"/>
    </row>
    <row r="167" spans="1:8" x14ac:dyDescent="0.15">
      <c r="A167">
        <v>99.811462349999999</v>
      </c>
      <c r="B167">
        <v>92.450570279999994</v>
      </c>
      <c r="C167">
        <v>82.208851989999999</v>
      </c>
      <c r="D167">
        <v>7.3608920690000001</v>
      </c>
      <c r="E167">
        <f t="shared" si="2"/>
        <v>7.3608920690000001</v>
      </c>
      <c r="G167" s="1"/>
      <c r="H167" s="1"/>
    </row>
    <row r="168" spans="1:8" x14ac:dyDescent="0.15">
      <c r="A168">
        <v>99.643157040000006</v>
      </c>
      <c r="B168">
        <v>67.734012570000004</v>
      </c>
      <c r="C168">
        <v>115.3564221</v>
      </c>
      <c r="D168">
        <v>31.909144470000001</v>
      </c>
      <c r="E168">
        <f t="shared" si="2"/>
        <v>31.909144470000001</v>
      </c>
      <c r="G168" s="1"/>
      <c r="H168" s="1"/>
    </row>
    <row r="169" spans="1:8" x14ac:dyDescent="0.15">
      <c r="A169">
        <v>99.642304839999994</v>
      </c>
      <c r="B169">
        <v>67.811725339999995</v>
      </c>
      <c r="C169">
        <v>83.626373939999993</v>
      </c>
      <c r="D169">
        <v>31.830579499999999</v>
      </c>
      <c r="E169">
        <f t="shared" si="2"/>
        <v>31.830579499999999</v>
      </c>
      <c r="G169" s="1"/>
      <c r="H169" s="1"/>
    </row>
    <row r="170" spans="1:8" x14ac:dyDescent="0.15">
      <c r="A170">
        <v>99.534873020000006</v>
      </c>
      <c r="B170">
        <v>91.585620300000002</v>
      </c>
      <c r="C170">
        <v>44.840291960000002</v>
      </c>
      <c r="D170">
        <v>7.9492527209999997</v>
      </c>
      <c r="E170">
        <f t="shared" si="2"/>
        <v>7.9492527209999997</v>
      </c>
      <c r="G170" s="1"/>
      <c r="H170" s="1"/>
    </row>
    <row r="171" spans="1:8" x14ac:dyDescent="0.15">
      <c r="A171">
        <v>99.502338010000003</v>
      </c>
      <c r="B171">
        <v>94.347986649999996</v>
      </c>
      <c r="C171">
        <v>81.488191869999994</v>
      </c>
      <c r="D171">
        <v>5.1543513560000003</v>
      </c>
      <c r="E171">
        <f t="shared" si="2"/>
        <v>5.1543513560000003</v>
      </c>
      <c r="G171" s="1"/>
      <c r="H171" s="1"/>
    </row>
    <row r="172" spans="1:8" x14ac:dyDescent="0.15">
      <c r="A172">
        <v>99.546350959999998</v>
      </c>
      <c r="B172">
        <v>93.302435619999997</v>
      </c>
      <c r="C172">
        <v>96.734092989999994</v>
      </c>
      <c r="D172">
        <v>6.24391534</v>
      </c>
      <c r="E172">
        <f t="shared" si="2"/>
        <v>6.24391534</v>
      </c>
      <c r="G172" s="1"/>
      <c r="H172" s="1"/>
    </row>
    <row r="173" spans="1:8" x14ac:dyDescent="0.15">
      <c r="A173">
        <v>99.576077100000006</v>
      </c>
      <c r="B173">
        <v>94.902317019999998</v>
      </c>
      <c r="C173">
        <v>105.7303017</v>
      </c>
      <c r="D173">
        <v>4.6737600749999997</v>
      </c>
      <c r="E173">
        <f t="shared" si="2"/>
        <v>4.6737600749999997</v>
      </c>
      <c r="G173" s="1"/>
      <c r="H173" s="1"/>
    </row>
    <row r="174" spans="1:8" x14ac:dyDescent="0.15">
      <c r="A174">
        <v>99.395549070000001</v>
      </c>
      <c r="B174">
        <v>100.6837015</v>
      </c>
      <c r="C174">
        <v>52.550966330000001</v>
      </c>
      <c r="D174">
        <v>-1.2881524449999999</v>
      </c>
      <c r="E174">
        <f t="shared" si="2"/>
        <v>-1.2881524449999999</v>
      </c>
      <c r="G174" s="1"/>
      <c r="H174" s="1"/>
    </row>
    <row r="175" spans="1:8" x14ac:dyDescent="0.15">
      <c r="A175">
        <v>98.787248730000002</v>
      </c>
      <c r="B175">
        <v>103.2986861</v>
      </c>
      <c r="C175">
        <v>51.942666000000003</v>
      </c>
      <c r="D175">
        <v>-4.5114373639999998</v>
      </c>
      <c r="E175">
        <f t="shared" si="2"/>
        <v>-4.5114373639999998</v>
      </c>
      <c r="G175" s="1"/>
      <c r="H175" s="1"/>
    </row>
    <row r="176" spans="1:8" x14ac:dyDescent="0.15">
      <c r="A176">
        <v>98.787248730000002</v>
      </c>
      <c r="B176">
        <v>103.2986861</v>
      </c>
      <c r="C176">
        <v>103.7148019</v>
      </c>
      <c r="D176">
        <v>-4.5114373639999998</v>
      </c>
      <c r="E176">
        <f t="shared" si="2"/>
        <v>-4.5114373639999998</v>
      </c>
      <c r="G176" s="1"/>
      <c r="H176" s="1"/>
    </row>
    <row r="177" spans="1:8" x14ac:dyDescent="0.15">
      <c r="A177">
        <v>98.764249250000006</v>
      </c>
      <c r="B177">
        <v>106.802442</v>
      </c>
      <c r="C177">
        <v>103.6918024</v>
      </c>
      <c r="D177">
        <v>-8.0381927920000003</v>
      </c>
      <c r="E177">
        <f t="shared" si="2"/>
        <v>-8.0381927920000003</v>
      </c>
      <c r="G177" s="1"/>
      <c r="H177" s="1"/>
    </row>
    <row r="178" spans="1:8" x14ac:dyDescent="0.15">
      <c r="A178">
        <v>98.764249250000006</v>
      </c>
      <c r="B178">
        <v>106.802442</v>
      </c>
      <c r="C178">
        <v>103.6918024</v>
      </c>
      <c r="D178">
        <v>-8.0381927920000003</v>
      </c>
      <c r="E178">
        <f t="shared" si="2"/>
        <v>-8.0381927920000003</v>
      </c>
      <c r="G178" s="1"/>
      <c r="H178" s="1"/>
    </row>
    <row r="179" spans="1:8" x14ac:dyDescent="0.15">
      <c r="A179">
        <v>98.770239610000004</v>
      </c>
      <c r="B179">
        <v>106.8865041</v>
      </c>
      <c r="C179">
        <v>1.5255976069999999</v>
      </c>
      <c r="D179">
        <v>-8.1162644989999997</v>
      </c>
      <c r="E179">
        <f t="shared" si="2"/>
        <v>-8.1162644989999997</v>
      </c>
      <c r="G179" s="1"/>
      <c r="H179" s="1"/>
    </row>
    <row r="180" spans="1:8" x14ac:dyDescent="0.15">
      <c r="A180">
        <v>98.647157419999999</v>
      </c>
      <c r="B180">
        <v>110.36261500000001</v>
      </c>
      <c r="C180">
        <v>112.0746934</v>
      </c>
      <c r="D180">
        <v>-11.715457560000001</v>
      </c>
      <c r="E180">
        <f t="shared" si="2"/>
        <v>-11.715457560000001</v>
      </c>
      <c r="G180" s="1"/>
      <c r="H180" s="1"/>
    </row>
    <row r="181" spans="1:8" x14ac:dyDescent="0.15">
      <c r="A181">
        <v>98.278946540000007</v>
      </c>
      <c r="B181">
        <v>111.8395149</v>
      </c>
      <c r="C181">
        <v>119.7711364</v>
      </c>
      <c r="D181">
        <v>-13.56056832</v>
      </c>
      <c r="E181">
        <f t="shared" si="2"/>
        <v>-13.56056832</v>
      </c>
      <c r="G181" s="1"/>
      <c r="H181" s="1"/>
    </row>
    <row r="182" spans="1:8" x14ac:dyDescent="0.15">
      <c r="A182">
        <v>98.111944629999996</v>
      </c>
      <c r="B182">
        <v>116.5088075</v>
      </c>
      <c r="C182">
        <v>136.46975660000001</v>
      </c>
      <c r="D182">
        <v>-18.396862819999999</v>
      </c>
      <c r="E182">
        <f t="shared" si="2"/>
        <v>-18.396862819999999</v>
      </c>
      <c r="G182" s="1"/>
      <c r="H182" s="1"/>
    </row>
    <row r="183" spans="1:8" x14ac:dyDescent="0.15">
      <c r="A183">
        <v>97.549868529999998</v>
      </c>
      <c r="B183">
        <v>126.9258135</v>
      </c>
      <c r="C183">
        <v>15.82025035</v>
      </c>
      <c r="D183">
        <v>-29.375944950000001</v>
      </c>
      <c r="E183">
        <f t="shared" si="2"/>
        <v>-29.375944950000001</v>
      </c>
      <c r="G183" s="1"/>
      <c r="H183" s="1"/>
    </row>
    <row r="184" spans="1:8" x14ac:dyDescent="0.15">
      <c r="A184">
        <v>97.286444149999994</v>
      </c>
      <c r="B184">
        <v>131.37097929999999</v>
      </c>
      <c r="C184">
        <v>21.414559520000001</v>
      </c>
      <c r="D184">
        <v>-34.084535099999997</v>
      </c>
      <c r="E184">
        <f t="shared" si="2"/>
        <v>-34.084535099999997</v>
      </c>
      <c r="G184" s="1"/>
      <c r="H184" s="1"/>
    </row>
    <row r="185" spans="1:8" x14ac:dyDescent="0.15">
      <c r="A185">
        <v>96.638899240000001</v>
      </c>
      <c r="B185">
        <v>134.11920749999999</v>
      </c>
      <c r="C185">
        <v>55.248439869999999</v>
      </c>
      <c r="D185">
        <v>-37.480308229999999</v>
      </c>
      <c r="E185">
        <f t="shared" si="2"/>
        <v>-37.480308229999999</v>
      </c>
      <c r="G185" s="1"/>
      <c r="H185" s="1"/>
    </row>
    <row r="186" spans="1:8" x14ac:dyDescent="0.15">
      <c r="A186">
        <v>96.389266000000006</v>
      </c>
      <c r="B186">
        <v>133.73777390000001</v>
      </c>
      <c r="C186">
        <v>70.370072570000005</v>
      </c>
      <c r="D186">
        <v>-37.348507869999999</v>
      </c>
      <c r="E186">
        <f t="shared" si="2"/>
        <v>-37.348507869999999</v>
      </c>
      <c r="G186" s="1"/>
      <c r="H186" s="1"/>
    </row>
    <row r="187" spans="1:8" x14ac:dyDescent="0.15">
      <c r="A187">
        <v>94.654565689999998</v>
      </c>
      <c r="B187">
        <v>145.07443180000001</v>
      </c>
      <c r="C187">
        <v>107.48265960000001</v>
      </c>
      <c r="D187">
        <v>-50.419866149999997</v>
      </c>
      <c r="E187">
        <f t="shared" si="2"/>
        <v>-50.419866149999997</v>
      </c>
      <c r="G187" s="1"/>
      <c r="H187" s="1"/>
    </row>
    <row r="188" spans="1:8" x14ac:dyDescent="0.15">
      <c r="A188">
        <v>93.638485849999995</v>
      </c>
      <c r="B188">
        <v>147.51903519999999</v>
      </c>
      <c r="C188">
        <v>106.46657980000001</v>
      </c>
      <c r="D188">
        <v>-53.880549369999997</v>
      </c>
      <c r="E188">
        <f t="shared" si="2"/>
        <v>-53.880549369999997</v>
      </c>
      <c r="G188" s="1"/>
      <c r="H188" s="1"/>
    </row>
    <row r="189" spans="1:8" x14ac:dyDescent="0.15">
      <c r="A189">
        <v>93.640325739999994</v>
      </c>
      <c r="B189">
        <v>147.52663340000001</v>
      </c>
      <c r="C189">
        <v>106.4684197</v>
      </c>
      <c r="D189">
        <v>-53.886307610000003</v>
      </c>
      <c r="E189">
        <f t="shared" si="2"/>
        <v>-53.886307610000003</v>
      </c>
      <c r="G189" s="1"/>
      <c r="H189" s="1"/>
    </row>
    <row r="190" spans="1:8" x14ac:dyDescent="0.15">
      <c r="A190">
        <v>93.640325739999994</v>
      </c>
      <c r="B190">
        <v>147.52663340000001</v>
      </c>
      <c r="C190">
        <v>133.6984114</v>
      </c>
      <c r="D190">
        <v>-53.886307610000003</v>
      </c>
      <c r="E190">
        <f t="shared" si="2"/>
        <v>-53.886307610000003</v>
      </c>
      <c r="G190" s="1"/>
      <c r="H190" s="1"/>
    </row>
    <row r="191" spans="1:8" x14ac:dyDescent="0.15">
      <c r="A191">
        <v>92.758724299999997</v>
      </c>
      <c r="B191">
        <v>150.24125789999999</v>
      </c>
      <c r="C191">
        <v>131.536474</v>
      </c>
      <c r="D191">
        <v>-57.482533619999998</v>
      </c>
      <c r="E191">
        <f t="shared" si="2"/>
        <v>-57.482533619999998</v>
      </c>
      <c r="G191" s="1"/>
      <c r="H191" s="1"/>
    </row>
    <row r="192" spans="1:8" x14ac:dyDescent="0.15">
      <c r="A192">
        <v>92.027116669999998</v>
      </c>
      <c r="B192">
        <v>143.5570859</v>
      </c>
      <c r="C192">
        <v>133.82127940000001</v>
      </c>
      <c r="D192">
        <v>-51.529969229999999</v>
      </c>
      <c r="E192">
        <f t="shared" si="2"/>
        <v>-51.529969229999999</v>
      </c>
      <c r="G192" s="1"/>
      <c r="H192" s="1"/>
    </row>
    <row r="193" spans="1:8" x14ac:dyDescent="0.15">
      <c r="A193">
        <v>90.977572809999998</v>
      </c>
      <c r="B193">
        <v>137.8073665</v>
      </c>
      <c r="C193">
        <v>58.738102929999997</v>
      </c>
      <c r="D193">
        <v>-46.82979374</v>
      </c>
      <c r="E193">
        <f t="shared" si="2"/>
        <v>-46.82979374</v>
      </c>
      <c r="G193" s="1"/>
      <c r="H193" s="1"/>
    </row>
    <row r="194" spans="1:8" x14ac:dyDescent="0.15">
      <c r="A194">
        <v>89.591172990000004</v>
      </c>
      <c r="B194">
        <v>144.05212399999999</v>
      </c>
      <c r="C194">
        <v>64.788016339999999</v>
      </c>
      <c r="D194">
        <v>-54.460951039999998</v>
      </c>
      <c r="E194">
        <f t="shared" si="2"/>
        <v>-54.460951039999998</v>
      </c>
      <c r="G194" s="1"/>
      <c r="H194" s="1"/>
    </row>
    <row r="195" spans="1:8" x14ac:dyDescent="0.15">
      <c r="A195">
        <v>88.4581503</v>
      </c>
      <c r="B195">
        <v>142.85619600000001</v>
      </c>
      <c r="C195">
        <v>57.821805949999998</v>
      </c>
      <c r="D195">
        <v>-54.398045699999997</v>
      </c>
      <c r="E195">
        <f t="shared" si="2"/>
        <v>-54.398045699999997</v>
      </c>
      <c r="G195" s="1"/>
      <c r="H195" s="1"/>
    </row>
    <row r="196" spans="1:8" x14ac:dyDescent="0.15">
      <c r="A196">
        <v>87.311763139999996</v>
      </c>
      <c r="B196">
        <v>140.42833659999999</v>
      </c>
      <c r="C196">
        <v>177.31176310000001</v>
      </c>
      <c r="D196">
        <v>-53.116573469999999</v>
      </c>
      <c r="E196">
        <f t="shared" si="2"/>
        <v>-53.116573469999999</v>
      </c>
      <c r="G196" s="1"/>
      <c r="H196" s="1"/>
    </row>
    <row r="197" spans="1:8" x14ac:dyDescent="0.15">
      <c r="A197">
        <v>87.311764199999999</v>
      </c>
      <c r="B197">
        <v>140.42831039999999</v>
      </c>
      <c r="C197">
        <v>89.489344250000002</v>
      </c>
      <c r="D197">
        <v>-53.116546200000002</v>
      </c>
      <c r="E197">
        <f t="shared" ref="E197:E260" si="3">_xlfn.IFS(D197&gt;=180,D197-360,D197&gt;=-180,D197+0,D197&gt;-360,D197+360)</f>
        <v>-53.116546200000002</v>
      </c>
      <c r="G197" s="1"/>
      <c r="H197" s="1"/>
    </row>
    <row r="198" spans="1:8" x14ac:dyDescent="0.15">
      <c r="A198">
        <v>85.845424159999993</v>
      </c>
      <c r="B198">
        <v>142.53111179999999</v>
      </c>
      <c r="C198">
        <v>160.92550550000001</v>
      </c>
      <c r="D198">
        <v>-56.685687610000002</v>
      </c>
      <c r="E198">
        <f t="shared" si="3"/>
        <v>-56.685687610000002</v>
      </c>
      <c r="G198" s="1"/>
      <c r="H198" s="1"/>
    </row>
    <row r="199" spans="1:8" x14ac:dyDescent="0.15">
      <c r="A199">
        <v>83.586768300000003</v>
      </c>
      <c r="B199">
        <v>164.72698629999999</v>
      </c>
      <c r="C199">
        <v>83.893258090000003</v>
      </c>
      <c r="D199">
        <v>-81.140217949999993</v>
      </c>
      <c r="E199">
        <f t="shared" si="3"/>
        <v>-81.140217949999993</v>
      </c>
      <c r="G199" s="1"/>
      <c r="H199" s="1"/>
    </row>
    <row r="200" spans="1:8" x14ac:dyDescent="0.15">
      <c r="A200">
        <v>82.276330740000006</v>
      </c>
      <c r="B200">
        <v>157.7649213</v>
      </c>
      <c r="C200">
        <v>85.20369565</v>
      </c>
      <c r="D200">
        <v>-75.488590520000002</v>
      </c>
      <c r="E200">
        <f t="shared" si="3"/>
        <v>-75.488590520000002</v>
      </c>
      <c r="G200" s="1"/>
      <c r="H200" s="1"/>
    </row>
    <row r="201" spans="1:8" x14ac:dyDescent="0.15">
      <c r="A201">
        <v>82.276295140000002</v>
      </c>
      <c r="B201">
        <v>157.76436649999999</v>
      </c>
      <c r="C201">
        <v>99.669696700000003</v>
      </c>
      <c r="D201">
        <v>-75.488071379999994</v>
      </c>
      <c r="E201">
        <f t="shared" si="3"/>
        <v>-75.488071379999994</v>
      </c>
      <c r="G201" s="1"/>
      <c r="H201" s="1"/>
    </row>
    <row r="202" spans="1:8" x14ac:dyDescent="0.15">
      <c r="A202">
        <v>80.484529649999999</v>
      </c>
      <c r="B202">
        <v>161.684462</v>
      </c>
      <c r="C202">
        <v>12.607796309999999</v>
      </c>
      <c r="D202">
        <v>-81.199932320000002</v>
      </c>
      <c r="E202">
        <f t="shared" si="3"/>
        <v>-81.199932320000002</v>
      </c>
      <c r="G202" s="1"/>
      <c r="H202" s="1"/>
    </row>
    <row r="203" spans="1:8" x14ac:dyDescent="0.15">
      <c r="A203">
        <v>77.734295259999996</v>
      </c>
      <c r="B203">
        <v>166.11692049999999</v>
      </c>
      <c r="C203">
        <v>159.60419289999999</v>
      </c>
      <c r="D203">
        <v>-88.382625200000007</v>
      </c>
      <c r="E203">
        <f t="shared" si="3"/>
        <v>-88.382625200000007</v>
      </c>
      <c r="G203" s="1"/>
      <c r="H203" s="1"/>
    </row>
    <row r="204" spans="1:8" x14ac:dyDescent="0.15">
      <c r="A204">
        <v>76.548024589999997</v>
      </c>
      <c r="B204">
        <v>169.67720779999999</v>
      </c>
      <c r="C204">
        <v>148.45197540000001</v>
      </c>
      <c r="D204">
        <v>-93.129183249999997</v>
      </c>
      <c r="E204">
        <f t="shared" si="3"/>
        <v>-93.129183249999997</v>
      </c>
      <c r="G204" s="1"/>
      <c r="H204" s="1"/>
    </row>
    <row r="205" spans="1:8" x14ac:dyDescent="0.15">
      <c r="A205">
        <v>73.885322099999996</v>
      </c>
      <c r="B205">
        <v>164.647839</v>
      </c>
      <c r="C205">
        <v>97.796779650000005</v>
      </c>
      <c r="D205">
        <v>-90.762516869999999</v>
      </c>
      <c r="E205">
        <f t="shared" si="3"/>
        <v>-90.762516869999999</v>
      </c>
      <c r="G205" s="1"/>
      <c r="H205" s="1"/>
    </row>
    <row r="206" spans="1:8" x14ac:dyDescent="0.15">
      <c r="A206">
        <v>71.581334859999998</v>
      </c>
      <c r="B206">
        <v>158.63192029999999</v>
      </c>
      <c r="C206">
        <v>152.77938560000001</v>
      </c>
      <c r="D206">
        <v>-87.050585459999994</v>
      </c>
      <c r="E206">
        <f t="shared" si="3"/>
        <v>-87.050585459999994</v>
      </c>
      <c r="G206" s="1"/>
      <c r="H206" s="1"/>
    </row>
    <row r="207" spans="1:8" x14ac:dyDescent="0.15">
      <c r="A207">
        <v>69.211860920000007</v>
      </c>
      <c r="B207">
        <v>162.61113929999999</v>
      </c>
      <c r="C207">
        <v>57.792325499999997</v>
      </c>
      <c r="D207">
        <v>-93.399278330000001</v>
      </c>
      <c r="E207">
        <f t="shared" si="3"/>
        <v>-93.399278330000001</v>
      </c>
      <c r="G207" s="1"/>
      <c r="H207" s="1"/>
    </row>
    <row r="208" spans="1:8" x14ac:dyDescent="0.15">
      <c r="A208">
        <v>64.922309780000006</v>
      </c>
      <c r="B208">
        <v>169.55255410000001</v>
      </c>
      <c r="C208">
        <v>62.081876649999998</v>
      </c>
      <c r="D208">
        <v>-104.6302444</v>
      </c>
      <c r="E208">
        <f t="shared" si="3"/>
        <v>-104.6302444</v>
      </c>
      <c r="G208" s="1"/>
      <c r="H208" s="1"/>
    </row>
    <row r="209" spans="1:8" x14ac:dyDescent="0.15">
      <c r="A209">
        <v>64.922292470000002</v>
      </c>
      <c r="B209">
        <v>169.5497871</v>
      </c>
      <c r="C209">
        <v>70.054235270000007</v>
      </c>
      <c r="D209">
        <v>-104.62749460000001</v>
      </c>
      <c r="E209">
        <f t="shared" si="3"/>
        <v>-104.62749460000001</v>
      </c>
      <c r="G209" s="1"/>
      <c r="H209" s="1"/>
    </row>
    <row r="210" spans="1:8" x14ac:dyDescent="0.15">
      <c r="A210">
        <v>61.267605850000002</v>
      </c>
      <c r="B210">
        <v>171.02288569999999</v>
      </c>
      <c r="C210">
        <v>20.606047180000001</v>
      </c>
      <c r="D210">
        <v>-109.75527990000001</v>
      </c>
      <c r="E210">
        <f t="shared" si="3"/>
        <v>-109.75527990000001</v>
      </c>
      <c r="G210" s="1"/>
      <c r="H210" s="1"/>
    </row>
    <row r="211" spans="1:8" x14ac:dyDescent="0.15">
      <c r="A211">
        <v>59.106337160000002</v>
      </c>
      <c r="B211">
        <v>175.660403</v>
      </c>
      <c r="C211">
        <v>45.702903249999999</v>
      </c>
      <c r="D211">
        <v>-116.5540658</v>
      </c>
      <c r="E211">
        <f t="shared" si="3"/>
        <v>-116.5540658</v>
      </c>
      <c r="G211" s="1"/>
      <c r="H211" s="1"/>
    </row>
    <row r="212" spans="1:8" x14ac:dyDescent="0.15">
      <c r="A212">
        <v>57.77119939</v>
      </c>
      <c r="B212">
        <v>177.54748950000001</v>
      </c>
      <c r="C212">
        <v>44.367765480000003</v>
      </c>
      <c r="D212">
        <v>-119.7762901</v>
      </c>
      <c r="E212">
        <f t="shared" si="3"/>
        <v>-119.7762901</v>
      </c>
      <c r="G212" s="1"/>
      <c r="H212" s="1"/>
    </row>
    <row r="213" spans="1:8" x14ac:dyDescent="0.15">
      <c r="A213">
        <v>57.770690729999998</v>
      </c>
      <c r="B213">
        <v>177.540189</v>
      </c>
      <c r="C213">
        <v>175.97709929999999</v>
      </c>
      <c r="D213">
        <v>-119.7694982</v>
      </c>
      <c r="E213">
        <f t="shared" si="3"/>
        <v>-119.7694982</v>
      </c>
      <c r="G213" s="1"/>
      <c r="H213" s="1"/>
    </row>
    <row r="214" spans="1:8" x14ac:dyDescent="0.15">
      <c r="A214">
        <v>56.08596489</v>
      </c>
      <c r="B214">
        <v>173.10912669999999</v>
      </c>
      <c r="C214">
        <v>25.35166478</v>
      </c>
      <c r="D214">
        <v>-117.0231618</v>
      </c>
      <c r="E214">
        <f t="shared" si="3"/>
        <v>-117.0231618</v>
      </c>
      <c r="G214" s="1"/>
      <c r="H214" s="1"/>
    </row>
    <row r="215" spans="1:8" x14ac:dyDescent="0.15">
      <c r="A215">
        <v>54.10742355</v>
      </c>
      <c r="B215">
        <v>176.3005191</v>
      </c>
      <c r="C215">
        <v>32.834690279999997</v>
      </c>
      <c r="D215">
        <v>-122.19309560000001</v>
      </c>
      <c r="E215">
        <f t="shared" si="3"/>
        <v>-122.19309560000001</v>
      </c>
      <c r="G215" s="1"/>
      <c r="H215" s="1"/>
    </row>
    <row r="216" spans="1:8" x14ac:dyDescent="0.15">
      <c r="A216">
        <v>52.968682000000001</v>
      </c>
      <c r="B216">
        <v>166.8950289</v>
      </c>
      <c r="C216">
        <v>121.80668590000001</v>
      </c>
      <c r="D216">
        <v>-113.9263469</v>
      </c>
      <c r="E216">
        <f t="shared" si="3"/>
        <v>-113.9263469</v>
      </c>
      <c r="G216" s="1"/>
      <c r="H216" s="1"/>
    </row>
    <row r="217" spans="1:8" x14ac:dyDescent="0.15">
      <c r="A217">
        <v>51.066695969999998</v>
      </c>
      <c r="B217">
        <v>145.69283820000001</v>
      </c>
      <c r="C217">
        <v>132.17055020000001</v>
      </c>
      <c r="D217">
        <v>-94.626142200000004</v>
      </c>
      <c r="E217">
        <f t="shared" si="3"/>
        <v>-94.626142200000004</v>
      </c>
      <c r="G217" s="1"/>
      <c r="H217" s="1"/>
    </row>
    <row r="218" spans="1:8" x14ac:dyDescent="0.15">
      <c r="A218">
        <v>49.196851700000003</v>
      </c>
      <c r="B218">
        <v>142.18107380000001</v>
      </c>
      <c r="C218">
        <v>0.89946280700000003</v>
      </c>
      <c r="D218">
        <v>-92.984222130000006</v>
      </c>
      <c r="E218">
        <f t="shared" si="3"/>
        <v>-92.984222130000006</v>
      </c>
      <c r="G218" s="1"/>
      <c r="H218" s="1"/>
    </row>
    <row r="219" spans="1:8" x14ac:dyDescent="0.15">
      <c r="A219">
        <v>47.491333400000002</v>
      </c>
      <c r="B219">
        <v>138.7191699</v>
      </c>
      <c r="C219">
        <v>108.5969807</v>
      </c>
      <c r="D219">
        <v>-91.227836460000006</v>
      </c>
      <c r="E219">
        <f t="shared" si="3"/>
        <v>-91.227836460000006</v>
      </c>
      <c r="G219" s="1"/>
      <c r="H219" s="1"/>
    </row>
    <row r="220" spans="1:8" x14ac:dyDescent="0.15">
      <c r="A220">
        <v>45.653369210000001</v>
      </c>
      <c r="B220">
        <v>136.06763620000001</v>
      </c>
      <c r="C220">
        <v>20.391886060000001</v>
      </c>
      <c r="D220">
        <v>-90.414266949999998</v>
      </c>
      <c r="E220">
        <f t="shared" si="3"/>
        <v>-90.414266949999998</v>
      </c>
      <c r="G220" s="1"/>
      <c r="H220" s="1"/>
    </row>
    <row r="221" spans="1:8" x14ac:dyDescent="0.15">
      <c r="A221">
        <v>44.410973349999999</v>
      </c>
      <c r="B221">
        <v>136.37707119999999</v>
      </c>
      <c r="C221">
        <v>7.5335684030000003</v>
      </c>
      <c r="D221">
        <v>-91.966097840000003</v>
      </c>
      <c r="E221">
        <f t="shared" si="3"/>
        <v>-91.966097840000003</v>
      </c>
      <c r="G221" s="1"/>
      <c r="H221" s="1"/>
    </row>
    <row r="222" spans="1:8" x14ac:dyDescent="0.15">
      <c r="A222">
        <v>43.334791240000001</v>
      </c>
      <c r="B222">
        <v>128.23538490000001</v>
      </c>
      <c r="C222">
        <v>64.790826190000004</v>
      </c>
      <c r="D222">
        <v>-84.900593639999997</v>
      </c>
      <c r="E222">
        <f t="shared" si="3"/>
        <v>-84.900593639999997</v>
      </c>
      <c r="G222" s="1"/>
      <c r="H222" s="1"/>
    </row>
    <row r="223" spans="1:8" x14ac:dyDescent="0.15">
      <c r="A223">
        <v>41.431272249999999</v>
      </c>
      <c r="B223">
        <v>125.7968415</v>
      </c>
      <c r="C223">
        <v>62.887307200000002</v>
      </c>
      <c r="D223">
        <v>-84.365569300000004</v>
      </c>
      <c r="E223">
        <f t="shared" si="3"/>
        <v>-84.365569300000004</v>
      </c>
      <c r="G223" s="1"/>
      <c r="H223" s="1"/>
    </row>
    <row r="224" spans="1:8" x14ac:dyDescent="0.15">
      <c r="A224">
        <v>41.431272249999999</v>
      </c>
      <c r="B224">
        <v>125.7968415</v>
      </c>
      <c r="C224">
        <v>95.179062279999997</v>
      </c>
      <c r="D224">
        <v>-84.365569300000004</v>
      </c>
      <c r="E224">
        <f t="shared" si="3"/>
        <v>-84.365569300000004</v>
      </c>
      <c r="G224" s="1"/>
      <c r="H224" s="1"/>
    </row>
    <row r="225" spans="1:8" x14ac:dyDescent="0.15">
      <c r="A225">
        <v>38.90882268</v>
      </c>
      <c r="B225">
        <v>108.8700379</v>
      </c>
      <c r="C225">
        <v>158.01469169999999</v>
      </c>
      <c r="D225">
        <v>-69.961215240000001</v>
      </c>
      <c r="E225">
        <f t="shared" si="3"/>
        <v>-69.961215240000001</v>
      </c>
      <c r="G225" s="1"/>
      <c r="H225" s="1"/>
    </row>
    <row r="226" spans="1:8" x14ac:dyDescent="0.15">
      <c r="A226">
        <v>36.94044006</v>
      </c>
      <c r="B226">
        <v>117.42265639999999</v>
      </c>
      <c r="C226">
        <v>44.194380129999999</v>
      </c>
      <c r="D226">
        <v>-80.482216309999998</v>
      </c>
      <c r="E226">
        <f t="shared" si="3"/>
        <v>-80.482216309999998</v>
      </c>
      <c r="G226" s="1"/>
      <c r="H226" s="1"/>
    </row>
    <row r="227" spans="1:8" x14ac:dyDescent="0.15">
      <c r="A227">
        <v>36.075089779999999</v>
      </c>
      <c r="B227">
        <v>119.2324308</v>
      </c>
      <c r="C227">
        <v>102.8309179</v>
      </c>
      <c r="D227">
        <v>-83.157340980000001</v>
      </c>
      <c r="E227">
        <f t="shared" si="3"/>
        <v>-83.157340980000001</v>
      </c>
      <c r="G227" s="1"/>
      <c r="H227" s="1"/>
    </row>
    <row r="228" spans="1:8" x14ac:dyDescent="0.15">
      <c r="A228">
        <v>34.83902964</v>
      </c>
      <c r="B228">
        <v>106.390283</v>
      </c>
      <c r="C228">
        <v>33.35045882</v>
      </c>
      <c r="D228">
        <v>-71.551253389999999</v>
      </c>
      <c r="E228">
        <f t="shared" si="3"/>
        <v>-71.551253389999999</v>
      </c>
      <c r="G228" s="1"/>
      <c r="H228" s="1"/>
    </row>
    <row r="229" spans="1:8" x14ac:dyDescent="0.15">
      <c r="A229">
        <v>33.210772380000002</v>
      </c>
      <c r="B229">
        <v>101.1674067</v>
      </c>
      <c r="C229">
        <v>17.79089312</v>
      </c>
      <c r="D229">
        <v>-67.956634339999994</v>
      </c>
      <c r="E229">
        <f t="shared" si="3"/>
        <v>-67.956634339999994</v>
      </c>
      <c r="G229" s="1"/>
      <c r="H229" s="1"/>
    </row>
    <row r="230" spans="1:8" x14ac:dyDescent="0.15">
      <c r="A230">
        <v>31.264691630000002</v>
      </c>
      <c r="B230">
        <v>98.821302239999994</v>
      </c>
      <c r="C230">
        <v>121.26469160000001</v>
      </c>
      <c r="D230">
        <v>-67.556610599999999</v>
      </c>
      <c r="E230">
        <f t="shared" si="3"/>
        <v>-67.556610599999999</v>
      </c>
      <c r="G230" s="1"/>
      <c r="H230" s="1"/>
    </row>
    <row r="231" spans="1:8" x14ac:dyDescent="0.15">
      <c r="A231">
        <v>30.383056159999999</v>
      </c>
      <c r="B231">
        <v>89.101267579999998</v>
      </c>
      <c r="C231">
        <v>23.13823086</v>
      </c>
      <c r="D231">
        <v>-58.718211429999997</v>
      </c>
      <c r="E231">
        <f t="shared" si="3"/>
        <v>-58.718211429999997</v>
      </c>
      <c r="G231" s="1"/>
      <c r="H231" s="1"/>
    </row>
    <row r="232" spans="1:8" x14ac:dyDescent="0.15">
      <c r="A232">
        <v>28.999929659999999</v>
      </c>
      <c r="B232">
        <v>80.860750319999994</v>
      </c>
      <c r="C232">
        <v>161.0578016</v>
      </c>
      <c r="D232">
        <v>-51.860820660000002</v>
      </c>
      <c r="E232">
        <f t="shared" si="3"/>
        <v>-51.860820660000002</v>
      </c>
      <c r="G232" s="1"/>
      <c r="H232" s="1"/>
    </row>
    <row r="233" spans="1:8" x14ac:dyDescent="0.15">
      <c r="A233">
        <v>27.899217289999999</v>
      </c>
      <c r="B233">
        <v>71.785219620000007</v>
      </c>
      <c r="C233">
        <v>165.02781329999999</v>
      </c>
      <c r="D233">
        <v>-43.886002329999997</v>
      </c>
      <c r="E233">
        <f t="shared" si="3"/>
        <v>-43.886002329999997</v>
      </c>
      <c r="G233" s="1"/>
      <c r="H233" s="1"/>
    </row>
    <row r="234" spans="1:8" x14ac:dyDescent="0.15">
      <c r="A234">
        <v>27.422439539999999</v>
      </c>
      <c r="B234">
        <v>68.203031870000004</v>
      </c>
      <c r="C234">
        <v>165.5045911</v>
      </c>
      <c r="D234">
        <v>-40.780592329999998</v>
      </c>
      <c r="E234">
        <f t="shared" si="3"/>
        <v>-40.780592329999998</v>
      </c>
      <c r="G234" s="1"/>
      <c r="H234" s="1"/>
    </row>
    <row r="235" spans="1:8" x14ac:dyDescent="0.15">
      <c r="A235">
        <v>27.422439539999999</v>
      </c>
      <c r="B235">
        <v>68.203031870000004</v>
      </c>
      <c r="C235">
        <v>25.062475110000001</v>
      </c>
      <c r="D235">
        <v>-40.780592329999998</v>
      </c>
      <c r="E235">
        <f t="shared" si="3"/>
        <v>-40.780592329999998</v>
      </c>
      <c r="G235" s="1"/>
      <c r="H235" s="1"/>
    </row>
    <row r="236" spans="1:8" x14ac:dyDescent="0.15">
      <c r="A236">
        <v>27.24863019</v>
      </c>
      <c r="B236">
        <v>55.840267339999997</v>
      </c>
      <c r="C236">
        <v>124.8667224</v>
      </c>
      <c r="D236">
        <v>-28.59163714</v>
      </c>
      <c r="E236">
        <f t="shared" si="3"/>
        <v>-28.59163714</v>
      </c>
      <c r="G236" s="1"/>
      <c r="H236" s="1"/>
    </row>
    <row r="237" spans="1:8" x14ac:dyDescent="0.15">
      <c r="A237">
        <v>24.905812879999999</v>
      </c>
      <c r="B237">
        <v>48.248752439999997</v>
      </c>
      <c r="C237">
        <v>116.3096484</v>
      </c>
      <c r="D237">
        <v>-23.342939560000001</v>
      </c>
      <c r="E237">
        <f t="shared" si="3"/>
        <v>-23.342939560000001</v>
      </c>
      <c r="G237" s="1"/>
      <c r="H237" s="1"/>
    </row>
    <row r="238" spans="1:8" x14ac:dyDescent="0.15">
      <c r="A238">
        <v>23.87832672</v>
      </c>
      <c r="B238">
        <v>61.768893640000002</v>
      </c>
      <c r="C238">
        <v>171.1537897</v>
      </c>
      <c r="D238">
        <v>-37.890566919999998</v>
      </c>
      <c r="E238">
        <f t="shared" si="3"/>
        <v>-37.890566919999998</v>
      </c>
      <c r="G238" s="1"/>
      <c r="H238" s="1"/>
    </row>
    <row r="239" spans="1:8" x14ac:dyDescent="0.15">
      <c r="A239">
        <v>20.675603689999999</v>
      </c>
      <c r="B239">
        <v>57.083976730000003</v>
      </c>
      <c r="C239">
        <v>167.95106659999999</v>
      </c>
      <c r="D239">
        <v>-36.408373040000001</v>
      </c>
      <c r="E239">
        <f t="shared" si="3"/>
        <v>-36.408373040000001</v>
      </c>
      <c r="G239" s="1"/>
      <c r="H239" s="1"/>
    </row>
    <row r="240" spans="1:8" x14ac:dyDescent="0.15">
      <c r="A240">
        <v>20.676132559999999</v>
      </c>
      <c r="B240">
        <v>57.08299384</v>
      </c>
      <c r="C240">
        <v>103.01356699999999</v>
      </c>
      <c r="D240">
        <v>-36.406861290000002</v>
      </c>
      <c r="E240">
        <f t="shared" si="3"/>
        <v>-36.406861290000002</v>
      </c>
      <c r="G240" s="1"/>
      <c r="H240" s="1"/>
    </row>
    <row r="241" spans="1:8" x14ac:dyDescent="0.15">
      <c r="A241">
        <v>19.484914710000002</v>
      </c>
      <c r="B241">
        <v>60.619186169999999</v>
      </c>
      <c r="C241">
        <v>96.902909149999999</v>
      </c>
      <c r="D241">
        <v>-41.134271460000001</v>
      </c>
      <c r="E241">
        <f t="shared" si="3"/>
        <v>-41.134271460000001</v>
      </c>
      <c r="G241" s="1"/>
      <c r="H241" s="1"/>
    </row>
    <row r="242" spans="1:8" x14ac:dyDescent="0.15">
      <c r="A242">
        <v>17.627859539999999</v>
      </c>
      <c r="B242">
        <v>57.168097539999998</v>
      </c>
      <c r="C242">
        <v>131.42759319999999</v>
      </c>
      <c r="D242">
        <v>-39.540238000000002</v>
      </c>
      <c r="E242">
        <f t="shared" si="3"/>
        <v>-39.540238000000002</v>
      </c>
      <c r="G242" s="1"/>
      <c r="H242" s="1"/>
    </row>
    <row r="243" spans="1:8" x14ac:dyDescent="0.15">
      <c r="A243">
        <v>14.702144799999999</v>
      </c>
      <c r="B243">
        <v>49.60058111</v>
      </c>
      <c r="C243">
        <v>122.4553216</v>
      </c>
      <c r="D243">
        <v>-34.898436310000001</v>
      </c>
      <c r="E243">
        <f t="shared" si="3"/>
        <v>-34.898436310000001</v>
      </c>
      <c r="G243" s="1"/>
      <c r="H243" s="1"/>
    </row>
    <row r="244" spans="1:8" x14ac:dyDescent="0.15">
      <c r="A244">
        <v>14.98716394</v>
      </c>
      <c r="B244">
        <v>52.53449483</v>
      </c>
      <c r="C244">
        <v>152.15551840000001</v>
      </c>
      <c r="D244">
        <v>-37.547330879999997</v>
      </c>
      <c r="E244">
        <f t="shared" si="3"/>
        <v>-37.547330879999997</v>
      </c>
      <c r="G244" s="1"/>
      <c r="H244" s="1"/>
    </row>
    <row r="245" spans="1:8" x14ac:dyDescent="0.15">
      <c r="A245">
        <v>16.737071820000001</v>
      </c>
      <c r="B245">
        <v>49.76074663</v>
      </c>
      <c r="C245">
        <v>158.4441114</v>
      </c>
      <c r="D245">
        <v>-33.023674810000003</v>
      </c>
      <c r="E245">
        <f t="shared" si="3"/>
        <v>-33.023674810000003</v>
      </c>
      <c r="G245" s="1"/>
      <c r="H245" s="1"/>
    </row>
    <row r="246" spans="1:8" x14ac:dyDescent="0.15">
      <c r="A246">
        <v>17.066796180000001</v>
      </c>
      <c r="B246">
        <v>41.695149350000001</v>
      </c>
      <c r="C246">
        <v>162.2859603</v>
      </c>
      <c r="D246">
        <v>-24.62835317</v>
      </c>
      <c r="E246">
        <f t="shared" si="3"/>
        <v>-24.62835317</v>
      </c>
      <c r="G246" s="1"/>
      <c r="H246" s="1"/>
    </row>
    <row r="247" spans="1:8" x14ac:dyDescent="0.15">
      <c r="A247">
        <v>14.932259800000001</v>
      </c>
      <c r="B247">
        <v>41.154750790000001</v>
      </c>
      <c r="C247">
        <v>152.5260092</v>
      </c>
      <c r="D247">
        <v>-26.222490990000001</v>
      </c>
      <c r="E247">
        <f t="shared" si="3"/>
        <v>-26.222490990000001</v>
      </c>
      <c r="G247" s="1"/>
      <c r="H247" s="1"/>
    </row>
    <row r="248" spans="1:8" x14ac:dyDescent="0.15">
      <c r="A248">
        <v>15.90735297</v>
      </c>
      <c r="B248">
        <v>46.653437619999998</v>
      </c>
      <c r="C248">
        <v>74.078227159999997</v>
      </c>
      <c r="D248">
        <v>-30.746084660000001</v>
      </c>
      <c r="E248">
        <f t="shared" si="3"/>
        <v>-30.746084660000001</v>
      </c>
      <c r="G248" s="1"/>
      <c r="H248" s="1"/>
    </row>
    <row r="249" spans="1:8" x14ac:dyDescent="0.15">
      <c r="A249">
        <v>15.986568180000001</v>
      </c>
      <c r="B249">
        <v>46.654219509999997</v>
      </c>
      <c r="C249">
        <v>160.96089129999999</v>
      </c>
      <c r="D249">
        <v>-30.667651320000001</v>
      </c>
      <c r="E249">
        <f t="shared" si="3"/>
        <v>-30.667651320000001</v>
      </c>
      <c r="G249" s="1"/>
      <c r="H249" s="1"/>
    </row>
    <row r="250" spans="1:8" x14ac:dyDescent="0.15">
      <c r="A250">
        <v>15.244775000000001</v>
      </c>
      <c r="B250">
        <v>37.20847466</v>
      </c>
      <c r="C250">
        <v>95.44714046</v>
      </c>
      <c r="D250">
        <v>-21.96369966</v>
      </c>
      <c r="E250">
        <f t="shared" si="3"/>
        <v>-21.96369966</v>
      </c>
      <c r="G250" s="1"/>
      <c r="H250" s="1"/>
    </row>
    <row r="251" spans="1:8" x14ac:dyDescent="0.15">
      <c r="A251">
        <v>10.430859509999999</v>
      </c>
      <c r="B251">
        <v>44.844950160000003</v>
      </c>
      <c r="C251">
        <v>12.528080020000001</v>
      </c>
      <c r="D251">
        <v>-34.414090659999999</v>
      </c>
      <c r="E251">
        <f t="shared" si="3"/>
        <v>-34.414090659999999</v>
      </c>
      <c r="G251" s="1"/>
      <c r="H251" s="1"/>
    </row>
    <row r="252" spans="1:8" x14ac:dyDescent="0.15">
      <c r="A252">
        <v>10.427249420000001</v>
      </c>
      <c r="B252">
        <v>45.431382659999997</v>
      </c>
      <c r="C252">
        <v>99.530854189999999</v>
      </c>
      <c r="D252">
        <v>-35.004133250000002</v>
      </c>
      <c r="E252">
        <f t="shared" si="3"/>
        <v>-35.004133250000002</v>
      </c>
      <c r="G252" s="1"/>
      <c r="H252" s="1"/>
    </row>
    <row r="253" spans="1:8" x14ac:dyDescent="0.15">
      <c r="A253">
        <v>-0.78765742699999997</v>
      </c>
      <c r="B253">
        <v>54.125981520000003</v>
      </c>
      <c r="C253">
        <v>148.8022886</v>
      </c>
      <c r="D253">
        <v>-54.913638949999999</v>
      </c>
      <c r="E253">
        <f t="shared" si="3"/>
        <v>-54.913638949999999</v>
      </c>
      <c r="G253" s="1"/>
      <c r="H253" s="1"/>
    </row>
    <row r="254" spans="1:8" x14ac:dyDescent="0.15">
      <c r="A254">
        <v>-3.5262669039999999</v>
      </c>
      <c r="B254">
        <v>57.068312489999997</v>
      </c>
      <c r="C254">
        <v>106.9414592</v>
      </c>
      <c r="D254">
        <v>-60.594579400000001</v>
      </c>
      <c r="E254">
        <f t="shared" si="3"/>
        <v>-60.594579400000001</v>
      </c>
      <c r="G254" s="1"/>
      <c r="H254" s="1"/>
    </row>
    <row r="255" spans="1:8" x14ac:dyDescent="0.15">
      <c r="A255">
        <v>-9.3219161509999999</v>
      </c>
      <c r="B255">
        <v>52.913481939999997</v>
      </c>
      <c r="C255">
        <v>85.698830439999995</v>
      </c>
      <c r="D255">
        <v>-62.235398089999997</v>
      </c>
      <c r="E255">
        <f t="shared" si="3"/>
        <v>-62.235398089999997</v>
      </c>
      <c r="G255" s="1"/>
      <c r="H255" s="1"/>
    </row>
    <row r="256" spans="1:8" x14ac:dyDescent="0.15">
      <c r="A256">
        <v>-9.3220493619999996</v>
      </c>
      <c r="B256">
        <v>52.913357769999998</v>
      </c>
      <c r="C256">
        <v>116.3165211</v>
      </c>
      <c r="D256">
        <v>-62.235407129999999</v>
      </c>
      <c r="E256">
        <f t="shared" si="3"/>
        <v>-62.235407129999999</v>
      </c>
      <c r="G256" s="1"/>
      <c r="H256" s="1"/>
    </row>
    <row r="257" spans="1:8" x14ac:dyDescent="0.15">
      <c r="A257">
        <v>-14.57905044</v>
      </c>
      <c r="B257">
        <v>41.133580709999997</v>
      </c>
      <c r="C257">
        <v>118.93366349999999</v>
      </c>
      <c r="D257">
        <v>-55.71263115</v>
      </c>
      <c r="E257">
        <f t="shared" si="3"/>
        <v>-55.71263115</v>
      </c>
      <c r="G257" s="1"/>
      <c r="H257" s="1"/>
    </row>
    <row r="258" spans="1:8" x14ac:dyDescent="0.15">
      <c r="A258">
        <v>-20.365565310000001</v>
      </c>
      <c r="B258">
        <v>8.0704866670000008</v>
      </c>
      <c r="C258">
        <v>116.42283550000001</v>
      </c>
      <c r="D258">
        <v>-28.436051979999998</v>
      </c>
      <c r="E258">
        <f t="shared" si="3"/>
        <v>-28.436051979999998</v>
      </c>
      <c r="G258" s="1"/>
      <c r="H258" s="1"/>
    </row>
    <row r="259" spans="1:8" x14ac:dyDescent="0.15">
      <c r="A259">
        <v>-23.648229180000001</v>
      </c>
      <c r="B259">
        <v>3.5687458950000002</v>
      </c>
      <c r="C259">
        <v>116.77508659999999</v>
      </c>
      <c r="D259">
        <v>-27.216975080000001</v>
      </c>
      <c r="E259">
        <f t="shared" si="3"/>
        <v>-27.216975080000001</v>
      </c>
      <c r="G259" s="1"/>
      <c r="H259" s="1"/>
    </row>
    <row r="260" spans="1:8" x14ac:dyDescent="0.15">
      <c r="A260">
        <v>-28.092860000000002</v>
      </c>
      <c r="B260">
        <v>-6.8660882900000004</v>
      </c>
      <c r="C260">
        <v>121.0640653</v>
      </c>
      <c r="D260">
        <v>-21.226771710000001</v>
      </c>
      <c r="E260">
        <f t="shared" si="3"/>
        <v>-21.226771710000001</v>
      </c>
      <c r="G260" s="1"/>
      <c r="H260" s="1"/>
    </row>
    <row r="261" spans="1:8" x14ac:dyDescent="0.15">
      <c r="A261">
        <v>-33.747652430000002</v>
      </c>
      <c r="B261">
        <v>9.1304346949999999</v>
      </c>
      <c r="C261">
        <v>110.2940332</v>
      </c>
      <c r="D261">
        <v>-42.878087129999997</v>
      </c>
      <c r="E261">
        <f t="shared" ref="E261:E324" si="4">_xlfn.IFS(D261&gt;=180,D261-360,D261&gt;=-180,D261+0,D261&gt;-360,D261+360)</f>
        <v>-42.878087129999997</v>
      </c>
      <c r="G261" s="1"/>
      <c r="H261" s="1"/>
    </row>
    <row r="262" spans="1:8" x14ac:dyDescent="0.15">
      <c r="A262">
        <v>-37.750907310000002</v>
      </c>
      <c r="B262">
        <v>4.1860957079999999</v>
      </c>
      <c r="C262">
        <v>118.35872259999999</v>
      </c>
      <c r="D262">
        <v>-41.937003019999999</v>
      </c>
      <c r="E262">
        <f t="shared" si="4"/>
        <v>-41.937003019999999</v>
      </c>
      <c r="G262" s="1"/>
      <c r="H262" s="1"/>
    </row>
    <row r="263" spans="1:8" x14ac:dyDescent="0.15">
      <c r="A263">
        <v>-44.84605767</v>
      </c>
      <c r="B263">
        <v>0.48918024999999998</v>
      </c>
      <c r="C263">
        <v>119.63100729999999</v>
      </c>
      <c r="D263">
        <v>-45.335237919999997</v>
      </c>
      <c r="E263">
        <f t="shared" si="4"/>
        <v>-45.335237919999997</v>
      </c>
      <c r="G263" s="1"/>
      <c r="H263" s="1"/>
    </row>
    <row r="264" spans="1:8" x14ac:dyDescent="0.15">
      <c r="A264">
        <v>-49.509993770000001</v>
      </c>
      <c r="B264">
        <v>-10.777201229999999</v>
      </c>
      <c r="C264">
        <v>108.9311859</v>
      </c>
      <c r="D264">
        <v>-38.732792539999998</v>
      </c>
      <c r="E264">
        <f t="shared" si="4"/>
        <v>-38.732792539999998</v>
      </c>
      <c r="G264" s="1"/>
      <c r="H264" s="1"/>
    </row>
    <row r="265" spans="1:8" x14ac:dyDescent="0.15">
      <c r="A265">
        <v>-52.797648989999999</v>
      </c>
      <c r="B265">
        <v>-27.71391247</v>
      </c>
      <c r="C265">
        <v>117.2777304</v>
      </c>
      <c r="D265">
        <v>-25.083736510000001</v>
      </c>
      <c r="E265">
        <f t="shared" si="4"/>
        <v>-25.083736510000001</v>
      </c>
      <c r="G265" s="1"/>
      <c r="H265" s="1"/>
    </row>
    <row r="266" spans="1:8" x14ac:dyDescent="0.15">
      <c r="A266">
        <v>-64.195018110000007</v>
      </c>
      <c r="B266">
        <v>-32.707832949999997</v>
      </c>
      <c r="C266">
        <v>44.99409429</v>
      </c>
      <c r="D266">
        <v>-31.487185159999999</v>
      </c>
      <c r="E266">
        <f t="shared" si="4"/>
        <v>-31.487185159999999</v>
      </c>
      <c r="G266" s="1"/>
      <c r="H266" s="1"/>
    </row>
    <row r="267" spans="1:8" x14ac:dyDescent="0.15">
      <c r="A267">
        <v>-64.191629489999997</v>
      </c>
      <c r="B267">
        <v>-32.710706289999997</v>
      </c>
      <c r="C267">
        <v>109.0978558</v>
      </c>
      <c r="D267">
        <v>-31.480923199999999</v>
      </c>
      <c r="E267">
        <f t="shared" si="4"/>
        <v>-31.480923199999999</v>
      </c>
      <c r="G267" s="1"/>
      <c r="H267" s="1"/>
    </row>
    <row r="268" spans="1:8" x14ac:dyDescent="0.15">
      <c r="A268">
        <v>-64.191803899999996</v>
      </c>
      <c r="B268">
        <v>-32.711876459999999</v>
      </c>
      <c r="C268">
        <v>166.9951753</v>
      </c>
      <c r="D268">
        <v>-31.479927440000001</v>
      </c>
      <c r="E268">
        <f t="shared" si="4"/>
        <v>-31.479927440000001</v>
      </c>
      <c r="G268" s="1"/>
      <c r="H268" s="1"/>
    </row>
    <row r="269" spans="1:8" x14ac:dyDescent="0.15">
      <c r="A269">
        <v>-71.432121629999997</v>
      </c>
      <c r="B269">
        <v>-27.95146416</v>
      </c>
      <c r="C269">
        <v>169.5292322</v>
      </c>
      <c r="D269">
        <v>-43.480657469999997</v>
      </c>
      <c r="E269">
        <f t="shared" si="4"/>
        <v>-43.480657469999997</v>
      </c>
      <c r="G269" s="1"/>
      <c r="H269" s="1"/>
    </row>
    <row r="270" spans="1:8" x14ac:dyDescent="0.15">
      <c r="A270">
        <v>-73.60800107</v>
      </c>
      <c r="B270">
        <v>-40.994235349999997</v>
      </c>
      <c r="C270">
        <v>160.97139899999999</v>
      </c>
      <c r="D270">
        <v>-32.613765720000004</v>
      </c>
      <c r="E270">
        <f t="shared" si="4"/>
        <v>-32.613765720000004</v>
      </c>
      <c r="G270" s="1"/>
      <c r="H270" s="1"/>
    </row>
    <row r="271" spans="1:8" x14ac:dyDescent="0.15">
      <c r="A271">
        <v>-72.999067429999997</v>
      </c>
      <c r="B271">
        <v>-46.223000710000001</v>
      </c>
      <c r="C271">
        <v>159.56805059999999</v>
      </c>
      <c r="D271">
        <v>-26.776066719999999</v>
      </c>
      <c r="E271">
        <f t="shared" si="4"/>
        <v>-26.776066719999999</v>
      </c>
      <c r="G271" s="1"/>
      <c r="H271" s="1"/>
    </row>
    <row r="272" spans="1:8" x14ac:dyDescent="0.15">
      <c r="A272">
        <v>-73.376145859999994</v>
      </c>
      <c r="B272">
        <v>-53.430398050000001</v>
      </c>
      <c r="C272">
        <v>154.48061619999999</v>
      </c>
      <c r="D272">
        <v>-19.94574781</v>
      </c>
      <c r="E272">
        <f t="shared" si="4"/>
        <v>-19.94574781</v>
      </c>
      <c r="G272" s="1"/>
      <c r="H272" s="1"/>
    </row>
    <row r="273" spans="1:8" x14ac:dyDescent="0.15">
      <c r="A273">
        <v>-71.571893430000003</v>
      </c>
      <c r="B273">
        <v>-62.027056299999998</v>
      </c>
      <c r="C273">
        <v>163.21882669999999</v>
      </c>
      <c r="D273">
        <v>-9.5448371339999998</v>
      </c>
      <c r="E273">
        <f t="shared" si="4"/>
        <v>-9.5448371339999998</v>
      </c>
      <c r="G273" s="1"/>
      <c r="H273" s="1"/>
    </row>
    <row r="274" spans="1:8" x14ac:dyDescent="0.15">
      <c r="A274">
        <v>-68.290754050000004</v>
      </c>
      <c r="B274">
        <v>-70.918446320000001</v>
      </c>
      <c r="C274">
        <v>154.2053397</v>
      </c>
      <c r="D274">
        <v>2.6276922690000002</v>
      </c>
      <c r="E274">
        <f t="shared" si="4"/>
        <v>2.6276922690000002</v>
      </c>
      <c r="G274" s="1"/>
      <c r="H274" s="1"/>
    </row>
    <row r="275" spans="1:8" x14ac:dyDescent="0.15">
      <c r="A275">
        <v>-65.070266579999995</v>
      </c>
      <c r="B275">
        <v>-77.487126989999993</v>
      </c>
      <c r="C275">
        <v>159.89728529999999</v>
      </c>
      <c r="D275">
        <v>12.41686041</v>
      </c>
      <c r="E275">
        <f t="shared" si="4"/>
        <v>12.41686041</v>
      </c>
      <c r="G275" s="1"/>
      <c r="H275" s="1"/>
    </row>
    <row r="276" spans="1:8" x14ac:dyDescent="0.15">
      <c r="A276">
        <v>-63.855368310000003</v>
      </c>
      <c r="B276">
        <v>-67.452657020000004</v>
      </c>
      <c r="C276">
        <v>169.47661880000001</v>
      </c>
      <c r="D276">
        <v>3.5972887039999999</v>
      </c>
      <c r="E276">
        <f t="shared" si="4"/>
        <v>3.5972887039999999</v>
      </c>
      <c r="G276" s="1"/>
      <c r="H276" s="1"/>
    </row>
    <row r="277" spans="1:8" x14ac:dyDescent="0.15">
      <c r="A277">
        <v>-63.08042931</v>
      </c>
      <c r="B277">
        <v>-74.885874880000003</v>
      </c>
      <c r="C277">
        <v>126.5528999</v>
      </c>
      <c r="D277">
        <v>11.805445560000001</v>
      </c>
      <c r="E277">
        <f t="shared" si="4"/>
        <v>11.805445560000001</v>
      </c>
      <c r="G277" s="1"/>
      <c r="H277" s="1"/>
    </row>
    <row r="278" spans="1:8" x14ac:dyDescent="0.15">
      <c r="A278">
        <v>-63.078351660000003</v>
      </c>
      <c r="B278">
        <v>-74.963330299999996</v>
      </c>
      <c r="C278">
        <v>171.3414832</v>
      </c>
      <c r="D278">
        <v>11.88497864</v>
      </c>
      <c r="E278">
        <f t="shared" si="4"/>
        <v>11.88497864</v>
      </c>
      <c r="G278" s="1"/>
      <c r="H278" s="1"/>
    </row>
    <row r="279" spans="1:8" x14ac:dyDescent="0.15">
      <c r="A279">
        <v>-63.364509529999999</v>
      </c>
      <c r="B279">
        <v>-63.577547080000002</v>
      </c>
      <c r="C279">
        <v>152.0994034</v>
      </c>
      <c r="D279">
        <v>0.21303755099999999</v>
      </c>
      <c r="E279">
        <f t="shared" si="4"/>
        <v>0.21303755099999999</v>
      </c>
      <c r="G279" s="1"/>
      <c r="H279" s="1"/>
    </row>
    <row r="280" spans="1:8" x14ac:dyDescent="0.15">
      <c r="A280">
        <v>-62.058756840000001</v>
      </c>
      <c r="B280">
        <v>-67.3373907</v>
      </c>
      <c r="C280">
        <v>166.18798699999999</v>
      </c>
      <c r="D280">
        <v>5.278633857</v>
      </c>
      <c r="E280">
        <f t="shared" si="4"/>
        <v>5.278633857</v>
      </c>
      <c r="G280" s="1"/>
      <c r="H280" s="1"/>
    </row>
    <row r="281" spans="1:8" x14ac:dyDescent="0.15">
      <c r="A281">
        <v>-62.584287549999999</v>
      </c>
      <c r="B281">
        <v>-69.142933909999996</v>
      </c>
      <c r="C281">
        <v>146.57080690000001</v>
      </c>
      <c r="D281">
        <v>6.55864636</v>
      </c>
      <c r="E281">
        <f t="shared" si="4"/>
        <v>6.55864636</v>
      </c>
      <c r="G281" s="1"/>
      <c r="H281" s="1"/>
    </row>
    <row r="282" spans="1:8" x14ac:dyDescent="0.15">
      <c r="A282">
        <v>-64.48275348</v>
      </c>
      <c r="B282">
        <v>-73.405374309999999</v>
      </c>
      <c r="C282">
        <v>127.8893942</v>
      </c>
      <c r="D282">
        <v>8.9226208259999993</v>
      </c>
      <c r="E282">
        <f t="shared" si="4"/>
        <v>8.9226208259999993</v>
      </c>
      <c r="G282" s="1"/>
      <c r="H282" s="1"/>
    </row>
    <row r="283" spans="1:8" x14ac:dyDescent="0.15">
      <c r="A283">
        <v>-67.926354570000001</v>
      </c>
      <c r="B283">
        <v>-74.146136389999995</v>
      </c>
      <c r="C283">
        <v>175.44955859999999</v>
      </c>
      <c r="D283">
        <v>6.2197818219999998</v>
      </c>
      <c r="E283">
        <f t="shared" si="4"/>
        <v>6.2197818219999998</v>
      </c>
      <c r="G283" s="1"/>
      <c r="H283" s="1"/>
    </row>
    <row r="284" spans="1:8" x14ac:dyDescent="0.15">
      <c r="A284">
        <v>-67.927527159999997</v>
      </c>
      <c r="B284">
        <v>-74.166666149999998</v>
      </c>
      <c r="C284">
        <v>105.5850283</v>
      </c>
      <c r="D284">
        <v>6.2391389950000002</v>
      </c>
      <c r="E284">
        <f t="shared" si="4"/>
        <v>6.2391389950000002</v>
      </c>
      <c r="G284" s="1"/>
      <c r="H284" s="1"/>
    </row>
    <row r="285" spans="1:8" x14ac:dyDescent="0.15">
      <c r="A285">
        <v>-73.353214070000007</v>
      </c>
      <c r="B285">
        <v>-73.512494579999995</v>
      </c>
      <c r="C285">
        <v>101.1254204</v>
      </c>
      <c r="D285">
        <v>0.15928050699999999</v>
      </c>
      <c r="E285">
        <f t="shared" si="4"/>
        <v>0.15928050699999999</v>
      </c>
      <c r="G285" s="1"/>
      <c r="H285" s="1"/>
    </row>
    <row r="286" spans="1:8" x14ac:dyDescent="0.15">
      <c r="A286">
        <v>-87.316318659999993</v>
      </c>
      <c r="B286">
        <v>-79.775350770000003</v>
      </c>
      <c r="C286">
        <v>123.68551069999999</v>
      </c>
      <c r="D286">
        <v>-7.5409678910000002</v>
      </c>
      <c r="E286">
        <f t="shared" si="4"/>
        <v>-7.5409678910000002</v>
      </c>
      <c r="G286" s="1"/>
      <c r="H286" s="1"/>
    </row>
    <row r="287" spans="1:8" x14ac:dyDescent="0.15">
      <c r="A287">
        <v>-93.895689259999997</v>
      </c>
      <c r="B287">
        <v>-83.620587069999999</v>
      </c>
      <c r="C287">
        <v>120.4081965</v>
      </c>
      <c r="D287">
        <v>-10.27510219</v>
      </c>
      <c r="E287">
        <f t="shared" si="4"/>
        <v>-10.27510219</v>
      </c>
      <c r="G287" s="1"/>
      <c r="H287" s="1"/>
    </row>
    <row r="288" spans="1:8" x14ac:dyDescent="0.15">
      <c r="A288">
        <v>-105.2325884</v>
      </c>
      <c r="B288">
        <v>-85.146153310000003</v>
      </c>
      <c r="C288">
        <v>111.2294685</v>
      </c>
      <c r="D288">
        <v>-20.086435130000002</v>
      </c>
      <c r="E288">
        <f t="shared" si="4"/>
        <v>-20.086435130000002</v>
      </c>
      <c r="G288" s="1"/>
      <c r="H288" s="1"/>
    </row>
    <row r="289" spans="1:8" x14ac:dyDescent="0.15">
      <c r="A289">
        <v>-113.3523363</v>
      </c>
      <c r="B289">
        <v>-92.231358189999995</v>
      </c>
      <c r="C289">
        <v>119.3492164</v>
      </c>
      <c r="D289">
        <v>-21.120978149999999</v>
      </c>
      <c r="E289">
        <f t="shared" si="4"/>
        <v>-21.120978149999999</v>
      </c>
      <c r="G289" s="1"/>
      <c r="H289" s="1"/>
    </row>
    <row r="290" spans="1:8" x14ac:dyDescent="0.15">
      <c r="A290">
        <v>-113.3523363</v>
      </c>
      <c r="B290">
        <v>-92.231358189999995</v>
      </c>
      <c r="C290">
        <v>173.03254219999999</v>
      </c>
      <c r="D290">
        <v>-21.120978149999999</v>
      </c>
      <c r="E290">
        <f t="shared" si="4"/>
        <v>-21.120978149999999</v>
      </c>
      <c r="G290" s="1"/>
      <c r="H290" s="1"/>
    </row>
    <row r="291" spans="1:8" x14ac:dyDescent="0.15">
      <c r="A291">
        <v>-118.6060011</v>
      </c>
      <c r="B291">
        <v>-109.0844549</v>
      </c>
      <c r="C291">
        <v>170.6916962</v>
      </c>
      <c r="D291">
        <v>-9.5215461910000005</v>
      </c>
      <c r="E291">
        <f t="shared" si="4"/>
        <v>-9.5215461910000005</v>
      </c>
      <c r="G291" s="1"/>
      <c r="H291" s="1"/>
    </row>
    <row r="292" spans="1:8" x14ac:dyDescent="0.15">
      <c r="A292">
        <v>-118.8396934</v>
      </c>
      <c r="B292">
        <v>-105.1660736</v>
      </c>
      <c r="C292">
        <v>168.83935769999999</v>
      </c>
      <c r="D292">
        <v>-13.67361983</v>
      </c>
      <c r="E292">
        <f t="shared" si="4"/>
        <v>-13.67361983</v>
      </c>
      <c r="G292" s="1"/>
      <c r="H292" s="1"/>
    </row>
    <row r="293" spans="1:8" x14ac:dyDescent="0.15">
      <c r="A293">
        <v>-121.4631385</v>
      </c>
      <c r="B293">
        <v>-104.2808538</v>
      </c>
      <c r="C293">
        <v>66.511726920000001</v>
      </c>
      <c r="D293">
        <v>-17.182284630000002</v>
      </c>
      <c r="E293">
        <f t="shared" si="4"/>
        <v>-17.182284630000002</v>
      </c>
      <c r="G293" s="1"/>
      <c r="H293" s="1"/>
    </row>
    <row r="294" spans="1:8" x14ac:dyDescent="0.15">
      <c r="A294">
        <v>-121.4727738</v>
      </c>
      <c r="B294">
        <v>-104.32161499999999</v>
      </c>
      <c r="C294">
        <v>167.2275132</v>
      </c>
      <c r="D294">
        <v>-17.151158819999999</v>
      </c>
      <c r="E294">
        <f t="shared" si="4"/>
        <v>-17.151158819999999</v>
      </c>
      <c r="G294" s="1"/>
      <c r="H294" s="1"/>
    </row>
    <row r="295" spans="1:8" x14ac:dyDescent="0.15">
      <c r="A295">
        <v>-131.20823089999999</v>
      </c>
      <c r="B295">
        <v>-118.10568670000001</v>
      </c>
      <c r="C295">
        <v>175.36109479999999</v>
      </c>
      <c r="D295">
        <v>-13.10254424</v>
      </c>
      <c r="E295">
        <f t="shared" si="4"/>
        <v>-13.10254424</v>
      </c>
      <c r="G295" s="1"/>
      <c r="H295" s="1"/>
    </row>
    <row r="296" spans="1:8" x14ac:dyDescent="0.15">
      <c r="A296">
        <v>-135.23896619999999</v>
      </c>
      <c r="B296">
        <v>-129.9430352</v>
      </c>
      <c r="C296">
        <v>176.6940333</v>
      </c>
      <c r="D296">
        <v>-5.2959310190000002</v>
      </c>
      <c r="E296">
        <f t="shared" si="4"/>
        <v>-5.2959310190000002</v>
      </c>
      <c r="G296" s="1"/>
      <c r="H296" s="1"/>
    </row>
    <row r="297" spans="1:8" x14ac:dyDescent="0.15">
      <c r="A297">
        <v>-137.44212189999999</v>
      </c>
      <c r="B297">
        <v>-130.97997380000001</v>
      </c>
      <c r="C297">
        <v>179.94778120000001</v>
      </c>
      <c r="D297">
        <v>-6.4621480519999999</v>
      </c>
      <c r="E297">
        <f t="shared" si="4"/>
        <v>-6.4621480519999999</v>
      </c>
      <c r="G297" s="1"/>
      <c r="H297" s="1"/>
    </row>
    <row r="298" spans="1:8" x14ac:dyDescent="0.15">
      <c r="A298">
        <v>-138.88686910000001</v>
      </c>
      <c r="B298">
        <v>-136.69369219999999</v>
      </c>
      <c r="C298">
        <v>177.61230169999999</v>
      </c>
      <c r="D298">
        <v>-2.1931768840000001</v>
      </c>
      <c r="E298">
        <f t="shared" si="4"/>
        <v>-2.1931768840000001</v>
      </c>
      <c r="G298" s="1"/>
      <c r="H298" s="1"/>
    </row>
    <row r="299" spans="1:8" x14ac:dyDescent="0.15">
      <c r="A299">
        <v>-138.79457529999999</v>
      </c>
      <c r="B299">
        <v>-128.36554319999999</v>
      </c>
      <c r="C299">
        <v>165.8979219</v>
      </c>
      <c r="D299">
        <v>-10.429032019999999</v>
      </c>
      <c r="E299">
        <f t="shared" si="4"/>
        <v>-10.429032019999999</v>
      </c>
      <c r="G299" s="1"/>
      <c r="H299" s="1"/>
    </row>
    <row r="300" spans="1:8" x14ac:dyDescent="0.15">
      <c r="A300">
        <v>-138.71065590000001</v>
      </c>
      <c r="B300">
        <v>-130.1544165</v>
      </c>
      <c r="C300">
        <v>173.3079649</v>
      </c>
      <c r="D300">
        <v>-8.5562394340000001</v>
      </c>
      <c r="E300">
        <f t="shared" si="4"/>
        <v>-8.5562394340000001</v>
      </c>
      <c r="G300" s="1"/>
      <c r="H300" s="1"/>
    </row>
    <row r="301" spans="1:8" x14ac:dyDescent="0.15">
      <c r="A301">
        <v>-140.14705989999999</v>
      </c>
      <c r="B301">
        <v>-129.7556793</v>
      </c>
      <c r="C301">
        <v>62.839027000000002</v>
      </c>
      <c r="D301">
        <v>-10.3913806</v>
      </c>
      <c r="E301">
        <f t="shared" si="4"/>
        <v>-10.3913806</v>
      </c>
      <c r="G301" s="1"/>
      <c r="H301" s="1"/>
    </row>
    <row r="302" spans="1:8" x14ac:dyDescent="0.15">
      <c r="A302">
        <v>-140.1466691</v>
      </c>
      <c r="B302">
        <v>-129.75770410000001</v>
      </c>
      <c r="C302">
        <v>178.3039392</v>
      </c>
      <c r="D302">
        <v>-10.38896497</v>
      </c>
      <c r="E302">
        <f t="shared" si="4"/>
        <v>-10.38896497</v>
      </c>
      <c r="G302" s="1"/>
      <c r="H302" s="1"/>
    </row>
    <row r="303" spans="1:8" x14ac:dyDescent="0.15">
      <c r="A303">
        <v>-143.0301225</v>
      </c>
      <c r="B303">
        <v>-131.86892739999999</v>
      </c>
      <c r="C303">
        <v>173.25995950000001</v>
      </c>
      <c r="D303">
        <v>-11.16119516</v>
      </c>
      <c r="E303">
        <f t="shared" si="4"/>
        <v>-11.16119516</v>
      </c>
      <c r="G303" s="1"/>
      <c r="H303" s="1"/>
    </row>
    <row r="304" spans="1:8" x14ac:dyDescent="0.15">
      <c r="A304">
        <v>-147.8428553</v>
      </c>
      <c r="B304">
        <v>-139.9848557</v>
      </c>
      <c r="C304">
        <v>171.64282679999999</v>
      </c>
      <c r="D304">
        <v>-7.8579995880000002</v>
      </c>
      <c r="E304">
        <f t="shared" si="4"/>
        <v>-7.8579995880000002</v>
      </c>
      <c r="G304" s="1"/>
      <c r="H304" s="1"/>
    </row>
    <row r="305" spans="1:8" x14ac:dyDescent="0.15">
      <c r="A305">
        <v>-147.848626</v>
      </c>
      <c r="B305">
        <v>-139.9948196</v>
      </c>
      <c r="C305">
        <v>162.2571624</v>
      </c>
      <c r="D305">
        <v>-7.8538063500000002</v>
      </c>
      <c r="E305">
        <f t="shared" si="4"/>
        <v>-7.8538063500000002</v>
      </c>
      <c r="G305" s="1"/>
      <c r="H305" s="1"/>
    </row>
    <row r="306" spans="1:8" x14ac:dyDescent="0.15">
      <c r="A306">
        <v>-148.40021590000001</v>
      </c>
      <c r="B306">
        <v>-145.38234209999999</v>
      </c>
      <c r="C306">
        <v>113.8665642</v>
      </c>
      <c r="D306">
        <v>-3.0178738539999999</v>
      </c>
      <c r="E306">
        <f t="shared" si="4"/>
        <v>-3.0178738539999999</v>
      </c>
      <c r="G306" s="1"/>
      <c r="H306" s="1"/>
    </row>
    <row r="307" spans="1:8" x14ac:dyDescent="0.15">
      <c r="A307">
        <v>-148.45526319999999</v>
      </c>
      <c r="B307">
        <v>-145.65778460000001</v>
      </c>
      <c r="C307">
        <v>171.42858699999999</v>
      </c>
      <c r="D307">
        <v>-2.7974785500000001</v>
      </c>
      <c r="E307">
        <f t="shared" si="4"/>
        <v>-2.7974785500000001</v>
      </c>
      <c r="G307" s="1"/>
      <c r="H307" s="1"/>
    </row>
    <row r="308" spans="1:8" x14ac:dyDescent="0.15">
      <c r="A308">
        <v>-148.95532399999999</v>
      </c>
      <c r="B308">
        <v>-147.0371135</v>
      </c>
      <c r="C308">
        <v>162.8947278</v>
      </c>
      <c r="D308">
        <v>-1.918210483</v>
      </c>
      <c r="E308">
        <f t="shared" si="4"/>
        <v>-1.918210483</v>
      </c>
      <c r="G308" s="1"/>
      <c r="H308" s="1"/>
    </row>
    <row r="309" spans="1:8" x14ac:dyDescent="0.15">
      <c r="A309">
        <v>-149.5449107</v>
      </c>
      <c r="B309">
        <v>-149.01726249999999</v>
      </c>
      <c r="C309">
        <v>171.8000892</v>
      </c>
      <c r="D309">
        <v>-0.52764820099999998</v>
      </c>
      <c r="E309">
        <f t="shared" si="4"/>
        <v>-0.52764820099999998</v>
      </c>
      <c r="G309" s="1"/>
      <c r="H309" s="1"/>
    </row>
    <row r="310" spans="1:8" x14ac:dyDescent="0.15">
      <c r="A310">
        <v>-149.75598669999999</v>
      </c>
      <c r="B310">
        <v>-152.96761810000001</v>
      </c>
      <c r="C310">
        <v>161.18156440000001</v>
      </c>
      <c r="D310">
        <v>3.2116314460000002</v>
      </c>
      <c r="E310">
        <f t="shared" si="4"/>
        <v>3.2116314460000002</v>
      </c>
      <c r="G310" s="1"/>
      <c r="H310" s="1"/>
    </row>
    <row r="311" spans="1:8" x14ac:dyDescent="0.15">
      <c r="A311">
        <v>-144.8049786</v>
      </c>
      <c r="B311">
        <v>-146.18191719999999</v>
      </c>
      <c r="C311">
        <v>48.467076939999998</v>
      </c>
      <c r="D311">
        <v>1.3769385599999999</v>
      </c>
      <c r="E311">
        <f t="shared" si="4"/>
        <v>1.3769385599999999</v>
      </c>
      <c r="G311" s="1"/>
      <c r="H311" s="1"/>
    </row>
    <row r="312" spans="1:8" x14ac:dyDescent="0.15">
      <c r="A312">
        <v>-144.8076863</v>
      </c>
      <c r="B312">
        <v>-146.1890324</v>
      </c>
      <c r="C312">
        <v>172.63451570000001</v>
      </c>
      <c r="D312">
        <v>1.3813460259999999</v>
      </c>
      <c r="E312">
        <f t="shared" si="4"/>
        <v>1.3813460259999999</v>
      </c>
      <c r="G312" s="1"/>
      <c r="H312" s="1"/>
    </row>
    <row r="313" spans="1:8" x14ac:dyDescent="0.15">
      <c r="A313">
        <v>-143.76394579999999</v>
      </c>
      <c r="B313">
        <v>-148.24102780000001</v>
      </c>
      <c r="C313">
        <v>91.799321710000001</v>
      </c>
      <c r="D313">
        <v>4.4770820340000004</v>
      </c>
      <c r="E313">
        <f t="shared" si="4"/>
        <v>4.4770820340000004</v>
      </c>
      <c r="G313" s="1"/>
      <c r="H313" s="1"/>
    </row>
    <row r="314" spans="1:8" x14ac:dyDescent="0.15">
      <c r="A314">
        <v>-143.7205969</v>
      </c>
      <c r="B314">
        <v>-148.23159340000001</v>
      </c>
      <c r="C314">
        <v>170.01132999999999</v>
      </c>
      <c r="D314">
        <v>4.5109965360000004</v>
      </c>
      <c r="E314">
        <f t="shared" si="4"/>
        <v>4.5109965360000004</v>
      </c>
      <c r="G314" s="1"/>
      <c r="H314" s="1"/>
    </row>
    <row r="315" spans="1:8" x14ac:dyDescent="0.15">
      <c r="A315">
        <v>-145.0990376</v>
      </c>
      <c r="B315">
        <v>-144.244169</v>
      </c>
      <c r="C315">
        <v>166.20304369999999</v>
      </c>
      <c r="D315">
        <v>-0.85486858700000001</v>
      </c>
      <c r="E315">
        <f t="shared" si="4"/>
        <v>-0.85486858700000001</v>
      </c>
      <c r="G315" s="1"/>
      <c r="H315" s="1"/>
    </row>
    <row r="316" spans="1:8" x14ac:dyDescent="0.15">
      <c r="A316">
        <v>-144.7665026</v>
      </c>
      <c r="B316">
        <v>-151.81170890000001</v>
      </c>
      <c r="C316">
        <v>164.19069010000001</v>
      </c>
      <c r="D316">
        <v>7.0452062700000004</v>
      </c>
      <c r="E316">
        <f t="shared" si="4"/>
        <v>7.0452062700000004</v>
      </c>
      <c r="G316" s="1"/>
      <c r="H316" s="1"/>
    </row>
    <row r="317" spans="1:8" x14ac:dyDescent="0.15">
      <c r="A317">
        <v>-144.75272179999999</v>
      </c>
      <c r="B317">
        <v>-151.7649069</v>
      </c>
      <c r="C317">
        <v>166.537992</v>
      </c>
      <c r="D317">
        <v>7.0121850270000001</v>
      </c>
      <c r="E317">
        <f t="shared" si="4"/>
        <v>7.0121850270000001</v>
      </c>
      <c r="G317" s="1"/>
      <c r="H317" s="1"/>
    </row>
    <row r="318" spans="1:8" x14ac:dyDescent="0.15">
      <c r="A318">
        <v>-142.18813059999999</v>
      </c>
      <c r="B318">
        <v>-147.45603270000001</v>
      </c>
      <c r="C318">
        <v>179.57082919999999</v>
      </c>
      <c r="D318">
        <v>5.2679020620000001</v>
      </c>
      <c r="E318">
        <f t="shared" si="4"/>
        <v>5.2679020620000001</v>
      </c>
      <c r="G318" s="1"/>
      <c r="H318" s="1"/>
    </row>
    <row r="319" spans="1:8" x14ac:dyDescent="0.15">
      <c r="A319">
        <v>-142.45158929999999</v>
      </c>
      <c r="B319">
        <v>-150.01306500000001</v>
      </c>
      <c r="C319">
        <v>171.7821548</v>
      </c>
      <c r="D319">
        <v>7.5614757150000003</v>
      </c>
      <c r="E319">
        <f t="shared" si="4"/>
        <v>7.5614757150000003</v>
      </c>
      <c r="G319" s="1"/>
      <c r="H319" s="1"/>
    </row>
    <row r="320" spans="1:8" x14ac:dyDescent="0.15">
      <c r="A320">
        <v>-135.63465780000001</v>
      </c>
      <c r="B320">
        <v>-143.8970066</v>
      </c>
      <c r="C320">
        <v>173.1810065</v>
      </c>
      <c r="D320">
        <v>8.2623487509999993</v>
      </c>
      <c r="E320">
        <f t="shared" si="4"/>
        <v>8.2623487509999993</v>
      </c>
      <c r="G320" s="1"/>
      <c r="H320" s="1"/>
    </row>
    <row r="321" spans="1:8" x14ac:dyDescent="0.15">
      <c r="A321">
        <v>-134.55884080000001</v>
      </c>
      <c r="B321">
        <v>-135.82216120000001</v>
      </c>
      <c r="C321">
        <v>174.5234863</v>
      </c>
      <c r="D321">
        <v>1.26332044</v>
      </c>
      <c r="E321">
        <f t="shared" si="4"/>
        <v>1.26332044</v>
      </c>
      <c r="G321" s="1"/>
      <c r="H321" s="1"/>
    </row>
    <row r="322" spans="1:8" x14ac:dyDescent="0.15">
      <c r="A322">
        <v>-132.73618239999999</v>
      </c>
      <c r="B322">
        <v>-134.3594368</v>
      </c>
      <c r="C322">
        <v>178.01354459999999</v>
      </c>
      <c r="D322">
        <v>1.623254339</v>
      </c>
      <c r="E322">
        <f t="shared" si="4"/>
        <v>1.623254339</v>
      </c>
      <c r="G322" s="1"/>
      <c r="H322" s="1"/>
    </row>
    <row r="323" spans="1:8" x14ac:dyDescent="0.15">
      <c r="A323">
        <v>-133.438681</v>
      </c>
      <c r="B323">
        <v>-150.65867349999999</v>
      </c>
      <c r="C323">
        <v>179.43344759999999</v>
      </c>
      <c r="D323">
        <v>17.21999254</v>
      </c>
      <c r="E323">
        <f t="shared" si="4"/>
        <v>17.21999254</v>
      </c>
      <c r="G323" s="1"/>
      <c r="H323" s="1"/>
    </row>
    <row r="324" spans="1:8" x14ac:dyDescent="0.15">
      <c r="A324">
        <v>-130.82783269999999</v>
      </c>
      <c r="B324">
        <v>-131.10779719999999</v>
      </c>
      <c r="C324">
        <v>176.9963467</v>
      </c>
      <c r="D324">
        <v>0.27996442799999999</v>
      </c>
      <c r="E324">
        <f t="shared" si="4"/>
        <v>0.27996442799999999</v>
      </c>
      <c r="G324" s="1"/>
      <c r="H324" s="1"/>
    </row>
    <row r="325" spans="1:8" x14ac:dyDescent="0.15">
      <c r="A325">
        <v>-130.8306906</v>
      </c>
      <c r="B325">
        <v>-131.0990218</v>
      </c>
      <c r="C325">
        <v>36.935519650000003</v>
      </c>
      <c r="D325">
        <v>0.26833115400000002</v>
      </c>
      <c r="E325">
        <f t="shared" ref="E325:E363" si="5">_xlfn.IFS(D325&gt;=180,D325-360,D325&gt;=-180,D325+0,D325&gt;-360,D325+360)</f>
        <v>0.26833115400000002</v>
      </c>
      <c r="G325" s="1"/>
      <c r="H325" s="1"/>
    </row>
    <row r="326" spans="1:8" x14ac:dyDescent="0.15">
      <c r="A326">
        <v>-130.81644990000001</v>
      </c>
      <c r="B326">
        <v>-131.1925444</v>
      </c>
      <c r="C326">
        <v>162.35009790000001</v>
      </c>
      <c r="D326">
        <v>0.37609455800000002</v>
      </c>
      <c r="E326">
        <f t="shared" si="5"/>
        <v>0.37609455800000002</v>
      </c>
      <c r="G326" s="1"/>
      <c r="H326" s="1"/>
    </row>
    <row r="327" spans="1:8" x14ac:dyDescent="0.15">
      <c r="A327">
        <v>-131.62619129999999</v>
      </c>
      <c r="B327">
        <v>-134.57139889999999</v>
      </c>
      <c r="C327">
        <v>163.15983929999999</v>
      </c>
      <c r="D327">
        <v>2.9452076200000001</v>
      </c>
      <c r="E327">
        <f t="shared" si="5"/>
        <v>2.9452076200000001</v>
      </c>
      <c r="G327" s="1"/>
      <c r="H327" s="1"/>
    </row>
    <row r="328" spans="1:8" x14ac:dyDescent="0.15">
      <c r="A328">
        <v>-131.62597460000001</v>
      </c>
      <c r="B328">
        <v>-134.5703681</v>
      </c>
      <c r="C328">
        <v>140.0837823</v>
      </c>
      <c r="D328">
        <v>2.9443934920000001</v>
      </c>
      <c r="E328">
        <f t="shared" si="5"/>
        <v>2.9443934920000001</v>
      </c>
      <c r="G328" s="1"/>
      <c r="H328" s="1"/>
    </row>
    <row r="329" spans="1:8" x14ac:dyDescent="0.15">
      <c r="A329">
        <v>-133.6499676</v>
      </c>
      <c r="B329">
        <v>-138.1451855</v>
      </c>
      <c r="C329">
        <v>163.7825775</v>
      </c>
      <c r="D329">
        <v>4.4952179010000002</v>
      </c>
      <c r="E329">
        <f t="shared" si="5"/>
        <v>4.4952179010000002</v>
      </c>
      <c r="G329" s="1"/>
      <c r="H329" s="1"/>
    </row>
    <row r="330" spans="1:8" x14ac:dyDescent="0.15">
      <c r="A330">
        <v>-133.20090070000001</v>
      </c>
      <c r="B330">
        <v>-136.1687355</v>
      </c>
      <c r="C330">
        <v>92.149604310000001</v>
      </c>
      <c r="D330">
        <v>2.9678347619999998</v>
      </c>
      <c r="E330">
        <f t="shared" si="5"/>
        <v>2.9678347619999998</v>
      </c>
      <c r="G330" s="1"/>
      <c r="H330" s="1"/>
    </row>
    <row r="331" spans="1:8" x14ac:dyDescent="0.15">
      <c r="A331">
        <v>-145.09989709999999</v>
      </c>
      <c r="B331">
        <v>-131.3290275</v>
      </c>
      <c r="C331">
        <v>89.437808340000004</v>
      </c>
      <c r="D331">
        <v>-13.770869660000001</v>
      </c>
      <c r="E331">
        <f t="shared" si="5"/>
        <v>-13.770869660000001</v>
      </c>
      <c r="G331" s="1"/>
      <c r="H331" s="1"/>
    </row>
    <row r="332" spans="1:8" x14ac:dyDescent="0.15">
      <c r="A332">
        <v>169.4607671</v>
      </c>
      <c r="B332">
        <v>-165.57658810000001</v>
      </c>
      <c r="C332">
        <v>151.6322863</v>
      </c>
      <c r="D332">
        <v>335.03735519999998</v>
      </c>
      <c r="E332">
        <f t="shared" si="5"/>
        <v>-24.9626448</v>
      </c>
      <c r="G332" s="1"/>
      <c r="H332" s="1"/>
    </row>
    <row r="333" spans="1:8" x14ac:dyDescent="0.15">
      <c r="A333">
        <v>169.10256319999999</v>
      </c>
      <c r="B333">
        <v>-166.42019529999999</v>
      </c>
      <c r="C333">
        <v>142.04642329999999</v>
      </c>
      <c r="D333">
        <v>335.52275850000001</v>
      </c>
      <c r="E333">
        <f t="shared" si="5"/>
        <v>-24.477241500000002</v>
      </c>
      <c r="G333" s="1"/>
      <c r="H333" s="1"/>
    </row>
    <row r="334" spans="1:8" x14ac:dyDescent="0.15">
      <c r="A334">
        <v>161.84640250000001</v>
      </c>
      <c r="B334">
        <v>-170.7651778</v>
      </c>
      <c r="C334">
        <v>5.1660374649999996</v>
      </c>
      <c r="D334">
        <v>332.61158019999999</v>
      </c>
      <c r="E334">
        <f t="shared" si="5"/>
        <v>-27.388419800000001</v>
      </c>
      <c r="G334" s="1"/>
      <c r="H334" s="1"/>
    </row>
    <row r="335" spans="1:8" x14ac:dyDescent="0.15">
      <c r="A335">
        <v>161.8570742</v>
      </c>
      <c r="B335">
        <v>-170.6979216</v>
      </c>
      <c r="C335">
        <v>145.15576849999999</v>
      </c>
      <c r="D335">
        <v>332.55499570000001</v>
      </c>
      <c r="E335">
        <f t="shared" si="5"/>
        <v>-27.445004300000001</v>
      </c>
      <c r="G335" s="1"/>
      <c r="H335" s="1"/>
    </row>
    <row r="336" spans="1:8" x14ac:dyDescent="0.15">
      <c r="A336">
        <v>161.77728289999999</v>
      </c>
      <c r="B336">
        <v>-162.29247670000001</v>
      </c>
      <c r="C336">
        <v>163.5036829</v>
      </c>
      <c r="D336">
        <v>324.0697596</v>
      </c>
      <c r="E336">
        <f t="shared" si="5"/>
        <v>-35.930240400000002</v>
      </c>
      <c r="G336" s="1"/>
      <c r="H336" s="1"/>
    </row>
    <row r="337" spans="1:8" x14ac:dyDescent="0.15">
      <c r="A337">
        <v>162.7566846</v>
      </c>
      <c r="B337">
        <v>177.906297</v>
      </c>
      <c r="C337">
        <v>167.66530560000001</v>
      </c>
      <c r="D337">
        <v>-15.14961239</v>
      </c>
      <c r="E337">
        <f t="shared" si="5"/>
        <v>-15.14961239</v>
      </c>
      <c r="G337" s="1"/>
      <c r="H337" s="1"/>
    </row>
    <row r="338" spans="1:8" x14ac:dyDescent="0.15">
      <c r="A338">
        <v>160.5644819</v>
      </c>
      <c r="B338">
        <v>-176.1996178</v>
      </c>
      <c r="C338">
        <v>143.45667839999999</v>
      </c>
      <c r="D338">
        <v>336.76409969999997</v>
      </c>
      <c r="E338">
        <f t="shared" si="5"/>
        <v>-23.235900300000001</v>
      </c>
      <c r="G338" s="1"/>
      <c r="H338" s="1"/>
    </row>
    <row r="339" spans="1:8" x14ac:dyDescent="0.15">
      <c r="A339">
        <v>160.56130730000001</v>
      </c>
      <c r="B339">
        <v>-176.20677900000001</v>
      </c>
      <c r="C339">
        <v>91.917832919999995</v>
      </c>
      <c r="D339">
        <v>336.76808629999999</v>
      </c>
      <c r="E339">
        <f t="shared" si="5"/>
        <v>-23.2319137</v>
      </c>
      <c r="G339" s="1"/>
      <c r="H339" s="1"/>
    </row>
    <row r="340" spans="1:8" x14ac:dyDescent="0.15">
      <c r="A340">
        <v>160.51480309999999</v>
      </c>
      <c r="B340">
        <v>173.8439214</v>
      </c>
      <c r="C340">
        <v>147.79048409999999</v>
      </c>
      <c r="D340">
        <v>-13.32911833</v>
      </c>
      <c r="E340">
        <f t="shared" si="5"/>
        <v>-13.32911833</v>
      </c>
      <c r="G340" s="1"/>
      <c r="H340" s="1"/>
    </row>
    <row r="341" spans="1:8" x14ac:dyDescent="0.15">
      <c r="A341">
        <v>162.32096619999999</v>
      </c>
      <c r="B341">
        <v>175.7587279</v>
      </c>
      <c r="C341">
        <v>146.1941228</v>
      </c>
      <c r="D341">
        <v>-13.437761739999999</v>
      </c>
      <c r="E341">
        <f t="shared" si="5"/>
        <v>-13.437761739999999</v>
      </c>
      <c r="G341" s="1"/>
      <c r="H341" s="1"/>
    </row>
    <row r="342" spans="1:8" x14ac:dyDescent="0.15">
      <c r="A342">
        <v>166.37931889999999</v>
      </c>
      <c r="B342">
        <v>167.10498269999999</v>
      </c>
      <c r="C342">
        <v>144.70070999999999</v>
      </c>
      <c r="D342">
        <v>-0.72566381199999996</v>
      </c>
      <c r="E342">
        <f t="shared" si="5"/>
        <v>-0.72566381199999996</v>
      </c>
      <c r="G342" s="1"/>
      <c r="H342" s="1"/>
    </row>
    <row r="343" spans="1:8" x14ac:dyDescent="0.15">
      <c r="A343">
        <v>175.57726629999999</v>
      </c>
      <c r="B343">
        <v>174.12898379999999</v>
      </c>
      <c r="C343">
        <v>167.08500889999999</v>
      </c>
      <c r="D343">
        <v>1.448282568</v>
      </c>
      <c r="E343">
        <f t="shared" si="5"/>
        <v>1.448282568</v>
      </c>
      <c r="G343" s="1"/>
      <c r="H343" s="1"/>
    </row>
    <row r="344" spans="1:8" x14ac:dyDescent="0.15">
      <c r="A344">
        <v>177.89803240000001</v>
      </c>
      <c r="B344">
        <v>175.7808076</v>
      </c>
      <c r="C344">
        <v>79.889058550000001</v>
      </c>
      <c r="D344">
        <v>2.117224781</v>
      </c>
      <c r="E344">
        <f t="shared" si="5"/>
        <v>2.117224781</v>
      </c>
      <c r="G344" s="1"/>
      <c r="H344" s="1"/>
    </row>
    <row r="345" spans="1:8" x14ac:dyDescent="0.15">
      <c r="A345">
        <v>178.47010309999999</v>
      </c>
      <c r="B345">
        <v>176.0637289</v>
      </c>
      <c r="C345">
        <v>5.7036313420000004</v>
      </c>
      <c r="D345">
        <v>2.4063741630000002</v>
      </c>
      <c r="E345">
        <f t="shared" si="5"/>
        <v>2.4063741630000002</v>
      </c>
      <c r="G345" s="1"/>
      <c r="H345" s="1"/>
    </row>
    <row r="346" spans="1:8" x14ac:dyDescent="0.15">
      <c r="A346">
        <v>177.95663859999999</v>
      </c>
      <c r="B346">
        <v>175.1318656</v>
      </c>
      <c r="C346">
        <v>112.7456809</v>
      </c>
      <c r="D346">
        <v>2.8247730340000001</v>
      </c>
      <c r="E346">
        <f t="shared" si="5"/>
        <v>2.8247730340000001</v>
      </c>
      <c r="G346" s="1"/>
      <c r="H346" s="1"/>
    </row>
    <row r="347" spans="1:8" x14ac:dyDescent="0.15">
      <c r="A347">
        <v>177.7315754</v>
      </c>
      <c r="B347">
        <v>175.1412263</v>
      </c>
      <c r="C347">
        <v>165.14523439999999</v>
      </c>
      <c r="D347">
        <v>2.5903491189999999</v>
      </c>
      <c r="E347">
        <f t="shared" si="5"/>
        <v>2.5903491189999999</v>
      </c>
      <c r="G347" s="1"/>
      <c r="H347" s="1"/>
    </row>
    <row r="348" spans="1:8" x14ac:dyDescent="0.15">
      <c r="A348">
        <v>176.110096</v>
      </c>
      <c r="B348">
        <v>174.08042029999999</v>
      </c>
      <c r="C348">
        <v>86.11009602</v>
      </c>
      <c r="D348">
        <v>2.0296757680000002</v>
      </c>
      <c r="E348">
        <f t="shared" si="5"/>
        <v>2.0296757680000002</v>
      </c>
      <c r="G348" s="1"/>
      <c r="H348" s="1"/>
    </row>
    <row r="349" spans="1:8" x14ac:dyDescent="0.15">
      <c r="A349">
        <v>176.1102396</v>
      </c>
      <c r="B349">
        <v>174.08042029999999</v>
      </c>
      <c r="C349">
        <v>168.4902313</v>
      </c>
      <c r="D349">
        <v>2.0298193430000002</v>
      </c>
      <c r="E349">
        <f t="shared" si="5"/>
        <v>2.0298193430000002</v>
      </c>
      <c r="G349" s="1"/>
      <c r="H349" s="1"/>
    </row>
    <row r="350" spans="1:8" x14ac:dyDescent="0.15">
      <c r="A350">
        <v>175.93957380000001</v>
      </c>
      <c r="B350">
        <v>-175.01907589999999</v>
      </c>
      <c r="C350">
        <v>1.961327013</v>
      </c>
      <c r="D350">
        <v>350.95864970000002</v>
      </c>
      <c r="E350">
        <f t="shared" si="5"/>
        <v>-9.04135029999998</v>
      </c>
      <c r="G350" s="1"/>
      <c r="H350" s="1"/>
    </row>
    <row r="351" spans="1:8" x14ac:dyDescent="0.15">
      <c r="A351">
        <v>165.1790949</v>
      </c>
      <c r="B351">
        <v>174.4224657</v>
      </c>
      <c r="C351">
        <v>125.382794</v>
      </c>
      <c r="D351">
        <v>-9.2433707460000001</v>
      </c>
      <c r="E351">
        <f t="shared" si="5"/>
        <v>-9.2433707460000001</v>
      </c>
      <c r="G351" s="1"/>
      <c r="H351" s="1"/>
    </row>
    <row r="352" spans="1:8" x14ac:dyDescent="0.15">
      <c r="A352">
        <v>176.63964680000001</v>
      </c>
      <c r="B352">
        <v>-172.9083431</v>
      </c>
      <c r="C352">
        <v>168.57536239999999</v>
      </c>
      <c r="D352">
        <v>349.5479899</v>
      </c>
      <c r="E352">
        <f t="shared" si="5"/>
        <v>-10.452010100000001</v>
      </c>
      <c r="G352" s="1"/>
      <c r="H352" s="1"/>
    </row>
    <row r="353" spans="1:8" x14ac:dyDescent="0.15">
      <c r="A353">
        <v>176.72936999999999</v>
      </c>
      <c r="B353">
        <v>-177.671672</v>
      </c>
      <c r="C353">
        <v>104.8505992</v>
      </c>
      <c r="D353">
        <v>354.40104200000002</v>
      </c>
      <c r="E353">
        <f t="shared" si="5"/>
        <v>-5.5989579999999801</v>
      </c>
      <c r="G353" s="1"/>
      <c r="H353" s="1"/>
    </row>
    <row r="354" spans="1:8" x14ac:dyDescent="0.15">
      <c r="A354">
        <v>176.59025829999999</v>
      </c>
      <c r="B354">
        <v>-177.71841259999999</v>
      </c>
      <c r="C354">
        <v>80.520424039999995</v>
      </c>
      <c r="D354">
        <v>354.30867089999998</v>
      </c>
      <c r="E354">
        <f t="shared" si="5"/>
        <v>-5.6913291000000203</v>
      </c>
      <c r="G354" s="1"/>
      <c r="H354" s="1"/>
    </row>
    <row r="355" spans="1:8" x14ac:dyDescent="0.15">
      <c r="A355">
        <v>175.51835310000001</v>
      </c>
      <c r="B355">
        <v>173.01401490000001</v>
      </c>
      <c r="C355">
        <v>77.24479504</v>
      </c>
      <c r="D355">
        <v>2.5043382209999998</v>
      </c>
      <c r="E355">
        <f t="shared" si="5"/>
        <v>2.5043382209999998</v>
      </c>
      <c r="G355" s="1"/>
      <c r="H355" s="1"/>
    </row>
    <row r="356" spans="1:8" x14ac:dyDescent="0.15">
      <c r="A356">
        <v>166.79931640000001</v>
      </c>
      <c r="B356">
        <v>172.07935950000001</v>
      </c>
      <c r="C356">
        <v>128.79571999999999</v>
      </c>
      <c r="D356">
        <v>-5.2800430939999998</v>
      </c>
      <c r="E356">
        <f t="shared" si="5"/>
        <v>-5.2800430939999998</v>
      </c>
      <c r="G356" s="1"/>
      <c r="H356" s="1"/>
    </row>
    <row r="357" spans="1:8" x14ac:dyDescent="0.15">
      <c r="A357">
        <v>169.66124379999999</v>
      </c>
      <c r="B357">
        <v>173.17756940000001</v>
      </c>
      <c r="C357">
        <v>131.6576474</v>
      </c>
      <c r="D357">
        <v>-3.5163255759999998</v>
      </c>
      <c r="E357">
        <f t="shared" si="5"/>
        <v>-3.5163255759999998</v>
      </c>
      <c r="G357" s="1"/>
      <c r="H357" s="1"/>
    </row>
    <row r="358" spans="1:8" x14ac:dyDescent="0.15">
      <c r="A358">
        <v>169.66124379999999</v>
      </c>
      <c r="B358">
        <v>173.17756940000001</v>
      </c>
      <c r="C358">
        <v>126.16353770000001</v>
      </c>
      <c r="D358">
        <v>-3.5163255759999998</v>
      </c>
      <c r="E358">
        <f t="shared" si="5"/>
        <v>-3.5163255759999998</v>
      </c>
      <c r="G358" s="1"/>
      <c r="H358" s="1"/>
    </row>
    <row r="359" spans="1:8" x14ac:dyDescent="0.15">
      <c r="A359">
        <v>176.2110548</v>
      </c>
      <c r="B359">
        <v>172.6049385</v>
      </c>
      <c r="C359">
        <v>132.71334870000001</v>
      </c>
      <c r="D359">
        <v>3.6061163110000001</v>
      </c>
      <c r="E359">
        <f t="shared" si="5"/>
        <v>3.6061163110000001</v>
      </c>
      <c r="G359" s="1"/>
      <c r="H359" s="1"/>
    </row>
    <row r="360" spans="1:8" x14ac:dyDescent="0.15">
      <c r="A360">
        <v>176.2110548</v>
      </c>
      <c r="B360">
        <v>172.6049385</v>
      </c>
      <c r="C360">
        <v>112.2093926</v>
      </c>
      <c r="D360">
        <v>3.6061163110000001</v>
      </c>
      <c r="E360">
        <f t="shared" si="5"/>
        <v>3.6061163110000001</v>
      </c>
      <c r="G360" s="1"/>
      <c r="H360" s="1"/>
    </row>
    <row r="361" spans="1:8" x14ac:dyDescent="0.15">
      <c r="A361">
        <v>177.37760170000001</v>
      </c>
      <c r="B361">
        <v>172.8208352</v>
      </c>
      <c r="C361">
        <v>118.6934294</v>
      </c>
      <c r="D361">
        <v>4.5567665039999996</v>
      </c>
      <c r="E361">
        <f t="shared" si="5"/>
        <v>4.5567665039999996</v>
      </c>
      <c r="G361" s="1"/>
      <c r="H361" s="1"/>
    </row>
    <row r="362" spans="1:8" x14ac:dyDescent="0.15">
      <c r="A362">
        <v>177.63966210000001</v>
      </c>
      <c r="B362">
        <v>172.17863249999999</v>
      </c>
      <c r="C362">
        <v>150.4707075</v>
      </c>
      <c r="D362">
        <v>5.461029645</v>
      </c>
      <c r="E362">
        <f t="shared" si="5"/>
        <v>5.461029645</v>
      </c>
      <c r="G362" s="1"/>
      <c r="H362" s="1"/>
    </row>
    <row r="363" spans="1:8" x14ac:dyDescent="0.15">
      <c r="A363">
        <v>176.58988819999999</v>
      </c>
      <c r="B363">
        <v>171.93219429999999</v>
      </c>
      <c r="C363">
        <v>151.52048149999999</v>
      </c>
      <c r="D363">
        <v>4.657693825</v>
      </c>
      <c r="E363">
        <f t="shared" si="5"/>
        <v>4.657693825</v>
      </c>
      <c r="G363" s="1"/>
      <c r="H363" s="1"/>
    </row>
    <row r="364" spans="1:8" x14ac:dyDescent="0.15">
      <c r="G364" s="1"/>
      <c r="H364" s="1"/>
    </row>
    <row r="365" spans="1:8" x14ac:dyDescent="0.15">
      <c r="G365" s="1"/>
      <c r="H365" s="1"/>
    </row>
    <row r="366" spans="1:8" x14ac:dyDescent="0.15">
      <c r="G366" s="1"/>
      <c r="H366" s="1"/>
    </row>
    <row r="367" spans="1:8" x14ac:dyDescent="0.15">
      <c r="G367" s="1"/>
      <c r="H367" s="1"/>
    </row>
    <row r="368" spans="1:8" x14ac:dyDescent="0.15">
      <c r="G368" s="1"/>
      <c r="H368" s="1"/>
    </row>
    <row r="369" spans="7:8" x14ac:dyDescent="0.15">
      <c r="G369" s="1"/>
      <c r="H369" s="1"/>
    </row>
    <row r="370" spans="7:8" x14ac:dyDescent="0.15">
      <c r="G370" s="1"/>
      <c r="H370" s="1"/>
    </row>
    <row r="371" spans="7:8" x14ac:dyDescent="0.15">
      <c r="G371" s="1"/>
      <c r="H371" s="1"/>
    </row>
    <row r="372" spans="7:8" x14ac:dyDescent="0.15">
      <c r="G372" s="1"/>
      <c r="H372" s="1"/>
    </row>
    <row r="373" spans="7:8" x14ac:dyDescent="0.15">
      <c r="G373" s="1"/>
      <c r="H373" s="1"/>
    </row>
    <row r="374" spans="7:8" x14ac:dyDescent="0.15">
      <c r="G374" s="1"/>
      <c r="H374" s="1"/>
    </row>
    <row r="375" spans="7:8" x14ac:dyDescent="0.15">
      <c r="G375" s="1"/>
      <c r="H375" s="1"/>
    </row>
    <row r="376" spans="7:8" x14ac:dyDescent="0.15">
      <c r="G376" s="1"/>
      <c r="H376" s="1"/>
    </row>
    <row r="377" spans="7:8" x14ac:dyDescent="0.15">
      <c r="G377" s="1"/>
      <c r="H377" s="1"/>
    </row>
    <row r="378" spans="7:8" x14ac:dyDescent="0.15">
      <c r="G378" s="1"/>
      <c r="H378" s="1"/>
    </row>
    <row r="379" spans="7:8" x14ac:dyDescent="0.15">
      <c r="G379" s="1"/>
      <c r="H379" s="1"/>
    </row>
    <row r="380" spans="7:8" x14ac:dyDescent="0.15">
      <c r="G380" s="1"/>
      <c r="H380" s="1"/>
    </row>
    <row r="381" spans="7:8" x14ac:dyDescent="0.15">
      <c r="G381" s="1"/>
      <c r="H381" s="1"/>
    </row>
    <row r="382" spans="7:8" x14ac:dyDescent="0.15">
      <c r="G382" s="1"/>
      <c r="H382" s="1"/>
    </row>
    <row r="383" spans="7:8" x14ac:dyDescent="0.15">
      <c r="G383" s="1"/>
      <c r="H383" s="1"/>
    </row>
    <row r="384" spans="7:8" x14ac:dyDescent="0.15">
      <c r="G384" s="1"/>
      <c r="H384" s="1"/>
    </row>
    <row r="385" spans="7:8" x14ac:dyDescent="0.15">
      <c r="G385" s="1"/>
      <c r="H385" s="1"/>
    </row>
    <row r="386" spans="7:8" x14ac:dyDescent="0.15">
      <c r="G386" s="1"/>
      <c r="H386" s="1"/>
    </row>
    <row r="387" spans="7:8" x14ac:dyDescent="0.15">
      <c r="G387" s="1"/>
      <c r="H387" s="1"/>
    </row>
    <row r="388" spans="7:8" x14ac:dyDescent="0.15">
      <c r="G388" s="1"/>
      <c r="H388" s="1"/>
    </row>
    <row r="389" spans="7:8" x14ac:dyDescent="0.15">
      <c r="G389" s="1"/>
      <c r="H389" s="1"/>
    </row>
    <row r="390" spans="7:8" x14ac:dyDescent="0.15">
      <c r="G390" s="1"/>
      <c r="H390" s="1"/>
    </row>
    <row r="391" spans="7:8" x14ac:dyDescent="0.15">
      <c r="G391" s="1"/>
      <c r="H391" s="1"/>
    </row>
    <row r="392" spans="7:8" x14ac:dyDescent="0.15">
      <c r="G392" s="1"/>
      <c r="H392" s="1"/>
    </row>
    <row r="393" spans="7:8" x14ac:dyDescent="0.15">
      <c r="G393" s="1"/>
      <c r="H393" s="1"/>
    </row>
    <row r="394" spans="7:8" x14ac:dyDescent="0.15">
      <c r="G394" s="1"/>
      <c r="H394" s="1"/>
    </row>
    <row r="395" spans="7:8" x14ac:dyDescent="0.15">
      <c r="G395" s="1"/>
      <c r="H395" s="1"/>
    </row>
    <row r="396" spans="7:8" x14ac:dyDescent="0.15">
      <c r="G396" s="1"/>
      <c r="H396" s="1"/>
    </row>
    <row r="397" spans="7:8" x14ac:dyDescent="0.15">
      <c r="G397" s="1"/>
      <c r="H397" s="1"/>
    </row>
    <row r="398" spans="7:8" x14ac:dyDescent="0.15">
      <c r="G398" s="1"/>
      <c r="H398" s="1"/>
    </row>
    <row r="399" spans="7:8" x14ac:dyDescent="0.15">
      <c r="G399" s="1"/>
      <c r="H399" s="1"/>
    </row>
    <row r="400" spans="7:8" x14ac:dyDescent="0.15">
      <c r="G400" s="1"/>
      <c r="H400" s="1"/>
    </row>
    <row r="401" spans="7:8" x14ac:dyDescent="0.15">
      <c r="G401" s="1"/>
      <c r="H401" s="1"/>
    </row>
    <row r="402" spans="7:8" x14ac:dyDescent="0.15">
      <c r="G402" s="1"/>
      <c r="H402" s="1"/>
    </row>
    <row r="403" spans="7:8" x14ac:dyDescent="0.15">
      <c r="G403" s="1"/>
      <c r="H403" s="1"/>
    </row>
    <row r="404" spans="7:8" x14ac:dyDescent="0.15">
      <c r="G404" s="1"/>
      <c r="H404" s="1"/>
    </row>
    <row r="405" spans="7:8" x14ac:dyDescent="0.15">
      <c r="G405" s="1"/>
      <c r="H405" s="1"/>
    </row>
    <row r="406" spans="7:8" x14ac:dyDescent="0.15">
      <c r="G406" s="1"/>
      <c r="H406" s="1"/>
    </row>
    <row r="407" spans="7:8" x14ac:dyDescent="0.15">
      <c r="G407" s="1"/>
      <c r="H407" s="1"/>
    </row>
    <row r="408" spans="7:8" x14ac:dyDescent="0.15">
      <c r="G408" s="1"/>
      <c r="H408" s="1"/>
    </row>
    <row r="409" spans="7:8" x14ac:dyDescent="0.15">
      <c r="G409" s="1"/>
      <c r="H409" s="1"/>
    </row>
    <row r="410" spans="7:8" x14ac:dyDescent="0.15">
      <c r="G410" s="1"/>
      <c r="H410" s="1"/>
    </row>
    <row r="411" spans="7:8" x14ac:dyDescent="0.15">
      <c r="G411" s="1"/>
      <c r="H411" s="1"/>
    </row>
    <row r="412" spans="7:8" x14ac:dyDescent="0.15">
      <c r="G412" s="1"/>
      <c r="H412" s="1"/>
    </row>
    <row r="413" spans="7:8" x14ac:dyDescent="0.15">
      <c r="G413" s="1"/>
      <c r="H413" s="1"/>
    </row>
    <row r="414" spans="7:8" x14ac:dyDescent="0.15">
      <c r="G414" s="1"/>
      <c r="H414" s="1"/>
    </row>
    <row r="415" spans="7:8" x14ac:dyDescent="0.15">
      <c r="G415" s="1"/>
      <c r="H415" s="1"/>
    </row>
    <row r="416" spans="7:8" x14ac:dyDescent="0.15">
      <c r="G416" s="1"/>
      <c r="H416" s="1"/>
    </row>
    <row r="417" spans="7:8" x14ac:dyDescent="0.15">
      <c r="G417" s="1"/>
      <c r="H417" s="1"/>
    </row>
    <row r="418" spans="7:8" x14ac:dyDescent="0.15">
      <c r="G418" s="1"/>
      <c r="H418" s="1"/>
    </row>
    <row r="419" spans="7:8" x14ac:dyDescent="0.15">
      <c r="G419" s="1"/>
      <c r="H419" s="1"/>
    </row>
    <row r="420" spans="7:8" x14ac:dyDescent="0.15">
      <c r="G420" s="1"/>
      <c r="H420" s="1"/>
    </row>
    <row r="421" spans="7:8" x14ac:dyDescent="0.15">
      <c r="G421" s="1"/>
      <c r="H421" s="1"/>
    </row>
    <row r="422" spans="7:8" x14ac:dyDescent="0.15">
      <c r="G422" s="1"/>
      <c r="H422" s="1"/>
    </row>
    <row r="423" spans="7:8" x14ac:dyDescent="0.15">
      <c r="G423" s="1"/>
      <c r="H423" s="1"/>
    </row>
    <row r="424" spans="7:8" x14ac:dyDescent="0.15">
      <c r="G424" s="1"/>
      <c r="H424" s="1"/>
    </row>
    <row r="425" spans="7:8" x14ac:dyDescent="0.15">
      <c r="G425" s="1"/>
      <c r="H425" s="1"/>
    </row>
    <row r="426" spans="7:8" x14ac:dyDescent="0.15">
      <c r="G426" s="1"/>
      <c r="H426" s="1"/>
    </row>
    <row r="427" spans="7:8" x14ac:dyDescent="0.15">
      <c r="G427" s="1"/>
      <c r="H427" s="1"/>
    </row>
    <row r="428" spans="7:8" x14ac:dyDescent="0.15">
      <c r="G428" s="1"/>
      <c r="H428" s="1"/>
    </row>
    <row r="429" spans="7:8" x14ac:dyDescent="0.15">
      <c r="G429" s="1"/>
      <c r="H429" s="1"/>
    </row>
    <row r="430" spans="7:8" x14ac:dyDescent="0.15">
      <c r="G430" s="1"/>
      <c r="H430" s="1"/>
    </row>
    <row r="431" spans="7:8" x14ac:dyDescent="0.15">
      <c r="G431" s="1"/>
      <c r="H431" s="1"/>
    </row>
    <row r="432" spans="7:8" x14ac:dyDescent="0.15">
      <c r="G432" s="1"/>
      <c r="H432" s="1"/>
    </row>
    <row r="433" spans="7:8" x14ac:dyDescent="0.15">
      <c r="G433" s="1"/>
      <c r="H433" s="1"/>
    </row>
    <row r="434" spans="7:8" x14ac:dyDescent="0.15">
      <c r="G434" s="1"/>
      <c r="H434" s="1"/>
    </row>
    <row r="435" spans="7:8" x14ac:dyDescent="0.15">
      <c r="G435" s="1"/>
      <c r="H435" s="1"/>
    </row>
    <row r="436" spans="7:8" x14ac:dyDescent="0.15">
      <c r="G436" s="1"/>
      <c r="H436" s="1"/>
    </row>
    <row r="437" spans="7:8" x14ac:dyDescent="0.15">
      <c r="G437" s="1"/>
      <c r="H437" s="1"/>
    </row>
    <row r="438" spans="7:8" x14ac:dyDescent="0.15">
      <c r="G438" s="1"/>
      <c r="H438" s="1"/>
    </row>
    <row r="439" spans="7:8" x14ac:dyDescent="0.15">
      <c r="G439" s="1"/>
      <c r="H439" s="1"/>
    </row>
    <row r="440" spans="7:8" x14ac:dyDescent="0.15">
      <c r="G440" s="1"/>
      <c r="H440" s="1"/>
    </row>
    <row r="441" spans="7:8" x14ac:dyDescent="0.15">
      <c r="G441" s="1"/>
      <c r="H441" s="1"/>
    </row>
    <row r="442" spans="7:8" x14ac:dyDescent="0.15">
      <c r="G442" s="1"/>
      <c r="H442" s="1"/>
    </row>
    <row r="443" spans="7:8" x14ac:dyDescent="0.15">
      <c r="G443" s="1"/>
      <c r="H443" s="1"/>
    </row>
    <row r="444" spans="7:8" x14ac:dyDescent="0.15">
      <c r="G444" s="1"/>
      <c r="H444" s="1"/>
    </row>
    <row r="445" spans="7:8" x14ac:dyDescent="0.15">
      <c r="G445" s="1"/>
      <c r="H445" s="1"/>
    </row>
    <row r="446" spans="7:8" x14ac:dyDescent="0.15">
      <c r="G446" s="1"/>
      <c r="H446" s="1"/>
    </row>
    <row r="447" spans="7:8" x14ac:dyDescent="0.15">
      <c r="G447" s="1"/>
      <c r="H447" s="1"/>
    </row>
    <row r="448" spans="7:8" x14ac:dyDescent="0.15">
      <c r="G448" s="1"/>
      <c r="H448" s="1"/>
    </row>
    <row r="449" spans="7:8" x14ac:dyDescent="0.15">
      <c r="G449" s="1"/>
      <c r="H449" s="1"/>
    </row>
    <row r="450" spans="7:8" x14ac:dyDescent="0.15">
      <c r="G450" s="1"/>
      <c r="H450" s="1"/>
    </row>
    <row r="451" spans="7:8" x14ac:dyDescent="0.15">
      <c r="G451" s="1"/>
      <c r="H451" s="1"/>
    </row>
    <row r="452" spans="7:8" x14ac:dyDescent="0.15">
      <c r="G452" s="1"/>
      <c r="H452" s="1"/>
    </row>
    <row r="453" spans="7:8" x14ac:dyDescent="0.15">
      <c r="G453" s="1"/>
      <c r="H453" s="1"/>
    </row>
    <row r="454" spans="7:8" x14ac:dyDescent="0.15">
      <c r="G454" s="1"/>
      <c r="H454" s="1"/>
    </row>
    <row r="455" spans="7:8" x14ac:dyDescent="0.15">
      <c r="G455" s="1"/>
      <c r="H455" s="1"/>
    </row>
    <row r="456" spans="7:8" x14ac:dyDescent="0.15">
      <c r="G456" s="1"/>
      <c r="H456" s="1"/>
    </row>
    <row r="457" spans="7:8" x14ac:dyDescent="0.15">
      <c r="G457" s="1"/>
      <c r="H457" s="1"/>
    </row>
    <row r="458" spans="7:8" x14ac:dyDescent="0.15">
      <c r="G458" s="1"/>
      <c r="H458" s="1"/>
    </row>
    <row r="459" spans="7:8" x14ac:dyDescent="0.15">
      <c r="G459" s="1"/>
      <c r="H459" s="1"/>
    </row>
    <row r="460" spans="7:8" x14ac:dyDescent="0.15">
      <c r="G460" s="1"/>
      <c r="H460" s="1"/>
    </row>
    <row r="461" spans="7:8" x14ac:dyDescent="0.15">
      <c r="G461" s="1"/>
      <c r="H461" s="1"/>
    </row>
    <row r="462" spans="7:8" x14ac:dyDescent="0.15">
      <c r="G462" s="1"/>
      <c r="H462" s="1"/>
    </row>
    <row r="463" spans="7:8" x14ac:dyDescent="0.15">
      <c r="G463" s="1"/>
      <c r="H463" s="1"/>
    </row>
    <row r="464" spans="7:8" x14ac:dyDescent="0.15">
      <c r="G464" s="1"/>
      <c r="H464" s="1"/>
    </row>
    <row r="465" spans="7:8" x14ac:dyDescent="0.15">
      <c r="G465" s="1"/>
      <c r="H465" s="1"/>
    </row>
    <row r="466" spans="7:8" x14ac:dyDescent="0.15">
      <c r="G466" s="1"/>
      <c r="H466" s="1"/>
    </row>
    <row r="467" spans="7:8" x14ac:dyDescent="0.15">
      <c r="G467" s="1"/>
      <c r="H467" s="1"/>
    </row>
    <row r="468" spans="7:8" x14ac:dyDescent="0.15">
      <c r="G468" s="1"/>
      <c r="H468" s="1"/>
    </row>
    <row r="469" spans="7:8" x14ac:dyDescent="0.15">
      <c r="G469" s="1"/>
      <c r="H469" s="1"/>
    </row>
  </sheetData>
  <phoneticPr fontId="1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H469"/>
  <sheetViews>
    <sheetView workbookViewId="0">
      <selection activeCell="W1" sqref="W1:W1048576"/>
    </sheetView>
  </sheetViews>
  <sheetFormatPr defaultColWidth="9" defaultRowHeight="13.5" x14ac:dyDescent="0.15"/>
  <cols>
    <col min="5" max="9" width="13.75"/>
    <col min="13" max="13" width="13.75"/>
  </cols>
  <sheetData>
    <row r="3" spans="1:8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8" x14ac:dyDescent="0.15">
      <c r="A4">
        <v>-75.241599640000004</v>
      </c>
      <c r="B4">
        <v>-108.40492519999999</v>
      </c>
      <c r="C4">
        <v>93.140741890000001</v>
      </c>
      <c r="D4">
        <v>33.163325530000002</v>
      </c>
      <c r="E4">
        <f>_xlfn.IFS(D4&gt;=180,D4-360,D4&gt;=-180,D4+0,D4&gt;-360,D4+360)</f>
        <v>33.163325530000002</v>
      </c>
    </row>
    <row r="5" spans="1:8" x14ac:dyDescent="0.15">
      <c r="A5">
        <v>-75.088055049999994</v>
      </c>
      <c r="B5">
        <v>-90.968562300000002</v>
      </c>
      <c r="C5">
        <v>56.795958970000001</v>
      </c>
      <c r="D5">
        <v>15.88050726</v>
      </c>
      <c r="E5">
        <f t="shared" ref="E5:E68" si="0">_xlfn.IFS(D5&gt;=180,D5-360,D5&gt;=-180,D5+0,D5&gt;-360,D5+360)</f>
        <v>15.88050726</v>
      </c>
      <c r="G5" s="1"/>
      <c r="H5" s="1"/>
    </row>
    <row r="6" spans="1:8" x14ac:dyDescent="0.15">
      <c r="A6">
        <v>-74.896556570000001</v>
      </c>
      <c r="B6">
        <v>-90.515008519999995</v>
      </c>
      <c r="C6">
        <v>56.987457450000001</v>
      </c>
      <c r="D6">
        <v>15.618451950000001</v>
      </c>
      <c r="E6">
        <f t="shared" si="0"/>
        <v>15.618451950000001</v>
      </c>
      <c r="G6" s="1"/>
      <c r="H6" s="1"/>
    </row>
    <row r="7" spans="1:8" x14ac:dyDescent="0.15">
      <c r="A7">
        <v>-74.896574520000001</v>
      </c>
      <c r="B7">
        <v>-90.517442099999997</v>
      </c>
      <c r="C7">
        <v>74.896574520000001</v>
      </c>
      <c r="D7">
        <v>15.620867580000001</v>
      </c>
      <c r="E7">
        <f t="shared" si="0"/>
        <v>15.620867580000001</v>
      </c>
      <c r="G7" s="1"/>
      <c r="H7" s="1"/>
    </row>
    <row r="8" spans="1:8" x14ac:dyDescent="0.15">
      <c r="A8">
        <v>-74.4987596</v>
      </c>
      <c r="B8">
        <v>-83.970860310000006</v>
      </c>
      <c r="C8">
        <v>83.712779100000006</v>
      </c>
      <c r="D8">
        <v>9.4721007069999992</v>
      </c>
      <c r="E8">
        <f t="shared" si="0"/>
        <v>9.4721007069999992</v>
      </c>
      <c r="G8" s="1"/>
      <c r="H8" s="1"/>
    </row>
    <row r="9" spans="1:8" x14ac:dyDescent="0.15">
      <c r="A9">
        <v>-73.593261580000004</v>
      </c>
      <c r="B9">
        <v>-96.338654070000004</v>
      </c>
      <c r="C9">
        <v>173.05050929999999</v>
      </c>
      <c r="D9">
        <v>22.74539249</v>
      </c>
      <c r="E9">
        <f t="shared" si="0"/>
        <v>22.74539249</v>
      </c>
      <c r="G9" s="1"/>
      <c r="H9" s="1"/>
    </row>
    <row r="10" spans="1:8" x14ac:dyDescent="0.15">
      <c r="A10">
        <v>-72.968263570000005</v>
      </c>
      <c r="B10">
        <v>-96.150004280000005</v>
      </c>
      <c r="C10">
        <v>172.42551130000001</v>
      </c>
      <c r="D10">
        <v>23.18174071</v>
      </c>
      <c r="E10">
        <f t="shared" si="0"/>
        <v>23.18174071</v>
      </c>
      <c r="G10" s="1"/>
      <c r="H10" s="1"/>
    </row>
    <row r="11" spans="1:8" x14ac:dyDescent="0.15">
      <c r="A11">
        <v>-72.968263570000005</v>
      </c>
      <c r="B11">
        <v>-96.150004280000005</v>
      </c>
      <c r="C11">
        <v>107.5605607</v>
      </c>
      <c r="D11">
        <v>23.18174071</v>
      </c>
      <c r="E11">
        <f t="shared" si="0"/>
        <v>23.18174071</v>
      </c>
      <c r="G11" s="1"/>
      <c r="H11" s="1"/>
    </row>
    <row r="12" spans="1:8" x14ac:dyDescent="0.15">
      <c r="A12">
        <v>-72.57286972</v>
      </c>
      <c r="B12">
        <v>-91.049188830000006</v>
      </c>
      <c r="C12">
        <v>108.6124875</v>
      </c>
      <c r="D12">
        <v>18.476319109999999</v>
      </c>
      <c r="E12">
        <f t="shared" si="0"/>
        <v>18.476319109999999</v>
      </c>
      <c r="G12" s="1"/>
      <c r="H12" s="1"/>
    </row>
    <row r="13" spans="1:8" x14ac:dyDescent="0.15">
      <c r="A13">
        <v>-72.239251830000001</v>
      </c>
      <c r="B13">
        <v>-80.706473009999996</v>
      </c>
      <c r="C13">
        <v>147.684541</v>
      </c>
      <c r="D13">
        <v>8.4672211849999997</v>
      </c>
      <c r="E13">
        <f t="shared" si="0"/>
        <v>8.4672211849999997</v>
      </c>
      <c r="G13" s="1"/>
      <c r="H13" s="1"/>
    </row>
    <row r="14" spans="1:8" x14ac:dyDescent="0.15">
      <c r="A14">
        <v>-71.908558150000005</v>
      </c>
      <c r="B14">
        <v>-73.357271780000005</v>
      </c>
      <c r="C14">
        <v>121.5867288</v>
      </c>
      <c r="D14">
        <v>1.4487136300000001</v>
      </c>
      <c r="E14">
        <f t="shared" si="0"/>
        <v>1.4487136300000001</v>
      </c>
      <c r="G14" s="1"/>
      <c r="H14" s="1"/>
    </row>
    <row r="15" spans="1:8" x14ac:dyDescent="0.15">
      <c r="A15">
        <v>-72.058682640000001</v>
      </c>
      <c r="B15">
        <v>-68.238846760000001</v>
      </c>
      <c r="C15">
        <v>4.4499282009999996</v>
      </c>
      <c r="D15">
        <v>-3.819835882</v>
      </c>
      <c r="E15">
        <f t="shared" si="0"/>
        <v>-3.819835882</v>
      </c>
      <c r="G15" s="1"/>
      <c r="H15" s="1"/>
    </row>
    <row r="16" spans="1:8" x14ac:dyDescent="0.15">
      <c r="A16">
        <v>-72.387616690000002</v>
      </c>
      <c r="B16">
        <v>-64.458750789999996</v>
      </c>
      <c r="C16">
        <v>121.8685656</v>
      </c>
      <c r="D16">
        <v>-7.9288658989999998</v>
      </c>
      <c r="E16">
        <f t="shared" si="0"/>
        <v>-7.9288658989999998</v>
      </c>
      <c r="G16" s="1"/>
      <c r="H16" s="1"/>
    </row>
    <row r="17" spans="1:8" x14ac:dyDescent="0.15">
      <c r="A17">
        <v>-72.907718250000002</v>
      </c>
      <c r="B17">
        <v>-66.28353233</v>
      </c>
      <c r="C17">
        <v>13.88251657</v>
      </c>
      <c r="D17">
        <v>-6.6241859239999998</v>
      </c>
      <c r="E17">
        <f t="shared" si="0"/>
        <v>-6.6241859239999998</v>
      </c>
      <c r="G17" s="1"/>
      <c r="H17" s="1"/>
    </row>
    <row r="18" spans="1:8" x14ac:dyDescent="0.15">
      <c r="A18">
        <v>-73.275271009999997</v>
      </c>
      <c r="B18">
        <v>-63.996385459999999</v>
      </c>
      <c r="C18">
        <v>9.4427293179999996</v>
      </c>
      <c r="D18">
        <v>-9.2788855540000004</v>
      </c>
      <c r="E18">
        <f t="shared" si="0"/>
        <v>-9.2788855540000004</v>
      </c>
      <c r="G18" s="1"/>
      <c r="H18" s="1"/>
    </row>
    <row r="19" spans="1:8" x14ac:dyDescent="0.15">
      <c r="A19">
        <v>-73.412241289999997</v>
      </c>
      <c r="B19">
        <v>-63.387863709999998</v>
      </c>
      <c r="C19">
        <v>155.67458550000001</v>
      </c>
      <c r="D19">
        <v>-10.024377579999999</v>
      </c>
      <c r="E19">
        <f t="shared" si="0"/>
        <v>-10.024377579999999</v>
      </c>
      <c r="G19" s="1"/>
      <c r="H19" s="1"/>
    </row>
    <row r="20" spans="1:8" x14ac:dyDescent="0.15">
      <c r="A20">
        <v>-73.576520209999998</v>
      </c>
      <c r="B20">
        <v>-65.553114449999995</v>
      </c>
      <c r="C20">
        <v>147.46322810000001</v>
      </c>
      <c r="D20">
        <v>-8.0234057550000006</v>
      </c>
      <c r="E20">
        <f t="shared" si="0"/>
        <v>-8.0234057550000006</v>
      </c>
      <c r="G20" s="1"/>
      <c r="H20" s="1"/>
    </row>
    <row r="21" spans="1:8" x14ac:dyDescent="0.15">
      <c r="A21">
        <v>-72.848919649999999</v>
      </c>
      <c r="B21">
        <v>-70.286478340000002</v>
      </c>
      <c r="C21">
        <v>146.73562749999999</v>
      </c>
      <c r="D21">
        <v>-2.5624413060000002</v>
      </c>
      <c r="E21">
        <f t="shared" si="0"/>
        <v>-2.5624413060000002</v>
      </c>
      <c r="G21" s="1"/>
      <c r="H21" s="1"/>
    </row>
    <row r="22" spans="1:8" x14ac:dyDescent="0.15">
      <c r="A22">
        <v>-72.848919649999999</v>
      </c>
      <c r="B22">
        <v>-70.286478340000002</v>
      </c>
      <c r="C22">
        <v>174.63509500000001</v>
      </c>
      <c r="D22">
        <v>-2.5624413060000002</v>
      </c>
      <c r="E22">
        <f t="shared" si="0"/>
        <v>-2.5624413060000002</v>
      </c>
      <c r="G22" s="1"/>
      <c r="H22" s="1"/>
    </row>
    <row r="23" spans="1:8" x14ac:dyDescent="0.15">
      <c r="A23">
        <v>-71.543602280000002</v>
      </c>
      <c r="B23">
        <v>-65.913867319999994</v>
      </c>
      <c r="C23">
        <v>30.242710649999999</v>
      </c>
      <c r="D23">
        <v>-5.6297349639999998</v>
      </c>
      <c r="E23">
        <f t="shared" si="0"/>
        <v>-5.6297349639999998</v>
      </c>
      <c r="G23" s="1"/>
      <c r="H23" s="1"/>
    </row>
    <row r="24" spans="1:8" x14ac:dyDescent="0.15">
      <c r="A24">
        <v>-71.647793820000004</v>
      </c>
      <c r="B24">
        <v>-66.045092069999995</v>
      </c>
      <c r="C24">
        <v>167.8191889</v>
      </c>
      <c r="D24">
        <v>-5.6027017429999999</v>
      </c>
      <c r="E24">
        <f t="shared" si="0"/>
        <v>-5.6027017429999999</v>
      </c>
      <c r="G24" s="1"/>
      <c r="H24" s="1"/>
    </row>
    <row r="25" spans="1:8" x14ac:dyDescent="0.15">
      <c r="A25">
        <v>-72.064759409999994</v>
      </c>
      <c r="B25">
        <v>-65.249054630000003</v>
      </c>
      <c r="C25">
        <v>162.06475940000001</v>
      </c>
      <c r="D25">
        <v>-6.8157047869999996</v>
      </c>
      <c r="E25">
        <f t="shared" si="0"/>
        <v>-6.8157047869999996</v>
      </c>
      <c r="G25" s="1"/>
      <c r="H25" s="1"/>
    </row>
    <row r="26" spans="1:8" x14ac:dyDescent="0.15">
      <c r="A26">
        <v>-72.123571170000005</v>
      </c>
      <c r="B26">
        <v>-70.28931953</v>
      </c>
      <c r="C26">
        <v>162.12357119999999</v>
      </c>
      <c r="D26">
        <v>-1.83425164</v>
      </c>
      <c r="E26">
        <f t="shared" si="0"/>
        <v>-1.83425164</v>
      </c>
      <c r="G26" s="1"/>
      <c r="H26" s="1"/>
    </row>
    <row r="27" spans="1:8" x14ac:dyDescent="0.15">
      <c r="A27">
        <v>-72.123571170000005</v>
      </c>
      <c r="B27">
        <v>-70.28931953</v>
      </c>
      <c r="C27">
        <v>113.3119884</v>
      </c>
      <c r="D27">
        <v>-1.83425164</v>
      </c>
      <c r="E27">
        <f t="shared" si="0"/>
        <v>-1.83425164</v>
      </c>
      <c r="G27" s="1"/>
      <c r="H27" s="1"/>
    </row>
    <row r="28" spans="1:8" x14ac:dyDescent="0.15">
      <c r="A28">
        <v>-71.780373609999998</v>
      </c>
      <c r="B28">
        <v>-76.768568669999993</v>
      </c>
      <c r="C28">
        <v>122.68673560000001</v>
      </c>
      <c r="D28">
        <v>4.9881950589999997</v>
      </c>
      <c r="E28">
        <f t="shared" si="0"/>
        <v>4.9881950589999997</v>
      </c>
      <c r="G28" s="1"/>
      <c r="H28" s="1"/>
    </row>
    <row r="29" spans="1:8" x14ac:dyDescent="0.15">
      <c r="A29">
        <v>-71.007186509999997</v>
      </c>
      <c r="B29">
        <v>-74.084791839999994</v>
      </c>
      <c r="C29">
        <v>155.24528290000001</v>
      </c>
      <c r="D29">
        <v>3.0776053270000001</v>
      </c>
      <c r="E29">
        <f t="shared" si="0"/>
        <v>3.0776053270000001</v>
      </c>
      <c r="G29" s="1"/>
      <c r="H29" s="1"/>
    </row>
    <row r="30" spans="1:8" x14ac:dyDescent="0.15">
      <c r="A30">
        <v>-70.319196360000007</v>
      </c>
      <c r="B30">
        <v>-67.867316919999993</v>
      </c>
      <c r="C30">
        <v>154.5572928</v>
      </c>
      <c r="D30">
        <v>-2.4518794439999998</v>
      </c>
      <c r="E30">
        <f t="shared" si="0"/>
        <v>-2.4518794439999998</v>
      </c>
      <c r="G30" s="1"/>
      <c r="H30" s="1"/>
    </row>
    <row r="31" spans="1:8" x14ac:dyDescent="0.15">
      <c r="A31">
        <v>-70.318281900000002</v>
      </c>
      <c r="B31">
        <v>-67.835375499999998</v>
      </c>
      <c r="C31">
        <v>8.2623463679999993</v>
      </c>
      <c r="D31">
        <v>-2.4829064000000001</v>
      </c>
      <c r="E31">
        <f t="shared" si="0"/>
        <v>-2.4829064000000001</v>
      </c>
      <c r="G31" s="1"/>
      <c r="H31" s="1"/>
    </row>
    <row r="32" spans="1:8" x14ac:dyDescent="0.15">
      <c r="A32">
        <v>-70.703812060000004</v>
      </c>
      <c r="B32">
        <v>-64.350025040000006</v>
      </c>
      <c r="C32">
        <v>44.380970759999997</v>
      </c>
      <c r="D32">
        <v>-6.3537870190000003</v>
      </c>
      <c r="E32">
        <f t="shared" si="0"/>
        <v>-6.3537870190000003</v>
      </c>
      <c r="G32" s="1"/>
      <c r="H32" s="1"/>
    </row>
    <row r="33" spans="1:8" x14ac:dyDescent="0.15">
      <c r="A33">
        <v>-70.87110079</v>
      </c>
      <c r="B33">
        <v>-65.66611168</v>
      </c>
      <c r="C33">
        <v>22.306996229999999</v>
      </c>
      <c r="D33">
        <v>-5.204989103</v>
      </c>
      <c r="E33">
        <f t="shared" si="0"/>
        <v>-5.204989103</v>
      </c>
      <c r="G33" s="1"/>
      <c r="H33" s="1"/>
    </row>
    <row r="34" spans="1:8" x14ac:dyDescent="0.15">
      <c r="A34">
        <v>-70.720724540000006</v>
      </c>
      <c r="B34">
        <v>-69.887221609999997</v>
      </c>
      <c r="C34">
        <v>38.745382149999998</v>
      </c>
      <c r="D34">
        <v>-0.83350292800000003</v>
      </c>
      <c r="E34">
        <f t="shared" si="0"/>
        <v>-0.83350292800000003</v>
      </c>
      <c r="G34" s="1"/>
      <c r="H34" s="1"/>
    </row>
    <row r="35" spans="1:8" x14ac:dyDescent="0.15">
      <c r="A35">
        <v>-69.760095680000006</v>
      </c>
      <c r="B35">
        <v>-71.609250369999998</v>
      </c>
      <c r="C35">
        <v>73.061314190000004</v>
      </c>
      <c r="D35">
        <v>1.8491546839999999</v>
      </c>
      <c r="E35">
        <f t="shared" si="0"/>
        <v>1.8491546839999999</v>
      </c>
      <c r="G35" s="1"/>
      <c r="H35" s="1"/>
    </row>
    <row r="36" spans="1:8" x14ac:dyDescent="0.15">
      <c r="A36">
        <v>-68.412139839999995</v>
      </c>
      <c r="B36">
        <v>-74.507075630000003</v>
      </c>
      <c r="C36">
        <v>143.3791133</v>
      </c>
      <c r="D36">
        <v>6.0949357859999997</v>
      </c>
      <c r="E36">
        <f t="shared" si="0"/>
        <v>6.0949357859999997</v>
      </c>
      <c r="G36" s="1"/>
      <c r="H36" s="1"/>
    </row>
    <row r="37" spans="1:8" x14ac:dyDescent="0.15">
      <c r="A37">
        <v>-67.424819999999997</v>
      </c>
      <c r="B37">
        <v>-76.273517350000006</v>
      </c>
      <c r="C37">
        <v>69.580282120000007</v>
      </c>
      <c r="D37">
        <v>8.848697349</v>
      </c>
      <c r="E37">
        <f t="shared" si="0"/>
        <v>8.848697349</v>
      </c>
      <c r="G37" s="1"/>
      <c r="H37" s="1"/>
    </row>
    <row r="38" spans="1:8" x14ac:dyDescent="0.15">
      <c r="A38">
        <v>-67.424819999999997</v>
      </c>
      <c r="B38">
        <v>-76.273517350000006</v>
      </c>
      <c r="C38">
        <v>11.37440878</v>
      </c>
      <c r="D38">
        <v>8.848697349</v>
      </c>
      <c r="E38">
        <f t="shared" si="0"/>
        <v>8.848697349</v>
      </c>
      <c r="G38" s="1"/>
      <c r="H38" s="1"/>
    </row>
    <row r="39" spans="1:8" x14ac:dyDescent="0.15">
      <c r="A39">
        <v>-67.037297800000005</v>
      </c>
      <c r="B39">
        <v>-75.74801334</v>
      </c>
      <c r="C39">
        <v>175.98166570000001</v>
      </c>
      <c r="D39">
        <v>8.7107155449999993</v>
      </c>
      <c r="E39">
        <f t="shared" si="0"/>
        <v>8.7107155449999993</v>
      </c>
      <c r="G39" s="1"/>
      <c r="H39" s="1"/>
    </row>
    <row r="40" spans="1:8" x14ac:dyDescent="0.15">
      <c r="A40">
        <v>-66.761536129999996</v>
      </c>
      <c r="B40">
        <v>-79.76056681</v>
      </c>
      <c r="C40">
        <v>158.2384639</v>
      </c>
      <c r="D40">
        <v>12.99903067</v>
      </c>
      <c r="E40">
        <f t="shared" si="0"/>
        <v>12.99903067</v>
      </c>
      <c r="G40" s="1"/>
      <c r="H40" s="1"/>
    </row>
    <row r="41" spans="1:8" x14ac:dyDescent="0.15">
      <c r="A41">
        <v>-66.761976779999998</v>
      </c>
      <c r="B41">
        <v>-79.767140560000001</v>
      </c>
      <c r="C41">
        <v>169.97141619999999</v>
      </c>
      <c r="D41">
        <v>13.00516378</v>
      </c>
      <c r="E41">
        <f t="shared" si="0"/>
        <v>13.00516378</v>
      </c>
      <c r="G41" s="1"/>
      <c r="H41" s="1"/>
    </row>
    <row r="42" spans="1:8" x14ac:dyDescent="0.15">
      <c r="A42">
        <v>-65.875580439999993</v>
      </c>
      <c r="B42">
        <v>-76.766901579999995</v>
      </c>
      <c r="C42">
        <v>179.74184450000001</v>
      </c>
      <c r="D42">
        <v>10.89132113</v>
      </c>
      <c r="E42">
        <f t="shared" si="0"/>
        <v>10.89132113</v>
      </c>
      <c r="G42" s="1"/>
      <c r="H42" s="1"/>
    </row>
    <row r="43" spans="1:8" x14ac:dyDescent="0.15">
      <c r="A43">
        <v>-64.278382519999994</v>
      </c>
      <c r="B43">
        <v>-91.814001349999998</v>
      </c>
      <c r="C43">
        <v>161.1020752</v>
      </c>
      <c r="D43">
        <v>27.535618830000001</v>
      </c>
      <c r="E43">
        <f t="shared" si="0"/>
        <v>27.535618830000001</v>
      </c>
      <c r="G43" s="1"/>
      <c r="H43" s="1"/>
    </row>
    <row r="44" spans="1:8" x14ac:dyDescent="0.15">
      <c r="A44">
        <v>-63.582550920000003</v>
      </c>
      <c r="B44">
        <v>-85.056173329999993</v>
      </c>
      <c r="C44">
        <v>169.17914880000001</v>
      </c>
      <c r="D44">
        <v>21.4736224</v>
      </c>
      <c r="E44">
        <f t="shared" si="0"/>
        <v>21.4736224</v>
      </c>
      <c r="G44" s="1"/>
      <c r="H44" s="1"/>
    </row>
    <row r="45" spans="1:8" x14ac:dyDescent="0.15">
      <c r="A45">
        <v>-60.011248999999999</v>
      </c>
      <c r="B45">
        <v>-85.242003949999997</v>
      </c>
      <c r="C45">
        <v>165.6078468</v>
      </c>
      <c r="D45">
        <v>25.230754950000001</v>
      </c>
      <c r="E45">
        <f t="shared" si="0"/>
        <v>25.230754950000001</v>
      </c>
      <c r="G45" s="1"/>
      <c r="H45" s="1"/>
    </row>
    <row r="46" spans="1:8" x14ac:dyDescent="0.15">
      <c r="A46">
        <v>-60.0112509</v>
      </c>
      <c r="B46">
        <v>-85.242008260000006</v>
      </c>
      <c r="C46">
        <v>170.4160148</v>
      </c>
      <c r="D46">
        <v>25.230757359999998</v>
      </c>
      <c r="E46">
        <f t="shared" si="0"/>
        <v>25.230757359999998</v>
      </c>
      <c r="G46" s="1"/>
      <c r="H46" s="1"/>
    </row>
    <row r="47" spans="1:8" x14ac:dyDescent="0.15">
      <c r="A47">
        <v>-56.352899059999999</v>
      </c>
      <c r="B47">
        <v>-73.410208999999995</v>
      </c>
      <c r="C47">
        <v>134.50519919999999</v>
      </c>
      <c r="D47">
        <v>17.05730994</v>
      </c>
      <c r="E47">
        <f t="shared" si="0"/>
        <v>17.05730994</v>
      </c>
      <c r="G47" s="1"/>
      <c r="H47" s="1"/>
    </row>
    <row r="48" spans="1:8" x14ac:dyDescent="0.15">
      <c r="A48">
        <v>-54.410627949999999</v>
      </c>
      <c r="B48">
        <v>-78.069826370000001</v>
      </c>
      <c r="C48">
        <v>18.88259588</v>
      </c>
      <c r="D48">
        <v>23.659198419999999</v>
      </c>
      <c r="E48">
        <f t="shared" si="0"/>
        <v>23.659198419999999</v>
      </c>
      <c r="G48" s="1"/>
      <c r="H48" s="1"/>
    </row>
    <row r="49" spans="1:8" x14ac:dyDescent="0.15">
      <c r="A49">
        <v>-53.524771260000001</v>
      </c>
      <c r="B49">
        <v>-74.936311140000001</v>
      </c>
      <c r="C49">
        <v>17.9967392</v>
      </c>
      <c r="D49">
        <v>21.411539879999999</v>
      </c>
      <c r="E49">
        <f t="shared" si="0"/>
        <v>21.411539879999999</v>
      </c>
      <c r="G49" s="1"/>
      <c r="H49" s="1"/>
    </row>
    <row r="50" spans="1:8" x14ac:dyDescent="0.15">
      <c r="A50">
        <v>-53.524771260000001</v>
      </c>
      <c r="B50">
        <v>-74.936311140000001</v>
      </c>
      <c r="C50">
        <v>173.18472850000001</v>
      </c>
      <c r="D50">
        <v>21.411539879999999</v>
      </c>
      <c r="E50">
        <f t="shared" si="0"/>
        <v>21.411539879999999</v>
      </c>
      <c r="G50" s="1"/>
      <c r="H50" s="1"/>
    </row>
    <row r="51" spans="1:8" x14ac:dyDescent="0.15">
      <c r="A51">
        <v>-51.649530370000001</v>
      </c>
      <c r="B51">
        <v>-73.715966539999997</v>
      </c>
      <c r="C51">
        <v>19.64836537</v>
      </c>
      <c r="D51">
        <v>22.066436159999999</v>
      </c>
      <c r="E51">
        <f t="shared" si="0"/>
        <v>22.066436159999999</v>
      </c>
      <c r="G51" s="1"/>
      <c r="H51" s="1"/>
    </row>
    <row r="52" spans="1:8" x14ac:dyDescent="0.15">
      <c r="A52">
        <v>-51.364399319999997</v>
      </c>
      <c r="B52">
        <v>-69.508183799999998</v>
      </c>
      <c r="C52">
        <v>173.86613560000001</v>
      </c>
      <c r="D52">
        <v>18.143784490000002</v>
      </c>
      <c r="E52">
        <f t="shared" si="0"/>
        <v>18.143784490000002</v>
      </c>
      <c r="G52" s="1"/>
      <c r="H52" s="1"/>
    </row>
    <row r="53" spans="1:8" x14ac:dyDescent="0.15">
      <c r="A53">
        <v>-49.720113339999997</v>
      </c>
      <c r="B53">
        <v>-78.913664600000004</v>
      </c>
      <c r="C53">
        <v>178.99358860000001</v>
      </c>
      <c r="D53">
        <v>29.19355126</v>
      </c>
      <c r="E53">
        <f t="shared" si="0"/>
        <v>29.19355126</v>
      </c>
      <c r="G53" s="1"/>
      <c r="H53" s="1"/>
    </row>
    <row r="54" spans="1:8" x14ac:dyDescent="0.15">
      <c r="A54">
        <v>-47.12539546</v>
      </c>
      <c r="B54">
        <v>-72.352058510000006</v>
      </c>
      <c r="C54">
        <v>178.41169350000001</v>
      </c>
      <c r="D54">
        <v>25.226663049999999</v>
      </c>
      <c r="E54">
        <f t="shared" si="0"/>
        <v>25.226663049999999</v>
      </c>
      <c r="G54" s="1"/>
      <c r="H54" s="1"/>
    </row>
    <row r="55" spans="1:8" x14ac:dyDescent="0.15">
      <c r="A55">
        <v>-47.125134350000003</v>
      </c>
      <c r="B55">
        <v>-72.347293039999997</v>
      </c>
      <c r="C55">
        <v>178.7228307</v>
      </c>
      <c r="D55">
        <v>25.222158690000001</v>
      </c>
      <c r="E55">
        <f t="shared" si="0"/>
        <v>25.222158690000001</v>
      </c>
      <c r="G55" s="1"/>
      <c r="H55" s="1"/>
    </row>
    <row r="56" spans="1:8" x14ac:dyDescent="0.15">
      <c r="A56">
        <v>-44.76053271</v>
      </c>
      <c r="B56">
        <v>-68.444072039999995</v>
      </c>
      <c r="C56">
        <v>144.37786439999999</v>
      </c>
      <c r="D56">
        <v>23.683539329999999</v>
      </c>
      <c r="E56">
        <f t="shared" si="0"/>
        <v>23.683539329999999</v>
      </c>
      <c r="G56" s="1"/>
      <c r="H56" s="1"/>
    </row>
    <row r="57" spans="1:8" x14ac:dyDescent="0.15">
      <c r="A57">
        <v>-41.067990819999999</v>
      </c>
      <c r="B57">
        <v>-76.758304019999997</v>
      </c>
      <c r="C57">
        <v>161.17638059999999</v>
      </c>
      <c r="D57">
        <v>35.690313199999999</v>
      </c>
      <c r="E57">
        <f t="shared" si="0"/>
        <v>35.690313199999999</v>
      </c>
      <c r="G57" s="1"/>
      <c r="H57" s="1"/>
    </row>
    <row r="58" spans="1:8" x14ac:dyDescent="0.15">
      <c r="A58">
        <v>-39.397511129999998</v>
      </c>
      <c r="B58">
        <v>-69.082305790000007</v>
      </c>
      <c r="C58">
        <v>100.3263745</v>
      </c>
      <c r="D58">
        <v>29.684794660000001</v>
      </c>
      <c r="E58">
        <f t="shared" si="0"/>
        <v>29.684794660000001</v>
      </c>
      <c r="G58" s="1"/>
      <c r="H58" s="1"/>
    </row>
    <row r="59" spans="1:8" x14ac:dyDescent="0.15">
      <c r="A59">
        <v>-37.217829199999997</v>
      </c>
      <c r="B59">
        <v>-74.019675730000003</v>
      </c>
      <c r="C59">
        <v>161.19835259999999</v>
      </c>
      <c r="D59">
        <v>36.801846529999999</v>
      </c>
      <c r="E59">
        <f t="shared" si="0"/>
        <v>36.801846529999999</v>
      </c>
      <c r="G59" s="1"/>
      <c r="H59" s="1"/>
    </row>
    <row r="60" spans="1:8" x14ac:dyDescent="0.15">
      <c r="A60">
        <v>-37.219635269999998</v>
      </c>
      <c r="B60">
        <v>-74.028965290000002</v>
      </c>
      <c r="C60">
        <v>154.00697310000001</v>
      </c>
      <c r="D60">
        <v>36.809330019999997</v>
      </c>
      <c r="E60">
        <f t="shared" si="0"/>
        <v>36.809330019999997</v>
      </c>
      <c r="G60" s="1"/>
      <c r="H60" s="1"/>
    </row>
    <row r="61" spans="1:8" x14ac:dyDescent="0.15">
      <c r="A61">
        <v>-34.797819539999999</v>
      </c>
      <c r="B61">
        <v>-62.061021490000002</v>
      </c>
      <c r="C61">
        <v>161.67540539999999</v>
      </c>
      <c r="D61">
        <v>27.263201939999998</v>
      </c>
      <c r="E61">
        <f t="shared" si="0"/>
        <v>27.263201939999998</v>
      </c>
      <c r="G61" s="1"/>
      <c r="H61" s="1"/>
    </row>
    <row r="62" spans="1:8" x14ac:dyDescent="0.15">
      <c r="A62">
        <v>-33.082603689999999</v>
      </c>
      <c r="B62">
        <v>-70.201021510000004</v>
      </c>
      <c r="C62">
        <v>159.96018950000001</v>
      </c>
      <c r="D62">
        <v>37.118417819999998</v>
      </c>
      <c r="E62">
        <f t="shared" si="0"/>
        <v>37.118417819999998</v>
      </c>
      <c r="G62" s="1"/>
      <c r="H62" s="1"/>
    </row>
    <row r="63" spans="1:8" x14ac:dyDescent="0.15">
      <c r="A63">
        <v>-33.082603689999999</v>
      </c>
      <c r="B63">
        <v>-70.201021510000004</v>
      </c>
      <c r="C63">
        <v>161.8250481</v>
      </c>
      <c r="D63">
        <v>37.118417819999998</v>
      </c>
      <c r="E63">
        <f t="shared" si="0"/>
        <v>37.118417819999998</v>
      </c>
      <c r="G63" s="1"/>
      <c r="H63" s="1"/>
    </row>
    <row r="64" spans="1:8" x14ac:dyDescent="0.15">
      <c r="A64">
        <v>-32.712647590000003</v>
      </c>
      <c r="B64">
        <v>-67.002547840000005</v>
      </c>
      <c r="C64">
        <v>170.7009042</v>
      </c>
      <c r="D64">
        <v>34.289900260000003</v>
      </c>
      <c r="E64">
        <f t="shared" si="0"/>
        <v>34.289900260000003</v>
      </c>
      <c r="G64" s="1"/>
      <c r="H64" s="1"/>
    </row>
    <row r="65" spans="1:8" x14ac:dyDescent="0.15">
      <c r="A65">
        <v>-31.05409993</v>
      </c>
      <c r="B65">
        <v>-65.989370149999999</v>
      </c>
      <c r="C65">
        <v>177.05542890000001</v>
      </c>
      <c r="D65">
        <v>34.93527022</v>
      </c>
      <c r="E65">
        <f t="shared" si="0"/>
        <v>34.93527022</v>
      </c>
      <c r="G65" s="1"/>
      <c r="H65" s="1"/>
    </row>
    <row r="66" spans="1:8" x14ac:dyDescent="0.15">
      <c r="A66">
        <v>-29.199599190000001</v>
      </c>
      <c r="B66">
        <v>-67.450064280000007</v>
      </c>
      <c r="C66">
        <v>154.9280206</v>
      </c>
      <c r="D66">
        <v>38.250465089999999</v>
      </c>
      <c r="E66">
        <f t="shared" si="0"/>
        <v>38.250465089999999</v>
      </c>
      <c r="G66" s="1"/>
      <c r="H66" s="1"/>
    </row>
    <row r="67" spans="1:8" x14ac:dyDescent="0.15">
      <c r="A67">
        <v>-29.616303160000001</v>
      </c>
      <c r="B67">
        <v>-66.022610940000007</v>
      </c>
      <c r="C67">
        <v>167.33906239999999</v>
      </c>
      <c r="D67">
        <v>36.406307779999999</v>
      </c>
      <c r="E67">
        <f t="shared" si="0"/>
        <v>36.406307779999999</v>
      </c>
      <c r="G67" s="1"/>
      <c r="H67" s="1"/>
    </row>
    <row r="68" spans="1:8" x14ac:dyDescent="0.15">
      <c r="A68">
        <v>-29.619154730000002</v>
      </c>
      <c r="B68">
        <v>-63.975122130000003</v>
      </c>
      <c r="C68">
        <v>170.01051409999999</v>
      </c>
      <c r="D68">
        <v>34.355967399999997</v>
      </c>
      <c r="E68">
        <f t="shared" si="0"/>
        <v>34.355967399999997</v>
      </c>
      <c r="G68" s="1"/>
      <c r="H68" s="1"/>
    </row>
    <row r="69" spans="1:8" x14ac:dyDescent="0.15">
      <c r="A69">
        <v>-28.689837910000001</v>
      </c>
      <c r="B69">
        <v>-56.88549476</v>
      </c>
      <c r="C69">
        <v>158.76291860000001</v>
      </c>
      <c r="D69">
        <v>28.195656849999999</v>
      </c>
      <c r="E69">
        <f t="shared" ref="E69:E132" si="1">_xlfn.IFS(D69&gt;=180,D69-360,D69&gt;=-180,D69+0,D69&gt;-360,D69+360)</f>
        <v>28.195656849999999</v>
      </c>
      <c r="G69" s="1"/>
      <c r="H69" s="1"/>
    </row>
    <row r="70" spans="1:8" x14ac:dyDescent="0.15">
      <c r="A70">
        <v>-29.161655110000002</v>
      </c>
      <c r="B70">
        <v>-55.594709270000003</v>
      </c>
      <c r="C70">
        <v>166.18116739999999</v>
      </c>
      <c r="D70">
        <v>26.433054169999998</v>
      </c>
      <c r="E70">
        <f t="shared" si="1"/>
        <v>26.433054169999998</v>
      </c>
      <c r="G70" s="1"/>
      <c r="H70" s="1"/>
    </row>
    <row r="71" spans="1:8" x14ac:dyDescent="0.15">
      <c r="A71">
        <v>-29.772455440000002</v>
      </c>
      <c r="B71">
        <v>-63.448201509999997</v>
      </c>
      <c r="C71">
        <v>60.227544559999998</v>
      </c>
      <c r="D71">
        <v>33.675746070000002</v>
      </c>
      <c r="E71">
        <f t="shared" si="1"/>
        <v>33.675746070000002</v>
      </c>
      <c r="G71" s="1"/>
      <c r="H71" s="1"/>
    </row>
    <row r="72" spans="1:8" x14ac:dyDescent="0.15">
      <c r="A72">
        <v>-29.77244348</v>
      </c>
      <c r="B72">
        <v>-63.448201509999997</v>
      </c>
      <c r="C72">
        <v>169.0522086</v>
      </c>
      <c r="D72">
        <v>33.675758029999997</v>
      </c>
      <c r="E72">
        <f t="shared" si="1"/>
        <v>33.675758029999997</v>
      </c>
      <c r="G72" s="1"/>
      <c r="H72" s="1"/>
    </row>
    <row r="73" spans="1:8" x14ac:dyDescent="0.15">
      <c r="A73">
        <v>-29.616159400000001</v>
      </c>
      <c r="B73">
        <v>-53.985192689999998</v>
      </c>
      <c r="C73">
        <v>168.89592450000001</v>
      </c>
      <c r="D73">
        <v>24.369033290000001</v>
      </c>
      <c r="E73">
        <f t="shared" si="1"/>
        <v>24.369033290000001</v>
      </c>
      <c r="G73" s="1"/>
      <c r="H73" s="1"/>
    </row>
    <row r="74" spans="1:8" x14ac:dyDescent="0.15">
      <c r="A74">
        <v>-29.616159400000001</v>
      </c>
      <c r="B74">
        <v>-53.985192689999998</v>
      </c>
      <c r="C74">
        <v>166.2830984</v>
      </c>
      <c r="D74">
        <v>24.369033290000001</v>
      </c>
      <c r="E74">
        <f t="shared" si="1"/>
        <v>24.369033290000001</v>
      </c>
      <c r="G74" s="1"/>
      <c r="H74" s="1"/>
    </row>
    <row r="75" spans="1:8" x14ac:dyDescent="0.15">
      <c r="A75">
        <v>-29.890453489999999</v>
      </c>
      <c r="B75">
        <v>-60.074184160000001</v>
      </c>
      <c r="C75">
        <v>152.78101319999999</v>
      </c>
      <c r="D75">
        <v>30.18373068</v>
      </c>
      <c r="E75">
        <f t="shared" si="1"/>
        <v>30.18373068</v>
      </c>
      <c r="G75" s="1"/>
      <c r="H75" s="1"/>
    </row>
    <row r="76" spans="1:8" x14ac:dyDescent="0.15">
      <c r="A76">
        <v>-30.447654979999999</v>
      </c>
      <c r="B76">
        <v>-54.462523130000001</v>
      </c>
      <c r="C76">
        <v>158.59711659999999</v>
      </c>
      <c r="D76">
        <v>24.014868150000002</v>
      </c>
      <c r="E76">
        <f t="shared" si="1"/>
        <v>24.014868150000002</v>
      </c>
      <c r="G76" s="1"/>
      <c r="H76" s="1"/>
    </row>
    <row r="77" spans="1:8" x14ac:dyDescent="0.15">
      <c r="A77">
        <v>-31.121698649999999</v>
      </c>
      <c r="B77">
        <v>-60.9058286</v>
      </c>
      <c r="C77">
        <v>171.57144249999999</v>
      </c>
      <c r="D77">
        <v>29.784129950000001</v>
      </c>
      <c r="E77">
        <f t="shared" si="1"/>
        <v>29.784129950000001</v>
      </c>
      <c r="G77" s="1"/>
      <c r="H77" s="1"/>
    </row>
    <row r="78" spans="1:8" x14ac:dyDescent="0.15">
      <c r="A78">
        <v>-29.7071896</v>
      </c>
      <c r="B78">
        <v>-60.818725540000003</v>
      </c>
      <c r="C78">
        <v>176.1082634</v>
      </c>
      <c r="D78">
        <v>31.11153595</v>
      </c>
      <c r="E78">
        <f t="shared" si="1"/>
        <v>31.11153595</v>
      </c>
      <c r="G78" s="1"/>
      <c r="H78" s="1"/>
    </row>
    <row r="79" spans="1:8" x14ac:dyDescent="0.15">
      <c r="A79">
        <v>-28.690787449999998</v>
      </c>
      <c r="B79">
        <v>-59.162291109999998</v>
      </c>
      <c r="C79">
        <v>153.34473729999999</v>
      </c>
      <c r="D79">
        <v>30.47150366</v>
      </c>
      <c r="E79">
        <f t="shared" si="1"/>
        <v>30.47150366</v>
      </c>
      <c r="G79" s="1"/>
      <c r="H79" s="1"/>
    </row>
    <row r="80" spans="1:8" x14ac:dyDescent="0.15">
      <c r="A80">
        <v>-26.183287270000001</v>
      </c>
      <c r="B80">
        <v>-57.799488859999997</v>
      </c>
      <c r="C80">
        <v>150.83723710000001</v>
      </c>
      <c r="D80">
        <v>31.6162016</v>
      </c>
      <c r="E80">
        <f t="shared" si="1"/>
        <v>31.6162016</v>
      </c>
      <c r="G80" s="1"/>
      <c r="H80" s="1"/>
    </row>
    <row r="81" spans="1:8" x14ac:dyDescent="0.15">
      <c r="A81">
        <v>-26.183287270000001</v>
      </c>
      <c r="B81">
        <v>-57.799488859999997</v>
      </c>
      <c r="C81">
        <v>5.4241121139999997</v>
      </c>
      <c r="D81">
        <v>31.6162016</v>
      </c>
      <c r="E81">
        <f t="shared" si="1"/>
        <v>31.6162016</v>
      </c>
      <c r="G81" s="1"/>
      <c r="H81" s="1"/>
    </row>
    <row r="82" spans="1:8" x14ac:dyDescent="0.15">
      <c r="A82">
        <v>-23.732998810000002</v>
      </c>
      <c r="B82">
        <v>-55.043256360000001</v>
      </c>
      <c r="C82">
        <v>105.852003</v>
      </c>
      <c r="D82">
        <v>31.310257539999998</v>
      </c>
      <c r="E82">
        <f t="shared" si="1"/>
        <v>31.310257539999998</v>
      </c>
      <c r="G82" s="1"/>
      <c r="H82" s="1"/>
    </row>
    <row r="83" spans="1:8" x14ac:dyDescent="0.15">
      <c r="A83">
        <v>-21.057321089999999</v>
      </c>
      <c r="B83">
        <v>-55.545362840000003</v>
      </c>
      <c r="C83">
        <v>68.942678909999998</v>
      </c>
      <c r="D83">
        <v>34.488041750000001</v>
      </c>
      <c r="E83">
        <f t="shared" si="1"/>
        <v>34.488041750000001</v>
      </c>
      <c r="G83" s="1"/>
      <c r="H83" s="1"/>
    </row>
    <row r="84" spans="1:8" x14ac:dyDescent="0.15">
      <c r="A84">
        <v>-21.057219580000002</v>
      </c>
      <c r="B84">
        <v>-55.53784271</v>
      </c>
      <c r="C84">
        <v>94.844700739999993</v>
      </c>
      <c r="D84">
        <v>34.480623129999998</v>
      </c>
      <c r="E84">
        <f t="shared" si="1"/>
        <v>34.480623129999998</v>
      </c>
      <c r="G84" s="1"/>
      <c r="H84" s="1"/>
    </row>
    <row r="85" spans="1:8" x14ac:dyDescent="0.15">
      <c r="A85">
        <v>-12.97318125</v>
      </c>
      <c r="B85">
        <v>-55.628004590000003</v>
      </c>
      <c r="C85">
        <v>124.14872010000001</v>
      </c>
      <c r="D85">
        <v>42.65482334</v>
      </c>
      <c r="E85">
        <f t="shared" si="1"/>
        <v>42.65482334</v>
      </c>
      <c r="G85" s="1"/>
      <c r="H85" s="1"/>
    </row>
    <row r="86" spans="1:8" x14ac:dyDescent="0.15">
      <c r="A86">
        <v>-5.7927751709999997</v>
      </c>
      <c r="B86">
        <v>-52.046386980000001</v>
      </c>
      <c r="C86">
        <v>140.05703249999999</v>
      </c>
      <c r="D86">
        <v>46.253611810000002</v>
      </c>
      <c r="E86">
        <f t="shared" si="1"/>
        <v>46.253611810000002</v>
      </c>
      <c r="G86" s="1"/>
      <c r="H86" s="1"/>
    </row>
    <row r="87" spans="1:8" x14ac:dyDescent="0.15">
      <c r="A87">
        <v>-3.1058140380000001</v>
      </c>
      <c r="B87">
        <v>-40.634095209999998</v>
      </c>
      <c r="C87">
        <v>103.70583379999999</v>
      </c>
      <c r="D87">
        <v>37.52828117</v>
      </c>
      <c r="E87">
        <f t="shared" si="1"/>
        <v>37.52828117</v>
      </c>
      <c r="G87" s="1"/>
      <c r="H87" s="1"/>
    </row>
    <row r="88" spans="1:8" x14ac:dyDescent="0.15">
      <c r="A88">
        <v>1.9546900620000001</v>
      </c>
      <c r="B88">
        <v>-41.15041695</v>
      </c>
      <c r="C88">
        <v>118.7098644</v>
      </c>
      <c r="D88">
        <v>43.105107009999998</v>
      </c>
      <c r="E88">
        <f t="shared" si="1"/>
        <v>43.105107009999998</v>
      </c>
      <c r="G88" s="1"/>
      <c r="H88" s="1"/>
    </row>
    <row r="89" spans="1:8" x14ac:dyDescent="0.15">
      <c r="A89">
        <v>10.81160598</v>
      </c>
      <c r="B89">
        <v>-38.642153810000003</v>
      </c>
      <c r="C89">
        <v>128.6188837</v>
      </c>
      <c r="D89">
        <v>49.453759789999999</v>
      </c>
      <c r="E89">
        <f t="shared" si="1"/>
        <v>49.453759789999999</v>
      </c>
      <c r="G89" s="1"/>
      <c r="H89" s="1"/>
    </row>
    <row r="90" spans="1:8" x14ac:dyDescent="0.15">
      <c r="A90">
        <v>16.19008316</v>
      </c>
      <c r="B90">
        <v>-43.48960082</v>
      </c>
      <c r="C90">
        <v>167.8552473</v>
      </c>
      <c r="D90">
        <v>59.67968398</v>
      </c>
      <c r="E90">
        <f t="shared" si="1"/>
        <v>59.67968398</v>
      </c>
      <c r="G90" s="1"/>
      <c r="H90" s="1"/>
    </row>
    <row r="91" spans="1:8" x14ac:dyDescent="0.15">
      <c r="A91">
        <v>19.288860970000002</v>
      </c>
      <c r="B91">
        <v>-30.223727950000001</v>
      </c>
      <c r="C91">
        <v>174.79152260000001</v>
      </c>
      <c r="D91">
        <v>49.51258893</v>
      </c>
      <c r="E91">
        <f t="shared" si="1"/>
        <v>49.51258893</v>
      </c>
      <c r="G91" s="1"/>
      <c r="H91" s="1"/>
    </row>
    <row r="92" spans="1:8" x14ac:dyDescent="0.15">
      <c r="A92">
        <v>22.290308410000002</v>
      </c>
      <c r="B92">
        <v>-30.90003621</v>
      </c>
      <c r="C92">
        <v>144.68652969999999</v>
      </c>
      <c r="D92">
        <v>53.190344619999998</v>
      </c>
      <c r="E92">
        <f t="shared" si="1"/>
        <v>53.190344619999998</v>
      </c>
      <c r="G92" s="1"/>
      <c r="H92" s="1"/>
    </row>
    <row r="93" spans="1:8" x14ac:dyDescent="0.15">
      <c r="A93">
        <v>25.977927780000002</v>
      </c>
      <c r="B93">
        <v>-29.862559099999999</v>
      </c>
      <c r="C93">
        <v>170.55279010000001</v>
      </c>
      <c r="D93">
        <v>55.84048688</v>
      </c>
      <c r="E93">
        <f t="shared" si="1"/>
        <v>55.84048688</v>
      </c>
      <c r="G93" s="1"/>
      <c r="H93" s="1"/>
    </row>
    <row r="94" spans="1:8" x14ac:dyDescent="0.15">
      <c r="A94">
        <v>29.909006229999999</v>
      </c>
      <c r="B94">
        <v>-23.017005860000001</v>
      </c>
      <c r="C94">
        <v>179.6579107</v>
      </c>
      <c r="D94">
        <v>52.92601209</v>
      </c>
      <c r="E94">
        <f t="shared" si="1"/>
        <v>52.92601209</v>
      </c>
      <c r="G94" s="1"/>
      <c r="H94" s="1"/>
    </row>
    <row r="95" spans="1:8" x14ac:dyDescent="0.15">
      <c r="A95">
        <v>31.89615732</v>
      </c>
      <c r="B95">
        <v>-25.5982044</v>
      </c>
      <c r="C95">
        <v>172.53543089999999</v>
      </c>
      <c r="D95">
        <v>57.49436171</v>
      </c>
      <c r="E95">
        <f t="shared" si="1"/>
        <v>57.49436171</v>
      </c>
      <c r="G95" s="1"/>
      <c r="H95" s="1"/>
    </row>
    <row r="96" spans="1:8" x14ac:dyDescent="0.15">
      <c r="A96">
        <v>33.71478072</v>
      </c>
      <c r="B96">
        <v>-19.520333579999999</v>
      </c>
      <c r="C96">
        <v>6.88635982</v>
      </c>
      <c r="D96">
        <v>53.235114299999999</v>
      </c>
      <c r="E96">
        <f t="shared" si="1"/>
        <v>53.235114299999999</v>
      </c>
      <c r="G96" s="1"/>
      <c r="H96" s="1"/>
    </row>
    <row r="97" spans="1:8" x14ac:dyDescent="0.15">
      <c r="A97">
        <v>33.712367669999999</v>
      </c>
      <c r="B97">
        <v>-19.49272659</v>
      </c>
      <c r="C97">
        <v>158.61920839999999</v>
      </c>
      <c r="D97">
        <v>53.205094260000003</v>
      </c>
      <c r="E97">
        <f t="shared" si="1"/>
        <v>53.205094260000003</v>
      </c>
      <c r="G97" s="1"/>
      <c r="H97" s="1"/>
    </row>
    <row r="98" spans="1:8" x14ac:dyDescent="0.15">
      <c r="A98">
        <v>35.037052410000001</v>
      </c>
      <c r="B98">
        <v>-15.680423619999999</v>
      </c>
      <c r="C98">
        <v>150.0104197</v>
      </c>
      <c r="D98">
        <v>50.71747603</v>
      </c>
      <c r="E98">
        <f t="shared" si="1"/>
        <v>50.71747603</v>
      </c>
      <c r="G98" s="1"/>
      <c r="H98" s="1"/>
    </row>
    <row r="99" spans="1:8" x14ac:dyDescent="0.15">
      <c r="A99">
        <v>40.18248191</v>
      </c>
      <c r="B99">
        <v>4.7856974709999998</v>
      </c>
      <c r="C99">
        <v>130.54938430000001</v>
      </c>
      <c r="D99">
        <v>35.396784439999998</v>
      </c>
      <c r="E99">
        <f t="shared" si="1"/>
        <v>35.396784439999998</v>
      </c>
      <c r="G99" s="1"/>
      <c r="H99" s="1"/>
    </row>
    <row r="100" spans="1:8" x14ac:dyDescent="0.15">
      <c r="A100">
        <v>44.921218490000001</v>
      </c>
      <c r="B100">
        <v>11.89173882</v>
      </c>
      <c r="C100">
        <v>120.7889512</v>
      </c>
      <c r="D100">
        <v>33.029479670000001</v>
      </c>
      <c r="E100">
        <f t="shared" si="1"/>
        <v>33.029479670000001</v>
      </c>
      <c r="G100" s="1"/>
      <c r="H100" s="1"/>
    </row>
    <row r="101" spans="1:8" x14ac:dyDescent="0.15">
      <c r="A101">
        <v>49.290891889999997</v>
      </c>
      <c r="B101">
        <v>12.953954100000001</v>
      </c>
      <c r="C101">
        <v>123.8755355</v>
      </c>
      <c r="D101">
        <v>36.33693779</v>
      </c>
      <c r="E101">
        <f t="shared" si="1"/>
        <v>36.33693779</v>
      </c>
      <c r="G101" s="1"/>
      <c r="H101" s="1"/>
    </row>
    <row r="102" spans="1:8" x14ac:dyDescent="0.15">
      <c r="A102">
        <v>53.358244849999998</v>
      </c>
      <c r="B102">
        <v>-0.78664858999999998</v>
      </c>
      <c r="C102">
        <v>121.8551618</v>
      </c>
      <c r="D102">
        <v>54.144893439999997</v>
      </c>
      <c r="E102">
        <f t="shared" si="1"/>
        <v>54.144893439999997</v>
      </c>
      <c r="G102" s="1"/>
      <c r="H102" s="1"/>
    </row>
    <row r="103" spans="1:8" x14ac:dyDescent="0.15">
      <c r="A103">
        <v>62.522730969999998</v>
      </c>
      <c r="B103">
        <v>34.403771040000002</v>
      </c>
      <c r="C103">
        <v>2.276277688</v>
      </c>
      <c r="D103">
        <v>28.118959920000002</v>
      </c>
      <c r="E103">
        <f t="shared" si="1"/>
        <v>28.118959920000002</v>
      </c>
      <c r="G103" s="1"/>
      <c r="H103" s="1"/>
    </row>
    <row r="104" spans="1:8" x14ac:dyDescent="0.15">
      <c r="A104">
        <v>62.524113370000002</v>
      </c>
      <c r="B104">
        <v>34.726926200000001</v>
      </c>
      <c r="C104">
        <v>125.01802530000001</v>
      </c>
      <c r="D104">
        <v>27.797187180000002</v>
      </c>
      <c r="E104">
        <f t="shared" si="1"/>
        <v>27.797187180000002</v>
      </c>
      <c r="G104" s="1"/>
      <c r="H104" s="1"/>
    </row>
    <row r="105" spans="1:8" x14ac:dyDescent="0.15">
      <c r="A105">
        <v>65.189258069999994</v>
      </c>
      <c r="B105">
        <v>50.791587679999999</v>
      </c>
      <c r="C105">
        <v>116.2389915</v>
      </c>
      <c r="D105">
        <v>14.397670400000001</v>
      </c>
      <c r="E105">
        <f t="shared" si="1"/>
        <v>14.397670400000001</v>
      </c>
      <c r="G105" s="1"/>
      <c r="H105" s="1"/>
    </row>
    <row r="106" spans="1:8" x14ac:dyDescent="0.15">
      <c r="A106">
        <v>68.800825459999999</v>
      </c>
      <c r="B106">
        <v>66.523946120000005</v>
      </c>
      <c r="C106">
        <v>131.34065050000001</v>
      </c>
      <c r="D106">
        <v>2.276879337</v>
      </c>
      <c r="E106">
        <f t="shared" si="1"/>
        <v>2.276879337</v>
      </c>
      <c r="G106" s="1"/>
      <c r="H106" s="1"/>
    </row>
    <row r="107" spans="1:8" x14ac:dyDescent="0.15">
      <c r="A107">
        <v>71.829404679999996</v>
      </c>
      <c r="B107">
        <v>63.917089879999999</v>
      </c>
      <c r="C107">
        <v>163.25123149999999</v>
      </c>
      <c r="D107">
        <v>7.912314802</v>
      </c>
      <c r="E107">
        <f t="shared" si="1"/>
        <v>7.912314802</v>
      </c>
      <c r="G107" s="1"/>
      <c r="H107" s="1"/>
    </row>
    <row r="108" spans="1:8" x14ac:dyDescent="0.15">
      <c r="A108">
        <v>74.700656429999995</v>
      </c>
      <c r="B108">
        <v>63.24283793</v>
      </c>
      <c r="C108">
        <v>58.548172979999997</v>
      </c>
      <c r="D108">
        <v>11.4578185</v>
      </c>
      <c r="E108">
        <f t="shared" si="1"/>
        <v>11.4578185</v>
      </c>
      <c r="G108" s="1"/>
      <c r="H108" s="1"/>
    </row>
    <row r="109" spans="1:8" x14ac:dyDescent="0.15">
      <c r="A109">
        <v>74.710678389999998</v>
      </c>
      <c r="B109">
        <v>63.241323430000001</v>
      </c>
      <c r="C109">
        <v>170.85044909999999</v>
      </c>
      <c r="D109">
        <v>11.46935496</v>
      </c>
      <c r="E109">
        <f t="shared" si="1"/>
        <v>11.46935496</v>
      </c>
      <c r="G109" s="1"/>
      <c r="H109" s="1"/>
    </row>
    <row r="110" spans="1:8" x14ac:dyDescent="0.15">
      <c r="A110">
        <v>75.669842119999998</v>
      </c>
      <c r="B110">
        <v>56.959626530000001</v>
      </c>
      <c r="C110">
        <v>176.3232615</v>
      </c>
      <c r="D110">
        <v>18.710215590000001</v>
      </c>
      <c r="E110">
        <f t="shared" si="1"/>
        <v>18.710215590000001</v>
      </c>
      <c r="G110" s="1"/>
      <c r="H110" s="1"/>
    </row>
    <row r="111" spans="1:8" x14ac:dyDescent="0.15">
      <c r="A111">
        <v>77.366283769999995</v>
      </c>
      <c r="B111">
        <v>63.218009530000003</v>
      </c>
      <c r="C111">
        <v>155.7386186</v>
      </c>
      <c r="D111">
        <v>14.148274239999999</v>
      </c>
      <c r="E111">
        <f t="shared" si="1"/>
        <v>14.148274239999999</v>
      </c>
      <c r="G111" s="1"/>
      <c r="H111" s="1"/>
    </row>
    <row r="112" spans="1:8" x14ac:dyDescent="0.15">
      <c r="A112">
        <v>78.964291759999995</v>
      </c>
      <c r="B112">
        <v>73.19949862</v>
      </c>
      <c r="C112">
        <v>148.3076968</v>
      </c>
      <c r="D112">
        <v>5.764793139</v>
      </c>
      <c r="E112">
        <f t="shared" si="1"/>
        <v>5.764793139</v>
      </c>
      <c r="G112" s="1"/>
      <c r="H112" s="1"/>
    </row>
    <row r="113" spans="1:8" x14ac:dyDescent="0.15">
      <c r="A113">
        <v>78.656439359999993</v>
      </c>
      <c r="B113">
        <v>70.094717939999995</v>
      </c>
      <c r="C113">
        <v>172.85227380000001</v>
      </c>
      <c r="D113">
        <v>8.5617214189999995</v>
      </c>
      <c r="E113">
        <f t="shared" si="1"/>
        <v>8.5617214189999995</v>
      </c>
      <c r="G113" s="1"/>
      <c r="H113" s="1"/>
    </row>
    <row r="114" spans="1:8" x14ac:dyDescent="0.15">
      <c r="A114">
        <v>78.656523969999995</v>
      </c>
      <c r="B114">
        <v>70.097637340000006</v>
      </c>
      <c r="C114">
        <v>150.6702501</v>
      </c>
      <c r="D114">
        <v>8.5588866279999998</v>
      </c>
      <c r="E114">
        <f t="shared" si="1"/>
        <v>8.5588866279999998</v>
      </c>
      <c r="G114" s="1"/>
      <c r="H114" s="1"/>
    </row>
    <row r="115" spans="1:8" x14ac:dyDescent="0.15">
      <c r="A115">
        <v>77.281982929999998</v>
      </c>
      <c r="B115">
        <v>75.097281859999995</v>
      </c>
      <c r="C115">
        <v>142.2958175</v>
      </c>
      <c r="D115">
        <v>2.1847010720000002</v>
      </c>
      <c r="E115">
        <f t="shared" si="1"/>
        <v>2.1847010720000002</v>
      </c>
      <c r="G115" s="1"/>
      <c r="H115" s="1"/>
    </row>
    <row r="116" spans="1:8" x14ac:dyDescent="0.15">
      <c r="A116">
        <v>73.980495039999994</v>
      </c>
      <c r="B116">
        <v>87.387686819999999</v>
      </c>
      <c r="C116">
        <v>141.6492906</v>
      </c>
      <c r="D116">
        <v>-13.407191770000001</v>
      </c>
      <c r="E116">
        <f t="shared" si="1"/>
        <v>-13.407191770000001</v>
      </c>
      <c r="G116" s="1"/>
      <c r="H116" s="1"/>
    </row>
    <row r="117" spans="1:8" x14ac:dyDescent="0.15">
      <c r="A117">
        <v>70.522367340000002</v>
      </c>
      <c r="B117">
        <v>84.241156540000006</v>
      </c>
      <c r="C117">
        <v>161.96991070000001</v>
      </c>
      <c r="D117">
        <v>-13.7187892</v>
      </c>
      <c r="E117">
        <f t="shared" si="1"/>
        <v>-13.7187892</v>
      </c>
      <c r="G117" s="1"/>
      <c r="H117" s="1"/>
    </row>
    <row r="118" spans="1:8" x14ac:dyDescent="0.15">
      <c r="A118">
        <v>69.822333749999999</v>
      </c>
      <c r="B118">
        <v>90.61152525</v>
      </c>
      <c r="C118">
        <v>149.7271288</v>
      </c>
      <c r="D118">
        <v>-20.78919149</v>
      </c>
      <c r="E118">
        <f t="shared" si="1"/>
        <v>-20.78919149</v>
      </c>
      <c r="G118" s="1"/>
      <c r="H118" s="1"/>
    </row>
    <row r="119" spans="1:8" x14ac:dyDescent="0.15">
      <c r="A119">
        <v>69.628096839999998</v>
      </c>
      <c r="B119">
        <v>90.386598419999999</v>
      </c>
      <c r="C119">
        <v>165.33073569999999</v>
      </c>
      <c r="D119">
        <v>-20.758501580000001</v>
      </c>
      <c r="E119">
        <f t="shared" si="1"/>
        <v>-20.758501580000001</v>
      </c>
      <c r="G119" s="1"/>
      <c r="H119" s="1"/>
    </row>
    <row r="120" spans="1:8" x14ac:dyDescent="0.15">
      <c r="A120">
        <v>68.096629269999994</v>
      </c>
      <c r="B120">
        <v>88.553477689999994</v>
      </c>
      <c r="C120">
        <v>5.0723565260000001</v>
      </c>
      <c r="D120">
        <v>-20.45684842</v>
      </c>
      <c r="E120">
        <f t="shared" si="1"/>
        <v>-20.45684842</v>
      </c>
      <c r="G120" s="1"/>
      <c r="H120" s="1"/>
    </row>
    <row r="121" spans="1:8" x14ac:dyDescent="0.15">
      <c r="A121">
        <v>68.097545069999995</v>
      </c>
      <c r="B121">
        <v>88.56529476</v>
      </c>
      <c r="C121">
        <v>153.6249042</v>
      </c>
      <c r="D121">
        <v>-20.467749680000001</v>
      </c>
      <c r="E121">
        <f t="shared" si="1"/>
        <v>-20.467749680000001</v>
      </c>
      <c r="G121" s="1"/>
      <c r="H121" s="1"/>
    </row>
    <row r="122" spans="1:8" x14ac:dyDescent="0.15">
      <c r="A122">
        <v>70.073868469999994</v>
      </c>
      <c r="B122">
        <v>83.523816310000001</v>
      </c>
      <c r="C122">
        <v>121.2963682</v>
      </c>
      <c r="D122">
        <v>-13.44994784</v>
      </c>
      <c r="E122">
        <f t="shared" si="1"/>
        <v>-13.44994784</v>
      </c>
      <c r="G122" s="1"/>
      <c r="H122" s="1"/>
    </row>
    <row r="123" spans="1:8" x14ac:dyDescent="0.15">
      <c r="A123">
        <v>73.302484649999997</v>
      </c>
      <c r="B123">
        <v>78.815627739999996</v>
      </c>
      <c r="C123">
        <v>178.2810834</v>
      </c>
      <c r="D123">
        <v>-5.5131430950000002</v>
      </c>
      <c r="E123">
        <f t="shared" si="1"/>
        <v>-5.5131430950000002</v>
      </c>
      <c r="G123" s="1"/>
      <c r="H123" s="1"/>
    </row>
    <row r="124" spans="1:8" x14ac:dyDescent="0.15">
      <c r="A124">
        <v>73.245680949999993</v>
      </c>
      <c r="B124">
        <v>79.057903960000004</v>
      </c>
      <c r="C124">
        <v>114.5660426</v>
      </c>
      <c r="D124">
        <v>-5.8122230049999999</v>
      </c>
      <c r="E124">
        <f t="shared" si="1"/>
        <v>-5.8122230049999999</v>
      </c>
      <c r="G124" s="1"/>
      <c r="H124" s="1"/>
    </row>
    <row r="125" spans="1:8" x14ac:dyDescent="0.15">
      <c r="A125">
        <v>84.242930250000001</v>
      </c>
      <c r="B125">
        <v>78.570649470000006</v>
      </c>
      <c r="C125">
        <v>111.218548</v>
      </c>
      <c r="D125">
        <v>5.6722807739999999</v>
      </c>
      <c r="E125">
        <f t="shared" si="1"/>
        <v>5.6722807739999999</v>
      </c>
      <c r="G125" s="1"/>
      <c r="H125" s="1"/>
    </row>
    <row r="126" spans="1:8" x14ac:dyDescent="0.15">
      <c r="A126">
        <v>90.440547530000003</v>
      </c>
      <c r="B126">
        <v>75.974510350000003</v>
      </c>
      <c r="C126">
        <v>109.4317546</v>
      </c>
      <c r="D126">
        <v>14.466037180000001</v>
      </c>
      <c r="E126">
        <f t="shared" si="1"/>
        <v>14.466037180000001</v>
      </c>
      <c r="G126" s="1"/>
      <c r="H126" s="1"/>
    </row>
    <row r="127" spans="1:8" x14ac:dyDescent="0.15">
      <c r="A127">
        <v>107.6175231</v>
      </c>
      <c r="B127">
        <v>85.163431970000005</v>
      </c>
      <c r="C127">
        <v>121.80907879999999</v>
      </c>
      <c r="D127">
        <v>22.454091160000001</v>
      </c>
      <c r="E127">
        <f t="shared" si="1"/>
        <v>22.454091160000001</v>
      </c>
      <c r="G127" s="1"/>
      <c r="H127" s="1"/>
    </row>
    <row r="128" spans="1:8" x14ac:dyDescent="0.15">
      <c r="A128">
        <v>116.2639511</v>
      </c>
      <c r="B128">
        <v>94.334284109999999</v>
      </c>
      <c r="C128">
        <v>118.47140949999999</v>
      </c>
      <c r="D128">
        <v>21.929666950000001</v>
      </c>
      <c r="E128">
        <f t="shared" si="1"/>
        <v>21.929666950000001</v>
      </c>
      <c r="G128" s="1"/>
      <c r="H128" s="1"/>
    </row>
    <row r="129" spans="1:8" x14ac:dyDescent="0.15">
      <c r="A129">
        <v>133.55208110000001</v>
      </c>
      <c r="B129">
        <v>90.672633930000003</v>
      </c>
      <c r="C129">
        <v>147.2700237</v>
      </c>
      <c r="D129">
        <v>42.879447149999997</v>
      </c>
      <c r="E129">
        <f t="shared" si="1"/>
        <v>42.879447149999997</v>
      </c>
      <c r="G129" s="1"/>
      <c r="H129" s="1"/>
    </row>
    <row r="130" spans="1:8" x14ac:dyDescent="0.15">
      <c r="A130">
        <v>133.6029782</v>
      </c>
      <c r="B130">
        <v>90.606745529999998</v>
      </c>
      <c r="C130">
        <v>153.62270789999999</v>
      </c>
      <c r="D130">
        <v>42.996232659999997</v>
      </c>
      <c r="E130">
        <f t="shared" si="1"/>
        <v>42.996232659999997</v>
      </c>
      <c r="G130" s="1"/>
      <c r="H130" s="1"/>
    </row>
    <row r="131" spans="1:8" x14ac:dyDescent="0.15">
      <c r="A131">
        <v>140.38446300000001</v>
      </c>
      <c r="B131">
        <v>106.4960985</v>
      </c>
      <c r="C131">
        <v>133.42919509999999</v>
      </c>
      <c r="D131">
        <v>33.888364490000001</v>
      </c>
      <c r="E131">
        <f t="shared" si="1"/>
        <v>33.888364490000001</v>
      </c>
      <c r="G131" s="1"/>
      <c r="H131" s="1"/>
    </row>
    <row r="132" spans="1:8" x14ac:dyDescent="0.15">
      <c r="A132">
        <v>140.3974072</v>
      </c>
      <c r="B132">
        <v>106.5306671</v>
      </c>
      <c r="C132">
        <v>179.31697779999999</v>
      </c>
      <c r="D132">
        <v>33.866740110000002</v>
      </c>
      <c r="E132">
        <f t="shared" si="1"/>
        <v>33.866740110000002</v>
      </c>
      <c r="G132" s="1"/>
      <c r="H132" s="1"/>
    </row>
    <row r="133" spans="1:8" x14ac:dyDescent="0.15">
      <c r="A133">
        <v>144.50528600000001</v>
      </c>
      <c r="B133">
        <v>124.3005369</v>
      </c>
      <c r="C133">
        <v>167.60985890000001</v>
      </c>
      <c r="D133">
        <v>20.204749020000001</v>
      </c>
      <c r="E133">
        <f t="shared" ref="E133:E196" si="2">_xlfn.IFS(D133&gt;=180,D133-360,D133&gt;=-180,D133+0,D133&gt;-360,D133+360)</f>
        <v>20.204749020000001</v>
      </c>
      <c r="G133" s="1"/>
      <c r="H133" s="1"/>
    </row>
    <row r="134" spans="1:8" x14ac:dyDescent="0.15">
      <c r="A134">
        <v>144.48329269999999</v>
      </c>
      <c r="B134">
        <v>126.644627</v>
      </c>
      <c r="C134">
        <v>143.9516562</v>
      </c>
      <c r="D134">
        <v>17.838665710000001</v>
      </c>
      <c r="E134">
        <f t="shared" si="2"/>
        <v>17.838665710000001</v>
      </c>
      <c r="G134" s="1"/>
      <c r="H134" s="1"/>
    </row>
    <row r="135" spans="1:8" x14ac:dyDescent="0.15">
      <c r="A135">
        <v>144.4831691</v>
      </c>
      <c r="B135">
        <v>126.6500602</v>
      </c>
      <c r="C135">
        <v>168.99688119999999</v>
      </c>
      <c r="D135">
        <v>17.83310895</v>
      </c>
      <c r="E135">
        <f t="shared" si="2"/>
        <v>17.83310895</v>
      </c>
      <c r="G135" s="1"/>
      <c r="H135" s="1"/>
    </row>
    <row r="136" spans="1:8" x14ac:dyDescent="0.15">
      <c r="A136">
        <v>143.72857970000001</v>
      </c>
      <c r="B136">
        <v>128.1919249</v>
      </c>
      <c r="C136">
        <v>168.90023590000001</v>
      </c>
      <c r="D136">
        <v>15.536654779999999</v>
      </c>
      <c r="E136">
        <f t="shared" si="2"/>
        <v>15.536654779999999</v>
      </c>
      <c r="G136" s="1"/>
      <c r="H136" s="1"/>
    </row>
    <row r="137" spans="1:8" x14ac:dyDescent="0.15">
      <c r="A137">
        <v>141.48739409999999</v>
      </c>
      <c r="B137">
        <v>132.8677543</v>
      </c>
      <c r="C137">
        <v>172.30614209999999</v>
      </c>
      <c r="D137">
        <v>8.6196398510000005</v>
      </c>
      <c r="E137">
        <f t="shared" si="2"/>
        <v>8.6196398510000005</v>
      </c>
      <c r="G137" s="1"/>
      <c r="H137" s="1"/>
    </row>
    <row r="138" spans="1:8" x14ac:dyDescent="0.15">
      <c r="A138">
        <v>141.5038289</v>
      </c>
      <c r="B138">
        <v>144.2979861</v>
      </c>
      <c r="C138">
        <v>167.4152449</v>
      </c>
      <c r="D138">
        <v>-2.794157233</v>
      </c>
      <c r="E138">
        <f t="shared" si="2"/>
        <v>-2.794157233</v>
      </c>
      <c r="G138" s="1"/>
      <c r="H138" s="1"/>
    </row>
    <row r="139" spans="1:8" x14ac:dyDescent="0.15">
      <c r="A139">
        <v>140.1938112</v>
      </c>
      <c r="B139">
        <v>154.3042178</v>
      </c>
      <c r="C139">
        <v>171.75101090000001</v>
      </c>
      <c r="D139">
        <v>-14.110406599999999</v>
      </c>
      <c r="E139">
        <f t="shared" si="2"/>
        <v>-14.110406599999999</v>
      </c>
      <c r="G139" s="1"/>
      <c r="H139" s="1"/>
    </row>
    <row r="140" spans="1:8" x14ac:dyDescent="0.15">
      <c r="A140">
        <v>138.68582810000001</v>
      </c>
      <c r="B140">
        <v>156.96294270000001</v>
      </c>
      <c r="C140">
        <v>175.89422719999999</v>
      </c>
      <c r="D140">
        <v>-18.277114650000001</v>
      </c>
      <c r="E140">
        <f t="shared" si="2"/>
        <v>-18.277114650000001</v>
      </c>
      <c r="G140" s="1"/>
      <c r="H140" s="1"/>
    </row>
    <row r="141" spans="1:8" x14ac:dyDescent="0.15">
      <c r="A141">
        <v>139.1902824</v>
      </c>
      <c r="B141">
        <v>153.4770493</v>
      </c>
      <c r="C141">
        <v>176.89064809999999</v>
      </c>
      <c r="D141">
        <v>-14.286766910000001</v>
      </c>
      <c r="E141">
        <f t="shared" si="2"/>
        <v>-14.286766910000001</v>
      </c>
      <c r="G141" s="1"/>
      <c r="H141" s="1"/>
    </row>
    <row r="142" spans="1:8" x14ac:dyDescent="0.15">
      <c r="A142">
        <v>139.18906770000001</v>
      </c>
      <c r="B142">
        <v>160.07917140000001</v>
      </c>
      <c r="C142">
        <v>171.8291011</v>
      </c>
      <c r="D142">
        <v>-20.890103719999999</v>
      </c>
      <c r="E142">
        <f t="shared" si="2"/>
        <v>-20.890103719999999</v>
      </c>
      <c r="G142" s="1"/>
      <c r="H142" s="1"/>
    </row>
    <row r="143" spans="1:8" x14ac:dyDescent="0.15">
      <c r="A143">
        <v>139.50224679999999</v>
      </c>
      <c r="B143">
        <v>154.5970442</v>
      </c>
      <c r="C143">
        <v>175.01228459999999</v>
      </c>
      <c r="D143">
        <v>-15.09479732</v>
      </c>
      <c r="E143">
        <f t="shared" si="2"/>
        <v>-15.09479732</v>
      </c>
      <c r="G143" s="1"/>
      <c r="H143" s="1"/>
    </row>
    <row r="144" spans="1:8" x14ac:dyDescent="0.15">
      <c r="A144">
        <v>139.14698229999999</v>
      </c>
      <c r="B144">
        <v>149.38952549999999</v>
      </c>
      <c r="C144">
        <v>175.36754920000001</v>
      </c>
      <c r="D144">
        <v>-10.24254318</v>
      </c>
      <c r="E144">
        <f t="shared" si="2"/>
        <v>-10.24254318</v>
      </c>
      <c r="G144" s="1"/>
      <c r="H144" s="1"/>
    </row>
    <row r="145" spans="1:8" x14ac:dyDescent="0.15">
      <c r="A145">
        <v>139.14698229999999</v>
      </c>
      <c r="B145">
        <v>149.38952549999999</v>
      </c>
      <c r="C145">
        <v>128.68490249999999</v>
      </c>
      <c r="D145">
        <v>-10.24254318</v>
      </c>
      <c r="E145">
        <f t="shared" si="2"/>
        <v>-10.24254318</v>
      </c>
      <c r="G145" s="1"/>
      <c r="H145" s="1"/>
    </row>
    <row r="146" spans="1:8" x14ac:dyDescent="0.15">
      <c r="A146">
        <v>139.10212680000001</v>
      </c>
      <c r="B146">
        <v>149.37863290000001</v>
      </c>
      <c r="C146">
        <v>178.21889809999999</v>
      </c>
      <c r="D146">
        <v>-10.276506120000001</v>
      </c>
      <c r="E146">
        <f t="shared" si="2"/>
        <v>-10.276506120000001</v>
      </c>
      <c r="G146" s="1"/>
      <c r="H146" s="1"/>
    </row>
    <row r="147" spans="1:8" x14ac:dyDescent="0.15">
      <c r="A147">
        <v>139.641932</v>
      </c>
      <c r="B147">
        <v>160.98211079999999</v>
      </c>
      <c r="C147">
        <v>178.01820849999999</v>
      </c>
      <c r="D147">
        <v>-21.340178829999999</v>
      </c>
      <c r="E147">
        <f t="shared" si="2"/>
        <v>-21.340178829999999</v>
      </c>
      <c r="G147" s="1"/>
      <c r="H147" s="1"/>
    </row>
    <row r="148" spans="1:8" x14ac:dyDescent="0.15">
      <c r="A148">
        <v>139.6656212</v>
      </c>
      <c r="B148">
        <v>156.3724387</v>
      </c>
      <c r="C148">
        <v>169.33308869999999</v>
      </c>
      <c r="D148">
        <v>-16.706817470000001</v>
      </c>
      <c r="E148">
        <f t="shared" si="2"/>
        <v>-16.706817470000001</v>
      </c>
      <c r="G148" s="1"/>
      <c r="H148" s="1"/>
    </row>
    <row r="149" spans="1:8" x14ac:dyDescent="0.15">
      <c r="A149">
        <v>139.25647849999999</v>
      </c>
      <c r="B149">
        <v>143.4855292</v>
      </c>
      <c r="C149">
        <v>172.6883847</v>
      </c>
      <c r="D149">
        <v>-4.2290507870000003</v>
      </c>
      <c r="E149">
        <f t="shared" si="2"/>
        <v>-4.2290507870000003</v>
      </c>
      <c r="G149" s="1"/>
      <c r="H149" s="1"/>
    </row>
    <row r="150" spans="1:8" x14ac:dyDescent="0.15">
      <c r="A150">
        <v>139.90884489999999</v>
      </c>
      <c r="B150">
        <v>154.96588650000001</v>
      </c>
      <c r="C150">
        <v>175.72985700000001</v>
      </c>
      <c r="D150">
        <v>-15.057041570000001</v>
      </c>
      <c r="E150">
        <f t="shared" si="2"/>
        <v>-15.057041570000001</v>
      </c>
      <c r="G150" s="1"/>
      <c r="H150" s="1"/>
    </row>
    <row r="151" spans="1:8" x14ac:dyDescent="0.15">
      <c r="A151">
        <v>139.753085</v>
      </c>
      <c r="B151">
        <v>152.99552629999999</v>
      </c>
      <c r="C151">
        <v>177.0941148</v>
      </c>
      <c r="D151">
        <v>-13.242441339999999</v>
      </c>
      <c r="E151">
        <f t="shared" si="2"/>
        <v>-13.242441339999999</v>
      </c>
      <c r="G151" s="1"/>
      <c r="H151" s="1"/>
    </row>
    <row r="152" spans="1:8" x14ac:dyDescent="0.15">
      <c r="A152">
        <v>140.0261314</v>
      </c>
      <c r="B152">
        <v>152.475764</v>
      </c>
      <c r="C152">
        <v>167.81264229999999</v>
      </c>
      <c r="D152">
        <v>-12.44963263</v>
      </c>
      <c r="E152">
        <f t="shared" si="2"/>
        <v>-12.44963263</v>
      </c>
      <c r="G152" s="1"/>
      <c r="H152" s="1"/>
    </row>
    <row r="153" spans="1:8" x14ac:dyDescent="0.15">
      <c r="A153">
        <v>140.413162</v>
      </c>
      <c r="B153">
        <v>150.6884603</v>
      </c>
      <c r="C153">
        <v>50.413162010000001</v>
      </c>
      <c r="D153">
        <v>-10.275298319999999</v>
      </c>
      <c r="E153">
        <f t="shared" si="2"/>
        <v>-10.275298319999999</v>
      </c>
      <c r="G153" s="1"/>
      <c r="H153" s="1"/>
    </row>
    <row r="154" spans="1:8" x14ac:dyDescent="0.15">
      <c r="A154">
        <v>140.41280269999999</v>
      </c>
      <c r="B154">
        <v>150.6862165</v>
      </c>
      <c r="C154">
        <v>175.8909506</v>
      </c>
      <c r="D154">
        <v>-10.27341378</v>
      </c>
      <c r="E154">
        <f t="shared" si="2"/>
        <v>-10.27341378</v>
      </c>
      <c r="G154" s="1"/>
      <c r="H154" s="1"/>
    </row>
    <row r="155" spans="1:8" x14ac:dyDescent="0.15">
      <c r="A155">
        <v>140.2886767</v>
      </c>
      <c r="B155">
        <v>152.85795100000001</v>
      </c>
      <c r="C155">
        <v>179.13136660000001</v>
      </c>
      <c r="D155">
        <v>-12.569274289999999</v>
      </c>
      <c r="E155">
        <f t="shared" si="2"/>
        <v>-12.569274289999999</v>
      </c>
      <c r="G155" s="1"/>
      <c r="H155" s="1"/>
    </row>
    <row r="156" spans="1:8" x14ac:dyDescent="0.15">
      <c r="A156">
        <v>139.73878619999999</v>
      </c>
      <c r="B156">
        <v>153.5815757</v>
      </c>
      <c r="C156">
        <v>0.46794978999999998</v>
      </c>
      <c r="D156">
        <v>-13.842789460000001</v>
      </c>
      <c r="E156">
        <f t="shared" si="2"/>
        <v>-13.842789460000001</v>
      </c>
      <c r="G156" s="1"/>
      <c r="H156" s="1"/>
    </row>
    <row r="157" spans="1:8" x14ac:dyDescent="0.15">
      <c r="A157">
        <v>139.7381705</v>
      </c>
      <c r="B157">
        <v>153.5785473</v>
      </c>
      <c r="C157">
        <v>169.3065886</v>
      </c>
      <c r="D157">
        <v>-13.840376839999999</v>
      </c>
      <c r="E157">
        <f t="shared" si="2"/>
        <v>-13.840376839999999</v>
      </c>
      <c r="G157" s="1"/>
      <c r="H157" s="1"/>
    </row>
    <row r="158" spans="1:8" x14ac:dyDescent="0.15">
      <c r="A158">
        <v>139.37281849999999</v>
      </c>
      <c r="B158">
        <v>154.7792809</v>
      </c>
      <c r="C158">
        <v>175.41276579999999</v>
      </c>
      <c r="D158">
        <v>-15.40646239</v>
      </c>
      <c r="E158">
        <f t="shared" si="2"/>
        <v>-15.40646239</v>
      </c>
      <c r="G158" s="1"/>
      <c r="H158" s="1"/>
    </row>
    <row r="159" spans="1:8" x14ac:dyDescent="0.15">
      <c r="A159">
        <v>138.76526620000001</v>
      </c>
      <c r="B159">
        <v>151.85979159999999</v>
      </c>
      <c r="C159">
        <v>179.44163019999999</v>
      </c>
      <c r="D159">
        <v>-13.094525389999999</v>
      </c>
      <c r="E159">
        <f t="shared" si="2"/>
        <v>-13.094525389999999</v>
      </c>
      <c r="G159" s="1"/>
      <c r="H159" s="1"/>
    </row>
    <row r="160" spans="1:8" x14ac:dyDescent="0.15">
      <c r="A160">
        <v>139.30513199999999</v>
      </c>
      <c r="B160">
        <v>151.5189713</v>
      </c>
      <c r="C160">
        <v>177.76875029999999</v>
      </c>
      <c r="D160">
        <v>-12.21383928</v>
      </c>
      <c r="E160">
        <f t="shared" si="2"/>
        <v>-12.21383928</v>
      </c>
      <c r="G160" s="1"/>
      <c r="H160" s="1"/>
    </row>
    <row r="161" spans="1:8" x14ac:dyDescent="0.15">
      <c r="A161">
        <v>140.07581260000001</v>
      </c>
      <c r="B161">
        <v>147.12495240000001</v>
      </c>
      <c r="C161">
        <v>165.4264771</v>
      </c>
      <c r="D161">
        <v>-7.0491398890000001</v>
      </c>
      <c r="E161">
        <f t="shared" si="2"/>
        <v>-7.0491398890000001</v>
      </c>
      <c r="G161" s="1"/>
      <c r="H161" s="1"/>
    </row>
    <row r="162" spans="1:8" x14ac:dyDescent="0.15">
      <c r="A162">
        <v>139.74607359999999</v>
      </c>
      <c r="B162">
        <v>149.87262469999999</v>
      </c>
      <c r="C162">
        <v>174.60700410000001</v>
      </c>
      <c r="D162">
        <v>-10.12655109</v>
      </c>
      <c r="E162">
        <f t="shared" si="2"/>
        <v>-10.12655109</v>
      </c>
      <c r="G162" s="1"/>
      <c r="H162" s="1"/>
    </row>
    <row r="163" spans="1:8" x14ac:dyDescent="0.15">
      <c r="A163">
        <v>138.3942457</v>
      </c>
      <c r="B163">
        <v>152.17997080000001</v>
      </c>
      <c r="C163">
        <v>177.79565819999999</v>
      </c>
      <c r="D163">
        <v>-13.785725169999999</v>
      </c>
      <c r="E163">
        <f t="shared" si="2"/>
        <v>-13.785725169999999</v>
      </c>
      <c r="G163" s="1"/>
      <c r="H163" s="1"/>
    </row>
    <row r="164" spans="1:8" x14ac:dyDescent="0.15">
      <c r="A164">
        <v>138.46590380000001</v>
      </c>
      <c r="B164">
        <v>150.72435609999999</v>
      </c>
      <c r="C164">
        <v>174.57408580000001</v>
      </c>
      <c r="D164">
        <v>-12.258452249999999</v>
      </c>
      <c r="E164">
        <f t="shared" si="2"/>
        <v>-12.258452249999999</v>
      </c>
      <c r="G164" s="1"/>
      <c r="H164" s="1"/>
    </row>
    <row r="165" spans="1:8" x14ac:dyDescent="0.15">
      <c r="A165">
        <v>138.4939062</v>
      </c>
      <c r="B165">
        <v>148.98638930000001</v>
      </c>
      <c r="C165">
        <v>179.88761460000001</v>
      </c>
      <c r="D165">
        <v>-10.49248308</v>
      </c>
      <c r="E165">
        <f t="shared" si="2"/>
        <v>-10.49248308</v>
      </c>
      <c r="G165" s="1"/>
      <c r="H165" s="1"/>
    </row>
    <row r="166" spans="1:8" x14ac:dyDescent="0.15">
      <c r="A166">
        <v>138.90299329999999</v>
      </c>
      <c r="B166">
        <v>145.37924480000001</v>
      </c>
      <c r="C166">
        <v>172.33497969999999</v>
      </c>
      <c r="D166">
        <v>-6.476251467</v>
      </c>
      <c r="E166">
        <f t="shared" si="2"/>
        <v>-6.476251467</v>
      </c>
      <c r="G166" s="1"/>
      <c r="H166" s="1"/>
    </row>
    <row r="167" spans="1:8" x14ac:dyDescent="0.15">
      <c r="A167">
        <v>138.15126280000001</v>
      </c>
      <c r="B167">
        <v>148.48232849999999</v>
      </c>
      <c r="C167">
        <v>173.08671029999999</v>
      </c>
      <c r="D167">
        <v>-10.33106575</v>
      </c>
      <c r="E167">
        <f t="shared" si="2"/>
        <v>-10.33106575</v>
      </c>
      <c r="G167" s="1"/>
      <c r="H167" s="1"/>
    </row>
    <row r="168" spans="1:8" x14ac:dyDescent="0.15">
      <c r="A168">
        <v>138.15126280000001</v>
      </c>
      <c r="B168">
        <v>148.48232849999999</v>
      </c>
      <c r="C168">
        <v>173.19109040000001</v>
      </c>
      <c r="D168">
        <v>-10.33106575</v>
      </c>
      <c r="E168">
        <f t="shared" si="2"/>
        <v>-10.33106575</v>
      </c>
      <c r="G168" s="1"/>
      <c r="H168" s="1"/>
    </row>
    <row r="169" spans="1:8" x14ac:dyDescent="0.15">
      <c r="A169">
        <v>137.87065620000001</v>
      </c>
      <c r="B169">
        <v>150.4310049</v>
      </c>
      <c r="C169">
        <v>175.1391189</v>
      </c>
      <c r="D169">
        <v>-12.56034867</v>
      </c>
      <c r="E169">
        <f t="shared" si="2"/>
        <v>-12.56034867</v>
      </c>
      <c r="G169" s="1"/>
      <c r="H169" s="1"/>
    </row>
    <row r="170" spans="1:8" x14ac:dyDescent="0.15">
      <c r="A170">
        <v>139.62125610000001</v>
      </c>
      <c r="B170">
        <v>148.20359049999999</v>
      </c>
      <c r="C170">
        <v>175.45519300000001</v>
      </c>
      <c r="D170">
        <v>-8.5823343310000002</v>
      </c>
      <c r="E170">
        <f t="shared" si="2"/>
        <v>-8.5823343310000002</v>
      </c>
      <c r="G170" s="1"/>
      <c r="H170" s="1"/>
    </row>
    <row r="171" spans="1:8" x14ac:dyDescent="0.15">
      <c r="A171">
        <v>138.57822899999999</v>
      </c>
      <c r="B171">
        <v>139.15090530000001</v>
      </c>
      <c r="C171">
        <v>176.57891000000001</v>
      </c>
      <c r="D171">
        <v>-0.57267632300000004</v>
      </c>
      <c r="E171">
        <f t="shared" si="2"/>
        <v>-0.57267632300000004</v>
      </c>
      <c r="G171" s="1"/>
      <c r="H171" s="1"/>
    </row>
    <row r="172" spans="1:8" x14ac:dyDescent="0.15">
      <c r="A172">
        <v>139.35145660000001</v>
      </c>
      <c r="B172">
        <v>140.22696579999999</v>
      </c>
      <c r="C172">
        <v>132.15523099999999</v>
      </c>
      <c r="D172">
        <v>-0.87550918799999999</v>
      </c>
      <c r="E172">
        <f t="shared" si="2"/>
        <v>-0.87550918799999999</v>
      </c>
      <c r="G172" s="1"/>
      <c r="H172" s="1"/>
    </row>
    <row r="173" spans="1:8" x14ac:dyDescent="0.15">
      <c r="A173">
        <v>143.1824751</v>
      </c>
      <c r="B173">
        <v>144.80824580000001</v>
      </c>
      <c r="C173">
        <v>92.431388499999997</v>
      </c>
      <c r="D173">
        <v>-1.6257706919999999</v>
      </c>
      <c r="E173">
        <f t="shared" si="2"/>
        <v>-1.6257706919999999</v>
      </c>
      <c r="G173" s="1"/>
      <c r="H173" s="1"/>
    </row>
    <row r="174" spans="1:8" x14ac:dyDescent="0.15">
      <c r="A174">
        <v>166.94329479999999</v>
      </c>
      <c r="B174">
        <v>142.92477589999999</v>
      </c>
      <c r="C174">
        <v>110.58908479999999</v>
      </c>
      <c r="D174">
        <v>24.018518889999999</v>
      </c>
      <c r="E174">
        <f t="shared" si="2"/>
        <v>24.018518889999999</v>
      </c>
      <c r="G174" s="1"/>
      <c r="H174" s="1"/>
    </row>
    <row r="175" spans="1:8" x14ac:dyDescent="0.15">
      <c r="A175">
        <v>166.93726509999999</v>
      </c>
      <c r="B175">
        <v>142.9064137</v>
      </c>
      <c r="C175">
        <v>124.4463396</v>
      </c>
      <c r="D175">
        <v>24.030851420000001</v>
      </c>
      <c r="E175">
        <f t="shared" si="2"/>
        <v>24.030851420000001</v>
      </c>
      <c r="G175" s="1"/>
      <c r="H175" s="1"/>
    </row>
    <row r="176" spans="1:8" x14ac:dyDescent="0.15">
      <c r="A176">
        <v>-179.5780006</v>
      </c>
      <c r="B176">
        <v>160.03063069999999</v>
      </c>
      <c r="C176">
        <v>122.3587352</v>
      </c>
      <c r="D176">
        <v>-339.60863130000001</v>
      </c>
      <c r="E176">
        <f t="shared" si="2"/>
        <v>20.391368700000001</v>
      </c>
      <c r="G176" s="1"/>
      <c r="H176" s="1"/>
    </row>
    <row r="177" spans="1:8" x14ac:dyDescent="0.15">
      <c r="A177">
        <v>-176.4628664</v>
      </c>
      <c r="B177">
        <v>153.31458559999999</v>
      </c>
      <c r="C177">
        <v>146.9888412</v>
      </c>
      <c r="D177">
        <v>-329.77745190000002</v>
      </c>
      <c r="E177">
        <f t="shared" si="2"/>
        <v>30.222548100000001</v>
      </c>
      <c r="G177" s="1"/>
      <c r="H177" s="1"/>
    </row>
    <row r="178" spans="1:8" x14ac:dyDescent="0.15">
      <c r="A178">
        <v>-172.20968679999999</v>
      </c>
      <c r="B178">
        <v>157.0913381</v>
      </c>
      <c r="C178">
        <v>140.8862455</v>
      </c>
      <c r="D178">
        <v>-329.30102479999999</v>
      </c>
      <c r="E178">
        <f t="shared" si="2"/>
        <v>30.6989752</v>
      </c>
      <c r="G178" s="1"/>
      <c r="H178" s="1"/>
    </row>
    <row r="179" spans="1:8" x14ac:dyDescent="0.15">
      <c r="A179">
        <v>-156.67359759999999</v>
      </c>
      <c r="B179">
        <v>168.4559979</v>
      </c>
      <c r="C179">
        <v>9.2813190639999998</v>
      </c>
      <c r="D179">
        <v>-325.12959549999999</v>
      </c>
      <c r="E179">
        <f t="shared" si="2"/>
        <v>34.870404499999999</v>
      </c>
      <c r="G179" s="1"/>
      <c r="H179" s="1"/>
    </row>
    <row r="180" spans="1:8" x14ac:dyDescent="0.15">
      <c r="A180">
        <v>-156.67398109999999</v>
      </c>
      <c r="B180">
        <v>168.4550849</v>
      </c>
      <c r="C180">
        <v>132.55255299999999</v>
      </c>
      <c r="D180">
        <v>-325.12906600000002</v>
      </c>
      <c r="E180">
        <f t="shared" si="2"/>
        <v>34.870933999999998</v>
      </c>
      <c r="G180" s="1"/>
      <c r="H180" s="1"/>
    </row>
    <row r="181" spans="1:8" x14ac:dyDescent="0.15">
      <c r="A181">
        <v>-150.7529442</v>
      </c>
      <c r="B181">
        <v>171.10826890000001</v>
      </c>
      <c r="C181">
        <v>143.71889970000001</v>
      </c>
      <c r="D181">
        <v>-321.86121309999999</v>
      </c>
      <c r="E181">
        <f t="shared" si="2"/>
        <v>38.138786899999999</v>
      </c>
      <c r="G181" s="1"/>
      <c r="H181" s="1"/>
    </row>
    <row r="182" spans="1:8" x14ac:dyDescent="0.15">
      <c r="A182">
        <v>-144.3987679</v>
      </c>
      <c r="B182">
        <v>166.9422903</v>
      </c>
      <c r="C182">
        <v>109.2247084</v>
      </c>
      <c r="D182">
        <v>-311.34105820000002</v>
      </c>
      <c r="E182">
        <f t="shared" si="2"/>
        <v>48.658941800000001</v>
      </c>
      <c r="G182" s="1"/>
      <c r="H182" s="1"/>
    </row>
    <row r="183" spans="1:8" x14ac:dyDescent="0.15">
      <c r="A183">
        <v>-154.420019</v>
      </c>
      <c r="B183">
        <v>-35.128447260000002</v>
      </c>
      <c r="C183">
        <v>179.13399509999999</v>
      </c>
      <c r="D183">
        <v>-119.29157170000001</v>
      </c>
      <c r="E183">
        <f t="shared" si="2"/>
        <v>-119.29157170000001</v>
      </c>
      <c r="G183" s="1"/>
      <c r="H183" s="1"/>
    </row>
    <row r="184" spans="1:8" x14ac:dyDescent="0.15">
      <c r="A184">
        <v>-138.23209</v>
      </c>
      <c r="B184">
        <v>-153.68444479999999</v>
      </c>
      <c r="C184">
        <v>179.68031740000001</v>
      </c>
      <c r="D184">
        <v>15.45235484</v>
      </c>
      <c r="E184">
        <f t="shared" si="2"/>
        <v>15.45235484</v>
      </c>
      <c r="G184" s="1"/>
      <c r="H184" s="1"/>
    </row>
    <row r="185" spans="1:8" x14ac:dyDescent="0.15">
      <c r="A185">
        <v>-136.7160968</v>
      </c>
      <c r="B185">
        <v>-146.69683860000001</v>
      </c>
      <c r="C185">
        <v>156.91791380000001</v>
      </c>
      <c r="D185">
        <v>9.9807417469999997</v>
      </c>
      <c r="E185">
        <f t="shared" si="2"/>
        <v>9.9807417469999997</v>
      </c>
      <c r="G185" s="1"/>
      <c r="H185" s="1"/>
    </row>
    <row r="186" spans="1:8" x14ac:dyDescent="0.15">
      <c r="A186">
        <v>-139.9265312</v>
      </c>
      <c r="B186">
        <v>-153.7491929</v>
      </c>
      <c r="C186">
        <v>178.62388820000001</v>
      </c>
      <c r="D186">
        <v>13.822661699999999</v>
      </c>
      <c r="E186">
        <f t="shared" si="2"/>
        <v>13.822661699999999</v>
      </c>
      <c r="G186" s="1"/>
      <c r="H186" s="1"/>
    </row>
    <row r="187" spans="1:8" x14ac:dyDescent="0.15">
      <c r="A187">
        <v>-137.50205349999999</v>
      </c>
      <c r="B187">
        <v>-136.59272469999999</v>
      </c>
      <c r="C187">
        <v>168.67301549999999</v>
      </c>
      <c r="D187">
        <v>-0.90932882699999995</v>
      </c>
      <c r="E187">
        <f t="shared" si="2"/>
        <v>-0.90932882699999995</v>
      </c>
      <c r="G187" s="1"/>
      <c r="H187" s="1"/>
    </row>
    <row r="188" spans="1:8" x14ac:dyDescent="0.15">
      <c r="A188">
        <v>-137.05190999999999</v>
      </c>
      <c r="B188">
        <v>-131.0224054</v>
      </c>
      <c r="C188">
        <v>169.24162469999999</v>
      </c>
      <c r="D188">
        <v>-6.0295046059999997</v>
      </c>
      <c r="E188">
        <f t="shared" si="2"/>
        <v>-6.0295046059999997</v>
      </c>
      <c r="G188" s="1"/>
      <c r="H188" s="1"/>
    </row>
    <row r="189" spans="1:8" x14ac:dyDescent="0.15">
      <c r="A189">
        <v>-132.76255130000001</v>
      </c>
      <c r="B189">
        <v>-125.8782563</v>
      </c>
      <c r="C189">
        <v>155.81202350000001</v>
      </c>
      <c r="D189">
        <v>-6.8842950329999999</v>
      </c>
      <c r="E189">
        <f t="shared" si="2"/>
        <v>-6.8842950329999999</v>
      </c>
      <c r="G189" s="1"/>
      <c r="H189" s="1"/>
    </row>
    <row r="190" spans="1:8" x14ac:dyDescent="0.15">
      <c r="A190">
        <v>-133.03920980000001</v>
      </c>
      <c r="B190">
        <v>-132.73818800000001</v>
      </c>
      <c r="C190">
        <v>43.039209790000001</v>
      </c>
      <c r="D190">
        <v>-0.30102182900000002</v>
      </c>
      <c r="E190">
        <f t="shared" si="2"/>
        <v>-0.30102182900000002</v>
      </c>
      <c r="G190" s="1"/>
      <c r="H190" s="1"/>
    </row>
    <row r="191" spans="1:8" x14ac:dyDescent="0.15">
      <c r="A191">
        <v>-133.03921410000001</v>
      </c>
      <c r="B191">
        <v>-132.73818800000001</v>
      </c>
      <c r="C191">
        <v>144.51706369999999</v>
      </c>
      <c r="D191">
        <v>-0.30102610800000001</v>
      </c>
      <c r="E191">
        <f t="shared" si="2"/>
        <v>-0.30102610800000001</v>
      </c>
      <c r="G191" s="1"/>
      <c r="H191" s="1"/>
    </row>
    <row r="192" spans="1:8" x14ac:dyDescent="0.15">
      <c r="A192">
        <v>-131.18836339999999</v>
      </c>
      <c r="B192">
        <v>-133.07877239999999</v>
      </c>
      <c r="C192">
        <v>168.7491746</v>
      </c>
      <c r="D192">
        <v>1.8904090469999999</v>
      </c>
      <c r="E192">
        <f t="shared" si="2"/>
        <v>1.8904090469999999</v>
      </c>
      <c r="G192" s="1"/>
      <c r="H192" s="1"/>
    </row>
    <row r="193" spans="1:8" x14ac:dyDescent="0.15">
      <c r="A193">
        <v>-132.5637231</v>
      </c>
      <c r="B193">
        <v>-131.69117410000001</v>
      </c>
      <c r="C193">
        <v>179.1860203</v>
      </c>
      <c r="D193">
        <v>-0.87254895399999999</v>
      </c>
      <c r="E193">
        <f t="shared" si="2"/>
        <v>-0.87254895399999999</v>
      </c>
      <c r="G193" s="1"/>
      <c r="H193" s="1"/>
    </row>
    <row r="194" spans="1:8" x14ac:dyDescent="0.15">
      <c r="A194">
        <v>-130.80523070000001</v>
      </c>
      <c r="B194">
        <v>-128.65653929999999</v>
      </c>
      <c r="C194">
        <v>150.02772719999999</v>
      </c>
      <c r="D194">
        <v>-2.148691318</v>
      </c>
      <c r="E194">
        <f t="shared" si="2"/>
        <v>-2.148691318</v>
      </c>
      <c r="G194" s="1"/>
      <c r="H194" s="1"/>
    </row>
    <row r="195" spans="1:8" x14ac:dyDescent="0.15">
      <c r="A195">
        <v>-130.4061481</v>
      </c>
      <c r="B195">
        <v>-127.5539215</v>
      </c>
      <c r="C195">
        <v>178.07841160000001</v>
      </c>
      <c r="D195">
        <v>-2.8522265610000002</v>
      </c>
      <c r="E195">
        <f t="shared" si="2"/>
        <v>-2.8522265610000002</v>
      </c>
      <c r="G195" s="1"/>
      <c r="H195" s="1"/>
    </row>
    <row r="196" spans="1:8" x14ac:dyDescent="0.15">
      <c r="A196">
        <v>-129.09096919999999</v>
      </c>
      <c r="B196">
        <v>-128.24763150000001</v>
      </c>
      <c r="C196">
        <v>166.9769312</v>
      </c>
      <c r="D196">
        <v>-0.84333763299999998</v>
      </c>
      <c r="E196">
        <f t="shared" si="2"/>
        <v>-0.84333763299999998</v>
      </c>
      <c r="G196" s="1"/>
      <c r="H196" s="1"/>
    </row>
    <row r="197" spans="1:8" x14ac:dyDescent="0.15">
      <c r="A197">
        <v>-129.3312602</v>
      </c>
      <c r="B197">
        <v>-124.0769734</v>
      </c>
      <c r="C197">
        <v>147.80373090000001</v>
      </c>
      <c r="D197">
        <v>-5.254286886</v>
      </c>
      <c r="E197">
        <f t="shared" ref="E197:E260" si="3">_xlfn.IFS(D197&gt;=180,D197-360,D197&gt;=-180,D197+0,D197&gt;-360,D197+360)</f>
        <v>-5.254286886</v>
      </c>
      <c r="G197" s="1"/>
      <c r="H197" s="1"/>
    </row>
    <row r="198" spans="1:8" x14ac:dyDescent="0.15">
      <c r="A198">
        <v>-129.3317356</v>
      </c>
      <c r="B198">
        <v>-124.0797494</v>
      </c>
      <c r="C198">
        <v>161.97623329999999</v>
      </c>
      <c r="D198">
        <v>-5.2519862230000003</v>
      </c>
      <c r="E198">
        <f t="shared" si="3"/>
        <v>-5.2519862230000003</v>
      </c>
      <c r="G198" s="1"/>
      <c r="H198" s="1"/>
    </row>
    <row r="199" spans="1:8" x14ac:dyDescent="0.15">
      <c r="A199">
        <v>-126.6308054</v>
      </c>
      <c r="B199">
        <v>-125.4042353</v>
      </c>
      <c r="C199">
        <v>173.01780059999999</v>
      </c>
      <c r="D199">
        <v>-1.2265701090000001</v>
      </c>
      <c r="E199">
        <f t="shared" si="3"/>
        <v>-1.2265701090000001</v>
      </c>
      <c r="G199" s="1"/>
      <c r="H199" s="1"/>
    </row>
    <row r="200" spans="1:8" x14ac:dyDescent="0.15">
      <c r="A200">
        <v>-125.07937990000001</v>
      </c>
      <c r="B200">
        <v>-127.41568940000001</v>
      </c>
      <c r="C200">
        <v>164.6557268</v>
      </c>
      <c r="D200">
        <v>2.3363095650000001</v>
      </c>
      <c r="E200">
        <f t="shared" si="3"/>
        <v>2.3363095650000001</v>
      </c>
      <c r="G200" s="1"/>
      <c r="H200" s="1"/>
    </row>
    <row r="201" spans="1:8" x14ac:dyDescent="0.15">
      <c r="A201">
        <v>-125.94276859999999</v>
      </c>
      <c r="B201">
        <v>-120.2225158</v>
      </c>
      <c r="C201">
        <v>172.66288639999999</v>
      </c>
      <c r="D201">
        <v>-5.72025278</v>
      </c>
      <c r="E201">
        <f t="shared" si="3"/>
        <v>-5.72025278</v>
      </c>
      <c r="G201" s="1"/>
      <c r="H201" s="1"/>
    </row>
    <row r="202" spans="1:8" x14ac:dyDescent="0.15">
      <c r="A202">
        <v>-125.1904052</v>
      </c>
      <c r="B202">
        <v>-118.0455663</v>
      </c>
      <c r="C202">
        <v>156.16520349999999</v>
      </c>
      <c r="D202">
        <v>-7.1448388720000002</v>
      </c>
      <c r="E202">
        <f t="shared" si="3"/>
        <v>-7.1448388720000002</v>
      </c>
      <c r="G202" s="1"/>
      <c r="H202" s="1"/>
    </row>
    <row r="203" spans="1:8" x14ac:dyDescent="0.15">
      <c r="A203">
        <v>-125.1904313</v>
      </c>
      <c r="B203">
        <v>-118.04504799999999</v>
      </c>
      <c r="C203">
        <v>165.94571160000001</v>
      </c>
      <c r="D203">
        <v>-7.1453832369999999</v>
      </c>
      <c r="E203">
        <f t="shared" si="3"/>
        <v>-7.1453832369999999</v>
      </c>
      <c r="G203" s="1"/>
      <c r="H203" s="1"/>
    </row>
    <row r="204" spans="1:8" x14ac:dyDescent="0.15">
      <c r="A204">
        <v>-128.05589699999999</v>
      </c>
      <c r="B204">
        <v>-123.0797487</v>
      </c>
      <c r="C204">
        <v>72.168046500000003</v>
      </c>
      <c r="D204">
        <v>-4.9761483569999996</v>
      </c>
      <c r="E204">
        <f t="shared" si="3"/>
        <v>-4.9761483569999996</v>
      </c>
      <c r="G204" s="1"/>
      <c r="H204" s="1"/>
    </row>
    <row r="205" spans="1:8" x14ac:dyDescent="0.15">
      <c r="A205">
        <v>-128.05520809999999</v>
      </c>
      <c r="B205">
        <v>-123.0885639</v>
      </c>
      <c r="C205">
        <v>168.82199180000001</v>
      </c>
      <c r="D205">
        <v>-4.9666442560000004</v>
      </c>
      <c r="E205">
        <f t="shared" si="3"/>
        <v>-4.9666442560000004</v>
      </c>
      <c r="G205" s="1"/>
      <c r="H205" s="1"/>
    </row>
    <row r="206" spans="1:8" x14ac:dyDescent="0.15">
      <c r="A206">
        <v>-128.13264939999999</v>
      </c>
      <c r="B206">
        <v>-117.92269450000001</v>
      </c>
      <c r="C206">
        <v>175.6850317</v>
      </c>
      <c r="D206">
        <v>-10.209954890000001</v>
      </c>
      <c r="E206">
        <f t="shared" si="3"/>
        <v>-10.209954890000001</v>
      </c>
      <c r="G206" s="1"/>
      <c r="H206" s="1"/>
    </row>
    <row r="207" spans="1:8" x14ac:dyDescent="0.15">
      <c r="A207">
        <v>-128.68543339999999</v>
      </c>
      <c r="B207">
        <v>-117.07252769999999</v>
      </c>
      <c r="C207">
        <v>165.57728979999999</v>
      </c>
      <c r="D207">
        <v>-11.61290571</v>
      </c>
      <c r="E207">
        <f t="shared" si="3"/>
        <v>-11.61290571</v>
      </c>
      <c r="G207" s="1"/>
      <c r="H207" s="1"/>
    </row>
    <row r="208" spans="1:8" x14ac:dyDescent="0.15">
      <c r="A208">
        <v>-130.4586606</v>
      </c>
      <c r="B208">
        <v>-107.8270388</v>
      </c>
      <c r="C208">
        <v>175.31448639999999</v>
      </c>
      <c r="D208">
        <v>-22.63162183</v>
      </c>
      <c r="E208">
        <f t="shared" si="3"/>
        <v>-22.63162183</v>
      </c>
      <c r="G208" s="1"/>
      <c r="H208" s="1"/>
    </row>
    <row r="209" spans="1:8" x14ac:dyDescent="0.15">
      <c r="A209">
        <v>-131.2566075</v>
      </c>
      <c r="B209">
        <v>-106.2950742</v>
      </c>
      <c r="C209">
        <v>166.8519292</v>
      </c>
      <c r="D209">
        <v>-24.961533339999999</v>
      </c>
      <c r="E209">
        <f t="shared" si="3"/>
        <v>-24.961533339999999</v>
      </c>
      <c r="G209" s="1"/>
      <c r="H209" s="1"/>
    </row>
    <row r="210" spans="1:8" x14ac:dyDescent="0.15">
      <c r="A210">
        <v>-133.16743</v>
      </c>
      <c r="B210">
        <v>-113.30796359999999</v>
      </c>
      <c r="C210">
        <v>172.92996160000001</v>
      </c>
      <c r="D210">
        <v>-19.85946641</v>
      </c>
      <c r="E210">
        <f t="shared" si="3"/>
        <v>-19.85946641</v>
      </c>
      <c r="G210" s="1"/>
      <c r="H210" s="1"/>
    </row>
    <row r="211" spans="1:8" x14ac:dyDescent="0.15">
      <c r="A211">
        <v>-134.4643964</v>
      </c>
      <c r="B211">
        <v>-120.8873583</v>
      </c>
      <c r="C211">
        <v>169.738257</v>
      </c>
      <c r="D211">
        <v>-13.57703806</v>
      </c>
      <c r="E211">
        <f t="shared" si="3"/>
        <v>-13.57703806</v>
      </c>
      <c r="G211" s="1"/>
      <c r="H211" s="1"/>
    </row>
    <row r="212" spans="1:8" x14ac:dyDescent="0.15">
      <c r="A212">
        <v>-134.27663140000001</v>
      </c>
      <c r="B212">
        <v>-111.443893</v>
      </c>
      <c r="C212">
        <v>179.3812207</v>
      </c>
      <c r="D212">
        <v>-22.832738410000001</v>
      </c>
      <c r="E212">
        <f t="shared" si="3"/>
        <v>-22.832738410000001</v>
      </c>
      <c r="G212" s="1"/>
      <c r="H212" s="1"/>
    </row>
    <row r="213" spans="1:8" x14ac:dyDescent="0.15">
      <c r="A213">
        <v>-133.3935683</v>
      </c>
      <c r="B213">
        <v>-119.6162637</v>
      </c>
      <c r="C213">
        <v>176.6836481</v>
      </c>
      <c r="D213">
        <v>-13.777304640000001</v>
      </c>
      <c r="E213">
        <f t="shared" si="3"/>
        <v>-13.777304640000001</v>
      </c>
      <c r="G213" s="1"/>
      <c r="H213" s="1"/>
    </row>
    <row r="214" spans="1:8" x14ac:dyDescent="0.15">
      <c r="A214">
        <v>-133.6513309</v>
      </c>
      <c r="B214">
        <v>-115.73055549999999</v>
      </c>
      <c r="C214">
        <v>176.94141070000001</v>
      </c>
      <c r="D214">
        <v>-17.920775410000001</v>
      </c>
      <c r="E214">
        <f t="shared" si="3"/>
        <v>-17.920775410000001</v>
      </c>
      <c r="G214" s="1"/>
      <c r="H214" s="1"/>
    </row>
    <row r="215" spans="1:8" x14ac:dyDescent="0.15">
      <c r="A215">
        <v>-133.6513309</v>
      </c>
      <c r="B215">
        <v>-115.73055549999999</v>
      </c>
      <c r="C215">
        <v>174.4460574</v>
      </c>
      <c r="D215">
        <v>-17.920775410000001</v>
      </c>
      <c r="E215">
        <f t="shared" si="3"/>
        <v>-17.920775410000001</v>
      </c>
      <c r="G215" s="1"/>
      <c r="H215" s="1"/>
    </row>
    <row r="216" spans="1:8" x14ac:dyDescent="0.15">
      <c r="A216">
        <v>-133.62947449999999</v>
      </c>
      <c r="B216">
        <v>-120.92328670000001</v>
      </c>
      <c r="C216">
        <v>111.7651795</v>
      </c>
      <c r="D216">
        <v>-12.706187809999999</v>
      </c>
      <c r="E216">
        <f t="shared" si="3"/>
        <v>-12.706187809999999</v>
      </c>
      <c r="G216" s="1"/>
      <c r="H216" s="1"/>
    </row>
    <row r="217" spans="1:8" x14ac:dyDescent="0.15">
      <c r="A217">
        <v>-130.25960889999999</v>
      </c>
      <c r="B217">
        <v>-117.8597733</v>
      </c>
      <c r="C217">
        <v>150.1384166</v>
      </c>
      <c r="D217">
        <v>-12.39983561</v>
      </c>
      <c r="E217">
        <f t="shared" si="3"/>
        <v>-12.39983561</v>
      </c>
      <c r="G217" s="1"/>
      <c r="H217" s="1"/>
    </row>
    <row r="218" spans="1:8" x14ac:dyDescent="0.15">
      <c r="A218">
        <v>-125.47871019999999</v>
      </c>
      <c r="B218">
        <v>-120.2010495</v>
      </c>
      <c r="C218">
        <v>111.0016586</v>
      </c>
      <c r="D218">
        <v>-5.2776606089999998</v>
      </c>
      <c r="E218">
        <f t="shared" si="3"/>
        <v>-5.2776606089999998</v>
      </c>
      <c r="G218" s="1"/>
      <c r="H218" s="1"/>
    </row>
    <row r="219" spans="1:8" x14ac:dyDescent="0.15">
      <c r="A219">
        <v>-117.2860515</v>
      </c>
      <c r="B219">
        <v>-126.6361861</v>
      </c>
      <c r="C219">
        <v>117.336778</v>
      </c>
      <c r="D219">
        <v>9.3501345800000006</v>
      </c>
      <c r="E219">
        <f t="shared" si="3"/>
        <v>9.3501345800000006</v>
      </c>
      <c r="G219" s="1"/>
      <c r="H219" s="1"/>
    </row>
    <row r="220" spans="1:8" x14ac:dyDescent="0.15">
      <c r="A220">
        <v>-105.7626154</v>
      </c>
      <c r="B220">
        <v>-120.33857329999999</v>
      </c>
      <c r="C220">
        <v>112.739786</v>
      </c>
      <c r="D220">
        <v>14.57595794</v>
      </c>
      <c r="E220">
        <f t="shared" si="3"/>
        <v>14.57595794</v>
      </c>
      <c r="G220" s="1"/>
      <c r="H220" s="1"/>
    </row>
    <row r="221" spans="1:8" x14ac:dyDescent="0.15">
      <c r="A221">
        <v>-94.284836720000001</v>
      </c>
      <c r="B221">
        <v>-129.61442149999999</v>
      </c>
      <c r="C221">
        <v>141.53084340000001</v>
      </c>
      <c r="D221">
        <v>35.329584769999997</v>
      </c>
      <c r="E221">
        <f t="shared" si="3"/>
        <v>35.329584769999997</v>
      </c>
      <c r="G221" s="1"/>
      <c r="H221" s="1"/>
    </row>
    <row r="222" spans="1:8" x14ac:dyDescent="0.15">
      <c r="A222">
        <v>-88.216122290000001</v>
      </c>
      <c r="B222">
        <v>-105.35290449999999</v>
      </c>
      <c r="C222">
        <v>156.47081399999999</v>
      </c>
      <c r="D222">
        <v>17.13678225</v>
      </c>
      <c r="E222">
        <f t="shared" si="3"/>
        <v>17.13678225</v>
      </c>
      <c r="G222" s="1"/>
      <c r="H222" s="1"/>
    </row>
    <row r="223" spans="1:8" x14ac:dyDescent="0.15">
      <c r="A223">
        <v>-84.216165040000007</v>
      </c>
      <c r="B223">
        <v>-106.5931691</v>
      </c>
      <c r="C223">
        <v>127.95991840000001</v>
      </c>
      <c r="D223">
        <v>22.37700409</v>
      </c>
      <c r="E223">
        <f t="shared" si="3"/>
        <v>22.37700409</v>
      </c>
      <c r="G223" s="1"/>
      <c r="H223" s="1"/>
    </row>
    <row r="224" spans="1:8" x14ac:dyDescent="0.15">
      <c r="A224">
        <v>-68.961068220000001</v>
      </c>
      <c r="B224">
        <v>-108.2346393</v>
      </c>
      <c r="C224">
        <v>125.1345884</v>
      </c>
      <c r="D224">
        <v>39.273571099999998</v>
      </c>
      <c r="E224">
        <f t="shared" si="3"/>
        <v>39.273571099999998</v>
      </c>
      <c r="G224" s="1"/>
      <c r="H224" s="1"/>
    </row>
    <row r="225" spans="1:8" x14ac:dyDescent="0.15">
      <c r="A225">
        <v>-53.607273220000003</v>
      </c>
      <c r="B225">
        <v>-90.272725320000006</v>
      </c>
      <c r="C225">
        <v>161.5751721</v>
      </c>
      <c r="D225">
        <v>36.665452100000003</v>
      </c>
      <c r="E225">
        <f t="shared" si="3"/>
        <v>36.665452100000003</v>
      </c>
      <c r="G225" s="1"/>
      <c r="H225" s="1"/>
    </row>
    <row r="226" spans="1:8" x14ac:dyDescent="0.15">
      <c r="A226">
        <v>-53.605950049999997</v>
      </c>
      <c r="B226">
        <v>-90.264040719999997</v>
      </c>
      <c r="C226">
        <v>178.89666700000001</v>
      </c>
      <c r="D226">
        <v>36.658090659999999</v>
      </c>
      <c r="E226">
        <f t="shared" si="3"/>
        <v>36.658090659999999</v>
      </c>
      <c r="G226" s="1"/>
      <c r="H226" s="1"/>
    </row>
    <row r="227" spans="1:8" x14ac:dyDescent="0.15">
      <c r="A227">
        <v>-43.122904929999997</v>
      </c>
      <c r="B227">
        <v>-80.571626230000007</v>
      </c>
      <c r="C227">
        <v>168.41362190000001</v>
      </c>
      <c r="D227">
        <v>37.448721300000003</v>
      </c>
      <c r="E227">
        <f t="shared" si="3"/>
        <v>37.448721300000003</v>
      </c>
      <c r="G227" s="1"/>
      <c r="H227" s="1"/>
    </row>
    <row r="228" spans="1:8" x14ac:dyDescent="0.15">
      <c r="A228">
        <v>-43.122904929999997</v>
      </c>
      <c r="B228">
        <v>-80.571626230000007</v>
      </c>
      <c r="C228">
        <v>178.64407600000001</v>
      </c>
      <c r="D228">
        <v>37.448721300000003</v>
      </c>
      <c r="E228">
        <f t="shared" si="3"/>
        <v>37.448721300000003</v>
      </c>
      <c r="G228" s="1"/>
      <c r="H228" s="1"/>
    </row>
    <row r="229" spans="1:8" x14ac:dyDescent="0.15">
      <c r="A229">
        <v>-40.227068469999999</v>
      </c>
      <c r="B229">
        <v>-73.204895989999997</v>
      </c>
      <c r="C229">
        <v>164.47541200000001</v>
      </c>
      <c r="D229">
        <v>32.977827519999998</v>
      </c>
      <c r="E229">
        <f t="shared" si="3"/>
        <v>32.977827519999998</v>
      </c>
      <c r="G229" s="1"/>
      <c r="H229" s="1"/>
    </row>
    <row r="230" spans="1:8" x14ac:dyDescent="0.15">
      <c r="A230">
        <v>-38.386547419999999</v>
      </c>
      <c r="B230">
        <v>-73.386082209999998</v>
      </c>
      <c r="C230">
        <v>177.7125283</v>
      </c>
      <c r="D230">
        <v>34.999534789999998</v>
      </c>
      <c r="E230">
        <f t="shared" si="3"/>
        <v>34.999534789999998</v>
      </c>
      <c r="G230" s="1"/>
      <c r="H230" s="1"/>
    </row>
    <row r="231" spans="1:8" x14ac:dyDescent="0.15">
      <c r="A231">
        <v>-37.033880140000001</v>
      </c>
      <c r="B231">
        <v>-64.373034059999995</v>
      </c>
      <c r="C231">
        <v>99.09532446</v>
      </c>
      <c r="D231">
        <v>27.339153920000001</v>
      </c>
      <c r="E231">
        <f t="shared" si="3"/>
        <v>27.339153920000001</v>
      </c>
      <c r="G231" s="1"/>
      <c r="H231" s="1"/>
    </row>
    <row r="232" spans="1:8" x14ac:dyDescent="0.15">
      <c r="A232">
        <v>-37.032120110000001</v>
      </c>
      <c r="B232">
        <v>-64.367941680000001</v>
      </c>
      <c r="C232">
        <v>170.84454930000001</v>
      </c>
      <c r="D232">
        <v>27.335821559999999</v>
      </c>
      <c r="E232">
        <f t="shared" si="3"/>
        <v>27.335821559999999</v>
      </c>
      <c r="G232" s="1"/>
      <c r="H232" s="1"/>
    </row>
    <row r="233" spans="1:8" x14ac:dyDescent="0.15">
      <c r="A233">
        <v>-36.893457830000003</v>
      </c>
      <c r="B233">
        <v>-75.160293229999994</v>
      </c>
      <c r="C233">
        <v>3.9896800429999999</v>
      </c>
      <c r="D233">
        <v>38.266835399999998</v>
      </c>
      <c r="E233">
        <f t="shared" si="3"/>
        <v>38.266835399999998</v>
      </c>
      <c r="G233" s="1"/>
      <c r="H233" s="1"/>
    </row>
    <row r="234" spans="1:8" x14ac:dyDescent="0.15">
      <c r="A234">
        <v>-33.533345949999998</v>
      </c>
      <c r="B234">
        <v>-75.834942690000005</v>
      </c>
      <c r="C234">
        <v>35.602976169999998</v>
      </c>
      <c r="D234">
        <v>42.301596740000001</v>
      </c>
      <c r="E234">
        <f t="shared" si="3"/>
        <v>42.301596740000001</v>
      </c>
      <c r="G234" s="1"/>
      <c r="H234" s="1"/>
    </row>
    <row r="235" spans="1:8" x14ac:dyDescent="0.15">
      <c r="A235">
        <v>-32.176743979999998</v>
      </c>
      <c r="B235">
        <v>-73.14934676</v>
      </c>
      <c r="C235">
        <v>135.7699389</v>
      </c>
      <c r="D235">
        <v>40.972602780000003</v>
      </c>
      <c r="E235">
        <f t="shared" si="3"/>
        <v>40.972602780000003</v>
      </c>
      <c r="G235" s="1"/>
      <c r="H235" s="1"/>
    </row>
    <row r="236" spans="1:8" x14ac:dyDescent="0.15">
      <c r="A236">
        <v>-33.808363849999999</v>
      </c>
      <c r="B236">
        <v>-66.771598209999993</v>
      </c>
      <c r="C236">
        <v>171.5400171</v>
      </c>
      <c r="D236">
        <v>32.963234360000001</v>
      </c>
      <c r="E236">
        <f t="shared" si="3"/>
        <v>32.963234360000001</v>
      </c>
      <c r="G236" s="1"/>
      <c r="H236" s="1"/>
    </row>
    <row r="237" spans="1:8" x14ac:dyDescent="0.15">
      <c r="A237">
        <v>-35.84823944</v>
      </c>
      <c r="B237">
        <v>-64.362830630000005</v>
      </c>
      <c r="C237">
        <v>169.48209360000001</v>
      </c>
      <c r="D237">
        <v>28.514591190000001</v>
      </c>
      <c r="E237">
        <f t="shared" si="3"/>
        <v>28.514591190000001</v>
      </c>
      <c r="G237" s="1"/>
      <c r="H237" s="1"/>
    </row>
    <row r="238" spans="1:8" x14ac:dyDescent="0.15">
      <c r="A238">
        <v>-33.656935779999998</v>
      </c>
      <c r="B238">
        <v>-57.830908839999999</v>
      </c>
      <c r="C238">
        <v>117.5109782</v>
      </c>
      <c r="D238">
        <v>24.173973060000002</v>
      </c>
      <c r="E238">
        <f t="shared" si="3"/>
        <v>24.173973060000002</v>
      </c>
      <c r="G238" s="1"/>
      <c r="H238" s="1"/>
    </row>
    <row r="239" spans="1:8" x14ac:dyDescent="0.15">
      <c r="A239">
        <v>-31.23659309</v>
      </c>
      <c r="B239">
        <v>-56.460862890000001</v>
      </c>
      <c r="C239">
        <v>119.9313209</v>
      </c>
      <c r="D239">
        <v>25.224269799999998</v>
      </c>
      <c r="E239">
        <f t="shared" si="3"/>
        <v>25.224269799999998</v>
      </c>
      <c r="G239" s="1"/>
      <c r="H239" s="1"/>
    </row>
    <row r="240" spans="1:8" x14ac:dyDescent="0.15">
      <c r="A240">
        <v>-31.23659309</v>
      </c>
      <c r="B240">
        <v>-56.460862890000001</v>
      </c>
      <c r="C240">
        <v>40.306331589999999</v>
      </c>
      <c r="D240">
        <v>25.224269799999998</v>
      </c>
      <c r="E240">
        <f t="shared" si="3"/>
        <v>25.224269799999998</v>
      </c>
      <c r="G240" s="1"/>
      <c r="H240" s="1"/>
    </row>
    <row r="241" spans="1:8" x14ac:dyDescent="0.15">
      <c r="A241">
        <v>-28.830807329999999</v>
      </c>
      <c r="B241">
        <v>-46.867262330000003</v>
      </c>
      <c r="C241">
        <v>153.34003569999999</v>
      </c>
      <c r="D241">
        <v>18.036455</v>
      </c>
      <c r="E241">
        <f t="shared" si="3"/>
        <v>18.036455</v>
      </c>
      <c r="G241" s="1"/>
      <c r="H241" s="1"/>
    </row>
    <row r="242" spans="1:8" x14ac:dyDescent="0.15">
      <c r="A242">
        <v>-31.092969329999999</v>
      </c>
      <c r="B242">
        <v>-52.243038769999998</v>
      </c>
      <c r="C242">
        <v>163.36835730000001</v>
      </c>
      <c r="D242">
        <v>21.150069429999999</v>
      </c>
      <c r="E242">
        <f t="shared" si="3"/>
        <v>21.150069429999999</v>
      </c>
      <c r="G242" s="1"/>
      <c r="H242" s="1"/>
    </row>
    <row r="243" spans="1:8" x14ac:dyDescent="0.15">
      <c r="A243">
        <v>-31.092171950000001</v>
      </c>
      <c r="B243">
        <v>-52.226119230000002</v>
      </c>
      <c r="C243">
        <v>167.44405190000001</v>
      </c>
      <c r="D243">
        <v>21.133947280000001</v>
      </c>
      <c r="E243">
        <f t="shared" si="3"/>
        <v>21.133947280000001</v>
      </c>
      <c r="G243" s="1"/>
      <c r="H243" s="1"/>
    </row>
    <row r="244" spans="1:8" x14ac:dyDescent="0.15">
      <c r="A244">
        <v>-36.140785430000001</v>
      </c>
      <c r="B244">
        <v>-47.591389079999999</v>
      </c>
      <c r="C244">
        <v>138.5219754</v>
      </c>
      <c r="D244">
        <v>11.45060365</v>
      </c>
      <c r="E244">
        <f t="shared" si="3"/>
        <v>11.45060365</v>
      </c>
      <c r="G244" s="1"/>
      <c r="H244" s="1"/>
    </row>
    <row r="245" spans="1:8" x14ac:dyDescent="0.15">
      <c r="A245">
        <v>-36.27362548</v>
      </c>
      <c r="B245">
        <v>-49.030029259999999</v>
      </c>
      <c r="C245">
        <v>110.86910810000001</v>
      </c>
      <c r="D245">
        <v>12.756403779999999</v>
      </c>
      <c r="E245">
        <f t="shared" si="3"/>
        <v>12.756403779999999</v>
      </c>
      <c r="G245" s="1"/>
      <c r="H245" s="1"/>
    </row>
    <row r="246" spans="1:8" x14ac:dyDescent="0.15">
      <c r="A246">
        <v>-35.169925050000003</v>
      </c>
      <c r="B246">
        <v>-47.41685107</v>
      </c>
      <c r="C246">
        <v>67.800032090000002</v>
      </c>
      <c r="D246">
        <v>12.24692602</v>
      </c>
      <c r="E246">
        <f t="shared" si="3"/>
        <v>12.24692602</v>
      </c>
      <c r="G246" s="1"/>
      <c r="H246" s="1"/>
    </row>
    <row r="247" spans="1:8" x14ac:dyDescent="0.15">
      <c r="A247">
        <v>-35.206693710000003</v>
      </c>
      <c r="B247">
        <v>-47.850214600000001</v>
      </c>
      <c r="C247">
        <v>136.36398109999999</v>
      </c>
      <c r="D247">
        <v>12.64352089</v>
      </c>
      <c r="E247">
        <f t="shared" si="3"/>
        <v>12.64352089</v>
      </c>
      <c r="G247" s="1"/>
      <c r="H247" s="1"/>
    </row>
    <row r="248" spans="1:8" x14ac:dyDescent="0.15">
      <c r="A248">
        <v>-38.276049319999998</v>
      </c>
      <c r="B248">
        <v>-57.24090889</v>
      </c>
      <c r="C248">
        <v>164.31442509999999</v>
      </c>
      <c r="D248">
        <v>18.964859570000002</v>
      </c>
      <c r="E248">
        <f t="shared" si="3"/>
        <v>18.964859570000002</v>
      </c>
      <c r="G248" s="1"/>
      <c r="H248" s="1"/>
    </row>
    <row r="249" spans="1:8" x14ac:dyDescent="0.15">
      <c r="A249">
        <v>-43.097049200000001</v>
      </c>
      <c r="B249">
        <v>-61.005081259999997</v>
      </c>
      <c r="C249">
        <v>163.72330550000001</v>
      </c>
      <c r="D249">
        <v>17.908032070000001</v>
      </c>
      <c r="E249">
        <f t="shared" si="3"/>
        <v>17.908032070000001</v>
      </c>
      <c r="G249" s="1"/>
      <c r="H249" s="1"/>
    </row>
    <row r="250" spans="1:8" x14ac:dyDescent="0.15">
      <c r="A250">
        <v>-41.544671039999997</v>
      </c>
      <c r="B250">
        <v>-60.723396309999998</v>
      </c>
      <c r="C250">
        <v>165.27568360000001</v>
      </c>
      <c r="D250">
        <v>19.178725270000001</v>
      </c>
      <c r="E250">
        <f t="shared" si="3"/>
        <v>19.178725270000001</v>
      </c>
      <c r="G250" s="1"/>
      <c r="H250" s="1"/>
    </row>
    <row r="251" spans="1:8" x14ac:dyDescent="0.15">
      <c r="A251">
        <v>-41.544671039999997</v>
      </c>
      <c r="B251">
        <v>-60.723396309999998</v>
      </c>
      <c r="C251">
        <v>34.294924909999999</v>
      </c>
      <c r="D251">
        <v>19.178725270000001</v>
      </c>
      <c r="E251">
        <f t="shared" si="3"/>
        <v>19.178725270000001</v>
      </c>
      <c r="G251" s="1"/>
      <c r="H251" s="1"/>
    </row>
    <row r="252" spans="1:8" x14ac:dyDescent="0.15">
      <c r="A252">
        <v>-40.062038219999998</v>
      </c>
      <c r="B252">
        <v>-56.984133329999999</v>
      </c>
      <c r="C252">
        <v>76.503012960000007</v>
      </c>
      <c r="D252">
        <v>16.922095110000001</v>
      </c>
      <c r="E252">
        <f t="shared" si="3"/>
        <v>16.922095110000001</v>
      </c>
      <c r="G252" s="1"/>
      <c r="H252" s="1"/>
    </row>
    <row r="253" spans="1:8" x14ac:dyDescent="0.15">
      <c r="A253">
        <v>-40.060381300000003</v>
      </c>
      <c r="B253">
        <v>-56.9799139</v>
      </c>
      <c r="C253">
        <v>13.553151</v>
      </c>
      <c r="D253">
        <v>16.919532589999999</v>
      </c>
      <c r="E253">
        <f t="shared" si="3"/>
        <v>16.919532589999999</v>
      </c>
      <c r="G253" s="1"/>
      <c r="H253" s="1"/>
    </row>
    <row r="254" spans="1:8" x14ac:dyDescent="0.15">
      <c r="A254">
        <v>-39.197684070000001</v>
      </c>
      <c r="B254">
        <v>-54.44546046</v>
      </c>
      <c r="C254">
        <v>98.08228081</v>
      </c>
      <c r="D254">
        <v>15.247776379999999</v>
      </c>
      <c r="E254">
        <f t="shared" si="3"/>
        <v>15.247776379999999</v>
      </c>
      <c r="G254" s="1"/>
      <c r="H254" s="1"/>
    </row>
    <row r="255" spans="1:8" x14ac:dyDescent="0.15">
      <c r="A255">
        <v>-38.109380190000003</v>
      </c>
      <c r="B255">
        <v>-52.178147379999999</v>
      </c>
      <c r="C255">
        <v>168.24973449999999</v>
      </c>
      <c r="D255">
        <v>14.068767190000001</v>
      </c>
      <c r="E255">
        <f t="shared" si="3"/>
        <v>14.068767190000001</v>
      </c>
      <c r="G255" s="1"/>
      <c r="H255" s="1"/>
    </row>
    <row r="256" spans="1:8" x14ac:dyDescent="0.15">
      <c r="A256">
        <v>-42.398824169999997</v>
      </c>
      <c r="B256">
        <v>-50.065109550000003</v>
      </c>
      <c r="C256">
        <v>176.35494019999999</v>
      </c>
      <c r="D256">
        <v>7.666285373</v>
      </c>
      <c r="E256">
        <f t="shared" si="3"/>
        <v>7.666285373</v>
      </c>
      <c r="G256" s="1"/>
      <c r="H256" s="1"/>
    </row>
    <row r="257" spans="1:8" x14ac:dyDescent="0.15">
      <c r="A257">
        <v>-43.329413479999999</v>
      </c>
      <c r="B257">
        <v>-54.517688659999997</v>
      </c>
      <c r="C257">
        <v>152.7512112</v>
      </c>
      <c r="D257">
        <v>11.18827518</v>
      </c>
      <c r="E257">
        <f t="shared" si="3"/>
        <v>11.18827518</v>
      </c>
      <c r="G257" s="1"/>
      <c r="H257" s="1"/>
    </row>
    <row r="258" spans="1:8" x14ac:dyDescent="0.15">
      <c r="A258">
        <v>-42.706673000000002</v>
      </c>
      <c r="B258">
        <v>-56.745475020000001</v>
      </c>
      <c r="C258">
        <v>104.1296167</v>
      </c>
      <c r="D258">
        <v>14.03880202</v>
      </c>
      <c r="E258">
        <f t="shared" si="3"/>
        <v>14.03880202</v>
      </c>
      <c r="G258" s="1"/>
      <c r="H258" s="1"/>
    </row>
    <row r="259" spans="1:8" x14ac:dyDescent="0.15">
      <c r="A259">
        <v>-44.934537800000001</v>
      </c>
      <c r="B259">
        <v>-49.251840459999997</v>
      </c>
      <c r="C259">
        <v>112.7558353</v>
      </c>
      <c r="D259">
        <v>4.3173026590000001</v>
      </c>
      <c r="E259">
        <f t="shared" si="3"/>
        <v>4.3173026590000001</v>
      </c>
      <c r="G259" s="1"/>
      <c r="H259" s="1"/>
    </row>
    <row r="260" spans="1:8" x14ac:dyDescent="0.15">
      <c r="A260">
        <v>-45.4671509</v>
      </c>
      <c r="B260">
        <v>-48.64932804</v>
      </c>
      <c r="C260">
        <v>176.07960180000001</v>
      </c>
      <c r="D260">
        <v>3.1821771449999998</v>
      </c>
      <c r="E260">
        <f t="shared" si="3"/>
        <v>3.1821771449999998</v>
      </c>
      <c r="G260" s="1"/>
      <c r="H260" s="1"/>
    </row>
    <row r="261" spans="1:8" x14ac:dyDescent="0.15">
      <c r="A261">
        <v>-47.487590169999997</v>
      </c>
      <c r="B261">
        <v>-52.32914658</v>
      </c>
      <c r="C261">
        <v>129.83498700000001</v>
      </c>
      <c r="D261">
        <v>4.841556411</v>
      </c>
      <c r="E261">
        <f t="shared" ref="E261:E309" si="4">_xlfn.IFS(D261&gt;=180,D261-360,D261&gt;=-180,D261+0,D261&gt;-360,D261+360)</f>
        <v>4.841556411</v>
      </c>
      <c r="G261" s="1"/>
      <c r="H261" s="1"/>
    </row>
    <row r="262" spans="1:8" x14ac:dyDescent="0.15">
      <c r="A262">
        <v>-47.506956610000003</v>
      </c>
      <c r="B262">
        <v>-52.354994410000003</v>
      </c>
      <c r="C262">
        <v>143.61541869999999</v>
      </c>
      <c r="D262">
        <v>4.8480378000000002</v>
      </c>
      <c r="E262">
        <f t="shared" si="4"/>
        <v>4.8480378000000002</v>
      </c>
      <c r="G262" s="1"/>
      <c r="H262" s="1"/>
    </row>
    <row r="263" spans="1:8" x14ac:dyDescent="0.15">
      <c r="A263">
        <v>-46.476813610000001</v>
      </c>
      <c r="B263">
        <v>-59.722742050000001</v>
      </c>
      <c r="C263">
        <v>144.6455617</v>
      </c>
      <c r="D263">
        <v>13.245928429999999</v>
      </c>
      <c r="E263">
        <f t="shared" si="4"/>
        <v>13.245928429999999</v>
      </c>
      <c r="G263" s="1"/>
      <c r="H263" s="1"/>
    </row>
    <row r="264" spans="1:8" x14ac:dyDescent="0.15">
      <c r="A264">
        <v>-46.476813610000001</v>
      </c>
      <c r="B264">
        <v>-59.722742050000001</v>
      </c>
      <c r="C264">
        <v>159.8914637</v>
      </c>
      <c r="D264">
        <v>13.245928429999999</v>
      </c>
      <c r="E264">
        <f t="shared" si="4"/>
        <v>13.245928429999999</v>
      </c>
      <c r="G264" s="1"/>
      <c r="H264" s="1"/>
    </row>
    <row r="265" spans="1:8" x14ac:dyDescent="0.15">
      <c r="A265">
        <v>-47.30902974</v>
      </c>
      <c r="B265">
        <v>-47.34615806</v>
      </c>
      <c r="C265">
        <v>149.2707862</v>
      </c>
      <c r="D265">
        <v>3.7128317000000001E-2</v>
      </c>
      <c r="E265">
        <f t="shared" si="4"/>
        <v>3.7128317000000001E-2</v>
      </c>
      <c r="G265" s="1"/>
      <c r="H265" s="1"/>
    </row>
    <row r="266" spans="1:8" x14ac:dyDescent="0.15">
      <c r="A266">
        <v>-48.719811120000003</v>
      </c>
      <c r="B266">
        <v>-47.584898359999997</v>
      </c>
      <c r="C266">
        <v>161.4239753</v>
      </c>
      <c r="D266">
        <v>-1.134912755</v>
      </c>
      <c r="E266">
        <f t="shared" si="4"/>
        <v>-1.134912755</v>
      </c>
      <c r="G266" s="1"/>
      <c r="H266" s="1"/>
    </row>
    <row r="267" spans="1:8" x14ac:dyDescent="0.15">
      <c r="A267">
        <v>-54.340571359999998</v>
      </c>
      <c r="B267">
        <v>-53.648009010000003</v>
      </c>
      <c r="C267">
        <v>179.1139306</v>
      </c>
      <c r="D267">
        <v>-0.69256235300000002</v>
      </c>
      <c r="E267">
        <f t="shared" si="4"/>
        <v>-0.69256235300000002</v>
      </c>
      <c r="G267" s="1"/>
      <c r="H267" s="1"/>
    </row>
    <row r="268" spans="1:8" x14ac:dyDescent="0.15">
      <c r="A268">
        <v>-55.632972580000001</v>
      </c>
      <c r="B268">
        <v>-55.274887700000001</v>
      </c>
      <c r="C268">
        <v>153.07066549999999</v>
      </c>
      <c r="D268">
        <v>-0.35808488100000002</v>
      </c>
      <c r="E268">
        <f t="shared" si="4"/>
        <v>-0.35808488100000002</v>
      </c>
      <c r="G268" s="1"/>
      <c r="H268" s="1"/>
    </row>
    <row r="269" spans="1:8" x14ac:dyDescent="0.15">
      <c r="A269">
        <v>-51.646524900000003</v>
      </c>
      <c r="B269">
        <v>-52.042198200000001</v>
      </c>
      <c r="C269">
        <v>163.6800446</v>
      </c>
      <c r="D269">
        <v>0.39567329299999998</v>
      </c>
      <c r="E269">
        <f t="shared" si="4"/>
        <v>0.39567329299999998</v>
      </c>
      <c r="G269" s="1"/>
      <c r="H269" s="1"/>
    </row>
    <row r="270" spans="1:8" x14ac:dyDescent="0.15">
      <c r="A270">
        <v>-50.197743369999998</v>
      </c>
      <c r="B270">
        <v>-55.426192409999999</v>
      </c>
      <c r="C270">
        <v>173.26112879999999</v>
      </c>
      <c r="D270">
        <v>5.2284490410000002</v>
      </c>
      <c r="E270">
        <f t="shared" si="4"/>
        <v>5.2284490410000002</v>
      </c>
      <c r="G270" s="1"/>
      <c r="H270" s="1"/>
    </row>
    <row r="271" spans="1:8" x14ac:dyDescent="0.15">
      <c r="A271">
        <v>-52.544666769999999</v>
      </c>
      <c r="B271">
        <v>-61.54398097</v>
      </c>
      <c r="C271">
        <v>163.01675879999999</v>
      </c>
      <c r="D271">
        <v>8.9993141990000005</v>
      </c>
      <c r="E271">
        <f t="shared" si="4"/>
        <v>8.9993141990000005</v>
      </c>
      <c r="G271" s="1"/>
      <c r="H271" s="1"/>
    </row>
    <row r="272" spans="1:8" x14ac:dyDescent="0.15">
      <c r="A272">
        <v>-51.207198060000003</v>
      </c>
      <c r="B272">
        <v>-55.122207459999998</v>
      </c>
      <c r="C272">
        <v>145.8311108</v>
      </c>
      <c r="D272">
        <v>3.9150094009999998</v>
      </c>
      <c r="E272">
        <f t="shared" si="4"/>
        <v>3.9150094009999998</v>
      </c>
      <c r="G272" s="1"/>
      <c r="H272" s="1"/>
    </row>
    <row r="273" spans="1:8" x14ac:dyDescent="0.15">
      <c r="A273">
        <v>-51.278626070000001</v>
      </c>
      <c r="B273">
        <v>-55.103438150000002</v>
      </c>
      <c r="C273">
        <v>167.24569880000001</v>
      </c>
      <c r="D273">
        <v>3.824812085</v>
      </c>
      <c r="E273">
        <f t="shared" si="4"/>
        <v>3.824812085</v>
      </c>
      <c r="G273" s="1"/>
      <c r="H273" s="1"/>
    </row>
    <row r="274" spans="1:8" x14ac:dyDescent="0.15">
      <c r="A274">
        <v>-59.507208220000003</v>
      </c>
      <c r="B274">
        <v>-61.012922770000003</v>
      </c>
      <c r="C274">
        <v>175.4742809</v>
      </c>
      <c r="D274">
        <v>1.5057145519999999</v>
      </c>
      <c r="E274">
        <f t="shared" si="4"/>
        <v>1.5057145519999999</v>
      </c>
      <c r="G274" s="1"/>
      <c r="H274" s="1"/>
    </row>
    <row r="275" spans="1:8" x14ac:dyDescent="0.15">
      <c r="A275">
        <v>-59.507208220000003</v>
      </c>
      <c r="B275">
        <v>-61.012922770000003</v>
      </c>
      <c r="C275">
        <v>166.38333610000001</v>
      </c>
      <c r="D275">
        <v>1.5057145519999999</v>
      </c>
      <c r="E275">
        <f t="shared" si="4"/>
        <v>1.5057145519999999</v>
      </c>
      <c r="G275" s="1"/>
      <c r="H275" s="1"/>
    </row>
    <row r="276" spans="1:8" x14ac:dyDescent="0.15">
      <c r="A276">
        <v>-59.603659389999997</v>
      </c>
      <c r="B276">
        <v>-59.118146840000001</v>
      </c>
      <c r="C276">
        <v>162.1772751</v>
      </c>
      <c r="D276">
        <v>-0.48551254999999999</v>
      </c>
      <c r="E276">
        <f t="shared" si="4"/>
        <v>-0.48551254999999999</v>
      </c>
      <c r="G276" s="1"/>
      <c r="H276" s="1"/>
    </row>
    <row r="277" spans="1:8" x14ac:dyDescent="0.15">
      <c r="A277">
        <v>-58.179507340000001</v>
      </c>
      <c r="B277">
        <v>-59.493479010000001</v>
      </c>
      <c r="C277">
        <v>175.9464897</v>
      </c>
      <c r="D277">
        <v>1.313971668</v>
      </c>
      <c r="E277">
        <f t="shared" si="4"/>
        <v>1.313971668</v>
      </c>
      <c r="G277" s="1"/>
      <c r="H277" s="1"/>
    </row>
    <row r="278" spans="1:8" x14ac:dyDescent="0.15">
      <c r="A278">
        <v>-59.071522539999997</v>
      </c>
      <c r="B278">
        <v>-67.898305190000002</v>
      </c>
      <c r="C278">
        <v>168.90364650000001</v>
      </c>
      <c r="D278">
        <v>8.8267826589999991</v>
      </c>
      <c r="E278">
        <f t="shared" si="4"/>
        <v>8.8267826589999991</v>
      </c>
      <c r="G278" s="1"/>
      <c r="H278" s="1"/>
    </row>
    <row r="279" spans="1:8" x14ac:dyDescent="0.15">
      <c r="A279">
        <v>-57.373885379999997</v>
      </c>
      <c r="B279">
        <v>-62.453345429999999</v>
      </c>
      <c r="C279">
        <v>122.62611459999999</v>
      </c>
      <c r="D279">
        <v>5.0794600550000002</v>
      </c>
      <c r="E279">
        <f t="shared" si="4"/>
        <v>5.0794600550000002</v>
      </c>
      <c r="G279" s="1"/>
      <c r="H279" s="1"/>
    </row>
    <row r="280" spans="1:8" x14ac:dyDescent="0.15">
      <c r="A280">
        <v>-57.375934999999998</v>
      </c>
      <c r="B280">
        <v>-62.463773019999998</v>
      </c>
      <c r="C280">
        <v>176.8823749</v>
      </c>
      <c r="D280">
        <v>5.0878380190000003</v>
      </c>
      <c r="E280">
        <f t="shared" si="4"/>
        <v>5.0878380190000003</v>
      </c>
      <c r="G280" s="1"/>
      <c r="H280" s="1"/>
    </row>
    <row r="281" spans="1:8" x14ac:dyDescent="0.15">
      <c r="A281">
        <v>-62.197522220000003</v>
      </c>
      <c r="B281">
        <v>-71.678551889999994</v>
      </c>
      <c r="C281">
        <v>155.56427149999999</v>
      </c>
      <c r="D281">
        <v>9.4810296730000001</v>
      </c>
      <c r="E281">
        <f t="shared" si="4"/>
        <v>9.4810296730000001</v>
      </c>
      <c r="G281" s="1"/>
      <c r="H281" s="1"/>
    </row>
    <row r="282" spans="1:8" x14ac:dyDescent="0.15">
      <c r="A282">
        <v>-55.799249760000002</v>
      </c>
      <c r="B282">
        <v>-67.384858500000007</v>
      </c>
      <c r="C282">
        <v>101.026206</v>
      </c>
      <c r="D282">
        <v>11.58560874</v>
      </c>
      <c r="E282">
        <f t="shared" si="4"/>
        <v>11.58560874</v>
      </c>
      <c r="G282" s="1"/>
      <c r="H282" s="1"/>
    </row>
    <row r="283" spans="1:8" x14ac:dyDescent="0.15">
      <c r="A283">
        <v>-55.610217249999998</v>
      </c>
      <c r="B283">
        <v>-64.571109059999998</v>
      </c>
      <c r="C283">
        <v>147.1741447</v>
      </c>
      <c r="D283">
        <v>8.9608918109999998</v>
      </c>
      <c r="E283">
        <f t="shared" si="4"/>
        <v>8.9608918109999998</v>
      </c>
      <c r="G283" s="1"/>
      <c r="H283" s="1"/>
    </row>
    <row r="284" spans="1:8" x14ac:dyDescent="0.15">
      <c r="A284">
        <v>-61.402950609999998</v>
      </c>
      <c r="B284">
        <v>-59.2929484</v>
      </c>
      <c r="C284">
        <v>171.8332959</v>
      </c>
      <c r="D284">
        <v>-2.1100022030000001</v>
      </c>
      <c r="E284">
        <f t="shared" si="4"/>
        <v>-2.1100022030000001</v>
      </c>
      <c r="G284" s="1"/>
      <c r="H284" s="1"/>
    </row>
    <row r="285" spans="1:8" x14ac:dyDescent="0.15">
      <c r="A285">
        <v>-63.046560560000003</v>
      </c>
      <c r="B285">
        <v>-55.326133200000001</v>
      </c>
      <c r="C285">
        <v>105.07594020000001</v>
      </c>
      <c r="D285">
        <v>-7.7204273639999998</v>
      </c>
      <c r="E285">
        <f t="shared" si="4"/>
        <v>-7.7204273639999998</v>
      </c>
      <c r="G285" s="1"/>
      <c r="H285" s="1"/>
    </row>
    <row r="286" spans="1:8" x14ac:dyDescent="0.15">
      <c r="A286">
        <v>-46.185141199999997</v>
      </c>
      <c r="B286">
        <v>-64.483319309999999</v>
      </c>
      <c r="C286">
        <v>121.9373595</v>
      </c>
      <c r="D286">
        <v>18.298178119999999</v>
      </c>
      <c r="E286">
        <f t="shared" si="4"/>
        <v>18.298178119999999</v>
      </c>
      <c r="G286" s="1"/>
      <c r="H286" s="1"/>
    </row>
    <row r="287" spans="1:8" x14ac:dyDescent="0.15">
      <c r="A287">
        <v>-46.185141199999997</v>
      </c>
      <c r="B287">
        <v>-64.483319309999999</v>
      </c>
      <c r="C287">
        <v>61.89253772</v>
      </c>
      <c r="D287">
        <v>18.298178119999999</v>
      </c>
      <c r="E287">
        <f t="shared" si="4"/>
        <v>18.298178119999999</v>
      </c>
      <c r="G287" s="1"/>
      <c r="H287" s="1"/>
    </row>
    <row r="288" spans="1:8" x14ac:dyDescent="0.15">
      <c r="A288">
        <v>-43.572381749999998</v>
      </c>
      <c r="B288">
        <v>-72.225472100000005</v>
      </c>
      <c r="C288">
        <v>0.90314686300000002</v>
      </c>
      <c r="D288">
        <v>28.653090349999999</v>
      </c>
      <c r="E288">
        <f t="shared" si="4"/>
        <v>28.653090349999999</v>
      </c>
      <c r="G288" s="1"/>
      <c r="H288" s="1"/>
    </row>
    <row r="289" spans="1:8" x14ac:dyDescent="0.15">
      <c r="A289">
        <v>-44.868718440000002</v>
      </c>
      <c r="B289">
        <v>-69.231365330000003</v>
      </c>
      <c r="C289">
        <v>105.7770664</v>
      </c>
      <c r="D289">
        <v>24.362646890000001</v>
      </c>
      <c r="E289">
        <f t="shared" si="4"/>
        <v>24.362646890000001</v>
      </c>
      <c r="G289" s="1"/>
      <c r="H289" s="1"/>
    </row>
    <row r="290" spans="1:8" x14ac:dyDescent="0.15">
      <c r="A290">
        <v>-32.564975680000003</v>
      </c>
      <c r="B290">
        <v>-58.12166071</v>
      </c>
      <c r="C290">
        <v>101.4462419</v>
      </c>
      <c r="D290">
        <v>25.556685030000001</v>
      </c>
      <c r="E290">
        <f t="shared" si="4"/>
        <v>25.556685030000001</v>
      </c>
      <c r="G290" s="1"/>
      <c r="H290" s="1"/>
    </row>
    <row r="291" spans="1:8" x14ac:dyDescent="0.15">
      <c r="A291">
        <v>-17.136911080000001</v>
      </c>
      <c r="B291">
        <v>-49.761956720000001</v>
      </c>
      <c r="C291">
        <v>165.48759150000001</v>
      </c>
      <c r="D291">
        <v>32.625045649999997</v>
      </c>
      <c r="E291">
        <f t="shared" si="4"/>
        <v>32.625045649999997</v>
      </c>
      <c r="G291" s="1"/>
      <c r="H291" s="1"/>
    </row>
    <row r="292" spans="1:8" x14ac:dyDescent="0.15">
      <c r="A292">
        <v>-14.32509724</v>
      </c>
      <c r="B292">
        <v>-40.20399939</v>
      </c>
      <c r="C292">
        <v>130.79198489999999</v>
      </c>
      <c r="D292">
        <v>25.878902149999998</v>
      </c>
      <c r="E292">
        <f t="shared" si="4"/>
        <v>25.878902149999998</v>
      </c>
      <c r="G292" s="1"/>
      <c r="H292" s="1"/>
    </row>
    <row r="293" spans="1:8" x14ac:dyDescent="0.15">
      <c r="A293">
        <v>-14.889005300000001</v>
      </c>
      <c r="B293">
        <v>-50.414448440000001</v>
      </c>
      <c r="C293">
        <v>159.2279661</v>
      </c>
      <c r="D293">
        <v>35.52544314</v>
      </c>
      <c r="E293">
        <f t="shared" si="4"/>
        <v>35.52544314</v>
      </c>
      <c r="G293" s="1"/>
      <c r="H293" s="1"/>
    </row>
    <row r="294" spans="1:8" x14ac:dyDescent="0.15">
      <c r="A294">
        <v>-15.09021383</v>
      </c>
      <c r="B294">
        <v>-47.898697140000003</v>
      </c>
      <c r="C294">
        <v>147.8393456</v>
      </c>
      <c r="D294">
        <v>32.80848331</v>
      </c>
      <c r="E294">
        <f t="shared" si="4"/>
        <v>32.80848331</v>
      </c>
      <c r="G294" s="1"/>
      <c r="H294" s="1"/>
    </row>
    <row r="295" spans="1:8" x14ac:dyDescent="0.15">
      <c r="A295">
        <v>-10.138459109999999</v>
      </c>
      <c r="B295">
        <v>-40.669958170000001</v>
      </c>
      <c r="C295">
        <v>81.421862450000006</v>
      </c>
      <c r="D295">
        <v>30.531499060000002</v>
      </c>
      <c r="E295">
        <f t="shared" si="4"/>
        <v>30.531499060000002</v>
      </c>
      <c r="G295" s="1"/>
      <c r="H295" s="1"/>
    </row>
    <row r="296" spans="1:8" x14ac:dyDescent="0.15">
      <c r="A296">
        <v>-10.051697709999999</v>
      </c>
      <c r="B296">
        <v>-40.46750445</v>
      </c>
      <c r="C296">
        <v>173.1930145</v>
      </c>
      <c r="D296">
        <v>30.415806740000001</v>
      </c>
      <c r="E296">
        <f t="shared" si="4"/>
        <v>30.415806740000001</v>
      </c>
      <c r="G296" s="1"/>
      <c r="H296" s="1"/>
    </row>
    <row r="297" spans="1:8" x14ac:dyDescent="0.15">
      <c r="A297">
        <v>-10.033539299999999</v>
      </c>
      <c r="B297">
        <v>-38.852800649999999</v>
      </c>
      <c r="C297">
        <v>159.4765951</v>
      </c>
      <c r="D297">
        <v>28.819261359999999</v>
      </c>
      <c r="E297">
        <f t="shared" si="4"/>
        <v>28.819261359999999</v>
      </c>
      <c r="G297" s="1"/>
      <c r="H297" s="1"/>
    </row>
    <row r="298" spans="1:8" x14ac:dyDescent="0.15">
      <c r="A298">
        <v>-10.588555599999999</v>
      </c>
      <c r="B298">
        <v>-36.606756730000001</v>
      </c>
      <c r="C298">
        <v>151.26644279999999</v>
      </c>
      <c r="D298">
        <v>26.018201130000001</v>
      </c>
      <c r="E298">
        <f t="shared" si="4"/>
        <v>26.018201130000001</v>
      </c>
      <c r="G298" s="1"/>
      <c r="H298" s="1"/>
    </row>
    <row r="299" spans="1:8" x14ac:dyDescent="0.15">
      <c r="A299">
        <v>-10.883902369999999</v>
      </c>
      <c r="B299">
        <v>-35.59769593</v>
      </c>
      <c r="C299">
        <v>159.7042007</v>
      </c>
      <c r="D299">
        <v>24.713793559999999</v>
      </c>
      <c r="E299">
        <f t="shared" si="4"/>
        <v>24.713793559999999</v>
      </c>
      <c r="G299" s="1"/>
      <c r="H299" s="1"/>
    </row>
    <row r="300" spans="1:8" x14ac:dyDescent="0.15">
      <c r="A300">
        <v>-11.64169989</v>
      </c>
      <c r="B300">
        <v>-38.128835440000003</v>
      </c>
      <c r="C300">
        <v>142.49181770000001</v>
      </c>
      <c r="D300">
        <v>26.487135550000001</v>
      </c>
      <c r="E300">
        <f t="shared" si="4"/>
        <v>26.487135550000001</v>
      </c>
      <c r="G300" s="1"/>
      <c r="H300" s="1"/>
    </row>
    <row r="301" spans="1:8" x14ac:dyDescent="0.15">
      <c r="A301">
        <v>-14.27110182</v>
      </c>
      <c r="B301">
        <v>-42.49366869</v>
      </c>
      <c r="C301">
        <v>92.706171830000002</v>
      </c>
      <c r="D301">
        <v>28.222566870000001</v>
      </c>
      <c r="E301">
        <f t="shared" si="4"/>
        <v>28.222566870000001</v>
      </c>
      <c r="G301" s="1"/>
      <c r="H301" s="1"/>
    </row>
    <row r="302" spans="1:8" x14ac:dyDescent="0.15">
      <c r="A302">
        <v>-15.106870410000001</v>
      </c>
      <c r="B302">
        <v>-40.06353266</v>
      </c>
      <c r="C302">
        <v>128.55325450000001</v>
      </c>
      <c r="D302">
        <v>24.956662260000002</v>
      </c>
      <c r="E302">
        <f t="shared" si="4"/>
        <v>24.956662260000002</v>
      </c>
      <c r="G302" s="1"/>
      <c r="H302" s="1"/>
    </row>
    <row r="303" spans="1:8" x14ac:dyDescent="0.15">
      <c r="A303">
        <v>-7.9458681010000003</v>
      </c>
      <c r="B303">
        <v>-26.832050129999999</v>
      </c>
      <c r="C303">
        <v>157.86515869999999</v>
      </c>
      <c r="D303">
        <v>18.886182030000001</v>
      </c>
      <c r="E303">
        <f t="shared" si="4"/>
        <v>18.886182030000001</v>
      </c>
      <c r="G303" s="1"/>
      <c r="H303" s="1"/>
    </row>
    <row r="304" spans="1:8" x14ac:dyDescent="0.15">
      <c r="A304">
        <v>-5.1004638870000001</v>
      </c>
      <c r="B304">
        <v>-23.459764150000002</v>
      </c>
      <c r="C304">
        <v>144.58488589999999</v>
      </c>
      <c r="D304">
        <v>18.359300260000001</v>
      </c>
      <c r="E304">
        <f t="shared" si="4"/>
        <v>18.359300260000001</v>
      </c>
      <c r="G304" s="1"/>
      <c r="H304" s="1"/>
    </row>
    <row r="305" spans="1:8" x14ac:dyDescent="0.15">
      <c r="A305">
        <v>-1.056043013</v>
      </c>
      <c r="B305">
        <v>-10.552046389999999</v>
      </c>
      <c r="C305">
        <v>24.939728259999999</v>
      </c>
      <c r="D305">
        <v>9.4960033730000006</v>
      </c>
      <c r="E305">
        <f t="shared" si="4"/>
        <v>9.4960033730000006</v>
      </c>
      <c r="G305" s="1"/>
      <c r="H305" s="1"/>
    </row>
    <row r="306" spans="1:8" x14ac:dyDescent="0.15">
      <c r="A306">
        <v>-1.2337735480000001</v>
      </c>
      <c r="B306">
        <v>-13.53747879</v>
      </c>
      <c r="C306">
        <v>36.727612409999999</v>
      </c>
      <c r="D306">
        <v>12.303705239999999</v>
      </c>
      <c r="E306">
        <f t="shared" si="4"/>
        <v>12.303705239999999</v>
      </c>
      <c r="G306" s="1"/>
      <c r="H306" s="1"/>
    </row>
    <row r="307" spans="1:8" x14ac:dyDescent="0.15">
      <c r="A307">
        <v>-4.8608098350000004</v>
      </c>
      <c r="B307">
        <v>-16.04349908</v>
      </c>
      <c r="C307">
        <v>167.57942929999999</v>
      </c>
      <c r="D307">
        <v>11.18268924</v>
      </c>
      <c r="E307">
        <f t="shared" si="4"/>
        <v>11.18268924</v>
      </c>
      <c r="G307" s="1"/>
      <c r="H307" s="1"/>
    </row>
    <row r="308" spans="1:8" x14ac:dyDescent="0.15">
      <c r="A308">
        <v>-10.16828218</v>
      </c>
      <c r="B308">
        <v>-24.861121659999998</v>
      </c>
      <c r="C308">
        <v>102.7200416</v>
      </c>
      <c r="D308">
        <v>14.69283948</v>
      </c>
      <c r="E308">
        <f t="shared" si="4"/>
        <v>14.69283948</v>
      </c>
      <c r="G308" s="1"/>
      <c r="H308" s="1"/>
    </row>
    <row r="309" spans="1:8" x14ac:dyDescent="0.15">
      <c r="A309">
        <v>-28.10696884</v>
      </c>
      <c r="B309">
        <v>-28.384426770000001</v>
      </c>
      <c r="C309">
        <v>120.6587282</v>
      </c>
      <c r="D309">
        <v>0.27745793699999999</v>
      </c>
      <c r="E309">
        <f t="shared" si="4"/>
        <v>0.27745793699999999</v>
      </c>
      <c r="G309" s="1"/>
      <c r="H309" s="1"/>
    </row>
    <row r="310" spans="1:8" x14ac:dyDescent="0.15">
      <c r="G310" s="1"/>
      <c r="H310" s="1"/>
    </row>
    <row r="311" spans="1:8" x14ac:dyDescent="0.15">
      <c r="G311" s="1"/>
      <c r="H311" s="1"/>
    </row>
    <row r="312" spans="1:8" x14ac:dyDescent="0.15">
      <c r="G312" s="1"/>
      <c r="H312" s="1"/>
    </row>
    <row r="313" spans="1:8" x14ac:dyDescent="0.15">
      <c r="G313" s="1"/>
      <c r="H313" s="1"/>
    </row>
    <row r="314" spans="1:8" x14ac:dyDescent="0.15">
      <c r="G314" s="1"/>
      <c r="H314" s="1"/>
    </row>
    <row r="315" spans="1:8" x14ac:dyDescent="0.15">
      <c r="G315" s="1"/>
      <c r="H315" s="1"/>
    </row>
    <row r="316" spans="1:8" x14ac:dyDescent="0.15">
      <c r="G316" s="1"/>
      <c r="H316" s="1"/>
    </row>
    <row r="317" spans="1:8" x14ac:dyDescent="0.15">
      <c r="G317" s="1"/>
      <c r="H317" s="1"/>
    </row>
    <row r="318" spans="1:8" x14ac:dyDescent="0.15">
      <c r="G318" s="1"/>
      <c r="H318" s="1"/>
    </row>
    <row r="319" spans="1:8" x14ac:dyDescent="0.15">
      <c r="G319" s="1"/>
      <c r="H319" s="1"/>
    </row>
    <row r="320" spans="1:8" x14ac:dyDescent="0.15">
      <c r="G320" s="1"/>
      <c r="H320" s="1"/>
    </row>
    <row r="321" spans="7:8" x14ac:dyDescent="0.15">
      <c r="G321" s="1"/>
      <c r="H321" s="1"/>
    </row>
    <row r="322" spans="7:8" x14ac:dyDescent="0.15">
      <c r="G322" s="1"/>
      <c r="H322" s="1"/>
    </row>
    <row r="323" spans="7:8" x14ac:dyDescent="0.15">
      <c r="G323" s="1"/>
      <c r="H323" s="1"/>
    </row>
    <row r="324" spans="7:8" x14ac:dyDescent="0.15">
      <c r="G324" s="1"/>
      <c r="H324" s="1"/>
    </row>
    <row r="325" spans="7:8" x14ac:dyDescent="0.15">
      <c r="G325" s="1"/>
      <c r="H325" s="1"/>
    </row>
    <row r="326" spans="7:8" x14ac:dyDescent="0.15">
      <c r="G326" s="1"/>
      <c r="H326" s="1"/>
    </row>
    <row r="327" spans="7:8" x14ac:dyDescent="0.15">
      <c r="G327" s="1"/>
      <c r="H327" s="1"/>
    </row>
    <row r="328" spans="7:8" x14ac:dyDescent="0.15">
      <c r="G328" s="1"/>
      <c r="H328" s="1"/>
    </row>
    <row r="329" spans="7:8" x14ac:dyDescent="0.15">
      <c r="G329" s="1"/>
      <c r="H329" s="1"/>
    </row>
    <row r="330" spans="7:8" x14ac:dyDescent="0.15">
      <c r="G330" s="1"/>
      <c r="H330" s="1"/>
    </row>
    <row r="331" spans="7:8" x14ac:dyDescent="0.15">
      <c r="G331" s="1"/>
      <c r="H331" s="1"/>
    </row>
    <row r="332" spans="7:8" x14ac:dyDescent="0.15">
      <c r="G332" s="1"/>
      <c r="H332" s="1"/>
    </row>
    <row r="333" spans="7:8" x14ac:dyDescent="0.15">
      <c r="G333" s="1"/>
      <c r="H333" s="1"/>
    </row>
    <row r="334" spans="7:8" x14ac:dyDescent="0.15">
      <c r="G334" s="1"/>
      <c r="H334" s="1"/>
    </row>
    <row r="335" spans="7:8" x14ac:dyDescent="0.15">
      <c r="G335" s="1"/>
      <c r="H335" s="1"/>
    </row>
    <row r="336" spans="7:8" x14ac:dyDescent="0.15">
      <c r="G336" s="1"/>
      <c r="H336" s="1"/>
    </row>
    <row r="337" spans="7:8" x14ac:dyDescent="0.15">
      <c r="G337" s="1"/>
      <c r="H337" s="1"/>
    </row>
    <row r="338" spans="7:8" x14ac:dyDescent="0.15">
      <c r="G338" s="1"/>
      <c r="H338" s="1"/>
    </row>
    <row r="339" spans="7:8" x14ac:dyDescent="0.15">
      <c r="G339" s="1"/>
      <c r="H339" s="1"/>
    </row>
    <row r="340" spans="7:8" x14ac:dyDescent="0.15">
      <c r="G340" s="1"/>
      <c r="H340" s="1"/>
    </row>
    <row r="341" spans="7:8" x14ac:dyDescent="0.15">
      <c r="G341" s="1"/>
      <c r="H341" s="1"/>
    </row>
    <row r="342" spans="7:8" x14ac:dyDescent="0.15">
      <c r="G342" s="1"/>
      <c r="H342" s="1"/>
    </row>
    <row r="343" spans="7:8" x14ac:dyDescent="0.15">
      <c r="G343" s="1"/>
      <c r="H343" s="1"/>
    </row>
    <row r="344" spans="7:8" x14ac:dyDescent="0.15">
      <c r="G344" s="1"/>
      <c r="H344" s="1"/>
    </row>
    <row r="345" spans="7:8" x14ac:dyDescent="0.15">
      <c r="G345" s="1"/>
      <c r="H345" s="1"/>
    </row>
    <row r="346" spans="7:8" x14ac:dyDescent="0.15">
      <c r="G346" s="1"/>
      <c r="H346" s="1"/>
    </row>
    <row r="347" spans="7:8" x14ac:dyDescent="0.15">
      <c r="G347" s="1"/>
      <c r="H347" s="1"/>
    </row>
    <row r="348" spans="7:8" x14ac:dyDescent="0.15">
      <c r="G348" s="1"/>
      <c r="H348" s="1"/>
    </row>
    <row r="349" spans="7:8" x14ac:dyDescent="0.15">
      <c r="G349" s="1"/>
      <c r="H349" s="1"/>
    </row>
    <row r="350" spans="7:8" x14ac:dyDescent="0.15">
      <c r="G350" s="1"/>
      <c r="H350" s="1"/>
    </row>
    <row r="351" spans="7:8" x14ac:dyDescent="0.15">
      <c r="G351" s="1"/>
      <c r="H351" s="1"/>
    </row>
    <row r="352" spans="7:8" x14ac:dyDescent="0.15">
      <c r="G352" s="1"/>
      <c r="H352" s="1"/>
    </row>
    <row r="353" spans="7:8" x14ac:dyDescent="0.15">
      <c r="G353" s="1"/>
      <c r="H353" s="1"/>
    </row>
    <row r="354" spans="7:8" x14ac:dyDescent="0.15">
      <c r="G354" s="1"/>
      <c r="H354" s="1"/>
    </row>
    <row r="355" spans="7:8" x14ac:dyDescent="0.15">
      <c r="G355" s="1"/>
      <c r="H355" s="1"/>
    </row>
    <row r="356" spans="7:8" x14ac:dyDescent="0.15">
      <c r="G356" s="1"/>
      <c r="H356" s="1"/>
    </row>
    <row r="357" spans="7:8" x14ac:dyDescent="0.15">
      <c r="G357" s="1"/>
      <c r="H357" s="1"/>
    </row>
    <row r="358" spans="7:8" x14ac:dyDescent="0.15">
      <c r="G358" s="1"/>
      <c r="H358" s="1"/>
    </row>
    <row r="359" spans="7:8" x14ac:dyDescent="0.15">
      <c r="G359" s="1"/>
      <c r="H359" s="1"/>
    </row>
    <row r="360" spans="7:8" x14ac:dyDescent="0.15">
      <c r="G360" s="1"/>
      <c r="H360" s="1"/>
    </row>
    <row r="361" spans="7:8" x14ac:dyDescent="0.15">
      <c r="G361" s="1"/>
      <c r="H361" s="1"/>
    </row>
    <row r="362" spans="7:8" x14ac:dyDescent="0.15">
      <c r="G362" s="1"/>
      <c r="H362" s="1"/>
    </row>
    <row r="363" spans="7:8" x14ac:dyDescent="0.15">
      <c r="G363" s="1"/>
      <c r="H363" s="1"/>
    </row>
    <row r="364" spans="7:8" x14ac:dyDescent="0.15">
      <c r="G364" s="1"/>
      <c r="H364" s="1"/>
    </row>
    <row r="365" spans="7:8" x14ac:dyDescent="0.15">
      <c r="G365" s="1"/>
      <c r="H365" s="1"/>
    </row>
    <row r="366" spans="7:8" x14ac:dyDescent="0.15">
      <c r="G366" s="1"/>
      <c r="H366" s="1"/>
    </row>
    <row r="367" spans="7:8" x14ac:dyDescent="0.15">
      <c r="G367" s="1"/>
      <c r="H367" s="1"/>
    </row>
    <row r="368" spans="7:8" x14ac:dyDescent="0.15">
      <c r="G368" s="1"/>
      <c r="H368" s="1"/>
    </row>
    <row r="369" spans="7:8" x14ac:dyDescent="0.15">
      <c r="G369" s="1"/>
      <c r="H369" s="1"/>
    </row>
    <row r="370" spans="7:8" x14ac:dyDescent="0.15">
      <c r="G370" s="1"/>
      <c r="H370" s="1"/>
    </row>
    <row r="371" spans="7:8" x14ac:dyDescent="0.15">
      <c r="G371" s="1"/>
      <c r="H371" s="1"/>
    </row>
    <row r="372" spans="7:8" x14ac:dyDescent="0.15">
      <c r="G372" s="1"/>
      <c r="H372" s="1"/>
    </row>
    <row r="373" spans="7:8" x14ac:dyDescent="0.15">
      <c r="G373" s="1"/>
      <c r="H373" s="1"/>
    </row>
    <row r="374" spans="7:8" x14ac:dyDescent="0.15">
      <c r="G374" s="1"/>
      <c r="H374" s="1"/>
    </row>
    <row r="375" spans="7:8" x14ac:dyDescent="0.15">
      <c r="G375" s="1"/>
      <c r="H375" s="1"/>
    </row>
    <row r="376" spans="7:8" x14ac:dyDescent="0.15">
      <c r="G376" s="1"/>
      <c r="H376" s="1"/>
    </row>
    <row r="377" spans="7:8" x14ac:dyDescent="0.15">
      <c r="G377" s="1"/>
      <c r="H377" s="1"/>
    </row>
    <row r="378" spans="7:8" x14ac:dyDescent="0.15">
      <c r="G378" s="1"/>
      <c r="H378" s="1"/>
    </row>
    <row r="379" spans="7:8" x14ac:dyDescent="0.15">
      <c r="G379" s="1"/>
      <c r="H379" s="1"/>
    </row>
    <row r="380" spans="7:8" x14ac:dyDescent="0.15">
      <c r="G380" s="1"/>
      <c r="H380" s="1"/>
    </row>
    <row r="381" spans="7:8" x14ac:dyDescent="0.15">
      <c r="G381" s="1"/>
      <c r="H381" s="1"/>
    </row>
    <row r="382" spans="7:8" x14ac:dyDescent="0.15">
      <c r="G382" s="1"/>
      <c r="H382" s="1"/>
    </row>
    <row r="383" spans="7:8" x14ac:dyDescent="0.15">
      <c r="G383" s="1"/>
      <c r="H383" s="1"/>
    </row>
    <row r="384" spans="7:8" x14ac:dyDescent="0.15">
      <c r="G384" s="1"/>
      <c r="H384" s="1"/>
    </row>
    <row r="385" spans="7:8" x14ac:dyDescent="0.15">
      <c r="G385" s="1"/>
      <c r="H385" s="1"/>
    </row>
    <row r="386" spans="7:8" x14ac:dyDescent="0.15">
      <c r="G386" s="1"/>
      <c r="H386" s="1"/>
    </row>
    <row r="387" spans="7:8" x14ac:dyDescent="0.15">
      <c r="G387" s="1"/>
      <c r="H387" s="1"/>
    </row>
    <row r="388" spans="7:8" x14ac:dyDescent="0.15">
      <c r="G388" s="1"/>
      <c r="H388" s="1"/>
    </row>
    <row r="389" spans="7:8" x14ac:dyDescent="0.15">
      <c r="G389" s="1"/>
      <c r="H389" s="1"/>
    </row>
    <row r="390" spans="7:8" x14ac:dyDescent="0.15">
      <c r="G390" s="1"/>
      <c r="H390" s="1"/>
    </row>
    <row r="391" spans="7:8" x14ac:dyDescent="0.15">
      <c r="G391" s="1"/>
      <c r="H391" s="1"/>
    </row>
    <row r="392" spans="7:8" x14ac:dyDescent="0.15">
      <c r="G392" s="1"/>
      <c r="H392" s="1"/>
    </row>
    <row r="393" spans="7:8" x14ac:dyDescent="0.15">
      <c r="G393" s="1"/>
      <c r="H393" s="1"/>
    </row>
    <row r="394" spans="7:8" x14ac:dyDescent="0.15">
      <c r="G394" s="1"/>
      <c r="H394" s="1"/>
    </row>
    <row r="395" spans="7:8" x14ac:dyDescent="0.15">
      <c r="G395" s="1"/>
      <c r="H395" s="1"/>
    </row>
    <row r="396" spans="7:8" x14ac:dyDescent="0.15">
      <c r="G396" s="1"/>
      <c r="H396" s="1"/>
    </row>
    <row r="397" spans="7:8" x14ac:dyDescent="0.15">
      <c r="G397" s="1"/>
      <c r="H397" s="1"/>
    </row>
    <row r="398" spans="7:8" x14ac:dyDescent="0.15">
      <c r="G398" s="1"/>
      <c r="H398" s="1"/>
    </row>
    <row r="399" spans="7:8" x14ac:dyDescent="0.15">
      <c r="G399" s="1"/>
      <c r="H399" s="1"/>
    </row>
    <row r="400" spans="7:8" x14ac:dyDescent="0.15">
      <c r="G400" s="1"/>
      <c r="H400" s="1"/>
    </row>
    <row r="401" spans="7:8" x14ac:dyDescent="0.15">
      <c r="G401" s="1"/>
      <c r="H401" s="1"/>
    </row>
    <row r="402" spans="7:8" x14ac:dyDescent="0.15">
      <c r="G402" s="1"/>
      <c r="H402" s="1"/>
    </row>
    <row r="403" spans="7:8" x14ac:dyDescent="0.15">
      <c r="G403" s="1"/>
      <c r="H403" s="1"/>
    </row>
    <row r="404" spans="7:8" x14ac:dyDescent="0.15">
      <c r="G404" s="1"/>
      <c r="H404" s="1"/>
    </row>
    <row r="405" spans="7:8" x14ac:dyDescent="0.15">
      <c r="G405" s="1"/>
      <c r="H405" s="1"/>
    </row>
    <row r="406" spans="7:8" x14ac:dyDescent="0.15">
      <c r="G406" s="1"/>
      <c r="H406" s="1"/>
    </row>
    <row r="407" spans="7:8" x14ac:dyDescent="0.15">
      <c r="G407" s="1"/>
      <c r="H407" s="1"/>
    </row>
    <row r="408" spans="7:8" x14ac:dyDescent="0.15">
      <c r="G408" s="1"/>
      <c r="H408" s="1"/>
    </row>
    <row r="409" spans="7:8" x14ac:dyDescent="0.15">
      <c r="G409" s="1"/>
      <c r="H409" s="1"/>
    </row>
    <row r="410" spans="7:8" x14ac:dyDescent="0.15">
      <c r="G410" s="1"/>
      <c r="H410" s="1"/>
    </row>
    <row r="411" spans="7:8" x14ac:dyDescent="0.15">
      <c r="G411" s="1"/>
      <c r="H411" s="1"/>
    </row>
    <row r="412" spans="7:8" x14ac:dyDescent="0.15">
      <c r="G412" s="1"/>
      <c r="H412" s="1"/>
    </row>
    <row r="413" spans="7:8" x14ac:dyDescent="0.15">
      <c r="G413" s="1"/>
      <c r="H413" s="1"/>
    </row>
    <row r="414" spans="7:8" x14ac:dyDescent="0.15">
      <c r="G414" s="1"/>
      <c r="H414" s="1"/>
    </row>
    <row r="415" spans="7:8" x14ac:dyDescent="0.15">
      <c r="G415" s="1"/>
      <c r="H415" s="1"/>
    </row>
    <row r="416" spans="7:8" x14ac:dyDescent="0.15">
      <c r="G416" s="1"/>
      <c r="H416" s="1"/>
    </row>
    <row r="417" spans="7:8" x14ac:dyDescent="0.15">
      <c r="G417" s="1"/>
      <c r="H417" s="1"/>
    </row>
    <row r="418" spans="7:8" x14ac:dyDescent="0.15">
      <c r="G418" s="1"/>
      <c r="H418" s="1"/>
    </row>
    <row r="419" spans="7:8" x14ac:dyDescent="0.15">
      <c r="G419" s="1"/>
      <c r="H419" s="1"/>
    </row>
    <row r="420" spans="7:8" x14ac:dyDescent="0.15">
      <c r="G420" s="1"/>
      <c r="H420" s="1"/>
    </row>
    <row r="421" spans="7:8" x14ac:dyDescent="0.15">
      <c r="G421" s="1"/>
      <c r="H421" s="1"/>
    </row>
    <row r="422" spans="7:8" x14ac:dyDescent="0.15">
      <c r="G422" s="1"/>
      <c r="H422" s="1"/>
    </row>
    <row r="423" spans="7:8" x14ac:dyDescent="0.15">
      <c r="G423" s="1"/>
      <c r="H423" s="1"/>
    </row>
    <row r="424" spans="7:8" x14ac:dyDescent="0.15">
      <c r="G424" s="1"/>
      <c r="H424" s="1"/>
    </row>
    <row r="425" spans="7:8" x14ac:dyDescent="0.15">
      <c r="G425" s="1"/>
      <c r="H425" s="1"/>
    </row>
    <row r="426" spans="7:8" x14ac:dyDescent="0.15">
      <c r="G426" s="1"/>
      <c r="H426" s="1"/>
    </row>
    <row r="427" spans="7:8" x14ac:dyDescent="0.15">
      <c r="G427" s="1"/>
      <c r="H427" s="1"/>
    </row>
    <row r="428" spans="7:8" x14ac:dyDescent="0.15">
      <c r="G428" s="1"/>
      <c r="H428" s="1"/>
    </row>
    <row r="429" spans="7:8" x14ac:dyDescent="0.15">
      <c r="G429" s="1"/>
      <c r="H429" s="1"/>
    </row>
    <row r="430" spans="7:8" x14ac:dyDescent="0.15">
      <c r="G430" s="1"/>
      <c r="H430" s="1"/>
    </row>
    <row r="431" spans="7:8" x14ac:dyDescent="0.15">
      <c r="G431" s="1"/>
      <c r="H431" s="1"/>
    </row>
    <row r="432" spans="7:8" x14ac:dyDescent="0.15">
      <c r="G432" s="1"/>
      <c r="H432" s="1"/>
    </row>
    <row r="433" spans="7:8" x14ac:dyDescent="0.15">
      <c r="G433" s="1"/>
      <c r="H433" s="1"/>
    </row>
    <row r="434" spans="7:8" x14ac:dyDescent="0.15">
      <c r="G434" s="1"/>
      <c r="H434" s="1"/>
    </row>
    <row r="435" spans="7:8" x14ac:dyDescent="0.15">
      <c r="G435" s="1"/>
      <c r="H435" s="1"/>
    </row>
    <row r="436" spans="7:8" x14ac:dyDescent="0.15">
      <c r="G436" s="1"/>
      <c r="H436" s="1"/>
    </row>
    <row r="437" spans="7:8" x14ac:dyDescent="0.15">
      <c r="G437" s="1"/>
      <c r="H437" s="1"/>
    </row>
    <row r="438" spans="7:8" x14ac:dyDescent="0.15">
      <c r="G438" s="1"/>
      <c r="H438" s="1"/>
    </row>
    <row r="439" spans="7:8" x14ac:dyDescent="0.15">
      <c r="G439" s="1"/>
      <c r="H439" s="1"/>
    </row>
    <row r="440" spans="7:8" x14ac:dyDescent="0.15">
      <c r="G440" s="1"/>
      <c r="H440" s="1"/>
    </row>
    <row r="441" spans="7:8" x14ac:dyDescent="0.15">
      <c r="G441" s="1"/>
      <c r="H441" s="1"/>
    </row>
    <row r="442" spans="7:8" x14ac:dyDescent="0.15">
      <c r="G442" s="1"/>
      <c r="H442" s="1"/>
    </row>
    <row r="443" spans="7:8" x14ac:dyDescent="0.15">
      <c r="G443" s="1"/>
      <c r="H443" s="1"/>
    </row>
    <row r="444" spans="7:8" x14ac:dyDescent="0.15">
      <c r="G444" s="1"/>
      <c r="H444" s="1"/>
    </row>
    <row r="445" spans="7:8" x14ac:dyDescent="0.15">
      <c r="G445" s="1"/>
      <c r="H445" s="1"/>
    </row>
    <row r="446" spans="7:8" x14ac:dyDescent="0.15">
      <c r="G446" s="1"/>
      <c r="H446" s="1"/>
    </row>
    <row r="447" spans="7:8" x14ac:dyDescent="0.15">
      <c r="G447" s="1"/>
      <c r="H447" s="1"/>
    </row>
    <row r="448" spans="7:8" x14ac:dyDescent="0.15">
      <c r="G448" s="1"/>
      <c r="H448" s="1"/>
    </row>
    <row r="449" spans="7:8" x14ac:dyDescent="0.15">
      <c r="G449" s="1"/>
      <c r="H449" s="1"/>
    </row>
    <row r="450" spans="7:8" x14ac:dyDescent="0.15">
      <c r="G450" s="1"/>
      <c r="H450" s="1"/>
    </row>
    <row r="451" spans="7:8" x14ac:dyDescent="0.15">
      <c r="G451" s="1"/>
      <c r="H451" s="1"/>
    </row>
    <row r="452" spans="7:8" x14ac:dyDescent="0.15">
      <c r="G452" s="1"/>
      <c r="H452" s="1"/>
    </row>
    <row r="453" spans="7:8" x14ac:dyDescent="0.15">
      <c r="G453" s="1"/>
      <c r="H453" s="1"/>
    </row>
    <row r="454" spans="7:8" x14ac:dyDescent="0.15">
      <c r="G454" s="1"/>
      <c r="H454" s="1"/>
    </row>
    <row r="455" spans="7:8" x14ac:dyDescent="0.15">
      <c r="G455" s="1"/>
      <c r="H455" s="1"/>
    </row>
    <row r="456" spans="7:8" x14ac:dyDescent="0.15">
      <c r="G456" s="1"/>
      <c r="H456" s="1"/>
    </row>
    <row r="457" spans="7:8" x14ac:dyDescent="0.15">
      <c r="G457" s="1"/>
      <c r="H457" s="1"/>
    </row>
    <row r="458" spans="7:8" x14ac:dyDescent="0.15">
      <c r="G458" s="1"/>
      <c r="H458" s="1"/>
    </row>
    <row r="459" spans="7:8" x14ac:dyDescent="0.15">
      <c r="G459" s="1"/>
      <c r="H459" s="1"/>
    </row>
    <row r="460" spans="7:8" x14ac:dyDescent="0.15">
      <c r="G460" s="1"/>
      <c r="H460" s="1"/>
    </row>
    <row r="461" spans="7:8" x14ac:dyDescent="0.15">
      <c r="G461" s="1"/>
      <c r="H461" s="1"/>
    </row>
    <row r="462" spans="7:8" x14ac:dyDescent="0.15">
      <c r="G462" s="1"/>
      <c r="H462" s="1"/>
    </row>
    <row r="463" spans="7:8" x14ac:dyDescent="0.15">
      <c r="G463" s="1"/>
      <c r="H463" s="1"/>
    </row>
    <row r="464" spans="7:8" x14ac:dyDescent="0.15">
      <c r="G464" s="1"/>
      <c r="H464" s="1"/>
    </row>
    <row r="465" spans="7:8" x14ac:dyDescent="0.15">
      <c r="G465" s="1"/>
      <c r="H465" s="1"/>
    </row>
    <row r="466" spans="7:8" x14ac:dyDescent="0.15">
      <c r="G466" s="1"/>
      <c r="H466" s="1"/>
    </row>
    <row r="467" spans="7:8" x14ac:dyDescent="0.15">
      <c r="G467" s="1"/>
      <c r="H467" s="1"/>
    </row>
    <row r="468" spans="7:8" x14ac:dyDescent="0.15">
      <c r="G468" s="1"/>
      <c r="H468" s="1"/>
    </row>
    <row r="469" spans="7:8" x14ac:dyDescent="0.15">
      <c r="G469" s="1"/>
      <c r="H469" s="1"/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H580"/>
  <sheetViews>
    <sheetView workbookViewId="0">
      <selection activeCell="F1" sqref="F1:W1048576"/>
    </sheetView>
  </sheetViews>
  <sheetFormatPr defaultColWidth="9" defaultRowHeight="13.5" x14ac:dyDescent="0.15"/>
  <cols>
    <col min="5" max="9" width="13.75"/>
    <col min="13" max="13" width="13.75"/>
  </cols>
  <sheetData>
    <row r="3" spans="1:8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8" x14ac:dyDescent="0.15">
      <c r="A4">
        <v>102.96934779999999</v>
      </c>
      <c r="B4">
        <v>57.517981630000001</v>
      </c>
      <c r="C4">
        <v>135.42401960000001</v>
      </c>
      <c r="D4">
        <v>45.451366139999998</v>
      </c>
      <c r="E4">
        <f>_xlfn.IFS(D4&gt;=180,D4-360,D4&gt;=-180,D4+0,D4&gt;-360,D4+360)</f>
        <v>45.451366139999998</v>
      </c>
    </row>
    <row r="5" spans="1:8" x14ac:dyDescent="0.15">
      <c r="A5">
        <v>104.0468443</v>
      </c>
      <c r="B5">
        <v>70.958909419999998</v>
      </c>
      <c r="C5">
        <v>124.0691417</v>
      </c>
      <c r="D5">
        <v>33.087934850000003</v>
      </c>
      <c r="E5">
        <f t="shared" ref="E5:E68" si="0">_xlfn.IFS(D5&gt;=180,D5-360,D5&gt;=-180,D5+0,D5&gt;-360,D5+360)</f>
        <v>33.087934850000003</v>
      </c>
      <c r="G5" s="1"/>
      <c r="H5" s="1"/>
    </row>
    <row r="6" spans="1:8" x14ac:dyDescent="0.15">
      <c r="A6">
        <v>104.8394474</v>
      </c>
      <c r="B6">
        <v>82.475705669999996</v>
      </c>
      <c r="C6">
        <v>160.59179940000001</v>
      </c>
      <c r="D6">
        <v>22.363741749999999</v>
      </c>
      <c r="E6">
        <f t="shared" si="0"/>
        <v>22.363741749999999</v>
      </c>
      <c r="G6" s="1"/>
      <c r="H6" s="1"/>
    </row>
    <row r="7" spans="1:8" x14ac:dyDescent="0.15">
      <c r="A7">
        <v>105.8729747</v>
      </c>
      <c r="B7">
        <v>79.770007919999998</v>
      </c>
      <c r="C7">
        <v>33.55156075</v>
      </c>
      <c r="D7">
        <v>26.102966779999999</v>
      </c>
      <c r="E7">
        <f t="shared" si="0"/>
        <v>26.102966779999999</v>
      </c>
      <c r="G7" s="1"/>
      <c r="H7" s="1"/>
    </row>
    <row r="8" spans="1:8" x14ac:dyDescent="0.15">
      <c r="A8">
        <v>106.27673009999999</v>
      </c>
      <c r="B8">
        <v>64.596844039999993</v>
      </c>
      <c r="C8">
        <v>25.022530629999999</v>
      </c>
      <c r="D8">
        <v>41.679886070000002</v>
      </c>
      <c r="E8">
        <f t="shared" si="0"/>
        <v>41.679886070000002</v>
      </c>
      <c r="G8" s="1"/>
      <c r="H8" s="1"/>
    </row>
    <row r="9" spans="1:8" x14ac:dyDescent="0.15">
      <c r="A9">
        <v>108.3417489</v>
      </c>
      <c r="B9">
        <v>78.509164040000002</v>
      </c>
      <c r="C9">
        <v>81.670561129999996</v>
      </c>
      <c r="D9">
        <v>29.83258489</v>
      </c>
      <c r="E9">
        <f t="shared" si="0"/>
        <v>29.83258489</v>
      </c>
      <c r="G9" s="1"/>
      <c r="H9" s="1"/>
    </row>
    <row r="10" spans="1:8" x14ac:dyDescent="0.15">
      <c r="A10">
        <v>110.0133175</v>
      </c>
      <c r="B10">
        <v>74.279537399999995</v>
      </c>
      <c r="C10">
        <v>79.998992560000005</v>
      </c>
      <c r="D10">
        <v>35.733780099999997</v>
      </c>
      <c r="E10">
        <f t="shared" si="0"/>
        <v>35.733780099999997</v>
      </c>
      <c r="G10" s="1"/>
      <c r="H10" s="1"/>
    </row>
    <row r="11" spans="1:8" x14ac:dyDescent="0.15">
      <c r="A11">
        <v>110.0144361</v>
      </c>
      <c r="B11">
        <v>74.244353140000001</v>
      </c>
      <c r="C11">
        <v>75.422139000000001</v>
      </c>
      <c r="D11">
        <v>35.770082950000003</v>
      </c>
      <c r="E11">
        <f t="shared" si="0"/>
        <v>35.770082950000003</v>
      </c>
      <c r="G11" s="1"/>
      <c r="H11" s="1"/>
    </row>
    <row r="12" spans="1:8" x14ac:dyDescent="0.15">
      <c r="A12">
        <v>111.1911255</v>
      </c>
      <c r="B12">
        <v>84.7855153</v>
      </c>
      <c r="C12">
        <v>73.009635680000002</v>
      </c>
      <c r="D12">
        <v>26.40561022</v>
      </c>
      <c r="E12">
        <f t="shared" si="0"/>
        <v>26.40561022</v>
      </c>
      <c r="G12" s="1"/>
      <c r="H12" s="1"/>
    </row>
    <row r="13" spans="1:8" x14ac:dyDescent="0.15">
      <c r="A13">
        <v>112.1602614</v>
      </c>
      <c r="B13">
        <v>86.593805160000002</v>
      </c>
      <c r="C13">
        <v>41.88395388</v>
      </c>
      <c r="D13">
        <v>25.566456209999998</v>
      </c>
      <c r="E13">
        <f t="shared" si="0"/>
        <v>25.566456209999998</v>
      </c>
      <c r="G13" s="1"/>
      <c r="H13" s="1"/>
    </row>
    <row r="14" spans="1:8" x14ac:dyDescent="0.15">
      <c r="A14">
        <v>114.2945251</v>
      </c>
      <c r="B14">
        <v>92.904238289999995</v>
      </c>
      <c r="C14">
        <v>130.7588982</v>
      </c>
      <c r="D14">
        <v>21.390286849999999</v>
      </c>
      <c r="E14">
        <f t="shared" si="0"/>
        <v>21.390286849999999</v>
      </c>
      <c r="G14" s="1"/>
      <c r="H14" s="1"/>
    </row>
    <row r="15" spans="1:8" x14ac:dyDescent="0.15">
      <c r="A15">
        <v>114.2510367</v>
      </c>
      <c r="B15">
        <v>90.802987090000002</v>
      </c>
      <c r="C15">
        <v>130.80238660000001</v>
      </c>
      <c r="D15">
        <v>23.44804959</v>
      </c>
      <c r="E15">
        <f t="shared" si="0"/>
        <v>23.44804959</v>
      </c>
      <c r="G15" s="1"/>
      <c r="H15" s="1"/>
    </row>
    <row r="16" spans="1:8" x14ac:dyDescent="0.15">
      <c r="A16">
        <v>114.2510367</v>
      </c>
      <c r="B16">
        <v>90.802987090000002</v>
      </c>
      <c r="C16">
        <v>55.98471258</v>
      </c>
      <c r="D16">
        <v>23.44804959</v>
      </c>
      <c r="E16">
        <f t="shared" si="0"/>
        <v>23.44804959</v>
      </c>
      <c r="G16" s="1"/>
      <c r="H16" s="1"/>
    </row>
    <row r="17" spans="1:8" x14ac:dyDescent="0.15">
      <c r="A17">
        <v>115.0097789</v>
      </c>
      <c r="B17">
        <v>92.952754029999994</v>
      </c>
      <c r="C17">
        <v>33.279583590000001</v>
      </c>
      <c r="D17">
        <v>22.057024899999998</v>
      </c>
      <c r="E17">
        <f t="shared" si="0"/>
        <v>22.057024899999998</v>
      </c>
      <c r="G17" s="1"/>
      <c r="H17" s="1"/>
    </row>
    <row r="18" spans="1:8" x14ac:dyDescent="0.15">
      <c r="A18">
        <v>116.041972</v>
      </c>
      <c r="B18">
        <v>102.46831349999999</v>
      </c>
      <c r="C18">
        <v>41.492605400000002</v>
      </c>
      <c r="D18">
        <v>13.57365849</v>
      </c>
      <c r="E18">
        <f t="shared" si="0"/>
        <v>13.57365849</v>
      </c>
      <c r="G18" s="1"/>
      <c r="H18" s="1"/>
    </row>
    <row r="19" spans="1:8" x14ac:dyDescent="0.15">
      <c r="A19">
        <v>116.6120502</v>
      </c>
      <c r="B19">
        <v>116.4538854</v>
      </c>
      <c r="C19">
        <v>51.65809548</v>
      </c>
      <c r="D19">
        <v>0.15816479</v>
      </c>
      <c r="E19">
        <f t="shared" si="0"/>
        <v>0.15816479</v>
      </c>
      <c r="G19" s="1"/>
      <c r="H19" s="1"/>
    </row>
    <row r="20" spans="1:8" x14ac:dyDescent="0.15">
      <c r="A20">
        <v>117.1462391</v>
      </c>
      <c r="B20">
        <v>115.2377925</v>
      </c>
      <c r="C20">
        <v>48.725971340000001</v>
      </c>
      <c r="D20">
        <v>1.9084465639999999</v>
      </c>
      <c r="E20">
        <f t="shared" si="0"/>
        <v>1.9084465639999999</v>
      </c>
      <c r="G20" s="1"/>
      <c r="H20" s="1"/>
    </row>
    <row r="21" spans="1:8" x14ac:dyDescent="0.15">
      <c r="A21">
        <v>117.7448108</v>
      </c>
      <c r="B21">
        <v>110.6091619</v>
      </c>
      <c r="C21">
        <v>71.995271369999998</v>
      </c>
      <c r="D21">
        <v>7.1356488819999999</v>
      </c>
      <c r="E21">
        <f t="shared" si="0"/>
        <v>7.1356488819999999</v>
      </c>
      <c r="G21" s="1"/>
      <c r="H21" s="1"/>
    </row>
    <row r="22" spans="1:8" x14ac:dyDescent="0.15">
      <c r="A22">
        <v>118.4885591</v>
      </c>
      <c r="B22">
        <v>123.27641610000001</v>
      </c>
      <c r="C22">
        <v>54.750535990000003</v>
      </c>
      <c r="D22">
        <v>-4.7878569789999998</v>
      </c>
      <c r="E22">
        <f t="shared" si="0"/>
        <v>-4.7878569789999998</v>
      </c>
      <c r="G22" s="1"/>
      <c r="H22" s="1"/>
    </row>
    <row r="23" spans="1:8" x14ac:dyDescent="0.15">
      <c r="A23">
        <v>119.8967214</v>
      </c>
      <c r="B23">
        <v>114.7389087</v>
      </c>
      <c r="C23">
        <v>74.896721439999993</v>
      </c>
      <c r="D23">
        <v>5.1578127719999998</v>
      </c>
      <c r="E23">
        <f t="shared" si="0"/>
        <v>5.1578127719999998</v>
      </c>
      <c r="G23" s="1"/>
      <c r="H23" s="1"/>
    </row>
    <row r="24" spans="1:8" x14ac:dyDescent="0.15">
      <c r="A24">
        <v>121.07318069999999</v>
      </c>
      <c r="B24">
        <v>119.04418200000001</v>
      </c>
      <c r="C24">
        <v>96.302753710000005</v>
      </c>
      <c r="D24">
        <v>2.0289986899999999</v>
      </c>
      <c r="E24">
        <f t="shared" si="0"/>
        <v>2.0289986899999999</v>
      </c>
      <c r="G24" s="1"/>
      <c r="H24" s="1"/>
    </row>
    <row r="25" spans="1:8" x14ac:dyDescent="0.15">
      <c r="A25">
        <v>121.6487626</v>
      </c>
      <c r="B25">
        <v>119.96183859999999</v>
      </c>
      <c r="C25">
        <v>65.338783109999994</v>
      </c>
      <c r="D25">
        <v>1.6869239709999999</v>
      </c>
      <c r="E25">
        <f t="shared" si="0"/>
        <v>1.6869239709999999</v>
      </c>
      <c r="G25" s="1"/>
      <c r="H25" s="1"/>
    </row>
    <row r="26" spans="1:8" x14ac:dyDescent="0.15">
      <c r="A26">
        <v>122.6640566</v>
      </c>
      <c r="B26">
        <v>121.3386806</v>
      </c>
      <c r="C26">
        <v>172.04543029999999</v>
      </c>
      <c r="D26">
        <v>1.3253760139999999</v>
      </c>
      <c r="E26">
        <f t="shared" si="0"/>
        <v>1.3253760139999999</v>
      </c>
      <c r="G26" s="1"/>
      <c r="H26" s="1"/>
    </row>
    <row r="27" spans="1:8" x14ac:dyDescent="0.15">
      <c r="A27">
        <v>124.01960029999999</v>
      </c>
      <c r="B27">
        <v>117.29998399999999</v>
      </c>
      <c r="C27">
        <v>173.40097410000001</v>
      </c>
      <c r="D27">
        <v>6.7196162929999996</v>
      </c>
      <c r="E27">
        <f t="shared" si="0"/>
        <v>6.7196162929999996</v>
      </c>
      <c r="G27" s="1"/>
      <c r="H27" s="1"/>
    </row>
    <row r="28" spans="1:8" x14ac:dyDescent="0.15">
      <c r="A28">
        <v>124.01960029999999</v>
      </c>
      <c r="B28">
        <v>117.29998399999999</v>
      </c>
      <c r="C28">
        <v>169.81280269999999</v>
      </c>
      <c r="D28">
        <v>6.7196162929999996</v>
      </c>
      <c r="E28">
        <f t="shared" si="0"/>
        <v>6.7196162929999996</v>
      </c>
      <c r="G28" s="1"/>
      <c r="H28" s="1"/>
    </row>
    <row r="29" spans="1:8" x14ac:dyDescent="0.15">
      <c r="A29">
        <v>127.1908555</v>
      </c>
      <c r="B29">
        <v>123.1014699</v>
      </c>
      <c r="C29">
        <v>147.07978270000001</v>
      </c>
      <c r="D29">
        <v>4.0893855569999999</v>
      </c>
      <c r="E29">
        <f t="shared" si="0"/>
        <v>4.0893855569999999</v>
      </c>
      <c r="G29" s="1"/>
      <c r="H29" s="1"/>
    </row>
    <row r="30" spans="1:8" x14ac:dyDescent="0.15">
      <c r="A30">
        <v>127.1926461</v>
      </c>
      <c r="B30">
        <v>123.0818974</v>
      </c>
      <c r="C30">
        <v>164.7134384</v>
      </c>
      <c r="D30">
        <v>4.1107487679999997</v>
      </c>
      <c r="E30">
        <f t="shared" si="0"/>
        <v>4.1107487679999997</v>
      </c>
      <c r="G30" s="1"/>
      <c r="H30" s="1"/>
    </row>
    <row r="31" spans="1:8" x14ac:dyDescent="0.15">
      <c r="A31">
        <v>127.9996953</v>
      </c>
      <c r="B31">
        <v>119.1632257</v>
      </c>
      <c r="C31">
        <v>174.37891379999999</v>
      </c>
      <c r="D31">
        <v>8.8364696540000001</v>
      </c>
      <c r="E31">
        <f t="shared" si="0"/>
        <v>8.8364696540000001</v>
      </c>
      <c r="G31" s="1"/>
      <c r="H31" s="1"/>
    </row>
    <row r="32" spans="1:8" x14ac:dyDescent="0.15">
      <c r="A32">
        <v>128.6157</v>
      </c>
      <c r="B32">
        <v>117.47348220000001</v>
      </c>
      <c r="C32">
        <v>177.5147805</v>
      </c>
      <c r="D32">
        <v>11.142217759999999</v>
      </c>
      <c r="E32">
        <f t="shared" si="0"/>
        <v>11.142217759999999</v>
      </c>
      <c r="G32" s="1"/>
      <c r="H32" s="1"/>
    </row>
    <row r="33" spans="1:8" x14ac:dyDescent="0.15">
      <c r="A33">
        <v>128.91977929999999</v>
      </c>
      <c r="B33">
        <v>118.09421930000001</v>
      </c>
      <c r="C33">
        <v>157.85529579999999</v>
      </c>
      <c r="D33">
        <v>10.82556005</v>
      </c>
      <c r="E33">
        <f t="shared" si="0"/>
        <v>10.82556005</v>
      </c>
      <c r="G33" s="1"/>
      <c r="H33" s="1"/>
    </row>
    <row r="34" spans="1:8" x14ac:dyDescent="0.15">
      <c r="A34">
        <v>129.7791752</v>
      </c>
      <c r="B34">
        <v>125.1327951</v>
      </c>
      <c r="C34">
        <v>178.80467630000001</v>
      </c>
      <c r="D34">
        <v>4.6463801030000003</v>
      </c>
      <c r="E34">
        <f t="shared" si="0"/>
        <v>4.6463801030000003</v>
      </c>
      <c r="G34" s="1"/>
      <c r="H34" s="1"/>
    </row>
    <row r="35" spans="1:8" x14ac:dyDescent="0.15">
      <c r="A35">
        <v>129.87624260000001</v>
      </c>
      <c r="B35">
        <v>151.33157270000001</v>
      </c>
      <c r="C35">
        <v>47.868656270000002</v>
      </c>
      <c r="D35">
        <v>-21.45533013</v>
      </c>
      <c r="E35">
        <f t="shared" si="0"/>
        <v>-21.45533013</v>
      </c>
      <c r="G35" s="1"/>
      <c r="H35" s="1"/>
    </row>
    <row r="36" spans="1:8" x14ac:dyDescent="0.15">
      <c r="A36">
        <v>129.86651499999999</v>
      </c>
      <c r="B36">
        <v>151.3264614</v>
      </c>
      <c r="C36">
        <v>174.8280829</v>
      </c>
      <c r="D36">
        <v>-21.459946420000001</v>
      </c>
      <c r="E36">
        <f t="shared" si="0"/>
        <v>-21.459946420000001</v>
      </c>
      <c r="G36" s="1"/>
      <c r="H36" s="1"/>
    </row>
    <row r="37" spans="1:8" x14ac:dyDescent="0.15">
      <c r="A37">
        <v>129.03800519999999</v>
      </c>
      <c r="B37">
        <v>146.08701679999999</v>
      </c>
      <c r="C37">
        <v>93.956892640000007</v>
      </c>
      <c r="D37">
        <v>-17.049011539999999</v>
      </c>
      <c r="E37">
        <f t="shared" si="0"/>
        <v>-17.049011539999999</v>
      </c>
      <c r="G37" s="1"/>
      <c r="H37" s="1"/>
    </row>
    <row r="38" spans="1:8" x14ac:dyDescent="0.15">
      <c r="A38">
        <v>128.51670039999999</v>
      </c>
      <c r="B38">
        <v>145.82305199999999</v>
      </c>
      <c r="C38">
        <v>165.0087805</v>
      </c>
      <c r="D38">
        <v>-17.306351549999999</v>
      </c>
      <c r="E38">
        <f t="shared" si="0"/>
        <v>-17.306351549999999</v>
      </c>
      <c r="G38" s="1"/>
      <c r="H38" s="1"/>
    </row>
    <row r="39" spans="1:8" x14ac:dyDescent="0.15">
      <c r="A39">
        <v>128.76505710000001</v>
      </c>
      <c r="B39">
        <v>144.50583789999999</v>
      </c>
      <c r="C39">
        <v>11.40626486</v>
      </c>
      <c r="D39">
        <v>-15.74078078</v>
      </c>
      <c r="E39">
        <f t="shared" si="0"/>
        <v>-15.74078078</v>
      </c>
      <c r="G39" s="1"/>
      <c r="H39" s="1"/>
    </row>
    <row r="40" spans="1:8" x14ac:dyDescent="0.15">
      <c r="A40">
        <v>128.7245671</v>
      </c>
      <c r="B40">
        <v>145.4696399</v>
      </c>
      <c r="C40">
        <v>67.002965950000004</v>
      </c>
      <c r="D40">
        <v>-16.74507277</v>
      </c>
      <c r="E40">
        <f t="shared" si="0"/>
        <v>-16.74507277</v>
      </c>
      <c r="G40" s="1"/>
      <c r="H40" s="1"/>
    </row>
    <row r="41" spans="1:8" x14ac:dyDescent="0.15">
      <c r="A41">
        <v>128.89093389999999</v>
      </c>
      <c r="B41">
        <v>154.16169550000001</v>
      </c>
      <c r="C41">
        <v>88.625967860000003</v>
      </c>
      <c r="D41">
        <v>-25.270761660000002</v>
      </c>
      <c r="E41">
        <f t="shared" si="0"/>
        <v>-25.270761660000002</v>
      </c>
      <c r="G41" s="1"/>
      <c r="H41" s="1"/>
    </row>
    <row r="42" spans="1:8" x14ac:dyDescent="0.15">
      <c r="A42">
        <v>128.49997099999999</v>
      </c>
      <c r="B42">
        <v>153.4857007</v>
      </c>
      <c r="C42">
        <v>31.044836409999998</v>
      </c>
      <c r="D42">
        <v>-24.985729729999999</v>
      </c>
      <c r="E42">
        <f t="shared" si="0"/>
        <v>-24.985729729999999</v>
      </c>
      <c r="G42" s="1"/>
      <c r="H42" s="1"/>
    </row>
    <row r="43" spans="1:8" x14ac:dyDescent="0.15">
      <c r="A43">
        <v>128.85429189999999</v>
      </c>
      <c r="B43">
        <v>152.56239450000001</v>
      </c>
      <c r="C43">
        <v>125.5056325</v>
      </c>
      <c r="D43">
        <v>-23.7081026</v>
      </c>
      <c r="E43">
        <f t="shared" si="0"/>
        <v>-23.7081026</v>
      </c>
      <c r="G43" s="1"/>
      <c r="H43" s="1"/>
    </row>
    <row r="44" spans="1:8" x14ac:dyDescent="0.15">
      <c r="A44">
        <v>128.92297260000001</v>
      </c>
      <c r="B44">
        <v>156.6174077</v>
      </c>
      <c r="C44">
        <v>145.52882729999999</v>
      </c>
      <c r="D44">
        <v>-27.694435120000001</v>
      </c>
      <c r="E44">
        <f t="shared" si="0"/>
        <v>-27.694435120000001</v>
      </c>
      <c r="G44" s="1"/>
      <c r="H44" s="1"/>
    </row>
    <row r="45" spans="1:8" x14ac:dyDescent="0.15">
      <c r="A45">
        <v>128.23924909999999</v>
      </c>
      <c r="B45">
        <v>147.59543640000001</v>
      </c>
      <c r="C45">
        <v>99.431167360000003</v>
      </c>
      <c r="D45">
        <v>-19.356187340000002</v>
      </c>
      <c r="E45">
        <f t="shared" si="0"/>
        <v>-19.356187340000002</v>
      </c>
      <c r="G45" s="1"/>
      <c r="H45" s="1"/>
    </row>
    <row r="46" spans="1:8" x14ac:dyDescent="0.15">
      <c r="A46">
        <v>127.5845441</v>
      </c>
      <c r="B46">
        <v>149.05815279999999</v>
      </c>
      <c r="C46">
        <v>175.5185334</v>
      </c>
      <c r="D46">
        <v>-21.473608760000001</v>
      </c>
      <c r="E46">
        <f t="shared" si="0"/>
        <v>-21.473608760000001</v>
      </c>
      <c r="G46" s="1"/>
      <c r="H46" s="1"/>
    </row>
    <row r="47" spans="1:8" x14ac:dyDescent="0.15">
      <c r="A47">
        <v>126.62082580000001</v>
      </c>
      <c r="B47">
        <v>148.43146540000001</v>
      </c>
      <c r="C47">
        <v>172.30084210000001</v>
      </c>
      <c r="D47">
        <v>-21.810639569999999</v>
      </c>
      <c r="E47">
        <f t="shared" si="0"/>
        <v>-21.810639569999999</v>
      </c>
      <c r="G47" s="1"/>
      <c r="H47" s="1"/>
    </row>
    <row r="48" spans="1:8" x14ac:dyDescent="0.15">
      <c r="A48">
        <v>127.1199043</v>
      </c>
      <c r="B48">
        <v>145.39169459999999</v>
      </c>
      <c r="C48">
        <v>162.64793639999999</v>
      </c>
      <c r="D48">
        <v>-18.271790289999998</v>
      </c>
      <c r="E48">
        <f t="shared" si="0"/>
        <v>-18.271790289999998</v>
      </c>
      <c r="G48" s="1"/>
      <c r="H48" s="1"/>
    </row>
    <row r="49" spans="1:8" x14ac:dyDescent="0.15">
      <c r="A49">
        <v>128.1967228</v>
      </c>
      <c r="B49">
        <v>147.99189089999999</v>
      </c>
      <c r="C49">
        <v>170.45756510000001</v>
      </c>
      <c r="D49">
        <v>-19.795168140000001</v>
      </c>
      <c r="E49">
        <f t="shared" si="0"/>
        <v>-19.795168140000001</v>
      </c>
      <c r="G49" s="1"/>
      <c r="H49" s="1"/>
    </row>
    <row r="50" spans="1:8" x14ac:dyDescent="0.15">
      <c r="A50">
        <v>128.47714250000001</v>
      </c>
      <c r="B50">
        <v>146.3253808</v>
      </c>
      <c r="C50">
        <v>170.73798479999999</v>
      </c>
      <c r="D50">
        <v>-17.848238219999999</v>
      </c>
      <c r="E50">
        <f t="shared" si="0"/>
        <v>-17.848238219999999</v>
      </c>
      <c r="G50" s="1"/>
      <c r="H50" s="1"/>
    </row>
    <row r="51" spans="1:8" x14ac:dyDescent="0.15">
      <c r="A51">
        <v>128.4771374</v>
      </c>
      <c r="B51">
        <v>146.3253134</v>
      </c>
      <c r="C51">
        <v>172.2450656</v>
      </c>
      <c r="D51">
        <v>-17.84817601</v>
      </c>
      <c r="E51">
        <f t="shared" si="0"/>
        <v>-17.84817601</v>
      </c>
      <c r="G51" s="1"/>
      <c r="H51" s="1"/>
    </row>
    <row r="52" spans="1:8" x14ac:dyDescent="0.15">
      <c r="A52">
        <v>128.3730578</v>
      </c>
      <c r="B52">
        <v>137.07679279999999</v>
      </c>
      <c r="C52">
        <v>173.47758540000001</v>
      </c>
      <c r="D52">
        <v>-8.7037350329999992</v>
      </c>
      <c r="E52">
        <f t="shared" si="0"/>
        <v>-8.7037350329999992</v>
      </c>
      <c r="G52" s="1"/>
      <c r="H52" s="1"/>
    </row>
    <row r="53" spans="1:8" x14ac:dyDescent="0.15">
      <c r="A53">
        <v>128.8673446</v>
      </c>
      <c r="B53">
        <v>137.83994820000001</v>
      </c>
      <c r="C53">
        <v>172.65474649999999</v>
      </c>
      <c r="D53">
        <v>-8.9726036320000002</v>
      </c>
      <c r="E53">
        <f t="shared" si="0"/>
        <v>-8.9726036320000002</v>
      </c>
      <c r="G53" s="1"/>
      <c r="H53" s="1"/>
    </row>
    <row r="54" spans="1:8" x14ac:dyDescent="0.15">
      <c r="A54">
        <v>128.81368219999999</v>
      </c>
      <c r="B54">
        <v>143.13205600000001</v>
      </c>
      <c r="C54">
        <v>93.512495580000007</v>
      </c>
      <c r="D54">
        <v>-14.318373859999999</v>
      </c>
      <c r="E54">
        <f t="shared" si="0"/>
        <v>-14.318373859999999</v>
      </c>
      <c r="G54" s="1"/>
      <c r="H54" s="1"/>
    </row>
    <row r="55" spans="1:8" x14ac:dyDescent="0.15">
      <c r="A55">
        <v>128.45158789999999</v>
      </c>
      <c r="B55">
        <v>146.21945349999999</v>
      </c>
      <c r="C55">
        <v>92.099459319999994</v>
      </c>
      <c r="D55">
        <v>-17.767865579999999</v>
      </c>
      <c r="E55">
        <f t="shared" si="0"/>
        <v>-17.767865579999999</v>
      </c>
      <c r="G55" s="1"/>
      <c r="H55" s="1"/>
    </row>
    <row r="56" spans="1:8" x14ac:dyDescent="0.15">
      <c r="A56">
        <v>128.24512300000001</v>
      </c>
      <c r="B56">
        <v>145.777727</v>
      </c>
      <c r="C56">
        <v>85.140167559999995</v>
      </c>
      <c r="D56">
        <v>-17.532604020000001</v>
      </c>
      <c r="E56">
        <f t="shared" si="0"/>
        <v>-17.532604020000001</v>
      </c>
      <c r="G56" s="1"/>
      <c r="H56" s="1"/>
    </row>
    <row r="57" spans="1:8" x14ac:dyDescent="0.15">
      <c r="A57">
        <v>128.05324519999999</v>
      </c>
      <c r="B57">
        <v>150.83348340000001</v>
      </c>
      <c r="C57">
        <v>29.702383350000002</v>
      </c>
      <c r="D57">
        <v>-22.780238199999999</v>
      </c>
      <c r="E57">
        <f t="shared" si="0"/>
        <v>-22.780238199999999</v>
      </c>
      <c r="G57" s="1"/>
      <c r="H57" s="1"/>
    </row>
    <row r="58" spans="1:8" x14ac:dyDescent="0.15">
      <c r="A58">
        <v>127.71895790000001</v>
      </c>
      <c r="B58">
        <v>148.41385639999999</v>
      </c>
      <c r="C58">
        <v>58.436608990000003</v>
      </c>
      <c r="D58">
        <v>-20.69489853</v>
      </c>
      <c r="E58">
        <f t="shared" si="0"/>
        <v>-20.69489853</v>
      </c>
      <c r="G58" s="1"/>
      <c r="H58" s="1"/>
    </row>
    <row r="59" spans="1:8" x14ac:dyDescent="0.15">
      <c r="A59">
        <v>127.9589758</v>
      </c>
      <c r="B59">
        <v>142.0522157</v>
      </c>
      <c r="C59">
        <v>64.610160309999998</v>
      </c>
      <c r="D59">
        <v>-14.09323989</v>
      </c>
      <c r="E59">
        <f t="shared" si="0"/>
        <v>-14.09323989</v>
      </c>
      <c r="G59" s="1"/>
      <c r="H59" s="1"/>
    </row>
    <row r="60" spans="1:8" x14ac:dyDescent="0.15">
      <c r="A60">
        <v>127.8202423</v>
      </c>
      <c r="B60">
        <v>136.46183550000001</v>
      </c>
      <c r="C60">
        <v>10.425607169999999</v>
      </c>
      <c r="D60">
        <v>-8.6415931720000003</v>
      </c>
      <c r="E60">
        <f t="shared" si="0"/>
        <v>-8.6415931720000003</v>
      </c>
      <c r="G60" s="1"/>
      <c r="H60" s="1"/>
    </row>
    <row r="61" spans="1:8" x14ac:dyDescent="0.15">
      <c r="A61">
        <v>127.9446028</v>
      </c>
      <c r="B61">
        <v>137.46326680000001</v>
      </c>
      <c r="C61">
        <v>130.8344548</v>
      </c>
      <c r="D61">
        <v>-9.5186640679999996</v>
      </c>
      <c r="E61">
        <f t="shared" si="0"/>
        <v>-9.5186640679999996</v>
      </c>
      <c r="G61" s="1"/>
      <c r="H61" s="1"/>
    </row>
    <row r="62" spans="1:8" x14ac:dyDescent="0.15">
      <c r="A62">
        <v>128.33687320000001</v>
      </c>
      <c r="B62">
        <v>140.88108310000001</v>
      </c>
      <c r="C62">
        <v>168.19065620000001</v>
      </c>
      <c r="D62">
        <v>-12.544209950000001</v>
      </c>
      <c r="E62">
        <f t="shared" si="0"/>
        <v>-12.544209950000001</v>
      </c>
      <c r="G62" s="1"/>
      <c r="H62" s="1"/>
    </row>
    <row r="63" spans="1:8" x14ac:dyDescent="0.15">
      <c r="A63">
        <v>128.3365986</v>
      </c>
      <c r="B63">
        <v>140.88377919999999</v>
      </c>
      <c r="C63">
        <v>113.811014</v>
      </c>
      <c r="D63">
        <v>-12.547180579999999</v>
      </c>
      <c r="E63">
        <f t="shared" si="0"/>
        <v>-12.547180579999999</v>
      </c>
      <c r="G63" s="1"/>
      <c r="H63" s="1"/>
    </row>
    <row r="64" spans="1:8" x14ac:dyDescent="0.15">
      <c r="A64">
        <v>128.2419802</v>
      </c>
      <c r="B64">
        <v>141.707179</v>
      </c>
      <c r="C64">
        <v>131.66154220000001</v>
      </c>
      <c r="D64">
        <v>-13.4651988</v>
      </c>
      <c r="E64">
        <f t="shared" si="0"/>
        <v>-13.4651988</v>
      </c>
      <c r="G64" s="1"/>
      <c r="H64" s="1"/>
    </row>
    <row r="65" spans="1:8" x14ac:dyDescent="0.15">
      <c r="A65">
        <v>128.43896989999999</v>
      </c>
      <c r="B65">
        <v>142.5409477</v>
      </c>
      <c r="C65">
        <v>62.525839879999999</v>
      </c>
      <c r="D65">
        <v>-14.10197776</v>
      </c>
      <c r="E65">
        <f t="shared" si="0"/>
        <v>-14.10197776</v>
      </c>
      <c r="G65" s="1"/>
      <c r="H65" s="1"/>
    </row>
    <row r="66" spans="1:8" x14ac:dyDescent="0.15">
      <c r="A66">
        <v>128.61002239999999</v>
      </c>
      <c r="B66">
        <v>138.84687719999999</v>
      </c>
      <c r="C66">
        <v>73.094882510000005</v>
      </c>
      <c r="D66">
        <v>-10.23685483</v>
      </c>
      <c r="E66">
        <f t="shared" si="0"/>
        <v>-10.23685483</v>
      </c>
      <c r="G66" s="1"/>
      <c r="H66" s="1"/>
    </row>
    <row r="67" spans="1:8" x14ac:dyDescent="0.15">
      <c r="A67">
        <v>128.75888749999999</v>
      </c>
      <c r="B67">
        <v>140.7348992</v>
      </c>
      <c r="C67">
        <v>98.136962350000005</v>
      </c>
      <c r="D67">
        <v>-11.97601175</v>
      </c>
      <c r="E67">
        <f t="shared" si="0"/>
        <v>-11.97601175</v>
      </c>
      <c r="G67" s="1"/>
      <c r="H67" s="1"/>
    </row>
    <row r="68" spans="1:8" x14ac:dyDescent="0.15">
      <c r="A68">
        <v>128.746622</v>
      </c>
      <c r="B68">
        <v>141.4399276</v>
      </c>
      <c r="C68">
        <v>107.3912421</v>
      </c>
      <c r="D68">
        <v>-12.69330559</v>
      </c>
      <c r="E68">
        <f t="shared" si="0"/>
        <v>-12.69330559</v>
      </c>
      <c r="G68" s="1"/>
      <c r="H68" s="1"/>
    </row>
    <row r="69" spans="1:8" x14ac:dyDescent="0.15">
      <c r="A69">
        <v>129.30098169999999</v>
      </c>
      <c r="B69">
        <v>147.20011059999999</v>
      </c>
      <c r="C69">
        <v>46.510917800000001</v>
      </c>
      <c r="D69">
        <v>-17.899128990000001</v>
      </c>
      <c r="E69">
        <f t="shared" ref="E69:E132" si="1">_xlfn.IFS(D69&gt;=180,D69-360,D69&gt;=-180,D69+0,D69&gt;-360,D69+360)</f>
        <v>-17.899128990000001</v>
      </c>
      <c r="G69" s="1"/>
      <c r="H69" s="1"/>
    </row>
    <row r="70" spans="1:8" x14ac:dyDescent="0.15">
      <c r="A70">
        <v>129.29759680000001</v>
      </c>
      <c r="B70">
        <v>147.14476329999999</v>
      </c>
      <c r="C70">
        <v>114.7323391</v>
      </c>
      <c r="D70">
        <v>-17.84716654</v>
      </c>
      <c r="E70">
        <f t="shared" si="1"/>
        <v>-17.84716654</v>
      </c>
      <c r="G70" s="1"/>
      <c r="H70" s="1"/>
    </row>
    <row r="71" spans="1:8" x14ac:dyDescent="0.15">
      <c r="A71">
        <v>129.37402729999999</v>
      </c>
      <c r="B71">
        <v>127.8728349</v>
      </c>
      <c r="C71">
        <v>12.5262402</v>
      </c>
      <c r="D71">
        <v>1.5011923680000001</v>
      </c>
      <c r="E71">
        <f t="shared" si="1"/>
        <v>1.5011923680000001</v>
      </c>
      <c r="G71" s="1"/>
      <c r="H71" s="1"/>
    </row>
    <row r="72" spans="1:8" x14ac:dyDescent="0.15">
      <c r="A72">
        <v>129.33243089999999</v>
      </c>
      <c r="B72">
        <v>129.22280839999999</v>
      </c>
      <c r="C72">
        <v>132.8148353</v>
      </c>
      <c r="D72">
        <v>0.10962248400000001</v>
      </c>
      <c r="E72">
        <f t="shared" si="1"/>
        <v>0.10962248400000001</v>
      </c>
      <c r="G72" s="1"/>
      <c r="H72" s="1"/>
    </row>
    <row r="73" spans="1:8" x14ac:dyDescent="0.15">
      <c r="A73">
        <v>129.2309922</v>
      </c>
      <c r="B73">
        <v>131.06072019999999</v>
      </c>
      <c r="C73">
        <v>56.457295330000001</v>
      </c>
      <c r="D73">
        <v>-1.829728056</v>
      </c>
      <c r="E73">
        <f t="shared" si="1"/>
        <v>-1.829728056</v>
      </c>
      <c r="G73" s="1"/>
      <c r="H73" s="1"/>
    </row>
    <row r="74" spans="1:8" x14ac:dyDescent="0.15">
      <c r="A74">
        <v>129.22263860000001</v>
      </c>
      <c r="B74">
        <v>131.07401400000001</v>
      </c>
      <c r="C74">
        <v>56.46564893</v>
      </c>
      <c r="D74">
        <v>-1.851375408</v>
      </c>
      <c r="E74">
        <f t="shared" si="1"/>
        <v>-1.851375408</v>
      </c>
      <c r="G74" s="1"/>
      <c r="H74" s="1"/>
    </row>
    <row r="75" spans="1:8" x14ac:dyDescent="0.15">
      <c r="A75">
        <v>129.22263860000001</v>
      </c>
      <c r="B75">
        <v>131.07401400000001</v>
      </c>
      <c r="C75">
        <v>65.075520440000005</v>
      </c>
      <c r="D75">
        <v>-1.851375408</v>
      </c>
      <c r="E75">
        <f t="shared" si="1"/>
        <v>-1.851375408</v>
      </c>
      <c r="G75" s="1"/>
      <c r="H75" s="1"/>
    </row>
    <row r="76" spans="1:8" x14ac:dyDescent="0.15">
      <c r="A76">
        <v>129.0748256</v>
      </c>
      <c r="B76">
        <v>149.07888560000001</v>
      </c>
      <c r="C76">
        <v>146.9289685</v>
      </c>
      <c r="D76">
        <v>-20.004059940000001</v>
      </c>
      <c r="E76">
        <f t="shared" si="1"/>
        <v>-20.004059940000001</v>
      </c>
      <c r="G76" s="1"/>
      <c r="H76" s="1"/>
    </row>
    <row r="77" spans="1:8" x14ac:dyDescent="0.15">
      <c r="A77">
        <v>129.14182360000001</v>
      </c>
      <c r="B77">
        <v>133.54974630000001</v>
      </c>
      <c r="C77">
        <v>111.8559037</v>
      </c>
      <c r="D77">
        <v>-4.407922686</v>
      </c>
      <c r="E77">
        <f t="shared" si="1"/>
        <v>-4.407922686</v>
      </c>
      <c r="G77" s="1"/>
      <c r="H77" s="1"/>
    </row>
    <row r="78" spans="1:8" x14ac:dyDescent="0.15">
      <c r="A78">
        <v>129.1819902</v>
      </c>
      <c r="B78">
        <v>133.9408316</v>
      </c>
      <c r="C78">
        <v>83.665863650000006</v>
      </c>
      <c r="D78">
        <v>-4.758841426</v>
      </c>
      <c r="E78">
        <f t="shared" si="1"/>
        <v>-4.758841426</v>
      </c>
      <c r="G78" s="1"/>
      <c r="H78" s="1"/>
    </row>
    <row r="79" spans="1:8" x14ac:dyDescent="0.15">
      <c r="A79">
        <v>129.0679864</v>
      </c>
      <c r="B79">
        <v>136.13899470000001</v>
      </c>
      <c r="C79">
        <v>34.508250709999999</v>
      </c>
      <c r="D79">
        <v>-7.0710083480000003</v>
      </c>
      <c r="E79">
        <f t="shared" si="1"/>
        <v>-7.0710083480000003</v>
      </c>
      <c r="G79" s="1"/>
      <c r="H79" s="1"/>
    </row>
    <row r="80" spans="1:8" x14ac:dyDescent="0.15">
      <c r="A80">
        <v>128.98325370000001</v>
      </c>
      <c r="B80">
        <v>152.93091620000001</v>
      </c>
      <c r="C80">
        <v>51.477016380000002</v>
      </c>
      <c r="D80">
        <v>-23.947662480000002</v>
      </c>
      <c r="E80">
        <f t="shared" si="1"/>
        <v>-23.947662480000002</v>
      </c>
      <c r="G80" s="1"/>
      <c r="H80" s="1"/>
    </row>
    <row r="81" spans="1:8" x14ac:dyDescent="0.15">
      <c r="A81">
        <v>128.83980410000001</v>
      </c>
      <c r="B81">
        <v>155.6895662</v>
      </c>
      <c r="C81">
        <v>103.01791179999999</v>
      </c>
      <c r="D81">
        <v>-26.849762170000002</v>
      </c>
      <c r="E81">
        <f t="shared" si="1"/>
        <v>-26.849762170000002</v>
      </c>
      <c r="G81" s="1"/>
      <c r="H81" s="1"/>
    </row>
    <row r="82" spans="1:8" x14ac:dyDescent="0.15">
      <c r="A82">
        <v>128.84405649999999</v>
      </c>
      <c r="B82">
        <v>156.15209580000001</v>
      </c>
      <c r="C82">
        <v>142.1508207</v>
      </c>
      <c r="D82">
        <v>-27.30803929</v>
      </c>
      <c r="E82">
        <f t="shared" si="1"/>
        <v>-27.30803929</v>
      </c>
      <c r="G82" s="1"/>
      <c r="H82" s="1"/>
    </row>
    <row r="83" spans="1:8" x14ac:dyDescent="0.15">
      <c r="A83">
        <v>128.87439130000001</v>
      </c>
      <c r="B83">
        <v>155.41327630000001</v>
      </c>
      <c r="C83">
        <v>114.5605575</v>
      </c>
      <c r="D83">
        <v>-26.53888499</v>
      </c>
      <c r="E83">
        <f t="shared" si="1"/>
        <v>-26.53888499</v>
      </c>
      <c r="G83" s="1"/>
      <c r="H83" s="1"/>
    </row>
    <row r="84" spans="1:8" x14ac:dyDescent="0.15">
      <c r="A84">
        <v>128.87437510000001</v>
      </c>
      <c r="B84">
        <v>155.41316169999999</v>
      </c>
      <c r="C84">
        <v>39.181115370000001</v>
      </c>
      <c r="D84">
        <v>-26.538786529999999</v>
      </c>
      <c r="E84">
        <f t="shared" si="1"/>
        <v>-26.538786529999999</v>
      </c>
      <c r="G84" s="1"/>
      <c r="H84" s="1"/>
    </row>
    <row r="85" spans="1:8" x14ac:dyDescent="0.15">
      <c r="A85">
        <v>128.82250160000001</v>
      </c>
      <c r="B85">
        <v>156.4034498</v>
      </c>
      <c r="C85">
        <v>85.932538280000003</v>
      </c>
      <c r="D85">
        <v>-27.580948289999998</v>
      </c>
      <c r="E85">
        <f t="shared" si="1"/>
        <v>-27.580948289999998</v>
      </c>
      <c r="G85" s="1"/>
      <c r="H85" s="1"/>
    </row>
    <row r="86" spans="1:8" x14ac:dyDescent="0.15">
      <c r="A86">
        <v>128.81582539999999</v>
      </c>
      <c r="B86">
        <v>157.18501119999999</v>
      </c>
      <c r="C86">
        <v>85.939214430000007</v>
      </c>
      <c r="D86">
        <v>-28.369185760000001</v>
      </c>
      <c r="E86">
        <f t="shared" si="1"/>
        <v>-28.369185760000001</v>
      </c>
      <c r="G86" s="1"/>
      <c r="H86" s="1"/>
    </row>
    <row r="87" spans="1:8" x14ac:dyDescent="0.15">
      <c r="A87">
        <v>128.81582539999999</v>
      </c>
      <c r="B87">
        <v>157.18501119999999</v>
      </c>
      <c r="C87">
        <v>31.411192790000001</v>
      </c>
      <c r="D87">
        <v>-28.369185760000001</v>
      </c>
      <c r="E87">
        <f t="shared" si="1"/>
        <v>-28.369185760000001</v>
      </c>
      <c r="G87" s="1"/>
      <c r="H87" s="1"/>
    </row>
    <row r="88" spans="1:8" x14ac:dyDescent="0.15">
      <c r="A88">
        <v>128.45415879999999</v>
      </c>
      <c r="B88">
        <v>151.83648289999999</v>
      </c>
      <c r="C88">
        <v>125.5361925</v>
      </c>
      <c r="D88">
        <v>-23.382324100000002</v>
      </c>
      <c r="E88">
        <f t="shared" si="1"/>
        <v>-23.382324100000002</v>
      </c>
      <c r="G88" s="1"/>
      <c r="H88" s="1"/>
    </row>
    <row r="89" spans="1:8" x14ac:dyDescent="0.15">
      <c r="A89">
        <v>128.50595860000001</v>
      </c>
      <c r="B89">
        <v>150.26046270000001</v>
      </c>
      <c r="C89">
        <v>152.5505977</v>
      </c>
      <c r="D89">
        <v>-21.754504130000001</v>
      </c>
      <c r="E89">
        <f t="shared" si="1"/>
        <v>-21.754504130000001</v>
      </c>
      <c r="G89" s="1"/>
      <c r="H89" s="1"/>
    </row>
    <row r="90" spans="1:8" x14ac:dyDescent="0.15">
      <c r="A90">
        <v>128.932276</v>
      </c>
      <c r="B90">
        <v>153.8080951</v>
      </c>
      <c r="C90">
        <v>7.1149380799999999</v>
      </c>
      <c r="D90">
        <v>-24.87581905</v>
      </c>
      <c r="E90">
        <f t="shared" si="1"/>
        <v>-24.87581905</v>
      </c>
      <c r="G90" s="1"/>
      <c r="H90" s="1"/>
    </row>
    <row r="91" spans="1:8" x14ac:dyDescent="0.15">
      <c r="A91">
        <v>129.01962839999999</v>
      </c>
      <c r="B91">
        <v>154.0889099</v>
      </c>
      <c r="C91">
        <v>135.69607189999999</v>
      </c>
      <c r="D91">
        <v>-25.06928147</v>
      </c>
      <c r="E91">
        <f t="shared" si="1"/>
        <v>-25.06928147</v>
      </c>
      <c r="G91" s="1"/>
      <c r="H91" s="1"/>
    </row>
    <row r="92" spans="1:8" x14ac:dyDescent="0.15">
      <c r="A92">
        <v>128.93559110000001</v>
      </c>
      <c r="B92">
        <v>155.01524409999999</v>
      </c>
      <c r="C92">
        <v>8.056096191</v>
      </c>
      <c r="D92">
        <v>-26.079653029999999</v>
      </c>
      <c r="E92">
        <f t="shared" si="1"/>
        <v>-26.079653029999999</v>
      </c>
      <c r="G92" s="1"/>
      <c r="H92" s="1"/>
    </row>
    <row r="93" spans="1:8" x14ac:dyDescent="0.15">
      <c r="A93">
        <v>128.99864869999999</v>
      </c>
      <c r="B93">
        <v>154.3887402</v>
      </c>
      <c r="C93">
        <v>165.8133249</v>
      </c>
      <c r="D93">
        <v>-25.390091590000001</v>
      </c>
      <c r="E93">
        <f t="shared" si="1"/>
        <v>-25.390091590000001</v>
      </c>
      <c r="G93" s="1"/>
      <c r="H93" s="1"/>
    </row>
    <row r="94" spans="1:8" x14ac:dyDescent="0.15">
      <c r="A94">
        <v>128.98276440000001</v>
      </c>
      <c r="B94">
        <v>154.75945039999999</v>
      </c>
      <c r="C94">
        <v>38.982764430000003</v>
      </c>
      <c r="D94">
        <v>-25.776685950000001</v>
      </c>
      <c r="E94">
        <f t="shared" si="1"/>
        <v>-25.776685950000001</v>
      </c>
      <c r="G94" s="1"/>
      <c r="H94" s="1"/>
    </row>
    <row r="95" spans="1:8" x14ac:dyDescent="0.15">
      <c r="A95">
        <v>128.9827597</v>
      </c>
      <c r="B95">
        <v>154.7589467</v>
      </c>
      <c r="C95">
        <v>178.64600089999999</v>
      </c>
      <c r="D95">
        <v>-25.776187</v>
      </c>
      <c r="E95">
        <f t="shared" si="1"/>
        <v>-25.776187</v>
      </c>
      <c r="G95" s="1"/>
      <c r="H95" s="1"/>
    </row>
    <row r="96" spans="1:8" x14ac:dyDescent="0.15">
      <c r="A96">
        <v>128.49566820000001</v>
      </c>
      <c r="B96">
        <v>150.0764921</v>
      </c>
      <c r="C96">
        <v>179.1330925</v>
      </c>
      <c r="D96">
        <v>-21.58082396</v>
      </c>
      <c r="E96">
        <f t="shared" si="1"/>
        <v>-21.58082396</v>
      </c>
      <c r="G96" s="1"/>
      <c r="H96" s="1"/>
    </row>
    <row r="97" spans="1:8" x14ac:dyDescent="0.15">
      <c r="A97">
        <v>128.49566820000001</v>
      </c>
      <c r="B97">
        <v>150.0764921</v>
      </c>
      <c r="C97">
        <v>58.848682650000001</v>
      </c>
      <c r="D97">
        <v>-21.58082396</v>
      </c>
      <c r="E97">
        <f t="shared" si="1"/>
        <v>-21.58082396</v>
      </c>
      <c r="G97" s="1"/>
      <c r="H97" s="1"/>
    </row>
    <row r="98" spans="1:8" x14ac:dyDescent="0.15">
      <c r="A98">
        <v>128.3000691</v>
      </c>
      <c r="B98">
        <v>150.51630829999999</v>
      </c>
      <c r="C98">
        <v>58.653083600000002</v>
      </c>
      <c r="D98">
        <v>-22.216239229999999</v>
      </c>
      <c r="E98">
        <f t="shared" si="1"/>
        <v>-22.216239229999999</v>
      </c>
      <c r="G98" s="1"/>
      <c r="H98" s="1"/>
    </row>
    <row r="99" spans="1:8" x14ac:dyDescent="0.15">
      <c r="A99">
        <v>128.3000691</v>
      </c>
      <c r="B99">
        <v>150.51630829999999</v>
      </c>
      <c r="C99">
        <v>42.666868479999998</v>
      </c>
      <c r="D99">
        <v>-22.216239229999999</v>
      </c>
      <c r="E99">
        <f t="shared" si="1"/>
        <v>-22.216239229999999</v>
      </c>
      <c r="G99" s="1"/>
      <c r="H99" s="1"/>
    </row>
    <row r="100" spans="1:8" x14ac:dyDescent="0.15">
      <c r="A100">
        <v>128.17538680000001</v>
      </c>
      <c r="B100">
        <v>151.64849179999999</v>
      </c>
      <c r="C100">
        <v>142.7450388</v>
      </c>
      <c r="D100">
        <v>-23.473105060000002</v>
      </c>
      <c r="E100">
        <f t="shared" si="1"/>
        <v>-23.473105060000002</v>
      </c>
      <c r="G100" s="1"/>
      <c r="H100" s="1"/>
    </row>
    <row r="101" spans="1:8" x14ac:dyDescent="0.15">
      <c r="A101">
        <v>128.09795679999999</v>
      </c>
      <c r="B101">
        <v>151.00402009999999</v>
      </c>
      <c r="C101">
        <v>25.075873649999998</v>
      </c>
      <c r="D101">
        <v>-22.906063280000001</v>
      </c>
      <c r="E101">
        <f t="shared" si="1"/>
        <v>-22.906063280000001</v>
      </c>
      <c r="G101" s="1"/>
      <c r="H101" s="1"/>
    </row>
    <row r="102" spans="1:8" x14ac:dyDescent="0.15">
      <c r="A102">
        <v>128.06372289999999</v>
      </c>
      <c r="B102">
        <v>148.13138950000001</v>
      </c>
      <c r="C102">
        <v>119.77568049999999</v>
      </c>
      <c r="D102">
        <v>-20.067666559999999</v>
      </c>
      <c r="E102">
        <f t="shared" si="1"/>
        <v>-20.067666559999999</v>
      </c>
      <c r="G102" s="1"/>
      <c r="H102" s="1"/>
    </row>
    <row r="103" spans="1:8" x14ac:dyDescent="0.15">
      <c r="A103">
        <v>128.11259620000001</v>
      </c>
      <c r="B103">
        <v>147.57355749999999</v>
      </c>
      <c r="C103">
        <v>158.34980289999999</v>
      </c>
      <c r="D103">
        <v>-19.460961279999999</v>
      </c>
      <c r="E103">
        <f t="shared" si="1"/>
        <v>-19.460961279999999</v>
      </c>
      <c r="G103" s="1"/>
      <c r="H103" s="1"/>
    </row>
    <row r="104" spans="1:8" x14ac:dyDescent="0.15">
      <c r="A104">
        <v>128.26445409999999</v>
      </c>
      <c r="B104">
        <v>149.12313700000001</v>
      </c>
      <c r="C104">
        <v>23.692297910000001</v>
      </c>
      <c r="D104">
        <v>-20.85868288</v>
      </c>
      <c r="E104">
        <f t="shared" si="1"/>
        <v>-20.85868288</v>
      </c>
      <c r="G104" s="1"/>
      <c r="H104" s="1"/>
    </row>
    <row r="105" spans="1:8" x14ac:dyDescent="0.15">
      <c r="A105">
        <v>128.34769800000001</v>
      </c>
      <c r="B105">
        <v>149.29547389999999</v>
      </c>
      <c r="C105">
        <v>56.16352732</v>
      </c>
      <c r="D105">
        <v>-20.947775839999998</v>
      </c>
      <c r="E105">
        <f t="shared" si="1"/>
        <v>-20.947775839999998</v>
      </c>
      <c r="G105" s="1"/>
      <c r="H105" s="1"/>
    </row>
    <row r="106" spans="1:8" x14ac:dyDescent="0.15">
      <c r="A106">
        <v>128.34421789999999</v>
      </c>
      <c r="B106">
        <v>150.19363970000001</v>
      </c>
      <c r="C106">
        <v>113.7189613</v>
      </c>
      <c r="D106">
        <v>-21.849421840000002</v>
      </c>
      <c r="E106">
        <f t="shared" si="1"/>
        <v>-21.849421840000002</v>
      </c>
      <c r="G106" s="1"/>
      <c r="H106" s="1"/>
    </row>
    <row r="107" spans="1:8" x14ac:dyDescent="0.15">
      <c r="A107">
        <v>128.49563380000001</v>
      </c>
      <c r="B107">
        <v>149.33596019999999</v>
      </c>
      <c r="C107">
        <v>119.5214388</v>
      </c>
      <c r="D107">
        <v>-20.840326399999999</v>
      </c>
      <c r="E107">
        <f t="shared" si="1"/>
        <v>-20.840326399999999</v>
      </c>
      <c r="G107" s="1"/>
      <c r="H107" s="1"/>
    </row>
    <row r="108" spans="1:8" x14ac:dyDescent="0.15">
      <c r="A108">
        <v>128.95068319999999</v>
      </c>
      <c r="B108">
        <v>152.2454003</v>
      </c>
      <c r="C108">
        <v>14.58003965</v>
      </c>
      <c r="D108">
        <v>-23.294717080000002</v>
      </c>
      <c r="E108">
        <f t="shared" si="1"/>
        <v>-23.294717080000002</v>
      </c>
      <c r="G108" s="1"/>
      <c r="H108" s="1"/>
    </row>
    <row r="109" spans="1:8" x14ac:dyDescent="0.15">
      <c r="A109">
        <v>128.95088809999999</v>
      </c>
      <c r="B109">
        <v>152.24554889999999</v>
      </c>
      <c r="C109">
        <v>76.580120050000005</v>
      </c>
      <c r="D109">
        <v>-23.29466081</v>
      </c>
      <c r="E109">
        <f t="shared" si="1"/>
        <v>-23.29466081</v>
      </c>
      <c r="G109" s="1"/>
      <c r="H109" s="1"/>
    </row>
    <row r="110" spans="1:8" x14ac:dyDescent="0.15">
      <c r="A110">
        <v>128.87261290000001</v>
      </c>
      <c r="B110">
        <v>153.79126790000001</v>
      </c>
      <c r="C110">
        <v>76.658395200000001</v>
      </c>
      <c r="D110">
        <v>-24.91865494</v>
      </c>
      <c r="E110">
        <f t="shared" si="1"/>
        <v>-24.91865494</v>
      </c>
      <c r="G110" s="1"/>
      <c r="H110" s="1"/>
    </row>
    <row r="111" spans="1:8" x14ac:dyDescent="0.15">
      <c r="A111">
        <v>128.87261290000001</v>
      </c>
      <c r="B111">
        <v>153.79126790000001</v>
      </c>
      <c r="C111">
        <v>66.567870130000003</v>
      </c>
      <c r="D111">
        <v>-24.91865494</v>
      </c>
      <c r="E111">
        <f t="shared" si="1"/>
        <v>-24.91865494</v>
      </c>
      <c r="G111" s="1"/>
      <c r="H111" s="1"/>
    </row>
    <row r="112" spans="1:8" x14ac:dyDescent="0.15">
      <c r="A112">
        <v>128.89667689999999</v>
      </c>
      <c r="B112">
        <v>153.33278870000001</v>
      </c>
      <c r="C112">
        <v>80.165557219999997</v>
      </c>
      <c r="D112">
        <v>-24.43611181</v>
      </c>
      <c r="E112">
        <f t="shared" si="1"/>
        <v>-24.43611181</v>
      </c>
      <c r="G112" s="1"/>
      <c r="H112" s="1"/>
    </row>
    <row r="113" spans="1:8" x14ac:dyDescent="0.15">
      <c r="A113">
        <v>128.20733630000001</v>
      </c>
      <c r="B113">
        <v>149.997916</v>
      </c>
      <c r="C113">
        <v>30.948636870000001</v>
      </c>
      <c r="D113">
        <v>-21.790579709999999</v>
      </c>
      <c r="E113">
        <f t="shared" si="1"/>
        <v>-21.790579709999999</v>
      </c>
      <c r="G113" s="1"/>
      <c r="H113" s="1"/>
    </row>
    <row r="114" spans="1:8" x14ac:dyDescent="0.15">
      <c r="A114">
        <v>127.64229280000001</v>
      </c>
      <c r="B114">
        <v>158.3303281</v>
      </c>
      <c r="C114">
        <v>102.0367522</v>
      </c>
      <c r="D114">
        <v>-30.68803531</v>
      </c>
      <c r="E114">
        <f t="shared" si="1"/>
        <v>-30.68803531</v>
      </c>
      <c r="G114" s="1"/>
      <c r="H114" s="1"/>
    </row>
    <row r="115" spans="1:8" x14ac:dyDescent="0.15">
      <c r="A115">
        <v>126.85679500000001</v>
      </c>
      <c r="B115">
        <v>173.70817009999999</v>
      </c>
      <c r="C115">
        <v>113.5962239</v>
      </c>
      <c r="D115">
        <v>-46.851375079999997</v>
      </c>
      <c r="E115">
        <f t="shared" si="1"/>
        <v>-46.851375079999997</v>
      </c>
      <c r="G115" s="1"/>
      <c r="H115" s="1"/>
    </row>
    <row r="116" spans="1:8" x14ac:dyDescent="0.15">
      <c r="A116">
        <v>126.4040258</v>
      </c>
      <c r="B116">
        <v>173.64524209999999</v>
      </c>
      <c r="C116">
        <v>21.324262350000001</v>
      </c>
      <c r="D116">
        <v>-47.241216219999998</v>
      </c>
      <c r="E116">
        <f t="shared" si="1"/>
        <v>-47.241216219999998</v>
      </c>
      <c r="G116" s="1"/>
      <c r="H116" s="1"/>
    </row>
    <row r="117" spans="1:8" x14ac:dyDescent="0.15">
      <c r="A117">
        <v>125.1255609</v>
      </c>
      <c r="B117">
        <v>-179.25007869999999</v>
      </c>
      <c r="C117">
        <v>22.60272733</v>
      </c>
      <c r="D117">
        <v>304.37563949999998</v>
      </c>
      <c r="E117">
        <f t="shared" si="1"/>
        <v>-55.624360500000002</v>
      </c>
      <c r="G117" s="1"/>
      <c r="H117" s="1"/>
    </row>
    <row r="118" spans="1:8" x14ac:dyDescent="0.15">
      <c r="A118">
        <v>125.1255609</v>
      </c>
      <c r="B118">
        <v>-179.25007869999999</v>
      </c>
      <c r="C118">
        <v>27.773437730000001</v>
      </c>
      <c r="D118">
        <v>304.37563949999998</v>
      </c>
      <c r="E118">
        <f t="shared" si="1"/>
        <v>-55.624360500000002</v>
      </c>
      <c r="G118" s="1"/>
      <c r="H118" s="1"/>
    </row>
    <row r="119" spans="1:8" x14ac:dyDescent="0.15">
      <c r="A119">
        <v>124.8300062</v>
      </c>
      <c r="B119">
        <v>-173.83005729999999</v>
      </c>
      <c r="C119">
        <v>26.257262749999999</v>
      </c>
      <c r="D119">
        <v>298.66006340000001</v>
      </c>
      <c r="E119">
        <f t="shared" si="1"/>
        <v>-61.339936600000001</v>
      </c>
      <c r="G119" s="1"/>
      <c r="H119" s="1"/>
    </row>
    <row r="120" spans="1:8" x14ac:dyDescent="0.15">
      <c r="A120">
        <v>124.3492973</v>
      </c>
      <c r="B120">
        <v>171.99261290000001</v>
      </c>
      <c r="C120">
        <v>72.088490390000004</v>
      </c>
      <c r="D120">
        <v>-47.643315540000003</v>
      </c>
      <c r="E120">
        <f t="shared" si="1"/>
        <v>-47.643315540000003</v>
      </c>
      <c r="G120" s="1"/>
      <c r="H120" s="1"/>
    </row>
    <row r="121" spans="1:8" x14ac:dyDescent="0.15">
      <c r="A121">
        <v>123.303003</v>
      </c>
      <c r="B121">
        <v>155.59972920000001</v>
      </c>
      <c r="C121">
        <v>47.383439070000001</v>
      </c>
      <c r="D121">
        <v>-32.29672626</v>
      </c>
      <c r="E121">
        <f t="shared" si="1"/>
        <v>-32.29672626</v>
      </c>
      <c r="G121" s="1"/>
      <c r="H121" s="1"/>
    </row>
    <row r="122" spans="1:8" x14ac:dyDescent="0.15">
      <c r="A122">
        <v>123.30303050000001</v>
      </c>
      <c r="B122">
        <v>155.60009529999999</v>
      </c>
      <c r="C122">
        <v>47.383466570000003</v>
      </c>
      <c r="D122">
        <v>-32.297064839999997</v>
      </c>
      <c r="E122">
        <f t="shared" si="1"/>
        <v>-32.297064839999997</v>
      </c>
      <c r="G122" s="1"/>
      <c r="H122" s="1"/>
    </row>
    <row r="123" spans="1:8" x14ac:dyDescent="0.15">
      <c r="A123">
        <v>123.3030265</v>
      </c>
      <c r="B123">
        <v>155.59999089999999</v>
      </c>
      <c r="C123">
        <v>97.721032820000005</v>
      </c>
      <c r="D123">
        <v>-32.296964359999997</v>
      </c>
      <c r="E123">
        <f t="shared" si="1"/>
        <v>-32.296964359999997</v>
      </c>
      <c r="G123" s="1"/>
      <c r="H123" s="1"/>
    </row>
    <row r="124" spans="1:8" x14ac:dyDescent="0.15">
      <c r="A124">
        <v>124.9965606</v>
      </c>
      <c r="B124">
        <v>139.6864386</v>
      </c>
      <c r="C124">
        <v>63.547801620000001</v>
      </c>
      <c r="D124">
        <v>-14.689878</v>
      </c>
      <c r="E124">
        <f t="shared" si="1"/>
        <v>-14.689878</v>
      </c>
      <c r="G124" s="1"/>
      <c r="H124" s="1"/>
    </row>
    <row r="125" spans="1:8" x14ac:dyDescent="0.15">
      <c r="A125">
        <v>127.28933960000001</v>
      </c>
      <c r="B125">
        <v>129.95308030000001</v>
      </c>
      <c r="C125">
        <v>174.4623096</v>
      </c>
      <c r="D125">
        <v>-2.6637407030000002</v>
      </c>
      <c r="E125">
        <f t="shared" si="1"/>
        <v>-2.6637407030000002</v>
      </c>
      <c r="G125" s="1"/>
      <c r="H125" s="1"/>
    </row>
    <row r="126" spans="1:8" x14ac:dyDescent="0.15">
      <c r="A126">
        <v>128.81904420000001</v>
      </c>
      <c r="B126">
        <v>132.42191310000001</v>
      </c>
      <c r="C126">
        <v>175.68221460000001</v>
      </c>
      <c r="D126">
        <v>-3.6028689730000001</v>
      </c>
      <c r="E126">
        <f t="shared" si="1"/>
        <v>-3.6028689730000001</v>
      </c>
      <c r="G126" s="1"/>
      <c r="H126" s="1"/>
    </row>
    <row r="127" spans="1:8" x14ac:dyDescent="0.15">
      <c r="A127">
        <v>129.96737110000001</v>
      </c>
      <c r="B127">
        <v>129.92375150000001</v>
      </c>
      <c r="C127">
        <v>53.537758889999999</v>
      </c>
      <c r="D127">
        <v>4.3619590999999999E-2</v>
      </c>
      <c r="E127">
        <f t="shared" si="1"/>
        <v>4.3619590999999999E-2</v>
      </c>
      <c r="G127" s="1"/>
      <c r="H127" s="1"/>
    </row>
    <row r="128" spans="1:8" x14ac:dyDescent="0.15">
      <c r="A128">
        <v>129.9622924</v>
      </c>
      <c r="B128">
        <v>129.928989</v>
      </c>
      <c r="C128">
        <v>177.6612069</v>
      </c>
      <c r="D128">
        <v>3.3303417000000002E-2</v>
      </c>
      <c r="E128">
        <f t="shared" si="1"/>
        <v>3.3303417000000002E-2</v>
      </c>
      <c r="G128" s="1"/>
      <c r="H128" s="1"/>
    </row>
    <row r="129" spans="1:8" x14ac:dyDescent="0.15">
      <c r="A129">
        <v>130.7759504</v>
      </c>
      <c r="B129">
        <v>124.6496353</v>
      </c>
      <c r="C129">
        <v>160.30391739999999</v>
      </c>
      <c r="D129">
        <v>6.126315033</v>
      </c>
      <c r="E129">
        <f t="shared" si="1"/>
        <v>6.126315033</v>
      </c>
      <c r="G129" s="1"/>
      <c r="H129" s="1"/>
    </row>
    <row r="130" spans="1:8" x14ac:dyDescent="0.15">
      <c r="A130">
        <v>131.9159938</v>
      </c>
      <c r="B130">
        <v>120.5757997</v>
      </c>
      <c r="C130">
        <v>179.0077986</v>
      </c>
      <c r="D130">
        <v>11.340194049999999</v>
      </c>
      <c r="E130">
        <f t="shared" si="1"/>
        <v>11.340194049999999</v>
      </c>
      <c r="G130" s="1"/>
      <c r="H130" s="1"/>
    </row>
    <row r="131" spans="1:8" x14ac:dyDescent="0.15">
      <c r="A131">
        <v>132.47562429999999</v>
      </c>
      <c r="B131">
        <v>120.6252018</v>
      </c>
      <c r="C131">
        <v>177.5723338</v>
      </c>
      <c r="D131">
        <v>11.85042251</v>
      </c>
      <c r="E131">
        <f t="shared" si="1"/>
        <v>11.85042251</v>
      </c>
      <c r="G131" s="1"/>
      <c r="H131" s="1"/>
    </row>
    <row r="132" spans="1:8" x14ac:dyDescent="0.15">
      <c r="A132">
        <v>133.67685990000001</v>
      </c>
      <c r="B132">
        <v>124.6671644</v>
      </c>
      <c r="C132">
        <v>178.77356940000001</v>
      </c>
      <c r="D132">
        <v>9.0096954759999992</v>
      </c>
      <c r="E132">
        <f t="shared" si="1"/>
        <v>9.0096954759999992</v>
      </c>
      <c r="G132" s="1"/>
      <c r="H132" s="1"/>
    </row>
    <row r="133" spans="1:8" x14ac:dyDescent="0.15">
      <c r="A133">
        <v>133.67685990000001</v>
      </c>
      <c r="B133">
        <v>124.6671644</v>
      </c>
      <c r="C133">
        <v>173.4406687</v>
      </c>
      <c r="D133">
        <v>9.0096954759999992</v>
      </c>
      <c r="E133">
        <f t="shared" ref="E133:E196" si="2">_xlfn.IFS(D133&gt;=180,D133-360,D133&gt;=-180,D133+0,D133&gt;-360,D133+360)</f>
        <v>9.0096954759999992</v>
      </c>
      <c r="G133" s="1"/>
      <c r="H133" s="1"/>
    </row>
    <row r="134" spans="1:8" x14ac:dyDescent="0.15">
      <c r="A134">
        <v>135.1652283</v>
      </c>
      <c r="B134">
        <v>124.120035</v>
      </c>
      <c r="C134">
        <v>175.92782589999999</v>
      </c>
      <c r="D134">
        <v>11.04519324</v>
      </c>
      <c r="E134">
        <f t="shared" si="2"/>
        <v>11.04519324</v>
      </c>
      <c r="G134" s="1"/>
      <c r="H134" s="1"/>
    </row>
    <row r="135" spans="1:8" x14ac:dyDescent="0.15">
      <c r="A135">
        <v>136.93777410000001</v>
      </c>
      <c r="B135">
        <v>112.9326768</v>
      </c>
      <c r="C135">
        <v>156.8678816</v>
      </c>
      <c r="D135">
        <v>24.005097299999999</v>
      </c>
      <c r="E135">
        <f t="shared" si="2"/>
        <v>24.005097299999999</v>
      </c>
      <c r="G135" s="1"/>
      <c r="H135" s="1"/>
    </row>
    <row r="136" spans="1:8" x14ac:dyDescent="0.15">
      <c r="A136">
        <v>137.64324439999999</v>
      </c>
      <c r="B136">
        <v>107.7035099</v>
      </c>
      <c r="C136">
        <v>127.97264389999999</v>
      </c>
      <c r="D136">
        <v>29.939734519999998</v>
      </c>
      <c r="E136">
        <f t="shared" si="2"/>
        <v>29.939734519999998</v>
      </c>
      <c r="G136" s="1"/>
      <c r="H136" s="1"/>
    </row>
    <row r="137" spans="1:8" x14ac:dyDescent="0.15">
      <c r="A137">
        <v>137.86211549999999</v>
      </c>
      <c r="B137">
        <v>116.5124847</v>
      </c>
      <c r="C137">
        <v>28.668806839999998</v>
      </c>
      <c r="D137">
        <v>21.349630789999999</v>
      </c>
      <c r="E137">
        <f t="shared" si="2"/>
        <v>21.349630789999999</v>
      </c>
      <c r="G137" s="1"/>
      <c r="H137" s="1"/>
    </row>
    <row r="138" spans="1:8" x14ac:dyDescent="0.15">
      <c r="A138">
        <v>137.8674029</v>
      </c>
      <c r="B138">
        <v>116.5120912</v>
      </c>
      <c r="C138">
        <v>73.330258229999998</v>
      </c>
      <c r="D138">
        <v>21.355311650000001</v>
      </c>
      <c r="E138">
        <f t="shared" si="2"/>
        <v>21.355311650000001</v>
      </c>
      <c r="G138" s="1"/>
      <c r="H138" s="1"/>
    </row>
    <row r="139" spans="1:8" x14ac:dyDescent="0.15">
      <c r="A139">
        <v>137.51731520000001</v>
      </c>
      <c r="B139">
        <v>118.1382152</v>
      </c>
      <c r="C139">
        <v>79.317425679999999</v>
      </c>
      <c r="D139">
        <v>19.379099950000001</v>
      </c>
      <c r="E139">
        <f t="shared" si="2"/>
        <v>19.379099950000001</v>
      </c>
      <c r="G139" s="1"/>
      <c r="H139" s="1"/>
    </row>
    <row r="140" spans="1:8" x14ac:dyDescent="0.15">
      <c r="A140">
        <v>138.5548795</v>
      </c>
      <c r="B140">
        <v>105.63135560000001</v>
      </c>
      <c r="C140">
        <v>58.506671490000002</v>
      </c>
      <c r="D140">
        <v>32.923523920000001</v>
      </c>
      <c r="E140">
        <f t="shared" si="2"/>
        <v>32.923523920000001</v>
      </c>
      <c r="G140" s="1"/>
      <c r="H140" s="1"/>
    </row>
    <row r="141" spans="1:8" x14ac:dyDescent="0.15">
      <c r="A141">
        <v>140.5435789</v>
      </c>
      <c r="B141">
        <v>114.2570486</v>
      </c>
      <c r="C141">
        <v>126.91949</v>
      </c>
      <c r="D141">
        <v>26.28653022</v>
      </c>
      <c r="E141">
        <f t="shared" si="2"/>
        <v>26.28653022</v>
      </c>
      <c r="G141" s="1"/>
      <c r="H141" s="1"/>
    </row>
    <row r="142" spans="1:8" x14ac:dyDescent="0.15">
      <c r="A142">
        <v>142.46382539999999</v>
      </c>
      <c r="B142">
        <v>110.39281269999999</v>
      </c>
      <c r="C142">
        <v>97.724996559999994</v>
      </c>
      <c r="D142">
        <v>32.071012779999997</v>
      </c>
      <c r="E142">
        <f t="shared" si="2"/>
        <v>32.071012779999997</v>
      </c>
      <c r="G142" s="1"/>
      <c r="H142" s="1"/>
    </row>
    <row r="143" spans="1:8" x14ac:dyDescent="0.15">
      <c r="A143">
        <v>144.16376450000001</v>
      </c>
      <c r="B143">
        <v>107.8883816</v>
      </c>
      <c r="C143">
        <v>91.481531239999995</v>
      </c>
      <c r="D143">
        <v>36.275382899999997</v>
      </c>
      <c r="E143">
        <f t="shared" si="2"/>
        <v>36.275382899999997</v>
      </c>
      <c r="G143" s="1"/>
      <c r="H143" s="1"/>
    </row>
    <row r="144" spans="1:8" x14ac:dyDescent="0.15">
      <c r="A144">
        <v>139.3586129</v>
      </c>
      <c r="B144">
        <v>106.34917660000001</v>
      </c>
      <c r="C144">
        <v>96.286682830000004</v>
      </c>
      <c r="D144">
        <v>33.009436350000001</v>
      </c>
      <c r="E144">
        <f t="shared" si="2"/>
        <v>33.009436350000001</v>
      </c>
      <c r="G144" s="1"/>
      <c r="H144" s="1"/>
    </row>
    <row r="145" spans="1:8" x14ac:dyDescent="0.15">
      <c r="A145">
        <v>139.3586129</v>
      </c>
      <c r="B145">
        <v>106.34917660000001</v>
      </c>
      <c r="C145">
        <v>56.630445399999999</v>
      </c>
      <c r="D145">
        <v>33.009436350000001</v>
      </c>
      <c r="E145">
        <f t="shared" si="2"/>
        <v>33.009436350000001</v>
      </c>
      <c r="G145" s="1"/>
      <c r="H145" s="1"/>
    </row>
    <row r="146" spans="1:8" x14ac:dyDescent="0.15">
      <c r="A146">
        <v>138.03090990000001</v>
      </c>
      <c r="B146">
        <v>107.0855298</v>
      </c>
      <c r="C146">
        <v>76.605184219999998</v>
      </c>
      <c r="D146">
        <v>30.945380100000001</v>
      </c>
      <c r="E146">
        <f t="shared" si="2"/>
        <v>30.945380100000001</v>
      </c>
      <c r="G146" s="1"/>
      <c r="H146" s="1"/>
    </row>
    <row r="147" spans="1:8" x14ac:dyDescent="0.15">
      <c r="A147">
        <v>143.40026219999999</v>
      </c>
      <c r="B147">
        <v>119.3139247</v>
      </c>
      <c r="C147">
        <v>78.058044080000002</v>
      </c>
      <c r="D147">
        <v>24.08633751</v>
      </c>
      <c r="E147">
        <f t="shared" si="2"/>
        <v>24.08633751</v>
      </c>
      <c r="G147" s="1"/>
      <c r="H147" s="1"/>
    </row>
    <row r="148" spans="1:8" x14ac:dyDescent="0.15">
      <c r="A148">
        <v>153.74327719999999</v>
      </c>
      <c r="B148">
        <v>112.2904192</v>
      </c>
      <c r="C148">
        <v>3.8232488990000002</v>
      </c>
      <c r="D148">
        <v>41.45285801</v>
      </c>
      <c r="E148">
        <f t="shared" si="2"/>
        <v>41.45285801</v>
      </c>
      <c r="G148" s="1"/>
      <c r="H148" s="1"/>
    </row>
    <row r="149" spans="1:8" x14ac:dyDescent="0.15">
      <c r="A149">
        <v>154.0291761</v>
      </c>
      <c r="B149">
        <v>113.3977539</v>
      </c>
      <c r="C149">
        <v>101.2349574</v>
      </c>
      <c r="D149">
        <v>40.631422139999998</v>
      </c>
      <c r="E149">
        <f t="shared" si="2"/>
        <v>40.631422139999998</v>
      </c>
      <c r="G149" s="1"/>
      <c r="H149" s="1"/>
    </row>
    <row r="150" spans="1:8" x14ac:dyDescent="0.15">
      <c r="A150">
        <v>157.4736705</v>
      </c>
      <c r="B150">
        <v>118.44077110000001</v>
      </c>
      <c r="C150">
        <v>73.532249039999996</v>
      </c>
      <c r="D150">
        <v>39.032899329999999</v>
      </c>
      <c r="E150">
        <f t="shared" si="2"/>
        <v>39.032899329999999</v>
      </c>
      <c r="G150" s="1"/>
      <c r="H150" s="1"/>
    </row>
    <row r="151" spans="1:8" x14ac:dyDescent="0.15">
      <c r="A151">
        <v>157.47301039999999</v>
      </c>
      <c r="B151">
        <v>118.44035409999999</v>
      </c>
      <c r="C151">
        <v>120.99929349999999</v>
      </c>
      <c r="D151">
        <v>39.032656320000001</v>
      </c>
      <c r="E151">
        <f t="shared" si="2"/>
        <v>39.032656320000001</v>
      </c>
      <c r="G151" s="1"/>
      <c r="H151" s="1"/>
    </row>
    <row r="152" spans="1:8" x14ac:dyDescent="0.15">
      <c r="A152">
        <v>165.2927019</v>
      </c>
      <c r="B152">
        <v>128.16574700000001</v>
      </c>
      <c r="C152">
        <v>119.82896</v>
      </c>
      <c r="D152">
        <v>37.12695489</v>
      </c>
      <c r="E152">
        <f t="shared" si="2"/>
        <v>37.12695489</v>
      </c>
      <c r="G152" s="1"/>
      <c r="H152" s="1"/>
    </row>
    <row r="153" spans="1:8" x14ac:dyDescent="0.15">
      <c r="A153">
        <v>176.6189976</v>
      </c>
      <c r="B153">
        <v>140.90193410000001</v>
      </c>
      <c r="C153">
        <v>144.74673300000001</v>
      </c>
      <c r="D153">
        <v>35.717063449999998</v>
      </c>
      <c r="E153">
        <f t="shared" si="2"/>
        <v>35.717063449999998</v>
      </c>
      <c r="G153" s="1"/>
      <c r="H153" s="1"/>
    </row>
    <row r="154" spans="1:8" x14ac:dyDescent="0.15">
      <c r="A154">
        <v>179.1626851</v>
      </c>
      <c r="B154">
        <v>140.86761340000001</v>
      </c>
      <c r="C154">
        <v>115.7246585</v>
      </c>
      <c r="D154">
        <v>38.295071700000001</v>
      </c>
      <c r="E154">
        <f t="shared" si="2"/>
        <v>38.295071700000001</v>
      </c>
      <c r="G154" s="1"/>
      <c r="H154" s="1"/>
    </row>
    <row r="155" spans="1:8" x14ac:dyDescent="0.15">
      <c r="A155">
        <v>-175.71935780000001</v>
      </c>
      <c r="B155">
        <v>134.338402</v>
      </c>
      <c r="C155">
        <v>117.50836150000001</v>
      </c>
      <c r="D155">
        <v>-310.05775979999999</v>
      </c>
      <c r="E155">
        <f t="shared" si="2"/>
        <v>49.942240200000001</v>
      </c>
      <c r="G155" s="1"/>
      <c r="H155" s="1"/>
    </row>
    <row r="156" spans="1:8" x14ac:dyDescent="0.15">
      <c r="A156">
        <v>-166.20018780000001</v>
      </c>
      <c r="B156">
        <v>138.65807319999999</v>
      </c>
      <c r="C156">
        <v>13.799812210000001</v>
      </c>
      <c r="D156">
        <v>-304.85826100000003</v>
      </c>
      <c r="E156">
        <f t="shared" si="2"/>
        <v>55.141739000000001</v>
      </c>
      <c r="G156" s="1"/>
      <c r="H156" s="1"/>
    </row>
    <row r="157" spans="1:8" x14ac:dyDescent="0.15">
      <c r="A157">
        <v>-166.20018250000001</v>
      </c>
      <c r="B157">
        <v>138.65807319999999</v>
      </c>
      <c r="C157">
        <v>145.33364420000001</v>
      </c>
      <c r="D157">
        <v>-304.85825569999997</v>
      </c>
      <c r="E157">
        <f t="shared" si="2"/>
        <v>55.141744299999999</v>
      </c>
      <c r="G157" s="1"/>
      <c r="H157" s="1"/>
    </row>
    <row r="158" spans="1:8" x14ac:dyDescent="0.15">
      <c r="A158">
        <v>-161.32969180000001</v>
      </c>
      <c r="B158">
        <v>161.37159679999999</v>
      </c>
      <c r="C158">
        <v>160.87704650000001</v>
      </c>
      <c r="D158">
        <v>-322.70128870000002</v>
      </c>
      <c r="E158">
        <f t="shared" si="2"/>
        <v>37.298711300000001</v>
      </c>
      <c r="G158" s="1"/>
      <c r="H158" s="1"/>
    </row>
    <row r="159" spans="1:8" x14ac:dyDescent="0.15">
      <c r="A159">
        <v>-160.42384010000001</v>
      </c>
      <c r="B159">
        <v>150.49344529999999</v>
      </c>
      <c r="C159">
        <v>123.1584589</v>
      </c>
      <c r="D159">
        <v>-310.91728540000003</v>
      </c>
      <c r="E159">
        <f t="shared" si="2"/>
        <v>49.082714600000003</v>
      </c>
      <c r="G159" s="1"/>
      <c r="H159" s="1"/>
    </row>
    <row r="160" spans="1:8" x14ac:dyDescent="0.15">
      <c r="A160">
        <v>-151.7632744</v>
      </c>
      <c r="B160">
        <v>158.6123896</v>
      </c>
      <c r="C160">
        <v>132.25163209999999</v>
      </c>
      <c r="D160">
        <v>-310.37566399999997</v>
      </c>
      <c r="E160">
        <f t="shared" si="2"/>
        <v>49.624336</v>
      </c>
      <c r="G160" s="1"/>
      <c r="H160" s="1"/>
    </row>
    <row r="161" spans="1:8" x14ac:dyDescent="0.15">
      <c r="A161">
        <v>-149.5720287</v>
      </c>
      <c r="B161">
        <v>176.24773579999999</v>
      </c>
      <c r="C161">
        <v>145.7136821</v>
      </c>
      <c r="D161">
        <v>-325.81976450000002</v>
      </c>
      <c r="E161">
        <f t="shared" si="2"/>
        <v>34.180235500000002</v>
      </c>
      <c r="G161" s="1"/>
      <c r="H161" s="1"/>
    </row>
    <row r="162" spans="1:8" x14ac:dyDescent="0.15">
      <c r="A162">
        <v>-149.57609780000001</v>
      </c>
      <c r="B162">
        <v>176.25320980000001</v>
      </c>
      <c r="C162">
        <v>128.80945840000001</v>
      </c>
      <c r="D162">
        <v>-325.82930750000003</v>
      </c>
      <c r="E162">
        <f t="shared" si="2"/>
        <v>34.170692500000001</v>
      </c>
      <c r="G162" s="1"/>
      <c r="H162" s="1"/>
    </row>
    <row r="163" spans="1:8" x14ac:dyDescent="0.15">
      <c r="A163">
        <v>-141.30110529999999</v>
      </c>
      <c r="B163">
        <v>-178.84986789999999</v>
      </c>
      <c r="C163">
        <v>117.67490720000001</v>
      </c>
      <c r="D163">
        <v>37.548762600000003</v>
      </c>
      <c r="E163">
        <f t="shared" si="2"/>
        <v>37.548762600000003</v>
      </c>
      <c r="G163" s="1"/>
      <c r="H163" s="1"/>
    </row>
    <row r="164" spans="1:8" x14ac:dyDescent="0.15">
      <c r="A164">
        <v>-135.20564719999999</v>
      </c>
      <c r="B164">
        <v>-172.44007550000001</v>
      </c>
      <c r="C164">
        <v>138.46044989999999</v>
      </c>
      <c r="D164">
        <v>37.234428340000001</v>
      </c>
      <c r="E164">
        <f t="shared" si="2"/>
        <v>37.234428340000001</v>
      </c>
      <c r="G164" s="1"/>
      <c r="H164" s="1"/>
    </row>
    <row r="165" spans="1:8" x14ac:dyDescent="0.15">
      <c r="A165">
        <v>-128.44004459999999</v>
      </c>
      <c r="B165">
        <v>-171.1130651</v>
      </c>
      <c r="C165">
        <v>24.89533458</v>
      </c>
      <c r="D165">
        <v>42.673020450000003</v>
      </c>
      <c r="E165">
        <f t="shared" si="2"/>
        <v>42.673020450000003</v>
      </c>
      <c r="G165" s="1"/>
      <c r="H165" s="1"/>
    </row>
    <row r="166" spans="1:8" x14ac:dyDescent="0.15">
      <c r="A166">
        <v>-128.42877100000001</v>
      </c>
      <c r="B166">
        <v>-171.18964800000001</v>
      </c>
      <c r="C166">
        <v>122.78498879999999</v>
      </c>
      <c r="D166">
        <v>42.760876979999999</v>
      </c>
      <c r="E166">
        <f t="shared" si="2"/>
        <v>42.760876979999999</v>
      </c>
      <c r="G166" s="1"/>
      <c r="H166" s="1"/>
    </row>
    <row r="167" spans="1:8" x14ac:dyDescent="0.15">
      <c r="A167">
        <v>-119.596541</v>
      </c>
      <c r="B167">
        <v>-148.45196619999999</v>
      </c>
      <c r="C167">
        <v>175.16211530000001</v>
      </c>
      <c r="D167">
        <v>28.855425239999999</v>
      </c>
      <c r="E167">
        <f t="shared" si="2"/>
        <v>28.855425239999999</v>
      </c>
      <c r="G167" s="1"/>
      <c r="H167" s="1"/>
    </row>
    <row r="168" spans="1:8" x14ac:dyDescent="0.15">
      <c r="A168">
        <v>-119.5925958</v>
      </c>
      <c r="B168">
        <v>-148.4989089</v>
      </c>
      <c r="C168">
        <v>92.952451920000001</v>
      </c>
      <c r="D168">
        <v>28.906313040000001</v>
      </c>
      <c r="E168">
        <f t="shared" si="2"/>
        <v>28.906313040000001</v>
      </c>
      <c r="G168" s="1"/>
      <c r="H168" s="1"/>
    </row>
    <row r="169" spans="1:8" x14ac:dyDescent="0.15">
      <c r="A169">
        <v>-119.5933493</v>
      </c>
      <c r="B169">
        <v>-148.4930124</v>
      </c>
      <c r="C169">
        <v>127.4213499</v>
      </c>
      <c r="D169">
        <v>28.899663109999999</v>
      </c>
      <c r="E169">
        <f t="shared" si="2"/>
        <v>28.899663109999999</v>
      </c>
      <c r="G169" s="1"/>
      <c r="H169" s="1"/>
    </row>
    <row r="170" spans="1:8" x14ac:dyDescent="0.15">
      <c r="A170">
        <v>-111.4646431</v>
      </c>
      <c r="B170">
        <v>-121.04509040000001</v>
      </c>
      <c r="C170">
        <v>115.8760391</v>
      </c>
      <c r="D170">
        <v>9.5804473360000006</v>
      </c>
      <c r="E170">
        <f t="shared" si="2"/>
        <v>9.5804473360000006</v>
      </c>
      <c r="G170" s="1"/>
      <c r="H170" s="1"/>
    </row>
    <row r="171" spans="1:8" x14ac:dyDescent="0.15">
      <c r="A171">
        <v>-107.4783965</v>
      </c>
      <c r="B171">
        <v>-130.0096446</v>
      </c>
      <c r="C171">
        <v>134.6372179</v>
      </c>
      <c r="D171">
        <v>22.531248130000002</v>
      </c>
      <c r="E171">
        <f t="shared" si="2"/>
        <v>22.531248130000002</v>
      </c>
      <c r="G171" s="1"/>
      <c r="H171" s="1"/>
    </row>
    <row r="172" spans="1:8" x14ac:dyDescent="0.15">
      <c r="A172">
        <v>-97.776712930000002</v>
      </c>
      <c r="B172">
        <v>-131.97790000000001</v>
      </c>
      <c r="C172">
        <v>149.24639780000001</v>
      </c>
      <c r="D172">
        <v>34.201187019999999</v>
      </c>
      <c r="E172">
        <f t="shared" si="2"/>
        <v>34.201187019999999</v>
      </c>
      <c r="G172" s="1"/>
      <c r="H172" s="1"/>
    </row>
    <row r="173" spans="1:8" x14ac:dyDescent="0.15">
      <c r="A173">
        <v>-97.793131149999994</v>
      </c>
      <c r="B173">
        <v>-132.10563669999999</v>
      </c>
      <c r="C173">
        <v>160.02620669999999</v>
      </c>
      <c r="D173">
        <v>34.312505539999997</v>
      </c>
      <c r="E173">
        <f t="shared" si="2"/>
        <v>34.312505539999997</v>
      </c>
      <c r="G173" s="1"/>
      <c r="H173" s="1"/>
    </row>
    <row r="174" spans="1:8" x14ac:dyDescent="0.15">
      <c r="A174">
        <v>-94.792992909999995</v>
      </c>
      <c r="B174">
        <v>-142.37407909999999</v>
      </c>
      <c r="C174">
        <v>171.05684539999999</v>
      </c>
      <c r="D174">
        <v>47.58108618</v>
      </c>
      <c r="E174">
        <f t="shared" si="2"/>
        <v>47.58108618</v>
      </c>
      <c r="G174" s="1"/>
      <c r="H174" s="1"/>
    </row>
    <row r="175" spans="1:8" x14ac:dyDescent="0.15">
      <c r="A175">
        <v>-95.098505750000001</v>
      </c>
      <c r="B175">
        <v>13.258234679999999</v>
      </c>
      <c r="C175">
        <v>143.90982389999999</v>
      </c>
      <c r="D175">
        <v>-108.35674040000001</v>
      </c>
      <c r="E175">
        <f t="shared" si="2"/>
        <v>-108.35674040000001</v>
      </c>
      <c r="G175" s="1"/>
      <c r="H175" s="1"/>
    </row>
    <row r="176" spans="1:8" x14ac:dyDescent="0.15">
      <c r="A176">
        <v>-95.872991369999994</v>
      </c>
      <c r="B176">
        <v>12.354492909999999</v>
      </c>
      <c r="C176">
        <v>138.83539859999999</v>
      </c>
      <c r="D176">
        <v>-108.2274843</v>
      </c>
      <c r="E176">
        <f t="shared" si="2"/>
        <v>-108.2274843</v>
      </c>
      <c r="G176" s="1"/>
      <c r="H176" s="1"/>
    </row>
    <row r="177" spans="1:8" x14ac:dyDescent="0.15">
      <c r="A177">
        <v>-97.624516420000006</v>
      </c>
      <c r="B177">
        <v>25.727675000000001</v>
      </c>
      <c r="C177">
        <v>143.23015129999999</v>
      </c>
      <c r="D177">
        <v>-123.3521914</v>
      </c>
      <c r="E177">
        <f t="shared" si="2"/>
        <v>-123.3521914</v>
      </c>
      <c r="G177" s="1"/>
      <c r="H177" s="1"/>
    </row>
    <row r="178" spans="1:8" x14ac:dyDescent="0.15">
      <c r="A178">
        <v>-97.042861549999998</v>
      </c>
      <c r="B178">
        <v>18.627551669999999</v>
      </c>
      <c r="C178">
        <v>105.0257447</v>
      </c>
      <c r="D178">
        <v>-115.6704132</v>
      </c>
      <c r="E178">
        <f t="shared" si="2"/>
        <v>-115.6704132</v>
      </c>
      <c r="G178" s="1"/>
      <c r="H178" s="1"/>
    </row>
    <row r="179" spans="1:8" x14ac:dyDescent="0.15">
      <c r="A179">
        <v>-97.042004469999995</v>
      </c>
      <c r="B179">
        <v>18.622351160000001</v>
      </c>
      <c r="C179">
        <v>133.19008550000001</v>
      </c>
      <c r="D179">
        <v>-115.66435559999999</v>
      </c>
      <c r="E179">
        <f t="shared" si="2"/>
        <v>-115.66435559999999</v>
      </c>
      <c r="G179" s="1"/>
      <c r="H179" s="1"/>
    </row>
    <row r="180" spans="1:8" x14ac:dyDescent="0.15">
      <c r="A180">
        <v>-98.300561169999995</v>
      </c>
      <c r="B180">
        <v>23.80718529</v>
      </c>
      <c r="C180">
        <v>142.69690639999999</v>
      </c>
      <c r="D180">
        <v>-122.1077465</v>
      </c>
      <c r="E180">
        <f t="shared" si="2"/>
        <v>-122.1077465</v>
      </c>
      <c r="G180" s="1"/>
      <c r="H180" s="1"/>
    </row>
    <row r="181" spans="1:8" x14ac:dyDescent="0.15">
      <c r="A181">
        <v>-100.2099316</v>
      </c>
      <c r="B181">
        <v>10.96318671</v>
      </c>
      <c r="C181">
        <v>149.0298368</v>
      </c>
      <c r="D181">
        <v>-111.1731183</v>
      </c>
      <c r="E181">
        <f t="shared" si="2"/>
        <v>-111.1731183</v>
      </c>
      <c r="G181" s="1"/>
      <c r="H181" s="1"/>
    </row>
    <row r="182" spans="1:8" x14ac:dyDescent="0.15">
      <c r="A182">
        <v>-101.5876189</v>
      </c>
      <c r="B182">
        <v>17.016380609999999</v>
      </c>
      <c r="C182">
        <v>132.59452210000001</v>
      </c>
      <c r="D182">
        <v>-118.6039995</v>
      </c>
      <c r="E182">
        <f t="shared" si="2"/>
        <v>-118.6039995</v>
      </c>
      <c r="G182" s="1"/>
      <c r="H182" s="1"/>
    </row>
    <row r="183" spans="1:8" x14ac:dyDescent="0.15">
      <c r="A183">
        <v>-101.9792206</v>
      </c>
      <c r="B183">
        <v>19.980531089999999</v>
      </c>
      <c r="C183">
        <v>150.70114670000001</v>
      </c>
      <c r="D183">
        <v>-121.9597517</v>
      </c>
      <c r="E183">
        <f t="shared" si="2"/>
        <v>-121.9597517</v>
      </c>
      <c r="G183" s="1"/>
      <c r="H183" s="1"/>
    </row>
    <row r="184" spans="1:8" x14ac:dyDescent="0.15">
      <c r="A184">
        <v>-101.6306172</v>
      </c>
      <c r="B184">
        <v>24.75202475</v>
      </c>
      <c r="C184">
        <v>158.1179712</v>
      </c>
      <c r="D184">
        <v>-126.3826419</v>
      </c>
      <c r="E184">
        <f t="shared" si="2"/>
        <v>-126.3826419</v>
      </c>
      <c r="G184" s="1"/>
      <c r="H184" s="1"/>
    </row>
    <row r="185" spans="1:8" x14ac:dyDescent="0.15">
      <c r="A185">
        <v>-101.33711649999999</v>
      </c>
      <c r="B185">
        <v>41.62754941</v>
      </c>
      <c r="C185">
        <v>13.912637670000001</v>
      </c>
      <c r="D185">
        <v>-142.96466599999999</v>
      </c>
      <c r="E185">
        <f t="shared" si="2"/>
        <v>-142.96466599999999</v>
      </c>
      <c r="G185" s="1"/>
      <c r="H185" s="1"/>
    </row>
    <row r="186" spans="1:8" x14ac:dyDescent="0.15">
      <c r="A186">
        <v>-99.924901759999997</v>
      </c>
      <c r="B186">
        <v>33.11945755</v>
      </c>
      <c r="C186">
        <v>104.0200473</v>
      </c>
      <c r="D186">
        <v>-133.0443593</v>
      </c>
      <c r="E186">
        <f t="shared" si="2"/>
        <v>-133.0443593</v>
      </c>
      <c r="G186" s="1"/>
      <c r="H186" s="1"/>
    </row>
    <row r="187" spans="1:8" x14ac:dyDescent="0.15">
      <c r="A187">
        <v>-95.576649770000003</v>
      </c>
      <c r="B187">
        <v>46.402361560000003</v>
      </c>
      <c r="C187">
        <v>125.19639549999999</v>
      </c>
      <c r="D187">
        <v>-141.9790113</v>
      </c>
      <c r="E187">
        <f t="shared" si="2"/>
        <v>-141.9790113</v>
      </c>
      <c r="G187" s="1"/>
      <c r="H187" s="1"/>
    </row>
    <row r="188" spans="1:8" x14ac:dyDescent="0.15">
      <c r="A188">
        <v>-86.809091960000003</v>
      </c>
      <c r="B188">
        <v>64.849496000000002</v>
      </c>
      <c r="C188">
        <v>115.3200731</v>
      </c>
      <c r="D188">
        <v>-151.65858800000001</v>
      </c>
      <c r="E188">
        <f t="shared" si="2"/>
        <v>-151.65858800000001</v>
      </c>
      <c r="G188" s="1"/>
      <c r="H188" s="1"/>
    </row>
    <row r="189" spans="1:8" x14ac:dyDescent="0.15">
      <c r="A189">
        <v>-86.779481349999998</v>
      </c>
      <c r="B189">
        <v>64.720229880000005</v>
      </c>
      <c r="C189">
        <v>90.060227710000007</v>
      </c>
      <c r="D189">
        <v>-151.49971120000001</v>
      </c>
      <c r="E189">
        <f t="shared" si="2"/>
        <v>-151.49971120000001</v>
      </c>
      <c r="G189" s="1"/>
      <c r="H189" s="1"/>
    </row>
    <row r="190" spans="1:8" x14ac:dyDescent="0.15">
      <c r="A190">
        <v>-82.873879430000002</v>
      </c>
      <c r="B190">
        <v>75.264105790000002</v>
      </c>
      <c r="C190">
        <v>93.965829630000002</v>
      </c>
      <c r="D190">
        <v>-158.1379852</v>
      </c>
      <c r="E190">
        <f t="shared" si="2"/>
        <v>-158.1379852</v>
      </c>
      <c r="G190" s="1"/>
      <c r="H190" s="1"/>
    </row>
    <row r="191" spans="1:8" x14ac:dyDescent="0.15">
      <c r="A191">
        <v>-82.873879430000002</v>
      </c>
      <c r="B191">
        <v>75.264105790000002</v>
      </c>
      <c r="C191">
        <v>108.7381863</v>
      </c>
      <c r="D191">
        <v>-158.1379852</v>
      </c>
      <c r="E191">
        <f t="shared" si="2"/>
        <v>-158.1379852</v>
      </c>
      <c r="G191" s="1"/>
      <c r="H191" s="1"/>
    </row>
    <row r="192" spans="1:8" x14ac:dyDescent="0.15">
      <c r="A192">
        <v>-76.398594309999993</v>
      </c>
      <c r="B192">
        <v>70.241982550000003</v>
      </c>
      <c r="C192">
        <v>113.272535</v>
      </c>
      <c r="D192">
        <v>-146.64057690000001</v>
      </c>
      <c r="E192">
        <f t="shared" si="2"/>
        <v>-146.64057690000001</v>
      </c>
      <c r="G192" s="1"/>
      <c r="H192" s="1"/>
    </row>
    <row r="193" spans="1:8" x14ac:dyDescent="0.15">
      <c r="A193">
        <v>-71.091958180000006</v>
      </c>
      <c r="B193">
        <v>87.348395449999998</v>
      </c>
      <c r="C193">
        <v>109.1421938</v>
      </c>
      <c r="D193">
        <v>-158.44035360000001</v>
      </c>
      <c r="E193">
        <f t="shared" si="2"/>
        <v>-158.44035360000001</v>
      </c>
      <c r="G193" s="1"/>
      <c r="H193" s="1"/>
    </row>
    <row r="194" spans="1:8" x14ac:dyDescent="0.15">
      <c r="A194">
        <v>-65.317715509999999</v>
      </c>
      <c r="B194">
        <v>62.157943750000001</v>
      </c>
      <c r="C194">
        <v>111.0589274</v>
      </c>
      <c r="D194">
        <v>-127.4756593</v>
      </c>
      <c r="E194">
        <f t="shared" si="2"/>
        <v>-127.4756593</v>
      </c>
      <c r="G194" s="1"/>
      <c r="H194" s="1"/>
    </row>
    <row r="195" spans="1:8" x14ac:dyDescent="0.15">
      <c r="A195">
        <v>-59.576172040000003</v>
      </c>
      <c r="B195">
        <v>73.957311700000005</v>
      </c>
      <c r="C195">
        <v>145.37343670000001</v>
      </c>
      <c r="D195">
        <v>-133.53348370000001</v>
      </c>
      <c r="E195">
        <f t="shared" si="2"/>
        <v>-133.53348370000001</v>
      </c>
      <c r="G195" s="1"/>
      <c r="H195" s="1"/>
    </row>
    <row r="196" spans="1:8" x14ac:dyDescent="0.15">
      <c r="A196">
        <v>-54.982470679999999</v>
      </c>
      <c r="B196">
        <v>104.4172777</v>
      </c>
      <c r="C196">
        <v>153.4315034</v>
      </c>
      <c r="D196">
        <v>-159.39974839999999</v>
      </c>
      <c r="E196">
        <f t="shared" si="2"/>
        <v>-159.39974839999999</v>
      </c>
      <c r="G196" s="1"/>
      <c r="H196" s="1"/>
    </row>
    <row r="197" spans="1:8" x14ac:dyDescent="0.15">
      <c r="A197">
        <v>-49.720789779999997</v>
      </c>
      <c r="B197">
        <v>88.611732759999995</v>
      </c>
      <c r="C197">
        <v>173.43519040000001</v>
      </c>
      <c r="D197">
        <v>-138.33252250000001</v>
      </c>
      <c r="E197">
        <f t="shared" ref="E197:E260" si="3">_xlfn.IFS(D197&gt;=180,D197-360,D197&gt;=-180,D197+0,D197&gt;-360,D197+360)</f>
        <v>-138.33252250000001</v>
      </c>
      <c r="G197" s="1"/>
      <c r="H197" s="1"/>
    </row>
    <row r="198" spans="1:8" x14ac:dyDescent="0.15">
      <c r="A198">
        <v>-44.40200798</v>
      </c>
      <c r="B198">
        <v>110.8035837</v>
      </c>
      <c r="C198">
        <v>168.90736699999999</v>
      </c>
      <c r="D198">
        <v>-155.20559159999999</v>
      </c>
      <c r="E198">
        <f t="shared" si="3"/>
        <v>-155.20559159999999</v>
      </c>
      <c r="G198" s="1"/>
      <c r="H198" s="1"/>
    </row>
    <row r="199" spans="1:8" x14ac:dyDescent="0.15">
      <c r="A199">
        <v>-43.031042749999997</v>
      </c>
      <c r="B199">
        <v>-58.650730129999999</v>
      </c>
      <c r="C199">
        <v>177.37748500000001</v>
      </c>
      <c r="D199">
        <v>15.61968738</v>
      </c>
      <c r="E199">
        <f t="shared" si="3"/>
        <v>15.61968738</v>
      </c>
      <c r="G199" s="1"/>
      <c r="H199" s="1"/>
    </row>
    <row r="200" spans="1:8" x14ac:dyDescent="0.15">
      <c r="A200">
        <v>-37.794337720000001</v>
      </c>
      <c r="B200">
        <v>-59.437335679999997</v>
      </c>
      <c r="C200">
        <v>179.78973070000001</v>
      </c>
      <c r="D200">
        <v>21.642997959999999</v>
      </c>
      <c r="E200">
        <f t="shared" si="3"/>
        <v>21.642997959999999</v>
      </c>
      <c r="G200" s="1"/>
      <c r="H200" s="1"/>
    </row>
    <row r="201" spans="1:8" x14ac:dyDescent="0.15">
      <c r="A201">
        <v>-35.018187599999997</v>
      </c>
      <c r="B201">
        <v>-51.02086448</v>
      </c>
      <c r="C201">
        <v>145.60399340000001</v>
      </c>
      <c r="D201">
        <v>16.002676879999999</v>
      </c>
      <c r="E201">
        <f t="shared" si="3"/>
        <v>16.002676879999999</v>
      </c>
      <c r="G201" s="1"/>
      <c r="H201" s="1"/>
    </row>
    <row r="202" spans="1:8" x14ac:dyDescent="0.15">
      <c r="A202">
        <v>-33.225364519999999</v>
      </c>
      <c r="B202">
        <v>-55.230872470000001</v>
      </c>
      <c r="C202">
        <v>142.2322393</v>
      </c>
      <c r="D202">
        <v>22.005507949999998</v>
      </c>
      <c r="E202">
        <f t="shared" si="3"/>
        <v>22.005507949999998</v>
      </c>
      <c r="G202" s="1"/>
      <c r="H202" s="1"/>
    </row>
    <row r="203" spans="1:8" x14ac:dyDescent="0.15">
      <c r="A203">
        <v>-33.226767049999999</v>
      </c>
      <c r="B203">
        <v>-55.159637330000002</v>
      </c>
      <c r="C203">
        <v>162.4840418</v>
      </c>
      <c r="D203">
        <v>21.932870269999999</v>
      </c>
      <c r="E203">
        <f t="shared" si="3"/>
        <v>21.932870269999999</v>
      </c>
      <c r="G203" s="1"/>
      <c r="H203" s="1"/>
    </row>
    <row r="204" spans="1:8" x14ac:dyDescent="0.15">
      <c r="A204">
        <v>-32.022879969999998</v>
      </c>
      <c r="B204">
        <v>-58.168211929999998</v>
      </c>
      <c r="C204">
        <v>174.36071319999999</v>
      </c>
      <c r="D204">
        <v>26.14533196</v>
      </c>
      <c r="E204">
        <f t="shared" si="3"/>
        <v>26.14533196</v>
      </c>
      <c r="G204" s="1"/>
      <c r="H204" s="1"/>
    </row>
    <row r="205" spans="1:8" x14ac:dyDescent="0.15">
      <c r="A205">
        <v>-29.199231659999999</v>
      </c>
      <c r="B205">
        <v>-64.176042390000006</v>
      </c>
      <c r="C205">
        <v>172.34777059999999</v>
      </c>
      <c r="D205">
        <v>34.976810729999997</v>
      </c>
      <c r="E205">
        <f t="shared" si="3"/>
        <v>34.976810729999997</v>
      </c>
      <c r="G205" s="1"/>
      <c r="H205" s="1"/>
    </row>
    <row r="206" spans="1:8" x14ac:dyDescent="0.15">
      <c r="A206">
        <v>-26.050884809999999</v>
      </c>
      <c r="B206">
        <v>-71.509736959999998</v>
      </c>
      <c r="C206">
        <v>128.92249140000001</v>
      </c>
      <c r="D206">
        <v>45.458852149999998</v>
      </c>
      <c r="E206">
        <f t="shared" si="3"/>
        <v>45.458852149999998</v>
      </c>
      <c r="G206" s="1"/>
      <c r="H206" s="1"/>
    </row>
    <row r="207" spans="1:8" x14ac:dyDescent="0.15">
      <c r="A207">
        <v>-25.11788306</v>
      </c>
      <c r="B207">
        <v>-64.017091320000006</v>
      </c>
      <c r="C207">
        <v>160.92322050000001</v>
      </c>
      <c r="D207">
        <v>38.899208270000003</v>
      </c>
      <c r="E207">
        <f t="shared" si="3"/>
        <v>38.899208270000003</v>
      </c>
      <c r="G207" s="1"/>
      <c r="H207" s="1"/>
    </row>
    <row r="208" spans="1:8" x14ac:dyDescent="0.15">
      <c r="A208">
        <v>-23.2162662</v>
      </c>
      <c r="B208">
        <v>-68.391011270000007</v>
      </c>
      <c r="C208">
        <v>163.61474250000001</v>
      </c>
      <c r="D208">
        <v>45.17474507</v>
      </c>
      <c r="E208">
        <f t="shared" si="3"/>
        <v>45.17474507</v>
      </c>
      <c r="G208" s="1"/>
      <c r="H208" s="1"/>
    </row>
    <row r="209" spans="1:8" x14ac:dyDescent="0.15">
      <c r="A209">
        <v>-29.82785281</v>
      </c>
      <c r="B209">
        <v>97.946555989999993</v>
      </c>
      <c r="C209">
        <v>162.46354669999999</v>
      </c>
      <c r="D209">
        <v>-127.7744088</v>
      </c>
      <c r="E209">
        <f t="shared" si="3"/>
        <v>-127.7744088</v>
      </c>
      <c r="G209" s="1"/>
      <c r="H209" s="1"/>
    </row>
    <row r="210" spans="1:8" x14ac:dyDescent="0.15">
      <c r="A210">
        <v>-18.323010069999999</v>
      </c>
      <c r="B210">
        <v>-49.453555049999999</v>
      </c>
      <c r="C210">
        <v>142.1854683</v>
      </c>
      <c r="D210">
        <v>31.13054498</v>
      </c>
      <c r="E210">
        <f t="shared" si="3"/>
        <v>31.13054498</v>
      </c>
      <c r="G210" s="1"/>
      <c r="H210" s="1"/>
    </row>
    <row r="211" spans="1:8" x14ac:dyDescent="0.15">
      <c r="A211">
        <v>-17.311699659999999</v>
      </c>
      <c r="B211">
        <v>-46.22071768</v>
      </c>
      <c r="C211">
        <v>148.23713739999999</v>
      </c>
      <c r="D211">
        <v>28.909018020000001</v>
      </c>
      <c r="E211">
        <f t="shared" si="3"/>
        <v>28.909018020000001</v>
      </c>
      <c r="G211" s="1"/>
      <c r="H211" s="1"/>
    </row>
    <row r="212" spans="1:8" x14ac:dyDescent="0.15">
      <c r="A212">
        <v>-17.302936989999999</v>
      </c>
      <c r="B212">
        <v>-46.206453400000001</v>
      </c>
      <c r="C212">
        <v>143.85840930000001</v>
      </c>
      <c r="D212">
        <v>28.903516410000002</v>
      </c>
      <c r="E212">
        <f t="shared" si="3"/>
        <v>28.903516410000002</v>
      </c>
      <c r="G212" s="1"/>
      <c r="H212" s="1"/>
    </row>
    <row r="213" spans="1:8" x14ac:dyDescent="0.15">
      <c r="A213">
        <v>-16.0436573</v>
      </c>
      <c r="B213">
        <v>-47.349002120000002</v>
      </c>
      <c r="C213">
        <v>24.054207040000001</v>
      </c>
      <c r="D213">
        <v>31.305344819999998</v>
      </c>
      <c r="E213">
        <f t="shared" si="3"/>
        <v>31.305344819999998</v>
      </c>
      <c r="G213" s="1"/>
      <c r="H213" s="1"/>
    </row>
    <row r="214" spans="1:8" x14ac:dyDescent="0.15">
      <c r="A214">
        <v>-16.04127403</v>
      </c>
      <c r="B214">
        <v>-47.40590504</v>
      </c>
      <c r="C214">
        <v>155.6042315</v>
      </c>
      <c r="D214">
        <v>31.36463101</v>
      </c>
      <c r="E214">
        <f t="shared" si="3"/>
        <v>31.36463101</v>
      </c>
      <c r="G214" s="1"/>
      <c r="H214" s="1"/>
    </row>
    <row r="215" spans="1:8" x14ac:dyDescent="0.15">
      <c r="A215">
        <v>-13.75988327</v>
      </c>
      <c r="B215">
        <v>-40.731020770000001</v>
      </c>
      <c r="C215">
        <v>153.3228407</v>
      </c>
      <c r="D215">
        <v>26.971137500000001</v>
      </c>
      <c r="E215">
        <f t="shared" si="3"/>
        <v>26.971137500000001</v>
      </c>
      <c r="G215" s="1"/>
      <c r="H215" s="1"/>
    </row>
    <row r="216" spans="1:8" x14ac:dyDescent="0.15">
      <c r="A216">
        <v>-13.75988327</v>
      </c>
      <c r="B216">
        <v>-40.731020770000001</v>
      </c>
      <c r="C216">
        <v>142.78624529999999</v>
      </c>
      <c r="D216">
        <v>26.971137500000001</v>
      </c>
      <c r="E216">
        <f t="shared" si="3"/>
        <v>26.971137500000001</v>
      </c>
      <c r="G216" s="1"/>
      <c r="H216" s="1"/>
    </row>
    <row r="217" spans="1:8" x14ac:dyDescent="0.15">
      <c r="A217">
        <v>-12.34013556</v>
      </c>
      <c r="B217">
        <v>-44.566509879999998</v>
      </c>
      <c r="C217">
        <v>148.8782697</v>
      </c>
      <c r="D217">
        <v>32.226374319999998</v>
      </c>
      <c r="E217">
        <f t="shared" si="3"/>
        <v>32.226374319999998</v>
      </c>
      <c r="G217" s="1"/>
      <c r="H217" s="1"/>
    </row>
    <row r="218" spans="1:8" x14ac:dyDescent="0.15">
      <c r="A218">
        <v>-9.730279414</v>
      </c>
      <c r="B218">
        <v>-44.893295860000002</v>
      </c>
      <c r="C218">
        <v>143.57699919999999</v>
      </c>
      <c r="D218">
        <v>35.16301644</v>
      </c>
      <c r="E218">
        <f t="shared" si="3"/>
        <v>35.16301644</v>
      </c>
      <c r="G218" s="1"/>
      <c r="H218" s="1"/>
    </row>
    <row r="219" spans="1:8" x14ac:dyDescent="0.15">
      <c r="A219">
        <v>-8.4128064340000002</v>
      </c>
      <c r="B219">
        <v>-48.427825589999998</v>
      </c>
      <c r="C219">
        <v>141.56878789999999</v>
      </c>
      <c r="D219">
        <v>40.015019160000001</v>
      </c>
      <c r="E219">
        <f t="shared" si="3"/>
        <v>40.015019160000001</v>
      </c>
      <c r="G219" s="1"/>
      <c r="H219" s="1"/>
    </row>
    <row r="220" spans="1:8" x14ac:dyDescent="0.15">
      <c r="A220">
        <v>-6.4990398779999996</v>
      </c>
      <c r="B220">
        <v>-47.370101439999999</v>
      </c>
      <c r="C220">
        <v>138.56554199999999</v>
      </c>
      <c r="D220">
        <v>40.871061560000001</v>
      </c>
      <c r="E220">
        <f t="shared" si="3"/>
        <v>40.871061560000001</v>
      </c>
      <c r="G220" s="1"/>
      <c r="H220" s="1"/>
    </row>
    <row r="221" spans="1:8" x14ac:dyDescent="0.15">
      <c r="A221">
        <v>-5.9656930130000001</v>
      </c>
      <c r="B221">
        <v>-31.77721712</v>
      </c>
      <c r="C221">
        <v>140.22068820000001</v>
      </c>
      <c r="D221">
        <v>25.811524110000001</v>
      </c>
      <c r="E221">
        <f t="shared" si="3"/>
        <v>25.811524110000001</v>
      </c>
      <c r="G221" s="1"/>
      <c r="H221" s="1"/>
    </row>
    <row r="222" spans="1:8" x14ac:dyDescent="0.15">
      <c r="A222">
        <v>-5.9538142699999996</v>
      </c>
      <c r="B222">
        <v>-43.260374630000001</v>
      </c>
      <c r="C222">
        <v>141.1663642</v>
      </c>
      <c r="D222">
        <v>37.306560349999998</v>
      </c>
      <c r="E222">
        <f t="shared" si="3"/>
        <v>37.306560349999998</v>
      </c>
      <c r="G222" s="1"/>
      <c r="H222" s="1"/>
    </row>
    <row r="223" spans="1:8" x14ac:dyDescent="0.15">
      <c r="A223">
        <v>-4.5989004250000001</v>
      </c>
      <c r="B223">
        <v>-40.998425599999997</v>
      </c>
      <c r="C223">
        <v>139.51487180000001</v>
      </c>
      <c r="D223">
        <v>36.399525179999998</v>
      </c>
      <c r="E223">
        <f t="shared" si="3"/>
        <v>36.399525179999998</v>
      </c>
      <c r="G223" s="1"/>
      <c r="H223" s="1"/>
    </row>
    <row r="224" spans="1:8" x14ac:dyDescent="0.15">
      <c r="A224">
        <v>-4.1923920460000001</v>
      </c>
      <c r="B224">
        <v>-28.51856385</v>
      </c>
      <c r="C224">
        <v>134.94801419999999</v>
      </c>
      <c r="D224">
        <v>24.326171800000001</v>
      </c>
      <c r="E224">
        <f t="shared" si="3"/>
        <v>24.326171800000001</v>
      </c>
      <c r="G224" s="1"/>
      <c r="H224" s="1"/>
    </row>
    <row r="225" spans="1:8" x14ac:dyDescent="0.15">
      <c r="A225">
        <v>-5.3508451319999999</v>
      </c>
      <c r="B225">
        <v>-32.21628166</v>
      </c>
      <c r="C225">
        <v>135.14831649999999</v>
      </c>
      <c r="D225">
        <v>26.86543653</v>
      </c>
      <c r="E225">
        <f t="shared" si="3"/>
        <v>26.86543653</v>
      </c>
      <c r="G225" s="1"/>
      <c r="H225" s="1"/>
    </row>
    <row r="226" spans="1:8" x14ac:dyDescent="0.15">
      <c r="A226">
        <v>-3.7984551770000001</v>
      </c>
      <c r="B226">
        <v>-23.592232760000002</v>
      </c>
      <c r="C226">
        <v>23.848076970000001</v>
      </c>
      <c r="D226">
        <v>19.793777590000001</v>
      </c>
      <c r="E226">
        <f t="shared" si="3"/>
        <v>19.793777590000001</v>
      </c>
      <c r="G226" s="1"/>
      <c r="H226" s="1"/>
    </row>
    <row r="227" spans="1:8" x14ac:dyDescent="0.15">
      <c r="A227">
        <v>-3.7972599269999998</v>
      </c>
      <c r="B227">
        <v>-23.604474339999999</v>
      </c>
      <c r="C227">
        <v>134.015219</v>
      </c>
      <c r="D227">
        <v>19.80721441</v>
      </c>
      <c r="E227">
        <f t="shared" si="3"/>
        <v>19.80721441</v>
      </c>
      <c r="G227" s="1"/>
      <c r="H227" s="1"/>
    </row>
    <row r="228" spans="1:8" x14ac:dyDescent="0.15">
      <c r="A228">
        <v>-4.7073202519999997</v>
      </c>
      <c r="B228">
        <v>-14.33995801</v>
      </c>
      <c r="C228">
        <v>137.07977450000001</v>
      </c>
      <c r="D228">
        <v>9.6326377569999995</v>
      </c>
      <c r="E228">
        <f t="shared" si="3"/>
        <v>9.6326377569999995</v>
      </c>
      <c r="G228" s="1"/>
      <c r="H228" s="1"/>
    </row>
    <row r="229" spans="1:8" x14ac:dyDescent="0.15">
      <c r="A229">
        <v>-7.5773580669999996</v>
      </c>
      <c r="B229">
        <v>-20.823050840000001</v>
      </c>
      <c r="C229">
        <v>138.68536270000001</v>
      </c>
      <c r="D229">
        <v>13.245692780000001</v>
      </c>
      <c r="E229">
        <f t="shared" si="3"/>
        <v>13.245692780000001</v>
      </c>
      <c r="G229" s="1"/>
      <c r="H229" s="1"/>
    </row>
    <row r="230" spans="1:8" x14ac:dyDescent="0.15">
      <c r="A230">
        <v>-8.8703022659999995</v>
      </c>
      <c r="B230">
        <v>-14.08309779</v>
      </c>
      <c r="C230">
        <v>145.28617600000001</v>
      </c>
      <c r="D230">
        <v>5.2127955249999998</v>
      </c>
      <c r="E230">
        <f t="shared" si="3"/>
        <v>5.2127955249999998</v>
      </c>
      <c r="G230" s="1"/>
      <c r="H230" s="1"/>
    </row>
    <row r="231" spans="1:8" x14ac:dyDescent="0.15">
      <c r="A231">
        <v>-10.012217400000001</v>
      </c>
      <c r="B231">
        <v>-10.57816819</v>
      </c>
      <c r="C231">
        <v>130.44525580000001</v>
      </c>
      <c r="D231">
        <v>0.56595078899999995</v>
      </c>
      <c r="E231">
        <f t="shared" si="3"/>
        <v>0.56595078899999995</v>
      </c>
      <c r="G231" s="1"/>
      <c r="H231" s="1"/>
    </row>
    <row r="232" spans="1:8" x14ac:dyDescent="0.15">
      <c r="A232">
        <v>-11.23996017</v>
      </c>
      <c r="B232">
        <v>-16.628232059999998</v>
      </c>
      <c r="C232">
        <v>108.26849129999999</v>
      </c>
      <c r="D232">
        <v>5.3882718980000002</v>
      </c>
      <c r="E232">
        <f t="shared" si="3"/>
        <v>5.3882718980000002</v>
      </c>
      <c r="G232" s="1"/>
      <c r="H232" s="1"/>
    </row>
    <row r="233" spans="1:8" x14ac:dyDescent="0.15">
      <c r="A233">
        <v>-9.4041636460000007</v>
      </c>
      <c r="B233">
        <v>-16.03940656</v>
      </c>
      <c r="C233">
        <v>100.6561377</v>
      </c>
      <c r="D233">
        <v>6.6352429160000002</v>
      </c>
      <c r="E233">
        <f t="shared" si="3"/>
        <v>6.6352429160000002</v>
      </c>
      <c r="G233" s="1"/>
      <c r="H233" s="1"/>
    </row>
    <row r="234" spans="1:8" x14ac:dyDescent="0.15">
      <c r="A234">
        <v>4.9730161380000002</v>
      </c>
      <c r="B234">
        <v>-15.029099820000001</v>
      </c>
      <c r="C234">
        <v>120.042444</v>
      </c>
      <c r="D234">
        <v>20.002115960000001</v>
      </c>
      <c r="E234">
        <f t="shared" si="3"/>
        <v>20.002115960000001</v>
      </c>
      <c r="G234" s="1"/>
      <c r="H234" s="1"/>
    </row>
    <row r="235" spans="1:8" x14ac:dyDescent="0.15">
      <c r="A235">
        <v>17.774603920000001</v>
      </c>
      <c r="B235">
        <v>-15.021980689999999</v>
      </c>
      <c r="C235">
        <v>146.02532049999999</v>
      </c>
      <c r="D235">
        <v>32.796584609999996</v>
      </c>
      <c r="E235">
        <f t="shared" si="3"/>
        <v>32.796584609999996</v>
      </c>
      <c r="G235" s="1"/>
      <c r="H235" s="1"/>
    </row>
    <row r="236" spans="1:8" x14ac:dyDescent="0.15">
      <c r="A236">
        <v>22.225051839999999</v>
      </c>
      <c r="B236">
        <v>-6.6625582000000003</v>
      </c>
      <c r="C236">
        <v>133.4797154</v>
      </c>
      <c r="D236">
        <v>28.887610039999998</v>
      </c>
      <c r="E236">
        <f t="shared" si="3"/>
        <v>28.887610039999998</v>
      </c>
      <c r="G236" s="1"/>
      <c r="H236" s="1"/>
    </row>
    <row r="237" spans="1:8" x14ac:dyDescent="0.15">
      <c r="A237">
        <v>29.834003419999998</v>
      </c>
      <c r="B237">
        <v>-11.56695332</v>
      </c>
      <c r="C237">
        <v>126.92553270000001</v>
      </c>
      <c r="D237">
        <v>41.400956739999998</v>
      </c>
      <c r="E237">
        <f t="shared" si="3"/>
        <v>41.400956739999998</v>
      </c>
      <c r="G237" s="1"/>
      <c r="H237" s="1"/>
    </row>
    <row r="238" spans="1:8" x14ac:dyDescent="0.15">
      <c r="A238">
        <v>41.38602504</v>
      </c>
      <c r="B238">
        <v>4.3662939160000001</v>
      </c>
      <c r="C238">
        <v>174.15038430000001</v>
      </c>
      <c r="D238">
        <v>37.019731129999997</v>
      </c>
      <c r="E238">
        <f t="shared" si="3"/>
        <v>37.019731129999997</v>
      </c>
      <c r="G238" s="1"/>
      <c r="H238" s="1"/>
    </row>
    <row r="239" spans="1:8" x14ac:dyDescent="0.15">
      <c r="A239">
        <v>41.385350969999998</v>
      </c>
      <c r="B239">
        <v>4.3852055559999998</v>
      </c>
      <c r="C239">
        <v>145.5910427</v>
      </c>
      <c r="D239">
        <v>37.000145410000002</v>
      </c>
      <c r="E239">
        <f t="shared" si="3"/>
        <v>37.000145410000002</v>
      </c>
      <c r="G239" s="1"/>
      <c r="H239" s="1"/>
    </row>
    <row r="240" spans="1:8" x14ac:dyDescent="0.15">
      <c r="A240">
        <v>50.083150269999997</v>
      </c>
      <c r="B240">
        <v>6.6186338080000002</v>
      </c>
      <c r="C240">
        <v>166.5101975</v>
      </c>
      <c r="D240">
        <v>43.464516459999999</v>
      </c>
      <c r="E240">
        <f t="shared" si="3"/>
        <v>43.464516459999999</v>
      </c>
      <c r="G240" s="1"/>
      <c r="H240" s="1"/>
    </row>
    <row r="241" spans="1:8" x14ac:dyDescent="0.15">
      <c r="A241">
        <v>62.072003109999997</v>
      </c>
      <c r="B241">
        <v>9.3512000749999995</v>
      </c>
      <c r="C241">
        <v>165.1669315</v>
      </c>
      <c r="D241">
        <v>52.72080304</v>
      </c>
      <c r="E241">
        <f t="shared" si="3"/>
        <v>52.72080304</v>
      </c>
      <c r="G241" s="1"/>
      <c r="H241" s="1"/>
    </row>
    <row r="242" spans="1:8" x14ac:dyDescent="0.15">
      <c r="A242">
        <v>65.162493949999998</v>
      </c>
      <c r="B242">
        <v>9.8325707060000003</v>
      </c>
      <c r="C242">
        <v>155.13072109999999</v>
      </c>
      <c r="D242">
        <v>55.329923239999999</v>
      </c>
      <c r="E242">
        <f t="shared" si="3"/>
        <v>55.329923239999999</v>
      </c>
      <c r="G242" s="1"/>
      <c r="H242" s="1"/>
    </row>
    <row r="243" spans="1:8" x14ac:dyDescent="0.15">
      <c r="A243">
        <v>64.859347150000005</v>
      </c>
      <c r="B243">
        <v>20.94587439</v>
      </c>
      <c r="C243">
        <v>173.6433049</v>
      </c>
      <c r="D243">
        <v>43.913472759999998</v>
      </c>
      <c r="E243">
        <f t="shared" si="3"/>
        <v>43.913472759999998</v>
      </c>
      <c r="G243" s="1"/>
      <c r="H243" s="1"/>
    </row>
    <row r="244" spans="1:8" x14ac:dyDescent="0.15">
      <c r="A244">
        <v>66.794351449999994</v>
      </c>
      <c r="B244">
        <v>40.124013750000003</v>
      </c>
      <c r="C244">
        <v>156.39329129999999</v>
      </c>
      <c r="D244">
        <v>26.67033769</v>
      </c>
      <c r="E244">
        <f t="shared" si="3"/>
        <v>26.67033769</v>
      </c>
      <c r="G244" s="1"/>
      <c r="H244" s="1"/>
    </row>
    <row r="245" spans="1:8" x14ac:dyDescent="0.15">
      <c r="A245">
        <v>66.930943589999998</v>
      </c>
      <c r="B245">
        <v>51.708747750000001</v>
      </c>
      <c r="C245">
        <v>152.22690510000001</v>
      </c>
      <c r="D245">
        <v>15.222195839999999</v>
      </c>
      <c r="E245">
        <f t="shared" si="3"/>
        <v>15.222195839999999</v>
      </c>
      <c r="G245" s="1"/>
      <c r="H245" s="1"/>
    </row>
    <row r="246" spans="1:8" x14ac:dyDescent="0.15">
      <c r="A246">
        <v>63.142235980000002</v>
      </c>
      <c r="B246">
        <v>62.914932579999999</v>
      </c>
      <c r="C246">
        <v>171.99852720000001</v>
      </c>
      <c r="D246">
        <v>0.22730340399999999</v>
      </c>
      <c r="E246">
        <f t="shared" si="3"/>
        <v>0.22730340399999999</v>
      </c>
      <c r="G246" s="1"/>
      <c r="H246" s="1"/>
    </row>
    <row r="247" spans="1:8" x14ac:dyDescent="0.15">
      <c r="A247">
        <v>62.625122689999998</v>
      </c>
      <c r="B247">
        <v>50.196407149999999</v>
      </c>
      <c r="C247">
        <v>142.4942709</v>
      </c>
      <c r="D247">
        <v>12.42871555</v>
      </c>
      <c r="E247">
        <f t="shared" si="3"/>
        <v>12.42871555</v>
      </c>
      <c r="G247" s="1"/>
      <c r="H247" s="1"/>
    </row>
    <row r="248" spans="1:8" x14ac:dyDescent="0.15">
      <c r="A248">
        <v>63.362227439999998</v>
      </c>
      <c r="B248">
        <v>42.704206769999999</v>
      </c>
      <c r="C248">
        <v>166.9404389</v>
      </c>
      <c r="D248">
        <v>20.658020659999998</v>
      </c>
      <c r="E248">
        <f t="shared" si="3"/>
        <v>20.658020659999998</v>
      </c>
      <c r="G248" s="1"/>
      <c r="H248" s="1"/>
    </row>
    <row r="249" spans="1:8" x14ac:dyDescent="0.15">
      <c r="A249">
        <v>64.214770049999998</v>
      </c>
      <c r="B249">
        <v>52.158956860000004</v>
      </c>
      <c r="C249">
        <v>151.6513765</v>
      </c>
      <c r="D249">
        <v>12.05581319</v>
      </c>
      <c r="E249">
        <f t="shared" si="3"/>
        <v>12.05581319</v>
      </c>
      <c r="G249" s="1"/>
      <c r="H249" s="1"/>
    </row>
    <row r="250" spans="1:8" x14ac:dyDescent="0.15">
      <c r="A250">
        <v>62.044541039999999</v>
      </c>
      <c r="B250">
        <v>55.105096639999999</v>
      </c>
      <c r="C250">
        <v>153.8216055</v>
      </c>
      <c r="D250">
        <v>6.9394444039999996</v>
      </c>
      <c r="E250">
        <f t="shared" si="3"/>
        <v>6.9394444039999996</v>
      </c>
      <c r="G250" s="1"/>
      <c r="H250" s="1"/>
    </row>
    <row r="251" spans="1:8" x14ac:dyDescent="0.15">
      <c r="A251">
        <v>62.044541039999999</v>
      </c>
      <c r="B251">
        <v>55.105096639999999</v>
      </c>
      <c r="C251">
        <v>169.27121829999999</v>
      </c>
      <c r="D251">
        <v>6.9394444039999996</v>
      </c>
      <c r="E251">
        <f t="shared" si="3"/>
        <v>6.9394444039999996</v>
      </c>
      <c r="G251" s="1"/>
      <c r="H251" s="1"/>
    </row>
    <row r="252" spans="1:8" x14ac:dyDescent="0.15">
      <c r="A252">
        <v>63.034876750000002</v>
      </c>
      <c r="B252">
        <v>46.548665200000002</v>
      </c>
      <c r="C252">
        <v>160.07571350000001</v>
      </c>
      <c r="D252">
        <v>16.48621155</v>
      </c>
      <c r="E252">
        <f t="shared" si="3"/>
        <v>16.48621155</v>
      </c>
      <c r="G252" s="1"/>
      <c r="H252" s="1"/>
    </row>
    <row r="253" spans="1:8" x14ac:dyDescent="0.15">
      <c r="A253">
        <v>67.625172520000007</v>
      </c>
      <c r="B253">
        <v>2.5676830110000002</v>
      </c>
      <c r="C253">
        <v>155.4854177</v>
      </c>
      <c r="D253">
        <v>65.057489509999996</v>
      </c>
      <c r="E253">
        <f t="shared" si="3"/>
        <v>65.057489509999996</v>
      </c>
      <c r="G253" s="1"/>
      <c r="H253" s="1"/>
    </row>
    <row r="254" spans="1:8" x14ac:dyDescent="0.15">
      <c r="A254">
        <v>67.625078939999995</v>
      </c>
      <c r="B254">
        <v>2.5714264280000001</v>
      </c>
      <c r="C254">
        <v>158.54261959999999</v>
      </c>
      <c r="D254">
        <v>65.053652510000006</v>
      </c>
      <c r="E254">
        <f t="shared" si="3"/>
        <v>65.053652510000006</v>
      </c>
      <c r="G254" s="1"/>
      <c r="H254" s="1"/>
    </row>
    <row r="255" spans="1:8" x14ac:dyDescent="0.15">
      <c r="A255">
        <v>69.593697259999999</v>
      </c>
      <c r="B255">
        <v>-7.1129557400000003</v>
      </c>
      <c r="C255">
        <v>144.62950319999999</v>
      </c>
      <c r="D255">
        <v>76.706653000000003</v>
      </c>
      <c r="E255">
        <f t="shared" si="3"/>
        <v>76.706653000000003</v>
      </c>
      <c r="G255" s="1"/>
      <c r="H255" s="1"/>
    </row>
    <row r="256" spans="1:8" x14ac:dyDescent="0.15">
      <c r="A256">
        <v>72.389234070000001</v>
      </c>
      <c r="B256">
        <v>-5.9264912460000003</v>
      </c>
      <c r="C256">
        <v>154.68891210000001</v>
      </c>
      <c r="D256">
        <v>78.315725319999999</v>
      </c>
      <c r="E256">
        <f t="shared" si="3"/>
        <v>78.315725319999999</v>
      </c>
      <c r="G256" s="1"/>
      <c r="H256" s="1"/>
    </row>
    <row r="257" spans="1:8" x14ac:dyDescent="0.15">
      <c r="A257">
        <v>74.483406889999998</v>
      </c>
      <c r="B257">
        <v>-2.644725883</v>
      </c>
      <c r="C257">
        <v>163.56689979999999</v>
      </c>
      <c r="D257">
        <v>77.128132769999993</v>
      </c>
      <c r="E257">
        <f t="shared" si="3"/>
        <v>77.128132769999993</v>
      </c>
      <c r="G257" s="1"/>
      <c r="H257" s="1"/>
    </row>
    <row r="258" spans="1:8" x14ac:dyDescent="0.15">
      <c r="A258">
        <v>76.456869159999997</v>
      </c>
      <c r="B258">
        <v>0.50198536199999999</v>
      </c>
      <c r="C258">
        <v>120.11729390000001</v>
      </c>
      <c r="D258">
        <v>75.954883800000005</v>
      </c>
      <c r="E258">
        <f t="shared" si="3"/>
        <v>75.954883800000005</v>
      </c>
      <c r="G258" s="1"/>
      <c r="H258" s="1"/>
    </row>
    <row r="259" spans="1:8" x14ac:dyDescent="0.15">
      <c r="A259">
        <v>77.683809170000004</v>
      </c>
      <c r="B259">
        <v>14.7060268</v>
      </c>
      <c r="C259">
        <v>151.6772134</v>
      </c>
      <c r="D259">
        <v>62.97778237</v>
      </c>
      <c r="E259">
        <f t="shared" si="3"/>
        <v>62.97778237</v>
      </c>
      <c r="G259" s="1"/>
      <c r="H259" s="1"/>
    </row>
    <row r="260" spans="1:8" x14ac:dyDescent="0.15">
      <c r="A260">
        <v>79.82657365</v>
      </c>
      <c r="B260">
        <v>22.330883029999999</v>
      </c>
      <c r="C260">
        <v>137.65723460000001</v>
      </c>
      <c r="D260">
        <v>57.495690619999998</v>
      </c>
      <c r="E260">
        <f t="shared" si="3"/>
        <v>57.495690619999998</v>
      </c>
      <c r="G260" s="1"/>
      <c r="H260" s="1"/>
    </row>
    <row r="261" spans="1:8" x14ac:dyDescent="0.15">
      <c r="A261">
        <v>80.384848439999999</v>
      </c>
      <c r="B261">
        <v>25.667375969999998</v>
      </c>
      <c r="C261">
        <v>137.09895979999999</v>
      </c>
      <c r="D261">
        <v>54.717472469999997</v>
      </c>
      <c r="E261">
        <f t="shared" ref="E261:E324" si="4">_xlfn.IFS(D261&gt;=180,D261-360,D261&gt;=-180,D261+0,D261&gt;-360,D261+360)</f>
        <v>54.717472469999997</v>
      </c>
      <c r="G261" s="1"/>
      <c r="H261" s="1"/>
    </row>
    <row r="262" spans="1:8" x14ac:dyDescent="0.15">
      <c r="A262">
        <v>80.384848439999999</v>
      </c>
      <c r="B262">
        <v>25.667375969999998</v>
      </c>
      <c r="C262">
        <v>142.79299879999999</v>
      </c>
      <c r="D262">
        <v>54.717472469999997</v>
      </c>
      <c r="E262">
        <f t="shared" si="4"/>
        <v>54.717472469999997</v>
      </c>
      <c r="G262" s="1"/>
      <c r="H262" s="1"/>
    </row>
    <row r="263" spans="1:8" x14ac:dyDescent="0.15">
      <c r="A263">
        <v>83.487142230000003</v>
      </c>
      <c r="B263">
        <v>34.71007797</v>
      </c>
      <c r="C263">
        <v>136.14680849999999</v>
      </c>
      <c r="D263">
        <v>48.777064269999997</v>
      </c>
      <c r="E263">
        <f t="shared" si="4"/>
        <v>48.777064269999997</v>
      </c>
      <c r="G263" s="1"/>
      <c r="H263" s="1"/>
    </row>
    <row r="264" spans="1:8" x14ac:dyDescent="0.15">
      <c r="A264">
        <v>85.162052160000002</v>
      </c>
      <c r="B264">
        <v>33.585086680000003</v>
      </c>
      <c r="C264">
        <v>134.11797250000001</v>
      </c>
      <c r="D264">
        <v>51.576965479999998</v>
      </c>
      <c r="E264">
        <f t="shared" si="4"/>
        <v>51.576965479999998</v>
      </c>
      <c r="G264" s="1"/>
      <c r="H264" s="1"/>
    </row>
    <row r="265" spans="1:8" x14ac:dyDescent="0.15">
      <c r="A265">
        <v>86.931857679999993</v>
      </c>
      <c r="B265">
        <v>36.61675365</v>
      </c>
      <c r="C265">
        <v>81.373381719999998</v>
      </c>
      <c r="D265">
        <v>50.315104030000001</v>
      </c>
      <c r="E265">
        <f t="shared" si="4"/>
        <v>50.315104030000001</v>
      </c>
      <c r="G265" s="1"/>
      <c r="H265" s="1"/>
    </row>
    <row r="266" spans="1:8" x14ac:dyDescent="0.15">
      <c r="A266">
        <v>90.018677830000001</v>
      </c>
      <c r="B266">
        <v>39.8044242</v>
      </c>
      <c r="C266">
        <v>63.93822943</v>
      </c>
      <c r="D266">
        <v>50.214253640000003</v>
      </c>
      <c r="E266">
        <f t="shared" si="4"/>
        <v>50.214253640000003</v>
      </c>
      <c r="G266" s="1"/>
      <c r="H266" s="1"/>
    </row>
    <row r="267" spans="1:8" x14ac:dyDescent="0.15">
      <c r="A267">
        <v>93.580383850000004</v>
      </c>
      <c r="B267">
        <v>36.092047690000001</v>
      </c>
      <c r="C267">
        <v>80.211472459999996</v>
      </c>
      <c r="D267">
        <v>57.488336160000003</v>
      </c>
      <c r="E267">
        <f t="shared" si="4"/>
        <v>57.488336160000003</v>
      </c>
      <c r="G267" s="1"/>
      <c r="H267" s="1"/>
    </row>
    <row r="268" spans="1:8" x14ac:dyDescent="0.15">
      <c r="A268">
        <v>96.757025350000006</v>
      </c>
      <c r="B268">
        <v>55.081028709999998</v>
      </c>
      <c r="C268">
        <v>125.08059280000001</v>
      </c>
      <c r="D268">
        <v>41.675996640000001</v>
      </c>
      <c r="E268">
        <f t="shared" si="4"/>
        <v>41.675996640000001</v>
      </c>
      <c r="G268" s="1"/>
      <c r="H268" s="1"/>
    </row>
    <row r="269" spans="1:8" x14ac:dyDescent="0.15">
      <c r="A269">
        <v>97.221118279999999</v>
      </c>
      <c r="B269">
        <v>67.215262170000003</v>
      </c>
      <c r="C269">
        <v>129.47259779999999</v>
      </c>
      <c r="D269">
        <v>30.00585611</v>
      </c>
      <c r="E269">
        <f t="shared" si="4"/>
        <v>30.00585611</v>
      </c>
      <c r="G269" s="1"/>
      <c r="H269" s="1"/>
    </row>
    <row r="270" spans="1:8" x14ac:dyDescent="0.15">
      <c r="A270">
        <v>94.439269490000001</v>
      </c>
      <c r="B270">
        <v>73.245594629999999</v>
      </c>
      <c r="C270">
        <v>112.7296637</v>
      </c>
      <c r="D270">
        <v>21.193674850000001</v>
      </c>
      <c r="E270">
        <f t="shared" si="4"/>
        <v>21.193674850000001</v>
      </c>
      <c r="G270" s="1"/>
      <c r="H270" s="1"/>
    </row>
    <row r="271" spans="1:8" x14ac:dyDescent="0.15">
      <c r="A271">
        <v>92.217857170000002</v>
      </c>
      <c r="B271">
        <v>89.373586610000004</v>
      </c>
      <c r="C271">
        <v>152.9262224</v>
      </c>
      <c r="D271">
        <v>2.8442705579999998</v>
      </c>
      <c r="E271">
        <f t="shared" si="4"/>
        <v>2.8442705579999998</v>
      </c>
      <c r="G271" s="1"/>
      <c r="H271" s="1"/>
    </row>
    <row r="272" spans="1:8" x14ac:dyDescent="0.15">
      <c r="A272">
        <v>91.980213689999999</v>
      </c>
      <c r="B272">
        <v>89.36080011</v>
      </c>
      <c r="C272">
        <v>153.16386589999999</v>
      </c>
      <c r="D272">
        <v>2.6194135759999999</v>
      </c>
      <c r="E272">
        <f t="shared" si="4"/>
        <v>2.6194135759999999</v>
      </c>
      <c r="G272" s="1"/>
      <c r="H272" s="1"/>
    </row>
    <row r="273" spans="1:8" x14ac:dyDescent="0.15">
      <c r="A273">
        <v>91.980213689999999</v>
      </c>
      <c r="B273">
        <v>89.36080011</v>
      </c>
      <c r="C273">
        <v>158.5432246</v>
      </c>
      <c r="D273">
        <v>2.6194135759999999</v>
      </c>
      <c r="E273">
        <f t="shared" si="4"/>
        <v>2.6194135759999999</v>
      </c>
      <c r="G273" s="1"/>
      <c r="H273" s="1"/>
    </row>
    <row r="274" spans="1:8" x14ac:dyDescent="0.15">
      <c r="A274">
        <v>92.352519279999996</v>
      </c>
      <c r="B274">
        <v>100.153898</v>
      </c>
      <c r="C274">
        <v>150.8252828</v>
      </c>
      <c r="D274">
        <v>-7.8013787680000002</v>
      </c>
      <c r="E274">
        <f t="shared" si="4"/>
        <v>-7.8013787680000002</v>
      </c>
      <c r="G274" s="1"/>
      <c r="H274" s="1"/>
    </row>
    <row r="275" spans="1:8" x14ac:dyDescent="0.15">
      <c r="A275">
        <v>90.341369970000002</v>
      </c>
      <c r="B275">
        <v>108.0633464</v>
      </c>
      <c r="C275">
        <v>137.83981549999999</v>
      </c>
      <c r="D275">
        <v>-17.72197645</v>
      </c>
      <c r="E275">
        <f t="shared" si="4"/>
        <v>-17.72197645</v>
      </c>
      <c r="G275" s="1"/>
      <c r="H275" s="1"/>
    </row>
    <row r="276" spans="1:8" x14ac:dyDescent="0.15">
      <c r="A276">
        <v>89.569028880000005</v>
      </c>
      <c r="B276">
        <v>103.4109502</v>
      </c>
      <c r="C276">
        <v>160.15952239999999</v>
      </c>
      <c r="D276">
        <v>-13.841921340000001</v>
      </c>
      <c r="E276">
        <f t="shared" si="4"/>
        <v>-13.841921340000001</v>
      </c>
      <c r="G276" s="1"/>
      <c r="H276" s="1"/>
    </row>
    <row r="277" spans="1:8" x14ac:dyDescent="0.15">
      <c r="A277">
        <v>89.558420859999998</v>
      </c>
      <c r="B277">
        <v>103.4278552</v>
      </c>
      <c r="C277">
        <v>136.29695810000001</v>
      </c>
      <c r="D277">
        <v>-13.86943432</v>
      </c>
      <c r="E277">
        <f t="shared" si="4"/>
        <v>-13.86943432</v>
      </c>
      <c r="G277" s="1"/>
      <c r="H277" s="1"/>
    </row>
    <row r="278" spans="1:8" x14ac:dyDescent="0.15">
      <c r="A278">
        <v>88.010810039999996</v>
      </c>
      <c r="B278">
        <v>109.6179573</v>
      </c>
      <c r="C278">
        <v>139.00003190000001</v>
      </c>
      <c r="D278">
        <v>-21.60714729</v>
      </c>
      <c r="E278">
        <f t="shared" si="4"/>
        <v>-21.60714729</v>
      </c>
      <c r="G278" s="1"/>
      <c r="H278" s="1"/>
    </row>
    <row r="279" spans="1:8" x14ac:dyDescent="0.15">
      <c r="A279">
        <v>83.886173540000001</v>
      </c>
      <c r="B279">
        <v>99.136660930000005</v>
      </c>
      <c r="C279">
        <v>130.83315590000001</v>
      </c>
      <c r="D279">
        <v>-15.25048739</v>
      </c>
      <c r="E279">
        <f t="shared" si="4"/>
        <v>-15.25048739</v>
      </c>
      <c r="G279" s="1"/>
      <c r="H279" s="1"/>
    </row>
    <row r="280" spans="1:8" x14ac:dyDescent="0.15">
      <c r="A280">
        <v>81.687531890000002</v>
      </c>
      <c r="B280">
        <v>108.9491793</v>
      </c>
      <c r="C280">
        <v>147.02574340000001</v>
      </c>
      <c r="D280">
        <v>-27.261647379999999</v>
      </c>
      <c r="E280">
        <f t="shared" si="4"/>
        <v>-27.261647379999999</v>
      </c>
      <c r="G280" s="1"/>
      <c r="H280" s="1"/>
    </row>
    <row r="281" spans="1:8" x14ac:dyDescent="0.15">
      <c r="A281">
        <v>79.669385410000004</v>
      </c>
      <c r="B281">
        <v>103.76896000000001</v>
      </c>
      <c r="C281">
        <v>149.2550334</v>
      </c>
      <c r="D281">
        <v>-24.099574629999999</v>
      </c>
      <c r="E281">
        <f t="shared" si="4"/>
        <v>-24.099574629999999</v>
      </c>
      <c r="G281" s="1"/>
      <c r="H281" s="1"/>
    </row>
    <row r="282" spans="1:8" x14ac:dyDescent="0.15">
      <c r="A282">
        <v>77.447040000000001</v>
      </c>
      <c r="B282">
        <v>102.7886206</v>
      </c>
      <c r="C282">
        <v>140.47308140000001</v>
      </c>
      <c r="D282">
        <v>-25.341580579999999</v>
      </c>
      <c r="E282">
        <f t="shared" si="4"/>
        <v>-25.341580579999999</v>
      </c>
      <c r="G282" s="1"/>
      <c r="H282" s="1"/>
    </row>
    <row r="283" spans="1:8" x14ac:dyDescent="0.15">
      <c r="A283">
        <v>74.472344070000005</v>
      </c>
      <c r="B283">
        <v>106.56508839999999</v>
      </c>
      <c r="C283">
        <v>151.52127999999999</v>
      </c>
      <c r="D283">
        <v>-32.092744359999998</v>
      </c>
      <c r="E283">
        <f t="shared" si="4"/>
        <v>-32.092744359999998</v>
      </c>
      <c r="G283" s="1"/>
      <c r="H283" s="1"/>
    </row>
    <row r="284" spans="1:8" x14ac:dyDescent="0.15">
      <c r="A284">
        <v>69.608576850000006</v>
      </c>
      <c r="B284">
        <v>104.7550318</v>
      </c>
      <c r="C284">
        <v>155.53793820000001</v>
      </c>
      <c r="D284">
        <v>-35.146454980000001</v>
      </c>
      <c r="E284">
        <f t="shared" si="4"/>
        <v>-35.146454980000001</v>
      </c>
      <c r="G284" s="1"/>
      <c r="H284" s="1"/>
    </row>
    <row r="285" spans="1:8" x14ac:dyDescent="0.15">
      <c r="A285">
        <v>66.649277710000007</v>
      </c>
      <c r="B285">
        <v>105.7882183</v>
      </c>
      <c r="C285">
        <v>24.30588126</v>
      </c>
      <c r="D285">
        <v>-39.138940599999998</v>
      </c>
      <c r="E285">
        <f t="shared" si="4"/>
        <v>-39.138940599999998</v>
      </c>
      <c r="G285" s="1"/>
      <c r="H285" s="1"/>
    </row>
    <row r="286" spans="1:8" x14ac:dyDescent="0.15">
      <c r="A286">
        <v>66.64924336</v>
      </c>
      <c r="B286">
        <v>105.7856451</v>
      </c>
      <c r="C286">
        <v>24.30584692</v>
      </c>
      <c r="D286">
        <v>-39.1364017</v>
      </c>
      <c r="E286">
        <f t="shared" si="4"/>
        <v>-39.1364017</v>
      </c>
      <c r="G286" s="1"/>
      <c r="H286" s="1"/>
    </row>
    <row r="287" spans="1:8" x14ac:dyDescent="0.15">
      <c r="A287">
        <v>66.64924336</v>
      </c>
      <c r="B287">
        <v>105.7856451</v>
      </c>
      <c r="C287">
        <v>146.3078051</v>
      </c>
      <c r="D287">
        <v>-39.1364017</v>
      </c>
      <c r="E287">
        <f t="shared" si="4"/>
        <v>-39.1364017</v>
      </c>
      <c r="G287" s="1"/>
      <c r="H287" s="1"/>
    </row>
    <row r="288" spans="1:8" x14ac:dyDescent="0.15">
      <c r="A288">
        <v>64.569790879999999</v>
      </c>
      <c r="B288">
        <v>102.3170994</v>
      </c>
      <c r="C288">
        <v>164.63225510000001</v>
      </c>
      <c r="D288">
        <v>-37.74730856</v>
      </c>
      <c r="E288">
        <f t="shared" si="4"/>
        <v>-37.74730856</v>
      </c>
      <c r="G288" s="1"/>
      <c r="H288" s="1"/>
    </row>
    <row r="289" spans="1:8" x14ac:dyDescent="0.15">
      <c r="A289">
        <v>62.29754045</v>
      </c>
      <c r="B289">
        <v>107.7007636</v>
      </c>
      <c r="C289">
        <v>159.13359080000001</v>
      </c>
      <c r="D289">
        <v>-45.403223140000001</v>
      </c>
      <c r="E289">
        <f t="shared" si="4"/>
        <v>-45.403223140000001</v>
      </c>
      <c r="G289" s="1"/>
      <c r="H289" s="1"/>
    </row>
    <row r="290" spans="1:8" x14ac:dyDescent="0.15">
      <c r="A290">
        <v>62.167251749999998</v>
      </c>
      <c r="B290">
        <v>94.467714119999997</v>
      </c>
      <c r="C290">
        <v>130.71306709999999</v>
      </c>
      <c r="D290">
        <v>-32.300462369999998</v>
      </c>
      <c r="E290">
        <f t="shared" si="4"/>
        <v>-32.300462369999998</v>
      </c>
      <c r="G290" s="1"/>
      <c r="H290" s="1"/>
    </row>
    <row r="291" spans="1:8" x14ac:dyDescent="0.15">
      <c r="A291">
        <v>66.234821229999994</v>
      </c>
      <c r="B291">
        <v>82.608810180000006</v>
      </c>
      <c r="C291">
        <v>114.92423700000001</v>
      </c>
      <c r="D291">
        <v>-16.373988950000001</v>
      </c>
      <c r="E291">
        <f t="shared" si="4"/>
        <v>-16.373988950000001</v>
      </c>
      <c r="G291" s="1"/>
      <c r="H291" s="1"/>
    </row>
    <row r="292" spans="1:8" x14ac:dyDescent="0.15">
      <c r="A292">
        <v>71.685682119999996</v>
      </c>
      <c r="B292">
        <v>89.993815679999997</v>
      </c>
      <c r="C292">
        <v>94.070925329999994</v>
      </c>
      <c r="D292">
        <v>-18.308133560000002</v>
      </c>
      <c r="E292">
        <f t="shared" si="4"/>
        <v>-18.308133560000002</v>
      </c>
      <c r="G292" s="1"/>
      <c r="H292" s="1"/>
    </row>
    <row r="293" spans="1:8" x14ac:dyDescent="0.15">
      <c r="A293">
        <v>76.568492090000007</v>
      </c>
      <c r="B293">
        <v>82.590687399999993</v>
      </c>
      <c r="C293">
        <v>104.1233447</v>
      </c>
      <c r="D293">
        <v>-6.0221953109999999</v>
      </c>
      <c r="E293">
        <f t="shared" si="4"/>
        <v>-6.0221953109999999</v>
      </c>
      <c r="G293" s="1"/>
      <c r="H293" s="1"/>
    </row>
    <row r="294" spans="1:8" x14ac:dyDescent="0.15">
      <c r="A294">
        <v>85.509325599999997</v>
      </c>
      <c r="B294">
        <v>69.10691722</v>
      </c>
      <c r="C294">
        <v>103.9087881</v>
      </c>
      <c r="D294">
        <v>16.40240837</v>
      </c>
      <c r="E294">
        <f t="shared" si="4"/>
        <v>16.40240837</v>
      </c>
      <c r="G294" s="1"/>
      <c r="H294" s="1"/>
    </row>
    <row r="295" spans="1:8" x14ac:dyDescent="0.15">
      <c r="A295">
        <v>97.398120890000001</v>
      </c>
      <c r="B295">
        <v>74.032241310000003</v>
      </c>
      <c r="C295">
        <v>123.03417330000001</v>
      </c>
      <c r="D295">
        <v>23.365879580000001</v>
      </c>
      <c r="E295">
        <f t="shared" si="4"/>
        <v>23.365879580000001</v>
      </c>
      <c r="G295" s="1"/>
      <c r="H295" s="1"/>
    </row>
    <row r="296" spans="1:8" x14ac:dyDescent="0.15">
      <c r="A296">
        <v>106.33185229999999</v>
      </c>
      <c r="B296">
        <v>75.237118510000002</v>
      </c>
      <c r="C296">
        <v>141.74100809999999</v>
      </c>
      <c r="D296">
        <v>31.0947338</v>
      </c>
      <c r="E296">
        <f t="shared" si="4"/>
        <v>31.0947338</v>
      </c>
      <c r="G296" s="1"/>
      <c r="H296" s="1"/>
    </row>
    <row r="297" spans="1:8" x14ac:dyDescent="0.15">
      <c r="A297">
        <v>113.4841091</v>
      </c>
      <c r="B297">
        <v>86.426868940000006</v>
      </c>
      <c r="C297">
        <v>148.8932648</v>
      </c>
      <c r="D297">
        <v>27.057240140000001</v>
      </c>
      <c r="E297">
        <f t="shared" si="4"/>
        <v>27.057240140000001</v>
      </c>
      <c r="G297" s="1"/>
      <c r="H297" s="1"/>
    </row>
    <row r="298" spans="1:8" x14ac:dyDescent="0.15">
      <c r="A298">
        <v>113.4841091</v>
      </c>
      <c r="B298">
        <v>86.426868940000006</v>
      </c>
      <c r="C298">
        <v>123.4251187</v>
      </c>
      <c r="D298">
        <v>27.057240140000001</v>
      </c>
      <c r="E298">
        <f t="shared" si="4"/>
        <v>27.057240140000001</v>
      </c>
      <c r="G298" s="1"/>
      <c r="H298" s="1"/>
    </row>
    <row r="299" spans="1:8" x14ac:dyDescent="0.15">
      <c r="A299">
        <v>126.15850589999999</v>
      </c>
      <c r="B299">
        <v>96.488907150000003</v>
      </c>
      <c r="C299">
        <v>139.3870589</v>
      </c>
      <c r="D299">
        <v>29.66959876</v>
      </c>
      <c r="E299">
        <f t="shared" si="4"/>
        <v>29.66959876</v>
      </c>
      <c r="G299" s="1"/>
      <c r="H299" s="1"/>
    </row>
    <row r="300" spans="1:8" x14ac:dyDescent="0.15">
      <c r="A300">
        <v>136.0215019</v>
      </c>
      <c r="B300">
        <v>102.66140780000001</v>
      </c>
      <c r="C300">
        <v>161.1735171</v>
      </c>
      <c r="D300">
        <v>33.36009413</v>
      </c>
      <c r="E300">
        <f t="shared" si="4"/>
        <v>33.36009413</v>
      </c>
      <c r="G300" s="1"/>
      <c r="H300" s="1"/>
    </row>
    <row r="301" spans="1:8" x14ac:dyDescent="0.15">
      <c r="A301">
        <v>138.96864640000001</v>
      </c>
      <c r="B301">
        <v>103.20305569999999</v>
      </c>
      <c r="C301">
        <v>169.2546026</v>
      </c>
      <c r="D301">
        <v>35.765590719999999</v>
      </c>
      <c r="E301">
        <f t="shared" si="4"/>
        <v>35.765590719999999</v>
      </c>
      <c r="G301" s="1"/>
      <c r="H301" s="1"/>
    </row>
    <row r="302" spans="1:8" x14ac:dyDescent="0.15">
      <c r="A302">
        <v>141.55523840000001</v>
      </c>
      <c r="B302">
        <v>110.6523095</v>
      </c>
      <c r="C302">
        <v>174.5746303</v>
      </c>
      <c r="D302">
        <v>30.90292895</v>
      </c>
      <c r="E302">
        <f t="shared" si="4"/>
        <v>30.90292895</v>
      </c>
      <c r="G302" s="1"/>
      <c r="H302" s="1"/>
    </row>
    <row r="303" spans="1:8" x14ac:dyDescent="0.15">
      <c r="A303">
        <v>149.03650949999999</v>
      </c>
      <c r="B303">
        <v>102.8246309</v>
      </c>
      <c r="C303">
        <v>159.22595279999999</v>
      </c>
      <c r="D303">
        <v>46.211878589999998</v>
      </c>
      <c r="E303">
        <f t="shared" si="4"/>
        <v>46.211878589999998</v>
      </c>
      <c r="G303" s="1"/>
      <c r="H303" s="1"/>
    </row>
    <row r="304" spans="1:8" x14ac:dyDescent="0.15">
      <c r="A304">
        <v>150.52730690000001</v>
      </c>
      <c r="B304">
        <v>95.799323509999994</v>
      </c>
      <c r="C304">
        <v>164.24146999999999</v>
      </c>
      <c r="D304">
        <v>54.727983350000002</v>
      </c>
      <c r="E304">
        <f t="shared" si="4"/>
        <v>54.727983350000002</v>
      </c>
      <c r="G304" s="1"/>
      <c r="H304" s="1"/>
    </row>
    <row r="305" spans="1:8" x14ac:dyDescent="0.15">
      <c r="A305">
        <v>153.68795549999999</v>
      </c>
      <c r="B305">
        <v>104.69481930000001</v>
      </c>
      <c r="C305">
        <v>149.0276111</v>
      </c>
      <c r="D305">
        <v>48.993136210000003</v>
      </c>
      <c r="E305">
        <f t="shared" si="4"/>
        <v>48.993136210000003</v>
      </c>
      <c r="G305" s="1"/>
      <c r="H305" s="1"/>
    </row>
    <row r="306" spans="1:8" x14ac:dyDescent="0.15">
      <c r="A306">
        <v>156.7031518</v>
      </c>
      <c r="B306">
        <v>103.81786219999999</v>
      </c>
      <c r="C306">
        <v>162.74714700000001</v>
      </c>
      <c r="D306">
        <v>52.885289620000002</v>
      </c>
      <c r="E306">
        <f t="shared" si="4"/>
        <v>52.885289620000002</v>
      </c>
      <c r="G306" s="1"/>
      <c r="H306" s="1"/>
    </row>
    <row r="307" spans="1:8" x14ac:dyDescent="0.15">
      <c r="A307">
        <v>158.22604000000001</v>
      </c>
      <c r="B307">
        <v>87.783501509999994</v>
      </c>
      <c r="C307">
        <v>155.90776679999999</v>
      </c>
      <c r="D307">
        <v>70.442538519999999</v>
      </c>
      <c r="E307">
        <f t="shared" si="4"/>
        <v>70.442538519999999</v>
      </c>
      <c r="G307" s="1"/>
      <c r="H307" s="1"/>
    </row>
    <row r="308" spans="1:8" x14ac:dyDescent="0.15">
      <c r="A308">
        <v>160.1971412</v>
      </c>
      <c r="B308">
        <v>94.707882519999998</v>
      </c>
      <c r="C308">
        <v>29.57817902</v>
      </c>
      <c r="D308">
        <v>65.489258680000006</v>
      </c>
      <c r="E308">
        <f t="shared" si="4"/>
        <v>65.489258680000006</v>
      </c>
      <c r="G308" s="1"/>
      <c r="H308" s="1"/>
    </row>
    <row r="309" spans="1:8" x14ac:dyDescent="0.15">
      <c r="A309">
        <v>160.19754829999999</v>
      </c>
      <c r="B309">
        <v>94.709780449999997</v>
      </c>
      <c r="C309">
        <v>29.578586080000001</v>
      </c>
      <c r="D309">
        <v>65.487767809999994</v>
      </c>
      <c r="E309">
        <f t="shared" si="4"/>
        <v>65.487767809999994</v>
      </c>
      <c r="G309" s="1"/>
      <c r="H309" s="1"/>
    </row>
    <row r="310" spans="1:8" x14ac:dyDescent="0.15">
      <c r="A310">
        <v>160.19754829999999</v>
      </c>
      <c r="B310">
        <v>94.709780449999997</v>
      </c>
      <c r="C310">
        <v>147.96508600000001</v>
      </c>
      <c r="D310">
        <v>65.487767809999994</v>
      </c>
      <c r="E310">
        <f t="shared" si="4"/>
        <v>65.487767809999994</v>
      </c>
      <c r="G310" s="1"/>
      <c r="H310" s="1"/>
    </row>
    <row r="311" spans="1:8" x14ac:dyDescent="0.15">
      <c r="A311">
        <v>162.9981483</v>
      </c>
      <c r="B311">
        <v>86.857709380000003</v>
      </c>
      <c r="C311">
        <v>159.15485269999999</v>
      </c>
      <c r="D311">
        <v>76.140438880000005</v>
      </c>
      <c r="E311">
        <f t="shared" si="4"/>
        <v>76.140438880000005</v>
      </c>
      <c r="G311" s="1"/>
      <c r="H311" s="1"/>
    </row>
    <row r="312" spans="1:8" x14ac:dyDescent="0.15">
      <c r="A312">
        <v>162.73915210000001</v>
      </c>
      <c r="B312">
        <v>106.550349</v>
      </c>
      <c r="C312">
        <v>151.94382830000001</v>
      </c>
      <c r="D312">
        <v>56.188803100000001</v>
      </c>
      <c r="E312">
        <f t="shared" si="4"/>
        <v>56.188803100000001</v>
      </c>
      <c r="G312" s="1"/>
      <c r="H312" s="1"/>
    </row>
    <row r="313" spans="1:8" x14ac:dyDescent="0.15">
      <c r="A313">
        <v>162.49984689999999</v>
      </c>
      <c r="B313">
        <v>116.4442978</v>
      </c>
      <c r="C313">
        <v>153.45185369999999</v>
      </c>
      <c r="D313">
        <v>46.05554909</v>
      </c>
      <c r="E313">
        <f t="shared" si="4"/>
        <v>46.05554909</v>
      </c>
      <c r="G313" s="1"/>
      <c r="H313" s="1"/>
    </row>
    <row r="314" spans="1:8" x14ac:dyDescent="0.15">
      <c r="A314">
        <v>158.64100669999999</v>
      </c>
      <c r="B314">
        <v>118.0136198</v>
      </c>
      <c r="C314">
        <v>158.3253272</v>
      </c>
      <c r="D314">
        <v>40.627386899999998</v>
      </c>
      <c r="E314">
        <f t="shared" si="4"/>
        <v>40.627386899999998</v>
      </c>
      <c r="G314" s="1"/>
      <c r="H314" s="1"/>
    </row>
    <row r="315" spans="1:8" x14ac:dyDescent="0.15">
      <c r="A315">
        <v>158.18008</v>
      </c>
      <c r="B315">
        <v>-60.458845959999998</v>
      </c>
      <c r="C315">
        <v>148.9602988</v>
      </c>
      <c r="D315">
        <v>218.638926</v>
      </c>
      <c r="E315">
        <f t="shared" si="4"/>
        <v>-141.361074</v>
      </c>
      <c r="G315" s="1"/>
      <c r="H315" s="1"/>
    </row>
    <row r="316" spans="1:8" x14ac:dyDescent="0.15">
      <c r="A316">
        <v>157.3248538</v>
      </c>
      <c r="B316">
        <v>-57.958051279999999</v>
      </c>
      <c r="C316">
        <v>154.8863374</v>
      </c>
      <c r="D316">
        <v>215.28290509999999</v>
      </c>
      <c r="E316">
        <f t="shared" si="4"/>
        <v>-144.71709490000001</v>
      </c>
      <c r="G316" s="1"/>
      <c r="H316" s="1"/>
    </row>
    <row r="317" spans="1:8" x14ac:dyDescent="0.15">
      <c r="A317">
        <v>157.44579350000001</v>
      </c>
      <c r="B317">
        <v>-66.898702439999994</v>
      </c>
      <c r="C317">
        <v>164.30488550000001</v>
      </c>
      <c r="D317">
        <v>224.34449599999999</v>
      </c>
      <c r="E317">
        <f t="shared" si="4"/>
        <v>-135.65550400000001</v>
      </c>
      <c r="G317" s="1"/>
      <c r="H317" s="1"/>
    </row>
    <row r="318" spans="1:8" x14ac:dyDescent="0.15">
      <c r="A318">
        <v>155.9289134</v>
      </c>
      <c r="B318">
        <v>-177.09849819999999</v>
      </c>
      <c r="C318">
        <v>155.9889823</v>
      </c>
      <c r="D318">
        <v>333.02741159999999</v>
      </c>
      <c r="E318">
        <f t="shared" si="4"/>
        <v>-26.972588399999999</v>
      </c>
      <c r="G318" s="1"/>
      <c r="H318" s="1"/>
    </row>
    <row r="319" spans="1:8" x14ac:dyDescent="0.15">
      <c r="A319">
        <v>154.36209579999999</v>
      </c>
      <c r="B319">
        <v>-175.62773999999999</v>
      </c>
      <c r="C319">
        <v>154.36209579999999</v>
      </c>
      <c r="D319">
        <v>329.98983579999998</v>
      </c>
      <c r="E319">
        <f t="shared" si="4"/>
        <v>-30.010164199999998</v>
      </c>
      <c r="G319" s="1"/>
      <c r="H319" s="1"/>
    </row>
    <row r="320" spans="1:8" x14ac:dyDescent="0.15">
      <c r="A320">
        <v>154.36130019999999</v>
      </c>
      <c r="B320">
        <v>-175.63578419999999</v>
      </c>
      <c r="C320">
        <v>154.1300435</v>
      </c>
      <c r="D320">
        <v>329.99708450000003</v>
      </c>
      <c r="E320">
        <f t="shared" si="4"/>
        <v>-30.0029155</v>
      </c>
      <c r="G320" s="1"/>
      <c r="H320" s="1"/>
    </row>
    <row r="321" spans="1:8" x14ac:dyDescent="0.15">
      <c r="A321">
        <v>155.22725560000001</v>
      </c>
      <c r="B321">
        <v>172.31291999999999</v>
      </c>
      <c r="C321">
        <v>103.8687438</v>
      </c>
      <c r="D321">
        <v>-17.085664359999999</v>
      </c>
      <c r="E321">
        <f t="shared" si="4"/>
        <v>-17.085664359999999</v>
      </c>
      <c r="G321" s="1"/>
      <c r="H321" s="1"/>
    </row>
    <row r="322" spans="1:8" x14ac:dyDescent="0.15">
      <c r="A322">
        <v>155.22759360000001</v>
      </c>
      <c r="B322">
        <v>-48.720749820000002</v>
      </c>
      <c r="C322">
        <v>156.82565389999999</v>
      </c>
      <c r="D322">
        <v>203.9483434</v>
      </c>
      <c r="E322">
        <f t="shared" si="4"/>
        <v>-156.0516566</v>
      </c>
      <c r="G322" s="1"/>
      <c r="H322" s="1"/>
    </row>
    <row r="323" spans="1:8" x14ac:dyDescent="0.15">
      <c r="A323">
        <v>152.7352396</v>
      </c>
      <c r="B323">
        <v>-176.86632650000001</v>
      </c>
      <c r="C323">
        <v>163.87434870000001</v>
      </c>
      <c r="D323">
        <v>329.60156619999998</v>
      </c>
      <c r="E323">
        <f t="shared" si="4"/>
        <v>-30.398433799999999</v>
      </c>
      <c r="G323" s="1"/>
      <c r="H323" s="1"/>
    </row>
    <row r="324" spans="1:8" x14ac:dyDescent="0.15">
      <c r="A324">
        <v>149.25797539999999</v>
      </c>
      <c r="B324">
        <v>-167.16389899999999</v>
      </c>
      <c r="C324">
        <v>159.42894369999999</v>
      </c>
      <c r="D324">
        <v>316.42187439999998</v>
      </c>
      <c r="E324">
        <f t="shared" si="4"/>
        <v>-43.5781256</v>
      </c>
      <c r="G324" s="1"/>
      <c r="H324" s="1"/>
    </row>
    <row r="325" spans="1:8" x14ac:dyDescent="0.15">
      <c r="A325">
        <v>147.9052964</v>
      </c>
      <c r="B325">
        <v>-176.63349719999999</v>
      </c>
      <c r="C325">
        <v>167.43019810000001</v>
      </c>
      <c r="D325">
        <v>324.53879360000002</v>
      </c>
      <c r="E325">
        <f t="shared" ref="E325:E388" si="5">_xlfn.IFS(D325&gt;=180,D325-360,D325&gt;=-180,D325+0,D325&gt;-360,D325+360)</f>
        <v>-35.461206400000002</v>
      </c>
      <c r="G325" s="1"/>
      <c r="H325" s="1"/>
    </row>
    <row r="326" spans="1:8" x14ac:dyDescent="0.15">
      <c r="A326">
        <v>145.7924233</v>
      </c>
      <c r="B326">
        <v>-172.5611845</v>
      </c>
      <c r="C326">
        <v>171.59416450000001</v>
      </c>
      <c r="D326">
        <v>318.35360780000002</v>
      </c>
      <c r="E326">
        <f t="shared" si="5"/>
        <v>-41.646392200000001</v>
      </c>
      <c r="G326" s="1"/>
      <c r="H326" s="1"/>
    </row>
    <row r="327" spans="1:8" x14ac:dyDescent="0.15">
      <c r="A327">
        <v>145.72181620000001</v>
      </c>
      <c r="B327">
        <v>170.66098260000001</v>
      </c>
      <c r="C327">
        <v>166.23586449999999</v>
      </c>
      <c r="D327">
        <v>-24.93916639</v>
      </c>
      <c r="E327">
        <f t="shared" si="5"/>
        <v>-24.93916639</v>
      </c>
      <c r="G327" s="1"/>
      <c r="H327" s="1"/>
    </row>
    <row r="328" spans="1:8" x14ac:dyDescent="0.15">
      <c r="A328">
        <v>145.6743347</v>
      </c>
      <c r="B328">
        <v>172.48966630000001</v>
      </c>
      <c r="C328">
        <v>168.89666220000001</v>
      </c>
      <c r="D328">
        <v>-26.815331539999999</v>
      </c>
      <c r="E328">
        <f t="shared" si="5"/>
        <v>-26.815331539999999</v>
      </c>
      <c r="G328" s="1"/>
      <c r="H328" s="1"/>
    </row>
    <row r="329" spans="1:8" x14ac:dyDescent="0.15">
      <c r="A329">
        <v>145.90642130000001</v>
      </c>
      <c r="B329">
        <v>167.61808490000001</v>
      </c>
      <c r="C329">
        <v>8.2159058480000002</v>
      </c>
      <c r="D329">
        <v>-21.711663529999999</v>
      </c>
      <c r="E329">
        <f t="shared" si="5"/>
        <v>-21.711663529999999</v>
      </c>
      <c r="G329" s="1"/>
      <c r="H329" s="1"/>
    </row>
    <row r="330" spans="1:8" x14ac:dyDescent="0.15">
      <c r="A330">
        <v>145.9062691</v>
      </c>
      <c r="B330">
        <v>167.61803370000001</v>
      </c>
      <c r="C330">
        <v>172.41613849999999</v>
      </c>
      <c r="D330">
        <v>-21.71176462</v>
      </c>
      <c r="E330">
        <f t="shared" si="5"/>
        <v>-21.71176462</v>
      </c>
      <c r="G330" s="1"/>
      <c r="H330" s="1"/>
    </row>
    <row r="331" spans="1:8" x14ac:dyDescent="0.15">
      <c r="A331">
        <v>147.6148513</v>
      </c>
      <c r="B331">
        <v>157.8158277</v>
      </c>
      <c r="C331">
        <v>101.0486106</v>
      </c>
      <c r="D331">
        <v>-10.20097644</v>
      </c>
      <c r="E331">
        <f t="shared" si="5"/>
        <v>-10.20097644</v>
      </c>
      <c r="G331" s="1"/>
      <c r="H331" s="1"/>
    </row>
    <row r="332" spans="1:8" x14ac:dyDescent="0.15">
      <c r="A332">
        <v>147.6171162</v>
      </c>
      <c r="B332">
        <v>157.8400097</v>
      </c>
      <c r="C332">
        <v>101.0508755</v>
      </c>
      <c r="D332">
        <v>-10.222893450000001</v>
      </c>
      <c r="E332">
        <f t="shared" si="5"/>
        <v>-10.222893450000001</v>
      </c>
      <c r="G332" s="1"/>
      <c r="H332" s="1"/>
    </row>
    <row r="333" spans="1:8" x14ac:dyDescent="0.15">
      <c r="A333">
        <v>147.6171162</v>
      </c>
      <c r="B333">
        <v>157.8400097</v>
      </c>
      <c r="C333">
        <v>56.33151977</v>
      </c>
      <c r="D333">
        <v>-10.222893450000001</v>
      </c>
      <c r="E333">
        <f t="shared" si="5"/>
        <v>-10.222893450000001</v>
      </c>
      <c r="G333" s="1"/>
      <c r="H333" s="1"/>
    </row>
    <row r="334" spans="1:8" x14ac:dyDescent="0.15">
      <c r="A334">
        <v>148.47173520000001</v>
      </c>
      <c r="B334">
        <v>148.83045720000001</v>
      </c>
      <c r="C334">
        <v>63.23768046</v>
      </c>
      <c r="D334">
        <v>-0.358722082</v>
      </c>
      <c r="E334">
        <f t="shared" si="5"/>
        <v>-0.358722082</v>
      </c>
      <c r="G334" s="1"/>
      <c r="H334" s="1"/>
    </row>
    <row r="335" spans="1:8" x14ac:dyDescent="0.15">
      <c r="A335">
        <v>152.1181479</v>
      </c>
      <c r="B335">
        <v>146.23345040000001</v>
      </c>
      <c r="C335">
        <v>37.621340119999999</v>
      </c>
      <c r="D335">
        <v>5.8846975080000004</v>
      </c>
      <c r="E335">
        <f t="shared" si="5"/>
        <v>5.8846975080000004</v>
      </c>
      <c r="G335" s="1"/>
      <c r="H335" s="1"/>
    </row>
    <row r="336" spans="1:8" x14ac:dyDescent="0.15">
      <c r="A336">
        <v>153.8488328</v>
      </c>
      <c r="B336">
        <v>147.1700434</v>
      </c>
      <c r="C336">
        <v>23.370174970000001</v>
      </c>
      <c r="D336">
        <v>6.6787894139999997</v>
      </c>
      <c r="E336">
        <f t="shared" si="5"/>
        <v>6.6787894139999997</v>
      </c>
      <c r="G336" s="1"/>
      <c r="H336" s="1"/>
    </row>
    <row r="337" spans="1:8" x14ac:dyDescent="0.15">
      <c r="A337">
        <v>156.55712879999999</v>
      </c>
      <c r="B337">
        <v>151.06747759999999</v>
      </c>
      <c r="C337">
        <v>176.90199559999999</v>
      </c>
      <c r="D337">
        <v>5.4896511950000004</v>
      </c>
      <c r="E337">
        <f t="shared" si="5"/>
        <v>5.4896511950000004</v>
      </c>
      <c r="G337" s="1"/>
      <c r="H337" s="1"/>
    </row>
    <row r="338" spans="1:8" x14ac:dyDescent="0.15">
      <c r="A338">
        <v>158.31996100000001</v>
      </c>
      <c r="B338">
        <v>151.26752730000001</v>
      </c>
      <c r="C338">
        <v>68.319960960000003</v>
      </c>
      <c r="D338">
        <v>7.0524336879999998</v>
      </c>
      <c r="E338">
        <f t="shared" si="5"/>
        <v>7.0524336879999998</v>
      </c>
      <c r="G338" s="1"/>
      <c r="H338" s="1"/>
    </row>
    <row r="339" spans="1:8" x14ac:dyDescent="0.15">
      <c r="A339">
        <v>158.32494819999999</v>
      </c>
      <c r="B339">
        <v>151.32920060000001</v>
      </c>
      <c r="C339">
        <v>111.90280420000001</v>
      </c>
      <c r="D339">
        <v>6.9957476009999997</v>
      </c>
      <c r="E339">
        <f t="shared" si="5"/>
        <v>6.9957476009999997</v>
      </c>
      <c r="G339" s="1"/>
      <c r="H339" s="1"/>
    </row>
    <row r="340" spans="1:8" x14ac:dyDescent="0.15">
      <c r="A340">
        <v>169.45221290000001</v>
      </c>
      <c r="B340">
        <v>139.59736280000001</v>
      </c>
      <c r="C340">
        <v>114.36796560000001</v>
      </c>
      <c r="D340">
        <v>29.85485006</v>
      </c>
      <c r="E340">
        <f t="shared" si="5"/>
        <v>29.85485006</v>
      </c>
      <c r="G340" s="1"/>
      <c r="H340" s="1"/>
    </row>
    <row r="341" spans="1:8" x14ac:dyDescent="0.15">
      <c r="A341">
        <v>172.79207059999999</v>
      </c>
      <c r="B341">
        <v>133.11353320000001</v>
      </c>
      <c r="C341">
        <v>131.65174959999999</v>
      </c>
      <c r="D341">
        <v>39.678537419999998</v>
      </c>
      <c r="E341">
        <f t="shared" si="5"/>
        <v>39.678537419999998</v>
      </c>
      <c r="G341" s="1"/>
      <c r="H341" s="1"/>
    </row>
    <row r="342" spans="1:8" x14ac:dyDescent="0.15">
      <c r="A342">
        <v>174.65586780000001</v>
      </c>
      <c r="B342">
        <v>143.8333691</v>
      </c>
      <c r="C342">
        <v>125.2411012</v>
      </c>
      <c r="D342">
        <v>30.822498700000001</v>
      </c>
      <c r="E342">
        <f t="shared" si="5"/>
        <v>30.822498700000001</v>
      </c>
      <c r="G342" s="1"/>
      <c r="H342" s="1"/>
    </row>
    <row r="343" spans="1:8" x14ac:dyDescent="0.15">
      <c r="A343">
        <v>-172.84245960000001</v>
      </c>
      <c r="B343">
        <v>132.1248004</v>
      </c>
      <c r="C343">
        <v>120.8597777</v>
      </c>
      <c r="D343">
        <v>-304.96725989999999</v>
      </c>
      <c r="E343">
        <f t="shared" si="5"/>
        <v>55.032740099999998</v>
      </c>
      <c r="G343" s="1"/>
      <c r="H343" s="1"/>
    </row>
    <row r="344" spans="1:8" x14ac:dyDescent="0.15">
      <c r="A344">
        <v>-172.695245</v>
      </c>
      <c r="B344">
        <v>147.51268540000001</v>
      </c>
      <c r="C344">
        <v>7.3047549680000001</v>
      </c>
      <c r="D344">
        <v>-320.20793040000001</v>
      </c>
      <c r="E344">
        <f t="shared" si="5"/>
        <v>39.792069599999998</v>
      </c>
      <c r="G344" s="1"/>
      <c r="H344" s="1"/>
    </row>
    <row r="345" spans="1:8" x14ac:dyDescent="0.15">
      <c r="A345">
        <v>-172.69521839999999</v>
      </c>
      <c r="B345">
        <v>147.51272109999999</v>
      </c>
      <c r="C345">
        <v>136.49197810000001</v>
      </c>
      <c r="D345">
        <v>-320.20793959999997</v>
      </c>
      <c r="E345">
        <f t="shared" si="5"/>
        <v>39.792060399999997</v>
      </c>
      <c r="G345" s="1"/>
      <c r="H345" s="1"/>
    </row>
    <row r="346" spans="1:8" x14ac:dyDescent="0.15">
      <c r="A346">
        <v>-169.572688</v>
      </c>
      <c r="B346">
        <v>-41.231191559999999</v>
      </c>
      <c r="C346">
        <v>95.285340629999993</v>
      </c>
      <c r="D346">
        <v>-128.34149650000001</v>
      </c>
      <c r="E346">
        <f t="shared" si="5"/>
        <v>-128.34149650000001</v>
      </c>
      <c r="G346" s="1"/>
      <c r="H346" s="1"/>
    </row>
    <row r="347" spans="1:8" x14ac:dyDescent="0.15">
      <c r="A347">
        <v>-172.59766590000001</v>
      </c>
      <c r="B347">
        <v>-41.561448259999999</v>
      </c>
      <c r="C347">
        <v>132.18498919999999</v>
      </c>
      <c r="D347">
        <v>-131.03621759999999</v>
      </c>
      <c r="E347">
        <f t="shared" si="5"/>
        <v>-131.03621759999999</v>
      </c>
      <c r="G347" s="1"/>
      <c r="H347" s="1"/>
    </row>
    <row r="348" spans="1:8" x14ac:dyDescent="0.15">
      <c r="A348">
        <v>-176.23659699999999</v>
      </c>
      <c r="B348">
        <v>-49.573069850000003</v>
      </c>
      <c r="C348">
        <v>153.37841900000001</v>
      </c>
      <c r="D348">
        <v>-126.6635272</v>
      </c>
      <c r="E348">
        <f t="shared" si="5"/>
        <v>-126.6635272</v>
      </c>
      <c r="G348" s="1"/>
      <c r="H348" s="1"/>
    </row>
    <row r="349" spans="1:8" x14ac:dyDescent="0.15">
      <c r="A349">
        <v>-175.89938749999999</v>
      </c>
      <c r="B349">
        <v>-53.68778554</v>
      </c>
      <c r="C349">
        <v>133.7940499</v>
      </c>
      <c r="D349">
        <v>-122.211602</v>
      </c>
      <c r="E349">
        <f t="shared" si="5"/>
        <v>-122.211602</v>
      </c>
      <c r="G349" s="1"/>
      <c r="H349" s="1"/>
    </row>
    <row r="350" spans="1:8" x14ac:dyDescent="0.15">
      <c r="A350">
        <v>-170.332728</v>
      </c>
      <c r="B350">
        <v>-52.168338349999999</v>
      </c>
      <c r="C350">
        <v>161.96804449999999</v>
      </c>
      <c r="D350">
        <v>-118.1643897</v>
      </c>
      <c r="E350">
        <f t="shared" si="5"/>
        <v>-118.1643897</v>
      </c>
      <c r="G350" s="1"/>
      <c r="H350" s="1"/>
    </row>
    <row r="351" spans="1:8" x14ac:dyDescent="0.15">
      <c r="A351">
        <v>-170.33238969999999</v>
      </c>
      <c r="B351">
        <v>-52.16209928</v>
      </c>
      <c r="C351">
        <v>149.53895069999999</v>
      </c>
      <c r="D351">
        <v>-118.1702904</v>
      </c>
      <c r="E351">
        <f t="shared" si="5"/>
        <v>-118.1702904</v>
      </c>
      <c r="G351" s="1"/>
      <c r="H351" s="1"/>
    </row>
    <row r="352" spans="1:8" x14ac:dyDescent="0.15">
      <c r="A352">
        <v>-168.9743742</v>
      </c>
      <c r="B352">
        <v>-51.202369339999997</v>
      </c>
      <c r="C352">
        <v>145.941191</v>
      </c>
      <c r="D352">
        <v>-117.7720049</v>
      </c>
      <c r="E352">
        <f t="shared" si="5"/>
        <v>-117.7720049</v>
      </c>
      <c r="G352" s="1"/>
      <c r="H352" s="1"/>
    </row>
    <row r="353" spans="1:8" x14ac:dyDescent="0.15">
      <c r="A353">
        <v>-166.2604283</v>
      </c>
      <c r="B353">
        <v>-35.226664630000002</v>
      </c>
      <c r="C353">
        <v>164.33780820000001</v>
      </c>
      <c r="D353">
        <v>-131.03376370000001</v>
      </c>
      <c r="E353">
        <f t="shared" si="5"/>
        <v>-131.03376370000001</v>
      </c>
      <c r="G353" s="1"/>
      <c r="H353" s="1"/>
    </row>
    <row r="354" spans="1:8" x14ac:dyDescent="0.15">
      <c r="A354">
        <v>-165.49479590000001</v>
      </c>
      <c r="B354">
        <v>-31.68412773</v>
      </c>
      <c r="C354">
        <v>139.98295820000001</v>
      </c>
      <c r="D354">
        <v>-133.81066809999999</v>
      </c>
      <c r="E354">
        <f t="shared" si="5"/>
        <v>-133.81066809999999</v>
      </c>
      <c r="G354" s="1"/>
      <c r="H354" s="1"/>
    </row>
    <row r="355" spans="1:8" x14ac:dyDescent="0.15">
      <c r="A355">
        <v>-162.58178950000001</v>
      </c>
      <c r="B355">
        <v>-29.857752619999999</v>
      </c>
      <c r="C355">
        <v>158.2413416</v>
      </c>
      <c r="D355">
        <v>-132.72403689999999</v>
      </c>
      <c r="E355">
        <f t="shared" si="5"/>
        <v>-132.72403689999999</v>
      </c>
      <c r="G355" s="1"/>
      <c r="H355" s="1"/>
    </row>
    <row r="356" spans="1:8" x14ac:dyDescent="0.15">
      <c r="A356">
        <v>-159.49777649999999</v>
      </c>
      <c r="B356">
        <v>-37.835553320000002</v>
      </c>
      <c r="C356">
        <v>110.5022235</v>
      </c>
      <c r="D356">
        <v>-121.6622232</v>
      </c>
      <c r="E356">
        <f t="shared" si="5"/>
        <v>-121.6622232</v>
      </c>
      <c r="G356" s="1"/>
      <c r="H356" s="1"/>
    </row>
    <row r="357" spans="1:8" x14ac:dyDescent="0.15">
      <c r="A357">
        <v>-159.49728859999999</v>
      </c>
      <c r="B357">
        <v>-37.836478130000003</v>
      </c>
      <c r="C357">
        <v>151.33172200000001</v>
      </c>
      <c r="D357">
        <v>-121.6608105</v>
      </c>
      <c r="E357">
        <f t="shared" si="5"/>
        <v>-121.6608105</v>
      </c>
      <c r="G357" s="1"/>
      <c r="H357" s="1"/>
    </row>
    <row r="358" spans="1:8" x14ac:dyDescent="0.15">
      <c r="A358">
        <v>-155.4796403</v>
      </c>
      <c r="B358">
        <v>171.7177739</v>
      </c>
      <c r="C358">
        <v>164.5560055</v>
      </c>
      <c r="D358">
        <v>-327.1974141</v>
      </c>
      <c r="E358">
        <f t="shared" si="5"/>
        <v>32.802585899999997</v>
      </c>
      <c r="G358" s="1"/>
      <c r="H358" s="1"/>
    </row>
    <row r="359" spans="1:8" x14ac:dyDescent="0.15">
      <c r="A359">
        <v>-148.0670087</v>
      </c>
      <c r="B359">
        <v>179.86518219999999</v>
      </c>
      <c r="C359">
        <v>170.31320940000001</v>
      </c>
      <c r="D359">
        <v>-327.93219090000002</v>
      </c>
      <c r="E359">
        <f t="shared" si="5"/>
        <v>32.067809099999998</v>
      </c>
      <c r="G359" s="1"/>
      <c r="H359" s="1"/>
    </row>
    <row r="360" spans="1:8" x14ac:dyDescent="0.15">
      <c r="A360">
        <v>-143.6460739</v>
      </c>
      <c r="B360">
        <v>172.64120410000001</v>
      </c>
      <c r="C360">
        <v>176.25027990000001</v>
      </c>
      <c r="D360">
        <v>-316.28727800000001</v>
      </c>
      <c r="E360">
        <f t="shared" si="5"/>
        <v>43.712721999999999</v>
      </c>
      <c r="G360" s="1"/>
      <c r="H360" s="1"/>
    </row>
    <row r="361" spans="1:8" x14ac:dyDescent="0.15">
      <c r="A361">
        <v>-143.64182170000001</v>
      </c>
      <c r="B361">
        <v>172.6490388</v>
      </c>
      <c r="C361">
        <v>140.8654568</v>
      </c>
      <c r="D361">
        <v>-316.29086050000001</v>
      </c>
      <c r="E361">
        <f t="shared" si="5"/>
        <v>43.709139499999999</v>
      </c>
      <c r="G361" s="1"/>
      <c r="H361" s="1"/>
    </row>
    <row r="362" spans="1:8" x14ac:dyDescent="0.15">
      <c r="A362">
        <v>-142.73887809999999</v>
      </c>
      <c r="B362">
        <v>165.29864079999999</v>
      </c>
      <c r="C362">
        <v>38.703526259999997</v>
      </c>
      <c r="D362">
        <v>-308.03751890000001</v>
      </c>
      <c r="E362">
        <f t="shared" si="5"/>
        <v>51.962481099999998</v>
      </c>
      <c r="G362" s="1"/>
      <c r="H362" s="1"/>
    </row>
    <row r="363" spans="1:8" x14ac:dyDescent="0.15">
      <c r="A363">
        <v>-144.82254950000001</v>
      </c>
      <c r="B363">
        <v>159.2563274</v>
      </c>
      <c r="C363">
        <v>60.481465980000003</v>
      </c>
      <c r="D363">
        <v>-304.07887679999999</v>
      </c>
      <c r="E363">
        <f t="shared" si="5"/>
        <v>55.921123199999997</v>
      </c>
      <c r="G363" s="1"/>
      <c r="H363" s="1"/>
    </row>
    <row r="364" spans="1:8" x14ac:dyDescent="0.15">
      <c r="A364">
        <v>-139.3655627</v>
      </c>
      <c r="B364">
        <v>174.66361509999999</v>
      </c>
      <c r="C364">
        <v>113.8122628</v>
      </c>
      <c r="D364">
        <v>-314.02917769999999</v>
      </c>
      <c r="E364">
        <f t="shared" si="5"/>
        <v>45.970822300000002</v>
      </c>
      <c r="G364" s="1"/>
      <c r="H364" s="1"/>
    </row>
    <row r="365" spans="1:8" x14ac:dyDescent="0.15">
      <c r="A365">
        <v>-137.49194230000001</v>
      </c>
      <c r="B365">
        <v>-178.87179029999999</v>
      </c>
      <c r="C365">
        <v>121.0178664</v>
      </c>
      <c r="D365">
        <v>41.379848070000001</v>
      </c>
      <c r="E365">
        <f t="shared" si="5"/>
        <v>41.379848070000001</v>
      </c>
      <c r="G365" s="1"/>
      <c r="H365" s="1"/>
    </row>
    <row r="366" spans="1:8" x14ac:dyDescent="0.15">
      <c r="A366">
        <v>-137.00193780000001</v>
      </c>
      <c r="B366">
        <v>-166.8206596</v>
      </c>
      <c r="C366">
        <v>119.3330775</v>
      </c>
      <c r="D366">
        <v>29.818721740000001</v>
      </c>
      <c r="E366">
        <f t="shared" si="5"/>
        <v>29.818721740000001</v>
      </c>
      <c r="G366" s="1"/>
      <c r="H366" s="1"/>
    </row>
    <row r="367" spans="1:8" x14ac:dyDescent="0.15">
      <c r="A367">
        <v>-136.1842465</v>
      </c>
      <c r="B367">
        <v>-166.94808649999999</v>
      </c>
      <c r="C367">
        <v>120.15076879999999</v>
      </c>
      <c r="D367">
        <v>30.763840009999999</v>
      </c>
      <c r="E367">
        <f t="shared" si="5"/>
        <v>30.763840009999999</v>
      </c>
      <c r="G367" s="1"/>
      <c r="H367" s="1"/>
    </row>
    <row r="368" spans="1:8" x14ac:dyDescent="0.15">
      <c r="A368">
        <v>-136.1842465</v>
      </c>
      <c r="B368">
        <v>-166.94808649999999</v>
      </c>
      <c r="C368">
        <v>143.0192084</v>
      </c>
      <c r="D368">
        <v>30.763840009999999</v>
      </c>
      <c r="E368">
        <f t="shared" si="5"/>
        <v>30.763840009999999</v>
      </c>
      <c r="G368" s="1"/>
      <c r="H368" s="1"/>
    </row>
    <row r="369" spans="1:8" x14ac:dyDescent="0.15">
      <c r="A369">
        <v>-136.39578420000001</v>
      </c>
      <c r="B369">
        <v>-174.4144292</v>
      </c>
      <c r="C369">
        <v>42.776383840000001</v>
      </c>
      <c r="D369">
        <v>38.018644960000003</v>
      </c>
      <c r="E369">
        <f t="shared" si="5"/>
        <v>38.018644960000003</v>
      </c>
      <c r="G369" s="1"/>
      <c r="H369" s="1"/>
    </row>
    <row r="370" spans="1:8" x14ac:dyDescent="0.15">
      <c r="A370">
        <v>-136.12441140000001</v>
      </c>
      <c r="B370">
        <v>-170.20521389999999</v>
      </c>
      <c r="C370">
        <v>42.505011039999999</v>
      </c>
      <c r="D370">
        <v>34.08080245</v>
      </c>
      <c r="E370">
        <f t="shared" si="5"/>
        <v>34.08080245</v>
      </c>
      <c r="G370" s="1"/>
      <c r="H370" s="1"/>
    </row>
    <row r="371" spans="1:8" x14ac:dyDescent="0.15">
      <c r="A371">
        <v>-136.12441140000001</v>
      </c>
      <c r="B371">
        <v>-170.20521389999999</v>
      </c>
      <c r="C371">
        <v>167.24740389999999</v>
      </c>
      <c r="D371">
        <v>34.08080245</v>
      </c>
      <c r="E371">
        <f t="shared" si="5"/>
        <v>34.08080245</v>
      </c>
      <c r="G371" s="1"/>
      <c r="H371" s="1"/>
    </row>
    <row r="372" spans="1:8" x14ac:dyDescent="0.15">
      <c r="A372">
        <v>-135.05201890000001</v>
      </c>
      <c r="B372">
        <v>-151.38495140000001</v>
      </c>
      <c r="C372">
        <v>173.7146175</v>
      </c>
      <c r="D372">
        <v>16.332932509999999</v>
      </c>
      <c r="E372">
        <f t="shared" si="5"/>
        <v>16.332932509999999</v>
      </c>
      <c r="G372" s="1"/>
      <c r="H372" s="1"/>
    </row>
    <row r="373" spans="1:8" x14ac:dyDescent="0.15">
      <c r="A373">
        <v>-135.73240860000001</v>
      </c>
      <c r="B373">
        <v>-139.9145552</v>
      </c>
      <c r="C373">
        <v>160.39847990000001</v>
      </c>
      <c r="D373">
        <v>4.182146651</v>
      </c>
      <c r="E373">
        <f t="shared" si="5"/>
        <v>4.182146651</v>
      </c>
      <c r="G373" s="1"/>
      <c r="H373" s="1"/>
    </row>
    <row r="374" spans="1:8" x14ac:dyDescent="0.15">
      <c r="A374">
        <v>-136.16368660000001</v>
      </c>
      <c r="B374">
        <v>-115.18688589999999</v>
      </c>
      <c r="C374">
        <v>160.8297579</v>
      </c>
      <c r="D374">
        <v>-20.976800619999999</v>
      </c>
      <c r="E374">
        <f t="shared" si="5"/>
        <v>-20.976800619999999</v>
      </c>
      <c r="G374" s="1"/>
      <c r="H374" s="1"/>
    </row>
    <row r="375" spans="1:8" x14ac:dyDescent="0.15">
      <c r="A375">
        <v>-136.16368660000001</v>
      </c>
      <c r="B375">
        <v>-115.18688589999999</v>
      </c>
      <c r="C375">
        <v>173.77646139999999</v>
      </c>
      <c r="D375">
        <v>-20.976800619999999</v>
      </c>
      <c r="E375">
        <f t="shared" si="5"/>
        <v>-20.976800619999999</v>
      </c>
      <c r="G375" s="1"/>
      <c r="H375" s="1"/>
    </row>
    <row r="376" spans="1:8" x14ac:dyDescent="0.15">
      <c r="A376">
        <v>-135.89471169999999</v>
      </c>
      <c r="B376">
        <v>-110.2057385</v>
      </c>
      <c r="C376">
        <v>116.7733779</v>
      </c>
      <c r="D376">
        <v>-25.688973220000001</v>
      </c>
      <c r="E376">
        <f t="shared" si="5"/>
        <v>-25.688973220000001</v>
      </c>
      <c r="G376" s="1"/>
      <c r="H376" s="1"/>
    </row>
    <row r="377" spans="1:8" x14ac:dyDescent="0.15">
      <c r="A377">
        <v>-135.98058639999999</v>
      </c>
      <c r="B377">
        <v>-110.0713195</v>
      </c>
      <c r="C377">
        <v>58.956440430000001</v>
      </c>
      <c r="D377">
        <v>-25.90926692</v>
      </c>
      <c r="E377">
        <f t="shared" si="5"/>
        <v>-25.90926692</v>
      </c>
      <c r="G377" s="1"/>
      <c r="H377" s="1"/>
    </row>
    <row r="378" spans="1:8" x14ac:dyDescent="0.15">
      <c r="A378">
        <v>-136.02871519999999</v>
      </c>
      <c r="B378">
        <v>-120.5402619</v>
      </c>
      <c r="C378">
        <v>58.489066540000003</v>
      </c>
      <c r="D378">
        <v>-15.488453310000001</v>
      </c>
      <c r="E378">
        <f t="shared" si="5"/>
        <v>-15.488453310000001</v>
      </c>
      <c r="G378" s="1"/>
      <c r="H378" s="1"/>
    </row>
    <row r="379" spans="1:8" x14ac:dyDescent="0.15">
      <c r="A379">
        <v>-136.4358192</v>
      </c>
      <c r="B379">
        <v>-115.85440850000001</v>
      </c>
      <c r="C379">
        <v>58.896170560000002</v>
      </c>
      <c r="D379">
        <v>-20.581410649999999</v>
      </c>
      <c r="E379">
        <f t="shared" si="5"/>
        <v>-20.581410649999999</v>
      </c>
      <c r="G379" s="1"/>
      <c r="H379" s="1"/>
    </row>
    <row r="380" spans="1:8" x14ac:dyDescent="0.15">
      <c r="A380">
        <v>-136.4358192</v>
      </c>
      <c r="B380">
        <v>-115.85440850000001</v>
      </c>
      <c r="C380">
        <v>19.78719547</v>
      </c>
      <c r="D380">
        <v>-20.581410649999999</v>
      </c>
      <c r="E380">
        <f t="shared" si="5"/>
        <v>-20.581410649999999</v>
      </c>
      <c r="G380" s="1"/>
      <c r="H380" s="1"/>
    </row>
    <row r="381" spans="1:8" x14ac:dyDescent="0.15">
      <c r="A381">
        <v>-136.20826890000001</v>
      </c>
      <c r="B381">
        <v>-111.68586380000001</v>
      </c>
      <c r="C381">
        <v>138.8822184</v>
      </c>
      <c r="D381">
        <v>-24.522405160000002</v>
      </c>
      <c r="E381">
        <f t="shared" si="5"/>
        <v>-24.522405160000002</v>
      </c>
      <c r="G381" s="1"/>
      <c r="H381" s="1"/>
    </row>
    <row r="382" spans="1:8" x14ac:dyDescent="0.15">
      <c r="A382">
        <v>-135.9467741</v>
      </c>
      <c r="B382">
        <v>-113.0164723</v>
      </c>
      <c r="C382">
        <v>83.75107568</v>
      </c>
      <c r="D382">
        <v>-22.93030182</v>
      </c>
      <c r="E382">
        <f t="shared" si="5"/>
        <v>-22.93030182</v>
      </c>
      <c r="G382" s="1"/>
      <c r="H382" s="1"/>
    </row>
    <row r="383" spans="1:8" x14ac:dyDescent="0.15">
      <c r="A383">
        <v>-135.685711</v>
      </c>
      <c r="B383">
        <v>-108.3244191</v>
      </c>
      <c r="C383">
        <v>109.3967011</v>
      </c>
      <c r="D383">
        <v>-27.361291860000001</v>
      </c>
      <c r="E383">
        <f t="shared" si="5"/>
        <v>-27.361291860000001</v>
      </c>
      <c r="G383" s="1"/>
      <c r="H383" s="1"/>
    </row>
    <row r="384" spans="1:8" x14ac:dyDescent="0.15">
      <c r="A384">
        <v>-135.89137980000001</v>
      </c>
      <c r="B384">
        <v>-102.8543573</v>
      </c>
      <c r="C384">
        <v>128.7974576</v>
      </c>
      <c r="D384">
        <v>-33.03702251</v>
      </c>
      <c r="E384">
        <f t="shared" si="5"/>
        <v>-33.03702251</v>
      </c>
      <c r="G384" s="1"/>
      <c r="H384" s="1"/>
    </row>
    <row r="385" spans="1:8" x14ac:dyDescent="0.15">
      <c r="A385">
        <v>-136.68484720000001</v>
      </c>
      <c r="B385">
        <v>-102.640502</v>
      </c>
      <c r="C385">
        <v>119.6651933</v>
      </c>
      <c r="D385">
        <v>-34.044345149999998</v>
      </c>
      <c r="E385">
        <f t="shared" si="5"/>
        <v>-34.044345149999998</v>
      </c>
      <c r="G385" s="1"/>
      <c r="H385" s="1"/>
    </row>
    <row r="386" spans="1:8" x14ac:dyDescent="0.15">
      <c r="A386">
        <v>-137.96867689999999</v>
      </c>
      <c r="B386">
        <v>-75.753009689999999</v>
      </c>
      <c r="C386">
        <v>165.31102390000001</v>
      </c>
      <c r="D386">
        <v>-62.215667250000003</v>
      </c>
      <c r="E386">
        <f t="shared" si="5"/>
        <v>-62.215667250000003</v>
      </c>
      <c r="G386" s="1"/>
      <c r="H386" s="1"/>
    </row>
    <row r="387" spans="1:8" x14ac:dyDescent="0.15">
      <c r="A387">
        <v>-141.5097974</v>
      </c>
      <c r="B387">
        <v>-68.830550410000001</v>
      </c>
      <c r="C387">
        <v>169.89172919999999</v>
      </c>
      <c r="D387">
        <v>-72.679247040000007</v>
      </c>
      <c r="E387">
        <f t="shared" si="5"/>
        <v>-72.679247040000007</v>
      </c>
      <c r="G387" s="1"/>
      <c r="H387" s="1"/>
    </row>
    <row r="388" spans="1:8" x14ac:dyDescent="0.15">
      <c r="A388">
        <v>-142.44676089999999</v>
      </c>
      <c r="B388">
        <v>-74.575966579999999</v>
      </c>
      <c r="C388">
        <v>172.3222332</v>
      </c>
      <c r="D388">
        <v>-67.870794340000003</v>
      </c>
      <c r="E388">
        <f t="shared" si="5"/>
        <v>-67.870794340000003</v>
      </c>
      <c r="G388" s="1"/>
      <c r="H388" s="1"/>
    </row>
    <row r="389" spans="1:8" x14ac:dyDescent="0.15">
      <c r="A389">
        <v>-144.1101123</v>
      </c>
      <c r="B389">
        <v>-74.210173249999997</v>
      </c>
      <c r="C389">
        <v>66.474809620000002</v>
      </c>
      <c r="D389">
        <v>-69.89993905</v>
      </c>
      <c r="E389">
        <f t="shared" ref="E389:E452" si="6">_xlfn.IFS(D389&gt;=180,D389-360,D389&gt;=-180,D389+0,D389&gt;-360,D389+360)</f>
        <v>-69.89993905</v>
      </c>
      <c r="G389" s="1"/>
      <c r="H389" s="1"/>
    </row>
    <row r="390" spans="1:8" x14ac:dyDescent="0.15">
      <c r="A390">
        <v>-145.21758829999999</v>
      </c>
      <c r="B390">
        <v>-83.71620437</v>
      </c>
      <c r="C390">
        <v>67.582285670000005</v>
      </c>
      <c r="D390">
        <v>-61.50138398</v>
      </c>
      <c r="E390">
        <f t="shared" si="6"/>
        <v>-61.50138398</v>
      </c>
      <c r="G390" s="1"/>
      <c r="H390" s="1"/>
    </row>
    <row r="391" spans="1:8" x14ac:dyDescent="0.15">
      <c r="A391">
        <v>-145.21758829999999</v>
      </c>
      <c r="B391">
        <v>-83.71620437</v>
      </c>
      <c r="C391">
        <v>166.63788460000001</v>
      </c>
      <c r="D391">
        <v>-61.50138398</v>
      </c>
      <c r="E391">
        <f t="shared" si="6"/>
        <v>-61.50138398</v>
      </c>
      <c r="G391" s="1"/>
      <c r="H391" s="1"/>
    </row>
    <row r="392" spans="1:8" x14ac:dyDescent="0.15">
      <c r="A392">
        <v>-144.9637366</v>
      </c>
      <c r="B392">
        <v>-86.300136910000006</v>
      </c>
      <c r="C392">
        <v>158.35937559999999</v>
      </c>
      <c r="D392">
        <v>-58.663599640000001</v>
      </c>
      <c r="E392">
        <f t="shared" si="6"/>
        <v>-58.663599640000001</v>
      </c>
      <c r="G392" s="1"/>
      <c r="H392" s="1"/>
    </row>
    <row r="393" spans="1:8" x14ac:dyDescent="0.15">
      <c r="A393">
        <v>-144.80994430000001</v>
      </c>
      <c r="B393">
        <v>-83.919177160000004</v>
      </c>
      <c r="C393">
        <v>177.82688479999999</v>
      </c>
      <c r="D393">
        <v>-60.89076713</v>
      </c>
      <c r="E393">
        <f t="shared" si="6"/>
        <v>-60.89076713</v>
      </c>
      <c r="G393" s="1"/>
      <c r="H393" s="1"/>
    </row>
    <row r="394" spans="1:8" x14ac:dyDescent="0.15">
      <c r="A394">
        <v>-145.01895200000001</v>
      </c>
      <c r="B394">
        <v>-76.074152620000007</v>
      </c>
      <c r="C394">
        <v>19.377948230000001</v>
      </c>
      <c r="D394">
        <v>-68.944799419999995</v>
      </c>
      <c r="E394">
        <f t="shared" si="6"/>
        <v>-68.944799419999995</v>
      </c>
      <c r="G394" s="1"/>
      <c r="H394" s="1"/>
    </row>
    <row r="395" spans="1:8" x14ac:dyDescent="0.15">
      <c r="A395">
        <v>-145.0478746</v>
      </c>
      <c r="B395">
        <v>-93.569528559999995</v>
      </c>
      <c r="C395">
        <v>44.414447610000003</v>
      </c>
      <c r="D395">
        <v>-51.478346039999998</v>
      </c>
      <c r="E395">
        <f t="shared" si="6"/>
        <v>-51.478346039999998</v>
      </c>
      <c r="G395" s="1"/>
      <c r="H395" s="1"/>
    </row>
    <row r="396" spans="1:8" x14ac:dyDescent="0.15">
      <c r="A396">
        <v>-144.2293263</v>
      </c>
      <c r="B396">
        <v>-111.3059531</v>
      </c>
      <c r="C396">
        <v>39.848938889999999</v>
      </c>
      <c r="D396">
        <v>-32.9233732</v>
      </c>
      <c r="E396">
        <f t="shared" si="6"/>
        <v>-32.9233732</v>
      </c>
      <c r="G396" s="1"/>
      <c r="H396" s="1"/>
    </row>
    <row r="397" spans="1:8" x14ac:dyDescent="0.15">
      <c r="A397">
        <v>-142.3357944</v>
      </c>
      <c r="B397">
        <v>-115.03144880000001</v>
      </c>
      <c r="C397">
        <v>118.2914277</v>
      </c>
      <c r="D397">
        <v>-27.304345640000001</v>
      </c>
      <c r="E397">
        <f t="shared" si="6"/>
        <v>-27.304345640000001</v>
      </c>
      <c r="G397" s="1"/>
      <c r="H397" s="1"/>
    </row>
    <row r="398" spans="1:8" x14ac:dyDescent="0.15">
      <c r="A398">
        <v>-141.73135730000001</v>
      </c>
      <c r="B398">
        <v>-123.2104027</v>
      </c>
      <c r="C398">
        <v>84.387054710000001</v>
      </c>
      <c r="D398">
        <v>-18.52095461</v>
      </c>
      <c r="E398">
        <f t="shared" si="6"/>
        <v>-18.52095461</v>
      </c>
      <c r="G398" s="1"/>
      <c r="H398" s="1"/>
    </row>
    <row r="399" spans="1:8" x14ac:dyDescent="0.15">
      <c r="A399">
        <v>-140.62847289999999</v>
      </c>
      <c r="B399">
        <v>-124.84812169999999</v>
      </c>
      <c r="C399">
        <v>169.6186917</v>
      </c>
      <c r="D399">
        <v>-15.780351230000001</v>
      </c>
      <c r="E399">
        <f t="shared" si="6"/>
        <v>-15.780351230000001</v>
      </c>
      <c r="G399" s="1"/>
      <c r="H399" s="1"/>
    </row>
    <row r="400" spans="1:8" x14ac:dyDescent="0.15">
      <c r="A400">
        <v>-139.95238330000001</v>
      </c>
      <c r="B400">
        <v>-132.09761660000001</v>
      </c>
      <c r="C400">
        <v>116.4270903</v>
      </c>
      <c r="D400">
        <v>-7.854766745</v>
      </c>
      <c r="E400">
        <f t="shared" si="6"/>
        <v>-7.854766745</v>
      </c>
      <c r="G400" s="1"/>
      <c r="H400" s="1"/>
    </row>
    <row r="401" spans="1:8" x14ac:dyDescent="0.15">
      <c r="A401">
        <v>-137.94916850000001</v>
      </c>
      <c r="B401">
        <v>-134.28608510000001</v>
      </c>
      <c r="C401">
        <v>113.0937744</v>
      </c>
      <c r="D401">
        <v>-3.6630834129999998</v>
      </c>
      <c r="E401">
        <f t="shared" si="6"/>
        <v>-3.6630834129999998</v>
      </c>
      <c r="G401" s="1"/>
      <c r="H401" s="1"/>
    </row>
    <row r="402" spans="1:8" x14ac:dyDescent="0.15">
      <c r="A402">
        <v>-135.92169910000001</v>
      </c>
      <c r="B402">
        <v>-132.9179681</v>
      </c>
      <c r="C402">
        <v>135.92169910000001</v>
      </c>
      <c r="D402">
        <v>-3.0037309649999999</v>
      </c>
      <c r="E402">
        <f t="shared" si="6"/>
        <v>-3.0037309649999999</v>
      </c>
      <c r="G402" s="1"/>
      <c r="H402" s="1"/>
    </row>
    <row r="403" spans="1:8" x14ac:dyDescent="0.15">
      <c r="A403">
        <v>-135.92150269999999</v>
      </c>
      <c r="B403">
        <v>-132.89702449999999</v>
      </c>
      <c r="C403">
        <v>135.92150269999999</v>
      </c>
      <c r="D403">
        <v>-3.024478244</v>
      </c>
      <c r="E403">
        <f t="shared" si="6"/>
        <v>-3.024478244</v>
      </c>
      <c r="G403" s="1"/>
      <c r="H403" s="1"/>
    </row>
    <row r="404" spans="1:8" x14ac:dyDescent="0.15">
      <c r="A404">
        <v>-135.92150269999999</v>
      </c>
      <c r="B404">
        <v>-132.89702449999999</v>
      </c>
      <c r="C404">
        <v>178.5399687</v>
      </c>
      <c r="D404">
        <v>-3.024478244</v>
      </c>
      <c r="E404">
        <f t="shared" si="6"/>
        <v>-3.024478244</v>
      </c>
      <c r="G404" s="1"/>
      <c r="H404" s="1"/>
    </row>
    <row r="405" spans="1:8" x14ac:dyDescent="0.15">
      <c r="A405">
        <v>-134.8101355</v>
      </c>
      <c r="B405">
        <v>-148.74900869999999</v>
      </c>
      <c r="C405">
        <v>161.83934149999999</v>
      </c>
      <c r="D405">
        <v>13.93887323</v>
      </c>
      <c r="E405">
        <f t="shared" si="6"/>
        <v>13.93887323</v>
      </c>
      <c r="G405" s="1"/>
      <c r="H405" s="1"/>
    </row>
    <row r="406" spans="1:8" x14ac:dyDescent="0.15">
      <c r="A406">
        <v>-132.9874107</v>
      </c>
      <c r="B406">
        <v>-145.48769949999999</v>
      </c>
      <c r="C406">
        <v>153.7505721</v>
      </c>
      <c r="D406">
        <v>12.50028882</v>
      </c>
      <c r="E406">
        <f t="shared" si="6"/>
        <v>12.50028882</v>
      </c>
      <c r="G406" s="1"/>
      <c r="H406" s="1"/>
    </row>
    <row r="407" spans="1:8" x14ac:dyDescent="0.15">
      <c r="A407">
        <v>-130.4975934</v>
      </c>
      <c r="B407">
        <v>-155.0628461</v>
      </c>
      <c r="C407">
        <v>168.07117170000001</v>
      </c>
      <c r="D407">
        <v>24.565252749999999</v>
      </c>
      <c r="E407">
        <f t="shared" si="6"/>
        <v>24.565252749999999</v>
      </c>
      <c r="G407" s="1"/>
      <c r="H407" s="1"/>
    </row>
    <row r="408" spans="1:8" x14ac:dyDescent="0.15">
      <c r="A408">
        <v>-128.51979990000001</v>
      </c>
      <c r="B408">
        <v>-138.49556559999999</v>
      </c>
      <c r="C408">
        <v>177.10370929999999</v>
      </c>
      <c r="D408">
        <v>9.9757657119999994</v>
      </c>
      <c r="E408">
        <f t="shared" si="6"/>
        <v>9.9757657119999994</v>
      </c>
      <c r="G408" s="1"/>
      <c r="H408" s="1"/>
    </row>
    <row r="409" spans="1:8" x14ac:dyDescent="0.15">
      <c r="A409">
        <v>-126.1324529</v>
      </c>
      <c r="B409">
        <v>-149.65679009999999</v>
      </c>
      <c r="C409">
        <v>126.0969092</v>
      </c>
      <c r="D409">
        <v>23.524337160000002</v>
      </c>
      <c r="E409">
        <f t="shared" si="6"/>
        <v>23.524337160000002</v>
      </c>
      <c r="G409" s="1"/>
      <c r="H409" s="1"/>
    </row>
    <row r="410" spans="1:8" x14ac:dyDescent="0.15">
      <c r="A410">
        <v>-122.8210705</v>
      </c>
      <c r="B410">
        <v>-151.10494750000001</v>
      </c>
      <c r="C410">
        <v>167.9731663</v>
      </c>
      <c r="D410">
        <v>28.283876960000001</v>
      </c>
      <c r="E410">
        <f t="shared" si="6"/>
        <v>28.283876960000001</v>
      </c>
      <c r="G410" s="1"/>
      <c r="H410" s="1"/>
    </row>
    <row r="411" spans="1:8" x14ac:dyDescent="0.15">
      <c r="A411">
        <v>-118.37477680000001</v>
      </c>
      <c r="B411">
        <v>-152.5882814</v>
      </c>
      <c r="C411">
        <v>168.94399910000001</v>
      </c>
      <c r="D411">
        <v>34.213504550000003</v>
      </c>
      <c r="E411">
        <f t="shared" si="6"/>
        <v>34.213504550000003</v>
      </c>
      <c r="G411" s="1"/>
      <c r="H411" s="1"/>
    </row>
    <row r="412" spans="1:8" x14ac:dyDescent="0.15">
      <c r="A412">
        <v>-116.2057112</v>
      </c>
      <c r="B412">
        <v>-150.3519853</v>
      </c>
      <c r="C412">
        <v>174.06810820000001</v>
      </c>
      <c r="D412">
        <v>34.146274009999999</v>
      </c>
      <c r="E412">
        <f t="shared" si="6"/>
        <v>34.146274009999999</v>
      </c>
      <c r="G412" s="1"/>
      <c r="H412" s="1"/>
    </row>
    <row r="413" spans="1:8" x14ac:dyDescent="0.15">
      <c r="A413">
        <v>-116.20693180000001</v>
      </c>
      <c r="B413">
        <v>-150.32848010000001</v>
      </c>
      <c r="C413">
        <v>159.41871090000001</v>
      </c>
      <c r="D413">
        <v>34.121548279999999</v>
      </c>
      <c r="E413">
        <f t="shared" si="6"/>
        <v>34.121548279999999</v>
      </c>
      <c r="G413" s="1"/>
      <c r="H413" s="1"/>
    </row>
    <row r="414" spans="1:8" x14ac:dyDescent="0.15">
      <c r="A414">
        <v>-113.9036729</v>
      </c>
      <c r="B414">
        <v>-132.24322570000001</v>
      </c>
      <c r="C414">
        <v>147.96998020000001</v>
      </c>
      <c r="D414">
        <v>18.339552820000002</v>
      </c>
      <c r="E414">
        <f t="shared" si="6"/>
        <v>18.339552820000002</v>
      </c>
      <c r="G414" s="1"/>
      <c r="H414" s="1"/>
    </row>
    <row r="415" spans="1:8" x14ac:dyDescent="0.15">
      <c r="A415">
        <v>-113.9048617</v>
      </c>
      <c r="B415">
        <v>-132.15905190000001</v>
      </c>
      <c r="C415">
        <v>144.44933130000001</v>
      </c>
      <c r="D415">
        <v>18.254190189999999</v>
      </c>
      <c r="E415">
        <f t="shared" si="6"/>
        <v>18.254190189999999</v>
      </c>
      <c r="G415" s="1"/>
      <c r="H415" s="1"/>
    </row>
    <row r="416" spans="1:8" x14ac:dyDescent="0.15">
      <c r="A416">
        <v>-113.4811414</v>
      </c>
      <c r="B416">
        <v>-139.58172149999999</v>
      </c>
      <c r="C416">
        <v>161.31820329999999</v>
      </c>
      <c r="D416">
        <v>26.100580109999999</v>
      </c>
      <c r="E416">
        <f t="shared" si="6"/>
        <v>26.100580109999999</v>
      </c>
      <c r="G416" s="1"/>
      <c r="H416" s="1"/>
    </row>
    <row r="417" spans="1:8" x14ac:dyDescent="0.15">
      <c r="A417">
        <v>-110.2594679</v>
      </c>
      <c r="B417">
        <v>-152.54348390000001</v>
      </c>
      <c r="C417">
        <v>146.76616619999999</v>
      </c>
      <c r="D417">
        <v>42.284015940000003</v>
      </c>
      <c r="E417">
        <f t="shared" si="6"/>
        <v>42.284015940000003</v>
      </c>
      <c r="G417" s="1"/>
      <c r="H417" s="1"/>
    </row>
    <row r="418" spans="1:8" x14ac:dyDescent="0.15">
      <c r="A418">
        <v>-109.0370801</v>
      </c>
      <c r="B418">
        <v>-134.16437049999999</v>
      </c>
      <c r="C418">
        <v>149.19829630000001</v>
      </c>
      <c r="D418">
        <v>25.127290389999999</v>
      </c>
      <c r="E418">
        <f t="shared" si="6"/>
        <v>25.127290389999999</v>
      </c>
      <c r="G418" s="1"/>
      <c r="H418" s="1"/>
    </row>
    <row r="419" spans="1:8" x14ac:dyDescent="0.15">
      <c r="A419">
        <v>-108.76202120000001</v>
      </c>
      <c r="B419">
        <v>-145.5374727</v>
      </c>
      <c r="C419">
        <v>162.24654760000001</v>
      </c>
      <c r="D419">
        <v>36.77545147</v>
      </c>
      <c r="E419">
        <f t="shared" si="6"/>
        <v>36.77545147</v>
      </c>
      <c r="G419" s="1"/>
      <c r="H419" s="1"/>
    </row>
    <row r="420" spans="1:8" x14ac:dyDescent="0.15">
      <c r="A420">
        <v>-107.6128781</v>
      </c>
      <c r="B420">
        <v>-153.96330699999999</v>
      </c>
      <c r="C420">
        <v>67.657907640000005</v>
      </c>
      <c r="D420">
        <v>46.350428880000003</v>
      </c>
      <c r="E420">
        <f t="shared" si="6"/>
        <v>46.350428880000003</v>
      </c>
      <c r="G420" s="1"/>
      <c r="H420" s="1"/>
    </row>
    <row r="421" spans="1:8" x14ac:dyDescent="0.15">
      <c r="A421">
        <v>-107.5965925</v>
      </c>
      <c r="B421">
        <v>-153.9862133</v>
      </c>
      <c r="C421">
        <v>150.76139380000001</v>
      </c>
      <c r="D421">
        <v>46.389620809999997</v>
      </c>
      <c r="E421">
        <f t="shared" si="6"/>
        <v>46.389620809999997</v>
      </c>
      <c r="G421" s="1"/>
      <c r="H421" s="1"/>
    </row>
    <row r="422" spans="1:8" x14ac:dyDescent="0.15">
      <c r="A422">
        <v>-103.883179</v>
      </c>
      <c r="B422">
        <v>-139.03626740000001</v>
      </c>
      <c r="C422">
        <v>148.42934769999999</v>
      </c>
      <c r="D422">
        <v>35.153088410000002</v>
      </c>
      <c r="E422">
        <f t="shared" si="6"/>
        <v>35.153088410000002</v>
      </c>
      <c r="G422" s="1"/>
      <c r="H422" s="1"/>
    </row>
    <row r="423" spans="1:8" x14ac:dyDescent="0.15">
      <c r="A423">
        <v>-107.0222215</v>
      </c>
      <c r="B423">
        <v>-172.9751219</v>
      </c>
      <c r="C423">
        <v>11.622118540000001</v>
      </c>
      <c r="D423">
        <v>65.952900360000001</v>
      </c>
      <c r="E423">
        <f t="shared" si="6"/>
        <v>65.952900360000001</v>
      </c>
      <c r="G423" s="1"/>
      <c r="H423" s="1"/>
    </row>
    <row r="424" spans="1:8" x14ac:dyDescent="0.15">
      <c r="A424">
        <v>-107.0436272</v>
      </c>
      <c r="B424">
        <v>-173.0814465</v>
      </c>
      <c r="C424">
        <v>176.471632</v>
      </c>
      <c r="D424">
        <v>66.03781936</v>
      </c>
      <c r="E424">
        <f t="shared" si="6"/>
        <v>66.03781936</v>
      </c>
      <c r="G424" s="1"/>
      <c r="H424" s="1"/>
    </row>
    <row r="425" spans="1:8" x14ac:dyDescent="0.15">
      <c r="A425">
        <v>-105.2075524</v>
      </c>
      <c r="B425">
        <v>-175.66656689999999</v>
      </c>
      <c r="C425">
        <v>120.92120869999999</v>
      </c>
      <c r="D425">
        <v>70.459014499999995</v>
      </c>
      <c r="E425">
        <f t="shared" si="6"/>
        <v>70.459014499999995</v>
      </c>
      <c r="G425" s="1"/>
      <c r="H425" s="1"/>
    </row>
    <row r="426" spans="1:8" x14ac:dyDescent="0.15">
      <c r="A426">
        <v>-105.4144653</v>
      </c>
      <c r="B426">
        <v>-174.33531439999999</v>
      </c>
      <c r="C426">
        <v>95.931857769999993</v>
      </c>
      <c r="D426">
        <v>68.920849110000006</v>
      </c>
      <c r="E426">
        <f t="shared" si="6"/>
        <v>68.920849110000006</v>
      </c>
      <c r="G426" s="1"/>
      <c r="H426" s="1"/>
    </row>
    <row r="427" spans="1:8" x14ac:dyDescent="0.15">
      <c r="A427">
        <v>-105.4286204</v>
      </c>
      <c r="B427">
        <v>-174.34162190000001</v>
      </c>
      <c r="C427">
        <v>137.61184280000001</v>
      </c>
      <c r="D427">
        <v>68.913001469999998</v>
      </c>
      <c r="E427">
        <f t="shared" si="6"/>
        <v>68.913001469999998</v>
      </c>
      <c r="G427" s="1"/>
      <c r="H427" s="1"/>
    </row>
    <row r="428" spans="1:8" x14ac:dyDescent="0.15">
      <c r="A428">
        <v>-105.5740751</v>
      </c>
      <c r="B428">
        <v>-174.10033910000001</v>
      </c>
      <c r="C428">
        <v>142.14137410000001</v>
      </c>
      <c r="D428">
        <v>68.526264089999998</v>
      </c>
      <c r="E428">
        <f t="shared" si="6"/>
        <v>68.526264089999998</v>
      </c>
      <c r="G428" s="1"/>
      <c r="H428" s="1"/>
    </row>
    <row r="429" spans="1:8" x14ac:dyDescent="0.15">
      <c r="A429">
        <v>-105.93629369999999</v>
      </c>
      <c r="B429">
        <v>169.2631141</v>
      </c>
      <c r="C429">
        <v>117.2028969</v>
      </c>
      <c r="D429">
        <v>-275.19940780000002</v>
      </c>
      <c r="E429">
        <f t="shared" si="6"/>
        <v>84.800592199999997</v>
      </c>
      <c r="G429" s="1"/>
      <c r="H429" s="1"/>
    </row>
    <row r="430" spans="1:8" x14ac:dyDescent="0.15">
      <c r="A430">
        <v>-105.9344172</v>
      </c>
      <c r="B430">
        <v>169.22280259999999</v>
      </c>
      <c r="C430">
        <v>59.693888649999998</v>
      </c>
      <c r="D430">
        <v>-275.15721980000001</v>
      </c>
      <c r="E430">
        <f t="shared" si="6"/>
        <v>84.842780200000007</v>
      </c>
      <c r="G430" s="1"/>
      <c r="H430" s="1"/>
    </row>
    <row r="431" spans="1:8" x14ac:dyDescent="0.15">
      <c r="A431">
        <v>-106.74692</v>
      </c>
      <c r="B431">
        <v>178.26562480000001</v>
      </c>
      <c r="C431">
        <v>28.744197839999998</v>
      </c>
      <c r="D431">
        <v>-285.0125448</v>
      </c>
      <c r="E431">
        <f t="shared" si="6"/>
        <v>74.987455199999999</v>
      </c>
      <c r="G431" s="1"/>
      <c r="H431" s="1"/>
    </row>
    <row r="432" spans="1:8" x14ac:dyDescent="0.15">
      <c r="A432">
        <v>-107.6983213</v>
      </c>
      <c r="B432">
        <v>-130.7088775</v>
      </c>
      <c r="C432">
        <v>133.8275649</v>
      </c>
      <c r="D432">
        <v>23.010556220000002</v>
      </c>
      <c r="E432">
        <f t="shared" si="6"/>
        <v>23.010556220000002</v>
      </c>
      <c r="G432" s="1"/>
      <c r="H432" s="1"/>
    </row>
    <row r="433" spans="1:8" x14ac:dyDescent="0.15">
      <c r="A433">
        <v>-109.67869589999999</v>
      </c>
      <c r="B433">
        <v>-15.690387250000001</v>
      </c>
      <c r="C433">
        <v>59.129821919999998</v>
      </c>
      <c r="D433">
        <v>-93.988308700000005</v>
      </c>
      <c r="E433">
        <f t="shared" si="6"/>
        <v>-93.988308700000005</v>
      </c>
      <c r="G433" s="1"/>
      <c r="H433" s="1"/>
    </row>
    <row r="434" spans="1:8" x14ac:dyDescent="0.15">
      <c r="A434">
        <v>-109.59837020000001</v>
      </c>
      <c r="B434">
        <v>-15.288798999999999</v>
      </c>
      <c r="C434">
        <v>120.2150328</v>
      </c>
      <c r="D434">
        <v>-94.309571160000004</v>
      </c>
      <c r="E434">
        <f t="shared" si="6"/>
        <v>-94.309571160000004</v>
      </c>
      <c r="G434" s="1"/>
      <c r="H434" s="1"/>
    </row>
    <row r="435" spans="1:8" x14ac:dyDescent="0.15">
      <c r="A435">
        <v>-109.10863620000001</v>
      </c>
      <c r="B435">
        <v>-104.9532068</v>
      </c>
      <c r="C435">
        <v>52.607564480000001</v>
      </c>
      <c r="D435">
        <v>-4.1554293820000003</v>
      </c>
      <c r="E435">
        <f t="shared" si="6"/>
        <v>-4.1554293820000003</v>
      </c>
      <c r="G435" s="1"/>
      <c r="H435" s="1"/>
    </row>
    <row r="436" spans="1:8" x14ac:dyDescent="0.15">
      <c r="A436">
        <v>-109.3196137</v>
      </c>
      <c r="B436">
        <v>-87.526386079999995</v>
      </c>
      <c r="C436">
        <v>77.484420409999998</v>
      </c>
      <c r="D436">
        <v>-21.793227630000001</v>
      </c>
      <c r="E436">
        <f t="shared" si="6"/>
        <v>-21.793227630000001</v>
      </c>
      <c r="G436" s="1"/>
      <c r="H436" s="1"/>
    </row>
    <row r="437" spans="1:8" x14ac:dyDescent="0.15">
      <c r="A437">
        <v>-109.73673410000001</v>
      </c>
      <c r="B437">
        <v>-74.966808740000005</v>
      </c>
      <c r="C437">
        <v>75.772249639999998</v>
      </c>
      <c r="D437">
        <v>-34.769925370000003</v>
      </c>
      <c r="E437">
        <f t="shared" si="6"/>
        <v>-34.769925370000003</v>
      </c>
      <c r="G437" s="1"/>
      <c r="H437" s="1"/>
    </row>
    <row r="438" spans="1:8" x14ac:dyDescent="0.15">
      <c r="A438">
        <v>-110.1911394</v>
      </c>
      <c r="B438">
        <v>-75.903757839999997</v>
      </c>
      <c r="C438">
        <v>76.226654920000001</v>
      </c>
      <c r="D438">
        <v>-34.28738156</v>
      </c>
      <c r="E438">
        <f t="shared" si="6"/>
        <v>-34.28738156</v>
      </c>
      <c r="G438" s="1"/>
      <c r="H438" s="1"/>
    </row>
    <row r="439" spans="1:8" x14ac:dyDescent="0.15">
      <c r="A439">
        <v>-110.190701</v>
      </c>
      <c r="B439">
        <v>-75.912608140000003</v>
      </c>
      <c r="C439">
        <v>60.702209680000003</v>
      </c>
      <c r="D439">
        <v>-34.278092899999997</v>
      </c>
      <c r="E439">
        <f t="shared" si="6"/>
        <v>-34.278092899999997</v>
      </c>
      <c r="G439" s="1"/>
      <c r="H439" s="1"/>
    </row>
    <row r="440" spans="1:8" x14ac:dyDescent="0.15">
      <c r="A440">
        <v>-110.226612</v>
      </c>
      <c r="B440">
        <v>-71.093177979999993</v>
      </c>
      <c r="C440">
        <v>49.467858939999999</v>
      </c>
      <c r="D440">
        <v>-39.133434010000002</v>
      </c>
      <c r="E440">
        <f t="shared" si="6"/>
        <v>-39.133434010000002</v>
      </c>
      <c r="G440" s="1"/>
      <c r="H440" s="1"/>
    </row>
    <row r="441" spans="1:8" x14ac:dyDescent="0.15">
      <c r="A441">
        <v>-110.54176940000001</v>
      </c>
      <c r="B441">
        <v>-69.169213400000004</v>
      </c>
      <c r="C441">
        <v>154.83089090000001</v>
      </c>
      <c r="D441">
        <v>-41.372556029999998</v>
      </c>
      <c r="E441">
        <f t="shared" si="6"/>
        <v>-41.372556029999998</v>
      </c>
      <c r="G441" s="1"/>
      <c r="H441" s="1"/>
    </row>
    <row r="442" spans="1:8" x14ac:dyDescent="0.15">
      <c r="A442">
        <v>-110.60224959999999</v>
      </c>
      <c r="B442">
        <v>-64.634205429999994</v>
      </c>
      <c r="C442">
        <v>81.438937100000004</v>
      </c>
      <c r="D442">
        <v>-45.968044149999997</v>
      </c>
      <c r="E442">
        <f t="shared" si="6"/>
        <v>-45.968044149999997</v>
      </c>
      <c r="G442" s="1"/>
      <c r="H442" s="1"/>
    </row>
    <row r="443" spans="1:8" x14ac:dyDescent="0.15">
      <c r="A443">
        <v>-110.1358678</v>
      </c>
      <c r="B443">
        <v>-76.45199436</v>
      </c>
      <c r="C443">
        <v>111.66489420000001</v>
      </c>
      <c r="D443">
        <v>-33.683873409999997</v>
      </c>
      <c r="E443">
        <f t="shared" si="6"/>
        <v>-33.683873409999997</v>
      </c>
      <c r="G443" s="1"/>
      <c r="H443" s="1"/>
    </row>
    <row r="444" spans="1:8" x14ac:dyDescent="0.15">
      <c r="A444">
        <v>-106.3546887</v>
      </c>
      <c r="B444">
        <v>-86.941198270000001</v>
      </c>
      <c r="C444">
        <v>105.1059418</v>
      </c>
      <c r="D444">
        <v>-19.413490469999999</v>
      </c>
      <c r="E444">
        <f t="shared" si="6"/>
        <v>-19.413490469999999</v>
      </c>
      <c r="G444" s="1"/>
      <c r="H444" s="1"/>
    </row>
    <row r="445" spans="1:8" x14ac:dyDescent="0.15">
      <c r="A445">
        <v>-101.4079018</v>
      </c>
      <c r="B445">
        <v>-89.103722550000001</v>
      </c>
      <c r="C445">
        <v>81.330823359999997</v>
      </c>
      <c r="D445">
        <v>-12.304179209999999</v>
      </c>
      <c r="E445">
        <f t="shared" si="6"/>
        <v>-12.304179209999999</v>
      </c>
      <c r="G445" s="1"/>
      <c r="H445" s="1"/>
    </row>
    <row r="446" spans="1:8" x14ac:dyDescent="0.15">
      <c r="A446">
        <v>-98.206331489999997</v>
      </c>
      <c r="B446">
        <v>-89.477571740000002</v>
      </c>
      <c r="C446">
        <v>91.730094390000005</v>
      </c>
      <c r="D446">
        <v>-8.7287597550000005</v>
      </c>
      <c r="E446">
        <f t="shared" si="6"/>
        <v>-8.7287597550000005</v>
      </c>
      <c r="G446" s="1"/>
      <c r="H446" s="1"/>
    </row>
    <row r="447" spans="1:8" x14ac:dyDescent="0.15">
      <c r="A447">
        <v>-93.088035980000001</v>
      </c>
      <c r="B447">
        <v>-91.900781559999999</v>
      </c>
      <c r="C447">
        <v>111.9583761</v>
      </c>
      <c r="D447">
        <v>-1.1872544229999999</v>
      </c>
      <c r="E447">
        <f t="shared" si="6"/>
        <v>-1.1872544229999999</v>
      </c>
      <c r="G447" s="1"/>
      <c r="H447" s="1"/>
    </row>
    <row r="448" spans="1:8" x14ac:dyDescent="0.15">
      <c r="A448">
        <v>-85.62839907</v>
      </c>
      <c r="B448">
        <v>-90.591580699999994</v>
      </c>
      <c r="C448">
        <v>111.39225279999999</v>
      </c>
      <c r="D448">
        <v>4.9631816400000002</v>
      </c>
      <c r="E448">
        <f t="shared" si="6"/>
        <v>4.9631816400000002</v>
      </c>
      <c r="G448" s="1"/>
      <c r="H448" s="1"/>
    </row>
    <row r="449" spans="1:8" x14ac:dyDescent="0.15">
      <c r="A449">
        <v>-78.412104139999997</v>
      </c>
      <c r="B449">
        <v>-101.1106636</v>
      </c>
      <c r="C449">
        <v>21.240354709999998</v>
      </c>
      <c r="D449">
        <v>22.69855944</v>
      </c>
      <c r="E449">
        <f t="shared" si="6"/>
        <v>22.69855944</v>
      </c>
      <c r="G449" s="1"/>
      <c r="H449" s="1"/>
    </row>
    <row r="450" spans="1:8" x14ac:dyDescent="0.15">
      <c r="A450">
        <v>-78.413927990000005</v>
      </c>
      <c r="B450">
        <v>-101.1120724</v>
      </c>
      <c r="C450">
        <v>92.465938980000004</v>
      </c>
      <c r="D450">
        <v>22.6981444</v>
      </c>
      <c r="E450">
        <f t="shared" si="6"/>
        <v>22.6981444</v>
      </c>
      <c r="G450" s="1"/>
      <c r="H450" s="1"/>
    </row>
    <row r="451" spans="1:8" x14ac:dyDescent="0.15">
      <c r="A451">
        <v>-73.524891929999995</v>
      </c>
      <c r="B451">
        <v>-93.79772054</v>
      </c>
      <c r="C451">
        <v>170.7397101</v>
      </c>
      <c r="D451">
        <v>20.2728286</v>
      </c>
      <c r="E451">
        <f t="shared" si="6"/>
        <v>20.2728286</v>
      </c>
      <c r="G451" s="1"/>
      <c r="H451" s="1"/>
    </row>
    <row r="452" spans="1:8" x14ac:dyDescent="0.15">
      <c r="A452">
        <v>-67.821198580000001</v>
      </c>
      <c r="B452">
        <v>-82.147026150000002</v>
      </c>
      <c r="C452">
        <v>152.73794989999999</v>
      </c>
      <c r="D452">
        <v>14.32582757</v>
      </c>
      <c r="E452">
        <f t="shared" si="6"/>
        <v>14.32582757</v>
      </c>
      <c r="G452" s="1"/>
      <c r="H452" s="1"/>
    </row>
    <row r="453" spans="1:8" x14ac:dyDescent="0.15">
      <c r="A453">
        <v>-62.395915719999998</v>
      </c>
      <c r="B453">
        <v>-66.737897349999997</v>
      </c>
      <c r="C453">
        <v>172.31627560000001</v>
      </c>
      <c r="D453">
        <v>4.3419816359999999</v>
      </c>
      <c r="E453">
        <f t="shared" ref="E453:E516" si="7">_xlfn.IFS(D453&gt;=180,D453-360,D453&gt;=-180,D453+0,D453&gt;-360,D453+360)</f>
        <v>4.3419816359999999</v>
      </c>
      <c r="G453" s="1"/>
      <c r="H453" s="1"/>
    </row>
    <row r="454" spans="1:8" x14ac:dyDescent="0.15">
      <c r="A454">
        <v>-59.76378038</v>
      </c>
      <c r="B454">
        <v>-64.701366550000003</v>
      </c>
      <c r="C454">
        <v>168.7663771</v>
      </c>
      <c r="D454">
        <v>4.9375861680000002</v>
      </c>
      <c r="E454">
        <f t="shared" si="7"/>
        <v>4.9375861680000002</v>
      </c>
      <c r="G454" s="1"/>
      <c r="H454" s="1"/>
    </row>
    <row r="455" spans="1:8" x14ac:dyDescent="0.15">
      <c r="A455">
        <v>-57.153808519999998</v>
      </c>
      <c r="B455">
        <v>-77.447011570000001</v>
      </c>
      <c r="C455">
        <v>174.46649189999999</v>
      </c>
      <c r="D455">
        <v>20.293203049999999</v>
      </c>
      <c r="E455">
        <f t="shared" si="7"/>
        <v>20.293203049999999</v>
      </c>
      <c r="G455" s="1"/>
      <c r="H455" s="1"/>
    </row>
    <row r="456" spans="1:8" x14ac:dyDescent="0.15">
      <c r="A456">
        <v>-52.749545269999999</v>
      </c>
      <c r="B456">
        <v>-69.190932910000001</v>
      </c>
      <c r="C456">
        <v>160.6907238</v>
      </c>
      <c r="D456">
        <v>16.441387639999999</v>
      </c>
      <c r="E456">
        <f t="shared" si="7"/>
        <v>16.441387639999999</v>
      </c>
      <c r="G456" s="1"/>
      <c r="H456" s="1"/>
    </row>
    <row r="457" spans="1:8" x14ac:dyDescent="0.15">
      <c r="A457">
        <v>-47.230969420000001</v>
      </c>
      <c r="B457">
        <v>-64.31896012</v>
      </c>
      <c r="C457">
        <v>175.23839899999999</v>
      </c>
      <c r="D457">
        <v>17.087990699999999</v>
      </c>
      <c r="E457">
        <f t="shared" si="7"/>
        <v>17.087990699999999</v>
      </c>
      <c r="G457" s="1"/>
      <c r="H457" s="1"/>
    </row>
    <row r="458" spans="1:8" x14ac:dyDescent="0.15">
      <c r="A458">
        <v>-41.343501439999997</v>
      </c>
      <c r="B458">
        <v>-62.165901900000001</v>
      </c>
      <c r="C458">
        <v>3.6252064829999999</v>
      </c>
      <c r="D458">
        <v>20.82240045</v>
      </c>
      <c r="E458">
        <f t="shared" si="7"/>
        <v>20.82240045</v>
      </c>
      <c r="G458" s="1"/>
      <c r="H458" s="1"/>
    </row>
    <row r="459" spans="1:8" x14ac:dyDescent="0.15">
      <c r="A459">
        <v>-41.343024739999997</v>
      </c>
      <c r="B459">
        <v>-62.16490658</v>
      </c>
      <c r="C459">
        <v>3.6256831859999998</v>
      </c>
      <c r="D459">
        <v>20.82188184</v>
      </c>
      <c r="E459">
        <f t="shared" si="7"/>
        <v>20.82188184</v>
      </c>
      <c r="G459" s="1"/>
      <c r="H459" s="1"/>
    </row>
    <row r="460" spans="1:8" x14ac:dyDescent="0.15">
      <c r="A460">
        <v>-41.343024739999997</v>
      </c>
      <c r="B460">
        <v>-62.16490658</v>
      </c>
      <c r="C460">
        <v>173.53700689999999</v>
      </c>
      <c r="D460">
        <v>20.82188184</v>
      </c>
      <c r="E460">
        <f t="shared" si="7"/>
        <v>20.82188184</v>
      </c>
      <c r="G460" s="1"/>
      <c r="H460" s="1"/>
    </row>
    <row r="461" spans="1:8" x14ac:dyDescent="0.15">
      <c r="A461">
        <v>-37.83123295</v>
      </c>
      <c r="B461">
        <v>-62.778428400000003</v>
      </c>
      <c r="C461">
        <v>179.7404913</v>
      </c>
      <c r="D461">
        <v>24.947195449999999</v>
      </c>
      <c r="E461">
        <f t="shared" si="7"/>
        <v>24.947195449999999</v>
      </c>
      <c r="G461" s="1"/>
      <c r="H461" s="1"/>
    </row>
    <row r="462" spans="1:8" x14ac:dyDescent="0.15">
      <c r="A462">
        <v>-31.538720919999999</v>
      </c>
      <c r="B462">
        <v>-56.507588910000003</v>
      </c>
      <c r="C462">
        <v>152.6157469</v>
      </c>
      <c r="D462">
        <v>24.968868000000001</v>
      </c>
      <c r="E462">
        <f t="shared" si="7"/>
        <v>24.968868000000001</v>
      </c>
      <c r="G462" s="1"/>
      <c r="H462" s="1"/>
    </row>
    <row r="463" spans="1:8" x14ac:dyDescent="0.15">
      <c r="A463">
        <v>-32.213495780000002</v>
      </c>
      <c r="B463">
        <v>-73.552414380000002</v>
      </c>
      <c r="C463">
        <v>166.02071029999999</v>
      </c>
      <c r="D463">
        <v>41.3389186</v>
      </c>
      <c r="E463">
        <f t="shared" si="7"/>
        <v>41.3389186</v>
      </c>
      <c r="G463" s="1"/>
      <c r="H463" s="1"/>
    </row>
    <row r="464" spans="1:8" x14ac:dyDescent="0.15">
      <c r="A464">
        <v>-30.021435360000002</v>
      </c>
      <c r="B464">
        <v>-62.395714349999999</v>
      </c>
      <c r="C464">
        <v>159.29834389999999</v>
      </c>
      <c r="D464">
        <v>32.374278990000001</v>
      </c>
      <c r="E464">
        <f t="shared" si="7"/>
        <v>32.374278990000001</v>
      </c>
      <c r="G464" s="1"/>
      <c r="H464" s="1"/>
    </row>
    <row r="465" spans="1:8" x14ac:dyDescent="0.15">
      <c r="A465">
        <v>-27.315908010000001</v>
      </c>
      <c r="B465">
        <v>-52.201190879999999</v>
      </c>
      <c r="C465">
        <v>154.89926449999999</v>
      </c>
      <c r="D465">
        <v>24.88528286</v>
      </c>
      <c r="E465">
        <f t="shared" si="7"/>
        <v>24.88528286</v>
      </c>
      <c r="G465" s="1"/>
      <c r="H465" s="1"/>
    </row>
    <row r="466" spans="1:8" x14ac:dyDescent="0.15">
      <c r="A466">
        <v>-27.296426400000001</v>
      </c>
      <c r="B466">
        <v>-57.548505419999998</v>
      </c>
      <c r="C466">
        <v>159.12844240000001</v>
      </c>
      <c r="D466">
        <v>30.25207902</v>
      </c>
      <c r="E466">
        <f t="shared" si="7"/>
        <v>30.25207902</v>
      </c>
      <c r="G466" s="1"/>
      <c r="H466" s="1"/>
    </row>
    <row r="467" spans="1:8" x14ac:dyDescent="0.15">
      <c r="A467">
        <v>-26.489770279999998</v>
      </c>
      <c r="B467">
        <v>-70.364969740000006</v>
      </c>
      <c r="C467">
        <v>158.32178630000001</v>
      </c>
      <c r="D467">
        <v>43.875199459999997</v>
      </c>
      <c r="E467">
        <f t="shared" si="7"/>
        <v>43.875199459999997</v>
      </c>
      <c r="G467" s="1"/>
      <c r="H467" s="1"/>
    </row>
    <row r="468" spans="1:8" x14ac:dyDescent="0.15">
      <c r="A468">
        <v>-26.489770279999998</v>
      </c>
      <c r="B468">
        <v>-70.364969740000006</v>
      </c>
      <c r="C468">
        <v>151.99990500000001</v>
      </c>
      <c r="D468">
        <v>43.875199459999997</v>
      </c>
      <c r="E468">
        <f t="shared" si="7"/>
        <v>43.875199459999997</v>
      </c>
      <c r="G468" s="1"/>
      <c r="H468" s="1"/>
    </row>
    <row r="469" spans="1:8" x14ac:dyDescent="0.15">
      <c r="A469">
        <v>-26.825400850000001</v>
      </c>
      <c r="B469">
        <v>-63.52652793</v>
      </c>
      <c r="C469">
        <v>164.47132529999999</v>
      </c>
      <c r="D469">
        <v>36.701127079999999</v>
      </c>
      <c r="E469">
        <f t="shared" si="7"/>
        <v>36.701127079999999</v>
      </c>
      <c r="G469" s="1"/>
      <c r="H469" s="1"/>
    </row>
    <row r="470" spans="1:8" x14ac:dyDescent="0.15">
      <c r="A470">
        <v>-26.847888149999999</v>
      </c>
      <c r="B470">
        <v>-56.032707330000001</v>
      </c>
      <c r="C470">
        <v>164.8555374</v>
      </c>
      <c r="D470">
        <v>29.184819180000002</v>
      </c>
      <c r="E470">
        <f t="shared" si="7"/>
        <v>29.184819180000002</v>
      </c>
      <c r="G470" s="1"/>
      <c r="H470" s="1"/>
    </row>
    <row r="471" spans="1:8" x14ac:dyDescent="0.15">
      <c r="A471">
        <v>-25.894757670000001</v>
      </c>
      <c r="B471">
        <v>-59.21770248</v>
      </c>
      <c r="C471">
        <v>163.90240700000001</v>
      </c>
      <c r="D471">
        <v>33.322944810000003</v>
      </c>
      <c r="E471">
        <f t="shared" si="7"/>
        <v>33.322944810000003</v>
      </c>
      <c r="G471" s="1"/>
      <c r="H471" s="1"/>
    </row>
    <row r="472" spans="1:8" x14ac:dyDescent="0.15">
      <c r="A472">
        <v>-25.894737169999999</v>
      </c>
      <c r="B472">
        <v>-59.217542479999999</v>
      </c>
      <c r="C472">
        <v>155.7648475</v>
      </c>
      <c r="D472">
        <v>33.32280531</v>
      </c>
      <c r="E472">
        <f t="shared" si="7"/>
        <v>33.32280531</v>
      </c>
      <c r="G472" s="1"/>
      <c r="H472" s="1"/>
    </row>
    <row r="473" spans="1:8" x14ac:dyDescent="0.15">
      <c r="A473">
        <v>-26.344498479999999</v>
      </c>
      <c r="B473">
        <v>-44.505510309999998</v>
      </c>
      <c r="C473">
        <v>161.27887340000001</v>
      </c>
      <c r="D473">
        <v>18.161011819999999</v>
      </c>
      <c r="E473">
        <f t="shared" si="7"/>
        <v>18.161011819999999</v>
      </c>
      <c r="G473" s="1"/>
      <c r="H473" s="1"/>
    </row>
    <row r="474" spans="1:8" x14ac:dyDescent="0.15">
      <c r="A474">
        <v>-24.806438289999999</v>
      </c>
      <c r="B474">
        <v>-46.91480868</v>
      </c>
      <c r="C474">
        <v>152.7359084</v>
      </c>
      <c r="D474">
        <v>22.108370390000001</v>
      </c>
      <c r="E474">
        <f t="shared" si="7"/>
        <v>22.108370390000001</v>
      </c>
      <c r="G474" s="1"/>
      <c r="H474" s="1"/>
    </row>
    <row r="475" spans="1:8" x14ac:dyDescent="0.15">
      <c r="A475">
        <v>-25.112866010000001</v>
      </c>
      <c r="B475">
        <v>-46.31739717</v>
      </c>
      <c r="C475">
        <v>164.7180462</v>
      </c>
      <c r="D475">
        <v>21.204531159999998</v>
      </c>
      <c r="E475">
        <f t="shared" si="7"/>
        <v>21.204531159999998</v>
      </c>
      <c r="G475" s="1"/>
      <c r="H475" s="1"/>
    </row>
    <row r="476" spans="1:8" x14ac:dyDescent="0.15">
      <c r="A476">
        <v>-24.514875759999999</v>
      </c>
      <c r="B476">
        <v>-44.39790498</v>
      </c>
      <c r="C476">
        <v>155.72510310000001</v>
      </c>
      <c r="D476">
        <v>19.883029220000001</v>
      </c>
      <c r="E476">
        <f t="shared" si="7"/>
        <v>19.883029220000001</v>
      </c>
      <c r="G476" s="1"/>
      <c r="H476" s="1"/>
    </row>
    <row r="477" spans="1:8" x14ac:dyDescent="0.15">
      <c r="A477">
        <v>-24.117732440000001</v>
      </c>
      <c r="B477">
        <v>-43.364850300000001</v>
      </c>
      <c r="C477">
        <v>171.2749422</v>
      </c>
      <c r="D477">
        <v>19.24711787</v>
      </c>
      <c r="E477">
        <f t="shared" si="7"/>
        <v>19.24711787</v>
      </c>
      <c r="G477" s="1"/>
      <c r="H477" s="1"/>
    </row>
    <row r="478" spans="1:8" x14ac:dyDescent="0.15">
      <c r="A478">
        <v>-23.28811649</v>
      </c>
      <c r="B478">
        <v>-41.75354566</v>
      </c>
      <c r="C478">
        <v>133.8192861</v>
      </c>
      <c r="D478">
        <v>18.46542917</v>
      </c>
      <c r="E478">
        <f t="shared" si="7"/>
        <v>18.46542917</v>
      </c>
      <c r="G478" s="1"/>
      <c r="H478" s="1"/>
    </row>
    <row r="479" spans="1:8" x14ac:dyDescent="0.15">
      <c r="A479">
        <v>-23.378379939999999</v>
      </c>
      <c r="B479">
        <v>-39.561802849999999</v>
      </c>
      <c r="C479">
        <v>86.81332879</v>
      </c>
      <c r="D479">
        <v>16.183422910000001</v>
      </c>
      <c r="E479">
        <f t="shared" si="7"/>
        <v>16.183422910000001</v>
      </c>
      <c r="G479" s="1"/>
      <c r="H479" s="1"/>
    </row>
    <row r="480" spans="1:8" x14ac:dyDescent="0.15">
      <c r="A480">
        <v>-23.379139550000001</v>
      </c>
      <c r="B480">
        <v>-39.566699819999997</v>
      </c>
      <c r="C480">
        <v>155.87724349999999</v>
      </c>
      <c r="D480">
        <v>16.18756028</v>
      </c>
      <c r="E480">
        <f t="shared" si="7"/>
        <v>16.18756028</v>
      </c>
      <c r="G480" s="1"/>
      <c r="H480" s="1"/>
    </row>
    <row r="481" spans="1:8" x14ac:dyDescent="0.15">
      <c r="A481">
        <v>-24.62472679</v>
      </c>
      <c r="B481">
        <v>-42.055489540000004</v>
      </c>
      <c r="C481">
        <v>163.21105299999999</v>
      </c>
      <c r="D481">
        <v>17.43076275</v>
      </c>
      <c r="E481">
        <f t="shared" si="7"/>
        <v>17.43076275</v>
      </c>
      <c r="G481" s="1"/>
      <c r="H481" s="1"/>
    </row>
    <row r="482" spans="1:8" x14ac:dyDescent="0.15">
      <c r="A482">
        <v>-23.952937859999999</v>
      </c>
      <c r="B482">
        <v>-44.260859879999998</v>
      </c>
      <c r="C482">
        <v>155.91245739999999</v>
      </c>
      <c r="D482">
        <v>20.307922019999999</v>
      </c>
      <c r="E482">
        <f t="shared" si="7"/>
        <v>20.307922019999999</v>
      </c>
      <c r="G482" s="1"/>
      <c r="H482" s="1"/>
    </row>
    <row r="483" spans="1:8" x14ac:dyDescent="0.15">
      <c r="A483">
        <v>-23.026022699999999</v>
      </c>
      <c r="B483">
        <v>-41.838994669999998</v>
      </c>
      <c r="C483">
        <v>110.99264959999999</v>
      </c>
      <c r="D483">
        <v>18.81297197</v>
      </c>
      <c r="E483">
        <f t="shared" si="7"/>
        <v>18.81297197</v>
      </c>
      <c r="G483" s="1"/>
      <c r="H483" s="1"/>
    </row>
    <row r="484" spans="1:8" x14ac:dyDescent="0.15">
      <c r="A484">
        <v>-23.109145130000002</v>
      </c>
      <c r="B484">
        <v>-42.059526589999997</v>
      </c>
      <c r="C484">
        <v>145.95266530000001</v>
      </c>
      <c r="D484">
        <v>18.950381459999999</v>
      </c>
      <c r="E484">
        <f t="shared" si="7"/>
        <v>18.950381459999999</v>
      </c>
      <c r="G484" s="1"/>
      <c r="H484" s="1"/>
    </row>
    <row r="485" spans="1:8" x14ac:dyDescent="0.15">
      <c r="A485">
        <v>-23.13860116</v>
      </c>
      <c r="B485">
        <v>-41.612584509999998</v>
      </c>
      <c r="C485">
        <v>171.80122750000001</v>
      </c>
      <c r="D485">
        <v>18.473983350000001</v>
      </c>
      <c r="E485">
        <f t="shared" si="7"/>
        <v>18.473983350000001</v>
      </c>
      <c r="G485" s="1"/>
      <c r="H485" s="1"/>
    </row>
    <row r="486" spans="1:8" x14ac:dyDescent="0.15">
      <c r="A486">
        <v>-20.62830683</v>
      </c>
      <c r="B486">
        <v>-32.265268919999997</v>
      </c>
      <c r="C486">
        <v>140.22857070000001</v>
      </c>
      <c r="D486">
        <v>11.636962090000001</v>
      </c>
      <c r="E486">
        <f t="shared" si="7"/>
        <v>11.636962090000001</v>
      </c>
      <c r="G486" s="1"/>
      <c r="H486" s="1"/>
    </row>
    <row r="487" spans="1:8" x14ac:dyDescent="0.15">
      <c r="A487">
        <v>-19.16281227</v>
      </c>
      <c r="B487">
        <v>-41.576045960000002</v>
      </c>
      <c r="C487">
        <v>138.76307610000001</v>
      </c>
      <c r="D487">
        <v>22.413233689999998</v>
      </c>
      <c r="E487">
        <f t="shared" si="7"/>
        <v>22.413233689999998</v>
      </c>
      <c r="G487" s="1"/>
      <c r="H487" s="1"/>
    </row>
    <row r="488" spans="1:8" x14ac:dyDescent="0.15">
      <c r="A488">
        <v>-19.152219680000002</v>
      </c>
      <c r="B488">
        <v>-41.510319410000001</v>
      </c>
      <c r="C488">
        <v>139.7625888</v>
      </c>
      <c r="D488">
        <v>22.358099729999999</v>
      </c>
      <c r="E488">
        <f t="shared" si="7"/>
        <v>22.358099729999999</v>
      </c>
      <c r="G488" s="1"/>
      <c r="H488" s="1"/>
    </row>
    <row r="489" spans="1:8" x14ac:dyDescent="0.15">
      <c r="A489">
        <v>-20.941391679999999</v>
      </c>
      <c r="B489">
        <v>-28.06788903</v>
      </c>
      <c r="C489">
        <v>151.22352129999999</v>
      </c>
      <c r="D489">
        <v>7.126497348</v>
      </c>
      <c r="E489">
        <f t="shared" si="7"/>
        <v>7.126497348</v>
      </c>
      <c r="G489" s="1"/>
      <c r="H489" s="1"/>
    </row>
    <row r="490" spans="1:8" x14ac:dyDescent="0.15">
      <c r="A490">
        <v>-22.438610929999999</v>
      </c>
      <c r="B490">
        <v>-38.03388502</v>
      </c>
      <c r="C490">
        <v>172.59773250000001</v>
      </c>
      <c r="D490">
        <v>15.595274099999999</v>
      </c>
      <c r="E490">
        <f t="shared" si="7"/>
        <v>15.595274099999999</v>
      </c>
      <c r="G490" s="1"/>
      <c r="H490" s="1"/>
    </row>
    <row r="491" spans="1:8" x14ac:dyDescent="0.15">
      <c r="A491">
        <v>-20.4901713</v>
      </c>
      <c r="B491">
        <v>-32.245436650000002</v>
      </c>
      <c r="C491">
        <v>165.193434</v>
      </c>
      <c r="D491">
        <v>11.75526535</v>
      </c>
      <c r="E491">
        <f t="shared" si="7"/>
        <v>11.75526535</v>
      </c>
      <c r="G491" s="1"/>
      <c r="H491" s="1"/>
    </row>
    <row r="492" spans="1:8" x14ac:dyDescent="0.15">
      <c r="A492">
        <v>-19.599336959999999</v>
      </c>
      <c r="B492">
        <v>-24.112905560000002</v>
      </c>
      <c r="C492">
        <v>170.9344226</v>
      </c>
      <c r="D492">
        <v>4.5135686000000002</v>
      </c>
      <c r="E492">
        <f t="shared" si="7"/>
        <v>4.5135686000000002</v>
      </c>
      <c r="G492" s="1"/>
      <c r="H492" s="1"/>
    </row>
    <row r="493" spans="1:8" x14ac:dyDescent="0.15">
      <c r="A493">
        <v>-18.249195919999998</v>
      </c>
      <c r="B493">
        <v>-26.019493359999998</v>
      </c>
      <c r="C493">
        <v>104.9676444</v>
      </c>
      <c r="D493">
        <v>7.7702974410000003</v>
      </c>
      <c r="E493">
        <f t="shared" si="7"/>
        <v>7.7702974410000003</v>
      </c>
      <c r="G493" s="1"/>
      <c r="H493" s="1"/>
    </row>
    <row r="494" spans="1:8" x14ac:dyDescent="0.15">
      <c r="A494">
        <v>-2.666492163</v>
      </c>
      <c r="B494">
        <v>-27.88152826</v>
      </c>
      <c r="C494">
        <v>120.55034809999999</v>
      </c>
      <c r="D494">
        <v>25.215036099999999</v>
      </c>
      <c r="E494">
        <f t="shared" si="7"/>
        <v>25.215036099999999</v>
      </c>
      <c r="G494" s="1"/>
      <c r="H494" s="1"/>
    </row>
    <row r="495" spans="1:8" x14ac:dyDescent="0.15">
      <c r="A495">
        <v>-2.666492163</v>
      </c>
      <c r="B495">
        <v>-27.88152826</v>
      </c>
      <c r="C495">
        <v>19.43210693</v>
      </c>
      <c r="D495">
        <v>25.215036099999999</v>
      </c>
      <c r="E495">
        <f t="shared" si="7"/>
        <v>25.215036099999999</v>
      </c>
      <c r="G495" s="1"/>
      <c r="H495" s="1"/>
    </row>
    <row r="496" spans="1:8" x14ac:dyDescent="0.15">
      <c r="A496">
        <v>3.5456663509999999</v>
      </c>
      <c r="B496">
        <v>-24.08157817</v>
      </c>
      <c r="C496">
        <v>113.0548012</v>
      </c>
      <c r="D496">
        <v>27.627244520000001</v>
      </c>
      <c r="E496">
        <f t="shared" si="7"/>
        <v>27.627244520000001</v>
      </c>
      <c r="G496" s="1"/>
      <c r="H496" s="1"/>
    </row>
    <row r="497" spans="1:8" x14ac:dyDescent="0.15">
      <c r="A497">
        <v>14.091795879999999</v>
      </c>
      <c r="B497">
        <v>-26.042802770000002</v>
      </c>
      <c r="C497">
        <v>120.1991811</v>
      </c>
      <c r="D497">
        <v>40.134598650000001</v>
      </c>
      <c r="E497">
        <f t="shared" si="7"/>
        <v>40.134598650000001</v>
      </c>
      <c r="G497" s="1"/>
      <c r="H497" s="1"/>
    </row>
    <row r="498" spans="1:8" x14ac:dyDescent="0.15">
      <c r="A498">
        <v>27.093612140000001</v>
      </c>
      <c r="B498">
        <v>-16.876214439999998</v>
      </c>
      <c r="C498">
        <v>53.658663320000002</v>
      </c>
      <c r="D498">
        <v>43.969826580000003</v>
      </c>
      <c r="E498">
        <f t="shared" si="7"/>
        <v>43.969826580000003</v>
      </c>
      <c r="G498" s="1"/>
      <c r="H498" s="1"/>
    </row>
    <row r="499" spans="1:8" x14ac:dyDescent="0.15">
      <c r="A499">
        <v>27.0920293</v>
      </c>
      <c r="B499">
        <v>-16.88824632</v>
      </c>
      <c r="C499">
        <v>158.48665990000001</v>
      </c>
      <c r="D499">
        <v>43.980275630000001</v>
      </c>
      <c r="E499">
        <f t="shared" si="7"/>
        <v>43.980275630000001</v>
      </c>
      <c r="G499" s="1"/>
      <c r="H499" s="1"/>
    </row>
    <row r="500" spans="1:8" x14ac:dyDescent="0.15">
      <c r="A500">
        <v>32.288475130000002</v>
      </c>
      <c r="B500">
        <v>-12.430690220000001</v>
      </c>
      <c r="C500">
        <v>131.35050949999999</v>
      </c>
      <c r="D500">
        <v>44.719165349999997</v>
      </c>
      <c r="E500">
        <f t="shared" si="7"/>
        <v>44.719165349999997</v>
      </c>
      <c r="G500" s="1"/>
      <c r="H500" s="1"/>
    </row>
    <row r="501" spans="1:8" x14ac:dyDescent="0.15">
      <c r="A501">
        <v>32.318470429999998</v>
      </c>
      <c r="B501">
        <v>-13.435788199999999</v>
      </c>
      <c r="C501">
        <v>152.46944239999999</v>
      </c>
      <c r="D501">
        <v>45.754258630000002</v>
      </c>
      <c r="E501">
        <f t="shared" si="7"/>
        <v>45.754258630000002</v>
      </c>
      <c r="G501" s="1"/>
      <c r="H501" s="1"/>
    </row>
    <row r="502" spans="1:8" x14ac:dyDescent="0.15">
      <c r="A502">
        <v>37.905543530000003</v>
      </c>
      <c r="B502">
        <v>-2.83486327</v>
      </c>
      <c r="C502">
        <v>158.63136510000001</v>
      </c>
      <c r="D502">
        <v>40.740406800000002</v>
      </c>
      <c r="E502">
        <f t="shared" si="7"/>
        <v>40.740406800000002</v>
      </c>
      <c r="G502" s="1"/>
      <c r="H502" s="1"/>
    </row>
    <row r="503" spans="1:8" x14ac:dyDescent="0.15">
      <c r="A503">
        <v>50.118511679999997</v>
      </c>
      <c r="B503">
        <v>5.3584610770000003</v>
      </c>
      <c r="C503">
        <v>165.56559440000001</v>
      </c>
      <c r="D503">
        <v>44.76005061</v>
      </c>
      <c r="E503">
        <f t="shared" si="7"/>
        <v>44.76005061</v>
      </c>
      <c r="G503" s="1"/>
      <c r="H503" s="1"/>
    </row>
    <row r="504" spans="1:8" x14ac:dyDescent="0.15">
      <c r="A504">
        <v>52.543708029999998</v>
      </c>
      <c r="B504">
        <v>2.3916811720000002</v>
      </c>
      <c r="C504">
        <v>166.5312936</v>
      </c>
      <c r="D504">
        <v>50.152026859999999</v>
      </c>
      <c r="E504">
        <f t="shared" si="7"/>
        <v>50.152026859999999</v>
      </c>
      <c r="G504" s="1"/>
      <c r="H504" s="1"/>
    </row>
    <row r="505" spans="1:8" x14ac:dyDescent="0.15">
      <c r="A505">
        <v>57.351423660000002</v>
      </c>
      <c r="B505">
        <v>14.808974389999999</v>
      </c>
      <c r="C505">
        <v>179.60075670000001</v>
      </c>
      <c r="D505">
        <v>42.542449259999998</v>
      </c>
      <c r="E505">
        <f t="shared" si="7"/>
        <v>42.542449259999998</v>
      </c>
      <c r="G505" s="1"/>
      <c r="H505" s="1"/>
    </row>
    <row r="506" spans="1:8" x14ac:dyDescent="0.15">
      <c r="A506">
        <v>60.150247069999999</v>
      </c>
      <c r="B506">
        <v>19.225687619999999</v>
      </c>
      <c r="C506">
        <v>66.416409079999994</v>
      </c>
      <c r="D506">
        <v>40.924559440000003</v>
      </c>
      <c r="E506">
        <f t="shared" si="7"/>
        <v>40.924559440000003</v>
      </c>
      <c r="G506" s="1"/>
      <c r="H506" s="1"/>
    </row>
    <row r="507" spans="1:8" x14ac:dyDescent="0.15">
      <c r="A507">
        <v>60.145472400000003</v>
      </c>
      <c r="B507">
        <v>19.227764759999999</v>
      </c>
      <c r="C507">
        <v>157.86945320000001</v>
      </c>
      <c r="D507">
        <v>40.917707640000003</v>
      </c>
      <c r="E507">
        <f t="shared" si="7"/>
        <v>40.917707640000003</v>
      </c>
      <c r="G507" s="1"/>
      <c r="H507" s="1"/>
    </row>
    <row r="508" spans="1:8" x14ac:dyDescent="0.15">
      <c r="A508">
        <v>59.779842629999997</v>
      </c>
      <c r="B508">
        <v>52.266537999999997</v>
      </c>
      <c r="C508">
        <v>167.5765165</v>
      </c>
      <c r="D508">
        <v>7.5133046270000001</v>
      </c>
      <c r="E508">
        <f t="shared" si="7"/>
        <v>7.5133046270000001</v>
      </c>
      <c r="G508" s="1"/>
      <c r="H508" s="1"/>
    </row>
    <row r="509" spans="1:8" x14ac:dyDescent="0.15">
      <c r="A509">
        <v>59.771020229999998</v>
      </c>
      <c r="B509">
        <v>52.256055070000002</v>
      </c>
      <c r="C509">
        <v>177.80456820000001</v>
      </c>
      <c r="D509">
        <v>7.5149651569999998</v>
      </c>
      <c r="E509">
        <f t="shared" si="7"/>
        <v>7.5149651569999998</v>
      </c>
      <c r="G509" s="1"/>
      <c r="H509" s="1"/>
    </row>
    <row r="510" spans="1:8" x14ac:dyDescent="0.15">
      <c r="A510">
        <v>59.689974620000001</v>
      </c>
      <c r="B510">
        <v>68.628875550000004</v>
      </c>
      <c r="C510">
        <v>151.77572889999999</v>
      </c>
      <c r="D510">
        <v>-8.9389009369999997</v>
      </c>
      <c r="E510">
        <f t="shared" si="7"/>
        <v>-8.9389009369999997</v>
      </c>
      <c r="G510" s="1"/>
      <c r="H510" s="1"/>
    </row>
    <row r="511" spans="1:8" x14ac:dyDescent="0.15">
      <c r="A511">
        <v>57.077332259999999</v>
      </c>
      <c r="B511">
        <v>72.383109770000004</v>
      </c>
      <c r="C511">
        <v>57.077332259999999</v>
      </c>
      <c r="D511">
        <v>-15.30577751</v>
      </c>
      <c r="E511">
        <f t="shared" si="7"/>
        <v>-15.30577751</v>
      </c>
      <c r="G511" s="1"/>
      <c r="H511" s="1"/>
    </row>
    <row r="512" spans="1:8" x14ac:dyDescent="0.15">
      <c r="A512">
        <v>57.077547629999998</v>
      </c>
      <c r="B512">
        <v>72.389876749999999</v>
      </c>
      <c r="C512">
        <v>170.6948975</v>
      </c>
      <c r="D512">
        <v>-15.312329119999999</v>
      </c>
      <c r="E512">
        <f t="shared" si="7"/>
        <v>-15.312329119999999</v>
      </c>
      <c r="G512" s="1"/>
      <c r="H512" s="1"/>
    </row>
    <row r="513" spans="1:8" x14ac:dyDescent="0.15">
      <c r="A513">
        <v>57.08419662</v>
      </c>
      <c r="B513">
        <v>56.277017829999998</v>
      </c>
      <c r="C513">
        <v>168.22464719999999</v>
      </c>
      <c r="D513">
        <v>0.80717878899999995</v>
      </c>
      <c r="E513">
        <f t="shared" si="7"/>
        <v>0.80717878899999995</v>
      </c>
      <c r="G513" s="1"/>
      <c r="H513" s="1"/>
    </row>
    <row r="514" spans="1:8" x14ac:dyDescent="0.15">
      <c r="A514">
        <v>56.984217729999997</v>
      </c>
      <c r="B514">
        <v>50.071892230000003</v>
      </c>
      <c r="C514">
        <v>165.94087529999999</v>
      </c>
      <c r="D514">
        <v>6.9123254980000004</v>
      </c>
      <c r="E514">
        <f t="shared" si="7"/>
        <v>6.9123254980000004</v>
      </c>
      <c r="G514" s="1"/>
      <c r="H514" s="1"/>
    </row>
    <row r="515" spans="1:8" x14ac:dyDescent="0.15">
      <c r="A515">
        <v>58.856732749999999</v>
      </c>
      <c r="B515">
        <v>33.590958100000002</v>
      </c>
      <c r="C515">
        <v>175.0185204</v>
      </c>
      <c r="D515">
        <v>25.265774650000001</v>
      </c>
      <c r="E515">
        <f t="shared" si="7"/>
        <v>25.265774650000001</v>
      </c>
      <c r="G515" s="1"/>
      <c r="H515" s="1"/>
    </row>
    <row r="516" spans="1:8" x14ac:dyDescent="0.15">
      <c r="A516">
        <v>63.064242499999999</v>
      </c>
      <c r="B516">
        <v>12.5457397</v>
      </c>
      <c r="C516">
        <v>116.93575749999999</v>
      </c>
      <c r="D516">
        <v>50.5185028</v>
      </c>
      <c r="E516">
        <f t="shared" si="7"/>
        <v>50.5185028</v>
      </c>
      <c r="G516" s="1"/>
      <c r="H516" s="1"/>
    </row>
    <row r="517" spans="1:8" x14ac:dyDescent="0.15">
      <c r="A517">
        <v>63.057577090000002</v>
      </c>
      <c r="B517">
        <v>12.52817376</v>
      </c>
      <c r="C517">
        <v>116.9424229</v>
      </c>
      <c r="D517">
        <v>50.52940332</v>
      </c>
      <c r="E517">
        <f t="shared" ref="E517:E580" si="8">_xlfn.IFS(D517&gt;=180,D517-360,D517&gt;=-180,D517+0,D517&gt;-360,D517+360)</f>
        <v>50.52940332</v>
      </c>
      <c r="G517" s="1"/>
      <c r="H517" s="1"/>
    </row>
    <row r="518" spans="1:8" x14ac:dyDescent="0.15">
      <c r="A518">
        <v>63.057577090000002</v>
      </c>
      <c r="B518">
        <v>12.52817376</v>
      </c>
      <c r="C518">
        <v>156.43363049999999</v>
      </c>
      <c r="D518">
        <v>50.52940332</v>
      </c>
      <c r="E518">
        <f t="shared" si="8"/>
        <v>50.52940332</v>
      </c>
      <c r="G518" s="1"/>
      <c r="H518" s="1"/>
    </row>
    <row r="519" spans="1:8" x14ac:dyDescent="0.15">
      <c r="A519">
        <v>64.782421330000005</v>
      </c>
      <c r="B519">
        <v>7.365821704</v>
      </c>
      <c r="C519">
        <v>153.89536240000001</v>
      </c>
      <c r="D519">
        <v>57.41659963</v>
      </c>
      <c r="E519">
        <f t="shared" si="8"/>
        <v>57.41659963</v>
      </c>
      <c r="G519" s="1"/>
      <c r="H519" s="1"/>
    </row>
    <row r="520" spans="1:8" x14ac:dyDescent="0.15">
      <c r="A520">
        <v>68.561912879999994</v>
      </c>
      <c r="B520">
        <v>6.1366420149999996</v>
      </c>
      <c r="C520">
        <v>155.950605</v>
      </c>
      <c r="D520">
        <v>62.425270859999998</v>
      </c>
      <c r="E520">
        <f t="shared" si="8"/>
        <v>62.425270859999998</v>
      </c>
      <c r="G520" s="1"/>
      <c r="H520" s="1"/>
    </row>
    <row r="521" spans="1:8" x14ac:dyDescent="0.15">
      <c r="A521">
        <v>70.067856300000003</v>
      </c>
      <c r="B521">
        <v>8.5073948470000005</v>
      </c>
      <c r="C521">
        <v>70.067856300000003</v>
      </c>
      <c r="D521">
        <v>61.560461449999998</v>
      </c>
      <c r="E521">
        <f t="shared" si="8"/>
        <v>61.560461449999998</v>
      </c>
      <c r="G521" s="1"/>
      <c r="H521" s="1"/>
    </row>
    <row r="522" spans="1:8" x14ac:dyDescent="0.15">
      <c r="A522">
        <v>70.068747400000007</v>
      </c>
      <c r="B522">
        <v>8.5203392630000003</v>
      </c>
      <c r="C522">
        <v>146.45461180000001</v>
      </c>
      <c r="D522">
        <v>61.548408129999999</v>
      </c>
      <c r="E522">
        <f t="shared" si="8"/>
        <v>61.548408129999999</v>
      </c>
      <c r="G522" s="1"/>
      <c r="H522" s="1"/>
    </row>
    <row r="523" spans="1:8" x14ac:dyDescent="0.15">
      <c r="A523">
        <v>72.257760189999999</v>
      </c>
      <c r="B523">
        <v>22.912301209999999</v>
      </c>
      <c r="C523">
        <v>151.74087019999999</v>
      </c>
      <c r="D523">
        <v>49.345458979999997</v>
      </c>
      <c r="E523">
        <f t="shared" si="8"/>
        <v>49.345458979999997</v>
      </c>
      <c r="G523" s="1"/>
      <c r="H523" s="1"/>
    </row>
    <row r="524" spans="1:8" x14ac:dyDescent="0.15">
      <c r="A524">
        <v>72.700155870000003</v>
      </c>
      <c r="B524">
        <v>28.934321659999998</v>
      </c>
      <c r="C524">
        <v>148.28440749999999</v>
      </c>
      <c r="D524">
        <v>43.765834210000001</v>
      </c>
      <c r="E524">
        <f t="shared" si="8"/>
        <v>43.765834210000001</v>
      </c>
      <c r="G524" s="1"/>
      <c r="H524" s="1"/>
    </row>
    <row r="525" spans="1:8" x14ac:dyDescent="0.15">
      <c r="A525">
        <v>74.266101050000003</v>
      </c>
      <c r="B525">
        <v>31.260212320000001</v>
      </c>
      <c r="C525">
        <v>140.52726730000001</v>
      </c>
      <c r="D525">
        <v>43.005888730000002</v>
      </c>
      <c r="E525">
        <f t="shared" si="8"/>
        <v>43.005888730000002</v>
      </c>
      <c r="G525" s="1"/>
      <c r="H525" s="1"/>
    </row>
    <row r="526" spans="1:8" x14ac:dyDescent="0.15">
      <c r="A526">
        <v>75.28481481</v>
      </c>
      <c r="B526">
        <v>50.55452116</v>
      </c>
      <c r="C526">
        <v>146.69144919999999</v>
      </c>
      <c r="D526">
        <v>24.73029365</v>
      </c>
      <c r="E526">
        <f t="shared" si="8"/>
        <v>24.73029365</v>
      </c>
      <c r="G526" s="1"/>
      <c r="H526" s="1"/>
    </row>
    <row r="527" spans="1:8" x14ac:dyDescent="0.15">
      <c r="A527">
        <v>77.886090749999994</v>
      </c>
      <c r="B527">
        <v>55.731000469999998</v>
      </c>
      <c r="C527">
        <v>147.70096770000001</v>
      </c>
      <c r="D527">
        <v>22.15509028</v>
      </c>
      <c r="E527">
        <f t="shared" si="8"/>
        <v>22.15509028</v>
      </c>
      <c r="G527" s="1"/>
      <c r="H527" s="1"/>
    </row>
    <row r="528" spans="1:8" x14ac:dyDescent="0.15">
      <c r="A528">
        <v>76.539897120000006</v>
      </c>
      <c r="B528">
        <v>56.031355019999999</v>
      </c>
      <c r="C528">
        <v>160.53397759999999</v>
      </c>
      <c r="D528">
        <v>20.5085421</v>
      </c>
      <c r="E528">
        <f t="shared" si="8"/>
        <v>20.5085421</v>
      </c>
      <c r="G528" s="1"/>
      <c r="H528" s="1"/>
    </row>
    <row r="529" spans="1:8" x14ac:dyDescent="0.15">
      <c r="A529">
        <v>76.539394709999996</v>
      </c>
      <c r="B529">
        <v>56.024110239999999</v>
      </c>
      <c r="C529">
        <v>151.8855015</v>
      </c>
      <c r="D529">
        <v>20.515284470000001</v>
      </c>
      <c r="E529">
        <f t="shared" si="8"/>
        <v>20.515284470000001</v>
      </c>
      <c r="G529" s="1"/>
      <c r="H529" s="1"/>
    </row>
    <row r="530" spans="1:8" x14ac:dyDescent="0.15">
      <c r="A530">
        <v>78.301463389999995</v>
      </c>
      <c r="B530">
        <v>44.786376660000002</v>
      </c>
      <c r="C530">
        <v>12.6681741</v>
      </c>
      <c r="D530">
        <v>33.515086740000001</v>
      </c>
      <c r="E530">
        <f t="shared" si="8"/>
        <v>33.515086740000001</v>
      </c>
      <c r="G530" s="1"/>
      <c r="H530" s="1"/>
    </row>
    <row r="531" spans="1:8" x14ac:dyDescent="0.15">
      <c r="A531">
        <v>81.178332139999995</v>
      </c>
      <c r="B531">
        <v>42.901356810000003</v>
      </c>
      <c r="C531">
        <v>32.780842290000002</v>
      </c>
      <c r="D531">
        <v>38.276975329999999</v>
      </c>
      <c r="E531">
        <f t="shared" si="8"/>
        <v>38.276975329999999</v>
      </c>
      <c r="G531" s="1"/>
      <c r="H531" s="1"/>
    </row>
    <row r="532" spans="1:8" x14ac:dyDescent="0.15">
      <c r="A532">
        <v>86.518070510000001</v>
      </c>
      <c r="B532">
        <v>51.55412948</v>
      </c>
      <c r="C532">
        <v>2.874527257</v>
      </c>
      <c r="D532">
        <v>34.963941040000002</v>
      </c>
      <c r="E532">
        <f t="shared" si="8"/>
        <v>34.963941040000002</v>
      </c>
      <c r="G532" s="1"/>
      <c r="H532" s="1"/>
    </row>
    <row r="533" spans="1:8" x14ac:dyDescent="0.15">
      <c r="A533">
        <v>89.811416199999996</v>
      </c>
      <c r="B533">
        <v>56.069315439999997</v>
      </c>
      <c r="C533">
        <v>139.87822070000001</v>
      </c>
      <c r="D533">
        <v>33.74210076</v>
      </c>
      <c r="E533">
        <f t="shared" si="8"/>
        <v>33.74210076</v>
      </c>
      <c r="G533" s="1"/>
      <c r="H533" s="1"/>
    </row>
    <row r="534" spans="1:8" x14ac:dyDescent="0.15">
      <c r="A534">
        <v>90.905466730000001</v>
      </c>
      <c r="B534">
        <v>65.850526020000004</v>
      </c>
      <c r="C534">
        <v>136.49179699999999</v>
      </c>
      <c r="D534">
        <v>25.054940720000001</v>
      </c>
      <c r="E534">
        <f t="shared" si="8"/>
        <v>25.054940720000001</v>
      </c>
      <c r="G534" s="1"/>
      <c r="H534" s="1"/>
    </row>
    <row r="535" spans="1:8" x14ac:dyDescent="0.15">
      <c r="A535">
        <v>89.888317830000005</v>
      </c>
      <c r="B535">
        <v>55.117009410000001</v>
      </c>
      <c r="C535">
        <v>128.70561570000001</v>
      </c>
      <c r="D535">
        <v>34.771308419999997</v>
      </c>
      <c r="E535">
        <f t="shared" si="8"/>
        <v>34.771308419999997</v>
      </c>
      <c r="G535" s="1"/>
      <c r="H535" s="1"/>
    </row>
    <row r="536" spans="1:8" x14ac:dyDescent="0.15">
      <c r="A536">
        <v>87.645918609999995</v>
      </c>
      <c r="B536">
        <v>75.527903249999994</v>
      </c>
      <c r="C536">
        <v>123.0427486</v>
      </c>
      <c r="D536">
        <v>12.118015359999999</v>
      </c>
      <c r="E536">
        <f t="shared" si="8"/>
        <v>12.118015359999999</v>
      </c>
      <c r="G536" s="1"/>
      <c r="H536" s="1"/>
    </row>
    <row r="537" spans="1:8" x14ac:dyDescent="0.15">
      <c r="A537">
        <v>87.602859280000004</v>
      </c>
      <c r="B537">
        <v>89.928282039999999</v>
      </c>
      <c r="C537">
        <v>142.27508399999999</v>
      </c>
      <c r="D537">
        <v>-2.3254227580000002</v>
      </c>
      <c r="E537">
        <f t="shared" si="8"/>
        <v>-2.3254227580000002</v>
      </c>
      <c r="G537" s="1"/>
      <c r="H537" s="1"/>
    </row>
    <row r="538" spans="1:8" x14ac:dyDescent="0.15">
      <c r="A538">
        <v>88.449393999999998</v>
      </c>
      <c r="B538">
        <v>95.608889180000006</v>
      </c>
      <c r="C538">
        <v>142.61656600000001</v>
      </c>
      <c r="D538">
        <v>-7.1594951790000003</v>
      </c>
      <c r="E538">
        <f t="shared" si="8"/>
        <v>-7.1594951790000003</v>
      </c>
      <c r="G538" s="1"/>
      <c r="H538" s="1"/>
    </row>
    <row r="539" spans="1:8" x14ac:dyDescent="0.15">
      <c r="A539">
        <v>85.673265990000004</v>
      </c>
      <c r="B539">
        <v>97.413455619999993</v>
      </c>
      <c r="C539">
        <v>153.78316939999999</v>
      </c>
      <c r="D539">
        <v>-11.74018963</v>
      </c>
      <c r="E539">
        <f t="shared" si="8"/>
        <v>-11.74018963</v>
      </c>
      <c r="G539" s="1"/>
      <c r="H539" s="1"/>
    </row>
    <row r="540" spans="1:8" x14ac:dyDescent="0.15">
      <c r="A540">
        <v>84.375135060000005</v>
      </c>
      <c r="B540">
        <v>93.595766760000004</v>
      </c>
      <c r="C540">
        <v>174.31467459999999</v>
      </c>
      <c r="D540">
        <v>-9.2206317020000004</v>
      </c>
      <c r="E540">
        <f t="shared" si="8"/>
        <v>-9.2206317020000004</v>
      </c>
      <c r="G540" s="1"/>
      <c r="H540" s="1"/>
    </row>
    <row r="541" spans="1:8" x14ac:dyDescent="0.15">
      <c r="A541">
        <v>84.374638529999999</v>
      </c>
      <c r="B541">
        <v>93.601095889999996</v>
      </c>
      <c r="C541">
        <v>134.79568599999999</v>
      </c>
      <c r="D541">
        <v>-9.2264573629999997</v>
      </c>
      <c r="E541">
        <f t="shared" si="8"/>
        <v>-9.2264573629999997</v>
      </c>
      <c r="G541" s="1"/>
      <c r="H541" s="1"/>
    </row>
    <row r="542" spans="1:8" x14ac:dyDescent="0.15">
      <c r="A542">
        <v>84.268708540000006</v>
      </c>
      <c r="B542">
        <v>105.694619</v>
      </c>
      <c r="C542">
        <v>141.44864319999999</v>
      </c>
      <c r="D542">
        <v>-21.425910500000001</v>
      </c>
      <c r="E542">
        <f t="shared" si="8"/>
        <v>-21.425910500000001</v>
      </c>
      <c r="G542" s="1"/>
      <c r="H542" s="1"/>
    </row>
    <row r="543" spans="1:8" x14ac:dyDescent="0.15">
      <c r="A543">
        <v>80.622766510000005</v>
      </c>
      <c r="B543">
        <v>106.69507369999999</v>
      </c>
      <c r="C543">
        <v>131.58863679999999</v>
      </c>
      <c r="D543">
        <v>-26.07230715</v>
      </c>
      <c r="E543">
        <f t="shared" si="8"/>
        <v>-26.07230715</v>
      </c>
      <c r="G543" s="1"/>
      <c r="H543" s="1"/>
    </row>
    <row r="544" spans="1:8" x14ac:dyDescent="0.15">
      <c r="A544">
        <v>78.082849940000003</v>
      </c>
      <c r="B544">
        <v>99.47232142</v>
      </c>
      <c r="C544">
        <v>162.84956210000001</v>
      </c>
      <c r="D544">
        <v>-21.389471480000001</v>
      </c>
      <c r="E544">
        <f t="shared" si="8"/>
        <v>-21.389471480000001</v>
      </c>
      <c r="G544" s="1"/>
      <c r="H544" s="1"/>
    </row>
    <row r="545" spans="1:8" x14ac:dyDescent="0.15">
      <c r="A545">
        <v>78.109405140000007</v>
      </c>
      <c r="B545">
        <v>101.8527576</v>
      </c>
      <c r="C545">
        <v>142.41686989999999</v>
      </c>
      <c r="D545">
        <v>-23.743352479999999</v>
      </c>
      <c r="E545">
        <f t="shared" si="8"/>
        <v>-23.743352479999999</v>
      </c>
      <c r="G545" s="1"/>
      <c r="H545" s="1"/>
    </row>
    <row r="546" spans="1:8" x14ac:dyDescent="0.15">
      <c r="A546">
        <v>75.559743089999998</v>
      </c>
      <c r="B546">
        <v>93.700927500000006</v>
      </c>
      <c r="C546">
        <v>143.50540409999999</v>
      </c>
      <c r="D546">
        <v>-18.141184410000001</v>
      </c>
      <c r="E546">
        <f t="shared" si="8"/>
        <v>-18.141184410000001</v>
      </c>
      <c r="G546" s="1"/>
      <c r="H546" s="1"/>
    </row>
    <row r="547" spans="1:8" x14ac:dyDescent="0.15">
      <c r="A547">
        <v>75.669069500000006</v>
      </c>
      <c r="B547">
        <v>94.725779590000002</v>
      </c>
      <c r="C547">
        <v>32.073055250000003</v>
      </c>
      <c r="D547">
        <v>-19.056710089999999</v>
      </c>
      <c r="E547">
        <f t="shared" si="8"/>
        <v>-19.056710089999999</v>
      </c>
      <c r="G547" s="1"/>
      <c r="H547" s="1"/>
    </row>
    <row r="548" spans="1:8" x14ac:dyDescent="0.15">
      <c r="A548">
        <v>77.445036920000007</v>
      </c>
      <c r="B548">
        <v>96.147437120000006</v>
      </c>
      <c r="C548">
        <v>115.52041440000001</v>
      </c>
      <c r="D548">
        <v>-18.7024002</v>
      </c>
      <c r="E548">
        <f t="shared" si="8"/>
        <v>-18.7024002</v>
      </c>
      <c r="G548" s="1"/>
      <c r="H548" s="1"/>
    </row>
    <row r="549" spans="1:8" x14ac:dyDescent="0.15">
      <c r="A549">
        <v>81.99739873</v>
      </c>
      <c r="B549">
        <v>98.100140359999997</v>
      </c>
      <c r="C549">
        <v>121.0390489</v>
      </c>
      <c r="D549">
        <v>-16.102741630000001</v>
      </c>
      <c r="E549">
        <f t="shared" si="8"/>
        <v>-16.102741630000001</v>
      </c>
      <c r="G549" s="1"/>
      <c r="H549" s="1"/>
    </row>
    <row r="550" spans="1:8" x14ac:dyDescent="0.15">
      <c r="A550">
        <v>96.039787059999995</v>
      </c>
      <c r="B550">
        <v>80.382158180000005</v>
      </c>
      <c r="C550">
        <v>122.3929996</v>
      </c>
      <c r="D550">
        <v>15.657628880000001</v>
      </c>
      <c r="E550">
        <f t="shared" si="8"/>
        <v>15.657628880000001</v>
      </c>
      <c r="G550" s="1"/>
      <c r="H550" s="1"/>
    </row>
    <row r="551" spans="1:8" x14ac:dyDescent="0.15">
      <c r="A551">
        <v>110.3391046</v>
      </c>
      <c r="B551">
        <v>82.624164300000004</v>
      </c>
      <c r="C551">
        <v>19.31406668</v>
      </c>
      <c r="D551">
        <v>27.714940339999998</v>
      </c>
      <c r="E551">
        <f t="shared" si="8"/>
        <v>27.714940339999998</v>
      </c>
      <c r="G551" s="1"/>
      <c r="H551" s="1"/>
    </row>
    <row r="552" spans="1:8" x14ac:dyDescent="0.15">
      <c r="A552">
        <v>110.3623379</v>
      </c>
      <c r="B552">
        <v>82.728947700000006</v>
      </c>
      <c r="C552">
        <v>103.66865730000001</v>
      </c>
      <c r="D552">
        <v>27.633390219999999</v>
      </c>
      <c r="E552">
        <f t="shared" si="8"/>
        <v>27.633390219999999</v>
      </c>
      <c r="G552" s="1"/>
      <c r="H552" s="1"/>
    </row>
    <row r="553" spans="1:8" x14ac:dyDescent="0.15">
      <c r="A553">
        <v>121.8880307</v>
      </c>
      <c r="B553">
        <v>74.403853699999999</v>
      </c>
      <c r="C553">
        <v>135.27356019999999</v>
      </c>
      <c r="D553">
        <v>47.484176990000002</v>
      </c>
      <c r="E553">
        <f t="shared" si="8"/>
        <v>47.484176990000002</v>
      </c>
      <c r="G553" s="1"/>
      <c r="H553" s="1"/>
    </row>
    <row r="554" spans="1:8" x14ac:dyDescent="0.15">
      <c r="A554">
        <v>134.73537200000001</v>
      </c>
      <c r="B554">
        <v>90.2886764</v>
      </c>
      <c r="C554">
        <v>140.71458849999999</v>
      </c>
      <c r="D554">
        <v>44.446695630000001</v>
      </c>
      <c r="E554">
        <f t="shared" si="8"/>
        <v>44.446695630000001</v>
      </c>
      <c r="G554" s="1"/>
      <c r="H554" s="1"/>
    </row>
    <row r="555" spans="1:8" x14ac:dyDescent="0.15">
      <c r="A555">
        <v>142.4050867</v>
      </c>
      <c r="B555">
        <v>105.3608758</v>
      </c>
      <c r="C555">
        <v>147.3892626</v>
      </c>
      <c r="D555">
        <v>37.044210970000002</v>
      </c>
      <c r="E555">
        <f t="shared" si="8"/>
        <v>37.044210970000002</v>
      </c>
      <c r="G555" s="1"/>
      <c r="H555" s="1"/>
    </row>
    <row r="556" spans="1:8" x14ac:dyDescent="0.15">
      <c r="A556">
        <v>144.10082610000001</v>
      </c>
      <c r="B556">
        <v>105.9833955</v>
      </c>
      <c r="C556">
        <v>119.31662230000001</v>
      </c>
      <c r="D556">
        <v>38.117430669999997</v>
      </c>
      <c r="E556">
        <f t="shared" si="8"/>
        <v>38.117430669999997</v>
      </c>
      <c r="G556" s="1"/>
      <c r="H556" s="1"/>
    </row>
    <row r="557" spans="1:8" x14ac:dyDescent="0.15">
      <c r="A557">
        <v>147.83104030000001</v>
      </c>
      <c r="B557">
        <v>101.56579979999999</v>
      </c>
      <c r="C557">
        <v>175.9146537</v>
      </c>
      <c r="D557">
        <v>46.265240499999997</v>
      </c>
      <c r="E557">
        <f t="shared" si="8"/>
        <v>46.265240499999997</v>
      </c>
      <c r="G557" s="1"/>
      <c r="H557" s="1"/>
    </row>
    <row r="558" spans="1:8" x14ac:dyDescent="0.15">
      <c r="A558">
        <v>154.01439149999999</v>
      </c>
      <c r="B558">
        <v>110.06689950000001</v>
      </c>
      <c r="C558">
        <v>172.41922220000001</v>
      </c>
      <c r="D558">
        <v>43.947492070000003</v>
      </c>
      <c r="E558">
        <f t="shared" si="8"/>
        <v>43.947492070000003</v>
      </c>
      <c r="G558" s="1"/>
      <c r="H558" s="1"/>
    </row>
    <row r="559" spans="1:8" x14ac:dyDescent="0.15">
      <c r="A559">
        <v>157.8084235</v>
      </c>
      <c r="B559">
        <v>114.0126743</v>
      </c>
      <c r="C559">
        <v>175.0709741</v>
      </c>
      <c r="D559">
        <v>43.795749190000002</v>
      </c>
      <c r="E559">
        <f t="shared" si="8"/>
        <v>43.795749190000002</v>
      </c>
      <c r="G559" s="1"/>
      <c r="H559" s="1"/>
    </row>
    <row r="560" spans="1:8" x14ac:dyDescent="0.15">
      <c r="A560">
        <v>148.8045377</v>
      </c>
      <c r="B560">
        <v>130.4809391</v>
      </c>
      <c r="C560">
        <v>1.4880905099999999</v>
      </c>
      <c r="D560">
        <v>18.323598610000001</v>
      </c>
      <c r="E560">
        <f t="shared" si="8"/>
        <v>18.323598610000001</v>
      </c>
      <c r="G560" s="1"/>
      <c r="H560" s="1"/>
    </row>
    <row r="561" spans="1:8" x14ac:dyDescent="0.15">
      <c r="A561">
        <v>148.84267600000001</v>
      </c>
      <c r="B561">
        <v>130.50656169999999</v>
      </c>
      <c r="C561">
        <v>109.6353359</v>
      </c>
      <c r="D561">
        <v>18.336114380000001</v>
      </c>
      <c r="E561">
        <f t="shared" si="8"/>
        <v>18.336114380000001</v>
      </c>
      <c r="G561" s="1"/>
      <c r="H561" s="1"/>
    </row>
    <row r="562" spans="1:8" x14ac:dyDescent="0.15">
      <c r="A562">
        <v>149.40502900000001</v>
      </c>
      <c r="B562">
        <v>-64.944081929999996</v>
      </c>
      <c r="C562">
        <v>79.485104059999998</v>
      </c>
      <c r="D562">
        <v>214.3491109</v>
      </c>
      <c r="E562">
        <f t="shared" si="8"/>
        <v>-145.6508891</v>
      </c>
      <c r="G562" s="1"/>
      <c r="H562" s="1"/>
    </row>
    <row r="563" spans="1:8" x14ac:dyDescent="0.15">
      <c r="A563">
        <v>152.6265085</v>
      </c>
      <c r="B563">
        <v>-70.230715270000005</v>
      </c>
      <c r="C563">
        <v>28.092204859999999</v>
      </c>
      <c r="D563">
        <v>222.85722380000001</v>
      </c>
      <c r="E563">
        <f t="shared" si="8"/>
        <v>-137.14277619999999</v>
      </c>
      <c r="G563" s="1"/>
      <c r="H563" s="1"/>
    </row>
    <row r="564" spans="1:8" x14ac:dyDescent="0.15">
      <c r="A564">
        <v>156.32626279999999</v>
      </c>
      <c r="B564">
        <v>-71.854785680000006</v>
      </c>
      <c r="C564">
        <v>113.67373720000001</v>
      </c>
      <c r="D564">
        <v>228.1810485</v>
      </c>
      <c r="E564">
        <f t="shared" si="8"/>
        <v>-131.8189515</v>
      </c>
      <c r="G564" s="1"/>
      <c r="H564" s="1"/>
    </row>
    <row r="565" spans="1:8" x14ac:dyDescent="0.15">
      <c r="A565">
        <v>156.3260698</v>
      </c>
      <c r="B565">
        <v>-71.853789039999995</v>
      </c>
      <c r="C565">
        <v>88.630095819999994</v>
      </c>
      <c r="D565">
        <v>228.17985880000001</v>
      </c>
      <c r="E565">
        <f t="shared" si="8"/>
        <v>-131.82014119999999</v>
      </c>
      <c r="G565" s="1"/>
      <c r="H565" s="1"/>
    </row>
    <row r="566" spans="1:8" x14ac:dyDescent="0.15">
      <c r="A566">
        <v>158.5527276</v>
      </c>
      <c r="B566">
        <v>-76.605572289999998</v>
      </c>
      <c r="C566">
        <v>107.4447801</v>
      </c>
      <c r="D566">
        <v>235.1582999</v>
      </c>
      <c r="E566">
        <f t="shared" si="8"/>
        <v>-124.8417001</v>
      </c>
      <c r="G566" s="1"/>
      <c r="H566" s="1"/>
    </row>
    <row r="567" spans="1:8" x14ac:dyDescent="0.15">
      <c r="A567">
        <v>160.0049913</v>
      </c>
      <c r="B567">
        <v>-74.348282749999996</v>
      </c>
      <c r="C567">
        <v>75.158750440000006</v>
      </c>
      <c r="D567">
        <v>234.353274</v>
      </c>
      <c r="E567">
        <f t="shared" si="8"/>
        <v>-125.646726</v>
      </c>
      <c r="G567" s="1"/>
      <c r="H567" s="1"/>
    </row>
    <row r="568" spans="1:8" x14ac:dyDescent="0.15">
      <c r="A568">
        <v>162.23623670000001</v>
      </c>
      <c r="B568">
        <v>-73.96312863</v>
      </c>
      <c r="C568">
        <v>65.044624189999993</v>
      </c>
      <c r="D568">
        <v>236.19936530000001</v>
      </c>
      <c r="E568">
        <f t="shared" si="8"/>
        <v>-123.8006347</v>
      </c>
      <c r="G568" s="1"/>
      <c r="H568" s="1"/>
    </row>
    <row r="569" spans="1:8" x14ac:dyDescent="0.15">
      <c r="A569">
        <v>162.58502390000001</v>
      </c>
      <c r="B569">
        <v>-74.372158470000002</v>
      </c>
      <c r="C569">
        <v>176.31572560000001</v>
      </c>
      <c r="D569">
        <v>236.9571823</v>
      </c>
      <c r="E569">
        <f t="shared" si="8"/>
        <v>-123.0428177</v>
      </c>
      <c r="G569" s="1"/>
      <c r="H569" s="1"/>
    </row>
    <row r="570" spans="1:8" x14ac:dyDescent="0.15">
      <c r="A570">
        <v>162.65598309999999</v>
      </c>
      <c r="B570">
        <v>-56.912024549999998</v>
      </c>
      <c r="C570">
        <v>152.44257210000001</v>
      </c>
      <c r="D570">
        <v>219.56800770000001</v>
      </c>
      <c r="E570">
        <f t="shared" si="8"/>
        <v>-140.43199229999999</v>
      </c>
      <c r="G570" s="1"/>
      <c r="H570" s="1"/>
    </row>
    <row r="571" spans="1:8" x14ac:dyDescent="0.15">
      <c r="A571">
        <v>163.20703900000001</v>
      </c>
      <c r="B571">
        <v>-56.323462859999999</v>
      </c>
      <c r="C571">
        <v>178.9492674</v>
      </c>
      <c r="D571">
        <v>219.53050189999999</v>
      </c>
      <c r="E571">
        <f t="shared" si="8"/>
        <v>-140.46949810000001</v>
      </c>
      <c r="G571" s="1"/>
      <c r="H571" s="1"/>
    </row>
    <row r="572" spans="1:8" x14ac:dyDescent="0.15">
      <c r="A572">
        <v>163.00328160000001</v>
      </c>
      <c r="B572">
        <v>-52.397840780000003</v>
      </c>
      <c r="C572">
        <v>150.30283270000001</v>
      </c>
      <c r="D572">
        <v>215.40112239999999</v>
      </c>
      <c r="E572">
        <f t="shared" si="8"/>
        <v>-144.59887760000001</v>
      </c>
      <c r="G572" s="1"/>
      <c r="H572" s="1"/>
    </row>
    <row r="573" spans="1:8" x14ac:dyDescent="0.15">
      <c r="A573">
        <v>163.7795802</v>
      </c>
      <c r="B573">
        <v>-50.072236719999999</v>
      </c>
      <c r="C573">
        <v>104.3844666</v>
      </c>
      <c r="D573">
        <v>213.85181689999999</v>
      </c>
      <c r="E573">
        <f t="shared" si="8"/>
        <v>-146.14818310000001</v>
      </c>
      <c r="G573" s="1"/>
      <c r="H573" s="1"/>
    </row>
    <row r="574" spans="1:8" x14ac:dyDescent="0.15">
      <c r="A574">
        <v>164.57973530000001</v>
      </c>
      <c r="B574">
        <v>-38.413957959999998</v>
      </c>
      <c r="C574">
        <v>5.4146390670000004</v>
      </c>
      <c r="D574">
        <v>202.9936932</v>
      </c>
      <c r="E574">
        <f t="shared" si="8"/>
        <v>-157.0063068</v>
      </c>
      <c r="G574" s="1"/>
      <c r="H574" s="1"/>
    </row>
    <row r="575" spans="1:8" x14ac:dyDescent="0.15">
      <c r="A575">
        <v>164.90128469999999</v>
      </c>
      <c r="B575">
        <v>-38.324423039999999</v>
      </c>
      <c r="C575">
        <v>121.7944212</v>
      </c>
      <c r="D575">
        <v>203.22570769999999</v>
      </c>
      <c r="E575">
        <f t="shared" si="8"/>
        <v>-156.77429230000001</v>
      </c>
      <c r="G575" s="1"/>
      <c r="H575" s="1"/>
    </row>
    <row r="576" spans="1:8" x14ac:dyDescent="0.15">
      <c r="A576">
        <v>165.51978560000001</v>
      </c>
      <c r="B576">
        <v>-36.793324990000002</v>
      </c>
      <c r="C576">
        <v>131.1908603</v>
      </c>
      <c r="D576">
        <v>202.31311059999999</v>
      </c>
      <c r="E576">
        <f t="shared" si="8"/>
        <v>-157.68688940000001</v>
      </c>
      <c r="G576" s="1"/>
      <c r="H576" s="1"/>
    </row>
    <row r="577" spans="1:8" x14ac:dyDescent="0.15">
      <c r="A577">
        <v>166.3555801</v>
      </c>
      <c r="B577">
        <v>-37.198709469999997</v>
      </c>
      <c r="C577">
        <v>132.02665479999999</v>
      </c>
      <c r="D577">
        <v>203.5542896</v>
      </c>
      <c r="E577">
        <f t="shared" si="8"/>
        <v>-156.4457104</v>
      </c>
      <c r="G577" s="1"/>
      <c r="H577" s="1"/>
    </row>
    <row r="578" spans="1:8" x14ac:dyDescent="0.15">
      <c r="A578">
        <v>166.3555801</v>
      </c>
      <c r="B578">
        <v>-37.198709469999997</v>
      </c>
      <c r="C578">
        <v>155.31339869999999</v>
      </c>
      <c r="D578">
        <v>203.5542896</v>
      </c>
      <c r="E578">
        <f t="shared" si="8"/>
        <v>-156.4457104</v>
      </c>
      <c r="G578" s="1"/>
      <c r="H578" s="1"/>
    </row>
    <row r="579" spans="1:8" x14ac:dyDescent="0.15">
      <c r="A579">
        <v>170.39141509999999</v>
      </c>
      <c r="B579">
        <v>-32.048104469999998</v>
      </c>
      <c r="C579">
        <v>130.40520520000001</v>
      </c>
      <c r="D579">
        <v>202.43951949999999</v>
      </c>
      <c r="E579">
        <f t="shared" si="8"/>
        <v>-157.56048050000001</v>
      </c>
      <c r="G579" s="1"/>
      <c r="H579" s="1"/>
    </row>
    <row r="580" spans="1:8" x14ac:dyDescent="0.15">
      <c r="A580">
        <v>171.28136950000001</v>
      </c>
      <c r="B580">
        <v>-32.217790149999999</v>
      </c>
      <c r="C580">
        <v>131.29515960000001</v>
      </c>
      <c r="D580">
        <v>203.49915970000001</v>
      </c>
      <c r="E580">
        <f t="shared" si="8"/>
        <v>-156.50084029999999</v>
      </c>
      <c r="G580" s="1"/>
      <c r="H580" s="1"/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H469"/>
  <sheetViews>
    <sheetView workbookViewId="0">
      <selection activeCell="F1" sqref="F1:W1048576"/>
    </sheetView>
  </sheetViews>
  <sheetFormatPr defaultColWidth="9" defaultRowHeight="13.5" x14ac:dyDescent="0.15"/>
  <cols>
    <col min="5" max="9" width="13.75"/>
    <col min="13" max="13" width="13.75"/>
  </cols>
  <sheetData>
    <row r="3" spans="1:8" x14ac:dyDescent="0.15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8" x14ac:dyDescent="0.15">
      <c r="A4">
        <v>158.97467810000001</v>
      </c>
      <c r="B4">
        <v>103.02890910000001</v>
      </c>
      <c r="C4">
        <v>12.052822190000001</v>
      </c>
      <c r="D4">
        <v>55.945768970000003</v>
      </c>
      <c r="E4">
        <f>_xlfn.IFS(D4&gt;=180,D4-360,D4&gt;=-180,D4+0,D4&gt;-360,D4+360)</f>
        <v>55.945768970000003</v>
      </c>
    </row>
    <row r="5" spans="1:8" x14ac:dyDescent="0.15">
      <c r="A5">
        <v>158.9742292</v>
      </c>
      <c r="B5">
        <v>103.0254994</v>
      </c>
      <c r="C5">
        <v>69.141756760000007</v>
      </c>
      <c r="D5">
        <v>55.948729780000001</v>
      </c>
      <c r="E5">
        <f t="shared" ref="E5:E36" si="0">_xlfn.IFS(D5&gt;=180,D5-360,D5&gt;=-180,D5+0,D5&gt;-360,D5+360)</f>
        <v>55.948729780000001</v>
      </c>
      <c r="G5" s="1"/>
      <c r="H5" s="1"/>
    </row>
    <row r="6" spans="1:8" x14ac:dyDescent="0.15">
      <c r="A6">
        <v>159.72871319999999</v>
      </c>
      <c r="B6">
        <v>107.88471079999999</v>
      </c>
      <c r="C6">
        <v>2.3001040239999999</v>
      </c>
      <c r="D6">
        <v>51.844002430000003</v>
      </c>
      <c r="E6">
        <f t="shared" si="0"/>
        <v>51.844002430000003</v>
      </c>
      <c r="G6" s="1"/>
      <c r="H6" s="1"/>
    </row>
    <row r="7" spans="1:8" x14ac:dyDescent="0.15">
      <c r="A7">
        <v>160.28519120000001</v>
      </c>
      <c r="B7">
        <v>117.800774</v>
      </c>
      <c r="C7">
        <v>70.295529270000003</v>
      </c>
      <c r="D7">
        <v>42.48441717</v>
      </c>
      <c r="E7">
        <f t="shared" si="0"/>
        <v>42.48441717</v>
      </c>
      <c r="G7" s="1"/>
      <c r="H7" s="1"/>
    </row>
    <row r="8" spans="1:8" x14ac:dyDescent="0.15">
      <c r="A8">
        <v>161.09447180000001</v>
      </c>
      <c r="B8">
        <v>117.4131197</v>
      </c>
      <c r="C8">
        <v>178.27982919999999</v>
      </c>
      <c r="D8">
        <v>43.681352080000003</v>
      </c>
      <c r="E8">
        <f t="shared" si="0"/>
        <v>43.681352080000003</v>
      </c>
      <c r="G8" s="1"/>
      <c r="H8" s="1"/>
    </row>
    <row r="9" spans="1:8" x14ac:dyDescent="0.15">
      <c r="A9">
        <v>161.94031290000001</v>
      </c>
      <c r="B9">
        <v>118.1263802</v>
      </c>
      <c r="C9">
        <v>7.7223483369999997</v>
      </c>
      <c r="D9">
        <v>43.813932700000002</v>
      </c>
      <c r="E9">
        <f t="shared" si="0"/>
        <v>43.813932700000002</v>
      </c>
      <c r="G9" s="1"/>
      <c r="H9" s="1"/>
    </row>
    <row r="10" spans="1:8" x14ac:dyDescent="0.15">
      <c r="A10">
        <v>166.17267100000001</v>
      </c>
      <c r="B10">
        <v>119.2793202</v>
      </c>
      <c r="C10">
        <v>11.954706359999999</v>
      </c>
      <c r="D10">
        <v>46.893350779999999</v>
      </c>
      <c r="E10">
        <f t="shared" si="0"/>
        <v>46.893350779999999</v>
      </c>
      <c r="G10" s="1"/>
      <c r="H10" s="1"/>
    </row>
    <row r="11" spans="1:8" x14ac:dyDescent="0.15">
      <c r="A11">
        <v>166.17493909999999</v>
      </c>
      <c r="B11">
        <v>119.3019324</v>
      </c>
      <c r="C11">
        <v>131.58264209999999</v>
      </c>
      <c r="D11">
        <v>46.873006789999998</v>
      </c>
      <c r="E11">
        <f t="shared" si="0"/>
        <v>46.873006789999998</v>
      </c>
      <c r="G11" s="1"/>
      <c r="H11" s="1"/>
    </row>
    <row r="12" spans="1:8" x14ac:dyDescent="0.15">
      <c r="A12">
        <v>167.59351810000001</v>
      </c>
      <c r="B12">
        <v>126.7113291</v>
      </c>
      <c r="C12">
        <v>132.9436718</v>
      </c>
      <c r="D12">
        <v>40.88218895</v>
      </c>
      <c r="E12">
        <f t="shared" si="0"/>
        <v>40.88218895</v>
      </c>
      <c r="G12" s="1"/>
      <c r="H12" s="1"/>
    </row>
    <row r="13" spans="1:8" x14ac:dyDescent="0.15">
      <c r="A13">
        <v>167.62154749999999</v>
      </c>
      <c r="B13">
        <v>129.6365552</v>
      </c>
      <c r="C13">
        <v>132.9156424</v>
      </c>
      <c r="D13">
        <v>37.98499228</v>
      </c>
      <c r="E13">
        <f t="shared" si="0"/>
        <v>37.98499228</v>
      </c>
      <c r="G13" s="1"/>
      <c r="H13" s="1"/>
    </row>
    <row r="14" spans="1:8" x14ac:dyDescent="0.15">
      <c r="A14">
        <v>167.6212568</v>
      </c>
      <c r="B14">
        <v>129.63396599999999</v>
      </c>
      <c r="C14">
        <v>62.492598569999998</v>
      </c>
      <c r="D14">
        <v>37.987290819999998</v>
      </c>
      <c r="E14">
        <f t="shared" si="0"/>
        <v>37.987290819999998</v>
      </c>
      <c r="G14" s="1"/>
      <c r="H14" s="1"/>
    </row>
    <row r="15" spans="1:8" x14ac:dyDescent="0.15">
      <c r="A15">
        <v>167.61663490000001</v>
      </c>
      <c r="B15">
        <v>129.63446239999999</v>
      </c>
      <c r="C15">
        <v>109.8328279</v>
      </c>
      <c r="D15">
        <v>37.982172480000003</v>
      </c>
      <c r="E15">
        <f t="shared" si="0"/>
        <v>37.982172480000003</v>
      </c>
      <c r="G15" s="1"/>
      <c r="H15" s="1"/>
    </row>
    <row r="16" spans="1:8" x14ac:dyDescent="0.15">
      <c r="A16">
        <v>167.9058685</v>
      </c>
      <c r="B16">
        <v>136.73612550000001</v>
      </c>
      <c r="C16">
        <v>45.832158509999999</v>
      </c>
      <c r="D16">
        <v>31.169743029999999</v>
      </c>
      <c r="E16">
        <f t="shared" si="0"/>
        <v>31.169743029999999</v>
      </c>
      <c r="G16" s="1"/>
      <c r="H16" s="1"/>
    </row>
    <row r="17" spans="1:8" x14ac:dyDescent="0.15">
      <c r="A17">
        <v>168.054149</v>
      </c>
      <c r="B17">
        <v>142.258869</v>
      </c>
      <c r="C17">
        <v>19.350918979999999</v>
      </c>
      <c r="D17">
        <v>25.795280000000002</v>
      </c>
      <c r="E17">
        <f t="shared" si="0"/>
        <v>25.795280000000002</v>
      </c>
      <c r="G17" s="1"/>
      <c r="H17" s="1"/>
    </row>
    <row r="18" spans="1:8" x14ac:dyDescent="0.15">
      <c r="A18">
        <v>168.3915561</v>
      </c>
      <c r="B18">
        <v>143.77340229999999</v>
      </c>
      <c r="C18">
        <v>115.6755263</v>
      </c>
      <c r="D18">
        <v>24.618153750000001</v>
      </c>
      <c r="E18">
        <f t="shared" si="0"/>
        <v>24.618153750000001</v>
      </c>
      <c r="G18" s="1"/>
      <c r="H18" s="1"/>
    </row>
    <row r="19" spans="1:8" x14ac:dyDescent="0.15">
      <c r="A19">
        <v>169.79460639999999</v>
      </c>
      <c r="B19">
        <v>153.7570896</v>
      </c>
      <c r="C19">
        <v>138.12567530000001</v>
      </c>
      <c r="D19">
        <v>16.03751682</v>
      </c>
      <c r="E19">
        <f t="shared" si="0"/>
        <v>16.03751682</v>
      </c>
      <c r="G19" s="1"/>
      <c r="H19" s="1"/>
    </row>
    <row r="20" spans="1:8" x14ac:dyDescent="0.15">
      <c r="A20">
        <v>170.4211731</v>
      </c>
      <c r="B20">
        <v>148.6684822</v>
      </c>
      <c r="C20">
        <v>41.862112379999999</v>
      </c>
      <c r="D20">
        <v>21.752690919999999</v>
      </c>
      <c r="E20">
        <f t="shared" si="0"/>
        <v>21.752690919999999</v>
      </c>
      <c r="G20" s="1"/>
      <c r="H20" s="1"/>
    </row>
    <row r="21" spans="1:8" x14ac:dyDescent="0.15">
      <c r="A21">
        <v>171.29766910000001</v>
      </c>
      <c r="B21">
        <v>140.16815120000001</v>
      </c>
      <c r="C21">
        <v>71.094844879999997</v>
      </c>
      <c r="D21">
        <v>31.129517839999998</v>
      </c>
      <c r="E21">
        <f t="shared" si="0"/>
        <v>31.129517839999998</v>
      </c>
      <c r="G21" s="1"/>
      <c r="H21" s="1"/>
    </row>
    <row r="22" spans="1:8" x14ac:dyDescent="0.15">
      <c r="A22">
        <v>172.76994769999999</v>
      </c>
      <c r="B22">
        <v>136.4961222</v>
      </c>
      <c r="C22">
        <v>15.62047823</v>
      </c>
      <c r="D22">
        <v>36.273825449999997</v>
      </c>
      <c r="E22">
        <f t="shared" si="0"/>
        <v>36.273825449999997</v>
      </c>
      <c r="G22" s="1"/>
      <c r="H22" s="1"/>
    </row>
    <row r="23" spans="1:8" x14ac:dyDescent="0.15">
      <c r="A23">
        <v>174.66146470000001</v>
      </c>
      <c r="B23">
        <v>146.19002219999999</v>
      </c>
      <c r="C23">
        <v>37.339700350000001</v>
      </c>
      <c r="D23">
        <v>28.471442440000001</v>
      </c>
      <c r="E23">
        <f t="shared" si="0"/>
        <v>28.471442440000001</v>
      </c>
      <c r="G23" s="1"/>
      <c r="H23" s="1"/>
    </row>
    <row r="24" spans="1:8" x14ac:dyDescent="0.15">
      <c r="A24">
        <v>174.6619938</v>
      </c>
      <c r="B24">
        <v>146.20765549999999</v>
      </c>
      <c r="C24">
        <v>134.72740160000001</v>
      </c>
      <c r="D24">
        <v>28.4543383</v>
      </c>
      <c r="E24">
        <f t="shared" si="0"/>
        <v>28.4543383</v>
      </c>
      <c r="G24" s="1"/>
      <c r="H24" s="1"/>
    </row>
    <row r="25" spans="1:8" x14ac:dyDescent="0.15">
      <c r="A25">
        <v>177.42355499999999</v>
      </c>
      <c r="B25">
        <v>135.7508459</v>
      </c>
      <c r="C25">
        <v>24.063698890000001</v>
      </c>
      <c r="D25">
        <v>41.672709070000003</v>
      </c>
      <c r="E25">
        <f t="shared" si="0"/>
        <v>41.672709070000003</v>
      </c>
      <c r="G25" s="1"/>
      <c r="H25" s="1"/>
    </row>
    <row r="26" spans="1:8" x14ac:dyDescent="0.15">
      <c r="A26">
        <v>177.42091970000001</v>
      </c>
      <c r="B26">
        <v>135.73805680000001</v>
      </c>
      <c r="C26">
        <v>23.140267819999998</v>
      </c>
      <c r="D26">
        <v>41.682862900000003</v>
      </c>
      <c r="E26">
        <f t="shared" si="0"/>
        <v>41.682862900000003</v>
      </c>
      <c r="G26" s="1"/>
      <c r="H26" s="1"/>
    </row>
    <row r="27" spans="1:8" x14ac:dyDescent="0.15">
      <c r="A27">
        <v>178.73547690000001</v>
      </c>
      <c r="B27">
        <v>157.50023820000001</v>
      </c>
      <c r="C27">
        <v>66.947015559999997</v>
      </c>
      <c r="D27">
        <v>21.235238649999999</v>
      </c>
      <c r="E27">
        <f t="shared" si="0"/>
        <v>21.235238649999999</v>
      </c>
      <c r="G27" s="1"/>
      <c r="H27" s="1"/>
    </row>
    <row r="28" spans="1:8" x14ac:dyDescent="0.15">
      <c r="A28">
        <v>179.5135937</v>
      </c>
      <c r="B28">
        <v>155.2680283</v>
      </c>
      <c r="C28">
        <v>99.881242639999996</v>
      </c>
      <c r="D28">
        <v>24.245565320000001</v>
      </c>
      <c r="E28">
        <f t="shared" si="0"/>
        <v>24.245565320000001</v>
      </c>
      <c r="G28" s="1"/>
      <c r="H28" s="1"/>
    </row>
    <row r="29" spans="1:8" x14ac:dyDescent="0.15">
      <c r="A29">
        <v>-179.5694197</v>
      </c>
      <c r="B29">
        <v>147.22671159999999</v>
      </c>
      <c r="C29">
        <v>166.73075019999999</v>
      </c>
      <c r="D29">
        <v>-326.79613119999999</v>
      </c>
      <c r="E29">
        <f t="shared" si="0"/>
        <v>33.203868800000002</v>
      </c>
      <c r="G29" s="1"/>
      <c r="H29" s="1"/>
    </row>
    <row r="30" spans="1:8" x14ac:dyDescent="0.15">
      <c r="A30">
        <v>-178.5771992</v>
      </c>
      <c r="B30">
        <v>142.27272170000001</v>
      </c>
      <c r="C30">
        <v>11.43348173</v>
      </c>
      <c r="D30">
        <v>-320.84992089999997</v>
      </c>
      <c r="E30">
        <f t="shared" si="0"/>
        <v>39.150079099999999</v>
      </c>
      <c r="G30" s="1"/>
      <c r="H30" s="1"/>
    </row>
    <row r="31" spans="1:8" x14ac:dyDescent="0.15">
      <c r="A31">
        <v>-176.85963039999999</v>
      </c>
      <c r="B31">
        <v>149.14373860000001</v>
      </c>
      <c r="C31">
        <v>137.52434629999999</v>
      </c>
      <c r="D31">
        <v>-326.00336900000002</v>
      </c>
      <c r="E31">
        <f t="shared" si="0"/>
        <v>33.996631000000001</v>
      </c>
      <c r="G31" s="1"/>
      <c r="H31" s="1"/>
    </row>
    <row r="32" spans="1:8" x14ac:dyDescent="0.15">
      <c r="A32">
        <v>-175.27595030000001</v>
      </c>
      <c r="B32">
        <v>164.4519631</v>
      </c>
      <c r="C32">
        <v>50.669801839999998</v>
      </c>
      <c r="D32">
        <v>-339.72791339999998</v>
      </c>
      <c r="E32">
        <f t="shared" si="0"/>
        <v>20.272086600000002</v>
      </c>
      <c r="G32" s="1"/>
      <c r="H32" s="1"/>
    </row>
    <row r="33" spans="1:8" x14ac:dyDescent="0.15">
      <c r="A33">
        <v>-174.44416039999999</v>
      </c>
      <c r="B33">
        <v>-174.3472567</v>
      </c>
      <c r="C33">
        <v>117.671516</v>
      </c>
      <c r="D33">
        <v>-9.6903702999999994E-2</v>
      </c>
      <c r="E33">
        <f t="shared" si="0"/>
        <v>-9.6903702999999994E-2</v>
      </c>
      <c r="G33" s="1"/>
      <c r="H33" s="1"/>
    </row>
    <row r="34" spans="1:8" x14ac:dyDescent="0.15">
      <c r="A34">
        <v>-174.3641451</v>
      </c>
      <c r="B34">
        <v>174.30849309999999</v>
      </c>
      <c r="C34">
        <v>42.086715349999999</v>
      </c>
      <c r="D34">
        <v>-348.67263819999999</v>
      </c>
      <c r="E34">
        <f t="shared" si="0"/>
        <v>11.3273618</v>
      </c>
      <c r="G34" s="1"/>
      <c r="H34" s="1"/>
    </row>
    <row r="35" spans="1:8" x14ac:dyDescent="0.15">
      <c r="A35">
        <v>-173.75805969999999</v>
      </c>
      <c r="B35">
        <v>175.4082621</v>
      </c>
      <c r="C35">
        <v>153.6999338</v>
      </c>
      <c r="D35">
        <v>-349.16632170000003</v>
      </c>
      <c r="E35">
        <f t="shared" si="0"/>
        <v>10.833678300000001</v>
      </c>
      <c r="G35" s="1"/>
      <c r="H35" s="1"/>
    </row>
    <row r="36" spans="1:8" x14ac:dyDescent="0.15">
      <c r="A36">
        <v>-172.77365019999999</v>
      </c>
      <c r="B36">
        <v>175.60702850000001</v>
      </c>
      <c r="C36">
        <v>152.71552439999999</v>
      </c>
      <c r="D36">
        <v>-348.38067869999998</v>
      </c>
      <c r="E36">
        <f t="shared" si="0"/>
        <v>11.619321299999999</v>
      </c>
      <c r="G36" s="1"/>
      <c r="H36" s="1"/>
    </row>
    <row r="37" spans="1:8" x14ac:dyDescent="0.15">
      <c r="A37">
        <v>-172.77350770000001</v>
      </c>
      <c r="B37">
        <v>175.60599629999999</v>
      </c>
      <c r="C37">
        <v>35.76840559</v>
      </c>
      <c r="D37">
        <v>-348.37950410000002</v>
      </c>
      <c r="E37">
        <f t="shared" ref="E37:E68" si="1">_xlfn.IFS(D37&gt;=180,D37-360,D37&gt;=-180,D37+0,D37&gt;-360,D37+360)</f>
        <v>11.6204959</v>
      </c>
      <c r="G37" s="1"/>
      <c r="H37" s="1"/>
    </row>
    <row r="38" spans="1:8" x14ac:dyDescent="0.15">
      <c r="A38">
        <v>-171.83537680000001</v>
      </c>
      <c r="B38">
        <v>-176.0185779</v>
      </c>
      <c r="C38">
        <v>111.5893166</v>
      </c>
      <c r="D38">
        <v>4.1832010940000002</v>
      </c>
      <c r="E38">
        <f t="shared" si="1"/>
        <v>4.1832010940000002</v>
      </c>
      <c r="G38" s="1"/>
      <c r="H38" s="1"/>
    </row>
    <row r="39" spans="1:8" x14ac:dyDescent="0.15">
      <c r="A39">
        <v>-170.6957736</v>
      </c>
      <c r="B39">
        <v>-179.9018767</v>
      </c>
      <c r="C39">
        <v>93.486562070000005</v>
      </c>
      <c r="D39">
        <v>9.2061030400000003</v>
      </c>
      <c r="E39">
        <f t="shared" si="1"/>
        <v>9.2061030400000003</v>
      </c>
      <c r="G39" s="1"/>
      <c r="H39" s="1"/>
    </row>
    <row r="40" spans="1:8" x14ac:dyDescent="0.15">
      <c r="A40">
        <v>-170.16093520000001</v>
      </c>
      <c r="B40">
        <v>-178.44069450000001</v>
      </c>
      <c r="C40">
        <v>120.4354197</v>
      </c>
      <c r="D40">
        <v>8.2797592810000005</v>
      </c>
      <c r="E40">
        <f t="shared" si="1"/>
        <v>8.2797592810000005</v>
      </c>
      <c r="G40" s="1"/>
      <c r="H40" s="1"/>
    </row>
    <row r="41" spans="1:8" x14ac:dyDescent="0.15">
      <c r="A41">
        <v>-170.11926980000001</v>
      </c>
      <c r="B41">
        <v>-166.6458792</v>
      </c>
      <c r="C41">
        <v>48.373345860000001</v>
      </c>
      <c r="D41">
        <v>-3.4733906160000001</v>
      </c>
      <c r="E41">
        <f t="shared" si="1"/>
        <v>-3.4733906160000001</v>
      </c>
      <c r="G41" s="1"/>
      <c r="H41" s="1"/>
    </row>
    <row r="42" spans="1:8" x14ac:dyDescent="0.15">
      <c r="A42">
        <v>-169.7020096</v>
      </c>
      <c r="B42">
        <v>-158.21984710000001</v>
      </c>
      <c r="C42">
        <v>126.6390189</v>
      </c>
      <c r="D42">
        <v>-11.48216247</v>
      </c>
      <c r="E42">
        <f t="shared" si="1"/>
        <v>-11.48216247</v>
      </c>
      <c r="G42" s="1"/>
      <c r="H42" s="1"/>
    </row>
    <row r="43" spans="1:8" x14ac:dyDescent="0.15">
      <c r="A43">
        <v>-170.2176972</v>
      </c>
      <c r="B43">
        <v>-152.94980409999999</v>
      </c>
      <c r="C43">
        <v>99.082473410000006</v>
      </c>
      <c r="D43">
        <v>-17.267893050000001</v>
      </c>
      <c r="E43">
        <f t="shared" si="1"/>
        <v>-17.267893050000001</v>
      </c>
      <c r="G43" s="1"/>
      <c r="H43" s="1"/>
    </row>
    <row r="44" spans="1:8" x14ac:dyDescent="0.15">
      <c r="A44">
        <v>-171.33923050000001</v>
      </c>
      <c r="B44">
        <v>-160.50218659999999</v>
      </c>
      <c r="C44">
        <v>100.20400669999999</v>
      </c>
      <c r="D44">
        <v>-10.83704387</v>
      </c>
      <c r="E44">
        <f t="shared" si="1"/>
        <v>-10.83704387</v>
      </c>
      <c r="G44" s="1"/>
      <c r="H44" s="1"/>
    </row>
    <row r="45" spans="1:8" x14ac:dyDescent="0.15">
      <c r="A45">
        <v>-171.33923050000001</v>
      </c>
      <c r="B45">
        <v>-160.50218659999999</v>
      </c>
      <c r="C45">
        <v>101.4204142</v>
      </c>
      <c r="D45">
        <v>-10.83704387</v>
      </c>
      <c r="E45">
        <f t="shared" si="1"/>
        <v>-10.83704387</v>
      </c>
      <c r="G45" s="1"/>
      <c r="H45" s="1"/>
    </row>
    <row r="46" spans="1:8" x14ac:dyDescent="0.15">
      <c r="A46">
        <v>-170.37991210000001</v>
      </c>
      <c r="B46">
        <v>-155.24236210000001</v>
      </c>
      <c r="C46">
        <v>115.74708339999999</v>
      </c>
      <c r="D46">
        <v>-15.13755001</v>
      </c>
      <c r="E46">
        <f t="shared" si="1"/>
        <v>-15.13755001</v>
      </c>
      <c r="G46" s="1"/>
      <c r="H46" s="1"/>
    </row>
    <row r="47" spans="1:8" x14ac:dyDescent="0.15">
      <c r="A47">
        <v>-164.0982534</v>
      </c>
      <c r="B47">
        <v>-168.39769530000001</v>
      </c>
      <c r="C47">
        <v>155.5927829</v>
      </c>
      <c r="D47">
        <v>4.2994419600000002</v>
      </c>
      <c r="E47">
        <f t="shared" si="1"/>
        <v>4.2994419600000002</v>
      </c>
      <c r="G47" s="1"/>
      <c r="H47" s="1"/>
    </row>
    <row r="48" spans="1:8" x14ac:dyDescent="0.15">
      <c r="A48">
        <v>-161.88211889999999</v>
      </c>
      <c r="B48">
        <v>-162.15604909999999</v>
      </c>
      <c r="C48">
        <v>126.3540869</v>
      </c>
      <c r="D48">
        <v>0.27393019600000001</v>
      </c>
      <c r="E48">
        <f t="shared" si="1"/>
        <v>0.27393019600000001</v>
      </c>
      <c r="G48" s="1"/>
      <c r="H48" s="1"/>
    </row>
    <row r="49" spans="1:8" x14ac:dyDescent="0.15">
      <c r="A49">
        <v>-161.8970296</v>
      </c>
      <c r="B49">
        <v>-162.5152502</v>
      </c>
      <c r="C49">
        <v>12.57233327</v>
      </c>
      <c r="D49">
        <v>0.61822057100000005</v>
      </c>
      <c r="E49">
        <f t="shared" si="1"/>
        <v>0.61822057100000005</v>
      </c>
      <c r="G49" s="1"/>
      <c r="H49" s="1"/>
    </row>
    <row r="50" spans="1:8" x14ac:dyDescent="0.15">
      <c r="A50">
        <v>-161.8974</v>
      </c>
      <c r="B50">
        <v>-162.5132874</v>
      </c>
      <c r="C50">
        <v>149.8698565</v>
      </c>
      <c r="D50">
        <v>0.61588739400000003</v>
      </c>
      <c r="E50">
        <f t="shared" si="1"/>
        <v>0.61588739400000003</v>
      </c>
      <c r="G50" s="1"/>
      <c r="H50" s="1"/>
    </row>
    <row r="51" spans="1:8" x14ac:dyDescent="0.15">
      <c r="A51">
        <v>-156.7149311</v>
      </c>
      <c r="B51">
        <v>-149.19431169999999</v>
      </c>
      <c r="C51">
        <v>162.887595</v>
      </c>
      <c r="D51">
        <v>-7.5206193849999998</v>
      </c>
      <c r="E51">
        <f t="shared" si="1"/>
        <v>-7.5206193849999998</v>
      </c>
      <c r="G51" s="1"/>
      <c r="H51" s="1"/>
    </row>
    <row r="52" spans="1:8" x14ac:dyDescent="0.15">
      <c r="A52">
        <v>-156.83538999999999</v>
      </c>
      <c r="B52">
        <v>-158.78543540000001</v>
      </c>
      <c r="C52">
        <v>179.32352209999999</v>
      </c>
      <c r="D52">
        <v>1.9500453769999999</v>
      </c>
      <c r="E52">
        <f t="shared" si="1"/>
        <v>1.9500453769999999</v>
      </c>
      <c r="G52" s="1"/>
      <c r="H52" s="1"/>
    </row>
    <row r="53" spans="1:8" x14ac:dyDescent="0.15">
      <c r="A53">
        <v>-156.80788770000001</v>
      </c>
      <c r="B53">
        <v>-156.41285769999999</v>
      </c>
      <c r="C53">
        <v>155.1526964</v>
      </c>
      <c r="D53">
        <v>-0.395029939</v>
      </c>
      <c r="E53">
        <f t="shared" si="1"/>
        <v>-0.395029939</v>
      </c>
      <c r="G53" s="1"/>
      <c r="H53" s="1"/>
    </row>
    <row r="54" spans="1:8" x14ac:dyDescent="0.15">
      <c r="A54">
        <v>-153.61309610000001</v>
      </c>
      <c r="B54">
        <v>-143.808774</v>
      </c>
      <c r="C54">
        <v>164.79145209999999</v>
      </c>
      <c r="D54">
        <v>-9.8043221190000001</v>
      </c>
      <c r="E54">
        <f t="shared" si="1"/>
        <v>-9.8043221190000001</v>
      </c>
      <c r="G54" s="1"/>
      <c r="H54" s="1"/>
    </row>
    <row r="55" spans="1:8" x14ac:dyDescent="0.15">
      <c r="A55">
        <v>-152.5396671</v>
      </c>
      <c r="B55">
        <v>-142.64300689999999</v>
      </c>
      <c r="C55">
        <v>179.5215293</v>
      </c>
      <c r="D55">
        <v>-9.8966602080000001</v>
      </c>
      <c r="E55">
        <f t="shared" si="1"/>
        <v>-9.8966602080000001</v>
      </c>
      <c r="G55" s="1"/>
      <c r="H55" s="1"/>
    </row>
    <row r="56" spans="1:8" x14ac:dyDescent="0.15">
      <c r="A56">
        <v>-152.90785769999999</v>
      </c>
      <c r="B56">
        <v>-140.50945899999999</v>
      </c>
      <c r="C56">
        <v>154.3811255</v>
      </c>
      <c r="D56">
        <v>-12.39839864</v>
      </c>
      <c r="E56">
        <f t="shared" si="1"/>
        <v>-12.39839864</v>
      </c>
      <c r="G56" s="1"/>
      <c r="H56" s="1"/>
    </row>
    <row r="57" spans="1:8" x14ac:dyDescent="0.15">
      <c r="A57">
        <v>-151.88945459999999</v>
      </c>
      <c r="B57">
        <v>-140.13717750000001</v>
      </c>
      <c r="C57">
        <v>50.354916879999998</v>
      </c>
      <c r="D57">
        <v>-11.752277100000001</v>
      </c>
      <c r="E57">
        <f t="shared" si="1"/>
        <v>-11.752277100000001</v>
      </c>
      <c r="G57" s="1"/>
      <c r="H57" s="1"/>
    </row>
    <row r="58" spans="1:8" x14ac:dyDescent="0.15">
      <c r="A58">
        <v>-152.2622619</v>
      </c>
      <c r="B58">
        <v>-147.32244259999999</v>
      </c>
      <c r="C58">
        <v>174.13961509999999</v>
      </c>
      <c r="D58">
        <v>-4.9398192659999998</v>
      </c>
      <c r="E58">
        <f t="shared" si="1"/>
        <v>-4.9398192659999998</v>
      </c>
      <c r="G58" s="1"/>
      <c r="H58" s="1"/>
    </row>
    <row r="59" spans="1:8" x14ac:dyDescent="0.15">
      <c r="A59">
        <v>-151.33718089999999</v>
      </c>
      <c r="B59">
        <v>-139.0995791</v>
      </c>
      <c r="C59">
        <v>166.48393870000001</v>
      </c>
      <c r="D59">
        <v>-12.23760178</v>
      </c>
      <c r="E59">
        <f t="shared" si="1"/>
        <v>-12.23760178</v>
      </c>
      <c r="G59" s="1"/>
      <c r="H59" s="1"/>
    </row>
    <row r="60" spans="1:8" x14ac:dyDescent="0.15">
      <c r="A60">
        <v>-151.05228600000001</v>
      </c>
      <c r="B60">
        <v>-139.99047590000001</v>
      </c>
      <c r="C60">
        <v>164.5600063</v>
      </c>
      <c r="D60">
        <v>-11.061810100000001</v>
      </c>
      <c r="E60">
        <f t="shared" si="1"/>
        <v>-11.061810100000001</v>
      </c>
      <c r="G60" s="1"/>
      <c r="H60" s="1"/>
    </row>
    <row r="61" spans="1:8" x14ac:dyDescent="0.15">
      <c r="A61">
        <v>-149.27156769999999</v>
      </c>
      <c r="B61">
        <v>-145.17673210000001</v>
      </c>
      <c r="C61">
        <v>165.31077329999999</v>
      </c>
      <c r="D61">
        <v>-4.094835572</v>
      </c>
      <c r="E61">
        <f t="shared" si="1"/>
        <v>-4.094835572</v>
      </c>
      <c r="G61" s="1"/>
      <c r="H61" s="1"/>
    </row>
    <row r="62" spans="1:8" x14ac:dyDescent="0.15">
      <c r="A62">
        <v>-149.10546540000001</v>
      </c>
      <c r="B62">
        <v>-144.39273729999999</v>
      </c>
      <c r="C62">
        <v>17.562199060000001</v>
      </c>
      <c r="D62">
        <v>-4.7127281050000001</v>
      </c>
      <c r="E62">
        <f t="shared" si="1"/>
        <v>-4.7127281050000001</v>
      </c>
      <c r="G62" s="1"/>
      <c r="H62" s="1"/>
    </row>
    <row r="63" spans="1:8" x14ac:dyDescent="0.15">
      <c r="A63">
        <v>-149.1025065</v>
      </c>
      <c r="B63">
        <v>-144.4344705</v>
      </c>
      <c r="C63">
        <v>169.97427440000001</v>
      </c>
      <c r="D63">
        <v>-4.6680359649999996</v>
      </c>
      <c r="E63">
        <f t="shared" si="1"/>
        <v>-4.6680359649999996</v>
      </c>
      <c r="G63" s="1"/>
      <c r="H63" s="1"/>
    </row>
    <row r="64" spans="1:8" x14ac:dyDescent="0.15">
      <c r="A64">
        <v>-150.4608207</v>
      </c>
      <c r="B64">
        <v>-145.51413690000001</v>
      </c>
      <c r="C64">
        <v>161.0777592</v>
      </c>
      <c r="D64">
        <v>-4.9466838040000001</v>
      </c>
      <c r="E64">
        <f t="shared" si="1"/>
        <v>-4.9466838040000001</v>
      </c>
      <c r="G64" s="1"/>
      <c r="H64" s="1"/>
    </row>
    <row r="65" spans="1:8" x14ac:dyDescent="0.15">
      <c r="A65">
        <v>-148.3757794</v>
      </c>
      <c r="B65">
        <v>-140.7683275</v>
      </c>
      <c r="C65">
        <v>95.840473119999999</v>
      </c>
      <c r="D65">
        <v>-7.6074518849999997</v>
      </c>
      <c r="E65">
        <f t="shared" si="1"/>
        <v>-7.6074518849999997</v>
      </c>
      <c r="G65" s="1"/>
      <c r="H65" s="1"/>
    </row>
    <row r="66" spans="1:8" x14ac:dyDescent="0.15">
      <c r="A66">
        <v>-148.36307170000001</v>
      </c>
      <c r="B66">
        <v>-140.76699160000001</v>
      </c>
      <c r="C66">
        <v>172.56016210000001</v>
      </c>
      <c r="D66">
        <v>-7.5960800900000001</v>
      </c>
      <c r="E66">
        <f t="shared" si="1"/>
        <v>-7.5960800900000001</v>
      </c>
      <c r="G66" s="1"/>
      <c r="H66" s="1"/>
    </row>
    <row r="67" spans="1:8" x14ac:dyDescent="0.15">
      <c r="A67">
        <v>-147.7869953</v>
      </c>
      <c r="B67">
        <v>-133.91333069999999</v>
      </c>
      <c r="C67">
        <v>177.40665680000001</v>
      </c>
      <c r="D67">
        <v>-13.87366458</v>
      </c>
      <c r="E67">
        <f t="shared" si="1"/>
        <v>-13.87366458</v>
      </c>
      <c r="G67" s="1"/>
      <c r="H67" s="1"/>
    </row>
    <row r="68" spans="1:8" x14ac:dyDescent="0.15">
      <c r="A68">
        <v>-147.4429974</v>
      </c>
      <c r="B68">
        <v>-133.50101129999999</v>
      </c>
      <c r="C68">
        <v>166.06637799999999</v>
      </c>
      <c r="D68">
        <v>-13.941986050000001</v>
      </c>
      <c r="E68">
        <f t="shared" si="1"/>
        <v>-13.941986050000001</v>
      </c>
      <c r="G68" s="1"/>
      <c r="H68" s="1"/>
    </row>
    <row r="69" spans="1:8" x14ac:dyDescent="0.15">
      <c r="A69">
        <v>-146.3362563</v>
      </c>
      <c r="B69">
        <v>-141.35077580000001</v>
      </c>
      <c r="C69">
        <v>173.82463899999999</v>
      </c>
      <c r="D69">
        <v>-4.9854804980000003</v>
      </c>
      <c r="E69">
        <f t="shared" ref="E69:E100" si="2">_xlfn.IFS(D69&gt;=180,D69-360,D69&gt;=-180,D69+0,D69&gt;-360,D69+360)</f>
        <v>-4.9854804980000003</v>
      </c>
      <c r="G69" s="1"/>
      <c r="H69" s="1"/>
    </row>
    <row r="70" spans="1:8" x14ac:dyDescent="0.15">
      <c r="A70">
        <v>-145.80860759999999</v>
      </c>
      <c r="B70">
        <v>-161.89740620000001</v>
      </c>
      <c r="C70">
        <v>179.62169470000001</v>
      </c>
      <c r="D70">
        <v>16.088798610000001</v>
      </c>
      <c r="E70">
        <f t="shared" si="2"/>
        <v>16.088798610000001</v>
      </c>
      <c r="G70" s="1"/>
      <c r="H70" s="1"/>
    </row>
    <row r="71" spans="1:8" x14ac:dyDescent="0.15">
      <c r="A71">
        <v>-145.4719183</v>
      </c>
      <c r="B71">
        <v>-173.8865605</v>
      </c>
      <c r="C71">
        <v>165.3857103</v>
      </c>
      <c r="D71">
        <v>28.414642260000001</v>
      </c>
      <c r="E71">
        <f t="shared" si="2"/>
        <v>28.414642260000001</v>
      </c>
      <c r="G71" s="1"/>
      <c r="H71" s="1"/>
    </row>
    <row r="72" spans="1:8" x14ac:dyDescent="0.15">
      <c r="A72">
        <v>-143.70710149999999</v>
      </c>
      <c r="B72">
        <v>173.9503139</v>
      </c>
      <c r="C72">
        <v>178.28305</v>
      </c>
      <c r="D72">
        <v>-317.65741550000001</v>
      </c>
      <c r="E72">
        <f t="shared" si="2"/>
        <v>42.342584500000001</v>
      </c>
      <c r="G72" s="1"/>
      <c r="H72" s="1"/>
    </row>
    <row r="73" spans="1:8" x14ac:dyDescent="0.15">
      <c r="A73">
        <v>-142.70947910000001</v>
      </c>
      <c r="B73">
        <v>169.0708089</v>
      </c>
      <c r="C73">
        <v>172.06612849999999</v>
      </c>
      <c r="D73">
        <v>-311.78028799999998</v>
      </c>
      <c r="E73">
        <f t="shared" si="2"/>
        <v>48.219712000000001</v>
      </c>
      <c r="G73" s="1"/>
      <c r="H73" s="1"/>
    </row>
    <row r="74" spans="1:8" x14ac:dyDescent="0.15">
      <c r="A74">
        <v>-141.3920684</v>
      </c>
      <c r="B74">
        <v>176.0164881</v>
      </c>
      <c r="C74">
        <v>173.3835392</v>
      </c>
      <c r="D74">
        <v>-317.40855649999997</v>
      </c>
      <c r="E74">
        <f t="shared" si="2"/>
        <v>42.591443499999997</v>
      </c>
      <c r="G74" s="1"/>
      <c r="H74" s="1"/>
    </row>
    <row r="75" spans="1:8" x14ac:dyDescent="0.15">
      <c r="A75">
        <v>-141.3920684</v>
      </c>
      <c r="B75">
        <v>176.0164881</v>
      </c>
      <c r="C75">
        <v>167.7202963</v>
      </c>
      <c r="D75">
        <v>-317.40855649999997</v>
      </c>
      <c r="E75">
        <f t="shared" si="2"/>
        <v>42.591443499999997</v>
      </c>
      <c r="G75" s="1"/>
      <c r="H75" s="1"/>
    </row>
    <row r="76" spans="1:8" x14ac:dyDescent="0.15">
      <c r="A76">
        <v>-140.7400801</v>
      </c>
      <c r="B76">
        <v>177.64542839999999</v>
      </c>
      <c r="C76">
        <v>174.6863233</v>
      </c>
      <c r="D76">
        <v>-318.38550850000001</v>
      </c>
      <c r="E76">
        <f t="shared" si="2"/>
        <v>41.6144915</v>
      </c>
      <c r="G76" s="1"/>
      <c r="H76" s="1"/>
    </row>
    <row r="77" spans="1:8" x14ac:dyDescent="0.15">
      <c r="A77">
        <v>-138.41772760000001</v>
      </c>
      <c r="B77">
        <v>-169.7245374</v>
      </c>
      <c r="C77">
        <v>92.439398499999996</v>
      </c>
      <c r="D77">
        <v>31.306809829999999</v>
      </c>
      <c r="E77">
        <f t="shared" si="2"/>
        <v>31.306809829999999</v>
      </c>
      <c r="G77" s="1"/>
      <c r="H77" s="1"/>
    </row>
    <row r="78" spans="1:8" x14ac:dyDescent="0.15">
      <c r="A78">
        <v>-137.45457110000001</v>
      </c>
      <c r="B78">
        <v>-158.83996500000001</v>
      </c>
      <c r="C78">
        <v>112.2541566</v>
      </c>
      <c r="D78">
        <v>21.385393919999999</v>
      </c>
      <c r="E78">
        <f t="shared" si="2"/>
        <v>21.385393919999999</v>
      </c>
      <c r="G78" s="1"/>
      <c r="H78" s="1"/>
    </row>
    <row r="79" spans="1:8" x14ac:dyDescent="0.15">
      <c r="A79">
        <v>-137.45635189999999</v>
      </c>
      <c r="B79">
        <v>-158.8307302</v>
      </c>
      <c r="C79">
        <v>26.755793220000001</v>
      </c>
      <c r="D79">
        <v>21.374378220000001</v>
      </c>
      <c r="E79">
        <f t="shared" si="2"/>
        <v>21.374378220000001</v>
      </c>
      <c r="G79" s="1"/>
      <c r="H79" s="1"/>
    </row>
    <row r="80" spans="1:8" x14ac:dyDescent="0.15">
      <c r="A80">
        <v>-136.22982490000001</v>
      </c>
      <c r="B80">
        <v>-152.41152510000001</v>
      </c>
      <c r="C80">
        <v>85.970780169999998</v>
      </c>
      <c r="D80">
        <v>16.181700200000002</v>
      </c>
      <c r="E80">
        <f t="shared" si="2"/>
        <v>16.181700200000002</v>
      </c>
      <c r="G80" s="1"/>
      <c r="H80" s="1"/>
    </row>
    <row r="81" spans="1:8" x14ac:dyDescent="0.15">
      <c r="A81">
        <v>-133.5431949</v>
      </c>
      <c r="B81">
        <v>-138.17741950000001</v>
      </c>
      <c r="C81">
        <v>95.543411879999994</v>
      </c>
      <c r="D81">
        <v>4.6342245450000004</v>
      </c>
      <c r="E81">
        <f t="shared" si="2"/>
        <v>4.6342245450000004</v>
      </c>
      <c r="G81" s="1"/>
      <c r="H81" s="1"/>
    </row>
    <row r="82" spans="1:8" x14ac:dyDescent="0.15">
      <c r="A82">
        <v>-133.46826390000001</v>
      </c>
      <c r="B82">
        <v>-139.153209</v>
      </c>
      <c r="C82">
        <v>80.964357730000003</v>
      </c>
      <c r="D82">
        <v>5.684945098</v>
      </c>
      <c r="E82">
        <f t="shared" si="2"/>
        <v>5.684945098</v>
      </c>
      <c r="G82" s="1"/>
      <c r="H82" s="1"/>
    </row>
    <row r="83" spans="1:8" x14ac:dyDescent="0.15">
      <c r="A83">
        <v>-136.70695119999999</v>
      </c>
      <c r="B83">
        <v>-131.66288779999999</v>
      </c>
      <c r="C83">
        <v>81.758915119999998</v>
      </c>
      <c r="D83">
        <v>-5.0440634089999996</v>
      </c>
      <c r="E83">
        <f t="shared" si="2"/>
        <v>-5.0440634089999996</v>
      </c>
      <c r="G83" s="1"/>
      <c r="H83" s="1"/>
    </row>
    <row r="84" spans="1:8" x14ac:dyDescent="0.15">
      <c r="A84">
        <v>-146.20099880000001</v>
      </c>
      <c r="B84">
        <v>-127.009865</v>
      </c>
      <c r="C84">
        <v>149.1880611</v>
      </c>
      <c r="D84">
        <v>-19.19113381</v>
      </c>
      <c r="E84">
        <f t="shared" si="2"/>
        <v>-19.19113381</v>
      </c>
      <c r="G84" s="1"/>
      <c r="H84" s="1"/>
    </row>
    <row r="85" spans="1:8" x14ac:dyDescent="0.15">
      <c r="A85">
        <v>-148.6963958</v>
      </c>
      <c r="B85">
        <v>-119.38735680000001</v>
      </c>
      <c r="C85">
        <v>107.89468340000001</v>
      </c>
      <c r="D85">
        <v>-29.309038959999999</v>
      </c>
      <c r="E85">
        <f t="shared" si="2"/>
        <v>-29.309038959999999</v>
      </c>
      <c r="G85" s="1"/>
      <c r="H85" s="1"/>
    </row>
    <row r="86" spans="1:8" x14ac:dyDescent="0.15">
      <c r="A86">
        <v>-150.79828910000001</v>
      </c>
      <c r="B86">
        <v>-120.9774602</v>
      </c>
      <c r="C86">
        <v>179.90085759999999</v>
      </c>
      <c r="D86">
        <v>-29.82082896</v>
      </c>
      <c r="E86">
        <f t="shared" si="2"/>
        <v>-29.82082896</v>
      </c>
      <c r="G86" s="1"/>
      <c r="H86" s="1"/>
    </row>
    <row r="87" spans="1:8" x14ac:dyDescent="0.15">
      <c r="A87">
        <v>-150.80152759999999</v>
      </c>
      <c r="B87">
        <v>-120.96757479999999</v>
      </c>
      <c r="C87">
        <v>109.6190924</v>
      </c>
      <c r="D87">
        <v>-29.833952870000001</v>
      </c>
      <c r="E87">
        <f t="shared" si="2"/>
        <v>-29.833952870000001</v>
      </c>
      <c r="G87" s="1"/>
      <c r="H87" s="1"/>
    </row>
    <row r="88" spans="1:8" x14ac:dyDescent="0.15">
      <c r="A88">
        <v>-151.59416540000001</v>
      </c>
      <c r="B88">
        <v>-123.69651260000001</v>
      </c>
      <c r="C88">
        <v>80.923935850000007</v>
      </c>
      <c r="D88">
        <v>-27.89765281</v>
      </c>
      <c r="E88">
        <f t="shared" si="2"/>
        <v>-27.89765281</v>
      </c>
      <c r="G88" s="1"/>
      <c r="H88" s="1"/>
    </row>
    <row r="89" spans="1:8" x14ac:dyDescent="0.15">
      <c r="A89">
        <v>-161.6408725</v>
      </c>
      <c r="B89">
        <v>-127.4045381</v>
      </c>
      <c r="C89">
        <v>88.299928089999995</v>
      </c>
      <c r="D89">
        <v>-34.236334390000003</v>
      </c>
      <c r="E89">
        <f t="shared" si="2"/>
        <v>-34.236334390000003</v>
      </c>
      <c r="G89" s="1"/>
      <c r="H89" s="1"/>
    </row>
    <row r="90" spans="1:8" x14ac:dyDescent="0.15">
      <c r="A90">
        <v>177.90806309999999</v>
      </c>
      <c r="B90">
        <v>-145.40870039999999</v>
      </c>
      <c r="C90">
        <v>106.4465403</v>
      </c>
      <c r="D90">
        <v>323.31676349999998</v>
      </c>
      <c r="E90">
        <f t="shared" si="2"/>
        <v>-36.6832365</v>
      </c>
      <c r="G90" s="1"/>
      <c r="H90" s="1"/>
    </row>
    <row r="91" spans="1:8" x14ac:dyDescent="0.15">
      <c r="A91">
        <v>149.98528529999999</v>
      </c>
      <c r="B91">
        <v>-145.7875286</v>
      </c>
      <c r="C91">
        <v>144.58155590000001</v>
      </c>
      <c r="D91">
        <v>295.77281399999998</v>
      </c>
      <c r="E91">
        <f t="shared" si="2"/>
        <v>-64.227186000000003</v>
      </c>
      <c r="G91" s="1"/>
      <c r="H91" s="1"/>
    </row>
    <row r="92" spans="1:8" x14ac:dyDescent="0.15">
      <c r="A92">
        <v>140.06802999999999</v>
      </c>
      <c r="B92">
        <v>-147.41443559999999</v>
      </c>
      <c r="C92">
        <v>155.11283320000001</v>
      </c>
      <c r="D92">
        <v>287.48246560000001</v>
      </c>
      <c r="E92">
        <f t="shared" si="2"/>
        <v>-72.517534400000002</v>
      </c>
      <c r="G92" s="1"/>
      <c r="H92" s="1"/>
    </row>
    <row r="93" spans="1:8" x14ac:dyDescent="0.15">
      <c r="A93">
        <v>130.33651040000001</v>
      </c>
      <c r="B93">
        <v>-164.51638170000001</v>
      </c>
      <c r="C93">
        <v>34.098205299999996</v>
      </c>
      <c r="D93">
        <v>294.85289210000002</v>
      </c>
      <c r="E93">
        <f t="shared" si="2"/>
        <v>-65.147107899999995</v>
      </c>
      <c r="G93" s="1"/>
      <c r="H93" s="1"/>
    </row>
    <row r="94" spans="1:8" x14ac:dyDescent="0.15">
      <c r="A94">
        <v>125.6142011</v>
      </c>
      <c r="B94">
        <v>-164.56679199999999</v>
      </c>
      <c r="C94">
        <v>48.68518959</v>
      </c>
      <c r="D94">
        <v>290.18099310000002</v>
      </c>
      <c r="E94">
        <f t="shared" si="2"/>
        <v>-69.819006900000005</v>
      </c>
      <c r="G94" s="1"/>
      <c r="H94" s="1"/>
    </row>
    <row r="95" spans="1:8" x14ac:dyDescent="0.15">
      <c r="A95">
        <v>125.57707739999999</v>
      </c>
      <c r="B95">
        <v>-157.40302070000001</v>
      </c>
      <c r="C95">
        <v>19.826378519999999</v>
      </c>
      <c r="D95">
        <v>282.98009810000002</v>
      </c>
      <c r="E95">
        <f t="shared" si="2"/>
        <v>-77.019901899999994</v>
      </c>
      <c r="G95" s="1"/>
      <c r="H95" s="1"/>
    </row>
    <row r="96" spans="1:8" x14ac:dyDescent="0.15">
      <c r="A96">
        <v>123.349816</v>
      </c>
      <c r="B96">
        <v>-166.19930880000001</v>
      </c>
      <c r="C96">
        <v>157.88887740000001</v>
      </c>
      <c r="D96">
        <v>289.54912469999999</v>
      </c>
      <c r="E96">
        <f t="shared" si="2"/>
        <v>-70.450875300000007</v>
      </c>
      <c r="G96" s="1"/>
      <c r="H96" s="1"/>
    </row>
    <row r="97" spans="1:8" x14ac:dyDescent="0.15">
      <c r="A97">
        <v>121.3536699</v>
      </c>
      <c r="B97">
        <v>-173.19998319999999</v>
      </c>
      <c r="C97">
        <v>159.88502360000001</v>
      </c>
      <c r="D97">
        <v>294.553653</v>
      </c>
      <c r="E97">
        <f t="shared" si="2"/>
        <v>-65.446347000000003</v>
      </c>
      <c r="G97" s="1"/>
      <c r="H97" s="1"/>
    </row>
    <row r="98" spans="1:8" x14ac:dyDescent="0.15">
      <c r="A98">
        <v>121.3536699</v>
      </c>
      <c r="B98">
        <v>-173.19998319999999</v>
      </c>
      <c r="C98">
        <v>144.57973269999999</v>
      </c>
      <c r="D98">
        <v>294.553653</v>
      </c>
      <c r="E98">
        <f t="shared" si="2"/>
        <v>-65.446347000000003</v>
      </c>
      <c r="G98" s="1"/>
      <c r="H98" s="1"/>
    </row>
    <row r="99" spans="1:8" x14ac:dyDescent="0.15">
      <c r="A99">
        <v>112.3140779</v>
      </c>
      <c r="B99">
        <v>159.43928249999999</v>
      </c>
      <c r="C99">
        <v>150.4539383</v>
      </c>
      <c r="D99">
        <v>-47.12520456</v>
      </c>
      <c r="E99">
        <f t="shared" si="2"/>
        <v>-47.12520456</v>
      </c>
      <c r="G99" s="1"/>
      <c r="H99" s="1"/>
    </row>
    <row r="100" spans="1:8" x14ac:dyDescent="0.15">
      <c r="A100">
        <v>109.3711654</v>
      </c>
      <c r="B100">
        <v>160.74103550000001</v>
      </c>
      <c r="C100">
        <v>169.9772538</v>
      </c>
      <c r="D100">
        <v>-51.369870079999998</v>
      </c>
      <c r="E100">
        <f t="shared" si="2"/>
        <v>-51.369870079999998</v>
      </c>
      <c r="G100" s="1"/>
      <c r="H100" s="1"/>
    </row>
    <row r="101" spans="1:8" x14ac:dyDescent="0.15">
      <c r="A101">
        <v>102.5297343</v>
      </c>
      <c r="B101">
        <v>154.87979530000001</v>
      </c>
      <c r="C101">
        <v>6.4490543730000001</v>
      </c>
      <c r="D101">
        <v>-52.350060939999999</v>
      </c>
      <c r="E101">
        <f t="shared" ref="E101:E123" si="3">_xlfn.IFS(D101&gt;=180,D101-360,D101&gt;=-180,D101+0,D101&gt;-360,D101+360)</f>
        <v>-52.350060939999999</v>
      </c>
      <c r="G101" s="1"/>
      <c r="H101" s="1"/>
    </row>
    <row r="102" spans="1:8" x14ac:dyDescent="0.15">
      <c r="A102">
        <v>99.719609890000001</v>
      </c>
      <c r="B102">
        <v>160.90115560000001</v>
      </c>
      <c r="C102">
        <v>75.883746630000005</v>
      </c>
      <c r="D102">
        <v>-61.181545669999998</v>
      </c>
      <c r="E102">
        <f t="shared" si="3"/>
        <v>-61.181545669999998</v>
      </c>
      <c r="G102" s="1"/>
      <c r="H102" s="1"/>
    </row>
    <row r="103" spans="1:8" x14ac:dyDescent="0.15">
      <c r="A103">
        <v>94.133782420000003</v>
      </c>
      <c r="B103">
        <v>166.93481070000001</v>
      </c>
      <c r="C103">
        <v>45.175503890000002</v>
      </c>
      <c r="D103">
        <v>-72.801028239999994</v>
      </c>
      <c r="E103">
        <f t="shared" si="3"/>
        <v>-72.801028239999994</v>
      </c>
      <c r="G103" s="1"/>
      <c r="H103" s="1"/>
    </row>
    <row r="104" spans="1:8" x14ac:dyDescent="0.15">
      <c r="A104">
        <v>87.781466460000004</v>
      </c>
      <c r="B104">
        <v>156.2298759</v>
      </c>
      <c r="C104">
        <v>82.190295699999993</v>
      </c>
      <c r="D104">
        <v>-68.448409420000004</v>
      </c>
      <c r="E104">
        <f t="shared" si="3"/>
        <v>-68.448409420000004</v>
      </c>
      <c r="G104" s="1"/>
      <c r="H104" s="1"/>
    </row>
    <row r="105" spans="1:8" x14ac:dyDescent="0.15">
      <c r="A105">
        <v>83.588361399999997</v>
      </c>
      <c r="B105">
        <v>122.59247379999999</v>
      </c>
      <c r="C105">
        <v>91.950762929999996</v>
      </c>
      <c r="D105">
        <v>-39.004112390000003</v>
      </c>
      <c r="E105">
        <f t="shared" si="3"/>
        <v>-39.004112390000003</v>
      </c>
      <c r="G105" s="1"/>
      <c r="H105" s="1"/>
    </row>
    <row r="106" spans="1:8" x14ac:dyDescent="0.15">
      <c r="A106">
        <v>85.053018719999997</v>
      </c>
      <c r="B106">
        <v>116.8168294</v>
      </c>
      <c r="C106">
        <v>138.84955980000001</v>
      </c>
      <c r="D106">
        <v>-31.763810679999999</v>
      </c>
      <c r="E106">
        <f t="shared" si="3"/>
        <v>-31.763810679999999</v>
      </c>
      <c r="G106" s="1"/>
      <c r="H106" s="1"/>
    </row>
    <row r="107" spans="1:8" x14ac:dyDescent="0.15">
      <c r="A107">
        <v>84.84982377</v>
      </c>
      <c r="B107">
        <v>110.0171333</v>
      </c>
      <c r="C107">
        <v>175.47308820000001</v>
      </c>
      <c r="D107">
        <v>-25.16730957</v>
      </c>
      <c r="E107">
        <f t="shared" si="3"/>
        <v>-25.16730957</v>
      </c>
      <c r="G107" s="1"/>
      <c r="H107" s="1"/>
    </row>
    <row r="108" spans="1:8" x14ac:dyDescent="0.15">
      <c r="A108">
        <v>82.964183509999998</v>
      </c>
      <c r="B108">
        <v>112.1741442</v>
      </c>
      <c r="C108">
        <v>120.8404554</v>
      </c>
      <c r="D108">
        <v>-29.209960670000001</v>
      </c>
      <c r="E108">
        <f t="shared" si="3"/>
        <v>-29.209960670000001</v>
      </c>
      <c r="G108" s="1"/>
      <c r="H108" s="1"/>
    </row>
    <row r="109" spans="1:8" x14ac:dyDescent="0.15">
      <c r="A109">
        <v>82.706963200000004</v>
      </c>
      <c r="B109">
        <v>106.2688981</v>
      </c>
      <c r="C109">
        <v>120.5832351</v>
      </c>
      <c r="D109">
        <v>-23.56193489</v>
      </c>
      <c r="E109">
        <f t="shared" si="3"/>
        <v>-23.56193489</v>
      </c>
      <c r="G109" s="1"/>
      <c r="H109" s="1"/>
    </row>
    <row r="110" spans="1:8" x14ac:dyDescent="0.15">
      <c r="A110">
        <v>82.706989870000001</v>
      </c>
      <c r="B110">
        <v>106.26891999999999</v>
      </c>
      <c r="C110">
        <v>62.595747609999997</v>
      </c>
      <c r="D110">
        <v>-23.561930109999999</v>
      </c>
      <c r="E110">
        <f t="shared" si="3"/>
        <v>-23.561930109999999</v>
      </c>
      <c r="G110" s="1"/>
      <c r="H110" s="1"/>
    </row>
    <row r="111" spans="1:8" x14ac:dyDescent="0.15">
      <c r="A111">
        <v>81.969797869999994</v>
      </c>
      <c r="B111">
        <v>103.6255421</v>
      </c>
      <c r="C111">
        <v>89.273369669999994</v>
      </c>
      <c r="D111">
        <v>-21.655744240000001</v>
      </c>
      <c r="E111">
        <f t="shared" si="3"/>
        <v>-21.655744240000001</v>
      </c>
      <c r="G111" s="1"/>
      <c r="H111" s="1"/>
    </row>
    <row r="112" spans="1:8" x14ac:dyDescent="0.15">
      <c r="A112">
        <v>77.638113939999997</v>
      </c>
      <c r="B112">
        <v>91.848646810000005</v>
      </c>
      <c r="C112">
        <v>63.853533730000002</v>
      </c>
      <c r="D112">
        <v>-14.21053287</v>
      </c>
      <c r="E112">
        <f t="shared" si="3"/>
        <v>-14.21053287</v>
      </c>
      <c r="G112" s="1"/>
      <c r="H112" s="1"/>
    </row>
    <row r="113" spans="1:8" x14ac:dyDescent="0.15">
      <c r="A113">
        <v>76.802170239999995</v>
      </c>
      <c r="B113">
        <v>91.818683770000007</v>
      </c>
      <c r="C113">
        <v>64.579767039999993</v>
      </c>
      <c r="D113">
        <v>-15.016513529999999</v>
      </c>
      <c r="E113">
        <f t="shared" si="3"/>
        <v>-15.016513529999999</v>
      </c>
      <c r="G113" s="1"/>
      <c r="H113" s="1"/>
    </row>
    <row r="114" spans="1:8" x14ac:dyDescent="0.15">
      <c r="A114">
        <v>72.144350660000001</v>
      </c>
      <c r="B114">
        <v>84.715464620000006</v>
      </c>
      <c r="C114">
        <v>123.5428625</v>
      </c>
      <c r="D114">
        <v>-12.57111396</v>
      </c>
      <c r="E114">
        <f t="shared" si="3"/>
        <v>-12.57111396</v>
      </c>
      <c r="G114" s="1"/>
      <c r="H114" s="1"/>
    </row>
    <row r="115" spans="1:8" x14ac:dyDescent="0.15">
      <c r="A115">
        <v>69.653016609999995</v>
      </c>
      <c r="B115">
        <v>55.256124079999999</v>
      </c>
      <c r="C115">
        <v>153.94837029999999</v>
      </c>
      <c r="D115">
        <v>14.396892530000001</v>
      </c>
      <c r="E115">
        <f t="shared" si="3"/>
        <v>14.396892530000001</v>
      </c>
      <c r="G115" s="1"/>
      <c r="H115" s="1"/>
    </row>
    <row r="116" spans="1:8" x14ac:dyDescent="0.15">
      <c r="A116">
        <v>66.331645350000002</v>
      </c>
      <c r="B116">
        <v>58.883782969999999</v>
      </c>
      <c r="C116">
        <v>162.1200881</v>
      </c>
      <c r="D116">
        <v>7.4478623839999996</v>
      </c>
      <c r="E116">
        <f t="shared" si="3"/>
        <v>7.4478623839999996</v>
      </c>
      <c r="G116" s="1"/>
      <c r="H116" s="1"/>
    </row>
    <row r="117" spans="1:8" x14ac:dyDescent="0.15">
      <c r="A117">
        <v>63.938180799999998</v>
      </c>
      <c r="B117">
        <v>65.979364059999995</v>
      </c>
      <c r="C117">
        <v>66.912287410000005</v>
      </c>
      <c r="D117">
        <v>-2.0411832599999999</v>
      </c>
      <c r="E117">
        <f t="shared" si="3"/>
        <v>-2.0411832599999999</v>
      </c>
      <c r="G117" s="1"/>
      <c r="H117" s="1"/>
    </row>
    <row r="118" spans="1:8" x14ac:dyDescent="0.15">
      <c r="A118">
        <v>61.683324409999997</v>
      </c>
      <c r="B118">
        <v>65.755531599999998</v>
      </c>
      <c r="C118">
        <v>78.902270659999999</v>
      </c>
      <c r="D118">
        <v>-4.0722071949999998</v>
      </c>
      <c r="E118">
        <f t="shared" si="3"/>
        <v>-4.0722071949999998</v>
      </c>
      <c r="G118" s="1"/>
      <c r="H118" s="1"/>
    </row>
    <row r="119" spans="1:8" x14ac:dyDescent="0.15">
      <c r="A119">
        <v>59.553386089999996</v>
      </c>
      <c r="B119">
        <v>67.983313429999995</v>
      </c>
      <c r="C119">
        <v>63.079078809999999</v>
      </c>
      <c r="D119">
        <v>-8.4299273439999993</v>
      </c>
      <c r="E119">
        <f t="shared" si="3"/>
        <v>-8.4299273439999993</v>
      </c>
      <c r="G119" s="1"/>
      <c r="H119" s="1"/>
    </row>
    <row r="120" spans="1:8" x14ac:dyDescent="0.15">
      <c r="A120">
        <v>56.086819040000002</v>
      </c>
      <c r="B120">
        <v>65.149476480000004</v>
      </c>
      <c r="C120">
        <v>37.116739160000002</v>
      </c>
      <c r="D120">
        <v>-9.0626574410000007</v>
      </c>
      <c r="E120">
        <f t="shared" si="3"/>
        <v>-9.0626574410000007</v>
      </c>
      <c r="G120" s="1"/>
      <c r="H120" s="1"/>
    </row>
    <row r="121" spans="1:8" x14ac:dyDescent="0.15">
      <c r="A121">
        <v>56.085053649999999</v>
      </c>
      <c r="B121">
        <v>65.134727420000004</v>
      </c>
      <c r="C121">
        <v>154.55374399999999</v>
      </c>
      <c r="D121">
        <v>-9.0496737760000006</v>
      </c>
      <c r="E121">
        <f t="shared" si="3"/>
        <v>-9.0496737760000006</v>
      </c>
      <c r="G121" s="1"/>
      <c r="H121" s="1"/>
    </row>
    <row r="122" spans="1:8" x14ac:dyDescent="0.15">
      <c r="A122">
        <v>55.37625061</v>
      </c>
      <c r="B122">
        <v>62.513804090000001</v>
      </c>
      <c r="C122">
        <v>154.55915769999999</v>
      </c>
      <c r="D122">
        <v>-7.1375534810000003</v>
      </c>
      <c r="E122">
        <f t="shared" si="3"/>
        <v>-7.1375534810000003</v>
      </c>
      <c r="G122" s="1"/>
      <c r="H122" s="1"/>
    </row>
    <row r="123" spans="1:8" x14ac:dyDescent="0.15">
      <c r="A123">
        <v>51.401241120000002</v>
      </c>
      <c r="B123">
        <v>55.118859729999997</v>
      </c>
      <c r="C123">
        <v>150.58414819999999</v>
      </c>
      <c r="D123">
        <v>-3.7176186119999999</v>
      </c>
      <c r="E123">
        <f t="shared" si="3"/>
        <v>-3.7176186119999999</v>
      </c>
      <c r="G123" s="1"/>
      <c r="H123" s="1"/>
    </row>
    <row r="124" spans="1:8" x14ac:dyDescent="0.15">
      <c r="G124" s="1"/>
      <c r="H124" s="1"/>
    </row>
    <row r="125" spans="1:8" x14ac:dyDescent="0.15">
      <c r="G125" s="1"/>
      <c r="H125" s="1"/>
    </row>
    <row r="126" spans="1:8" x14ac:dyDescent="0.15">
      <c r="G126" s="1"/>
      <c r="H126" s="1"/>
    </row>
    <row r="127" spans="1:8" x14ac:dyDescent="0.15">
      <c r="G127" s="1"/>
      <c r="H127" s="1"/>
    </row>
    <row r="128" spans="1:8" x14ac:dyDescent="0.15">
      <c r="G128" s="1"/>
      <c r="H128" s="1"/>
    </row>
    <row r="129" spans="7:8" x14ac:dyDescent="0.15">
      <c r="G129" s="1"/>
      <c r="H129" s="1"/>
    </row>
    <row r="130" spans="7:8" x14ac:dyDescent="0.15">
      <c r="G130" s="1"/>
      <c r="H130" s="1"/>
    </row>
    <row r="131" spans="7:8" x14ac:dyDescent="0.15">
      <c r="G131" s="1"/>
      <c r="H131" s="1"/>
    </row>
    <row r="132" spans="7:8" x14ac:dyDescent="0.15">
      <c r="G132" s="1"/>
      <c r="H132" s="1"/>
    </row>
    <row r="133" spans="7:8" x14ac:dyDescent="0.15">
      <c r="G133" s="1"/>
      <c r="H133" s="1"/>
    </row>
    <row r="134" spans="7:8" x14ac:dyDescent="0.15">
      <c r="G134" s="1"/>
      <c r="H134" s="1"/>
    </row>
    <row r="135" spans="7:8" x14ac:dyDescent="0.15">
      <c r="G135" s="1"/>
      <c r="H135" s="1"/>
    </row>
    <row r="136" spans="7:8" x14ac:dyDescent="0.15">
      <c r="G136" s="1"/>
      <c r="H136" s="1"/>
    </row>
    <row r="137" spans="7:8" x14ac:dyDescent="0.15">
      <c r="G137" s="1"/>
      <c r="H137" s="1"/>
    </row>
    <row r="138" spans="7:8" x14ac:dyDescent="0.15">
      <c r="G138" s="1"/>
      <c r="H138" s="1"/>
    </row>
    <row r="139" spans="7:8" x14ac:dyDescent="0.15">
      <c r="G139" s="1"/>
      <c r="H139" s="1"/>
    </row>
    <row r="140" spans="7:8" x14ac:dyDescent="0.15">
      <c r="G140" s="1"/>
      <c r="H140" s="1"/>
    </row>
    <row r="141" spans="7:8" x14ac:dyDescent="0.15">
      <c r="G141" s="1"/>
      <c r="H141" s="1"/>
    </row>
    <row r="142" spans="7:8" x14ac:dyDescent="0.15">
      <c r="G142" s="1"/>
      <c r="H142" s="1"/>
    </row>
    <row r="143" spans="7:8" x14ac:dyDescent="0.15">
      <c r="G143" s="1"/>
      <c r="H143" s="1"/>
    </row>
    <row r="144" spans="7:8" x14ac:dyDescent="0.15">
      <c r="G144" s="1"/>
      <c r="H144" s="1"/>
    </row>
    <row r="145" spans="7:8" x14ac:dyDescent="0.15">
      <c r="G145" s="1"/>
      <c r="H145" s="1"/>
    </row>
    <row r="146" spans="7:8" x14ac:dyDescent="0.15">
      <c r="G146" s="1"/>
      <c r="H146" s="1"/>
    </row>
    <row r="147" spans="7:8" x14ac:dyDescent="0.15">
      <c r="G147" s="1"/>
      <c r="H147" s="1"/>
    </row>
    <row r="148" spans="7:8" x14ac:dyDescent="0.15">
      <c r="G148" s="1"/>
      <c r="H148" s="1"/>
    </row>
    <row r="149" spans="7:8" x14ac:dyDescent="0.15">
      <c r="G149" s="1"/>
      <c r="H149" s="1"/>
    </row>
    <row r="150" spans="7:8" x14ac:dyDescent="0.15">
      <c r="G150" s="1"/>
      <c r="H150" s="1"/>
    </row>
    <row r="151" spans="7:8" x14ac:dyDescent="0.15">
      <c r="G151" s="1"/>
      <c r="H151" s="1"/>
    </row>
    <row r="152" spans="7:8" x14ac:dyDescent="0.15">
      <c r="G152" s="1"/>
      <c r="H152" s="1"/>
    </row>
    <row r="153" spans="7:8" x14ac:dyDescent="0.15">
      <c r="G153" s="1"/>
      <c r="H153" s="1"/>
    </row>
    <row r="154" spans="7:8" x14ac:dyDescent="0.15">
      <c r="G154" s="1"/>
      <c r="H154" s="1"/>
    </row>
    <row r="155" spans="7:8" x14ac:dyDescent="0.15">
      <c r="G155" s="1"/>
      <c r="H155" s="1"/>
    </row>
    <row r="156" spans="7:8" x14ac:dyDescent="0.15">
      <c r="G156" s="1"/>
      <c r="H156" s="1"/>
    </row>
    <row r="157" spans="7:8" x14ac:dyDescent="0.15">
      <c r="G157" s="1"/>
      <c r="H157" s="1"/>
    </row>
    <row r="158" spans="7:8" x14ac:dyDescent="0.15">
      <c r="G158" s="1"/>
      <c r="H158" s="1"/>
    </row>
    <row r="159" spans="7:8" x14ac:dyDescent="0.15">
      <c r="G159" s="1"/>
      <c r="H159" s="1"/>
    </row>
    <row r="160" spans="7:8" x14ac:dyDescent="0.15">
      <c r="G160" s="1"/>
      <c r="H160" s="1"/>
    </row>
    <row r="161" spans="7:8" x14ac:dyDescent="0.15">
      <c r="G161" s="1"/>
      <c r="H161" s="1"/>
    </row>
    <row r="162" spans="7:8" x14ac:dyDescent="0.15">
      <c r="G162" s="1"/>
      <c r="H162" s="1"/>
    </row>
    <row r="163" spans="7:8" x14ac:dyDescent="0.15">
      <c r="G163" s="1"/>
      <c r="H163" s="1"/>
    </row>
    <row r="164" spans="7:8" x14ac:dyDescent="0.15">
      <c r="G164" s="1"/>
      <c r="H164" s="1"/>
    </row>
    <row r="165" spans="7:8" x14ac:dyDescent="0.15">
      <c r="G165" s="1"/>
      <c r="H165" s="1"/>
    </row>
    <row r="166" spans="7:8" x14ac:dyDescent="0.15">
      <c r="G166" s="1"/>
      <c r="H166" s="1"/>
    </row>
    <row r="167" spans="7:8" x14ac:dyDescent="0.15">
      <c r="G167" s="1"/>
      <c r="H167" s="1"/>
    </row>
    <row r="168" spans="7:8" x14ac:dyDescent="0.15">
      <c r="G168" s="1"/>
      <c r="H168" s="1"/>
    </row>
    <row r="169" spans="7:8" x14ac:dyDescent="0.15">
      <c r="G169" s="1"/>
      <c r="H169" s="1"/>
    </row>
    <row r="170" spans="7:8" x14ac:dyDescent="0.15">
      <c r="G170" s="1"/>
      <c r="H170" s="1"/>
    </row>
    <row r="171" spans="7:8" x14ac:dyDescent="0.15">
      <c r="G171" s="1"/>
      <c r="H171" s="1"/>
    </row>
    <row r="172" spans="7:8" x14ac:dyDescent="0.15">
      <c r="G172" s="1"/>
      <c r="H172" s="1"/>
    </row>
    <row r="173" spans="7:8" x14ac:dyDescent="0.15">
      <c r="G173" s="1"/>
      <c r="H173" s="1"/>
    </row>
    <row r="174" spans="7:8" x14ac:dyDescent="0.15">
      <c r="G174" s="1"/>
      <c r="H174" s="1"/>
    </row>
    <row r="175" spans="7:8" x14ac:dyDescent="0.15">
      <c r="G175" s="1"/>
      <c r="H175" s="1"/>
    </row>
    <row r="176" spans="7:8" x14ac:dyDescent="0.15">
      <c r="G176" s="1"/>
      <c r="H176" s="1"/>
    </row>
    <row r="177" spans="7:8" x14ac:dyDescent="0.15">
      <c r="G177" s="1"/>
      <c r="H177" s="1"/>
    </row>
    <row r="178" spans="7:8" x14ac:dyDescent="0.15">
      <c r="G178" s="1"/>
      <c r="H178" s="1"/>
    </row>
    <row r="179" spans="7:8" x14ac:dyDescent="0.15">
      <c r="G179" s="1"/>
      <c r="H179" s="1"/>
    </row>
    <row r="180" spans="7:8" x14ac:dyDescent="0.15">
      <c r="G180" s="1"/>
      <c r="H180" s="1"/>
    </row>
    <row r="181" spans="7:8" x14ac:dyDescent="0.15">
      <c r="G181" s="1"/>
      <c r="H181" s="1"/>
    </row>
    <row r="182" spans="7:8" x14ac:dyDescent="0.15">
      <c r="G182" s="1"/>
      <c r="H182" s="1"/>
    </row>
    <row r="183" spans="7:8" x14ac:dyDescent="0.15">
      <c r="G183" s="1"/>
      <c r="H183" s="1"/>
    </row>
    <row r="184" spans="7:8" x14ac:dyDescent="0.15">
      <c r="G184" s="1"/>
      <c r="H184" s="1"/>
    </row>
    <row r="185" spans="7:8" x14ac:dyDescent="0.15">
      <c r="G185" s="1"/>
      <c r="H185" s="1"/>
    </row>
    <row r="186" spans="7:8" x14ac:dyDescent="0.15">
      <c r="G186" s="1"/>
      <c r="H186" s="1"/>
    </row>
    <row r="187" spans="7:8" x14ac:dyDescent="0.15">
      <c r="G187" s="1"/>
      <c r="H187" s="1"/>
    </row>
    <row r="188" spans="7:8" x14ac:dyDescent="0.15">
      <c r="G188" s="1"/>
      <c r="H188" s="1"/>
    </row>
    <row r="189" spans="7:8" x14ac:dyDescent="0.15">
      <c r="G189" s="1"/>
      <c r="H189" s="1"/>
    </row>
    <row r="190" spans="7:8" x14ac:dyDescent="0.15">
      <c r="G190" s="1"/>
      <c r="H190" s="1"/>
    </row>
    <row r="191" spans="7:8" x14ac:dyDescent="0.15">
      <c r="G191" s="1"/>
      <c r="H191" s="1"/>
    </row>
    <row r="192" spans="7:8" x14ac:dyDescent="0.15">
      <c r="G192" s="1"/>
      <c r="H192" s="1"/>
    </row>
    <row r="193" spans="7:8" x14ac:dyDescent="0.15">
      <c r="G193" s="1"/>
      <c r="H193" s="1"/>
    </row>
    <row r="194" spans="7:8" x14ac:dyDescent="0.15">
      <c r="G194" s="1"/>
      <c r="H194" s="1"/>
    </row>
    <row r="195" spans="7:8" x14ac:dyDescent="0.15">
      <c r="G195" s="1"/>
      <c r="H195" s="1"/>
    </row>
    <row r="196" spans="7:8" x14ac:dyDescent="0.15">
      <c r="G196" s="1"/>
      <c r="H196" s="1"/>
    </row>
    <row r="197" spans="7:8" x14ac:dyDescent="0.15">
      <c r="G197" s="1"/>
      <c r="H197" s="1"/>
    </row>
    <row r="198" spans="7:8" x14ac:dyDescent="0.15">
      <c r="G198" s="1"/>
      <c r="H198" s="1"/>
    </row>
    <row r="199" spans="7:8" x14ac:dyDescent="0.15">
      <c r="G199" s="1"/>
      <c r="H199" s="1"/>
    </row>
    <row r="200" spans="7:8" x14ac:dyDescent="0.15">
      <c r="G200" s="1"/>
      <c r="H200" s="1"/>
    </row>
    <row r="201" spans="7:8" x14ac:dyDescent="0.15">
      <c r="G201" s="1"/>
      <c r="H201" s="1"/>
    </row>
    <row r="202" spans="7:8" x14ac:dyDescent="0.15">
      <c r="G202" s="1"/>
      <c r="H202" s="1"/>
    </row>
    <row r="203" spans="7:8" x14ac:dyDescent="0.15">
      <c r="G203" s="1"/>
      <c r="H203" s="1"/>
    </row>
    <row r="204" spans="7:8" x14ac:dyDescent="0.15">
      <c r="G204" s="1"/>
      <c r="H204" s="1"/>
    </row>
    <row r="205" spans="7:8" x14ac:dyDescent="0.15">
      <c r="G205" s="1"/>
      <c r="H205" s="1"/>
    </row>
    <row r="206" spans="7:8" x14ac:dyDescent="0.15">
      <c r="G206" s="1"/>
      <c r="H206" s="1"/>
    </row>
    <row r="207" spans="7:8" x14ac:dyDescent="0.15">
      <c r="G207" s="1"/>
      <c r="H207" s="1"/>
    </row>
    <row r="208" spans="7:8" x14ac:dyDescent="0.15">
      <c r="G208" s="1"/>
      <c r="H208" s="1"/>
    </row>
    <row r="209" spans="7:8" x14ac:dyDescent="0.15">
      <c r="G209" s="1"/>
      <c r="H209" s="1"/>
    </row>
    <row r="210" spans="7:8" x14ac:dyDescent="0.15">
      <c r="G210" s="1"/>
      <c r="H210" s="1"/>
    </row>
    <row r="211" spans="7:8" x14ac:dyDescent="0.15">
      <c r="G211" s="1"/>
      <c r="H211" s="1"/>
    </row>
    <row r="212" spans="7:8" x14ac:dyDescent="0.15">
      <c r="G212" s="1"/>
      <c r="H212" s="1"/>
    </row>
    <row r="213" spans="7:8" x14ac:dyDescent="0.15">
      <c r="G213" s="1"/>
      <c r="H213" s="1"/>
    </row>
    <row r="214" spans="7:8" x14ac:dyDescent="0.15">
      <c r="G214" s="1"/>
      <c r="H214" s="1"/>
    </row>
    <row r="215" spans="7:8" x14ac:dyDescent="0.15">
      <c r="G215" s="1"/>
      <c r="H215" s="1"/>
    </row>
    <row r="216" spans="7:8" x14ac:dyDescent="0.15">
      <c r="G216" s="1"/>
      <c r="H216" s="1"/>
    </row>
    <row r="217" spans="7:8" x14ac:dyDescent="0.15">
      <c r="G217" s="1"/>
      <c r="H217" s="1"/>
    </row>
    <row r="218" spans="7:8" x14ac:dyDescent="0.15">
      <c r="G218" s="1"/>
      <c r="H218" s="1"/>
    </row>
    <row r="219" spans="7:8" x14ac:dyDescent="0.15">
      <c r="G219" s="1"/>
      <c r="H219" s="1"/>
    </row>
    <row r="220" spans="7:8" x14ac:dyDescent="0.15">
      <c r="G220" s="1"/>
      <c r="H220" s="1"/>
    </row>
    <row r="221" spans="7:8" x14ac:dyDescent="0.15">
      <c r="G221" s="1"/>
      <c r="H221" s="1"/>
    </row>
    <row r="222" spans="7:8" x14ac:dyDescent="0.15">
      <c r="G222" s="1"/>
      <c r="H222" s="1"/>
    </row>
    <row r="223" spans="7:8" x14ac:dyDescent="0.15">
      <c r="G223" s="1"/>
      <c r="H223" s="1"/>
    </row>
    <row r="224" spans="7:8" x14ac:dyDescent="0.15">
      <c r="G224" s="1"/>
      <c r="H224" s="1"/>
    </row>
    <row r="225" spans="7:8" x14ac:dyDescent="0.15">
      <c r="G225" s="1"/>
      <c r="H225" s="1"/>
    </row>
    <row r="226" spans="7:8" x14ac:dyDescent="0.15">
      <c r="G226" s="1"/>
      <c r="H226" s="1"/>
    </row>
    <row r="227" spans="7:8" x14ac:dyDescent="0.15">
      <c r="G227" s="1"/>
      <c r="H227" s="1"/>
    </row>
    <row r="228" spans="7:8" x14ac:dyDescent="0.15">
      <c r="G228" s="1"/>
      <c r="H228" s="1"/>
    </row>
    <row r="229" spans="7:8" x14ac:dyDescent="0.15">
      <c r="G229" s="1"/>
      <c r="H229" s="1"/>
    </row>
    <row r="230" spans="7:8" x14ac:dyDescent="0.15">
      <c r="G230" s="1"/>
      <c r="H230" s="1"/>
    </row>
    <row r="231" spans="7:8" x14ac:dyDescent="0.15">
      <c r="G231" s="1"/>
      <c r="H231" s="1"/>
    </row>
    <row r="232" spans="7:8" x14ac:dyDescent="0.15">
      <c r="G232" s="1"/>
      <c r="H232" s="1"/>
    </row>
    <row r="233" spans="7:8" x14ac:dyDescent="0.15">
      <c r="G233" s="1"/>
      <c r="H233" s="1"/>
    </row>
    <row r="234" spans="7:8" x14ac:dyDescent="0.15">
      <c r="G234" s="1"/>
      <c r="H234" s="1"/>
    </row>
    <row r="235" spans="7:8" x14ac:dyDescent="0.15">
      <c r="G235" s="1"/>
      <c r="H235" s="1"/>
    </row>
    <row r="236" spans="7:8" x14ac:dyDescent="0.15">
      <c r="G236" s="1"/>
      <c r="H236" s="1"/>
    </row>
    <row r="237" spans="7:8" x14ac:dyDescent="0.15">
      <c r="G237" s="1"/>
      <c r="H237" s="1"/>
    </row>
    <row r="238" spans="7:8" x14ac:dyDescent="0.15">
      <c r="G238" s="1"/>
      <c r="H238" s="1"/>
    </row>
    <row r="239" spans="7:8" x14ac:dyDescent="0.15">
      <c r="G239" s="1"/>
      <c r="H239" s="1"/>
    </row>
    <row r="240" spans="7:8" x14ac:dyDescent="0.15">
      <c r="G240" s="1"/>
      <c r="H240" s="1"/>
    </row>
    <row r="241" spans="7:8" x14ac:dyDescent="0.15">
      <c r="G241" s="1"/>
      <c r="H241" s="1"/>
    </row>
    <row r="242" spans="7:8" x14ac:dyDescent="0.15">
      <c r="G242" s="1"/>
      <c r="H242" s="1"/>
    </row>
    <row r="243" spans="7:8" x14ac:dyDescent="0.15">
      <c r="G243" s="1"/>
      <c r="H243" s="1"/>
    </row>
    <row r="244" spans="7:8" x14ac:dyDescent="0.15">
      <c r="G244" s="1"/>
      <c r="H244" s="1"/>
    </row>
    <row r="245" spans="7:8" x14ac:dyDescent="0.15">
      <c r="G245" s="1"/>
      <c r="H245" s="1"/>
    </row>
    <row r="246" spans="7:8" x14ac:dyDescent="0.15">
      <c r="G246" s="1"/>
      <c r="H246" s="1"/>
    </row>
    <row r="247" spans="7:8" x14ac:dyDescent="0.15">
      <c r="G247" s="1"/>
      <c r="H247" s="1"/>
    </row>
    <row r="248" spans="7:8" x14ac:dyDescent="0.15">
      <c r="G248" s="1"/>
      <c r="H248" s="1"/>
    </row>
    <row r="249" spans="7:8" x14ac:dyDescent="0.15">
      <c r="G249" s="1"/>
      <c r="H249" s="1"/>
    </row>
    <row r="250" spans="7:8" x14ac:dyDescent="0.15">
      <c r="G250" s="1"/>
      <c r="H250" s="1"/>
    </row>
    <row r="251" spans="7:8" x14ac:dyDescent="0.15">
      <c r="G251" s="1"/>
      <c r="H251" s="1"/>
    </row>
    <row r="252" spans="7:8" x14ac:dyDescent="0.15">
      <c r="G252" s="1"/>
      <c r="H252" s="1"/>
    </row>
    <row r="253" spans="7:8" x14ac:dyDescent="0.15">
      <c r="G253" s="1"/>
      <c r="H253" s="1"/>
    </row>
    <row r="254" spans="7:8" x14ac:dyDescent="0.15">
      <c r="G254" s="1"/>
      <c r="H254" s="1"/>
    </row>
    <row r="255" spans="7:8" x14ac:dyDescent="0.15">
      <c r="G255" s="1"/>
      <c r="H255" s="1"/>
    </row>
    <row r="256" spans="7:8" x14ac:dyDescent="0.15">
      <c r="G256" s="1"/>
      <c r="H256" s="1"/>
    </row>
    <row r="257" spans="7:8" x14ac:dyDescent="0.15">
      <c r="G257" s="1"/>
      <c r="H257" s="1"/>
    </row>
    <row r="258" spans="7:8" x14ac:dyDescent="0.15">
      <c r="G258" s="1"/>
      <c r="H258" s="1"/>
    </row>
    <row r="259" spans="7:8" x14ac:dyDescent="0.15">
      <c r="G259" s="1"/>
      <c r="H259" s="1"/>
    </row>
    <row r="260" spans="7:8" x14ac:dyDescent="0.15">
      <c r="G260" s="1"/>
      <c r="H260" s="1"/>
    </row>
    <row r="261" spans="7:8" x14ac:dyDescent="0.15">
      <c r="G261" s="1"/>
      <c r="H261" s="1"/>
    </row>
    <row r="262" spans="7:8" x14ac:dyDescent="0.15">
      <c r="G262" s="1"/>
      <c r="H262" s="1"/>
    </row>
    <row r="263" spans="7:8" x14ac:dyDescent="0.15">
      <c r="G263" s="1"/>
      <c r="H263" s="1"/>
    </row>
    <row r="264" spans="7:8" x14ac:dyDescent="0.15">
      <c r="G264" s="1"/>
      <c r="H264" s="1"/>
    </row>
    <row r="265" spans="7:8" x14ac:dyDescent="0.15">
      <c r="G265" s="1"/>
      <c r="H265" s="1"/>
    </row>
    <row r="266" spans="7:8" x14ac:dyDescent="0.15">
      <c r="G266" s="1"/>
      <c r="H266" s="1"/>
    </row>
    <row r="267" spans="7:8" x14ac:dyDescent="0.15">
      <c r="G267" s="1"/>
      <c r="H267" s="1"/>
    </row>
    <row r="268" spans="7:8" x14ac:dyDescent="0.15">
      <c r="G268" s="1"/>
      <c r="H268" s="1"/>
    </row>
    <row r="269" spans="7:8" x14ac:dyDescent="0.15">
      <c r="G269" s="1"/>
      <c r="H269" s="1"/>
    </row>
    <row r="270" spans="7:8" x14ac:dyDescent="0.15">
      <c r="G270" s="1"/>
      <c r="H270" s="1"/>
    </row>
    <row r="271" spans="7:8" x14ac:dyDescent="0.15">
      <c r="G271" s="1"/>
      <c r="H271" s="1"/>
    </row>
    <row r="272" spans="7:8" x14ac:dyDescent="0.15">
      <c r="G272" s="1"/>
      <c r="H272" s="1"/>
    </row>
    <row r="273" spans="7:8" x14ac:dyDescent="0.15">
      <c r="G273" s="1"/>
      <c r="H273" s="1"/>
    </row>
    <row r="274" spans="7:8" x14ac:dyDescent="0.15">
      <c r="G274" s="1"/>
      <c r="H274" s="1"/>
    </row>
    <row r="275" spans="7:8" x14ac:dyDescent="0.15">
      <c r="G275" s="1"/>
      <c r="H275" s="1"/>
    </row>
    <row r="276" spans="7:8" x14ac:dyDescent="0.15">
      <c r="G276" s="1"/>
      <c r="H276" s="1"/>
    </row>
    <row r="277" spans="7:8" x14ac:dyDescent="0.15">
      <c r="G277" s="1"/>
      <c r="H277" s="1"/>
    </row>
    <row r="278" spans="7:8" x14ac:dyDescent="0.15">
      <c r="G278" s="1"/>
      <c r="H278" s="1"/>
    </row>
    <row r="279" spans="7:8" x14ac:dyDescent="0.15">
      <c r="G279" s="1"/>
      <c r="H279" s="1"/>
    </row>
    <row r="280" spans="7:8" x14ac:dyDescent="0.15">
      <c r="G280" s="1"/>
      <c r="H280" s="1"/>
    </row>
    <row r="281" spans="7:8" x14ac:dyDescent="0.15">
      <c r="G281" s="1"/>
      <c r="H281" s="1"/>
    </row>
    <row r="282" spans="7:8" x14ac:dyDescent="0.15">
      <c r="G282" s="1"/>
      <c r="H282" s="1"/>
    </row>
    <row r="283" spans="7:8" x14ac:dyDescent="0.15">
      <c r="G283" s="1"/>
      <c r="H283" s="1"/>
    </row>
    <row r="284" spans="7:8" x14ac:dyDescent="0.15">
      <c r="G284" s="1"/>
      <c r="H284" s="1"/>
    </row>
    <row r="285" spans="7:8" x14ac:dyDescent="0.15">
      <c r="G285" s="1"/>
      <c r="H285" s="1"/>
    </row>
    <row r="286" spans="7:8" x14ac:dyDescent="0.15">
      <c r="G286" s="1"/>
      <c r="H286" s="1"/>
    </row>
    <row r="287" spans="7:8" x14ac:dyDescent="0.15">
      <c r="G287" s="1"/>
      <c r="H287" s="1"/>
    </row>
    <row r="288" spans="7:8" x14ac:dyDescent="0.15">
      <c r="G288" s="1"/>
      <c r="H288" s="1"/>
    </row>
    <row r="289" spans="7:8" x14ac:dyDescent="0.15">
      <c r="G289" s="1"/>
      <c r="H289" s="1"/>
    </row>
    <row r="290" spans="7:8" x14ac:dyDescent="0.15">
      <c r="G290" s="1"/>
      <c r="H290" s="1"/>
    </row>
    <row r="291" spans="7:8" x14ac:dyDescent="0.15">
      <c r="G291" s="1"/>
      <c r="H291" s="1"/>
    </row>
    <row r="292" spans="7:8" x14ac:dyDescent="0.15">
      <c r="G292" s="1"/>
      <c r="H292" s="1"/>
    </row>
    <row r="293" spans="7:8" x14ac:dyDescent="0.15">
      <c r="G293" s="1"/>
      <c r="H293" s="1"/>
    </row>
    <row r="294" spans="7:8" x14ac:dyDescent="0.15">
      <c r="G294" s="1"/>
      <c r="H294" s="1"/>
    </row>
    <row r="295" spans="7:8" x14ac:dyDescent="0.15">
      <c r="G295" s="1"/>
      <c r="H295" s="1"/>
    </row>
    <row r="296" spans="7:8" x14ac:dyDescent="0.15">
      <c r="G296" s="1"/>
      <c r="H296" s="1"/>
    </row>
    <row r="297" spans="7:8" x14ac:dyDescent="0.15">
      <c r="G297" s="1"/>
      <c r="H297" s="1"/>
    </row>
    <row r="298" spans="7:8" x14ac:dyDescent="0.15">
      <c r="G298" s="1"/>
      <c r="H298" s="1"/>
    </row>
    <row r="299" spans="7:8" x14ac:dyDescent="0.15">
      <c r="G299" s="1"/>
      <c r="H299" s="1"/>
    </row>
    <row r="300" spans="7:8" x14ac:dyDescent="0.15">
      <c r="G300" s="1"/>
      <c r="H300" s="1"/>
    </row>
    <row r="301" spans="7:8" x14ac:dyDescent="0.15">
      <c r="G301" s="1"/>
      <c r="H301" s="1"/>
    </row>
    <row r="302" spans="7:8" x14ac:dyDescent="0.15">
      <c r="G302" s="1"/>
      <c r="H302" s="1"/>
    </row>
    <row r="303" spans="7:8" x14ac:dyDescent="0.15">
      <c r="G303" s="1"/>
      <c r="H303" s="1"/>
    </row>
    <row r="304" spans="7:8" x14ac:dyDescent="0.15">
      <c r="G304" s="1"/>
      <c r="H304" s="1"/>
    </row>
    <row r="305" spans="7:8" x14ac:dyDescent="0.15">
      <c r="G305" s="1"/>
      <c r="H305" s="1"/>
    </row>
    <row r="306" spans="7:8" x14ac:dyDescent="0.15">
      <c r="G306" s="1"/>
      <c r="H306" s="1"/>
    </row>
    <row r="307" spans="7:8" x14ac:dyDescent="0.15">
      <c r="G307" s="1"/>
      <c r="H307" s="1"/>
    </row>
    <row r="308" spans="7:8" x14ac:dyDescent="0.15">
      <c r="G308" s="1"/>
      <c r="H308" s="1"/>
    </row>
    <row r="309" spans="7:8" x14ac:dyDescent="0.15">
      <c r="G309" s="1"/>
      <c r="H309" s="1"/>
    </row>
    <row r="310" spans="7:8" x14ac:dyDescent="0.15">
      <c r="G310" s="1"/>
      <c r="H310" s="1"/>
    </row>
    <row r="311" spans="7:8" x14ac:dyDescent="0.15">
      <c r="G311" s="1"/>
      <c r="H311" s="1"/>
    </row>
    <row r="312" spans="7:8" x14ac:dyDescent="0.15">
      <c r="G312" s="1"/>
      <c r="H312" s="1"/>
    </row>
    <row r="313" spans="7:8" x14ac:dyDescent="0.15">
      <c r="G313" s="1"/>
      <c r="H313" s="1"/>
    </row>
    <row r="314" spans="7:8" x14ac:dyDescent="0.15">
      <c r="G314" s="1"/>
      <c r="H314" s="1"/>
    </row>
    <row r="315" spans="7:8" x14ac:dyDescent="0.15">
      <c r="G315" s="1"/>
      <c r="H315" s="1"/>
    </row>
    <row r="316" spans="7:8" x14ac:dyDescent="0.15">
      <c r="G316" s="1"/>
      <c r="H316" s="1"/>
    </row>
    <row r="317" spans="7:8" x14ac:dyDescent="0.15">
      <c r="G317" s="1"/>
      <c r="H317" s="1"/>
    </row>
    <row r="318" spans="7:8" x14ac:dyDescent="0.15">
      <c r="G318" s="1"/>
      <c r="H318" s="1"/>
    </row>
    <row r="319" spans="7:8" x14ac:dyDescent="0.15">
      <c r="G319" s="1"/>
      <c r="H319" s="1"/>
    </row>
    <row r="320" spans="7:8" x14ac:dyDescent="0.15">
      <c r="G320" s="1"/>
      <c r="H320" s="1"/>
    </row>
    <row r="321" spans="7:8" x14ac:dyDescent="0.15">
      <c r="G321" s="1"/>
      <c r="H321" s="1"/>
    </row>
    <row r="322" spans="7:8" x14ac:dyDescent="0.15">
      <c r="G322" s="1"/>
      <c r="H322" s="1"/>
    </row>
    <row r="323" spans="7:8" x14ac:dyDescent="0.15">
      <c r="G323" s="1"/>
      <c r="H323" s="1"/>
    </row>
    <row r="324" spans="7:8" x14ac:dyDescent="0.15">
      <c r="G324" s="1"/>
      <c r="H324" s="1"/>
    </row>
    <row r="325" spans="7:8" x14ac:dyDescent="0.15">
      <c r="G325" s="1"/>
      <c r="H325" s="1"/>
    </row>
    <row r="326" spans="7:8" x14ac:dyDescent="0.15">
      <c r="G326" s="1"/>
      <c r="H326" s="1"/>
    </row>
    <row r="327" spans="7:8" x14ac:dyDescent="0.15">
      <c r="G327" s="1"/>
      <c r="H327" s="1"/>
    </row>
    <row r="328" spans="7:8" x14ac:dyDescent="0.15">
      <c r="G328" s="1"/>
      <c r="H328" s="1"/>
    </row>
    <row r="329" spans="7:8" x14ac:dyDescent="0.15">
      <c r="G329" s="1"/>
      <c r="H329" s="1"/>
    </row>
    <row r="330" spans="7:8" x14ac:dyDescent="0.15">
      <c r="G330" s="1"/>
      <c r="H330" s="1"/>
    </row>
    <row r="331" spans="7:8" x14ac:dyDescent="0.15">
      <c r="G331" s="1"/>
      <c r="H331" s="1"/>
    </row>
    <row r="332" spans="7:8" x14ac:dyDescent="0.15">
      <c r="G332" s="1"/>
      <c r="H332" s="1"/>
    </row>
    <row r="333" spans="7:8" x14ac:dyDescent="0.15">
      <c r="G333" s="1"/>
      <c r="H333" s="1"/>
    </row>
    <row r="334" spans="7:8" x14ac:dyDescent="0.15">
      <c r="G334" s="1"/>
      <c r="H334" s="1"/>
    </row>
    <row r="335" spans="7:8" x14ac:dyDescent="0.15">
      <c r="G335" s="1"/>
      <c r="H335" s="1"/>
    </row>
    <row r="336" spans="7:8" x14ac:dyDescent="0.15">
      <c r="G336" s="1"/>
      <c r="H336" s="1"/>
    </row>
    <row r="337" spans="7:8" x14ac:dyDescent="0.15">
      <c r="G337" s="1"/>
      <c r="H337" s="1"/>
    </row>
    <row r="338" spans="7:8" x14ac:dyDescent="0.15">
      <c r="G338" s="1"/>
      <c r="H338" s="1"/>
    </row>
    <row r="339" spans="7:8" x14ac:dyDescent="0.15">
      <c r="G339" s="1"/>
      <c r="H339" s="1"/>
    </row>
    <row r="340" spans="7:8" x14ac:dyDescent="0.15">
      <c r="G340" s="1"/>
      <c r="H340" s="1"/>
    </row>
    <row r="341" spans="7:8" x14ac:dyDescent="0.15">
      <c r="G341" s="1"/>
      <c r="H341" s="1"/>
    </row>
    <row r="342" spans="7:8" x14ac:dyDescent="0.15">
      <c r="G342" s="1"/>
      <c r="H342" s="1"/>
    </row>
    <row r="343" spans="7:8" x14ac:dyDescent="0.15">
      <c r="G343" s="1"/>
      <c r="H343" s="1"/>
    </row>
    <row r="344" spans="7:8" x14ac:dyDescent="0.15">
      <c r="G344" s="1"/>
      <c r="H344" s="1"/>
    </row>
    <row r="345" spans="7:8" x14ac:dyDescent="0.15">
      <c r="G345" s="1"/>
      <c r="H345" s="1"/>
    </row>
    <row r="346" spans="7:8" x14ac:dyDescent="0.15">
      <c r="G346" s="1"/>
      <c r="H346" s="1"/>
    </row>
    <row r="347" spans="7:8" x14ac:dyDescent="0.15">
      <c r="G347" s="1"/>
      <c r="H347" s="1"/>
    </row>
    <row r="348" spans="7:8" x14ac:dyDescent="0.15">
      <c r="G348" s="1"/>
      <c r="H348" s="1"/>
    </row>
    <row r="349" spans="7:8" x14ac:dyDescent="0.15">
      <c r="G349" s="1"/>
      <c r="H349" s="1"/>
    </row>
    <row r="350" spans="7:8" x14ac:dyDescent="0.15">
      <c r="G350" s="1"/>
      <c r="H350" s="1"/>
    </row>
    <row r="351" spans="7:8" x14ac:dyDescent="0.15">
      <c r="G351" s="1"/>
      <c r="H351" s="1"/>
    </row>
    <row r="352" spans="7:8" x14ac:dyDescent="0.15">
      <c r="G352" s="1"/>
      <c r="H352" s="1"/>
    </row>
    <row r="353" spans="7:8" x14ac:dyDescent="0.15">
      <c r="G353" s="1"/>
      <c r="H353" s="1"/>
    </row>
    <row r="354" spans="7:8" x14ac:dyDescent="0.15">
      <c r="G354" s="1"/>
      <c r="H354" s="1"/>
    </row>
    <row r="355" spans="7:8" x14ac:dyDescent="0.15">
      <c r="G355" s="1"/>
      <c r="H355" s="1"/>
    </row>
    <row r="356" spans="7:8" x14ac:dyDescent="0.15">
      <c r="G356" s="1"/>
      <c r="H356" s="1"/>
    </row>
    <row r="357" spans="7:8" x14ac:dyDescent="0.15">
      <c r="G357" s="1"/>
      <c r="H357" s="1"/>
    </row>
    <row r="358" spans="7:8" x14ac:dyDescent="0.15">
      <c r="G358" s="1"/>
      <c r="H358" s="1"/>
    </row>
    <row r="359" spans="7:8" x14ac:dyDescent="0.15">
      <c r="G359" s="1"/>
      <c r="H359" s="1"/>
    </row>
    <row r="360" spans="7:8" x14ac:dyDescent="0.15">
      <c r="G360" s="1"/>
      <c r="H360" s="1"/>
    </row>
    <row r="361" spans="7:8" x14ac:dyDescent="0.15">
      <c r="G361" s="1"/>
      <c r="H361" s="1"/>
    </row>
    <row r="362" spans="7:8" x14ac:dyDescent="0.15">
      <c r="G362" s="1"/>
      <c r="H362" s="1"/>
    </row>
    <row r="363" spans="7:8" x14ac:dyDescent="0.15">
      <c r="G363" s="1"/>
      <c r="H363" s="1"/>
    </row>
    <row r="364" spans="7:8" x14ac:dyDescent="0.15">
      <c r="G364" s="1"/>
      <c r="H364" s="1"/>
    </row>
    <row r="365" spans="7:8" x14ac:dyDescent="0.15">
      <c r="G365" s="1"/>
      <c r="H365" s="1"/>
    </row>
    <row r="366" spans="7:8" x14ac:dyDescent="0.15">
      <c r="G366" s="1"/>
      <c r="H366" s="1"/>
    </row>
    <row r="367" spans="7:8" x14ac:dyDescent="0.15">
      <c r="G367" s="1"/>
      <c r="H367" s="1"/>
    </row>
    <row r="368" spans="7:8" x14ac:dyDescent="0.15">
      <c r="G368" s="1"/>
      <c r="H368" s="1"/>
    </row>
    <row r="369" spans="7:8" x14ac:dyDescent="0.15">
      <c r="G369" s="1"/>
      <c r="H369" s="1"/>
    </row>
    <row r="370" spans="7:8" x14ac:dyDescent="0.15">
      <c r="G370" s="1"/>
      <c r="H370" s="1"/>
    </row>
    <row r="371" spans="7:8" x14ac:dyDescent="0.15">
      <c r="G371" s="1"/>
      <c r="H371" s="1"/>
    </row>
    <row r="372" spans="7:8" x14ac:dyDescent="0.15">
      <c r="G372" s="1"/>
      <c r="H372" s="1"/>
    </row>
    <row r="373" spans="7:8" x14ac:dyDescent="0.15">
      <c r="G373" s="1"/>
      <c r="H373" s="1"/>
    </row>
    <row r="374" spans="7:8" x14ac:dyDescent="0.15">
      <c r="G374" s="1"/>
      <c r="H374" s="1"/>
    </row>
    <row r="375" spans="7:8" x14ac:dyDescent="0.15">
      <c r="G375" s="1"/>
      <c r="H375" s="1"/>
    </row>
    <row r="376" spans="7:8" x14ac:dyDescent="0.15">
      <c r="G376" s="1"/>
      <c r="H376" s="1"/>
    </row>
    <row r="377" spans="7:8" x14ac:dyDescent="0.15">
      <c r="G377" s="1"/>
      <c r="H377" s="1"/>
    </row>
    <row r="378" spans="7:8" x14ac:dyDescent="0.15">
      <c r="G378" s="1"/>
      <c r="H378" s="1"/>
    </row>
    <row r="379" spans="7:8" x14ac:dyDescent="0.15">
      <c r="G379" s="1"/>
      <c r="H379" s="1"/>
    </row>
    <row r="380" spans="7:8" x14ac:dyDescent="0.15">
      <c r="G380" s="1"/>
      <c r="H380" s="1"/>
    </row>
    <row r="381" spans="7:8" x14ac:dyDescent="0.15">
      <c r="G381" s="1"/>
      <c r="H381" s="1"/>
    </row>
    <row r="382" spans="7:8" x14ac:dyDescent="0.15">
      <c r="G382" s="1"/>
      <c r="H382" s="1"/>
    </row>
    <row r="383" spans="7:8" x14ac:dyDescent="0.15">
      <c r="G383" s="1"/>
      <c r="H383" s="1"/>
    </row>
    <row r="384" spans="7:8" x14ac:dyDescent="0.15">
      <c r="G384" s="1"/>
      <c r="H384" s="1"/>
    </row>
    <row r="385" spans="7:8" x14ac:dyDescent="0.15">
      <c r="G385" s="1"/>
      <c r="H385" s="1"/>
    </row>
    <row r="386" spans="7:8" x14ac:dyDescent="0.15">
      <c r="G386" s="1"/>
      <c r="H386" s="1"/>
    </row>
    <row r="387" spans="7:8" x14ac:dyDescent="0.15">
      <c r="G387" s="1"/>
      <c r="H387" s="1"/>
    </row>
    <row r="388" spans="7:8" x14ac:dyDescent="0.15">
      <c r="G388" s="1"/>
      <c r="H388" s="1"/>
    </row>
    <row r="389" spans="7:8" x14ac:dyDescent="0.15">
      <c r="G389" s="1"/>
      <c r="H389" s="1"/>
    </row>
    <row r="390" spans="7:8" x14ac:dyDescent="0.15">
      <c r="G390" s="1"/>
      <c r="H390" s="1"/>
    </row>
    <row r="391" spans="7:8" x14ac:dyDescent="0.15">
      <c r="G391" s="1"/>
      <c r="H391" s="1"/>
    </row>
    <row r="392" spans="7:8" x14ac:dyDescent="0.15">
      <c r="G392" s="1"/>
      <c r="H392" s="1"/>
    </row>
    <row r="393" spans="7:8" x14ac:dyDescent="0.15">
      <c r="G393" s="1"/>
      <c r="H393" s="1"/>
    </row>
    <row r="394" spans="7:8" x14ac:dyDescent="0.15">
      <c r="G394" s="1"/>
      <c r="H394" s="1"/>
    </row>
    <row r="395" spans="7:8" x14ac:dyDescent="0.15">
      <c r="G395" s="1"/>
      <c r="H395" s="1"/>
    </row>
    <row r="396" spans="7:8" x14ac:dyDescent="0.15">
      <c r="G396" s="1"/>
      <c r="H396" s="1"/>
    </row>
    <row r="397" spans="7:8" x14ac:dyDescent="0.15">
      <c r="G397" s="1"/>
      <c r="H397" s="1"/>
    </row>
    <row r="398" spans="7:8" x14ac:dyDescent="0.15">
      <c r="G398" s="1"/>
      <c r="H398" s="1"/>
    </row>
    <row r="399" spans="7:8" x14ac:dyDescent="0.15">
      <c r="G399" s="1"/>
      <c r="H399" s="1"/>
    </row>
    <row r="400" spans="7:8" x14ac:dyDescent="0.15">
      <c r="G400" s="1"/>
      <c r="H400" s="1"/>
    </row>
    <row r="401" spans="7:8" x14ac:dyDescent="0.15">
      <c r="G401" s="1"/>
      <c r="H401" s="1"/>
    </row>
    <row r="402" spans="7:8" x14ac:dyDescent="0.15">
      <c r="G402" s="1"/>
      <c r="H402" s="1"/>
    </row>
    <row r="403" spans="7:8" x14ac:dyDescent="0.15">
      <c r="G403" s="1"/>
      <c r="H403" s="1"/>
    </row>
    <row r="404" spans="7:8" x14ac:dyDescent="0.15">
      <c r="G404" s="1"/>
      <c r="H404" s="1"/>
    </row>
    <row r="405" spans="7:8" x14ac:dyDescent="0.15">
      <c r="G405" s="1"/>
      <c r="H405" s="1"/>
    </row>
    <row r="406" spans="7:8" x14ac:dyDescent="0.15">
      <c r="G406" s="1"/>
      <c r="H406" s="1"/>
    </row>
    <row r="407" spans="7:8" x14ac:dyDescent="0.15">
      <c r="G407" s="1"/>
      <c r="H407" s="1"/>
    </row>
    <row r="408" spans="7:8" x14ac:dyDescent="0.15">
      <c r="G408" s="1"/>
      <c r="H408" s="1"/>
    </row>
    <row r="409" spans="7:8" x14ac:dyDescent="0.15">
      <c r="G409" s="1"/>
      <c r="H409" s="1"/>
    </row>
    <row r="410" spans="7:8" x14ac:dyDescent="0.15">
      <c r="G410" s="1"/>
      <c r="H410" s="1"/>
    </row>
    <row r="411" spans="7:8" x14ac:dyDescent="0.15">
      <c r="G411" s="1"/>
      <c r="H411" s="1"/>
    </row>
    <row r="412" spans="7:8" x14ac:dyDescent="0.15">
      <c r="G412" s="1"/>
      <c r="H412" s="1"/>
    </row>
    <row r="413" spans="7:8" x14ac:dyDescent="0.15">
      <c r="G413" s="1"/>
      <c r="H413" s="1"/>
    </row>
    <row r="414" spans="7:8" x14ac:dyDescent="0.15">
      <c r="G414" s="1"/>
      <c r="H414" s="1"/>
    </row>
    <row r="415" spans="7:8" x14ac:dyDescent="0.15">
      <c r="G415" s="1"/>
      <c r="H415" s="1"/>
    </row>
    <row r="416" spans="7:8" x14ac:dyDescent="0.15">
      <c r="G416" s="1"/>
      <c r="H416" s="1"/>
    </row>
    <row r="417" spans="7:8" x14ac:dyDescent="0.15">
      <c r="G417" s="1"/>
      <c r="H417" s="1"/>
    </row>
    <row r="418" spans="7:8" x14ac:dyDescent="0.15">
      <c r="G418" s="1"/>
      <c r="H418" s="1"/>
    </row>
    <row r="419" spans="7:8" x14ac:dyDescent="0.15">
      <c r="G419" s="1"/>
      <c r="H419" s="1"/>
    </row>
    <row r="420" spans="7:8" x14ac:dyDescent="0.15">
      <c r="G420" s="1"/>
      <c r="H420" s="1"/>
    </row>
    <row r="421" spans="7:8" x14ac:dyDescent="0.15">
      <c r="G421" s="1"/>
      <c r="H421" s="1"/>
    </row>
    <row r="422" spans="7:8" x14ac:dyDescent="0.15">
      <c r="G422" s="1"/>
      <c r="H422" s="1"/>
    </row>
    <row r="423" spans="7:8" x14ac:dyDescent="0.15">
      <c r="G423" s="1"/>
      <c r="H423" s="1"/>
    </row>
    <row r="424" spans="7:8" x14ac:dyDescent="0.15">
      <c r="G424" s="1"/>
      <c r="H424" s="1"/>
    </row>
    <row r="425" spans="7:8" x14ac:dyDescent="0.15">
      <c r="G425" s="1"/>
      <c r="H425" s="1"/>
    </row>
    <row r="426" spans="7:8" x14ac:dyDescent="0.15">
      <c r="G426" s="1"/>
      <c r="H426" s="1"/>
    </row>
    <row r="427" spans="7:8" x14ac:dyDescent="0.15">
      <c r="G427" s="1"/>
      <c r="H427" s="1"/>
    </row>
    <row r="428" spans="7:8" x14ac:dyDescent="0.15">
      <c r="G428" s="1"/>
      <c r="H428" s="1"/>
    </row>
    <row r="429" spans="7:8" x14ac:dyDescent="0.15">
      <c r="G429" s="1"/>
      <c r="H429" s="1"/>
    </row>
    <row r="430" spans="7:8" x14ac:dyDescent="0.15">
      <c r="G430" s="1"/>
      <c r="H430" s="1"/>
    </row>
    <row r="431" spans="7:8" x14ac:dyDescent="0.15">
      <c r="G431" s="1"/>
      <c r="H431" s="1"/>
    </row>
    <row r="432" spans="7:8" x14ac:dyDescent="0.15">
      <c r="G432" s="1"/>
      <c r="H432" s="1"/>
    </row>
    <row r="433" spans="7:8" x14ac:dyDescent="0.15">
      <c r="G433" s="1"/>
      <c r="H433" s="1"/>
    </row>
    <row r="434" spans="7:8" x14ac:dyDescent="0.15">
      <c r="G434" s="1"/>
      <c r="H434" s="1"/>
    </row>
    <row r="435" spans="7:8" x14ac:dyDescent="0.15">
      <c r="G435" s="1"/>
      <c r="H435" s="1"/>
    </row>
    <row r="436" spans="7:8" x14ac:dyDescent="0.15">
      <c r="G436" s="1"/>
      <c r="H436" s="1"/>
    </row>
    <row r="437" spans="7:8" x14ac:dyDescent="0.15">
      <c r="G437" s="1"/>
      <c r="H437" s="1"/>
    </row>
    <row r="438" spans="7:8" x14ac:dyDescent="0.15">
      <c r="G438" s="1"/>
      <c r="H438" s="1"/>
    </row>
    <row r="439" spans="7:8" x14ac:dyDescent="0.15">
      <c r="G439" s="1"/>
      <c r="H439" s="1"/>
    </row>
    <row r="440" spans="7:8" x14ac:dyDescent="0.15">
      <c r="G440" s="1"/>
      <c r="H440" s="1"/>
    </row>
    <row r="441" spans="7:8" x14ac:dyDescent="0.15">
      <c r="G441" s="1"/>
      <c r="H441" s="1"/>
    </row>
    <row r="442" spans="7:8" x14ac:dyDescent="0.15">
      <c r="G442" s="1"/>
      <c r="H442" s="1"/>
    </row>
    <row r="443" spans="7:8" x14ac:dyDescent="0.15">
      <c r="G443" s="1"/>
      <c r="H443" s="1"/>
    </row>
    <row r="444" spans="7:8" x14ac:dyDescent="0.15">
      <c r="G444" s="1"/>
      <c r="H444" s="1"/>
    </row>
    <row r="445" spans="7:8" x14ac:dyDescent="0.15">
      <c r="G445" s="1"/>
      <c r="H445" s="1"/>
    </row>
    <row r="446" spans="7:8" x14ac:dyDescent="0.15">
      <c r="G446" s="1"/>
      <c r="H446" s="1"/>
    </row>
    <row r="447" spans="7:8" x14ac:dyDescent="0.15">
      <c r="G447" s="1"/>
      <c r="H447" s="1"/>
    </row>
    <row r="448" spans="7:8" x14ac:dyDescent="0.15">
      <c r="G448" s="1"/>
      <c r="H448" s="1"/>
    </row>
    <row r="449" spans="7:8" x14ac:dyDescent="0.15">
      <c r="G449" s="1"/>
      <c r="H449" s="1"/>
    </row>
    <row r="450" spans="7:8" x14ac:dyDescent="0.15">
      <c r="G450" s="1"/>
      <c r="H450" s="1"/>
    </row>
    <row r="451" spans="7:8" x14ac:dyDescent="0.15">
      <c r="G451" s="1"/>
      <c r="H451" s="1"/>
    </row>
    <row r="452" spans="7:8" x14ac:dyDescent="0.15">
      <c r="G452" s="1"/>
      <c r="H452" s="1"/>
    </row>
    <row r="453" spans="7:8" x14ac:dyDescent="0.15">
      <c r="G453" s="1"/>
      <c r="H453" s="1"/>
    </row>
    <row r="454" spans="7:8" x14ac:dyDescent="0.15">
      <c r="G454" s="1"/>
      <c r="H454" s="1"/>
    </row>
    <row r="455" spans="7:8" x14ac:dyDescent="0.15">
      <c r="G455" s="1"/>
      <c r="H455" s="1"/>
    </row>
    <row r="456" spans="7:8" x14ac:dyDescent="0.15">
      <c r="G456" s="1"/>
      <c r="H456" s="1"/>
    </row>
    <row r="457" spans="7:8" x14ac:dyDescent="0.15">
      <c r="G457" s="1"/>
      <c r="H457" s="1"/>
    </row>
    <row r="458" spans="7:8" x14ac:dyDescent="0.15">
      <c r="G458" s="1"/>
      <c r="H458" s="1"/>
    </row>
    <row r="459" spans="7:8" x14ac:dyDescent="0.15">
      <c r="G459" s="1"/>
      <c r="H459" s="1"/>
    </row>
    <row r="460" spans="7:8" x14ac:dyDescent="0.15">
      <c r="G460" s="1"/>
      <c r="H460" s="1"/>
    </row>
    <row r="461" spans="7:8" x14ac:dyDescent="0.15">
      <c r="G461" s="1"/>
      <c r="H461" s="1"/>
    </row>
    <row r="462" spans="7:8" x14ac:dyDescent="0.15">
      <c r="G462" s="1"/>
      <c r="H462" s="1"/>
    </row>
    <row r="463" spans="7:8" x14ac:dyDescent="0.15">
      <c r="G463" s="1"/>
      <c r="H463" s="1"/>
    </row>
    <row r="464" spans="7:8" x14ac:dyDescent="0.15">
      <c r="G464" s="1"/>
      <c r="H464" s="1"/>
    </row>
    <row r="465" spans="7:8" x14ac:dyDescent="0.15">
      <c r="G465" s="1"/>
      <c r="H465" s="1"/>
    </row>
    <row r="466" spans="7:8" x14ac:dyDescent="0.15">
      <c r="G466" s="1"/>
      <c r="H466" s="1"/>
    </row>
    <row r="467" spans="7:8" x14ac:dyDescent="0.15">
      <c r="G467" s="1"/>
      <c r="H467" s="1"/>
    </row>
    <row r="468" spans="7:8" x14ac:dyDescent="0.15">
      <c r="G468" s="1"/>
      <c r="H468" s="1"/>
    </row>
    <row r="469" spans="7:8" x14ac:dyDescent="0.15">
      <c r="G469" s="1"/>
      <c r="H469" s="1"/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BK376"/>
  <sheetViews>
    <sheetView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-87.380223279999996</v>
      </c>
      <c r="B4">
        <v>17.14168682</v>
      </c>
      <c r="C4">
        <f t="shared" ref="C4:C63" si="0">ABS(B4)</f>
        <v>17.14168682</v>
      </c>
    </row>
    <row r="5" spans="1:62" x14ac:dyDescent="0.15">
      <c r="A5">
        <v>-85.840695890000006</v>
      </c>
      <c r="B5">
        <v>34.402079739999998</v>
      </c>
      <c r="C5">
        <f t="shared" si="0"/>
        <v>34.402079739999998</v>
      </c>
      <c r="D5">
        <f t="shared" ref="D5:D63" si="1">A4-A5</f>
        <v>-1.5395273899999899</v>
      </c>
      <c r="E5">
        <f t="shared" ref="E5:E63" si="2">ABS(C5-ABS(D5))</f>
        <v>32.862552350000001</v>
      </c>
    </row>
    <row r="6" spans="1:62" x14ac:dyDescent="0.15">
      <c r="A6">
        <v>-83.688537319999995</v>
      </c>
      <c r="B6">
        <v>45.637999870000002</v>
      </c>
      <c r="C6">
        <f t="shared" si="0"/>
        <v>45.637999870000002</v>
      </c>
      <c r="D6">
        <f t="shared" si="1"/>
        <v>-2.1521585700000099</v>
      </c>
      <c r="E6">
        <f t="shared" si="2"/>
        <v>43.485841299999997</v>
      </c>
      <c r="F6">
        <f t="shared" ref="F6:F63" si="3">A4-A6</f>
        <v>-3.69168596</v>
      </c>
      <c r="G6">
        <f>ABS(C6-ABS(F6))</f>
        <v>41.946313910000001</v>
      </c>
    </row>
    <row r="7" spans="1:62" x14ac:dyDescent="0.15">
      <c r="A7">
        <v>-81.805818819999999</v>
      </c>
      <c r="B7">
        <v>41.58714689</v>
      </c>
      <c r="C7">
        <f t="shared" si="0"/>
        <v>41.58714689</v>
      </c>
      <c r="D7">
        <f t="shared" si="1"/>
        <v>-1.8827185</v>
      </c>
      <c r="E7">
        <f t="shared" si="2"/>
        <v>39.704428389999997</v>
      </c>
      <c r="F7">
        <f t="shared" si="3"/>
        <v>-4.0348770700000101</v>
      </c>
      <c r="G7">
        <f t="shared" ref="G7:G63" si="4">ABS(C7-ABS(F7))</f>
        <v>37.552269819999999</v>
      </c>
      <c r="H7">
        <f t="shared" ref="H7:H63" si="5">A4-A7</f>
        <v>-5.5744044600000002</v>
      </c>
      <c r="I7">
        <f t="shared" ref="I7:I63" si="6">ABS(C7-ABS(H7))</f>
        <v>36.012742430000003</v>
      </c>
    </row>
    <row r="8" spans="1:62" x14ac:dyDescent="0.15">
      <c r="A8">
        <v>-81.803861249999997</v>
      </c>
      <c r="B8">
        <v>41.519955699999997</v>
      </c>
      <c r="C8">
        <f t="shared" si="0"/>
        <v>41.519955699999997</v>
      </c>
      <c r="D8">
        <f t="shared" si="1"/>
        <v>-1.9575700000018501E-3</v>
      </c>
      <c r="E8">
        <f t="shared" si="2"/>
        <v>41.517998130000002</v>
      </c>
      <c r="F8">
        <f t="shared" si="3"/>
        <v>-1.88467607</v>
      </c>
      <c r="G8">
        <f t="shared" si="4"/>
        <v>39.635279629999999</v>
      </c>
      <c r="H8">
        <f t="shared" si="5"/>
        <v>-4.0368346400000101</v>
      </c>
      <c r="I8">
        <f t="shared" si="6"/>
        <v>37.483121060000002</v>
      </c>
      <c r="J8">
        <f t="shared" ref="J8:J63" si="7">A4-A8</f>
        <v>-5.5763620300000003</v>
      </c>
      <c r="K8">
        <f t="shared" ref="K8:K63" si="8">ABS(C8-ABS(J8))</f>
        <v>35.943593669999998</v>
      </c>
    </row>
    <row r="9" spans="1:62" x14ac:dyDescent="0.15">
      <c r="A9">
        <v>-80.001397699999998</v>
      </c>
      <c r="B9">
        <v>44.126717900000003</v>
      </c>
      <c r="C9">
        <f t="shared" si="0"/>
        <v>44.126717900000003</v>
      </c>
      <c r="D9">
        <f t="shared" si="1"/>
        <v>-1.8024635499999999</v>
      </c>
      <c r="E9">
        <f t="shared" si="2"/>
        <v>42.324254349999997</v>
      </c>
      <c r="F9">
        <f t="shared" si="3"/>
        <v>-1.80442112</v>
      </c>
      <c r="G9">
        <f t="shared" si="4"/>
        <v>42.322296780000002</v>
      </c>
      <c r="H9">
        <f t="shared" si="5"/>
        <v>-3.68713962</v>
      </c>
      <c r="I9">
        <f t="shared" si="6"/>
        <v>40.439578279999999</v>
      </c>
      <c r="J9">
        <f t="shared" si="7"/>
        <v>-5.8392981900000098</v>
      </c>
      <c r="K9">
        <f t="shared" si="8"/>
        <v>38.287419710000002</v>
      </c>
      <c r="L9">
        <f t="shared" ref="L9:L63" si="9">A4-A9</f>
        <v>-7.37882558</v>
      </c>
      <c r="M9">
        <f t="shared" ref="M9:M63" si="10">ABS(C9-ABS(L9))</f>
        <v>36.747892319999998</v>
      </c>
    </row>
    <row r="10" spans="1:62" x14ac:dyDescent="0.15">
      <c r="A10">
        <v>-80.001139390000006</v>
      </c>
      <c r="B10">
        <v>44.123542020000002</v>
      </c>
      <c r="C10">
        <f t="shared" si="0"/>
        <v>44.123542020000002</v>
      </c>
      <c r="D10">
        <f t="shared" si="1"/>
        <v>-2.5830999999243399E-4</v>
      </c>
      <c r="E10">
        <f t="shared" si="2"/>
        <v>44.123283710000003</v>
      </c>
      <c r="F10">
        <f t="shared" si="3"/>
        <v>-1.8027218599999899</v>
      </c>
      <c r="G10">
        <f t="shared" si="4"/>
        <v>42.320820159999997</v>
      </c>
      <c r="H10">
        <f t="shared" si="5"/>
        <v>-1.80467942999999</v>
      </c>
      <c r="I10">
        <f t="shared" si="6"/>
        <v>42.318862590000002</v>
      </c>
      <c r="J10">
        <f t="shared" si="7"/>
        <v>-3.6873979299999902</v>
      </c>
      <c r="K10">
        <f t="shared" si="8"/>
        <v>40.436144089999999</v>
      </c>
      <c r="L10">
        <f t="shared" si="9"/>
        <v>-5.8395564999999996</v>
      </c>
      <c r="M10">
        <f t="shared" si="10"/>
        <v>38.283985520000002</v>
      </c>
      <c r="N10">
        <f t="shared" ref="N10:N63" si="11">A4-A10</f>
        <v>-7.3790838899999898</v>
      </c>
      <c r="O10">
        <f t="shared" ref="O10:O63" si="12">ABS(C10-ABS(N10))</f>
        <v>36.744458129999998</v>
      </c>
    </row>
    <row r="11" spans="1:62" x14ac:dyDescent="0.15">
      <c r="A11">
        <v>-77.580533189999997</v>
      </c>
      <c r="B11">
        <v>41.913746879999998</v>
      </c>
      <c r="C11">
        <f t="shared" si="0"/>
        <v>41.913746879999998</v>
      </c>
      <c r="D11">
        <f t="shared" si="1"/>
        <v>-2.4206062000000101</v>
      </c>
      <c r="E11">
        <f t="shared" si="2"/>
        <v>39.493140680000003</v>
      </c>
      <c r="F11">
        <f t="shared" si="3"/>
        <v>-2.4208645099999999</v>
      </c>
      <c r="G11">
        <f t="shared" si="4"/>
        <v>39.492882369999997</v>
      </c>
      <c r="H11">
        <f t="shared" si="5"/>
        <v>-4.2233280600000001</v>
      </c>
      <c r="I11">
        <f t="shared" si="6"/>
        <v>37.690418819999998</v>
      </c>
      <c r="J11">
        <f t="shared" si="7"/>
        <v>-4.2252856300000001</v>
      </c>
      <c r="K11">
        <f t="shared" si="8"/>
        <v>37.688461250000003</v>
      </c>
      <c r="L11">
        <f t="shared" si="9"/>
        <v>-6.1080041300000003</v>
      </c>
      <c r="M11">
        <f t="shared" si="10"/>
        <v>35.80574275</v>
      </c>
      <c r="N11">
        <f t="shared" si="11"/>
        <v>-8.2601627000000093</v>
      </c>
      <c r="O11">
        <f t="shared" si="12"/>
        <v>33.653584180000003</v>
      </c>
      <c r="P11">
        <f t="shared" ref="P11:P63" si="13">A4-A11</f>
        <v>-9.7996900900000004</v>
      </c>
      <c r="Q11">
        <f t="shared" ref="Q11:Q63" si="14">ABS(C11-ABS(P11))</f>
        <v>32.114056789999999</v>
      </c>
    </row>
    <row r="12" spans="1:62" x14ac:dyDescent="0.15">
      <c r="A12">
        <v>-75.003618489999994</v>
      </c>
      <c r="B12">
        <v>52.978150239999998</v>
      </c>
      <c r="C12">
        <f t="shared" si="0"/>
        <v>52.978150239999998</v>
      </c>
      <c r="D12">
        <f t="shared" si="1"/>
        <v>-2.5769147000000001</v>
      </c>
      <c r="E12">
        <f t="shared" si="2"/>
        <v>50.401235540000002</v>
      </c>
      <c r="F12">
        <f t="shared" si="3"/>
        <v>-4.9975209000000103</v>
      </c>
      <c r="G12">
        <f t="shared" si="4"/>
        <v>47.98062934</v>
      </c>
      <c r="H12">
        <f t="shared" si="5"/>
        <v>-4.99777921</v>
      </c>
      <c r="I12">
        <f t="shared" si="6"/>
        <v>47.980371030000001</v>
      </c>
      <c r="J12">
        <f t="shared" si="7"/>
        <v>-6.8002427599999997</v>
      </c>
      <c r="K12">
        <f t="shared" si="8"/>
        <v>46.177907480000002</v>
      </c>
      <c r="L12">
        <f t="shared" si="9"/>
        <v>-6.8022003300000096</v>
      </c>
      <c r="M12">
        <f t="shared" si="10"/>
        <v>46.17594991</v>
      </c>
      <c r="N12">
        <f t="shared" si="11"/>
        <v>-8.6849188300000009</v>
      </c>
      <c r="O12">
        <f t="shared" si="12"/>
        <v>44.293231409999997</v>
      </c>
      <c r="P12">
        <f t="shared" si="13"/>
        <v>-10.8370774</v>
      </c>
      <c r="Q12">
        <f t="shared" si="14"/>
        <v>42.14107284</v>
      </c>
      <c r="R12">
        <f t="shared" ref="R12:R63" si="15">A4-A12</f>
        <v>-12.37660479</v>
      </c>
      <c r="S12">
        <f t="shared" ref="S12:S63" si="16">ABS(C12-ABS(R12))</f>
        <v>40.601545450000003</v>
      </c>
    </row>
    <row r="13" spans="1:62" x14ac:dyDescent="0.15">
      <c r="A13">
        <v>-65.940723109999993</v>
      </c>
      <c r="B13">
        <v>59.729122699999998</v>
      </c>
      <c r="C13">
        <f t="shared" si="0"/>
        <v>59.729122699999998</v>
      </c>
      <c r="D13">
        <f t="shared" si="1"/>
        <v>-9.0628953800000005</v>
      </c>
      <c r="E13">
        <f t="shared" si="2"/>
        <v>50.666227319999997</v>
      </c>
      <c r="F13">
        <f t="shared" si="3"/>
        <v>-11.63981008</v>
      </c>
      <c r="G13">
        <f t="shared" si="4"/>
        <v>48.089312620000001</v>
      </c>
      <c r="H13">
        <f t="shared" si="5"/>
        <v>-14.06041628</v>
      </c>
      <c r="I13">
        <f t="shared" si="6"/>
        <v>45.668706419999999</v>
      </c>
      <c r="J13">
        <f t="shared" si="7"/>
        <v>-14.06067459</v>
      </c>
      <c r="K13">
        <f t="shared" si="8"/>
        <v>45.66844811</v>
      </c>
      <c r="L13">
        <f t="shared" si="9"/>
        <v>-15.86313814</v>
      </c>
      <c r="M13">
        <f t="shared" si="10"/>
        <v>43.865984560000001</v>
      </c>
      <c r="N13">
        <f t="shared" si="11"/>
        <v>-15.86509571</v>
      </c>
      <c r="O13">
        <f t="shared" si="12"/>
        <v>43.864026989999999</v>
      </c>
      <c r="P13">
        <f t="shared" si="13"/>
        <v>-17.747814210000001</v>
      </c>
      <c r="Q13">
        <f t="shared" si="14"/>
        <v>41.981308490000004</v>
      </c>
      <c r="R13">
        <f t="shared" si="15"/>
        <v>-19.899972779999999</v>
      </c>
      <c r="S13">
        <f t="shared" si="16"/>
        <v>39.829149919999999</v>
      </c>
      <c r="T13">
        <f t="shared" ref="T13:T63" si="17">A4-A13</f>
        <v>-21.439500169999999</v>
      </c>
      <c r="U13">
        <f t="shared" ref="U13:U63" si="18">ABS(C13-ABS(T13))</f>
        <v>38.289622530000003</v>
      </c>
    </row>
    <row r="14" spans="1:62" x14ac:dyDescent="0.15">
      <c r="A14">
        <v>-65.940723129999995</v>
      </c>
      <c r="B14">
        <v>59.729291269999997</v>
      </c>
      <c r="C14">
        <f t="shared" si="0"/>
        <v>59.729291269999997</v>
      </c>
      <c r="D14">
        <f t="shared" si="1"/>
        <v>2.00000016548074E-8</v>
      </c>
      <c r="E14">
        <f t="shared" si="2"/>
        <v>59.729291250000003</v>
      </c>
      <c r="F14">
        <f t="shared" si="3"/>
        <v>-9.0628953600000006</v>
      </c>
      <c r="G14">
        <f t="shared" si="4"/>
        <v>50.666395909999999</v>
      </c>
      <c r="H14">
        <f t="shared" si="5"/>
        <v>-11.63981006</v>
      </c>
      <c r="I14">
        <f t="shared" si="6"/>
        <v>48.089481210000002</v>
      </c>
      <c r="J14">
        <f t="shared" si="7"/>
        <v>-14.06041626</v>
      </c>
      <c r="K14">
        <f t="shared" si="8"/>
        <v>45.668875010000001</v>
      </c>
      <c r="L14">
        <f t="shared" si="9"/>
        <v>-14.06067457</v>
      </c>
      <c r="M14">
        <f t="shared" si="10"/>
        <v>45.668616700000001</v>
      </c>
      <c r="N14">
        <f t="shared" si="11"/>
        <v>-15.86313812</v>
      </c>
      <c r="O14">
        <f t="shared" si="12"/>
        <v>43.866153150000002</v>
      </c>
      <c r="P14">
        <f t="shared" si="13"/>
        <v>-15.86509569</v>
      </c>
      <c r="Q14">
        <f t="shared" si="14"/>
        <v>43.864195580000001</v>
      </c>
      <c r="R14">
        <f t="shared" si="15"/>
        <v>-17.74781419</v>
      </c>
      <c r="S14">
        <f t="shared" si="16"/>
        <v>41.981477079999998</v>
      </c>
      <c r="T14">
        <f t="shared" si="17"/>
        <v>-19.899972760000001</v>
      </c>
      <c r="U14">
        <f t="shared" si="18"/>
        <v>39.82931851</v>
      </c>
      <c r="V14">
        <f t="shared" ref="V14:V63" si="19">A4-A14</f>
        <v>-21.439500150000001</v>
      </c>
      <c r="W14">
        <f t="shared" ref="W14:W63" si="20">ABS(C14-ABS(V14))</f>
        <v>38.289791119999997</v>
      </c>
    </row>
    <row r="15" spans="1:62" x14ac:dyDescent="0.15">
      <c r="A15">
        <v>-65.939796880000003</v>
      </c>
      <c r="B15">
        <v>59.739294409999999</v>
      </c>
      <c r="C15">
        <f t="shared" si="0"/>
        <v>59.739294409999999</v>
      </c>
      <c r="D15">
        <f t="shared" si="1"/>
        <v>-9.2624999999202395E-4</v>
      </c>
      <c r="E15">
        <f t="shared" si="2"/>
        <v>59.73836816</v>
      </c>
      <c r="F15">
        <f t="shared" si="3"/>
        <v>-9.2622999999036903E-4</v>
      </c>
      <c r="G15">
        <f t="shared" si="4"/>
        <v>59.738368180000002</v>
      </c>
      <c r="H15">
        <f t="shared" si="5"/>
        <v>-9.0638216099999909</v>
      </c>
      <c r="I15">
        <f t="shared" si="6"/>
        <v>50.675472800000001</v>
      </c>
      <c r="J15">
        <f t="shared" si="7"/>
        <v>-11.640736309999999</v>
      </c>
      <c r="K15">
        <f t="shared" si="8"/>
        <v>48.098558099999998</v>
      </c>
      <c r="L15">
        <f t="shared" si="9"/>
        <v>-14.061342509999999</v>
      </c>
      <c r="M15">
        <f t="shared" si="10"/>
        <v>45.677951899999996</v>
      </c>
      <c r="N15">
        <f t="shared" si="11"/>
        <v>-14.061600820000001</v>
      </c>
      <c r="O15">
        <f t="shared" si="12"/>
        <v>45.677693589999997</v>
      </c>
      <c r="P15">
        <f t="shared" si="13"/>
        <v>-15.864064369999999</v>
      </c>
      <c r="Q15">
        <f t="shared" si="14"/>
        <v>43.875230039999998</v>
      </c>
      <c r="R15">
        <f t="shared" si="15"/>
        <v>-15.86602194</v>
      </c>
      <c r="S15">
        <f t="shared" si="16"/>
        <v>43.873272470000003</v>
      </c>
      <c r="T15">
        <f t="shared" si="17"/>
        <v>-17.748740439999999</v>
      </c>
      <c r="U15">
        <f t="shared" si="18"/>
        <v>41.990553970000001</v>
      </c>
      <c r="V15">
        <f t="shared" si="19"/>
        <v>-19.90089901</v>
      </c>
      <c r="W15">
        <f t="shared" si="20"/>
        <v>39.838395400000003</v>
      </c>
      <c r="X15">
        <f t="shared" ref="X15:X63" si="21">A4-A15</f>
        <v>-21.4404264</v>
      </c>
      <c r="Y15">
        <f t="shared" ref="Y15:Y63" si="22">ABS(C15-ABS(X15))</f>
        <v>38.29886801</v>
      </c>
    </row>
    <row r="16" spans="1:62" x14ac:dyDescent="0.15">
      <c r="A16">
        <v>-62.346810410000003</v>
      </c>
      <c r="B16">
        <v>52.797517929999998</v>
      </c>
      <c r="C16">
        <f t="shared" si="0"/>
        <v>52.797517929999998</v>
      </c>
      <c r="D16">
        <f t="shared" si="1"/>
        <v>-3.59298647</v>
      </c>
      <c r="E16">
        <f t="shared" si="2"/>
        <v>49.204531459999998</v>
      </c>
      <c r="F16">
        <f t="shared" si="3"/>
        <v>-3.5939127199999898</v>
      </c>
      <c r="G16">
        <f t="shared" si="4"/>
        <v>49.203605209999999</v>
      </c>
      <c r="H16">
        <f t="shared" si="5"/>
        <v>-3.59391269999999</v>
      </c>
      <c r="I16">
        <f t="shared" si="6"/>
        <v>49.203605230000001</v>
      </c>
      <c r="J16">
        <f t="shared" si="7"/>
        <v>-12.656808079999999</v>
      </c>
      <c r="K16">
        <f t="shared" si="8"/>
        <v>40.14070985</v>
      </c>
      <c r="L16">
        <f t="shared" si="9"/>
        <v>-15.233722780000001</v>
      </c>
      <c r="M16">
        <f t="shared" si="10"/>
        <v>37.563795149999997</v>
      </c>
      <c r="N16">
        <f t="shared" si="11"/>
        <v>-17.654328979999999</v>
      </c>
      <c r="O16">
        <f t="shared" si="12"/>
        <v>35.143188950000003</v>
      </c>
      <c r="P16">
        <f t="shared" si="13"/>
        <v>-17.654587289999998</v>
      </c>
      <c r="Q16">
        <f t="shared" si="14"/>
        <v>35.142930640000003</v>
      </c>
      <c r="R16">
        <f t="shared" si="15"/>
        <v>-19.457050840000001</v>
      </c>
      <c r="S16">
        <f t="shared" si="16"/>
        <v>33.340467089999997</v>
      </c>
      <c r="T16">
        <f t="shared" si="17"/>
        <v>-19.459008409999999</v>
      </c>
      <c r="U16">
        <f t="shared" si="18"/>
        <v>33.338509520000002</v>
      </c>
      <c r="V16">
        <f t="shared" si="19"/>
        <v>-21.341726909999998</v>
      </c>
      <c r="W16">
        <f t="shared" si="20"/>
        <v>31.455791019999999</v>
      </c>
      <c r="X16">
        <f t="shared" si="21"/>
        <v>-23.493885479999999</v>
      </c>
      <c r="Y16">
        <f t="shared" si="22"/>
        <v>29.303632449999998</v>
      </c>
      <c r="Z16">
        <f t="shared" ref="Z16:Z63" si="23">A4-A16</f>
        <v>-25.033412869999999</v>
      </c>
      <c r="AA16">
        <f t="shared" ref="AA16:AA63" si="24">ABS(C16-ABS(Z16))</f>
        <v>27.764105059999999</v>
      </c>
    </row>
    <row r="17" spans="1:59" x14ac:dyDescent="0.15">
      <c r="A17">
        <v>-55.168661210000003</v>
      </c>
      <c r="B17">
        <v>64.174266180000004</v>
      </c>
      <c r="C17">
        <f t="shared" si="0"/>
        <v>64.174266180000004</v>
      </c>
      <c r="D17">
        <f t="shared" si="1"/>
        <v>-7.1781492</v>
      </c>
      <c r="E17">
        <f t="shared" si="2"/>
        <v>56.996116979999996</v>
      </c>
      <c r="F17">
        <f t="shared" si="3"/>
        <v>-10.77113567</v>
      </c>
      <c r="G17">
        <f t="shared" si="4"/>
        <v>53.403130509999997</v>
      </c>
      <c r="H17">
        <f t="shared" si="5"/>
        <v>-10.772061920000001</v>
      </c>
      <c r="I17">
        <f t="shared" si="6"/>
        <v>53.402204259999998</v>
      </c>
      <c r="J17">
        <f t="shared" si="7"/>
        <v>-10.772061900000001</v>
      </c>
      <c r="K17">
        <f t="shared" si="8"/>
        <v>53.402204279999999</v>
      </c>
      <c r="L17">
        <f t="shared" si="9"/>
        <v>-19.834957280000001</v>
      </c>
      <c r="M17">
        <f t="shared" si="10"/>
        <v>44.339308899999999</v>
      </c>
      <c r="N17">
        <f t="shared" si="11"/>
        <v>-22.411871980000001</v>
      </c>
      <c r="O17">
        <f t="shared" si="12"/>
        <v>41.762394200000003</v>
      </c>
      <c r="P17">
        <f t="shared" si="13"/>
        <v>-24.832478179999999</v>
      </c>
      <c r="Q17">
        <f t="shared" si="14"/>
        <v>39.341788000000001</v>
      </c>
      <c r="R17">
        <f t="shared" si="15"/>
        <v>-24.832736489999998</v>
      </c>
      <c r="S17">
        <f t="shared" si="16"/>
        <v>39.341529690000002</v>
      </c>
      <c r="T17">
        <f t="shared" si="17"/>
        <v>-26.635200040000001</v>
      </c>
      <c r="U17">
        <f t="shared" si="18"/>
        <v>37.539066140000003</v>
      </c>
      <c r="V17">
        <f t="shared" si="19"/>
        <v>-26.637157609999999</v>
      </c>
      <c r="W17">
        <f t="shared" si="20"/>
        <v>37.537108570000001</v>
      </c>
      <c r="X17">
        <f t="shared" si="21"/>
        <v>-28.519876109999998</v>
      </c>
      <c r="Y17">
        <f t="shared" si="22"/>
        <v>35.654390069999998</v>
      </c>
      <c r="Z17">
        <f t="shared" si="23"/>
        <v>-30.672034679999999</v>
      </c>
      <c r="AA17">
        <f t="shared" si="24"/>
        <v>33.502231500000001</v>
      </c>
      <c r="AB17">
        <f t="shared" ref="AB17:AB80" si="25">A4-A17</f>
        <v>-32.211562069999999</v>
      </c>
      <c r="AC17">
        <f t="shared" ref="AC17:AC63" si="26">ABS(C17-ABS(AB17))</f>
        <v>31.962704110000001</v>
      </c>
    </row>
    <row r="18" spans="1:59" x14ac:dyDescent="0.15">
      <c r="A18">
        <v>-50.637728199999998</v>
      </c>
      <c r="B18">
        <v>60.380098189999998</v>
      </c>
      <c r="C18">
        <f t="shared" si="0"/>
        <v>60.380098189999998</v>
      </c>
      <c r="D18">
        <f t="shared" si="1"/>
        <v>-4.5309330100000098</v>
      </c>
      <c r="E18">
        <f t="shared" si="2"/>
        <v>55.84916518</v>
      </c>
      <c r="F18">
        <f t="shared" si="3"/>
        <v>-11.70908221</v>
      </c>
      <c r="G18">
        <f t="shared" si="4"/>
        <v>48.67101598</v>
      </c>
      <c r="H18">
        <f t="shared" si="5"/>
        <v>-15.30206868</v>
      </c>
      <c r="I18">
        <f t="shared" si="6"/>
        <v>45.07802951</v>
      </c>
      <c r="J18">
        <f t="shared" si="7"/>
        <v>-15.302994930000001</v>
      </c>
      <c r="K18">
        <f t="shared" si="8"/>
        <v>45.077103260000001</v>
      </c>
      <c r="L18">
        <f t="shared" si="9"/>
        <v>-15.302994910000001</v>
      </c>
      <c r="M18">
        <f t="shared" si="10"/>
        <v>45.077103280000003</v>
      </c>
      <c r="N18">
        <f t="shared" si="11"/>
        <v>-24.365890289999999</v>
      </c>
      <c r="O18">
        <f t="shared" si="12"/>
        <v>36.014207900000002</v>
      </c>
      <c r="P18">
        <f t="shared" si="13"/>
        <v>-26.942804989999999</v>
      </c>
      <c r="Q18">
        <f t="shared" si="14"/>
        <v>33.437293199999999</v>
      </c>
      <c r="R18">
        <f t="shared" si="15"/>
        <v>-29.363411190000001</v>
      </c>
      <c r="S18">
        <f t="shared" si="16"/>
        <v>31.016687000000001</v>
      </c>
      <c r="T18">
        <f t="shared" si="17"/>
        <v>-29.3636695</v>
      </c>
      <c r="U18">
        <f t="shared" si="18"/>
        <v>31.016428690000001</v>
      </c>
      <c r="V18">
        <f t="shared" si="19"/>
        <v>-31.166133049999999</v>
      </c>
      <c r="W18">
        <f t="shared" si="20"/>
        <v>29.213965139999999</v>
      </c>
      <c r="X18">
        <f t="shared" si="21"/>
        <v>-31.168090620000001</v>
      </c>
      <c r="Y18">
        <f t="shared" si="22"/>
        <v>29.212007570000001</v>
      </c>
      <c r="Z18">
        <f t="shared" si="23"/>
        <v>-33.050809119999997</v>
      </c>
      <c r="AA18">
        <f t="shared" si="24"/>
        <v>27.329289070000002</v>
      </c>
      <c r="AB18">
        <f t="shared" si="25"/>
        <v>-35.202967690000001</v>
      </c>
      <c r="AC18">
        <f t="shared" si="26"/>
        <v>25.177130500000001</v>
      </c>
      <c r="AD18">
        <f t="shared" ref="AD18:AD63" si="27">A4-A18</f>
        <v>-36.742495079999998</v>
      </c>
      <c r="AE18">
        <f t="shared" ref="AE18:AE63" si="28">ABS(C18-ABS(AD18))</f>
        <v>23.637603110000001</v>
      </c>
    </row>
    <row r="19" spans="1:59" x14ac:dyDescent="0.15">
      <c r="A19">
        <v>-46.19647209</v>
      </c>
      <c r="B19">
        <v>65.895554570000002</v>
      </c>
      <c r="C19">
        <f t="shared" si="0"/>
        <v>65.895554570000002</v>
      </c>
      <c r="D19">
        <f t="shared" si="1"/>
        <v>-4.4412561100000003</v>
      </c>
      <c r="E19">
        <f t="shared" si="2"/>
        <v>61.454298459999997</v>
      </c>
      <c r="F19">
        <f t="shared" si="3"/>
        <v>-8.9721891199999995</v>
      </c>
      <c r="G19">
        <f t="shared" si="4"/>
        <v>56.923365449999999</v>
      </c>
      <c r="H19">
        <f t="shared" si="5"/>
        <v>-16.150338319999999</v>
      </c>
      <c r="I19">
        <f t="shared" si="6"/>
        <v>49.745216249999999</v>
      </c>
      <c r="J19">
        <f t="shared" si="7"/>
        <v>-19.743324789999999</v>
      </c>
      <c r="K19">
        <f t="shared" si="8"/>
        <v>46.152229779999999</v>
      </c>
      <c r="L19">
        <f t="shared" si="9"/>
        <v>-19.744251040000002</v>
      </c>
      <c r="M19">
        <f t="shared" si="10"/>
        <v>46.15130353</v>
      </c>
      <c r="N19">
        <f t="shared" si="11"/>
        <v>-19.74425102</v>
      </c>
      <c r="O19">
        <f t="shared" si="12"/>
        <v>46.151303550000002</v>
      </c>
      <c r="P19">
        <f t="shared" si="13"/>
        <v>-28.807146400000001</v>
      </c>
      <c r="Q19">
        <f t="shared" si="14"/>
        <v>37.088408170000001</v>
      </c>
      <c r="R19">
        <f t="shared" si="15"/>
        <v>-31.3840611</v>
      </c>
      <c r="S19">
        <f t="shared" si="16"/>
        <v>34.511493469999998</v>
      </c>
      <c r="T19">
        <f t="shared" si="17"/>
        <v>-33.804667299999998</v>
      </c>
      <c r="U19">
        <f t="shared" si="18"/>
        <v>32.090887270000003</v>
      </c>
      <c r="V19">
        <f t="shared" si="19"/>
        <v>-33.804925609999998</v>
      </c>
      <c r="W19">
        <f t="shared" si="20"/>
        <v>32.090628959999997</v>
      </c>
      <c r="X19">
        <f t="shared" si="21"/>
        <v>-35.607389159999997</v>
      </c>
      <c r="Y19">
        <f t="shared" si="22"/>
        <v>30.288165410000001</v>
      </c>
      <c r="Z19">
        <f t="shared" si="23"/>
        <v>-35.609346729999999</v>
      </c>
      <c r="AA19">
        <f t="shared" si="24"/>
        <v>30.286207839999999</v>
      </c>
      <c r="AB19">
        <f t="shared" si="25"/>
        <v>-37.492065230000001</v>
      </c>
      <c r="AC19">
        <f t="shared" si="26"/>
        <v>28.40348934</v>
      </c>
      <c r="AD19">
        <f t="shared" si="27"/>
        <v>-39.644223799999999</v>
      </c>
      <c r="AE19">
        <f t="shared" si="28"/>
        <v>26.251330769999999</v>
      </c>
      <c r="AF19">
        <f t="shared" ref="AF19:AF63" si="29">A4-A19</f>
        <v>-41.183751190000002</v>
      </c>
      <c r="AG19">
        <f t="shared" ref="AG19:AG63" si="30">ABS(C19-ABS(AF19))</f>
        <v>24.711803379999999</v>
      </c>
    </row>
    <row r="20" spans="1:59" x14ac:dyDescent="0.15">
      <c r="A20">
        <v>-41.419241530000001</v>
      </c>
      <c r="B20">
        <v>63.833219280000002</v>
      </c>
      <c r="C20">
        <f t="shared" si="0"/>
        <v>63.833219280000002</v>
      </c>
      <c r="D20">
        <f t="shared" si="1"/>
        <v>-4.7772305599999996</v>
      </c>
      <c r="E20">
        <f t="shared" si="2"/>
        <v>59.055988720000002</v>
      </c>
      <c r="F20">
        <f t="shared" si="3"/>
        <v>-9.2184866700000008</v>
      </c>
      <c r="G20">
        <f t="shared" si="4"/>
        <v>54.614732609999997</v>
      </c>
      <c r="H20">
        <f t="shared" si="5"/>
        <v>-13.749419680000001</v>
      </c>
      <c r="I20">
        <f t="shared" si="6"/>
        <v>50.083799599999999</v>
      </c>
      <c r="J20">
        <f t="shared" si="7"/>
        <v>-20.927568879999999</v>
      </c>
      <c r="K20">
        <f t="shared" si="8"/>
        <v>42.905650399999999</v>
      </c>
      <c r="L20">
        <f t="shared" si="9"/>
        <v>-24.520555349999999</v>
      </c>
      <c r="M20">
        <f t="shared" si="10"/>
        <v>39.312663929999999</v>
      </c>
      <c r="N20">
        <f t="shared" si="11"/>
        <v>-24.521481600000001</v>
      </c>
      <c r="O20">
        <f t="shared" si="12"/>
        <v>39.31173768</v>
      </c>
      <c r="P20">
        <f t="shared" si="13"/>
        <v>-24.52148158</v>
      </c>
      <c r="Q20">
        <f t="shared" si="14"/>
        <v>39.311737700000002</v>
      </c>
      <c r="R20">
        <f t="shared" si="15"/>
        <v>-33.58437696</v>
      </c>
      <c r="S20">
        <f t="shared" si="16"/>
        <v>30.248842320000001</v>
      </c>
      <c r="T20">
        <f t="shared" si="17"/>
        <v>-36.161291660000003</v>
      </c>
      <c r="U20">
        <f t="shared" si="18"/>
        <v>27.671927620000002</v>
      </c>
      <c r="V20">
        <f t="shared" si="19"/>
        <v>-38.581897859999998</v>
      </c>
      <c r="W20">
        <f t="shared" si="20"/>
        <v>25.25132142</v>
      </c>
      <c r="X20">
        <f t="shared" si="21"/>
        <v>-38.582156169999998</v>
      </c>
      <c r="Y20">
        <f t="shared" si="22"/>
        <v>25.25106311</v>
      </c>
      <c r="Z20">
        <f t="shared" si="23"/>
        <v>-40.384619720000003</v>
      </c>
      <c r="AA20">
        <f t="shared" si="24"/>
        <v>23.448599560000002</v>
      </c>
      <c r="AB20">
        <f t="shared" si="25"/>
        <v>-40.386577289999998</v>
      </c>
      <c r="AC20">
        <f t="shared" si="26"/>
        <v>23.44664199</v>
      </c>
      <c r="AD20">
        <f t="shared" si="27"/>
        <v>-42.269295790000001</v>
      </c>
      <c r="AE20">
        <f t="shared" si="28"/>
        <v>21.563923490000001</v>
      </c>
      <c r="AF20">
        <f t="shared" si="29"/>
        <v>-44.421454359999998</v>
      </c>
      <c r="AG20">
        <f t="shared" si="30"/>
        <v>19.41176492</v>
      </c>
      <c r="AH20">
        <f t="shared" ref="AH20:AH63" si="31">A4-A20</f>
        <v>-45.960981750000002</v>
      </c>
      <c r="AI20">
        <f t="shared" ref="AI20:AI63" si="32">ABS(C20-ABS(AH20))</f>
        <v>17.87223753</v>
      </c>
    </row>
    <row r="21" spans="1:59" x14ac:dyDescent="0.15">
      <c r="A21">
        <v>-41.419285049999999</v>
      </c>
      <c r="B21">
        <v>63.8354067</v>
      </c>
      <c r="C21">
        <f t="shared" si="0"/>
        <v>63.8354067</v>
      </c>
      <c r="D21">
        <f t="shared" si="1"/>
        <v>4.3519999998409303E-5</v>
      </c>
      <c r="E21">
        <f t="shared" si="2"/>
        <v>63.835363180000002</v>
      </c>
      <c r="F21">
        <f t="shared" si="3"/>
        <v>-4.7771870400000003</v>
      </c>
      <c r="G21">
        <f t="shared" si="4"/>
        <v>59.058219659999999</v>
      </c>
      <c r="H21">
        <f t="shared" si="5"/>
        <v>-9.2184431500000006</v>
      </c>
      <c r="I21">
        <f t="shared" si="6"/>
        <v>54.616963550000001</v>
      </c>
      <c r="J21">
        <f t="shared" si="7"/>
        <v>-13.749376160000001</v>
      </c>
      <c r="K21">
        <f t="shared" si="8"/>
        <v>50.086030540000003</v>
      </c>
      <c r="L21">
        <f t="shared" si="9"/>
        <v>-20.927525360000001</v>
      </c>
      <c r="M21">
        <f t="shared" si="10"/>
        <v>42.907881340000003</v>
      </c>
      <c r="N21">
        <f t="shared" si="11"/>
        <v>-24.52051183</v>
      </c>
      <c r="O21">
        <f t="shared" si="12"/>
        <v>39.314894870000003</v>
      </c>
      <c r="P21">
        <f t="shared" si="13"/>
        <v>-24.521438079999999</v>
      </c>
      <c r="Q21">
        <f t="shared" si="14"/>
        <v>39.313968619999997</v>
      </c>
      <c r="R21">
        <f t="shared" si="15"/>
        <v>-24.521438060000001</v>
      </c>
      <c r="S21">
        <f t="shared" si="16"/>
        <v>39.313968639999999</v>
      </c>
      <c r="T21">
        <f t="shared" si="17"/>
        <v>-33.584333440000002</v>
      </c>
      <c r="U21">
        <f t="shared" si="18"/>
        <v>30.251073259999998</v>
      </c>
      <c r="V21">
        <f t="shared" si="19"/>
        <v>-36.161248139999998</v>
      </c>
      <c r="W21">
        <f t="shared" si="20"/>
        <v>27.674158559999999</v>
      </c>
      <c r="X21">
        <f t="shared" si="21"/>
        <v>-38.58185434</v>
      </c>
      <c r="Y21">
        <f t="shared" si="22"/>
        <v>25.25355236</v>
      </c>
      <c r="Z21">
        <f t="shared" si="23"/>
        <v>-38.582112649999999</v>
      </c>
      <c r="AA21">
        <f t="shared" si="24"/>
        <v>25.253294050000001</v>
      </c>
      <c r="AB21">
        <f t="shared" si="25"/>
        <v>-40.384576199999998</v>
      </c>
      <c r="AC21">
        <f t="shared" si="26"/>
        <v>23.450830499999999</v>
      </c>
      <c r="AD21">
        <f t="shared" si="27"/>
        <v>-40.38653377</v>
      </c>
      <c r="AE21">
        <f t="shared" si="28"/>
        <v>23.44887293</v>
      </c>
      <c r="AF21">
        <f t="shared" si="29"/>
        <v>-42.269252270000003</v>
      </c>
      <c r="AG21">
        <f t="shared" si="30"/>
        <v>21.566154430000001</v>
      </c>
      <c r="AH21">
        <f t="shared" si="31"/>
        <v>-44.42141084</v>
      </c>
      <c r="AI21">
        <f t="shared" si="32"/>
        <v>19.41399586</v>
      </c>
      <c r="AJ21">
        <f t="shared" ref="AJ21:AJ63" si="33">A4-A21</f>
        <v>-45.960938229999996</v>
      </c>
      <c r="AK21">
        <f t="shared" ref="AK21:AK63" si="34">ABS(C21-ABS(AJ21))</f>
        <v>17.87446847</v>
      </c>
    </row>
    <row r="22" spans="1:59" x14ac:dyDescent="0.15">
      <c r="A22">
        <v>-36.66377885</v>
      </c>
      <c r="B22">
        <v>70.078666830000003</v>
      </c>
      <c r="C22">
        <f t="shared" si="0"/>
        <v>70.078666830000003</v>
      </c>
      <c r="D22">
        <f t="shared" si="1"/>
        <v>-4.7555062000000001</v>
      </c>
      <c r="E22">
        <f t="shared" si="2"/>
        <v>65.323160630000004</v>
      </c>
      <c r="F22">
        <f t="shared" si="3"/>
        <v>-4.7554626799999999</v>
      </c>
      <c r="G22">
        <f t="shared" si="4"/>
        <v>65.323204149999995</v>
      </c>
      <c r="H22">
        <f t="shared" si="5"/>
        <v>-9.5326932400000004</v>
      </c>
      <c r="I22">
        <f t="shared" si="6"/>
        <v>60.545973590000003</v>
      </c>
      <c r="J22">
        <f t="shared" si="7"/>
        <v>-13.97394935</v>
      </c>
      <c r="K22">
        <f t="shared" si="8"/>
        <v>56.104717479999998</v>
      </c>
      <c r="L22">
        <f t="shared" si="9"/>
        <v>-18.50488236</v>
      </c>
      <c r="M22">
        <f t="shared" si="10"/>
        <v>51.57378447</v>
      </c>
      <c r="N22">
        <f t="shared" si="11"/>
        <v>-25.68303156</v>
      </c>
      <c r="O22">
        <f t="shared" si="12"/>
        <v>44.39563527</v>
      </c>
      <c r="P22">
        <f t="shared" si="13"/>
        <v>-29.276018029999999</v>
      </c>
      <c r="Q22">
        <f t="shared" si="14"/>
        <v>40.8026488</v>
      </c>
      <c r="R22">
        <f t="shared" si="15"/>
        <v>-29.276944279999999</v>
      </c>
      <c r="S22">
        <f t="shared" si="16"/>
        <v>40.801722550000001</v>
      </c>
      <c r="T22">
        <f t="shared" si="17"/>
        <v>-29.27694426</v>
      </c>
      <c r="U22">
        <f t="shared" si="18"/>
        <v>40.801722570000003</v>
      </c>
      <c r="V22">
        <f t="shared" si="19"/>
        <v>-38.339839640000001</v>
      </c>
      <c r="W22">
        <f t="shared" si="20"/>
        <v>31.738827189999999</v>
      </c>
      <c r="X22">
        <f t="shared" si="21"/>
        <v>-40.916754339999997</v>
      </c>
      <c r="Y22">
        <f t="shared" si="22"/>
        <v>29.161912489999999</v>
      </c>
      <c r="Z22">
        <f t="shared" si="23"/>
        <v>-43.337360539999999</v>
      </c>
      <c r="AA22">
        <f t="shared" si="24"/>
        <v>26.741306290000001</v>
      </c>
      <c r="AB22">
        <f t="shared" si="25"/>
        <v>-43.337618849999998</v>
      </c>
      <c r="AC22">
        <f t="shared" si="26"/>
        <v>26.741047980000001</v>
      </c>
      <c r="AD22">
        <f t="shared" si="27"/>
        <v>-45.140082399999997</v>
      </c>
      <c r="AE22">
        <f t="shared" si="28"/>
        <v>24.938584429999999</v>
      </c>
      <c r="AF22">
        <f t="shared" si="29"/>
        <v>-45.142039969999999</v>
      </c>
      <c r="AG22">
        <f t="shared" si="30"/>
        <v>24.936626860000001</v>
      </c>
      <c r="AH22">
        <f t="shared" si="31"/>
        <v>-47.024758470000002</v>
      </c>
      <c r="AI22">
        <f t="shared" si="32"/>
        <v>23.053908360000001</v>
      </c>
      <c r="AJ22">
        <f t="shared" si="33"/>
        <v>-49.176917039999999</v>
      </c>
      <c r="AK22">
        <f t="shared" si="34"/>
        <v>20.90174979</v>
      </c>
      <c r="AL22">
        <f t="shared" ref="AL22:AL63" si="35">A4-A22</f>
        <v>-50.716444430000003</v>
      </c>
      <c r="AM22">
        <f t="shared" ref="AM22:AM63" si="36">ABS(C22-ABS(AL22))</f>
        <v>19.3622224</v>
      </c>
    </row>
    <row r="23" spans="1:59" x14ac:dyDescent="0.15">
      <c r="A23">
        <v>-31.58928882</v>
      </c>
      <c r="B23">
        <v>77.453177629999999</v>
      </c>
      <c r="C23">
        <f t="shared" si="0"/>
        <v>77.453177629999999</v>
      </c>
      <c r="D23">
        <f t="shared" si="1"/>
        <v>-5.0744900299999998</v>
      </c>
      <c r="E23">
        <f t="shared" si="2"/>
        <v>72.378687600000006</v>
      </c>
      <c r="F23">
        <f t="shared" si="3"/>
        <v>-9.8299962300000008</v>
      </c>
      <c r="G23">
        <f t="shared" si="4"/>
        <v>67.623181399999993</v>
      </c>
      <c r="H23">
        <f t="shared" si="5"/>
        <v>-9.8299527100000006</v>
      </c>
      <c r="I23">
        <f t="shared" si="6"/>
        <v>67.623224919999998</v>
      </c>
      <c r="J23">
        <f t="shared" si="7"/>
        <v>-14.60718327</v>
      </c>
      <c r="K23">
        <f t="shared" si="8"/>
        <v>62.845994359999999</v>
      </c>
      <c r="L23">
        <f t="shared" si="9"/>
        <v>-19.048439380000001</v>
      </c>
      <c r="M23">
        <f t="shared" si="10"/>
        <v>58.404738250000001</v>
      </c>
      <c r="N23">
        <f t="shared" si="11"/>
        <v>-23.57937239</v>
      </c>
      <c r="O23">
        <f t="shared" si="12"/>
        <v>53.873805240000003</v>
      </c>
      <c r="P23">
        <f t="shared" si="13"/>
        <v>-30.75752159</v>
      </c>
      <c r="Q23">
        <f t="shared" si="14"/>
        <v>46.695656040000003</v>
      </c>
      <c r="R23">
        <f t="shared" si="15"/>
        <v>-34.350508060000003</v>
      </c>
      <c r="S23">
        <f t="shared" si="16"/>
        <v>43.102669570000003</v>
      </c>
      <c r="T23">
        <f t="shared" si="17"/>
        <v>-34.351434310000002</v>
      </c>
      <c r="U23">
        <f t="shared" si="18"/>
        <v>43.101743319999997</v>
      </c>
      <c r="V23">
        <f t="shared" si="19"/>
        <v>-34.35143429</v>
      </c>
      <c r="W23">
        <f t="shared" si="20"/>
        <v>43.101743339999999</v>
      </c>
      <c r="X23">
        <f t="shared" si="21"/>
        <v>-43.414329670000001</v>
      </c>
      <c r="Y23">
        <f t="shared" si="22"/>
        <v>34.038847959999998</v>
      </c>
      <c r="Z23">
        <f t="shared" si="23"/>
        <v>-45.991244369999997</v>
      </c>
      <c r="AA23">
        <f t="shared" si="24"/>
        <v>31.461933259999999</v>
      </c>
      <c r="AB23">
        <f t="shared" si="25"/>
        <v>-48.411850569999999</v>
      </c>
      <c r="AC23">
        <f t="shared" si="26"/>
        <v>29.04132706</v>
      </c>
      <c r="AD23">
        <f t="shared" si="27"/>
        <v>-48.412108879999998</v>
      </c>
      <c r="AE23">
        <f t="shared" si="28"/>
        <v>29.041068750000001</v>
      </c>
      <c r="AF23">
        <f t="shared" si="29"/>
        <v>-50.214572429999997</v>
      </c>
      <c r="AG23">
        <f t="shared" si="30"/>
        <v>27.238605199999999</v>
      </c>
      <c r="AH23">
        <f t="shared" si="31"/>
        <v>-50.216529999999999</v>
      </c>
      <c r="AI23">
        <f t="shared" si="32"/>
        <v>27.23664763</v>
      </c>
      <c r="AJ23">
        <f t="shared" si="33"/>
        <v>-52.099248500000002</v>
      </c>
      <c r="AK23">
        <f t="shared" si="34"/>
        <v>25.353929130000001</v>
      </c>
      <c r="AL23">
        <f t="shared" si="35"/>
        <v>-54.251407069999999</v>
      </c>
      <c r="AM23">
        <f t="shared" si="36"/>
        <v>23.20177056</v>
      </c>
      <c r="AN23">
        <f t="shared" ref="AN23:AN63" si="37">A4-A23</f>
        <v>-55.790934460000003</v>
      </c>
      <c r="AO23">
        <f t="shared" ref="AO23:AO63" si="38">ABS(C23-ABS(AN23))</f>
        <v>21.66224317</v>
      </c>
    </row>
    <row r="24" spans="1:59" x14ac:dyDescent="0.15">
      <c r="A24">
        <v>-22.478140100000001</v>
      </c>
      <c r="B24">
        <v>75.831299439999995</v>
      </c>
      <c r="C24">
        <f t="shared" si="0"/>
        <v>75.831299439999995</v>
      </c>
      <c r="D24">
        <f t="shared" si="1"/>
        <v>-9.1111487199999992</v>
      </c>
      <c r="E24">
        <f t="shared" si="2"/>
        <v>66.720150720000007</v>
      </c>
      <c r="F24">
        <f t="shared" si="3"/>
        <v>-14.185638750000001</v>
      </c>
      <c r="G24">
        <f t="shared" si="4"/>
        <v>61.64566069</v>
      </c>
      <c r="H24">
        <f t="shared" si="5"/>
        <v>-18.941144950000002</v>
      </c>
      <c r="I24">
        <f t="shared" si="6"/>
        <v>56.89015449</v>
      </c>
      <c r="J24">
        <f t="shared" si="7"/>
        <v>-18.94110143</v>
      </c>
      <c r="K24">
        <f t="shared" si="8"/>
        <v>56.890198009999999</v>
      </c>
      <c r="L24">
        <f t="shared" si="9"/>
        <v>-23.718331989999999</v>
      </c>
      <c r="M24">
        <f t="shared" si="10"/>
        <v>52.112967449999999</v>
      </c>
      <c r="N24">
        <f t="shared" si="11"/>
        <v>-28.159588100000001</v>
      </c>
      <c r="O24">
        <f t="shared" si="12"/>
        <v>47.671711340000002</v>
      </c>
      <c r="P24">
        <f t="shared" si="13"/>
        <v>-32.690521109999999</v>
      </c>
      <c r="Q24">
        <f t="shared" si="14"/>
        <v>43.140778330000003</v>
      </c>
      <c r="R24">
        <f t="shared" si="15"/>
        <v>-39.868670309999999</v>
      </c>
      <c r="S24">
        <f t="shared" si="16"/>
        <v>35.962629130000003</v>
      </c>
      <c r="T24">
        <f t="shared" si="17"/>
        <v>-43.461656779999998</v>
      </c>
      <c r="U24">
        <f t="shared" si="18"/>
        <v>32.369642659999997</v>
      </c>
      <c r="V24">
        <f t="shared" si="19"/>
        <v>-43.462583029999998</v>
      </c>
      <c r="W24">
        <f t="shared" si="20"/>
        <v>32.368716409999998</v>
      </c>
      <c r="X24">
        <f t="shared" si="21"/>
        <v>-43.462583010000003</v>
      </c>
      <c r="Y24">
        <f t="shared" si="22"/>
        <v>32.368716429999999</v>
      </c>
      <c r="Z24">
        <f t="shared" si="23"/>
        <v>-52.525478390000004</v>
      </c>
      <c r="AA24">
        <f t="shared" si="24"/>
        <v>23.305821049999999</v>
      </c>
      <c r="AB24">
        <f t="shared" si="25"/>
        <v>-55.10239309</v>
      </c>
      <c r="AC24">
        <f t="shared" si="26"/>
        <v>20.728906349999999</v>
      </c>
      <c r="AD24">
        <f t="shared" si="27"/>
        <v>-57.522999290000001</v>
      </c>
      <c r="AE24">
        <f t="shared" si="28"/>
        <v>18.308300150000001</v>
      </c>
      <c r="AF24">
        <f t="shared" si="29"/>
        <v>-57.523257600000001</v>
      </c>
      <c r="AG24">
        <f t="shared" si="30"/>
        <v>18.308041840000001</v>
      </c>
      <c r="AH24">
        <f t="shared" si="31"/>
        <v>-59.32572115</v>
      </c>
      <c r="AI24">
        <f t="shared" si="32"/>
        <v>16.505578289999999</v>
      </c>
      <c r="AJ24">
        <f t="shared" si="33"/>
        <v>-59.327678720000002</v>
      </c>
      <c r="AK24">
        <f t="shared" si="34"/>
        <v>16.503620720000001</v>
      </c>
      <c r="AL24">
        <f t="shared" si="35"/>
        <v>-61.210397219999997</v>
      </c>
      <c r="AM24">
        <f t="shared" si="36"/>
        <v>14.62090222</v>
      </c>
      <c r="AN24">
        <f t="shared" si="37"/>
        <v>-63.362555790000002</v>
      </c>
      <c r="AO24">
        <f t="shared" si="38"/>
        <v>12.46874365</v>
      </c>
      <c r="AP24">
        <f t="shared" ref="AP24:AP63" si="39">A4-A24</f>
        <v>-64.902083180000005</v>
      </c>
      <c r="AQ24">
        <f t="shared" ref="AQ24:AQ63" si="40">ABS(C24-ABS(AP24))</f>
        <v>10.92921626</v>
      </c>
    </row>
    <row r="25" spans="1:59" x14ac:dyDescent="0.15">
      <c r="A25">
        <v>-21.782987850000001</v>
      </c>
      <c r="B25">
        <v>66.367148999999998</v>
      </c>
      <c r="C25">
        <f t="shared" si="0"/>
        <v>66.367148999999998</v>
      </c>
      <c r="D25">
        <f t="shared" si="1"/>
        <v>-0.69515225000000003</v>
      </c>
      <c r="E25">
        <f t="shared" si="2"/>
        <v>65.671996750000005</v>
      </c>
      <c r="F25">
        <f t="shared" si="3"/>
        <v>-9.8063009700000006</v>
      </c>
      <c r="G25">
        <f t="shared" si="4"/>
        <v>56.560848030000002</v>
      </c>
      <c r="H25">
        <f t="shared" si="5"/>
        <v>-14.880791</v>
      </c>
      <c r="I25">
        <f t="shared" si="6"/>
        <v>51.486358000000003</v>
      </c>
      <c r="J25">
        <f t="shared" si="7"/>
        <v>-19.636297200000001</v>
      </c>
      <c r="K25">
        <f t="shared" si="8"/>
        <v>46.730851800000003</v>
      </c>
      <c r="L25">
        <f t="shared" si="9"/>
        <v>-19.636253679999999</v>
      </c>
      <c r="M25">
        <f t="shared" si="10"/>
        <v>46.730895320000002</v>
      </c>
      <c r="N25">
        <f t="shared" si="11"/>
        <v>-24.413484239999999</v>
      </c>
      <c r="O25">
        <f t="shared" si="12"/>
        <v>41.953664760000002</v>
      </c>
      <c r="P25">
        <f t="shared" si="13"/>
        <v>-28.85474035</v>
      </c>
      <c r="Q25">
        <f t="shared" si="14"/>
        <v>37.512408649999998</v>
      </c>
      <c r="R25">
        <f t="shared" si="15"/>
        <v>-33.385673359999998</v>
      </c>
      <c r="S25">
        <f t="shared" si="16"/>
        <v>32.981475639999999</v>
      </c>
      <c r="T25">
        <f t="shared" si="17"/>
        <v>-40.563822559999998</v>
      </c>
      <c r="U25">
        <f t="shared" si="18"/>
        <v>25.803326439999999</v>
      </c>
      <c r="V25">
        <f t="shared" si="19"/>
        <v>-44.156809029999998</v>
      </c>
      <c r="W25">
        <f t="shared" si="20"/>
        <v>22.21033997</v>
      </c>
      <c r="X25">
        <f t="shared" si="21"/>
        <v>-44.157735279999997</v>
      </c>
      <c r="Y25">
        <f t="shared" si="22"/>
        <v>22.209413720000001</v>
      </c>
      <c r="Z25">
        <f t="shared" si="23"/>
        <v>-44.157735260000003</v>
      </c>
      <c r="AA25">
        <f t="shared" si="24"/>
        <v>22.209413739999999</v>
      </c>
      <c r="AB25">
        <f t="shared" si="25"/>
        <v>-53.220630640000003</v>
      </c>
      <c r="AC25">
        <f t="shared" si="26"/>
        <v>13.14651836</v>
      </c>
      <c r="AD25">
        <f t="shared" si="27"/>
        <v>-55.797545339999999</v>
      </c>
      <c r="AE25">
        <f t="shared" si="28"/>
        <v>10.56960366</v>
      </c>
      <c r="AF25">
        <f t="shared" si="29"/>
        <v>-58.218151540000001</v>
      </c>
      <c r="AG25">
        <f t="shared" si="30"/>
        <v>8.1489974599999897</v>
      </c>
      <c r="AH25">
        <f t="shared" si="31"/>
        <v>-58.21840985</v>
      </c>
      <c r="AI25">
        <f t="shared" si="32"/>
        <v>8.1487391500000008</v>
      </c>
      <c r="AJ25">
        <f t="shared" si="33"/>
        <v>-60.020873399999999</v>
      </c>
      <c r="AK25">
        <f t="shared" si="34"/>
        <v>6.3462756000000002</v>
      </c>
      <c r="AL25">
        <f t="shared" si="35"/>
        <v>-60.022830970000001</v>
      </c>
      <c r="AM25">
        <f t="shared" si="36"/>
        <v>6.3443180300000002</v>
      </c>
      <c r="AN25">
        <f t="shared" si="37"/>
        <v>-61.905549469999997</v>
      </c>
      <c r="AO25">
        <f t="shared" si="38"/>
        <v>4.46159953</v>
      </c>
      <c r="AP25">
        <f t="shared" si="39"/>
        <v>-64.057708039999994</v>
      </c>
      <c r="AQ25">
        <f t="shared" si="40"/>
        <v>2.3094409599999901</v>
      </c>
      <c r="AR25">
        <f t="shared" ref="AR25:AR63" si="41">A4-A25</f>
        <v>-65.597235429999998</v>
      </c>
      <c r="AS25">
        <f t="shared" ref="AS25:AS63" si="42">ABS(C25-ABS(AR25))</f>
        <v>0.76991357000000005</v>
      </c>
    </row>
    <row r="26" spans="1:59" x14ac:dyDescent="0.15">
      <c r="A26">
        <v>-21.566775629999999</v>
      </c>
      <c r="B26">
        <v>69.492288560000006</v>
      </c>
      <c r="C26">
        <f t="shared" si="0"/>
        <v>69.492288560000006</v>
      </c>
      <c r="D26">
        <f t="shared" si="1"/>
        <v>-0.21621222000000301</v>
      </c>
      <c r="E26">
        <f t="shared" si="2"/>
        <v>69.276076340000003</v>
      </c>
      <c r="F26">
        <f t="shared" si="3"/>
        <v>-0.91136447000000198</v>
      </c>
      <c r="G26">
        <f t="shared" si="4"/>
        <v>68.580924089999996</v>
      </c>
      <c r="H26">
        <f t="shared" si="5"/>
        <v>-10.02251319</v>
      </c>
      <c r="I26">
        <f t="shared" si="6"/>
        <v>59.469775370000001</v>
      </c>
      <c r="J26">
        <f t="shared" si="7"/>
        <v>-15.09700322</v>
      </c>
      <c r="K26">
        <f t="shared" si="8"/>
        <v>54.395285340000001</v>
      </c>
      <c r="L26">
        <f t="shared" si="9"/>
        <v>-19.852509420000001</v>
      </c>
      <c r="M26">
        <f t="shared" si="10"/>
        <v>49.639779140000002</v>
      </c>
      <c r="N26">
        <f t="shared" si="11"/>
        <v>-19.852465899999999</v>
      </c>
      <c r="O26">
        <f t="shared" si="12"/>
        <v>49.63982266</v>
      </c>
      <c r="P26">
        <f t="shared" si="13"/>
        <v>-24.629696460000002</v>
      </c>
      <c r="Q26">
        <f t="shared" si="14"/>
        <v>44.862592100000001</v>
      </c>
      <c r="R26">
        <f t="shared" si="15"/>
        <v>-29.070952569999999</v>
      </c>
      <c r="S26">
        <f t="shared" si="16"/>
        <v>40.421335990000003</v>
      </c>
      <c r="T26">
        <f t="shared" si="17"/>
        <v>-33.601885580000001</v>
      </c>
      <c r="U26">
        <f t="shared" si="18"/>
        <v>35.890402979999998</v>
      </c>
      <c r="V26">
        <f t="shared" si="19"/>
        <v>-40.780034780000001</v>
      </c>
      <c r="W26">
        <f t="shared" si="20"/>
        <v>28.712253780000001</v>
      </c>
      <c r="X26">
        <f t="shared" si="21"/>
        <v>-44.373021250000001</v>
      </c>
      <c r="Y26">
        <f t="shared" si="22"/>
        <v>25.119267310000001</v>
      </c>
      <c r="Z26">
        <f t="shared" si="23"/>
        <v>-44.3739475</v>
      </c>
      <c r="AA26">
        <f t="shared" si="24"/>
        <v>25.118341059999999</v>
      </c>
      <c r="AB26">
        <f t="shared" si="25"/>
        <v>-44.373947479999998</v>
      </c>
      <c r="AC26">
        <f t="shared" si="26"/>
        <v>25.11834108</v>
      </c>
      <c r="AD26">
        <f t="shared" si="27"/>
        <v>-53.436842859999999</v>
      </c>
      <c r="AE26">
        <f t="shared" si="28"/>
        <v>16.0554457</v>
      </c>
      <c r="AF26">
        <f t="shared" si="29"/>
        <v>-56.013757560000002</v>
      </c>
      <c r="AG26">
        <f t="shared" si="30"/>
        <v>13.478531</v>
      </c>
      <c r="AH26">
        <f t="shared" si="31"/>
        <v>-58.434363759999997</v>
      </c>
      <c r="AI26">
        <f t="shared" si="32"/>
        <v>11.0579248</v>
      </c>
      <c r="AJ26">
        <f t="shared" si="33"/>
        <v>-58.434622070000003</v>
      </c>
      <c r="AK26">
        <f t="shared" si="34"/>
        <v>11.057666490000001</v>
      </c>
      <c r="AL26">
        <f t="shared" si="35"/>
        <v>-60.237085620000002</v>
      </c>
      <c r="AM26">
        <f t="shared" si="36"/>
        <v>9.2552029400000002</v>
      </c>
      <c r="AN26">
        <f t="shared" si="37"/>
        <v>-60.239043189999997</v>
      </c>
      <c r="AO26">
        <f t="shared" si="38"/>
        <v>9.2532453700000001</v>
      </c>
      <c r="AP26">
        <f t="shared" si="39"/>
        <v>-62.12176169</v>
      </c>
      <c r="AQ26">
        <f t="shared" si="40"/>
        <v>7.3705268700000097</v>
      </c>
      <c r="AR26">
        <f t="shared" si="41"/>
        <v>-64.273920259999997</v>
      </c>
      <c r="AS26">
        <f t="shared" si="42"/>
        <v>5.2183682999999901</v>
      </c>
      <c r="AT26">
        <f t="shared" ref="AT26:AT63" si="43">A4-A26</f>
        <v>-65.813447650000001</v>
      </c>
      <c r="AU26">
        <f t="shared" ref="AU26:AU63" si="44">ABS(C26-ABS(AT26))</f>
        <v>3.6788409100000101</v>
      </c>
    </row>
    <row r="27" spans="1:59" x14ac:dyDescent="0.15">
      <c r="A27">
        <v>-21.150657280000001</v>
      </c>
      <c r="B27">
        <v>59.936815780000003</v>
      </c>
      <c r="C27">
        <f t="shared" si="0"/>
        <v>59.936815780000003</v>
      </c>
      <c r="D27">
        <f t="shared" si="1"/>
        <v>-0.41611834999999803</v>
      </c>
      <c r="E27">
        <f t="shared" si="2"/>
        <v>59.520697429999998</v>
      </c>
      <c r="F27">
        <f t="shared" si="3"/>
        <v>-0.63233057000000104</v>
      </c>
      <c r="G27">
        <f t="shared" si="4"/>
        <v>59.304485210000003</v>
      </c>
      <c r="H27">
        <f t="shared" si="5"/>
        <v>-1.32748282</v>
      </c>
      <c r="I27">
        <f t="shared" si="6"/>
        <v>58.609332960000003</v>
      </c>
      <c r="J27">
        <f t="shared" si="7"/>
        <v>-10.438631539999999</v>
      </c>
      <c r="K27">
        <f t="shared" si="8"/>
        <v>49.498184240000001</v>
      </c>
      <c r="L27">
        <f t="shared" si="9"/>
        <v>-15.513121569999999</v>
      </c>
      <c r="M27">
        <f t="shared" si="10"/>
        <v>44.423694210000001</v>
      </c>
      <c r="N27">
        <f t="shared" si="11"/>
        <v>-20.268627769999998</v>
      </c>
      <c r="O27">
        <f t="shared" si="12"/>
        <v>39.668188010000001</v>
      </c>
      <c r="P27">
        <f t="shared" si="13"/>
        <v>-20.26858425</v>
      </c>
      <c r="Q27">
        <f t="shared" si="14"/>
        <v>39.66823153</v>
      </c>
      <c r="R27">
        <f t="shared" si="15"/>
        <v>-25.04581481</v>
      </c>
      <c r="S27">
        <f t="shared" si="16"/>
        <v>34.89100097</v>
      </c>
      <c r="T27">
        <f t="shared" si="17"/>
        <v>-29.487070920000001</v>
      </c>
      <c r="U27">
        <f t="shared" si="18"/>
        <v>30.449744859999999</v>
      </c>
      <c r="V27">
        <f t="shared" si="19"/>
        <v>-34.018003929999999</v>
      </c>
      <c r="W27">
        <f t="shared" si="20"/>
        <v>25.918811850000001</v>
      </c>
      <c r="X27">
        <f t="shared" si="21"/>
        <v>-41.196153129999999</v>
      </c>
      <c r="Y27">
        <f t="shared" si="22"/>
        <v>18.740662650000001</v>
      </c>
      <c r="Z27">
        <f t="shared" si="23"/>
        <v>-44.789139599999999</v>
      </c>
      <c r="AA27">
        <f t="shared" si="24"/>
        <v>15.147676179999999</v>
      </c>
      <c r="AB27">
        <f t="shared" si="25"/>
        <v>-44.790065849999998</v>
      </c>
      <c r="AC27">
        <f t="shared" si="26"/>
        <v>15.14674993</v>
      </c>
      <c r="AD27">
        <f t="shared" si="27"/>
        <v>-44.790065830000003</v>
      </c>
      <c r="AE27">
        <f t="shared" si="28"/>
        <v>15.14674995</v>
      </c>
      <c r="AF27">
        <f t="shared" si="29"/>
        <v>-53.852961209999997</v>
      </c>
      <c r="AG27">
        <f t="shared" si="30"/>
        <v>6.0838545700000104</v>
      </c>
      <c r="AH27">
        <f t="shared" si="31"/>
        <v>-56.42987591</v>
      </c>
      <c r="AI27">
        <f t="shared" si="32"/>
        <v>3.5069398700000098</v>
      </c>
      <c r="AJ27">
        <f t="shared" si="33"/>
        <v>-58.850482110000002</v>
      </c>
      <c r="AK27">
        <f t="shared" si="34"/>
        <v>1.0863336699999999</v>
      </c>
      <c r="AL27">
        <f t="shared" si="35"/>
        <v>-58.850740420000001</v>
      </c>
      <c r="AM27">
        <f t="shared" si="36"/>
        <v>1.0860753600000099</v>
      </c>
      <c r="AN27">
        <f t="shared" si="37"/>
        <v>-60.65320397</v>
      </c>
      <c r="AO27">
        <f t="shared" si="38"/>
        <v>0.71638818999998899</v>
      </c>
      <c r="AP27">
        <f t="shared" si="39"/>
        <v>-60.655161540000002</v>
      </c>
      <c r="AQ27">
        <f t="shared" si="40"/>
        <v>0.71834575999999095</v>
      </c>
      <c r="AR27">
        <f t="shared" si="41"/>
        <v>-62.537880039999997</v>
      </c>
      <c r="AS27">
        <f t="shared" si="42"/>
        <v>2.60106425999999</v>
      </c>
      <c r="AT27">
        <f t="shared" si="43"/>
        <v>-64.690038610000002</v>
      </c>
      <c r="AU27">
        <f t="shared" si="44"/>
        <v>4.7532228300000003</v>
      </c>
      <c r="AV27">
        <f t="shared" ref="AV27:AV63" si="45">A4-A27</f>
        <v>-66.229566000000005</v>
      </c>
      <c r="AW27">
        <f t="shared" ref="AW27:AW63" si="46">ABS(C27-ABS(AV27))</f>
        <v>6.2927502199999896</v>
      </c>
    </row>
    <row r="28" spans="1:59" x14ac:dyDescent="0.15">
      <c r="A28">
        <v>-24.593986019999999</v>
      </c>
      <c r="B28">
        <v>40.508193480000003</v>
      </c>
      <c r="C28">
        <f t="shared" si="0"/>
        <v>40.508193480000003</v>
      </c>
      <c r="D28">
        <f t="shared" si="1"/>
        <v>3.4433287400000001</v>
      </c>
      <c r="E28">
        <f t="shared" si="2"/>
        <v>37.064864739999997</v>
      </c>
      <c r="F28">
        <f t="shared" si="3"/>
        <v>3.02721039</v>
      </c>
      <c r="G28">
        <f t="shared" si="4"/>
        <v>37.480983090000002</v>
      </c>
      <c r="H28">
        <f t="shared" si="5"/>
        <v>2.81099817</v>
      </c>
      <c r="I28">
        <f t="shared" si="6"/>
        <v>37.697195309999998</v>
      </c>
      <c r="J28">
        <f t="shared" si="7"/>
        <v>2.1158459199999999</v>
      </c>
      <c r="K28">
        <f t="shared" si="8"/>
        <v>38.392347559999997</v>
      </c>
      <c r="L28">
        <f t="shared" si="9"/>
        <v>-6.9953028000000002</v>
      </c>
      <c r="M28">
        <f t="shared" si="10"/>
        <v>33.512890679999998</v>
      </c>
      <c r="N28">
        <f t="shared" si="11"/>
        <v>-12.069792830000001</v>
      </c>
      <c r="O28">
        <f t="shared" si="12"/>
        <v>28.438400649999998</v>
      </c>
      <c r="P28">
        <f t="shared" si="13"/>
        <v>-16.82529903</v>
      </c>
      <c r="Q28">
        <f t="shared" si="14"/>
        <v>23.682894449999999</v>
      </c>
      <c r="R28">
        <f t="shared" si="15"/>
        <v>-16.825255510000002</v>
      </c>
      <c r="S28">
        <f t="shared" si="16"/>
        <v>23.682937970000001</v>
      </c>
      <c r="T28">
        <f t="shared" si="17"/>
        <v>-21.602486070000001</v>
      </c>
      <c r="U28">
        <f t="shared" si="18"/>
        <v>18.905707410000002</v>
      </c>
      <c r="V28">
        <f t="shared" si="19"/>
        <v>-26.043742179999999</v>
      </c>
      <c r="W28">
        <f t="shared" si="20"/>
        <v>14.4644513</v>
      </c>
      <c r="X28">
        <f t="shared" si="21"/>
        <v>-30.574675190000001</v>
      </c>
      <c r="Y28">
        <f t="shared" si="22"/>
        <v>9.9335182900000003</v>
      </c>
      <c r="Z28">
        <f t="shared" si="23"/>
        <v>-37.752824390000001</v>
      </c>
      <c r="AA28">
        <f t="shared" si="24"/>
        <v>2.7553690899999999</v>
      </c>
      <c r="AB28">
        <f t="shared" si="25"/>
        <v>-41.34581086</v>
      </c>
      <c r="AC28">
        <f t="shared" si="26"/>
        <v>0.83761737999999797</v>
      </c>
      <c r="AD28">
        <f t="shared" si="27"/>
        <v>-41.346737109999999</v>
      </c>
      <c r="AE28">
        <f t="shared" si="28"/>
        <v>0.83854362999998999</v>
      </c>
      <c r="AF28">
        <f t="shared" si="29"/>
        <v>-41.346737089999998</v>
      </c>
      <c r="AG28">
        <f t="shared" si="30"/>
        <v>0.838543609999988</v>
      </c>
      <c r="AH28">
        <f t="shared" si="31"/>
        <v>-50.409632469999998</v>
      </c>
      <c r="AI28">
        <f t="shared" si="32"/>
        <v>9.9014389899999902</v>
      </c>
      <c r="AJ28">
        <f t="shared" si="33"/>
        <v>-52.986547170000001</v>
      </c>
      <c r="AK28">
        <f t="shared" si="34"/>
        <v>12.47835369</v>
      </c>
      <c r="AL28">
        <f t="shared" si="35"/>
        <v>-55.407153370000003</v>
      </c>
      <c r="AM28">
        <f t="shared" si="36"/>
        <v>14.89895989</v>
      </c>
      <c r="AN28">
        <f t="shared" si="37"/>
        <v>-55.407411680000003</v>
      </c>
      <c r="AO28">
        <f t="shared" si="38"/>
        <v>14.8992182</v>
      </c>
      <c r="AP28">
        <f t="shared" si="39"/>
        <v>-57.209875230000002</v>
      </c>
      <c r="AQ28">
        <f t="shared" si="40"/>
        <v>16.701681749999999</v>
      </c>
      <c r="AR28">
        <f t="shared" si="41"/>
        <v>-57.211832800000003</v>
      </c>
      <c r="AS28">
        <f t="shared" si="42"/>
        <v>16.703639320000001</v>
      </c>
      <c r="AT28">
        <f t="shared" si="43"/>
        <v>-59.094551299999999</v>
      </c>
      <c r="AU28">
        <f t="shared" si="44"/>
        <v>18.58635782</v>
      </c>
      <c r="AV28">
        <f t="shared" si="45"/>
        <v>-61.246709869999997</v>
      </c>
      <c r="AW28">
        <f t="shared" si="46"/>
        <v>20.738516390000001</v>
      </c>
      <c r="AX28">
        <f t="shared" ref="AX28:AX63" si="47">A4-A28</f>
        <v>-62.78623726</v>
      </c>
      <c r="AY28">
        <f t="shared" ref="AY28:AY63" si="48">ABS(C28-ABS(AX28))</f>
        <v>22.278043780000001</v>
      </c>
    </row>
    <row r="29" spans="1:59" x14ac:dyDescent="0.15">
      <c r="A29">
        <v>-24.542948679999999</v>
      </c>
      <c r="B29">
        <v>37.335624590000002</v>
      </c>
      <c r="C29">
        <f t="shared" si="0"/>
        <v>37.335624590000002</v>
      </c>
      <c r="D29">
        <f t="shared" si="1"/>
        <v>-5.1037340000000597E-2</v>
      </c>
      <c r="E29">
        <f t="shared" si="2"/>
        <v>37.284587250000001</v>
      </c>
      <c r="F29">
        <f t="shared" si="3"/>
        <v>3.3922914</v>
      </c>
      <c r="G29">
        <f t="shared" si="4"/>
        <v>33.943333189999997</v>
      </c>
      <c r="H29">
        <f t="shared" si="5"/>
        <v>2.9761730499999999</v>
      </c>
      <c r="I29">
        <f t="shared" si="6"/>
        <v>34.359451540000002</v>
      </c>
      <c r="J29">
        <f t="shared" si="7"/>
        <v>2.7599608299999998</v>
      </c>
      <c r="K29">
        <f t="shared" si="8"/>
        <v>34.575663759999998</v>
      </c>
      <c r="L29">
        <f t="shared" si="9"/>
        <v>2.0648085799999998</v>
      </c>
      <c r="M29">
        <f t="shared" si="10"/>
        <v>35.270816009999997</v>
      </c>
      <c r="N29">
        <f t="shared" si="11"/>
        <v>-7.0463401399999999</v>
      </c>
      <c r="O29">
        <f t="shared" si="12"/>
        <v>30.28928445</v>
      </c>
      <c r="P29">
        <f t="shared" si="13"/>
        <v>-12.12083017</v>
      </c>
      <c r="Q29">
        <f t="shared" si="14"/>
        <v>25.21479442</v>
      </c>
      <c r="R29">
        <f t="shared" si="15"/>
        <v>-16.876336370000001</v>
      </c>
      <c r="S29">
        <f t="shared" si="16"/>
        <v>20.459288220000001</v>
      </c>
      <c r="T29">
        <f t="shared" si="17"/>
        <v>-16.876292849999999</v>
      </c>
      <c r="U29">
        <f t="shared" si="18"/>
        <v>20.45933174</v>
      </c>
      <c r="V29">
        <f t="shared" si="19"/>
        <v>-21.653523409999998</v>
      </c>
      <c r="W29">
        <f t="shared" si="20"/>
        <v>15.68210118</v>
      </c>
      <c r="X29">
        <f t="shared" si="21"/>
        <v>-26.094779519999999</v>
      </c>
      <c r="Y29">
        <f t="shared" si="22"/>
        <v>11.240845070000001</v>
      </c>
      <c r="Z29">
        <f t="shared" si="23"/>
        <v>-30.625712530000001</v>
      </c>
      <c r="AA29">
        <f t="shared" si="24"/>
        <v>6.7099120599999997</v>
      </c>
      <c r="AB29">
        <f t="shared" si="25"/>
        <v>-37.803861730000001</v>
      </c>
      <c r="AC29">
        <f t="shared" si="26"/>
        <v>0.46823714000000599</v>
      </c>
      <c r="AD29">
        <f t="shared" si="27"/>
        <v>-41.396848200000001</v>
      </c>
      <c r="AE29">
        <f t="shared" si="28"/>
        <v>4.0612236100000096</v>
      </c>
      <c r="AF29">
        <f t="shared" si="29"/>
        <v>-41.39777445</v>
      </c>
      <c r="AG29">
        <f t="shared" si="30"/>
        <v>4.0621498599999999</v>
      </c>
      <c r="AH29">
        <f t="shared" si="31"/>
        <v>-41.397774429999998</v>
      </c>
      <c r="AI29">
        <f t="shared" si="32"/>
        <v>4.06214984</v>
      </c>
      <c r="AJ29">
        <f t="shared" si="33"/>
        <v>-50.460669809999999</v>
      </c>
      <c r="AK29">
        <f t="shared" si="34"/>
        <v>13.125045220000001</v>
      </c>
      <c r="AL29">
        <f t="shared" si="35"/>
        <v>-53.037584510000002</v>
      </c>
      <c r="AM29">
        <f t="shared" si="36"/>
        <v>15.70195992</v>
      </c>
      <c r="AN29">
        <f t="shared" si="37"/>
        <v>-55.458190709999997</v>
      </c>
      <c r="AO29">
        <f t="shared" si="38"/>
        <v>18.122566119999998</v>
      </c>
      <c r="AP29">
        <f t="shared" si="39"/>
        <v>-55.458449020000003</v>
      </c>
      <c r="AQ29">
        <f t="shared" si="40"/>
        <v>18.122824430000001</v>
      </c>
      <c r="AR29">
        <f t="shared" si="41"/>
        <v>-57.260912570000002</v>
      </c>
      <c r="AS29">
        <f t="shared" si="42"/>
        <v>19.92528798</v>
      </c>
      <c r="AT29">
        <f t="shared" si="43"/>
        <v>-57.262870139999997</v>
      </c>
      <c r="AU29">
        <f t="shared" si="44"/>
        <v>19.927245549999999</v>
      </c>
      <c r="AV29">
        <f t="shared" si="45"/>
        <v>-59.14558864</v>
      </c>
      <c r="AW29">
        <f t="shared" si="46"/>
        <v>21.809964050000001</v>
      </c>
      <c r="AX29">
        <f t="shared" si="47"/>
        <v>-61.297747209999997</v>
      </c>
      <c r="AY29">
        <f t="shared" si="48"/>
        <v>23.962122619999999</v>
      </c>
      <c r="AZ29">
        <f t="shared" ref="AZ29:AZ63" si="49">A4-A29</f>
        <v>-62.837274600000001</v>
      </c>
      <c r="BA29">
        <f t="shared" ref="BA29:BA63" si="50">ABS(C29-ABS(AZ29))</f>
        <v>25.501650009999999</v>
      </c>
    </row>
    <row r="30" spans="1:59" x14ac:dyDescent="0.15">
      <c r="A30">
        <v>-25.331743719999999</v>
      </c>
      <c r="B30">
        <v>34.348037929999997</v>
      </c>
      <c r="C30">
        <f t="shared" si="0"/>
        <v>34.348037929999997</v>
      </c>
      <c r="D30">
        <f t="shared" si="1"/>
        <v>0.78879504</v>
      </c>
      <c r="E30">
        <f t="shared" si="2"/>
        <v>33.55924289</v>
      </c>
      <c r="F30">
        <f t="shared" si="3"/>
        <v>0.73775769999999996</v>
      </c>
      <c r="G30">
        <f t="shared" si="4"/>
        <v>33.610280230000001</v>
      </c>
      <c r="H30">
        <f t="shared" si="5"/>
        <v>4.1810864399999996</v>
      </c>
      <c r="I30">
        <f t="shared" si="6"/>
        <v>30.166951489999999</v>
      </c>
      <c r="J30">
        <f t="shared" si="7"/>
        <v>3.76496809</v>
      </c>
      <c r="K30">
        <f t="shared" si="8"/>
        <v>30.58306984</v>
      </c>
      <c r="L30">
        <f t="shared" si="9"/>
        <v>3.5487558699999999</v>
      </c>
      <c r="M30">
        <f t="shared" si="10"/>
        <v>30.799282059999999</v>
      </c>
      <c r="N30">
        <f t="shared" si="11"/>
        <v>2.8536036199999999</v>
      </c>
      <c r="O30">
        <f t="shared" si="12"/>
        <v>31.494434309999999</v>
      </c>
      <c r="P30">
        <f t="shared" si="13"/>
        <v>-6.2575450999999997</v>
      </c>
      <c r="Q30">
        <f t="shared" si="14"/>
        <v>28.090492829999999</v>
      </c>
      <c r="R30">
        <f t="shared" si="15"/>
        <v>-11.33203513</v>
      </c>
      <c r="S30">
        <f t="shared" si="16"/>
        <v>23.016002799999999</v>
      </c>
      <c r="T30">
        <f t="shared" si="17"/>
        <v>-16.087541330000001</v>
      </c>
      <c r="U30">
        <f t="shared" si="18"/>
        <v>18.2604966</v>
      </c>
      <c r="V30">
        <f t="shared" si="19"/>
        <v>-16.087497809999999</v>
      </c>
      <c r="W30">
        <f t="shared" si="20"/>
        <v>18.260540120000002</v>
      </c>
      <c r="X30">
        <f t="shared" si="21"/>
        <v>-20.864728370000002</v>
      </c>
      <c r="Y30">
        <f t="shared" si="22"/>
        <v>13.48330956</v>
      </c>
      <c r="Z30">
        <f t="shared" si="23"/>
        <v>-25.305984479999999</v>
      </c>
      <c r="AA30">
        <f t="shared" si="24"/>
        <v>9.0420534499999992</v>
      </c>
      <c r="AB30">
        <f t="shared" si="25"/>
        <v>-29.836917490000001</v>
      </c>
      <c r="AC30">
        <f t="shared" si="26"/>
        <v>4.5111204399999902</v>
      </c>
      <c r="AD30">
        <f t="shared" si="27"/>
        <v>-37.015066689999998</v>
      </c>
      <c r="AE30">
        <f t="shared" si="28"/>
        <v>2.6670287600000102</v>
      </c>
      <c r="AF30">
        <f t="shared" si="29"/>
        <v>-40.608053159999997</v>
      </c>
      <c r="AG30">
        <f t="shared" si="30"/>
        <v>6.2600152300000103</v>
      </c>
      <c r="AH30">
        <f t="shared" si="31"/>
        <v>-40.608979410000003</v>
      </c>
      <c r="AI30">
        <f t="shared" si="32"/>
        <v>6.2609414799999996</v>
      </c>
      <c r="AJ30">
        <f t="shared" si="33"/>
        <v>-40.608979390000002</v>
      </c>
      <c r="AK30">
        <f t="shared" si="34"/>
        <v>6.2609414599999997</v>
      </c>
      <c r="AL30">
        <f t="shared" si="35"/>
        <v>-49.671874770000002</v>
      </c>
      <c r="AM30">
        <f t="shared" si="36"/>
        <v>15.32383684</v>
      </c>
      <c r="AN30">
        <f t="shared" si="37"/>
        <v>-52.248789469999998</v>
      </c>
      <c r="AO30">
        <f t="shared" si="38"/>
        <v>17.900751540000002</v>
      </c>
      <c r="AP30">
        <f t="shared" si="39"/>
        <v>-54.66939567</v>
      </c>
      <c r="AQ30">
        <f t="shared" si="40"/>
        <v>20.32135774</v>
      </c>
      <c r="AR30">
        <f t="shared" si="41"/>
        <v>-54.66965398</v>
      </c>
      <c r="AS30">
        <f t="shared" si="42"/>
        <v>20.321616049999999</v>
      </c>
      <c r="AT30">
        <f t="shared" si="43"/>
        <v>-56.472117529999998</v>
      </c>
      <c r="AU30">
        <f t="shared" si="44"/>
        <v>22.124079600000002</v>
      </c>
      <c r="AV30">
        <f t="shared" si="45"/>
        <v>-56.4740751</v>
      </c>
      <c r="AW30">
        <f t="shared" si="46"/>
        <v>22.12603717</v>
      </c>
      <c r="AX30">
        <f t="shared" si="47"/>
        <v>-58.356793600000003</v>
      </c>
      <c r="AY30">
        <f t="shared" si="48"/>
        <v>24.008755669999999</v>
      </c>
      <c r="AZ30">
        <f t="shared" si="49"/>
        <v>-60.508952170000001</v>
      </c>
      <c r="BA30">
        <f t="shared" si="50"/>
        <v>26.16091424</v>
      </c>
      <c r="BB30">
        <f t="shared" ref="BB30:BB63" si="51">A4-A30</f>
        <v>-62.048479559999997</v>
      </c>
      <c r="BC30">
        <f t="shared" ref="BC30:BC63" si="52">ABS(C30-ABS(BB30))</f>
        <v>27.70044163</v>
      </c>
    </row>
    <row r="31" spans="1:59" x14ac:dyDescent="0.15">
      <c r="A31">
        <v>-25.331746299999999</v>
      </c>
      <c r="B31">
        <v>34.348060650000001</v>
      </c>
      <c r="C31">
        <f t="shared" si="0"/>
        <v>34.348060650000001</v>
      </c>
      <c r="D31">
        <f t="shared" si="1"/>
        <v>2.5800000003073398E-6</v>
      </c>
      <c r="E31">
        <f t="shared" si="2"/>
        <v>34.34805807</v>
      </c>
      <c r="F31">
        <f t="shared" si="3"/>
        <v>0.78879761999999998</v>
      </c>
      <c r="G31">
        <f t="shared" si="4"/>
        <v>33.559263029999997</v>
      </c>
      <c r="H31">
        <f t="shared" si="5"/>
        <v>0.73776028000000005</v>
      </c>
      <c r="I31">
        <f t="shared" si="6"/>
        <v>33.610300369999997</v>
      </c>
      <c r="J31">
        <f t="shared" si="7"/>
        <v>4.1810890199999999</v>
      </c>
      <c r="K31">
        <f t="shared" si="8"/>
        <v>30.166971629999999</v>
      </c>
      <c r="L31">
        <f t="shared" si="9"/>
        <v>3.7649706699999999</v>
      </c>
      <c r="M31">
        <f t="shared" si="10"/>
        <v>30.58308998</v>
      </c>
      <c r="N31">
        <f t="shared" si="11"/>
        <v>3.5487584499999998</v>
      </c>
      <c r="O31">
        <f t="shared" si="12"/>
        <v>30.7993022</v>
      </c>
      <c r="P31">
        <f t="shared" si="13"/>
        <v>2.8536062000000002</v>
      </c>
      <c r="Q31">
        <f t="shared" si="14"/>
        <v>31.494454449999999</v>
      </c>
      <c r="R31">
        <f t="shared" si="15"/>
        <v>-6.2575425200000003</v>
      </c>
      <c r="S31">
        <f t="shared" si="16"/>
        <v>28.09051813</v>
      </c>
      <c r="T31">
        <f t="shared" si="17"/>
        <v>-11.332032549999999</v>
      </c>
      <c r="U31">
        <f t="shared" si="18"/>
        <v>23.0160281</v>
      </c>
      <c r="V31">
        <f t="shared" si="19"/>
        <v>-16.08753875</v>
      </c>
      <c r="W31">
        <f t="shared" si="20"/>
        <v>18.260521900000001</v>
      </c>
      <c r="X31">
        <f t="shared" si="21"/>
        <v>-16.087495229999998</v>
      </c>
      <c r="Y31">
        <f t="shared" si="22"/>
        <v>18.260565419999999</v>
      </c>
      <c r="Z31">
        <f t="shared" si="23"/>
        <v>-20.864725790000001</v>
      </c>
      <c r="AA31">
        <f t="shared" si="24"/>
        <v>13.483334859999999</v>
      </c>
      <c r="AB31">
        <f t="shared" si="25"/>
        <v>-25.305981899999999</v>
      </c>
      <c r="AC31">
        <f t="shared" si="26"/>
        <v>9.0420787499999999</v>
      </c>
      <c r="AD31">
        <f t="shared" si="27"/>
        <v>-29.836914910000001</v>
      </c>
      <c r="AE31">
        <f t="shared" si="28"/>
        <v>4.5111457399999999</v>
      </c>
      <c r="AF31">
        <f t="shared" si="29"/>
        <v>-37.015064109999997</v>
      </c>
      <c r="AG31">
        <f t="shared" si="30"/>
        <v>2.6670034600000001</v>
      </c>
      <c r="AH31">
        <f t="shared" si="31"/>
        <v>-40.608050579999997</v>
      </c>
      <c r="AI31">
        <f t="shared" si="32"/>
        <v>6.2599899299999997</v>
      </c>
      <c r="AJ31">
        <f t="shared" si="33"/>
        <v>-40.608976830000003</v>
      </c>
      <c r="AK31">
        <f t="shared" si="34"/>
        <v>6.2609161799999997</v>
      </c>
      <c r="AL31">
        <f t="shared" si="35"/>
        <v>-40.608976810000001</v>
      </c>
      <c r="AM31">
        <f t="shared" si="36"/>
        <v>6.2609161599999901</v>
      </c>
      <c r="AN31">
        <f t="shared" si="37"/>
        <v>-49.671872190000002</v>
      </c>
      <c r="AO31">
        <f t="shared" si="38"/>
        <v>15.323811539999999</v>
      </c>
      <c r="AP31">
        <f t="shared" si="39"/>
        <v>-52.248786889999998</v>
      </c>
      <c r="AQ31">
        <f t="shared" si="40"/>
        <v>17.900726240000001</v>
      </c>
      <c r="AR31">
        <f t="shared" si="41"/>
        <v>-54.66939309</v>
      </c>
      <c r="AS31">
        <f t="shared" si="42"/>
        <v>20.321332439999999</v>
      </c>
      <c r="AT31">
        <f t="shared" si="43"/>
        <v>-54.669651399999999</v>
      </c>
      <c r="AU31">
        <f t="shared" si="44"/>
        <v>20.321590749999999</v>
      </c>
      <c r="AV31">
        <f t="shared" si="45"/>
        <v>-56.472114949999998</v>
      </c>
      <c r="AW31">
        <f t="shared" si="46"/>
        <v>22.124054300000001</v>
      </c>
      <c r="AX31">
        <f t="shared" si="47"/>
        <v>-56.47407252</v>
      </c>
      <c r="AY31">
        <f t="shared" si="48"/>
        <v>22.126011869999999</v>
      </c>
      <c r="AZ31">
        <f t="shared" si="49"/>
        <v>-58.356791020000003</v>
      </c>
      <c r="BA31">
        <f t="shared" si="50"/>
        <v>24.008730369999999</v>
      </c>
      <c r="BB31">
        <f t="shared" si="51"/>
        <v>-60.50894959</v>
      </c>
      <c r="BC31">
        <f t="shared" si="52"/>
        <v>26.16088894</v>
      </c>
      <c r="BD31">
        <f t="shared" ref="BD31:BD63" si="53">A4-A31</f>
        <v>-62.048476979999997</v>
      </c>
      <c r="BE31">
        <f t="shared" ref="BE31:BE63" si="54">ABS(C31-ABS(BD31))</f>
        <v>27.700416329999999</v>
      </c>
    </row>
    <row r="32" spans="1:59" x14ac:dyDescent="0.15">
      <c r="A32">
        <v>-25.331746299999999</v>
      </c>
      <c r="B32">
        <v>34.348060650000001</v>
      </c>
      <c r="C32">
        <f t="shared" si="0"/>
        <v>34.348060650000001</v>
      </c>
      <c r="D32">
        <f t="shared" si="1"/>
        <v>0</v>
      </c>
      <c r="E32">
        <f t="shared" si="2"/>
        <v>34.348060650000001</v>
      </c>
      <c r="F32">
        <f t="shared" si="3"/>
        <v>2.5800000003073398E-6</v>
      </c>
      <c r="G32">
        <f t="shared" si="4"/>
        <v>34.34805807</v>
      </c>
      <c r="H32">
        <f t="shared" si="5"/>
        <v>0.78879761999999998</v>
      </c>
      <c r="I32">
        <f t="shared" si="6"/>
        <v>33.559263029999997</v>
      </c>
      <c r="J32">
        <f t="shared" si="7"/>
        <v>0.73776028000000005</v>
      </c>
      <c r="K32">
        <f t="shared" si="8"/>
        <v>33.610300369999997</v>
      </c>
      <c r="L32">
        <f t="shared" si="9"/>
        <v>4.1810890199999999</v>
      </c>
      <c r="M32">
        <f t="shared" si="10"/>
        <v>30.166971629999999</v>
      </c>
      <c r="N32">
        <f t="shared" si="11"/>
        <v>3.7649706699999999</v>
      </c>
      <c r="O32">
        <f t="shared" si="12"/>
        <v>30.58308998</v>
      </c>
      <c r="P32">
        <f t="shared" si="13"/>
        <v>3.5487584499999998</v>
      </c>
      <c r="Q32">
        <f t="shared" si="14"/>
        <v>30.7993022</v>
      </c>
      <c r="R32">
        <f t="shared" si="15"/>
        <v>2.8536062000000002</v>
      </c>
      <c r="S32">
        <f t="shared" si="16"/>
        <v>31.494454449999999</v>
      </c>
      <c r="T32">
        <f t="shared" si="17"/>
        <v>-6.2575425200000003</v>
      </c>
      <c r="U32">
        <f t="shared" si="18"/>
        <v>28.09051813</v>
      </c>
      <c r="V32">
        <f t="shared" si="19"/>
        <v>-11.332032549999999</v>
      </c>
      <c r="W32">
        <f t="shared" si="20"/>
        <v>23.0160281</v>
      </c>
      <c r="X32">
        <f t="shared" si="21"/>
        <v>-16.08753875</v>
      </c>
      <c r="Y32">
        <f t="shared" si="22"/>
        <v>18.260521900000001</v>
      </c>
      <c r="Z32">
        <f t="shared" si="23"/>
        <v>-16.087495229999998</v>
      </c>
      <c r="AA32">
        <f t="shared" si="24"/>
        <v>18.260565419999999</v>
      </c>
      <c r="AB32">
        <f t="shared" si="25"/>
        <v>-20.864725790000001</v>
      </c>
      <c r="AC32">
        <f t="shared" si="26"/>
        <v>13.483334859999999</v>
      </c>
      <c r="AD32">
        <f t="shared" si="27"/>
        <v>-25.305981899999999</v>
      </c>
      <c r="AE32">
        <f t="shared" si="28"/>
        <v>9.0420787499999999</v>
      </c>
      <c r="AF32">
        <f t="shared" si="29"/>
        <v>-29.836914910000001</v>
      </c>
      <c r="AG32">
        <f t="shared" si="30"/>
        <v>4.5111457399999999</v>
      </c>
      <c r="AH32">
        <f t="shared" si="31"/>
        <v>-37.015064109999997</v>
      </c>
      <c r="AI32">
        <f t="shared" si="32"/>
        <v>2.6670034600000001</v>
      </c>
      <c r="AJ32">
        <f t="shared" si="33"/>
        <v>-40.608050579999997</v>
      </c>
      <c r="AK32">
        <f t="shared" si="34"/>
        <v>6.2599899299999997</v>
      </c>
      <c r="AL32">
        <f t="shared" si="35"/>
        <v>-40.608976830000003</v>
      </c>
      <c r="AM32">
        <f t="shared" si="36"/>
        <v>6.2609161799999997</v>
      </c>
      <c r="AN32">
        <f t="shared" si="37"/>
        <v>-40.608976810000001</v>
      </c>
      <c r="AO32">
        <f t="shared" si="38"/>
        <v>6.2609161599999901</v>
      </c>
      <c r="AP32">
        <f t="shared" si="39"/>
        <v>-49.671872190000002</v>
      </c>
      <c r="AQ32">
        <f t="shared" si="40"/>
        <v>15.323811539999999</v>
      </c>
      <c r="AR32">
        <f t="shared" si="41"/>
        <v>-52.248786889999998</v>
      </c>
      <c r="AS32">
        <f t="shared" si="42"/>
        <v>17.900726240000001</v>
      </c>
      <c r="AT32">
        <f t="shared" si="43"/>
        <v>-54.66939309</v>
      </c>
      <c r="AU32">
        <f t="shared" si="44"/>
        <v>20.321332439999999</v>
      </c>
      <c r="AV32">
        <f t="shared" si="45"/>
        <v>-54.669651399999999</v>
      </c>
      <c r="AW32">
        <f t="shared" si="46"/>
        <v>20.321590749999999</v>
      </c>
      <c r="AX32">
        <f t="shared" si="47"/>
        <v>-56.472114949999998</v>
      </c>
      <c r="AY32">
        <f t="shared" si="48"/>
        <v>22.124054300000001</v>
      </c>
      <c r="AZ32">
        <f t="shared" si="49"/>
        <v>-56.47407252</v>
      </c>
      <c r="BA32">
        <f t="shared" si="50"/>
        <v>22.126011869999999</v>
      </c>
      <c r="BB32">
        <f t="shared" si="51"/>
        <v>-58.356791020000003</v>
      </c>
      <c r="BC32">
        <f t="shared" si="52"/>
        <v>24.008730369999999</v>
      </c>
      <c r="BD32">
        <f t="shared" si="53"/>
        <v>-60.50894959</v>
      </c>
      <c r="BE32">
        <f t="shared" si="54"/>
        <v>26.16088894</v>
      </c>
      <c r="BF32">
        <f t="shared" ref="BF32:BF63" si="55">A4-A32</f>
        <v>-62.048476979999997</v>
      </c>
      <c r="BG32">
        <f t="shared" ref="BG32:BG63" si="56">ABS(C32-ABS(BF32))</f>
        <v>27.700416329999999</v>
      </c>
    </row>
    <row r="33" spans="1:63" x14ac:dyDescent="0.15">
      <c r="A33">
        <v>-27.124919210000002</v>
      </c>
      <c r="B33">
        <v>24.53664642</v>
      </c>
      <c r="C33">
        <f t="shared" si="0"/>
        <v>24.53664642</v>
      </c>
      <c r="D33">
        <f t="shared" si="1"/>
        <v>1.79317291</v>
      </c>
      <c r="E33">
        <f t="shared" si="2"/>
        <v>22.743473510000001</v>
      </c>
      <c r="F33">
        <f t="shared" si="3"/>
        <v>1.79317291</v>
      </c>
      <c r="G33">
        <f t="shared" si="4"/>
        <v>22.743473510000001</v>
      </c>
      <c r="H33">
        <f t="shared" si="5"/>
        <v>1.7931754900000001</v>
      </c>
      <c r="I33">
        <f t="shared" si="6"/>
        <v>22.743470930000001</v>
      </c>
      <c r="J33">
        <f t="shared" si="7"/>
        <v>2.58197053</v>
      </c>
      <c r="K33">
        <f t="shared" si="8"/>
        <v>21.954675890000001</v>
      </c>
      <c r="L33">
        <f t="shared" si="9"/>
        <v>2.5309331899999998</v>
      </c>
      <c r="M33">
        <f t="shared" si="10"/>
        <v>22.005713230000001</v>
      </c>
      <c r="N33">
        <f t="shared" si="11"/>
        <v>5.9742619299999999</v>
      </c>
      <c r="O33">
        <f t="shared" si="12"/>
        <v>18.562384489999999</v>
      </c>
      <c r="P33">
        <f t="shared" si="13"/>
        <v>5.5581435800000003</v>
      </c>
      <c r="Q33">
        <f t="shared" si="14"/>
        <v>18.978502840000001</v>
      </c>
      <c r="R33">
        <f t="shared" si="15"/>
        <v>5.3419313600000002</v>
      </c>
      <c r="S33">
        <f t="shared" si="16"/>
        <v>19.19471506</v>
      </c>
      <c r="T33">
        <f t="shared" si="17"/>
        <v>4.6467791099999998</v>
      </c>
      <c r="U33">
        <f t="shared" si="18"/>
        <v>19.88986731</v>
      </c>
      <c r="V33">
        <f t="shared" si="19"/>
        <v>-4.4643696100000003</v>
      </c>
      <c r="W33">
        <f t="shared" si="20"/>
        <v>20.072276810000002</v>
      </c>
      <c r="X33">
        <f t="shared" si="21"/>
        <v>-9.5388596400000001</v>
      </c>
      <c r="Y33">
        <f t="shared" si="22"/>
        <v>14.99778678</v>
      </c>
      <c r="Z33">
        <f t="shared" si="23"/>
        <v>-14.294365839999999</v>
      </c>
      <c r="AA33">
        <f t="shared" si="24"/>
        <v>10.242280579999999</v>
      </c>
      <c r="AB33">
        <f t="shared" si="25"/>
        <v>-14.294322319999999</v>
      </c>
      <c r="AC33">
        <f t="shared" si="26"/>
        <v>10.242324099999999</v>
      </c>
      <c r="AD33">
        <f t="shared" si="27"/>
        <v>-19.071552879999999</v>
      </c>
      <c r="AE33">
        <f t="shared" si="28"/>
        <v>5.4650935399999998</v>
      </c>
      <c r="AF33">
        <f t="shared" si="29"/>
        <v>-23.51280899</v>
      </c>
      <c r="AG33">
        <f t="shared" si="30"/>
        <v>1.0238374299999999</v>
      </c>
      <c r="AH33">
        <f t="shared" si="31"/>
        <v>-28.043742000000002</v>
      </c>
      <c r="AI33">
        <f t="shared" si="32"/>
        <v>3.5070955800000001</v>
      </c>
      <c r="AJ33">
        <f t="shared" si="33"/>
        <v>-35.221891200000002</v>
      </c>
      <c r="AK33">
        <f t="shared" si="34"/>
        <v>10.68524478</v>
      </c>
      <c r="AL33">
        <f t="shared" si="35"/>
        <v>-38.814877670000001</v>
      </c>
      <c r="AM33">
        <f t="shared" si="36"/>
        <v>14.278231249999999</v>
      </c>
      <c r="AN33">
        <f t="shared" si="37"/>
        <v>-38.81580392</v>
      </c>
      <c r="AO33">
        <f t="shared" si="38"/>
        <v>14.2791575</v>
      </c>
      <c r="AP33">
        <f t="shared" si="39"/>
        <v>-38.815803899999999</v>
      </c>
      <c r="AQ33">
        <f t="shared" si="40"/>
        <v>14.27915748</v>
      </c>
      <c r="AR33">
        <f t="shared" si="41"/>
        <v>-47.878699279999999</v>
      </c>
      <c r="AS33">
        <f t="shared" si="42"/>
        <v>23.342052859999999</v>
      </c>
      <c r="AT33">
        <f t="shared" si="43"/>
        <v>-50.455613980000003</v>
      </c>
      <c r="AU33">
        <f t="shared" si="44"/>
        <v>25.918967559999999</v>
      </c>
      <c r="AV33">
        <f t="shared" si="45"/>
        <v>-52.876220179999997</v>
      </c>
      <c r="AW33">
        <f t="shared" si="46"/>
        <v>28.33957376</v>
      </c>
      <c r="AX33">
        <f t="shared" si="47"/>
        <v>-52.876478489999997</v>
      </c>
      <c r="AY33">
        <f t="shared" si="48"/>
        <v>28.33983207</v>
      </c>
      <c r="AZ33">
        <f t="shared" si="49"/>
        <v>-54.678942040000003</v>
      </c>
      <c r="BA33">
        <f t="shared" si="50"/>
        <v>30.142295619999999</v>
      </c>
      <c r="BB33">
        <f t="shared" si="51"/>
        <v>-54.680899609999997</v>
      </c>
      <c r="BC33">
        <f t="shared" si="52"/>
        <v>30.144253190000001</v>
      </c>
      <c r="BD33">
        <f t="shared" si="53"/>
        <v>-56.56361811</v>
      </c>
      <c r="BE33">
        <f t="shared" si="54"/>
        <v>32.026971690000003</v>
      </c>
      <c r="BF33">
        <f t="shared" si="55"/>
        <v>-58.715776679999998</v>
      </c>
      <c r="BG33">
        <f t="shared" si="56"/>
        <v>34.179130260000001</v>
      </c>
      <c r="BH33">
        <f t="shared" ref="BH33:BH63" si="57">A4-A33</f>
        <v>-60.255304070000001</v>
      </c>
      <c r="BI33">
        <f t="shared" ref="BI33:BI63" si="58">ABS(C33-ABS(BH33))</f>
        <v>35.718657649999997</v>
      </c>
    </row>
    <row r="34" spans="1:63" x14ac:dyDescent="0.15">
      <c r="A34">
        <v>-28.146234010000001</v>
      </c>
      <c r="B34">
        <v>21.29996208</v>
      </c>
      <c r="C34">
        <f t="shared" si="0"/>
        <v>21.29996208</v>
      </c>
      <c r="D34">
        <f t="shared" si="1"/>
        <v>1.0213148000000001</v>
      </c>
      <c r="E34">
        <f t="shared" si="2"/>
        <v>20.278647280000001</v>
      </c>
      <c r="F34">
        <f t="shared" si="3"/>
        <v>2.8144877099999999</v>
      </c>
      <c r="G34">
        <f t="shared" si="4"/>
        <v>18.485474369999999</v>
      </c>
      <c r="H34">
        <f t="shared" si="5"/>
        <v>2.8144877099999999</v>
      </c>
      <c r="I34">
        <f t="shared" si="6"/>
        <v>18.485474369999999</v>
      </c>
      <c r="J34">
        <f t="shared" si="7"/>
        <v>2.8144902900000002</v>
      </c>
      <c r="K34">
        <f t="shared" si="8"/>
        <v>18.485471789999998</v>
      </c>
      <c r="L34">
        <f t="shared" si="9"/>
        <v>3.6032853299999998</v>
      </c>
      <c r="M34">
        <f t="shared" si="10"/>
        <v>17.696676750000002</v>
      </c>
      <c r="N34">
        <f t="shared" si="11"/>
        <v>3.5522479900000001</v>
      </c>
      <c r="O34">
        <f t="shared" si="12"/>
        <v>17.747714089999999</v>
      </c>
      <c r="P34">
        <f t="shared" si="13"/>
        <v>6.9955767299999998</v>
      </c>
      <c r="Q34">
        <f t="shared" si="14"/>
        <v>14.30438535</v>
      </c>
      <c r="R34">
        <f t="shared" si="15"/>
        <v>6.5794583800000002</v>
      </c>
      <c r="S34">
        <f t="shared" si="16"/>
        <v>14.7205037</v>
      </c>
      <c r="T34">
        <f t="shared" si="17"/>
        <v>6.3632461600000001</v>
      </c>
      <c r="U34">
        <f t="shared" si="18"/>
        <v>14.936715919999999</v>
      </c>
      <c r="V34">
        <f t="shared" si="19"/>
        <v>5.6680939099999996</v>
      </c>
      <c r="W34">
        <f t="shared" si="20"/>
        <v>15.631868170000001</v>
      </c>
      <c r="X34">
        <f t="shared" si="21"/>
        <v>-3.44305481</v>
      </c>
      <c r="Y34">
        <f t="shared" si="22"/>
        <v>17.856907270000001</v>
      </c>
      <c r="Z34">
        <f t="shared" si="23"/>
        <v>-8.5175448399999993</v>
      </c>
      <c r="AA34">
        <f t="shared" si="24"/>
        <v>12.782417239999999</v>
      </c>
      <c r="AB34">
        <f t="shared" si="25"/>
        <v>-13.27305104</v>
      </c>
      <c r="AC34">
        <f t="shared" si="26"/>
        <v>8.0269110399999999</v>
      </c>
      <c r="AD34">
        <f t="shared" si="27"/>
        <v>-13.27300752</v>
      </c>
      <c r="AE34">
        <f t="shared" si="28"/>
        <v>8.0269545600000001</v>
      </c>
      <c r="AF34">
        <f t="shared" si="29"/>
        <v>-18.05023808</v>
      </c>
      <c r="AG34">
        <f t="shared" si="30"/>
        <v>3.2497240000000001</v>
      </c>
      <c r="AH34">
        <f t="shared" si="31"/>
        <v>-22.491494190000001</v>
      </c>
      <c r="AI34">
        <f t="shared" si="32"/>
        <v>1.19153211</v>
      </c>
      <c r="AJ34">
        <f t="shared" si="33"/>
        <v>-27.022427199999999</v>
      </c>
      <c r="AK34">
        <f t="shared" si="34"/>
        <v>5.7224651199999998</v>
      </c>
      <c r="AL34">
        <f t="shared" si="35"/>
        <v>-34.200576400000003</v>
      </c>
      <c r="AM34">
        <f t="shared" si="36"/>
        <v>12.900614320000001</v>
      </c>
      <c r="AN34">
        <f t="shared" si="37"/>
        <v>-37.793562870000002</v>
      </c>
      <c r="AO34">
        <f t="shared" si="38"/>
        <v>16.493600789999999</v>
      </c>
      <c r="AP34">
        <f t="shared" si="39"/>
        <v>-37.794489120000001</v>
      </c>
      <c r="AQ34">
        <f t="shared" si="40"/>
        <v>16.494527040000001</v>
      </c>
      <c r="AR34">
        <f t="shared" si="41"/>
        <v>-37.7944891</v>
      </c>
      <c r="AS34">
        <f t="shared" si="42"/>
        <v>16.49452702</v>
      </c>
      <c r="AT34">
        <f t="shared" si="43"/>
        <v>-46.85738448</v>
      </c>
      <c r="AU34">
        <f t="shared" si="44"/>
        <v>25.5574224</v>
      </c>
      <c r="AV34">
        <f t="shared" si="45"/>
        <v>-49.434299179999996</v>
      </c>
      <c r="AW34">
        <f t="shared" si="46"/>
        <v>28.1343371</v>
      </c>
      <c r="AX34">
        <f t="shared" si="47"/>
        <v>-51.854905379999998</v>
      </c>
      <c r="AY34">
        <f t="shared" si="48"/>
        <v>30.554943300000001</v>
      </c>
      <c r="AZ34">
        <f t="shared" si="49"/>
        <v>-51.855163689999998</v>
      </c>
      <c r="BA34">
        <f t="shared" si="50"/>
        <v>30.555201610000001</v>
      </c>
      <c r="BB34">
        <f t="shared" si="51"/>
        <v>-53.657627239999997</v>
      </c>
      <c r="BC34">
        <f t="shared" si="52"/>
        <v>32.357665160000003</v>
      </c>
      <c r="BD34">
        <f t="shared" si="53"/>
        <v>-53.659584809999998</v>
      </c>
      <c r="BE34">
        <f t="shared" si="54"/>
        <v>32.359622729999998</v>
      </c>
      <c r="BF34">
        <f t="shared" si="55"/>
        <v>-55.542303310000001</v>
      </c>
      <c r="BG34">
        <f t="shared" si="56"/>
        <v>34.242341230000001</v>
      </c>
      <c r="BH34">
        <f t="shared" si="57"/>
        <v>-57.694461879999999</v>
      </c>
      <c r="BI34">
        <f t="shared" si="58"/>
        <v>36.394499799999998</v>
      </c>
      <c r="BJ34">
        <f t="shared" ref="BJ34:BJ63" si="59">A4-A34</f>
        <v>-59.233989270000002</v>
      </c>
      <c r="BK34">
        <f t="shared" ref="BK34:BK63" si="60">ABS(C34-ABS(BJ34))</f>
        <v>37.934027190000002</v>
      </c>
    </row>
    <row r="35" spans="1:63" x14ac:dyDescent="0.15">
      <c r="A35">
        <v>-28.777276799999999</v>
      </c>
      <c r="B35">
        <v>24.113356419999999</v>
      </c>
      <c r="C35">
        <f t="shared" si="0"/>
        <v>24.113356419999999</v>
      </c>
      <c r="D35">
        <f t="shared" si="1"/>
        <v>0.63104278999999897</v>
      </c>
      <c r="E35">
        <f t="shared" si="2"/>
        <v>23.48231363</v>
      </c>
      <c r="F35">
        <f t="shared" si="3"/>
        <v>1.65235759</v>
      </c>
      <c r="G35">
        <f t="shared" si="4"/>
        <v>22.460998830000001</v>
      </c>
      <c r="H35">
        <f t="shared" si="5"/>
        <v>3.4455304999999998</v>
      </c>
      <c r="I35">
        <f t="shared" si="6"/>
        <v>20.667825919999999</v>
      </c>
      <c r="J35">
        <f t="shared" si="7"/>
        <v>3.4455304999999998</v>
      </c>
      <c r="K35">
        <f t="shared" si="8"/>
        <v>20.667825919999999</v>
      </c>
      <c r="L35">
        <f t="shared" si="9"/>
        <v>3.4455330800000001</v>
      </c>
      <c r="M35">
        <f t="shared" si="10"/>
        <v>20.667823340000002</v>
      </c>
      <c r="N35">
        <f t="shared" si="11"/>
        <v>4.2343281199999998</v>
      </c>
      <c r="O35">
        <f t="shared" si="12"/>
        <v>19.879028300000002</v>
      </c>
      <c r="P35">
        <f t="shared" si="13"/>
        <v>4.1832907800000001</v>
      </c>
      <c r="Q35">
        <f t="shared" si="14"/>
        <v>19.930065639999999</v>
      </c>
      <c r="R35">
        <f t="shared" si="15"/>
        <v>7.6266195200000002</v>
      </c>
      <c r="S35">
        <f t="shared" si="16"/>
        <v>16.4867369</v>
      </c>
      <c r="T35">
        <f t="shared" si="17"/>
        <v>7.2105011699999997</v>
      </c>
      <c r="U35">
        <f t="shared" si="18"/>
        <v>16.902855250000002</v>
      </c>
      <c r="V35">
        <f t="shared" si="19"/>
        <v>6.9942889499999996</v>
      </c>
      <c r="W35">
        <f t="shared" si="20"/>
        <v>17.119067470000001</v>
      </c>
      <c r="X35">
        <f t="shared" si="21"/>
        <v>6.2991367</v>
      </c>
      <c r="Y35">
        <f t="shared" si="22"/>
        <v>17.814219720000001</v>
      </c>
      <c r="Z35">
        <f t="shared" si="23"/>
        <v>-2.8120120200000001</v>
      </c>
      <c r="AA35">
        <f t="shared" si="24"/>
        <v>21.301344400000001</v>
      </c>
      <c r="AB35">
        <f t="shared" si="25"/>
        <v>-7.8865020499999998</v>
      </c>
      <c r="AC35">
        <f t="shared" si="26"/>
        <v>16.226854370000002</v>
      </c>
      <c r="AD35">
        <f t="shared" si="27"/>
        <v>-12.64200825</v>
      </c>
      <c r="AE35">
        <f t="shared" si="28"/>
        <v>11.471348170000001</v>
      </c>
      <c r="AF35">
        <f t="shared" si="29"/>
        <v>-12.64196473</v>
      </c>
      <c r="AG35">
        <f t="shared" si="30"/>
        <v>11.471391690000001</v>
      </c>
      <c r="AH35">
        <f t="shared" si="31"/>
        <v>-17.419195290000001</v>
      </c>
      <c r="AI35">
        <f t="shared" si="32"/>
        <v>6.6941611300000003</v>
      </c>
      <c r="AJ35">
        <f t="shared" si="33"/>
        <v>-21.860451399999999</v>
      </c>
      <c r="AK35">
        <f t="shared" si="34"/>
        <v>2.25290502</v>
      </c>
      <c r="AL35">
        <f t="shared" si="35"/>
        <v>-26.391384410000001</v>
      </c>
      <c r="AM35">
        <f t="shared" si="36"/>
        <v>2.2780279900000102</v>
      </c>
      <c r="AN35">
        <f t="shared" si="37"/>
        <v>-33.569533610000001</v>
      </c>
      <c r="AO35">
        <f t="shared" si="38"/>
        <v>9.4561771900000107</v>
      </c>
      <c r="AP35">
        <f t="shared" si="39"/>
        <v>-37.16252008</v>
      </c>
      <c r="AQ35">
        <f t="shared" si="40"/>
        <v>13.04916366</v>
      </c>
      <c r="AR35">
        <f t="shared" si="41"/>
        <v>-37.163446329999999</v>
      </c>
      <c r="AS35">
        <f t="shared" si="42"/>
        <v>13.050089910000001</v>
      </c>
      <c r="AT35">
        <f t="shared" si="43"/>
        <v>-37.163446309999998</v>
      </c>
      <c r="AU35">
        <f t="shared" si="44"/>
        <v>13.050089890000001</v>
      </c>
      <c r="AV35">
        <f t="shared" si="45"/>
        <v>-46.226341689999998</v>
      </c>
      <c r="AW35">
        <f t="shared" si="46"/>
        <v>22.112985269999999</v>
      </c>
      <c r="AX35">
        <f t="shared" si="47"/>
        <v>-48.803256390000001</v>
      </c>
      <c r="AY35">
        <f t="shared" si="48"/>
        <v>24.689899969999999</v>
      </c>
      <c r="AZ35">
        <f t="shared" si="49"/>
        <v>-51.223862590000003</v>
      </c>
      <c r="BA35">
        <f t="shared" si="50"/>
        <v>27.110506170000001</v>
      </c>
      <c r="BB35">
        <f t="shared" si="51"/>
        <v>-51.224120900000003</v>
      </c>
      <c r="BC35">
        <f t="shared" si="52"/>
        <v>27.11076448</v>
      </c>
      <c r="BD35">
        <f t="shared" si="53"/>
        <v>-53.026584450000001</v>
      </c>
      <c r="BE35">
        <f t="shared" si="54"/>
        <v>28.913228029999999</v>
      </c>
      <c r="BF35">
        <f t="shared" si="55"/>
        <v>-53.028542020000003</v>
      </c>
      <c r="BG35">
        <f t="shared" si="56"/>
        <v>28.915185600000001</v>
      </c>
      <c r="BH35">
        <f t="shared" si="57"/>
        <v>-54.911260519999999</v>
      </c>
      <c r="BI35">
        <f t="shared" si="58"/>
        <v>30.7979041</v>
      </c>
      <c r="BJ35">
        <f t="shared" si="59"/>
        <v>-57.063419089999996</v>
      </c>
      <c r="BK35">
        <f t="shared" si="60"/>
        <v>32.950062670000001</v>
      </c>
    </row>
    <row r="36" spans="1:63" x14ac:dyDescent="0.15">
      <c r="A36">
        <v>-29.034945130000001</v>
      </c>
      <c r="B36">
        <v>9.3045299289999992</v>
      </c>
      <c r="C36">
        <f t="shared" si="0"/>
        <v>9.3045299289999992</v>
      </c>
      <c r="D36">
        <f t="shared" si="1"/>
        <v>0.257668330000001</v>
      </c>
      <c r="E36">
        <f t="shared" si="2"/>
        <v>9.0468615989999996</v>
      </c>
      <c r="F36">
        <f t="shared" si="3"/>
        <v>0.88871111999999997</v>
      </c>
      <c r="G36">
        <f t="shared" si="4"/>
        <v>8.4158188089999992</v>
      </c>
      <c r="H36">
        <f t="shared" si="5"/>
        <v>1.91002592</v>
      </c>
      <c r="I36">
        <f t="shared" si="6"/>
        <v>7.3945040090000003</v>
      </c>
      <c r="J36">
        <f t="shared" si="7"/>
        <v>3.7031988299999998</v>
      </c>
      <c r="K36">
        <f t="shared" si="8"/>
        <v>5.6013310990000003</v>
      </c>
      <c r="L36">
        <f t="shared" si="9"/>
        <v>3.7031988299999998</v>
      </c>
      <c r="M36">
        <f t="shared" si="10"/>
        <v>5.6013310990000003</v>
      </c>
      <c r="N36">
        <f t="shared" si="11"/>
        <v>3.7032014100000001</v>
      </c>
      <c r="O36">
        <f t="shared" si="12"/>
        <v>5.601328519</v>
      </c>
      <c r="P36">
        <f t="shared" si="13"/>
        <v>4.4919964500000003</v>
      </c>
      <c r="Q36">
        <f t="shared" si="14"/>
        <v>4.8125334789999998</v>
      </c>
      <c r="R36">
        <f t="shared" si="15"/>
        <v>4.4409591099999997</v>
      </c>
      <c r="S36">
        <f t="shared" si="16"/>
        <v>4.8635708190000004</v>
      </c>
      <c r="T36">
        <f t="shared" si="17"/>
        <v>7.8842878499999998</v>
      </c>
      <c r="U36">
        <f t="shared" si="18"/>
        <v>1.4202420790000001</v>
      </c>
      <c r="V36">
        <f t="shared" si="19"/>
        <v>7.4681695000000001</v>
      </c>
      <c r="W36">
        <f t="shared" si="20"/>
        <v>1.836360429</v>
      </c>
      <c r="X36">
        <f t="shared" si="21"/>
        <v>7.2519572800000001</v>
      </c>
      <c r="Y36">
        <f t="shared" si="22"/>
        <v>2.052572649</v>
      </c>
      <c r="Z36">
        <f t="shared" si="23"/>
        <v>6.5568050299999996</v>
      </c>
      <c r="AA36">
        <f t="shared" si="24"/>
        <v>2.7477248990000001</v>
      </c>
      <c r="AB36">
        <f t="shared" si="25"/>
        <v>-2.5543436900000001</v>
      </c>
      <c r="AC36">
        <f t="shared" si="26"/>
        <v>6.7501862389999996</v>
      </c>
      <c r="AD36">
        <f t="shared" si="27"/>
        <v>-7.6288337200000003</v>
      </c>
      <c r="AE36">
        <f t="shared" si="28"/>
        <v>1.675696209</v>
      </c>
      <c r="AF36">
        <f t="shared" si="29"/>
        <v>-12.38433992</v>
      </c>
      <c r="AG36">
        <f t="shared" si="30"/>
        <v>3.0798099909999999</v>
      </c>
      <c r="AH36">
        <f t="shared" si="31"/>
        <v>-12.3842964</v>
      </c>
      <c r="AI36">
        <f t="shared" si="32"/>
        <v>3.0797664710000001</v>
      </c>
      <c r="AJ36">
        <f t="shared" si="33"/>
        <v>-17.16152696</v>
      </c>
      <c r="AK36">
        <f t="shared" si="34"/>
        <v>7.8569970309999997</v>
      </c>
      <c r="AL36">
        <f t="shared" si="35"/>
        <v>-21.602783070000001</v>
      </c>
      <c r="AM36">
        <f t="shared" si="36"/>
        <v>12.298253141</v>
      </c>
      <c r="AN36">
        <f t="shared" si="37"/>
        <v>-26.133716079999999</v>
      </c>
      <c r="AO36">
        <f t="shared" si="38"/>
        <v>16.829186150999998</v>
      </c>
      <c r="AP36">
        <f t="shared" si="39"/>
        <v>-33.311865279999999</v>
      </c>
      <c r="AQ36">
        <f t="shared" si="40"/>
        <v>24.007335350999998</v>
      </c>
      <c r="AR36">
        <f t="shared" si="41"/>
        <v>-36.904851749999999</v>
      </c>
      <c r="AS36">
        <f t="shared" si="42"/>
        <v>27.600321821000001</v>
      </c>
      <c r="AT36">
        <f t="shared" si="43"/>
        <v>-36.905777999999998</v>
      </c>
      <c r="AU36">
        <f t="shared" si="44"/>
        <v>27.601248071000001</v>
      </c>
      <c r="AV36">
        <f t="shared" si="45"/>
        <v>-36.905777980000003</v>
      </c>
      <c r="AW36">
        <f t="shared" si="46"/>
        <v>27.601248050999999</v>
      </c>
      <c r="AX36">
        <f t="shared" si="47"/>
        <v>-45.968673359999997</v>
      </c>
      <c r="AY36">
        <f t="shared" si="48"/>
        <v>36.664143430999999</v>
      </c>
      <c r="AZ36">
        <f t="shared" si="49"/>
        <v>-48.54558806</v>
      </c>
      <c r="BA36">
        <f t="shared" si="50"/>
        <v>39.241058131000003</v>
      </c>
      <c r="BB36">
        <f t="shared" si="51"/>
        <v>-50.966194260000002</v>
      </c>
      <c r="BC36">
        <f t="shared" si="52"/>
        <v>41.661664330999997</v>
      </c>
      <c r="BD36">
        <f t="shared" si="53"/>
        <v>-50.966452570000001</v>
      </c>
      <c r="BE36">
        <f t="shared" si="54"/>
        <v>41.661922640999997</v>
      </c>
      <c r="BF36">
        <f t="shared" si="55"/>
        <v>-52.76891612</v>
      </c>
      <c r="BG36">
        <f t="shared" si="56"/>
        <v>43.464386191000003</v>
      </c>
      <c r="BH36">
        <f t="shared" si="57"/>
        <v>-52.770873690000002</v>
      </c>
      <c r="BI36">
        <f t="shared" si="58"/>
        <v>43.466343760999997</v>
      </c>
      <c r="BJ36">
        <f t="shared" si="59"/>
        <v>-54.653592189999998</v>
      </c>
      <c r="BK36">
        <f t="shared" si="60"/>
        <v>45.349062261</v>
      </c>
    </row>
    <row r="37" spans="1:63" x14ac:dyDescent="0.15">
      <c r="A37">
        <v>-29.590806390000001</v>
      </c>
      <c r="B37">
        <v>1.981943537</v>
      </c>
      <c r="C37">
        <f t="shared" si="0"/>
        <v>1.981943537</v>
      </c>
      <c r="D37">
        <f t="shared" si="1"/>
        <v>0.55586126000000002</v>
      </c>
      <c r="E37">
        <f t="shared" si="2"/>
        <v>1.4260822769999999</v>
      </c>
      <c r="F37">
        <f t="shared" si="3"/>
        <v>0.81352959000000202</v>
      </c>
      <c r="G37">
        <f t="shared" si="4"/>
        <v>1.1684139469999999</v>
      </c>
      <c r="H37">
        <f t="shared" si="5"/>
        <v>1.4445723800000001</v>
      </c>
      <c r="I37">
        <f t="shared" si="6"/>
        <v>0.53737115700000004</v>
      </c>
      <c r="J37">
        <f t="shared" si="7"/>
        <v>2.4658871800000002</v>
      </c>
      <c r="K37">
        <f t="shared" si="8"/>
        <v>0.48394364299999898</v>
      </c>
      <c r="L37">
        <f t="shared" si="9"/>
        <v>4.2590600900000002</v>
      </c>
      <c r="M37">
        <f t="shared" si="10"/>
        <v>2.2771165529999999</v>
      </c>
      <c r="N37">
        <f t="shared" si="11"/>
        <v>4.2590600900000002</v>
      </c>
      <c r="O37">
        <f t="shared" si="12"/>
        <v>2.2771165529999999</v>
      </c>
      <c r="P37">
        <f t="shared" si="13"/>
        <v>4.2590626699999996</v>
      </c>
      <c r="Q37">
        <f t="shared" si="14"/>
        <v>2.2771191329999998</v>
      </c>
      <c r="R37">
        <f t="shared" si="15"/>
        <v>5.0478577099999997</v>
      </c>
      <c r="S37">
        <f t="shared" si="16"/>
        <v>3.0659141729999999</v>
      </c>
      <c r="T37">
        <f t="shared" si="17"/>
        <v>4.99682037</v>
      </c>
      <c r="U37">
        <f t="shared" si="18"/>
        <v>3.0148768330000002</v>
      </c>
      <c r="V37">
        <f t="shared" si="19"/>
        <v>8.4401491100000001</v>
      </c>
      <c r="W37">
        <f t="shared" si="20"/>
        <v>6.4582055729999999</v>
      </c>
      <c r="X37">
        <f t="shared" si="21"/>
        <v>8.0240307600000005</v>
      </c>
      <c r="Y37">
        <f t="shared" si="22"/>
        <v>6.0420872230000002</v>
      </c>
      <c r="Z37">
        <f t="shared" si="23"/>
        <v>7.8078185400000004</v>
      </c>
      <c r="AA37">
        <f t="shared" si="24"/>
        <v>5.8258750030000002</v>
      </c>
      <c r="AB37">
        <f t="shared" si="25"/>
        <v>7.1126662899999999</v>
      </c>
      <c r="AC37">
        <f t="shared" si="26"/>
        <v>5.1307227529999997</v>
      </c>
      <c r="AD37">
        <f t="shared" si="27"/>
        <v>-1.9984824299999999</v>
      </c>
      <c r="AE37">
        <f t="shared" si="28"/>
        <v>1.6538892999999201E-2</v>
      </c>
      <c r="AF37">
        <f t="shared" si="29"/>
        <v>-7.0729724599999999</v>
      </c>
      <c r="AG37">
        <f t="shared" si="30"/>
        <v>5.0910289229999997</v>
      </c>
      <c r="AH37">
        <f t="shared" si="31"/>
        <v>-11.82847866</v>
      </c>
      <c r="AI37">
        <f t="shared" si="32"/>
        <v>9.8465351230000007</v>
      </c>
      <c r="AJ37">
        <f t="shared" si="33"/>
        <v>-11.82843514</v>
      </c>
      <c r="AK37">
        <f t="shared" si="34"/>
        <v>9.8464916030000005</v>
      </c>
      <c r="AL37">
        <f t="shared" si="35"/>
        <v>-16.605665699999999</v>
      </c>
      <c r="AM37">
        <f t="shared" si="36"/>
        <v>14.623722163</v>
      </c>
      <c r="AN37">
        <f t="shared" si="37"/>
        <v>-21.046921810000001</v>
      </c>
      <c r="AO37">
        <f t="shared" si="38"/>
        <v>19.064978273000001</v>
      </c>
      <c r="AP37">
        <f t="shared" si="39"/>
        <v>-25.577854819999999</v>
      </c>
      <c r="AQ37">
        <f t="shared" si="40"/>
        <v>23.595911283</v>
      </c>
      <c r="AR37">
        <f t="shared" si="41"/>
        <v>-32.756004019999999</v>
      </c>
      <c r="AS37">
        <f t="shared" si="42"/>
        <v>30.774060483</v>
      </c>
      <c r="AT37">
        <f t="shared" si="43"/>
        <v>-36.348990489999998</v>
      </c>
      <c r="AU37">
        <f t="shared" si="44"/>
        <v>34.367046952999999</v>
      </c>
      <c r="AV37">
        <f t="shared" si="45"/>
        <v>-36.349916739999998</v>
      </c>
      <c r="AW37">
        <f t="shared" si="46"/>
        <v>34.367973202999998</v>
      </c>
      <c r="AX37">
        <f t="shared" si="47"/>
        <v>-36.349916720000003</v>
      </c>
      <c r="AY37">
        <f t="shared" si="48"/>
        <v>34.367973182999997</v>
      </c>
      <c r="AZ37">
        <f t="shared" si="49"/>
        <v>-45.412812099999996</v>
      </c>
      <c r="BA37">
        <f t="shared" si="50"/>
        <v>43.430868562999997</v>
      </c>
      <c r="BB37">
        <f t="shared" si="51"/>
        <v>-47.9897268</v>
      </c>
      <c r="BC37">
        <f t="shared" si="52"/>
        <v>46.007783263</v>
      </c>
      <c r="BD37">
        <f t="shared" si="53"/>
        <v>-50.410333000000001</v>
      </c>
      <c r="BE37">
        <f t="shared" si="54"/>
        <v>48.428389463000002</v>
      </c>
      <c r="BF37">
        <f t="shared" si="55"/>
        <v>-50.410591310000001</v>
      </c>
      <c r="BG37">
        <f t="shared" si="56"/>
        <v>48.428647773000002</v>
      </c>
      <c r="BH37">
        <f t="shared" si="57"/>
        <v>-52.21305486</v>
      </c>
      <c r="BI37">
        <f t="shared" si="58"/>
        <v>50.231111323</v>
      </c>
      <c r="BJ37">
        <f t="shared" si="59"/>
        <v>-52.215012430000002</v>
      </c>
      <c r="BK37">
        <f t="shared" si="60"/>
        <v>50.233068893000002</v>
      </c>
    </row>
    <row r="38" spans="1:63" x14ac:dyDescent="0.15">
      <c r="A38">
        <v>-30.130354029999999</v>
      </c>
      <c r="B38">
        <v>-4.2593309570000004</v>
      </c>
      <c r="C38">
        <f t="shared" si="0"/>
        <v>4.2593309570000004</v>
      </c>
      <c r="D38">
        <f t="shared" si="1"/>
        <v>0.539547639999999</v>
      </c>
      <c r="E38">
        <f t="shared" si="2"/>
        <v>3.7197833170000001</v>
      </c>
      <c r="F38">
        <f t="shared" si="3"/>
        <v>1.0954089</v>
      </c>
      <c r="G38">
        <f t="shared" si="4"/>
        <v>3.1639220570000002</v>
      </c>
      <c r="H38">
        <f t="shared" si="5"/>
        <v>1.35307723</v>
      </c>
      <c r="I38">
        <f t="shared" si="6"/>
        <v>2.9062537270000002</v>
      </c>
      <c r="J38">
        <f t="shared" si="7"/>
        <v>1.98412002</v>
      </c>
      <c r="K38">
        <f t="shared" si="8"/>
        <v>2.2752109370000002</v>
      </c>
      <c r="L38">
        <f t="shared" si="9"/>
        <v>3.0054348200000001</v>
      </c>
      <c r="M38">
        <f t="shared" si="10"/>
        <v>1.2538961369999999</v>
      </c>
      <c r="N38">
        <f t="shared" si="11"/>
        <v>4.7986077299999996</v>
      </c>
      <c r="O38">
        <f t="shared" si="12"/>
        <v>0.53927677299999999</v>
      </c>
      <c r="P38">
        <f t="shared" si="13"/>
        <v>4.7986077299999996</v>
      </c>
      <c r="Q38">
        <f t="shared" si="14"/>
        <v>0.53927677299999999</v>
      </c>
      <c r="R38">
        <f t="shared" si="15"/>
        <v>4.7986103099999999</v>
      </c>
      <c r="S38">
        <f t="shared" si="16"/>
        <v>0.53927935299999996</v>
      </c>
      <c r="T38">
        <f t="shared" si="17"/>
        <v>5.58740535</v>
      </c>
      <c r="U38">
        <f t="shared" si="18"/>
        <v>1.3280743930000001</v>
      </c>
      <c r="V38">
        <f t="shared" si="19"/>
        <v>5.5363680100000003</v>
      </c>
      <c r="W38">
        <f t="shared" si="20"/>
        <v>1.2770370529999999</v>
      </c>
      <c r="X38">
        <f t="shared" si="21"/>
        <v>8.9796967500000004</v>
      </c>
      <c r="Y38">
        <f t="shared" si="22"/>
        <v>4.720365793</v>
      </c>
      <c r="Z38">
        <f t="shared" si="23"/>
        <v>8.5635784000000008</v>
      </c>
      <c r="AA38">
        <f t="shared" si="24"/>
        <v>4.3042474430000004</v>
      </c>
      <c r="AB38">
        <f t="shared" si="25"/>
        <v>8.3473661799999999</v>
      </c>
      <c r="AC38">
        <f t="shared" si="26"/>
        <v>4.0880352230000003</v>
      </c>
      <c r="AD38">
        <f t="shared" si="27"/>
        <v>7.6522139300000003</v>
      </c>
      <c r="AE38">
        <f t="shared" si="28"/>
        <v>3.3928829729999999</v>
      </c>
      <c r="AF38">
        <f t="shared" si="29"/>
        <v>-1.45893479</v>
      </c>
      <c r="AG38">
        <f t="shared" si="30"/>
        <v>2.8003961670000002</v>
      </c>
      <c r="AH38">
        <f t="shared" si="31"/>
        <v>-6.5334248199999996</v>
      </c>
      <c r="AI38">
        <f t="shared" si="32"/>
        <v>2.274093863</v>
      </c>
      <c r="AJ38">
        <f t="shared" si="33"/>
        <v>-11.28893102</v>
      </c>
      <c r="AK38">
        <f t="shared" si="34"/>
        <v>7.0296000630000002</v>
      </c>
      <c r="AL38">
        <f t="shared" si="35"/>
        <v>-11.2888875</v>
      </c>
      <c r="AM38">
        <f t="shared" si="36"/>
        <v>7.029556543</v>
      </c>
      <c r="AN38">
        <f t="shared" si="37"/>
        <v>-16.066118060000001</v>
      </c>
      <c r="AO38">
        <f t="shared" si="38"/>
        <v>11.806787103</v>
      </c>
      <c r="AP38">
        <f t="shared" si="39"/>
        <v>-20.507374169999999</v>
      </c>
      <c r="AQ38">
        <f t="shared" si="40"/>
        <v>16.248043212999999</v>
      </c>
      <c r="AR38">
        <f t="shared" si="41"/>
        <v>-25.03830718</v>
      </c>
      <c r="AS38">
        <f t="shared" si="42"/>
        <v>20.778976223000001</v>
      </c>
      <c r="AT38">
        <f t="shared" si="43"/>
        <v>-32.216456379999997</v>
      </c>
      <c r="AU38">
        <f t="shared" si="44"/>
        <v>27.957125423000001</v>
      </c>
      <c r="AV38">
        <f t="shared" si="45"/>
        <v>-35.809442850000003</v>
      </c>
      <c r="AW38">
        <f t="shared" si="46"/>
        <v>31.550111893</v>
      </c>
      <c r="AX38">
        <f t="shared" si="47"/>
        <v>-35.810369100000003</v>
      </c>
      <c r="AY38">
        <f t="shared" si="48"/>
        <v>31.551038143</v>
      </c>
      <c r="AZ38">
        <f t="shared" si="49"/>
        <v>-35.810369080000001</v>
      </c>
      <c r="BA38">
        <f t="shared" si="50"/>
        <v>31.551038123000001</v>
      </c>
      <c r="BB38">
        <f t="shared" si="51"/>
        <v>-44.873264460000001</v>
      </c>
      <c r="BC38">
        <f t="shared" si="52"/>
        <v>40.613933502999998</v>
      </c>
      <c r="BD38">
        <f t="shared" si="53"/>
        <v>-47.450179159999998</v>
      </c>
      <c r="BE38">
        <f t="shared" si="54"/>
        <v>43.190848203000002</v>
      </c>
      <c r="BF38">
        <f t="shared" si="55"/>
        <v>-49.870785359999999</v>
      </c>
      <c r="BG38">
        <f t="shared" si="56"/>
        <v>45.611454403000003</v>
      </c>
      <c r="BH38">
        <f t="shared" si="57"/>
        <v>-49.871043669999999</v>
      </c>
      <c r="BI38">
        <f t="shared" si="58"/>
        <v>45.611712713000003</v>
      </c>
      <c r="BJ38">
        <f t="shared" si="59"/>
        <v>-51.673507219999998</v>
      </c>
      <c r="BK38">
        <f t="shared" si="60"/>
        <v>47.414176263000002</v>
      </c>
    </row>
    <row r="39" spans="1:63" x14ac:dyDescent="0.15">
      <c r="A39">
        <v>-30.519327010000001</v>
      </c>
      <c r="B39">
        <v>4.9987554740000002</v>
      </c>
      <c r="C39">
        <f t="shared" si="0"/>
        <v>4.9987554740000002</v>
      </c>
      <c r="D39">
        <f t="shared" si="1"/>
        <v>0.38897298000000202</v>
      </c>
      <c r="E39">
        <f t="shared" si="2"/>
        <v>4.6097824940000001</v>
      </c>
      <c r="F39">
        <f t="shared" si="3"/>
        <v>0.92852062000000002</v>
      </c>
      <c r="G39">
        <f t="shared" si="4"/>
        <v>4.0702348539999997</v>
      </c>
      <c r="H39">
        <f t="shared" si="5"/>
        <v>1.4843818799999999</v>
      </c>
      <c r="I39">
        <f t="shared" si="6"/>
        <v>3.5143735939999998</v>
      </c>
      <c r="J39">
        <f t="shared" si="7"/>
        <v>1.7420502099999999</v>
      </c>
      <c r="K39">
        <f t="shared" si="8"/>
        <v>3.2567052639999998</v>
      </c>
      <c r="L39">
        <f t="shared" si="9"/>
        <v>2.3730929999999999</v>
      </c>
      <c r="M39">
        <f t="shared" si="10"/>
        <v>2.6256624739999999</v>
      </c>
      <c r="N39">
        <f t="shared" si="11"/>
        <v>3.3944078000000002</v>
      </c>
      <c r="O39">
        <f t="shared" si="12"/>
        <v>1.604347674</v>
      </c>
      <c r="P39">
        <f t="shared" si="13"/>
        <v>5.1875807099999998</v>
      </c>
      <c r="Q39">
        <f t="shared" si="14"/>
        <v>0.18882523600000201</v>
      </c>
      <c r="R39">
        <f t="shared" si="15"/>
        <v>5.1875807099999998</v>
      </c>
      <c r="S39">
        <f t="shared" si="16"/>
        <v>0.18882523600000201</v>
      </c>
      <c r="T39">
        <f t="shared" si="17"/>
        <v>5.1875832900000001</v>
      </c>
      <c r="U39">
        <f t="shared" si="18"/>
        <v>0.18882781600000301</v>
      </c>
      <c r="V39">
        <f t="shared" si="19"/>
        <v>5.9763783300000002</v>
      </c>
      <c r="W39">
        <f t="shared" si="20"/>
        <v>0.97762285600000298</v>
      </c>
      <c r="X39">
        <f t="shared" si="21"/>
        <v>5.9253409899999996</v>
      </c>
      <c r="Y39">
        <f t="shared" si="22"/>
        <v>0.92658551600000205</v>
      </c>
      <c r="Z39">
        <f t="shared" si="23"/>
        <v>9.3686697300000006</v>
      </c>
      <c r="AA39">
        <f t="shared" si="24"/>
        <v>4.3699142560000004</v>
      </c>
      <c r="AB39">
        <f t="shared" si="25"/>
        <v>8.9525513799999992</v>
      </c>
      <c r="AC39">
        <f t="shared" si="26"/>
        <v>3.9537959059999999</v>
      </c>
      <c r="AD39">
        <f t="shared" si="27"/>
        <v>8.73633916</v>
      </c>
      <c r="AE39">
        <f t="shared" si="28"/>
        <v>3.7375836859999998</v>
      </c>
      <c r="AF39">
        <f t="shared" si="29"/>
        <v>8.0411869100000004</v>
      </c>
      <c r="AG39">
        <f t="shared" si="30"/>
        <v>3.0424314360000002</v>
      </c>
      <c r="AH39">
        <f t="shared" si="31"/>
        <v>-1.0699618099999999</v>
      </c>
      <c r="AI39">
        <f t="shared" si="32"/>
        <v>3.9287936640000001</v>
      </c>
      <c r="AJ39">
        <f t="shared" si="33"/>
        <v>-6.1444518400000003</v>
      </c>
      <c r="AK39">
        <f t="shared" si="34"/>
        <v>1.1456963659999999</v>
      </c>
      <c r="AL39">
        <f t="shared" si="35"/>
        <v>-10.89995804</v>
      </c>
      <c r="AM39">
        <f t="shared" si="36"/>
        <v>5.9012025660000003</v>
      </c>
      <c r="AN39">
        <f t="shared" si="37"/>
        <v>-10.899914519999999</v>
      </c>
      <c r="AO39">
        <f t="shared" si="38"/>
        <v>5.9011590460000001</v>
      </c>
      <c r="AP39">
        <f t="shared" si="39"/>
        <v>-15.677145080000001</v>
      </c>
      <c r="AQ39">
        <f t="shared" si="40"/>
        <v>10.678389606</v>
      </c>
      <c r="AR39">
        <f t="shared" si="41"/>
        <v>-20.11840119</v>
      </c>
      <c r="AS39">
        <f t="shared" si="42"/>
        <v>15.119645716000001</v>
      </c>
      <c r="AT39">
        <f t="shared" si="43"/>
        <v>-24.649334199999998</v>
      </c>
      <c r="AU39">
        <f t="shared" si="44"/>
        <v>19.650578725999999</v>
      </c>
      <c r="AV39">
        <f t="shared" si="45"/>
        <v>-31.827483399999998</v>
      </c>
      <c r="AW39">
        <f t="shared" si="46"/>
        <v>26.828727925999999</v>
      </c>
      <c r="AX39">
        <f t="shared" si="47"/>
        <v>-35.420469869999998</v>
      </c>
      <c r="AY39">
        <f t="shared" si="48"/>
        <v>30.421714395999999</v>
      </c>
      <c r="AZ39">
        <f t="shared" si="49"/>
        <v>-35.421396119999997</v>
      </c>
      <c r="BA39">
        <f t="shared" si="50"/>
        <v>30.422640646000001</v>
      </c>
      <c r="BB39">
        <f t="shared" si="51"/>
        <v>-35.421396100000003</v>
      </c>
      <c r="BC39">
        <f t="shared" si="52"/>
        <v>30.422640626</v>
      </c>
      <c r="BD39">
        <f t="shared" si="53"/>
        <v>-44.484291480000003</v>
      </c>
      <c r="BE39">
        <f t="shared" si="54"/>
        <v>39.485536005999997</v>
      </c>
      <c r="BF39">
        <f t="shared" si="55"/>
        <v>-47.061206179999999</v>
      </c>
      <c r="BG39">
        <f t="shared" si="56"/>
        <v>42.062450706</v>
      </c>
      <c r="BH39">
        <f t="shared" si="57"/>
        <v>-49.481812380000001</v>
      </c>
      <c r="BI39">
        <f t="shared" si="58"/>
        <v>44.483056906000002</v>
      </c>
      <c r="BJ39">
        <f t="shared" si="59"/>
        <v>-49.48207069</v>
      </c>
      <c r="BK39">
        <f t="shared" si="60"/>
        <v>44.483315216000001</v>
      </c>
    </row>
    <row r="40" spans="1:63" x14ac:dyDescent="0.15">
      <c r="A40">
        <v>-29.83337401</v>
      </c>
      <c r="B40">
        <v>11.401875649999999</v>
      </c>
      <c r="C40">
        <f t="shared" si="0"/>
        <v>11.401875649999999</v>
      </c>
      <c r="D40">
        <f t="shared" si="1"/>
        <v>-0.68595300000000103</v>
      </c>
      <c r="E40">
        <f t="shared" si="2"/>
        <v>10.71592265</v>
      </c>
      <c r="F40">
        <f t="shared" si="3"/>
        <v>-0.29698001999999901</v>
      </c>
      <c r="G40">
        <f t="shared" si="4"/>
        <v>11.10489563</v>
      </c>
      <c r="H40">
        <f t="shared" si="5"/>
        <v>0.24256761999999901</v>
      </c>
      <c r="I40">
        <f t="shared" si="6"/>
        <v>11.15930803</v>
      </c>
      <c r="J40">
        <f t="shared" si="7"/>
        <v>0.79842887999999901</v>
      </c>
      <c r="K40">
        <f t="shared" si="8"/>
        <v>10.60344677</v>
      </c>
      <c r="L40">
        <f t="shared" si="9"/>
        <v>1.0560972099999999</v>
      </c>
      <c r="M40">
        <f t="shared" si="10"/>
        <v>10.34577844</v>
      </c>
      <c r="N40">
        <f t="shared" si="11"/>
        <v>1.6871400000000001</v>
      </c>
      <c r="O40">
        <f t="shared" si="12"/>
        <v>9.7147356499999997</v>
      </c>
      <c r="P40">
        <f t="shared" si="13"/>
        <v>2.7084548000000002</v>
      </c>
      <c r="Q40">
        <f t="shared" si="14"/>
        <v>8.6934208500000008</v>
      </c>
      <c r="R40">
        <f t="shared" si="15"/>
        <v>4.5016277100000002</v>
      </c>
      <c r="S40">
        <f t="shared" si="16"/>
        <v>6.9002479399999999</v>
      </c>
      <c r="T40">
        <f t="shared" si="17"/>
        <v>4.5016277100000002</v>
      </c>
      <c r="U40">
        <f t="shared" si="18"/>
        <v>6.9002479399999999</v>
      </c>
      <c r="V40">
        <f t="shared" si="19"/>
        <v>4.5016302899999996</v>
      </c>
      <c r="W40">
        <f t="shared" si="20"/>
        <v>6.9002453600000004</v>
      </c>
      <c r="X40">
        <f t="shared" si="21"/>
        <v>5.2904253299999997</v>
      </c>
      <c r="Y40">
        <f t="shared" si="22"/>
        <v>6.1114503200000003</v>
      </c>
      <c r="Z40">
        <f t="shared" si="23"/>
        <v>5.23938799</v>
      </c>
      <c r="AA40">
        <f t="shared" si="24"/>
        <v>6.16248766</v>
      </c>
      <c r="AB40">
        <f t="shared" si="25"/>
        <v>8.6827167299999992</v>
      </c>
      <c r="AC40">
        <f t="shared" si="26"/>
        <v>2.7191589199999999</v>
      </c>
      <c r="AD40">
        <f t="shared" si="27"/>
        <v>8.2665983799999996</v>
      </c>
      <c r="AE40">
        <f t="shared" si="28"/>
        <v>3.13527727</v>
      </c>
      <c r="AF40">
        <f t="shared" si="29"/>
        <v>8.0503861600000004</v>
      </c>
      <c r="AG40">
        <f t="shared" si="30"/>
        <v>3.3514894900000001</v>
      </c>
      <c r="AH40">
        <f t="shared" si="31"/>
        <v>7.3552339099999999</v>
      </c>
      <c r="AI40">
        <f t="shared" si="32"/>
        <v>4.0466417400000001</v>
      </c>
      <c r="AJ40">
        <f t="shared" si="33"/>
        <v>-1.7559148099999999</v>
      </c>
      <c r="AK40">
        <f t="shared" si="34"/>
        <v>9.6459608400000008</v>
      </c>
      <c r="AL40">
        <f t="shared" si="35"/>
        <v>-6.8304048399999999</v>
      </c>
      <c r="AM40">
        <f t="shared" si="36"/>
        <v>4.5714708100000001</v>
      </c>
      <c r="AN40">
        <f t="shared" si="37"/>
        <v>-11.585911039999999</v>
      </c>
      <c r="AO40">
        <f t="shared" si="38"/>
        <v>0.18403538999999999</v>
      </c>
      <c r="AP40">
        <f t="shared" si="39"/>
        <v>-11.585867520000001</v>
      </c>
      <c r="AQ40">
        <f t="shared" si="40"/>
        <v>0.183991870000002</v>
      </c>
      <c r="AR40">
        <f t="shared" si="41"/>
        <v>-16.36309808</v>
      </c>
      <c r="AS40">
        <f t="shared" si="42"/>
        <v>4.9612224300000003</v>
      </c>
      <c r="AT40">
        <f t="shared" si="43"/>
        <v>-20.804354190000002</v>
      </c>
      <c r="AU40">
        <f t="shared" si="44"/>
        <v>9.4024785400000006</v>
      </c>
      <c r="AV40">
        <f t="shared" si="45"/>
        <v>-25.3352872</v>
      </c>
      <c r="AW40">
        <f t="shared" si="46"/>
        <v>13.933411550000001</v>
      </c>
      <c r="AX40">
        <f t="shared" si="47"/>
        <v>-32.513436400000003</v>
      </c>
      <c r="AY40">
        <f t="shared" si="48"/>
        <v>21.111560749999999</v>
      </c>
      <c r="AZ40">
        <f t="shared" si="49"/>
        <v>-36.106422870000003</v>
      </c>
      <c r="BA40">
        <f t="shared" si="50"/>
        <v>24.704547219999998</v>
      </c>
      <c r="BB40">
        <f t="shared" si="51"/>
        <v>-36.107349120000002</v>
      </c>
      <c r="BC40">
        <f t="shared" si="52"/>
        <v>24.705473470000001</v>
      </c>
      <c r="BD40">
        <f t="shared" si="53"/>
        <v>-36.1073491</v>
      </c>
      <c r="BE40">
        <f t="shared" si="54"/>
        <v>24.70547345</v>
      </c>
      <c r="BF40">
        <f t="shared" si="55"/>
        <v>-45.170244480000001</v>
      </c>
      <c r="BG40">
        <f t="shared" si="56"/>
        <v>33.76836883</v>
      </c>
      <c r="BH40">
        <f t="shared" si="57"/>
        <v>-47.747159179999997</v>
      </c>
      <c r="BI40">
        <f t="shared" si="58"/>
        <v>36.345283530000003</v>
      </c>
      <c r="BJ40">
        <f t="shared" si="59"/>
        <v>-50.167765379999999</v>
      </c>
      <c r="BK40">
        <f t="shared" si="60"/>
        <v>38.765889729999998</v>
      </c>
    </row>
    <row r="41" spans="1:63" x14ac:dyDescent="0.15">
      <c r="A41">
        <v>-29.207519059999999</v>
      </c>
      <c r="B41">
        <v>13.306436209999999</v>
      </c>
      <c r="C41">
        <f t="shared" si="0"/>
        <v>13.306436209999999</v>
      </c>
      <c r="D41">
        <f t="shared" si="1"/>
        <v>-0.62585495000000102</v>
      </c>
      <c r="E41">
        <f t="shared" si="2"/>
        <v>12.68058126</v>
      </c>
      <c r="F41">
        <f t="shared" si="3"/>
        <v>-1.3118079499999999</v>
      </c>
      <c r="G41">
        <f t="shared" si="4"/>
        <v>11.994628260000001</v>
      </c>
      <c r="H41">
        <f t="shared" si="5"/>
        <v>-0.92283497000000003</v>
      </c>
      <c r="I41">
        <f t="shared" si="6"/>
        <v>12.383601240000001</v>
      </c>
      <c r="J41">
        <f t="shared" si="7"/>
        <v>-0.38328733000000198</v>
      </c>
      <c r="K41">
        <f t="shared" si="8"/>
        <v>12.923148879999999</v>
      </c>
      <c r="L41">
        <f t="shared" si="9"/>
        <v>0.17257392999999899</v>
      </c>
      <c r="M41">
        <f t="shared" si="10"/>
        <v>13.133862280000001</v>
      </c>
      <c r="N41">
        <f t="shared" si="11"/>
        <v>0.43024225999999999</v>
      </c>
      <c r="O41">
        <f t="shared" si="12"/>
        <v>12.876193949999999</v>
      </c>
      <c r="P41">
        <f t="shared" si="13"/>
        <v>1.06128505</v>
      </c>
      <c r="Q41">
        <f t="shared" si="14"/>
        <v>12.245151160000001</v>
      </c>
      <c r="R41">
        <f t="shared" si="15"/>
        <v>2.0825998499999998</v>
      </c>
      <c r="S41">
        <f t="shared" si="16"/>
        <v>11.22383636</v>
      </c>
      <c r="T41">
        <f t="shared" si="17"/>
        <v>3.8757727599999998</v>
      </c>
      <c r="U41">
        <f t="shared" si="18"/>
        <v>9.4306634500000008</v>
      </c>
      <c r="V41">
        <f t="shared" si="19"/>
        <v>3.8757727599999998</v>
      </c>
      <c r="W41">
        <f t="shared" si="20"/>
        <v>9.4306634500000008</v>
      </c>
      <c r="X41">
        <f t="shared" si="21"/>
        <v>3.8757753400000001</v>
      </c>
      <c r="Y41">
        <f t="shared" si="22"/>
        <v>9.4306608700000005</v>
      </c>
      <c r="Z41">
        <f t="shared" si="23"/>
        <v>4.6645703799999998</v>
      </c>
      <c r="AA41">
        <f t="shared" si="24"/>
        <v>8.6418658300000004</v>
      </c>
      <c r="AB41">
        <f t="shared" si="25"/>
        <v>4.6135330400000001</v>
      </c>
      <c r="AC41">
        <f t="shared" si="26"/>
        <v>8.6929031699999992</v>
      </c>
      <c r="AD41">
        <f t="shared" si="27"/>
        <v>8.0568617800000002</v>
      </c>
      <c r="AE41">
        <f t="shared" si="28"/>
        <v>5.24957443</v>
      </c>
      <c r="AF41">
        <f t="shared" si="29"/>
        <v>7.6407434299999997</v>
      </c>
      <c r="AG41">
        <f t="shared" si="30"/>
        <v>5.6656927799999997</v>
      </c>
      <c r="AH41">
        <f t="shared" si="31"/>
        <v>7.4245312099999996</v>
      </c>
      <c r="AI41">
        <f t="shared" si="32"/>
        <v>5.8819049999999997</v>
      </c>
      <c r="AJ41">
        <f t="shared" si="33"/>
        <v>6.72937896</v>
      </c>
      <c r="AK41">
        <f t="shared" si="34"/>
        <v>6.5770572500000002</v>
      </c>
      <c r="AL41">
        <f t="shared" si="35"/>
        <v>-2.3817697600000001</v>
      </c>
      <c r="AM41">
        <f t="shared" si="36"/>
        <v>10.92466645</v>
      </c>
      <c r="AN41">
        <f t="shared" si="37"/>
        <v>-7.4562597899999998</v>
      </c>
      <c r="AO41">
        <f t="shared" si="38"/>
        <v>5.8501764200000004</v>
      </c>
      <c r="AP41">
        <f t="shared" si="39"/>
        <v>-12.21176599</v>
      </c>
      <c r="AQ41">
        <f t="shared" si="40"/>
        <v>1.09467022</v>
      </c>
      <c r="AR41">
        <f t="shared" si="41"/>
        <v>-12.21172247</v>
      </c>
      <c r="AS41">
        <f t="shared" si="42"/>
        <v>1.09471374</v>
      </c>
      <c r="AT41">
        <f t="shared" si="43"/>
        <v>-16.988953030000001</v>
      </c>
      <c r="AU41">
        <f t="shared" si="44"/>
        <v>3.68251682</v>
      </c>
      <c r="AV41">
        <f t="shared" si="45"/>
        <v>-21.430209139999999</v>
      </c>
      <c r="AW41">
        <f t="shared" si="46"/>
        <v>8.1237729299999994</v>
      </c>
      <c r="AX41">
        <f t="shared" si="47"/>
        <v>-25.961142150000001</v>
      </c>
      <c r="AY41">
        <f t="shared" si="48"/>
        <v>12.654705939999999</v>
      </c>
      <c r="AZ41">
        <f t="shared" si="49"/>
        <v>-33.139291350000001</v>
      </c>
      <c r="BA41">
        <f t="shared" si="50"/>
        <v>19.832855139999999</v>
      </c>
      <c r="BB41">
        <f t="shared" si="51"/>
        <v>-36.73227782</v>
      </c>
      <c r="BC41">
        <f t="shared" si="52"/>
        <v>23.425841609999999</v>
      </c>
      <c r="BD41">
        <f t="shared" si="53"/>
        <v>-36.733204069999999</v>
      </c>
      <c r="BE41">
        <f t="shared" si="54"/>
        <v>23.426767860000002</v>
      </c>
      <c r="BF41">
        <f t="shared" si="55"/>
        <v>-36.733204049999998</v>
      </c>
      <c r="BG41">
        <f t="shared" si="56"/>
        <v>23.42676784</v>
      </c>
      <c r="BH41">
        <f t="shared" si="57"/>
        <v>-45.796099429999998</v>
      </c>
      <c r="BI41">
        <f t="shared" si="58"/>
        <v>32.489663219999997</v>
      </c>
      <c r="BJ41">
        <f t="shared" si="59"/>
        <v>-48.373014130000001</v>
      </c>
      <c r="BK41">
        <f t="shared" si="60"/>
        <v>35.06657792</v>
      </c>
    </row>
    <row r="42" spans="1:63" x14ac:dyDescent="0.15">
      <c r="A42">
        <v>-29.209532450000001</v>
      </c>
      <c r="B42">
        <v>13.34102831</v>
      </c>
      <c r="C42">
        <f t="shared" si="0"/>
        <v>13.34102831</v>
      </c>
      <c r="D42">
        <f t="shared" si="1"/>
        <v>2.0133900000018899E-3</v>
      </c>
      <c r="E42">
        <f t="shared" si="2"/>
        <v>13.33901492</v>
      </c>
      <c r="F42">
        <f t="shared" si="3"/>
        <v>-0.62384155999999902</v>
      </c>
      <c r="G42">
        <f t="shared" si="4"/>
        <v>12.71718675</v>
      </c>
      <c r="H42">
        <f t="shared" si="5"/>
        <v>-1.3097945600000001</v>
      </c>
      <c r="I42">
        <f t="shared" si="6"/>
        <v>12.03123375</v>
      </c>
      <c r="J42">
        <f t="shared" si="7"/>
        <v>-0.92082157999999803</v>
      </c>
      <c r="K42">
        <f t="shared" si="8"/>
        <v>12.42020673</v>
      </c>
      <c r="L42">
        <f t="shared" si="9"/>
        <v>-0.38127393999999998</v>
      </c>
      <c r="M42">
        <f t="shared" si="10"/>
        <v>12.959754370000001</v>
      </c>
      <c r="N42">
        <f t="shared" si="11"/>
        <v>0.17458732000000099</v>
      </c>
      <c r="O42">
        <f t="shared" si="12"/>
        <v>13.16644099</v>
      </c>
      <c r="P42">
        <f t="shared" si="13"/>
        <v>0.43225565000000199</v>
      </c>
      <c r="Q42">
        <f t="shared" si="14"/>
        <v>12.90877266</v>
      </c>
      <c r="R42">
        <f t="shared" si="15"/>
        <v>1.0632984400000001</v>
      </c>
      <c r="S42">
        <f t="shared" si="16"/>
        <v>12.27772987</v>
      </c>
      <c r="T42">
        <f t="shared" si="17"/>
        <v>2.0846132399999999</v>
      </c>
      <c r="U42">
        <f t="shared" si="18"/>
        <v>11.256415069999999</v>
      </c>
      <c r="V42">
        <f t="shared" si="19"/>
        <v>3.8777861499999999</v>
      </c>
      <c r="W42">
        <f t="shared" si="20"/>
        <v>9.4632421600000001</v>
      </c>
      <c r="X42">
        <f t="shared" si="21"/>
        <v>3.8777861499999999</v>
      </c>
      <c r="Y42">
        <f t="shared" si="22"/>
        <v>9.4632421600000001</v>
      </c>
      <c r="Z42">
        <f t="shared" si="23"/>
        <v>3.8777887299999998</v>
      </c>
      <c r="AA42">
        <f t="shared" si="24"/>
        <v>9.4632395799999998</v>
      </c>
      <c r="AB42">
        <f t="shared" si="25"/>
        <v>4.6665837699999999</v>
      </c>
      <c r="AC42">
        <f t="shared" si="26"/>
        <v>8.6744445399999996</v>
      </c>
      <c r="AD42">
        <f t="shared" si="27"/>
        <v>4.6155464300000002</v>
      </c>
      <c r="AE42">
        <f t="shared" si="28"/>
        <v>8.7254818800000002</v>
      </c>
      <c r="AF42">
        <f t="shared" si="29"/>
        <v>8.0588751700000003</v>
      </c>
      <c r="AG42">
        <f t="shared" si="30"/>
        <v>5.2821531400000001</v>
      </c>
      <c r="AH42">
        <f t="shared" si="31"/>
        <v>7.6427568199999998</v>
      </c>
      <c r="AI42">
        <f t="shared" si="32"/>
        <v>5.6982714899999998</v>
      </c>
      <c r="AJ42">
        <f t="shared" si="33"/>
        <v>7.4265445999999997</v>
      </c>
      <c r="AK42">
        <f t="shared" si="34"/>
        <v>5.9144837099999998</v>
      </c>
      <c r="AL42">
        <f t="shared" si="35"/>
        <v>6.7313923500000001</v>
      </c>
      <c r="AM42">
        <f t="shared" si="36"/>
        <v>6.6096359600000003</v>
      </c>
      <c r="AN42">
        <f t="shared" si="37"/>
        <v>-2.37975637</v>
      </c>
      <c r="AO42">
        <f t="shared" si="38"/>
        <v>10.96127194</v>
      </c>
      <c r="AP42">
        <f t="shared" si="39"/>
        <v>-7.4542463999999997</v>
      </c>
      <c r="AQ42">
        <f t="shared" si="40"/>
        <v>5.8867819099999998</v>
      </c>
      <c r="AR42">
        <f t="shared" si="41"/>
        <v>-12.2097526</v>
      </c>
      <c r="AS42">
        <f t="shared" si="42"/>
        <v>1.1312757099999999</v>
      </c>
      <c r="AT42">
        <f t="shared" si="43"/>
        <v>-12.20970908</v>
      </c>
      <c r="AU42">
        <f t="shared" si="44"/>
        <v>1.1313192299999999</v>
      </c>
      <c r="AV42">
        <f t="shared" si="45"/>
        <v>-16.986939639999999</v>
      </c>
      <c r="AW42">
        <f t="shared" si="46"/>
        <v>3.6459113300000001</v>
      </c>
      <c r="AX42">
        <f t="shared" si="47"/>
        <v>-21.42819575</v>
      </c>
      <c r="AY42">
        <f t="shared" si="48"/>
        <v>8.08716744</v>
      </c>
      <c r="AZ42">
        <f t="shared" si="49"/>
        <v>-25.959128759999999</v>
      </c>
      <c r="BA42">
        <f t="shared" si="50"/>
        <v>12.61810045</v>
      </c>
      <c r="BB42">
        <f t="shared" si="51"/>
        <v>-33.137277959999999</v>
      </c>
      <c r="BC42">
        <f t="shared" si="52"/>
        <v>19.79624965</v>
      </c>
      <c r="BD42">
        <f t="shared" si="53"/>
        <v>-36.730264429999998</v>
      </c>
      <c r="BE42">
        <f t="shared" si="54"/>
        <v>23.38923612</v>
      </c>
      <c r="BF42">
        <f t="shared" si="55"/>
        <v>-36.731190679999997</v>
      </c>
      <c r="BG42">
        <f t="shared" si="56"/>
        <v>23.390162369999999</v>
      </c>
      <c r="BH42">
        <f t="shared" si="57"/>
        <v>-36.731190660000003</v>
      </c>
      <c r="BI42">
        <f t="shared" si="58"/>
        <v>23.390162350000001</v>
      </c>
      <c r="BJ42">
        <f t="shared" si="59"/>
        <v>-45.794086040000003</v>
      </c>
      <c r="BK42">
        <f t="shared" si="60"/>
        <v>32.453057729999998</v>
      </c>
    </row>
    <row r="43" spans="1:63" x14ac:dyDescent="0.15">
      <c r="A43">
        <v>-28.950304419999998</v>
      </c>
      <c r="B43">
        <v>14.267016050000001</v>
      </c>
      <c r="C43">
        <f t="shared" si="0"/>
        <v>14.267016050000001</v>
      </c>
      <c r="D43">
        <f t="shared" si="1"/>
        <v>-0.259228030000003</v>
      </c>
      <c r="E43">
        <f t="shared" si="2"/>
        <v>14.00778802</v>
      </c>
      <c r="F43">
        <f t="shared" si="3"/>
        <v>-0.25721464000000099</v>
      </c>
      <c r="G43">
        <f t="shared" si="4"/>
        <v>14.00980141</v>
      </c>
      <c r="H43">
        <f t="shared" si="5"/>
        <v>-0.88306959000000196</v>
      </c>
      <c r="I43">
        <f t="shared" si="6"/>
        <v>13.383946460000001</v>
      </c>
      <c r="J43">
        <f t="shared" si="7"/>
        <v>-1.5690225900000001</v>
      </c>
      <c r="K43">
        <f t="shared" si="8"/>
        <v>12.697993459999999</v>
      </c>
      <c r="L43">
        <f t="shared" si="9"/>
        <v>-1.18004961</v>
      </c>
      <c r="M43">
        <f t="shared" si="10"/>
        <v>13.086966439999999</v>
      </c>
      <c r="N43">
        <f t="shared" si="11"/>
        <v>-0.64050197000000297</v>
      </c>
      <c r="O43">
        <f t="shared" si="12"/>
        <v>13.62651408</v>
      </c>
      <c r="P43">
        <f t="shared" si="13"/>
        <v>-8.4640710000002201E-2</v>
      </c>
      <c r="Q43">
        <f t="shared" si="14"/>
        <v>14.18237534</v>
      </c>
      <c r="R43">
        <f t="shared" si="15"/>
        <v>0.17302761999999899</v>
      </c>
      <c r="S43">
        <f t="shared" si="16"/>
        <v>14.09398843</v>
      </c>
      <c r="T43">
        <f t="shared" si="17"/>
        <v>0.80407040999999801</v>
      </c>
      <c r="U43">
        <f t="shared" si="18"/>
        <v>13.462945639999999</v>
      </c>
      <c r="V43">
        <f t="shared" si="19"/>
        <v>1.8253852100000001</v>
      </c>
      <c r="W43">
        <f t="shared" si="20"/>
        <v>12.44163084</v>
      </c>
      <c r="X43">
        <f t="shared" si="21"/>
        <v>3.6185581199999999</v>
      </c>
      <c r="Y43">
        <f t="shared" si="22"/>
        <v>10.648457929999999</v>
      </c>
      <c r="Z43">
        <f t="shared" si="23"/>
        <v>3.6185581199999999</v>
      </c>
      <c r="AA43">
        <f t="shared" si="24"/>
        <v>10.648457929999999</v>
      </c>
      <c r="AB43">
        <f t="shared" si="25"/>
        <v>3.6185607000000002</v>
      </c>
      <c r="AC43">
        <f t="shared" si="26"/>
        <v>10.648455350000001</v>
      </c>
      <c r="AD43">
        <f t="shared" si="27"/>
        <v>4.4073557399999999</v>
      </c>
      <c r="AE43">
        <f t="shared" si="28"/>
        <v>9.8596603100000006</v>
      </c>
      <c r="AF43">
        <f t="shared" si="29"/>
        <v>4.3563184000000001</v>
      </c>
      <c r="AG43">
        <f t="shared" si="30"/>
        <v>9.9106976499999995</v>
      </c>
      <c r="AH43">
        <f t="shared" si="31"/>
        <v>7.7996471400000003</v>
      </c>
      <c r="AI43">
        <f t="shared" si="32"/>
        <v>6.4673689100000002</v>
      </c>
      <c r="AJ43">
        <f t="shared" si="33"/>
        <v>7.3835287899999997</v>
      </c>
      <c r="AK43">
        <f t="shared" si="34"/>
        <v>6.8834872599999999</v>
      </c>
      <c r="AL43">
        <f t="shared" si="35"/>
        <v>7.1673165699999997</v>
      </c>
      <c r="AM43">
        <f t="shared" si="36"/>
        <v>7.09969948</v>
      </c>
      <c r="AN43">
        <f t="shared" si="37"/>
        <v>6.4721643200000001</v>
      </c>
      <c r="AO43">
        <f t="shared" si="38"/>
        <v>7.7948517300000004</v>
      </c>
      <c r="AP43">
        <f t="shared" si="39"/>
        <v>-2.6389844</v>
      </c>
      <c r="AQ43">
        <f t="shared" si="40"/>
        <v>11.62803165</v>
      </c>
      <c r="AR43">
        <f t="shared" si="41"/>
        <v>-7.7134744299999998</v>
      </c>
      <c r="AS43">
        <f t="shared" si="42"/>
        <v>6.5535416199999998</v>
      </c>
      <c r="AT43">
        <f t="shared" si="43"/>
        <v>-12.468980630000001</v>
      </c>
      <c r="AU43">
        <f t="shared" si="44"/>
        <v>1.7980354199999999</v>
      </c>
      <c r="AV43">
        <f t="shared" si="45"/>
        <v>-12.468937110000001</v>
      </c>
      <c r="AW43">
        <f t="shared" si="46"/>
        <v>1.7980789399999999</v>
      </c>
      <c r="AX43">
        <f t="shared" si="47"/>
        <v>-17.246167669999998</v>
      </c>
      <c r="AY43">
        <f t="shared" si="48"/>
        <v>2.9791516200000001</v>
      </c>
      <c r="AZ43">
        <f t="shared" si="49"/>
        <v>-21.68742378</v>
      </c>
      <c r="BA43">
        <f t="shared" si="50"/>
        <v>7.42040773</v>
      </c>
      <c r="BB43">
        <f t="shared" si="51"/>
        <v>-26.218356790000001</v>
      </c>
      <c r="BC43">
        <f t="shared" si="52"/>
        <v>11.951340739999999</v>
      </c>
      <c r="BD43">
        <f t="shared" si="53"/>
        <v>-33.396505990000001</v>
      </c>
      <c r="BE43">
        <f t="shared" si="54"/>
        <v>19.129489939999999</v>
      </c>
      <c r="BF43">
        <f t="shared" si="55"/>
        <v>-36.989492460000001</v>
      </c>
      <c r="BG43">
        <f t="shared" si="56"/>
        <v>22.722476409999999</v>
      </c>
      <c r="BH43">
        <f t="shared" si="57"/>
        <v>-36.99041871</v>
      </c>
      <c r="BI43">
        <f t="shared" si="58"/>
        <v>22.723402660000001</v>
      </c>
      <c r="BJ43">
        <f t="shared" si="59"/>
        <v>-36.990418689999998</v>
      </c>
      <c r="BK43">
        <f t="shared" si="60"/>
        <v>22.72340264</v>
      </c>
    </row>
    <row r="44" spans="1:63" x14ac:dyDescent="0.15">
      <c r="A44">
        <v>-28.679938830000001</v>
      </c>
      <c r="B44">
        <v>16.915496480000002</v>
      </c>
      <c r="C44">
        <f t="shared" si="0"/>
        <v>16.915496480000002</v>
      </c>
      <c r="D44">
        <f t="shared" si="1"/>
        <v>-0.27036558999999699</v>
      </c>
      <c r="E44">
        <f t="shared" si="2"/>
        <v>16.645130890000001</v>
      </c>
      <c r="F44">
        <f t="shared" si="3"/>
        <v>-0.52959361999999999</v>
      </c>
      <c r="G44">
        <f t="shared" si="4"/>
        <v>16.385902860000002</v>
      </c>
      <c r="H44">
        <f t="shared" si="5"/>
        <v>-0.52758022999999798</v>
      </c>
      <c r="I44">
        <f t="shared" si="6"/>
        <v>16.38791625</v>
      </c>
      <c r="J44">
        <f t="shared" si="7"/>
        <v>-1.15343518</v>
      </c>
      <c r="K44">
        <f t="shared" si="8"/>
        <v>15.762061299999999</v>
      </c>
      <c r="L44">
        <f t="shared" si="9"/>
        <v>-1.83938818</v>
      </c>
      <c r="M44">
        <f t="shared" si="10"/>
        <v>15.0761083</v>
      </c>
      <c r="N44">
        <f t="shared" si="11"/>
        <v>-1.4504151999999999</v>
      </c>
      <c r="O44">
        <f t="shared" si="12"/>
        <v>15.46508128</v>
      </c>
      <c r="P44">
        <f t="shared" si="13"/>
        <v>-0.91086756000000002</v>
      </c>
      <c r="Q44">
        <f t="shared" si="14"/>
        <v>16.004628919999998</v>
      </c>
      <c r="R44">
        <f t="shared" si="15"/>
        <v>-0.355006299999999</v>
      </c>
      <c r="S44">
        <f t="shared" si="16"/>
        <v>16.560490179999999</v>
      </c>
      <c r="T44">
        <f t="shared" si="17"/>
        <v>-9.7337969999998095E-2</v>
      </c>
      <c r="U44">
        <f t="shared" si="18"/>
        <v>16.81815851</v>
      </c>
      <c r="V44">
        <f t="shared" si="19"/>
        <v>0.53370482000000097</v>
      </c>
      <c r="W44">
        <f t="shared" si="20"/>
        <v>16.381791660000001</v>
      </c>
      <c r="X44">
        <f t="shared" si="21"/>
        <v>1.5550196199999999</v>
      </c>
      <c r="Y44">
        <f t="shared" si="22"/>
        <v>15.36047686</v>
      </c>
      <c r="Z44">
        <f t="shared" si="23"/>
        <v>3.3481925299999999</v>
      </c>
      <c r="AA44">
        <f t="shared" si="24"/>
        <v>13.567303949999999</v>
      </c>
      <c r="AB44">
        <f t="shared" si="25"/>
        <v>3.3481925299999999</v>
      </c>
      <c r="AC44">
        <f t="shared" si="26"/>
        <v>13.567303949999999</v>
      </c>
      <c r="AD44">
        <f t="shared" si="27"/>
        <v>3.3481951099999998</v>
      </c>
      <c r="AE44">
        <f t="shared" si="28"/>
        <v>13.567301369999999</v>
      </c>
      <c r="AF44">
        <f t="shared" si="29"/>
        <v>4.1369901499999999</v>
      </c>
      <c r="AG44">
        <f t="shared" si="30"/>
        <v>12.778506330000001</v>
      </c>
      <c r="AH44">
        <f t="shared" si="31"/>
        <v>4.0859528100000002</v>
      </c>
      <c r="AI44">
        <f t="shared" si="32"/>
        <v>12.82954367</v>
      </c>
      <c r="AJ44">
        <f t="shared" si="33"/>
        <v>7.5292815500000003</v>
      </c>
      <c r="AK44">
        <f t="shared" si="34"/>
        <v>9.3862149299999995</v>
      </c>
      <c r="AL44">
        <f t="shared" si="35"/>
        <v>7.1131631999999998</v>
      </c>
      <c r="AM44">
        <f t="shared" si="36"/>
        <v>9.8023332799999991</v>
      </c>
      <c r="AN44">
        <f t="shared" si="37"/>
        <v>6.8969509799999997</v>
      </c>
      <c r="AO44">
        <f t="shared" si="38"/>
        <v>10.0185455</v>
      </c>
      <c r="AP44">
        <f t="shared" si="39"/>
        <v>6.2017987300000001</v>
      </c>
      <c r="AQ44">
        <f t="shared" si="40"/>
        <v>10.71369775</v>
      </c>
      <c r="AR44">
        <f t="shared" si="41"/>
        <v>-2.9093499899999999</v>
      </c>
      <c r="AS44">
        <f t="shared" si="42"/>
        <v>14.006146490000001</v>
      </c>
      <c r="AT44">
        <f t="shared" si="43"/>
        <v>-7.9838400199999997</v>
      </c>
      <c r="AU44">
        <f t="shared" si="44"/>
        <v>8.9316564599999992</v>
      </c>
      <c r="AV44">
        <f t="shared" si="45"/>
        <v>-12.73934622</v>
      </c>
      <c r="AW44">
        <f t="shared" si="46"/>
        <v>4.17615026</v>
      </c>
      <c r="AX44">
        <f t="shared" si="47"/>
        <v>-12.7393027</v>
      </c>
      <c r="AY44">
        <f t="shared" si="48"/>
        <v>4.1761937800000002</v>
      </c>
      <c r="AZ44">
        <f t="shared" si="49"/>
        <v>-17.516533259999999</v>
      </c>
      <c r="BA44">
        <f t="shared" si="50"/>
        <v>0.60103677999999805</v>
      </c>
      <c r="BB44">
        <f t="shared" si="51"/>
        <v>-21.95778937</v>
      </c>
      <c r="BC44">
        <f t="shared" si="52"/>
        <v>5.0422928899999997</v>
      </c>
      <c r="BD44">
        <f t="shared" si="53"/>
        <v>-26.488722379999999</v>
      </c>
      <c r="BE44">
        <f t="shared" si="54"/>
        <v>9.5732259000000006</v>
      </c>
      <c r="BF44">
        <f t="shared" si="55"/>
        <v>-33.666871579999999</v>
      </c>
      <c r="BG44">
        <f t="shared" si="56"/>
        <v>16.751375100000001</v>
      </c>
      <c r="BH44">
        <f t="shared" si="57"/>
        <v>-37.259858049999998</v>
      </c>
      <c r="BI44">
        <f t="shared" si="58"/>
        <v>20.34436157</v>
      </c>
      <c r="BJ44">
        <f t="shared" si="59"/>
        <v>-37.260784299999997</v>
      </c>
      <c r="BK44">
        <f t="shared" si="60"/>
        <v>20.345287819999999</v>
      </c>
    </row>
    <row r="45" spans="1:63" x14ac:dyDescent="0.15">
      <c r="A45">
        <v>-28.303934049999999</v>
      </c>
      <c r="B45">
        <v>20.435508479999999</v>
      </c>
      <c r="C45">
        <f t="shared" si="0"/>
        <v>20.435508479999999</v>
      </c>
      <c r="D45">
        <f t="shared" si="1"/>
        <v>-0.37600478000000198</v>
      </c>
      <c r="E45">
        <f t="shared" si="2"/>
        <v>20.0595037</v>
      </c>
      <c r="F45">
        <f t="shared" si="3"/>
        <v>-0.64637036999999997</v>
      </c>
      <c r="G45">
        <f t="shared" si="4"/>
        <v>19.78913811</v>
      </c>
      <c r="H45">
        <f t="shared" si="5"/>
        <v>-0.90559840000000202</v>
      </c>
      <c r="I45">
        <f t="shared" si="6"/>
        <v>19.529910080000001</v>
      </c>
      <c r="J45">
        <f t="shared" si="7"/>
        <v>-0.90358501000000002</v>
      </c>
      <c r="K45">
        <f t="shared" si="8"/>
        <v>19.531923469999999</v>
      </c>
      <c r="L45">
        <f t="shared" si="9"/>
        <v>-1.5294399599999999</v>
      </c>
      <c r="M45">
        <f t="shared" si="10"/>
        <v>18.906068520000002</v>
      </c>
      <c r="N45">
        <f t="shared" si="11"/>
        <v>-2.21539296</v>
      </c>
      <c r="O45">
        <f t="shared" si="12"/>
        <v>18.22011552</v>
      </c>
      <c r="P45">
        <f t="shared" si="13"/>
        <v>-1.8264199800000001</v>
      </c>
      <c r="Q45">
        <f t="shared" si="14"/>
        <v>18.609088499999999</v>
      </c>
      <c r="R45">
        <f t="shared" si="15"/>
        <v>-1.2868723399999999</v>
      </c>
      <c r="S45">
        <f t="shared" si="16"/>
        <v>19.148636140000001</v>
      </c>
      <c r="T45">
        <f t="shared" si="17"/>
        <v>-0.73101108000000203</v>
      </c>
      <c r="U45">
        <f t="shared" si="18"/>
        <v>19.704497400000001</v>
      </c>
      <c r="V45">
        <f t="shared" si="19"/>
        <v>-0.47334274999999998</v>
      </c>
      <c r="W45">
        <f t="shared" si="20"/>
        <v>19.962165729999999</v>
      </c>
      <c r="X45">
        <f t="shared" si="21"/>
        <v>0.15770003999999799</v>
      </c>
      <c r="Y45">
        <f t="shared" si="22"/>
        <v>20.277808440000001</v>
      </c>
      <c r="Z45">
        <f t="shared" si="23"/>
        <v>1.17901484</v>
      </c>
      <c r="AA45">
        <f t="shared" si="24"/>
        <v>19.256493639999999</v>
      </c>
      <c r="AB45">
        <f t="shared" si="25"/>
        <v>2.9721877499999998</v>
      </c>
      <c r="AC45">
        <f t="shared" si="26"/>
        <v>17.46332073</v>
      </c>
      <c r="AD45">
        <f t="shared" si="27"/>
        <v>2.9721877499999998</v>
      </c>
      <c r="AE45">
        <f t="shared" si="28"/>
        <v>17.46332073</v>
      </c>
      <c r="AF45">
        <f t="shared" si="29"/>
        <v>2.9721903300000001</v>
      </c>
      <c r="AG45">
        <f t="shared" si="30"/>
        <v>17.463318149999999</v>
      </c>
      <c r="AH45">
        <f t="shared" si="31"/>
        <v>3.7609853700000002</v>
      </c>
      <c r="AI45">
        <f t="shared" si="32"/>
        <v>16.674523109999999</v>
      </c>
      <c r="AJ45">
        <f t="shared" si="33"/>
        <v>3.7099480300000001</v>
      </c>
      <c r="AK45">
        <f t="shared" si="34"/>
        <v>16.72556045</v>
      </c>
      <c r="AL45">
        <f t="shared" si="35"/>
        <v>7.1532767699999997</v>
      </c>
      <c r="AM45">
        <f t="shared" si="36"/>
        <v>13.28223171</v>
      </c>
      <c r="AN45">
        <f t="shared" si="37"/>
        <v>6.7371584200000001</v>
      </c>
      <c r="AO45">
        <f t="shared" si="38"/>
        <v>13.698350059999999</v>
      </c>
      <c r="AP45">
        <f t="shared" si="39"/>
        <v>6.5209462</v>
      </c>
      <c r="AQ45">
        <f t="shared" si="40"/>
        <v>13.91456228</v>
      </c>
      <c r="AR45">
        <f t="shared" si="41"/>
        <v>5.8257939500000004</v>
      </c>
      <c r="AS45">
        <f t="shared" si="42"/>
        <v>14.60971453</v>
      </c>
      <c r="AT45">
        <f t="shared" si="43"/>
        <v>-3.2853547700000001</v>
      </c>
      <c r="AU45">
        <f t="shared" si="44"/>
        <v>17.150153710000001</v>
      </c>
      <c r="AV45">
        <f t="shared" si="45"/>
        <v>-8.3598447999999994</v>
      </c>
      <c r="AW45">
        <f t="shared" si="46"/>
        <v>12.07566368</v>
      </c>
      <c r="AX45">
        <f t="shared" si="47"/>
        <v>-13.115351</v>
      </c>
      <c r="AY45">
        <f t="shared" si="48"/>
        <v>7.3201574799999998</v>
      </c>
      <c r="AZ45">
        <f t="shared" si="49"/>
        <v>-13.11530748</v>
      </c>
      <c r="BA45">
        <f t="shared" si="50"/>
        <v>7.320201</v>
      </c>
      <c r="BB45">
        <f t="shared" si="51"/>
        <v>-17.892538040000002</v>
      </c>
      <c r="BC45">
        <f t="shared" si="52"/>
        <v>2.5429704399999999</v>
      </c>
      <c r="BD45">
        <f t="shared" si="53"/>
        <v>-22.333794149999999</v>
      </c>
      <c r="BE45">
        <f t="shared" si="54"/>
        <v>1.8982856699999999</v>
      </c>
      <c r="BF45">
        <f t="shared" si="55"/>
        <v>-26.864727160000001</v>
      </c>
      <c r="BG45">
        <f t="shared" si="56"/>
        <v>6.4292186800000097</v>
      </c>
      <c r="BH45">
        <f t="shared" si="57"/>
        <v>-34.042876360000001</v>
      </c>
      <c r="BI45">
        <f t="shared" si="58"/>
        <v>13.60736788</v>
      </c>
      <c r="BJ45">
        <f t="shared" si="59"/>
        <v>-37.635862830000001</v>
      </c>
      <c r="BK45">
        <f t="shared" si="60"/>
        <v>17.200354350000001</v>
      </c>
    </row>
    <row r="46" spans="1:63" x14ac:dyDescent="0.15">
      <c r="A46">
        <v>-28.031875790000001</v>
      </c>
      <c r="B46">
        <v>22.921288310000001</v>
      </c>
      <c r="C46">
        <f t="shared" si="0"/>
        <v>22.921288310000001</v>
      </c>
      <c r="D46">
        <f t="shared" si="1"/>
        <v>-0.272058259999998</v>
      </c>
      <c r="E46">
        <f t="shared" si="2"/>
        <v>22.64923005</v>
      </c>
      <c r="F46">
        <f t="shared" si="3"/>
        <v>-0.64806304000000003</v>
      </c>
      <c r="G46">
        <f t="shared" si="4"/>
        <v>22.273225270000001</v>
      </c>
      <c r="H46">
        <f t="shared" si="5"/>
        <v>-0.91842862999999797</v>
      </c>
      <c r="I46">
        <f t="shared" si="6"/>
        <v>22.00285968</v>
      </c>
      <c r="J46">
        <f t="shared" si="7"/>
        <v>-1.17765666</v>
      </c>
      <c r="K46">
        <f t="shared" si="8"/>
        <v>21.743631650000001</v>
      </c>
      <c r="L46">
        <f t="shared" si="9"/>
        <v>-1.1756432699999999</v>
      </c>
      <c r="M46">
        <f t="shared" si="10"/>
        <v>21.745645039999999</v>
      </c>
      <c r="N46">
        <f t="shared" si="11"/>
        <v>-1.80149822</v>
      </c>
      <c r="O46">
        <f t="shared" si="12"/>
        <v>21.119790089999999</v>
      </c>
      <c r="P46">
        <f t="shared" si="13"/>
        <v>-2.4874512200000001</v>
      </c>
      <c r="Q46">
        <f t="shared" si="14"/>
        <v>20.433837090000001</v>
      </c>
      <c r="R46">
        <f t="shared" si="15"/>
        <v>-2.0984782399999999</v>
      </c>
      <c r="S46">
        <f t="shared" si="16"/>
        <v>20.822810069999999</v>
      </c>
      <c r="T46">
        <f t="shared" si="17"/>
        <v>-1.5589306000000001</v>
      </c>
      <c r="U46">
        <f t="shared" si="18"/>
        <v>21.362357710000001</v>
      </c>
      <c r="V46">
        <f t="shared" si="19"/>
        <v>-1.0030693399999999</v>
      </c>
      <c r="W46">
        <f t="shared" si="20"/>
        <v>21.918218970000002</v>
      </c>
      <c r="X46">
        <f t="shared" si="21"/>
        <v>-0.74540100999999803</v>
      </c>
      <c r="Y46">
        <f t="shared" si="22"/>
        <v>22.175887299999999</v>
      </c>
      <c r="Z46">
        <f t="shared" si="23"/>
        <v>-0.11435822</v>
      </c>
      <c r="AA46">
        <f t="shared" si="24"/>
        <v>22.806930090000002</v>
      </c>
      <c r="AB46">
        <f t="shared" si="25"/>
        <v>0.90695657999999901</v>
      </c>
      <c r="AC46">
        <f t="shared" si="26"/>
        <v>22.014331729999999</v>
      </c>
      <c r="AD46">
        <f t="shared" si="27"/>
        <v>2.7001294900000001</v>
      </c>
      <c r="AE46">
        <f t="shared" si="28"/>
        <v>20.221158819999999</v>
      </c>
      <c r="AF46">
        <f t="shared" si="29"/>
        <v>2.7001294900000001</v>
      </c>
      <c r="AG46">
        <f t="shared" si="30"/>
        <v>20.221158819999999</v>
      </c>
      <c r="AH46">
        <f t="shared" si="31"/>
        <v>2.70013207</v>
      </c>
      <c r="AI46">
        <f t="shared" si="32"/>
        <v>20.221156239999999</v>
      </c>
      <c r="AJ46">
        <f t="shared" si="33"/>
        <v>3.4889271100000001</v>
      </c>
      <c r="AK46">
        <f t="shared" si="34"/>
        <v>19.432361199999999</v>
      </c>
      <c r="AL46">
        <f t="shared" si="35"/>
        <v>3.43788977</v>
      </c>
      <c r="AM46">
        <f t="shared" si="36"/>
        <v>19.48339854</v>
      </c>
      <c r="AN46">
        <f t="shared" si="37"/>
        <v>6.8812185100000001</v>
      </c>
      <c r="AO46">
        <f t="shared" si="38"/>
        <v>16.040069800000001</v>
      </c>
      <c r="AP46">
        <f t="shared" si="39"/>
        <v>6.4651001600000004</v>
      </c>
      <c r="AQ46">
        <f t="shared" si="40"/>
        <v>16.456188149999999</v>
      </c>
      <c r="AR46">
        <f t="shared" si="41"/>
        <v>6.2488879400000004</v>
      </c>
      <c r="AS46">
        <f t="shared" si="42"/>
        <v>16.672400369999998</v>
      </c>
      <c r="AT46">
        <f t="shared" si="43"/>
        <v>5.5537356899999999</v>
      </c>
      <c r="AU46">
        <f t="shared" si="44"/>
        <v>17.367552620000001</v>
      </c>
      <c r="AV46">
        <f t="shared" si="45"/>
        <v>-3.5574130300000002</v>
      </c>
      <c r="AW46">
        <f t="shared" si="46"/>
        <v>19.363875279999998</v>
      </c>
      <c r="AX46">
        <f t="shared" si="47"/>
        <v>-8.6319030600000008</v>
      </c>
      <c r="AY46">
        <f t="shared" si="48"/>
        <v>14.28938525</v>
      </c>
      <c r="AZ46">
        <f t="shared" si="49"/>
        <v>-13.38740926</v>
      </c>
      <c r="BA46">
        <f t="shared" si="50"/>
        <v>9.5338790499999995</v>
      </c>
      <c r="BB46">
        <f t="shared" si="51"/>
        <v>-13.38736574</v>
      </c>
      <c r="BC46">
        <f t="shared" si="52"/>
        <v>9.5339225699999997</v>
      </c>
      <c r="BD46">
        <f t="shared" si="53"/>
        <v>-18.164596299999999</v>
      </c>
      <c r="BE46">
        <f t="shared" si="54"/>
        <v>4.7566920100000001</v>
      </c>
      <c r="BF46">
        <f t="shared" si="55"/>
        <v>-22.605852410000001</v>
      </c>
      <c r="BG46">
        <f t="shared" si="56"/>
        <v>0.31543590000000399</v>
      </c>
      <c r="BH46">
        <f t="shared" si="57"/>
        <v>-27.136785419999999</v>
      </c>
      <c r="BI46">
        <f t="shared" si="58"/>
        <v>4.2154971100000003</v>
      </c>
      <c r="BJ46">
        <f t="shared" si="59"/>
        <v>-34.314934620000002</v>
      </c>
      <c r="BK46">
        <f t="shared" si="60"/>
        <v>11.393646309999999</v>
      </c>
    </row>
    <row r="47" spans="1:63" x14ac:dyDescent="0.15">
      <c r="A47">
        <v>-27.932092239999999</v>
      </c>
      <c r="B47">
        <v>26.17611024</v>
      </c>
      <c r="C47">
        <f t="shared" si="0"/>
        <v>26.17611024</v>
      </c>
      <c r="D47">
        <f t="shared" si="1"/>
        <v>-9.9783550000001497E-2</v>
      </c>
      <c r="E47">
        <f t="shared" si="2"/>
        <v>26.076326689999998</v>
      </c>
      <c r="F47">
        <f t="shared" si="3"/>
        <v>-0.371841809999999</v>
      </c>
      <c r="G47">
        <f t="shared" si="4"/>
        <v>25.80426843</v>
      </c>
      <c r="H47">
        <f t="shared" si="5"/>
        <v>-0.74784659000000198</v>
      </c>
      <c r="I47">
        <f t="shared" si="6"/>
        <v>25.428263650000002</v>
      </c>
      <c r="J47">
        <f t="shared" si="7"/>
        <v>-1.0182121799999999</v>
      </c>
      <c r="K47">
        <f t="shared" si="8"/>
        <v>25.157898060000001</v>
      </c>
      <c r="L47">
        <f t="shared" si="9"/>
        <v>-1.27744021</v>
      </c>
      <c r="M47">
        <f t="shared" si="10"/>
        <v>24.898670030000002</v>
      </c>
      <c r="N47">
        <f t="shared" si="11"/>
        <v>-1.2754268200000001</v>
      </c>
      <c r="O47">
        <f t="shared" si="12"/>
        <v>24.90068342</v>
      </c>
      <c r="P47">
        <f t="shared" si="13"/>
        <v>-1.90128177</v>
      </c>
      <c r="Q47">
        <f t="shared" si="14"/>
        <v>24.274828469999999</v>
      </c>
      <c r="R47">
        <f t="shared" si="15"/>
        <v>-2.5872347699999998</v>
      </c>
      <c r="S47">
        <f t="shared" si="16"/>
        <v>23.588875470000001</v>
      </c>
      <c r="T47">
        <f t="shared" si="17"/>
        <v>-2.1982617900000001</v>
      </c>
      <c r="U47">
        <f t="shared" si="18"/>
        <v>23.97784845</v>
      </c>
      <c r="V47">
        <f t="shared" si="19"/>
        <v>-1.65871415</v>
      </c>
      <c r="W47">
        <f t="shared" si="20"/>
        <v>24.517396089999998</v>
      </c>
      <c r="X47">
        <f t="shared" si="21"/>
        <v>-1.1028528900000001</v>
      </c>
      <c r="Y47">
        <f t="shared" si="22"/>
        <v>25.073257349999999</v>
      </c>
      <c r="Z47">
        <f t="shared" si="23"/>
        <v>-0.84518455999999997</v>
      </c>
      <c r="AA47">
        <f t="shared" si="24"/>
        <v>25.33092568</v>
      </c>
      <c r="AB47">
        <f t="shared" si="25"/>
        <v>-0.21414177000000101</v>
      </c>
      <c r="AC47">
        <f t="shared" si="26"/>
        <v>25.961968469999999</v>
      </c>
      <c r="AD47">
        <f t="shared" si="27"/>
        <v>0.80717302999999796</v>
      </c>
      <c r="AE47">
        <f t="shared" si="28"/>
        <v>25.368937209999999</v>
      </c>
      <c r="AF47">
        <f t="shared" si="29"/>
        <v>2.60034594</v>
      </c>
      <c r="AG47">
        <f t="shared" si="30"/>
        <v>23.575764299999999</v>
      </c>
      <c r="AH47">
        <f t="shared" si="31"/>
        <v>2.60034594</v>
      </c>
      <c r="AI47">
        <f t="shared" si="32"/>
        <v>23.575764299999999</v>
      </c>
      <c r="AJ47">
        <f t="shared" si="33"/>
        <v>2.6003485199999998</v>
      </c>
      <c r="AK47">
        <f t="shared" si="34"/>
        <v>23.575761719999999</v>
      </c>
      <c r="AL47">
        <f t="shared" si="35"/>
        <v>3.3891435599999999</v>
      </c>
      <c r="AM47">
        <f t="shared" si="36"/>
        <v>22.786966679999999</v>
      </c>
      <c r="AN47">
        <f t="shared" si="37"/>
        <v>3.3381062199999998</v>
      </c>
      <c r="AO47">
        <f t="shared" si="38"/>
        <v>22.83800402</v>
      </c>
      <c r="AP47">
        <f t="shared" si="39"/>
        <v>6.7814349600000003</v>
      </c>
      <c r="AQ47">
        <f t="shared" si="40"/>
        <v>19.394675280000001</v>
      </c>
      <c r="AR47">
        <f t="shared" si="41"/>
        <v>6.3653166099999998</v>
      </c>
      <c r="AS47">
        <f t="shared" si="42"/>
        <v>19.810793629999999</v>
      </c>
      <c r="AT47">
        <f t="shared" si="43"/>
        <v>6.1491043899999998</v>
      </c>
      <c r="AU47">
        <f t="shared" si="44"/>
        <v>20.027005849999998</v>
      </c>
      <c r="AV47">
        <f t="shared" si="45"/>
        <v>5.4539521400000002</v>
      </c>
      <c r="AW47">
        <f t="shared" si="46"/>
        <v>20.722158100000001</v>
      </c>
      <c r="AX47">
        <f t="shared" si="47"/>
        <v>-3.6571965799999999</v>
      </c>
      <c r="AY47">
        <f t="shared" si="48"/>
        <v>22.518913659999999</v>
      </c>
      <c r="AZ47">
        <f t="shared" si="49"/>
        <v>-8.7316866100000006</v>
      </c>
      <c r="BA47">
        <f t="shared" si="50"/>
        <v>17.444423629999999</v>
      </c>
      <c r="BB47">
        <f t="shared" si="51"/>
        <v>-13.48719281</v>
      </c>
      <c r="BC47">
        <f t="shared" si="52"/>
        <v>12.68891743</v>
      </c>
      <c r="BD47">
        <f t="shared" si="53"/>
        <v>-13.48714929</v>
      </c>
      <c r="BE47">
        <f t="shared" si="54"/>
        <v>12.68896095</v>
      </c>
      <c r="BF47">
        <f t="shared" si="55"/>
        <v>-18.264379850000001</v>
      </c>
      <c r="BG47">
        <f t="shared" si="56"/>
        <v>7.9117303899999998</v>
      </c>
      <c r="BH47">
        <f t="shared" si="57"/>
        <v>-22.705635959999999</v>
      </c>
      <c r="BI47">
        <f t="shared" si="58"/>
        <v>3.4704742799999999</v>
      </c>
      <c r="BJ47">
        <f t="shared" si="59"/>
        <v>-27.23656897</v>
      </c>
      <c r="BK47">
        <f t="shared" si="60"/>
        <v>1.0604587299999999</v>
      </c>
    </row>
    <row r="48" spans="1:63" x14ac:dyDescent="0.15">
      <c r="A48">
        <v>-27.491440669999999</v>
      </c>
      <c r="B48">
        <v>27.409014989999999</v>
      </c>
      <c r="C48">
        <f t="shared" si="0"/>
        <v>27.409014989999999</v>
      </c>
      <c r="D48">
        <f t="shared" si="1"/>
        <v>-0.44065156999999999</v>
      </c>
      <c r="E48">
        <f t="shared" si="2"/>
        <v>26.968363419999999</v>
      </c>
      <c r="F48">
        <f t="shared" si="3"/>
        <v>-0.54043512000000105</v>
      </c>
      <c r="G48">
        <f t="shared" si="4"/>
        <v>26.868579870000001</v>
      </c>
      <c r="H48">
        <f t="shared" si="5"/>
        <v>-0.81249337999999904</v>
      </c>
      <c r="I48">
        <f t="shared" si="6"/>
        <v>26.59652161</v>
      </c>
      <c r="J48">
        <f t="shared" si="7"/>
        <v>-1.18849816</v>
      </c>
      <c r="K48">
        <f t="shared" si="8"/>
        <v>26.220516830000001</v>
      </c>
      <c r="L48">
        <f t="shared" si="9"/>
        <v>-1.4588637499999999</v>
      </c>
      <c r="M48">
        <f t="shared" si="10"/>
        <v>25.95015124</v>
      </c>
      <c r="N48">
        <f t="shared" si="11"/>
        <v>-1.71809178</v>
      </c>
      <c r="O48">
        <f t="shared" si="12"/>
        <v>25.690923210000001</v>
      </c>
      <c r="P48">
        <f t="shared" si="13"/>
        <v>-1.7160783900000001</v>
      </c>
      <c r="Q48">
        <f t="shared" si="14"/>
        <v>25.692936599999999</v>
      </c>
      <c r="R48">
        <f t="shared" si="15"/>
        <v>-2.3419333400000002</v>
      </c>
      <c r="S48">
        <f t="shared" si="16"/>
        <v>25.067081649999999</v>
      </c>
      <c r="T48">
        <f t="shared" si="17"/>
        <v>-3.0278863399999998</v>
      </c>
      <c r="U48">
        <f t="shared" si="18"/>
        <v>24.381128650000001</v>
      </c>
      <c r="V48">
        <f t="shared" si="19"/>
        <v>-2.6389133600000001</v>
      </c>
      <c r="W48">
        <f t="shared" si="20"/>
        <v>24.770101629999999</v>
      </c>
      <c r="X48">
        <f t="shared" si="21"/>
        <v>-2.0993657200000002</v>
      </c>
      <c r="Y48">
        <f t="shared" si="22"/>
        <v>25.309649270000001</v>
      </c>
      <c r="Z48">
        <f t="shared" si="23"/>
        <v>-1.5435044600000001</v>
      </c>
      <c r="AA48">
        <f t="shared" si="24"/>
        <v>25.865510530000002</v>
      </c>
      <c r="AB48">
        <f t="shared" si="25"/>
        <v>-1.2858361300000001</v>
      </c>
      <c r="AC48">
        <f t="shared" si="26"/>
        <v>26.123178859999999</v>
      </c>
      <c r="AD48">
        <f t="shared" si="27"/>
        <v>-0.654793340000001</v>
      </c>
      <c r="AE48">
        <f t="shared" si="28"/>
        <v>26.754221650000002</v>
      </c>
      <c r="AF48">
        <f t="shared" si="29"/>
        <v>0.36652145999999802</v>
      </c>
      <c r="AG48">
        <f t="shared" si="30"/>
        <v>27.042493530000002</v>
      </c>
      <c r="AH48">
        <f t="shared" si="31"/>
        <v>2.15969437</v>
      </c>
      <c r="AI48">
        <f t="shared" si="32"/>
        <v>25.249320619999999</v>
      </c>
      <c r="AJ48">
        <f t="shared" si="33"/>
        <v>2.15969437</v>
      </c>
      <c r="AK48">
        <f t="shared" si="34"/>
        <v>25.249320619999999</v>
      </c>
      <c r="AL48">
        <f t="shared" si="35"/>
        <v>2.1596969499999998</v>
      </c>
      <c r="AM48">
        <f t="shared" si="36"/>
        <v>25.249318039999999</v>
      </c>
      <c r="AN48">
        <f t="shared" si="37"/>
        <v>2.94849199</v>
      </c>
      <c r="AO48">
        <f t="shared" si="38"/>
        <v>24.460522999999998</v>
      </c>
      <c r="AP48">
        <f t="shared" si="39"/>
        <v>2.8974546499999998</v>
      </c>
      <c r="AQ48">
        <f t="shared" si="40"/>
        <v>24.511560339999999</v>
      </c>
      <c r="AR48">
        <f t="shared" si="41"/>
        <v>6.3407833900000004</v>
      </c>
      <c r="AS48">
        <f t="shared" si="42"/>
        <v>21.068231600000001</v>
      </c>
      <c r="AT48">
        <f t="shared" si="43"/>
        <v>5.9246650399999998</v>
      </c>
      <c r="AU48">
        <f t="shared" si="44"/>
        <v>21.484349949999999</v>
      </c>
      <c r="AV48">
        <f t="shared" si="45"/>
        <v>5.7084528199999998</v>
      </c>
      <c r="AW48">
        <f t="shared" si="46"/>
        <v>21.700562170000001</v>
      </c>
      <c r="AX48">
        <f t="shared" si="47"/>
        <v>5.0133005700000002</v>
      </c>
      <c r="AY48">
        <f t="shared" si="48"/>
        <v>22.395714420000001</v>
      </c>
      <c r="AZ48">
        <f t="shared" si="49"/>
        <v>-4.0978481499999999</v>
      </c>
      <c r="BA48">
        <f t="shared" si="50"/>
        <v>23.311166839999999</v>
      </c>
      <c r="BB48">
        <f t="shared" si="51"/>
        <v>-9.1723381800000006</v>
      </c>
      <c r="BC48">
        <f t="shared" si="52"/>
        <v>18.236676809999999</v>
      </c>
      <c r="BD48">
        <f t="shared" si="53"/>
        <v>-13.92784438</v>
      </c>
      <c r="BE48">
        <f t="shared" si="54"/>
        <v>13.481170609999999</v>
      </c>
      <c r="BF48">
        <f t="shared" si="55"/>
        <v>-13.92780086</v>
      </c>
      <c r="BG48">
        <f t="shared" si="56"/>
        <v>13.48121413</v>
      </c>
      <c r="BH48">
        <f t="shared" si="57"/>
        <v>-18.705031420000001</v>
      </c>
      <c r="BI48">
        <f t="shared" si="58"/>
        <v>8.7039835700000001</v>
      </c>
      <c r="BJ48">
        <f t="shared" si="59"/>
        <v>-23.146287529999999</v>
      </c>
      <c r="BK48">
        <f t="shared" si="60"/>
        <v>4.2627274599999998</v>
      </c>
    </row>
    <row r="49" spans="1:63" x14ac:dyDescent="0.15">
      <c r="A49">
        <v>-27.49052563</v>
      </c>
      <c r="B49">
        <v>27.43151232</v>
      </c>
      <c r="C49">
        <f t="shared" si="0"/>
        <v>27.43151232</v>
      </c>
      <c r="D49">
        <f t="shared" si="1"/>
        <v>-9.1503999999886798E-4</v>
      </c>
      <c r="E49">
        <f t="shared" si="2"/>
        <v>27.430597280000001</v>
      </c>
      <c r="F49">
        <f t="shared" si="3"/>
        <v>-0.44156660999999903</v>
      </c>
      <c r="G49">
        <f t="shared" si="4"/>
        <v>26.989945710000001</v>
      </c>
      <c r="H49">
        <f t="shared" si="5"/>
        <v>-0.54135016000000002</v>
      </c>
      <c r="I49">
        <f t="shared" si="6"/>
        <v>26.890162159999999</v>
      </c>
      <c r="J49">
        <f t="shared" si="7"/>
        <v>-0.81340841999999802</v>
      </c>
      <c r="K49">
        <f t="shared" si="8"/>
        <v>26.618103900000001</v>
      </c>
      <c r="L49">
        <f t="shared" si="9"/>
        <v>-1.1894131999999999</v>
      </c>
      <c r="M49">
        <f t="shared" si="10"/>
        <v>26.242099119999999</v>
      </c>
      <c r="N49">
        <f t="shared" si="11"/>
        <v>-1.4597787900000001</v>
      </c>
      <c r="O49">
        <f t="shared" si="12"/>
        <v>25.971733530000002</v>
      </c>
      <c r="P49">
        <f t="shared" si="13"/>
        <v>-1.7190068199999999</v>
      </c>
      <c r="Q49">
        <f t="shared" si="14"/>
        <v>25.712505499999999</v>
      </c>
      <c r="R49">
        <f t="shared" si="15"/>
        <v>-1.71699343</v>
      </c>
      <c r="S49">
        <f t="shared" si="16"/>
        <v>25.714518890000001</v>
      </c>
      <c r="T49">
        <f t="shared" si="17"/>
        <v>-2.34284838</v>
      </c>
      <c r="U49">
        <f t="shared" si="18"/>
        <v>25.08866394</v>
      </c>
      <c r="V49">
        <f t="shared" si="19"/>
        <v>-3.02880138</v>
      </c>
      <c r="W49">
        <f t="shared" si="20"/>
        <v>24.402710939999999</v>
      </c>
      <c r="X49">
        <f t="shared" si="21"/>
        <v>-2.6398283999999999</v>
      </c>
      <c r="Y49">
        <f t="shared" si="22"/>
        <v>24.791683920000001</v>
      </c>
      <c r="Z49">
        <f t="shared" si="23"/>
        <v>-2.10028076</v>
      </c>
      <c r="AA49">
        <f t="shared" si="24"/>
        <v>25.331231559999999</v>
      </c>
      <c r="AB49">
        <f t="shared" si="25"/>
        <v>-1.5444195000000001</v>
      </c>
      <c r="AC49">
        <f t="shared" si="26"/>
        <v>25.887092819999999</v>
      </c>
      <c r="AD49">
        <f t="shared" si="27"/>
        <v>-1.2867511700000001</v>
      </c>
      <c r="AE49">
        <f t="shared" si="28"/>
        <v>26.144761150000001</v>
      </c>
      <c r="AF49">
        <f t="shared" si="29"/>
        <v>-0.65570837999999998</v>
      </c>
      <c r="AG49">
        <f t="shared" si="30"/>
        <v>26.775803939999999</v>
      </c>
      <c r="AH49">
        <f t="shared" si="31"/>
        <v>0.36560641999999899</v>
      </c>
      <c r="AI49">
        <f t="shared" si="32"/>
        <v>27.065905900000001</v>
      </c>
      <c r="AJ49">
        <f t="shared" si="33"/>
        <v>2.1587793300000002</v>
      </c>
      <c r="AK49">
        <f t="shared" si="34"/>
        <v>25.272732990000002</v>
      </c>
      <c r="AL49">
        <f t="shared" si="35"/>
        <v>2.1587793300000002</v>
      </c>
      <c r="AM49">
        <f t="shared" si="36"/>
        <v>25.272732990000002</v>
      </c>
      <c r="AN49">
        <f t="shared" si="37"/>
        <v>2.1587819100000001</v>
      </c>
      <c r="AO49">
        <f t="shared" si="38"/>
        <v>25.272730410000001</v>
      </c>
      <c r="AP49">
        <f t="shared" si="39"/>
        <v>2.9475769500000002</v>
      </c>
      <c r="AQ49">
        <f t="shared" si="40"/>
        <v>24.483935370000001</v>
      </c>
      <c r="AR49">
        <f t="shared" si="41"/>
        <v>2.89653961</v>
      </c>
      <c r="AS49">
        <f t="shared" si="42"/>
        <v>24.534972710000002</v>
      </c>
      <c r="AT49">
        <f t="shared" si="43"/>
        <v>6.3398683499999997</v>
      </c>
      <c r="AU49">
        <f t="shared" si="44"/>
        <v>21.09164397</v>
      </c>
      <c r="AV49">
        <f t="shared" si="45"/>
        <v>5.9237500000000001</v>
      </c>
      <c r="AW49">
        <f t="shared" si="46"/>
        <v>21.507762320000001</v>
      </c>
      <c r="AX49">
        <f t="shared" si="47"/>
        <v>5.70753778</v>
      </c>
      <c r="AY49">
        <f t="shared" si="48"/>
        <v>21.72397454</v>
      </c>
      <c r="AZ49">
        <f t="shared" si="49"/>
        <v>5.0123855300000004</v>
      </c>
      <c r="BA49">
        <f t="shared" si="50"/>
        <v>22.41912679</v>
      </c>
      <c r="BB49">
        <f t="shared" si="51"/>
        <v>-4.0987631899999997</v>
      </c>
      <c r="BC49">
        <f t="shared" si="52"/>
        <v>23.33274913</v>
      </c>
      <c r="BD49">
        <f t="shared" si="53"/>
        <v>-9.1732532199999994</v>
      </c>
      <c r="BE49">
        <f t="shared" si="54"/>
        <v>18.2582591</v>
      </c>
      <c r="BF49">
        <f t="shared" si="55"/>
        <v>-13.92875942</v>
      </c>
      <c r="BG49">
        <f t="shared" si="56"/>
        <v>13.502752900000001</v>
      </c>
      <c r="BH49">
        <f t="shared" si="57"/>
        <v>-13.9287159</v>
      </c>
      <c r="BI49">
        <f t="shared" si="58"/>
        <v>13.502796419999999</v>
      </c>
      <c r="BJ49">
        <f t="shared" si="59"/>
        <v>-18.70594646</v>
      </c>
      <c r="BK49">
        <f t="shared" si="60"/>
        <v>8.7255658599999997</v>
      </c>
    </row>
    <row r="50" spans="1:63" x14ac:dyDescent="0.15">
      <c r="A50">
        <v>-27.212372859999999</v>
      </c>
      <c r="B50">
        <v>32.761778059999997</v>
      </c>
      <c r="C50">
        <f t="shared" si="0"/>
        <v>32.761778059999997</v>
      </c>
      <c r="D50">
        <f t="shared" si="1"/>
        <v>-0.27815277000000199</v>
      </c>
      <c r="E50">
        <f t="shared" si="2"/>
        <v>32.483625289999999</v>
      </c>
      <c r="F50">
        <f t="shared" si="3"/>
        <v>-0.27906781000000103</v>
      </c>
      <c r="G50">
        <f t="shared" si="4"/>
        <v>32.482710249999997</v>
      </c>
      <c r="H50">
        <f t="shared" si="5"/>
        <v>-0.71971938000000102</v>
      </c>
      <c r="I50">
        <f t="shared" si="6"/>
        <v>32.042058679999997</v>
      </c>
      <c r="J50">
        <f t="shared" si="7"/>
        <v>-0.81950293000000196</v>
      </c>
      <c r="K50">
        <f t="shared" si="8"/>
        <v>31.942275129999999</v>
      </c>
      <c r="L50">
        <f t="shared" si="9"/>
        <v>-1.09156119</v>
      </c>
      <c r="M50">
        <f t="shared" si="10"/>
        <v>31.670216870000001</v>
      </c>
      <c r="N50">
        <f t="shared" si="11"/>
        <v>-1.4675659700000001</v>
      </c>
      <c r="O50">
        <f t="shared" si="12"/>
        <v>31.294212089999998</v>
      </c>
      <c r="P50">
        <f t="shared" si="13"/>
        <v>-1.73793156</v>
      </c>
      <c r="Q50">
        <f t="shared" si="14"/>
        <v>31.023846500000001</v>
      </c>
      <c r="R50">
        <f t="shared" si="15"/>
        <v>-1.9971595900000001</v>
      </c>
      <c r="S50">
        <f t="shared" si="16"/>
        <v>30.764618469999998</v>
      </c>
      <c r="T50">
        <f t="shared" si="17"/>
        <v>-1.9951462</v>
      </c>
      <c r="U50">
        <f t="shared" si="18"/>
        <v>30.76663186</v>
      </c>
      <c r="V50">
        <f t="shared" si="19"/>
        <v>-2.6210011500000001</v>
      </c>
      <c r="W50">
        <f t="shared" si="20"/>
        <v>30.14077691</v>
      </c>
      <c r="X50">
        <f t="shared" si="21"/>
        <v>-3.3069541500000001</v>
      </c>
      <c r="Y50">
        <f t="shared" si="22"/>
        <v>29.454823910000002</v>
      </c>
      <c r="Z50">
        <f t="shared" si="23"/>
        <v>-2.91798117</v>
      </c>
      <c r="AA50">
        <f t="shared" si="24"/>
        <v>29.84379689</v>
      </c>
      <c r="AB50">
        <f t="shared" si="25"/>
        <v>-2.3784335300000001</v>
      </c>
      <c r="AC50">
        <f t="shared" si="26"/>
        <v>30.383344529999999</v>
      </c>
      <c r="AD50">
        <f t="shared" si="27"/>
        <v>-1.82257227</v>
      </c>
      <c r="AE50">
        <f t="shared" si="28"/>
        <v>30.939205789999999</v>
      </c>
      <c r="AF50">
        <f t="shared" si="29"/>
        <v>-1.56490394</v>
      </c>
      <c r="AG50">
        <f t="shared" si="30"/>
        <v>31.19687412</v>
      </c>
      <c r="AH50">
        <f t="shared" si="31"/>
        <v>-0.93386115000000203</v>
      </c>
      <c r="AI50">
        <f t="shared" si="32"/>
        <v>31.827916909999999</v>
      </c>
      <c r="AJ50">
        <f t="shared" si="33"/>
        <v>8.7453649999996899E-2</v>
      </c>
      <c r="AK50">
        <f t="shared" si="34"/>
        <v>32.674324409999997</v>
      </c>
      <c r="AL50">
        <f t="shared" si="35"/>
        <v>1.8806265600000001</v>
      </c>
      <c r="AM50">
        <f t="shared" si="36"/>
        <v>30.881151500000001</v>
      </c>
      <c r="AN50">
        <f t="shared" si="37"/>
        <v>1.8806265600000001</v>
      </c>
      <c r="AO50">
        <f t="shared" si="38"/>
        <v>30.881151500000001</v>
      </c>
      <c r="AP50">
        <f t="shared" si="39"/>
        <v>1.8806291399999999</v>
      </c>
      <c r="AQ50">
        <f t="shared" si="40"/>
        <v>30.881148920000001</v>
      </c>
      <c r="AR50">
        <f t="shared" si="41"/>
        <v>2.66942418</v>
      </c>
      <c r="AS50">
        <f t="shared" si="42"/>
        <v>30.092353880000001</v>
      </c>
      <c r="AT50">
        <f t="shared" si="43"/>
        <v>2.6183868399999999</v>
      </c>
      <c r="AU50">
        <f t="shared" si="44"/>
        <v>30.143391220000002</v>
      </c>
      <c r="AV50">
        <f t="shared" si="45"/>
        <v>6.0617155800000004</v>
      </c>
      <c r="AW50">
        <f t="shared" si="46"/>
        <v>26.70006248</v>
      </c>
      <c r="AX50">
        <f t="shared" si="47"/>
        <v>5.6455972299999999</v>
      </c>
      <c r="AY50">
        <f t="shared" si="48"/>
        <v>27.116180830000001</v>
      </c>
      <c r="AZ50">
        <f t="shared" si="49"/>
        <v>5.4293850099999998</v>
      </c>
      <c r="BA50">
        <f t="shared" si="50"/>
        <v>27.33239305</v>
      </c>
      <c r="BB50">
        <f t="shared" si="51"/>
        <v>4.7342327600000003</v>
      </c>
      <c r="BC50">
        <f t="shared" si="52"/>
        <v>28.0275453</v>
      </c>
      <c r="BD50">
        <f t="shared" si="53"/>
        <v>-4.3769159599999998</v>
      </c>
      <c r="BE50">
        <f t="shared" si="54"/>
        <v>28.384862099999999</v>
      </c>
      <c r="BF50">
        <f t="shared" si="55"/>
        <v>-9.4514059899999996</v>
      </c>
      <c r="BG50">
        <f t="shared" si="56"/>
        <v>23.31037207</v>
      </c>
      <c r="BH50">
        <f t="shared" si="57"/>
        <v>-14.206912190000001</v>
      </c>
      <c r="BI50">
        <f t="shared" si="58"/>
        <v>18.55486587</v>
      </c>
      <c r="BJ50">
        <f t="shared" si="59"/>
        <v>-14.20686867</v>
      </c>
      <c r="BK50">
        <f t="shared" si="60"/>
        <v>18.554909389999999</v>
      </c>
    </row>
    <row r="51" spans="1:63" x14ac:dyDescent="0.15">
      <c r="A51">
        <v>-27.212372859999999</v>
      </c>
      <c r="B51">
        <v>32.761778059999997</v>
      </c>
      <c r="C51">
        <f t="shared" si="0"/>
        <v>32.761778059999997</v>
      </c>
      <c r="D51">
        <f t="shared" si="1"/>
        <v>0</v>
      </c>
      <c r="E51">
        <f t="shared" si="2"/>
        <v>32.761778059999997</v>
      </c>
      <c r="F51">
        <f t="shared" si="3"/>
        <v>-0.27815277000000199</v>
      </c>
      <c r="G51">
        <f t="shared" si="4"/>
        <v>32.483625289999999</v>
      </c>
      <c r="H51">
        <f t="shared" si="5"/>
        <v>-0.27906781000000103</v>
      </c>
      <c r="I51">
        <f t="shared" si="6"/>
        <v>32.482710249999997</v>
      </c>
      <c r="J51">
        <f t="shared" si="7"/>
        <v>-0.71971938000000102</v>
      </c>
      <c r="K51">
        <f t="shared" si="8"/>
        <v>32.042058679999997</v>
      </c>
      <c r="L51">
        <f t="shared" si="9"/>
        <v>-0.81950293000000196</v>
      </c>
      <c r="M51">
        <f t="shared" si="10"/>
        <v>31.942275129999999</v>
      </c>
      <c r="N51">
        <f t="shared" si="11"/>
        <v>-1.09156119</v>
      </c>
      <c r="O51">
        <f t="shared" si="12"/>
        <v>31.670216870000001</v>
      </c>
      <c r="P51">
        <f t="shared" si="13"/>
        <v>-1.4675659700000001</v>
      </c>
      <c r="Q51">
        <f t="shared" si="14"/>
        <v>31.294212089999998</v>
      </c>
      <c r="R51">
        <f t="shared" si="15"/>
        <v>-1.73793156</v>
      </c>
      <c r="S51">
        <f t="shared" si="16"/>
        <v>31.023846500000001</v>
      </c>
      <c r="T51">
        <f t="shared" si="17"/>
        <v>-1.9971595900000001</v>
      </c>
      <c r="U51">
        <f t="shared" si="18"/>
        <v>30.764618469999998</v>
      </c>
      <c r="V51">
        <f t="shared" si="19"/>
        <v>-1.9951462</v>
      </c>
      <c r="W51">
        <f t="shared" si="20"/>
        <v>30.76663186</v>
      </c>
      <c r="X51">
        <f t="shared" si="21"/>
        <v>-2.6210011500000001</v>
      </c>
      <c r="Y51">
        <f t="shared" si="22"/>
        <v>30.14077691</v>
      </c>
      <c r="Z51">
        <f t="shared" si="23"/>
        <v>-3.3069541500000001</v>
      </c>
      <c r="AA51">
        <f t="shared" si="24"/>
        <v>29.454823910000002</v>
      </c>
      <c r="AB51">
        <f t="shared" si="25"/>
        <v>-2.91798117</v>
      </c>
      <c r="AC51">
        <f t="shared" si="26"/>
        <v>29.84379689</v>
      </c>
      <c r="AD51">
        <f t="shared" si="27"/>
        <v>-2.3784335300000001</v>
      </c>
      <c r="AE51">
        <f t="shared" si="28"/>
        <v>30.383344529999999</v>
      </c>
      <c r="AF51">
        <f t="shared" si="29"/>
        <v>-1.82257227</v>
      </c>
      <c r="AG51">
        <f t="shared" si="30"/>
        <v>30.939205789999999</v>
      </c>
      <c r="AH51">
        <f t="shared" si="31"/>
        <v>-1.56490394</v>
      </c>
      <c r="AI51">
        <f t="shared" si="32"/>
        <v>31.19687412</v>
      </c>
      <c r="AJ51">
        <f t="shared" si="33"/>
        <v>-0.93386115000000203</v>
      </c>
      <c r="AK51">
        <f t="shared" si="34"/>
        <v>31.827916909999999</v>
      </c>
      <c r="AL51">
        <f t="shared" si="35"/>
        <v>8.7453649999996899E-2</v>
      </c>
      <c r="AM51">
        <f t="shared" si="36"/>
        <v>32.674324409999997</v>
      </c>
      <c r="AN51">
        <f t="shared" si="37"/>
        <v>1.8806265600000001</v>
      </c>
      <c r="AO51">
        <f t="shared" si="38"/>
        <v>30.881151500000001</v>
      </c>
      <c r="AP51">
        <f t="shared" si="39"/>
        <v>1.8806265600000001</v>
      </c>
      <c r="AQ51">
        <f t="shared" si="40"/>
        <v>30.881151500000001</v>
      </c>
      <c r="AR51">
        <f t="shared" si="41"/>
        <v>1.8806291399999999</v>
      </c>
      <c r="AS51">
        <f t="shared" si="42"/>
        <v>30.881148920000001</v>
      </c>
      <c r="AT51">
        <f t="shared" si="43"/>
        <v>2.66942418</v>
      </c>
      <c r="AU51">
        <f t="shared" si="44"/>
        <v>30.092353880000001</v>
      </c>
      <c r="AV51">
        <f t="shared" si="45"/>
        <v>2.6183868399999999</v>
      </c>
      <c r="AW51">
        <f t="shared" si="46"/>
        <v>30.143391220000002</v>
      </c>
      <c r="AX51">
        <f t="shared" si="47"/>
        <v>6.0617155800000004</v>
      </c>
      <c r="AY51">
        <f t="shared" si="48"/>
        <v>26.70006248</v>
      </c>
      <c r="AZ51">
        <f t="shared" si="49"/>
        <v>5.6455972299999999</v>
      </c>
      <c r="BA51">
        <f t="shared" si="50"/>
        <v>27.116180830000001</v>
      </c>
      <c r="BB51">
        <f t="shared" si="51"/>
        <v>5.4293850099999998</v>
      </c>
      <c r="BC51">
        <f t="shared" si="52"/>
        <v>27.33239305</v>
      </c>
      <c r="BD51">
        <f t="shared" si="53"/>
        <v>4.7342327600000003</v>
      </c>
      <c r="BE51">
        <f t="shared" si="54"/>
        <v>28.0275453</v>
      </c>
      <c r="BF51">
        <f t="shared" si="55"/>
        <v>-4.3769159599999998</v>
      </c>
      <c r="BG51">
        <f t="shared" si="56"/>
        <v>28.384862099999999</v>
      </c>
      <c r="BH51">
        <f t="shared" si="57"/>
        <v>-9.4514059899999996</v>
      </c>
      <c r="BI51">
        <f t="shared" si="58"/>
        <v>23.31037207</v>
      </c>
      <c r="BJ51">
        <f t="shared" si="59"/>
        <v>-14.206912190000001</v>
      </c>
      <c r="BK51">
        <f t="shared" si="60"/>
        <v>18.55486587</v>
      </c>
    </row>
    <row r="52" spans="1:63" x14ac:dyDescent="0.15">
      <c r="A52">
        <v>-26.779029449999999</v>
      </c>
      <c r="B52">
        <v>37.69615383</v>
      </c>
      <c r="C52">
        <f t="shared" si="0"/>
        <v>37.69615383</v>
      </c>
      <c r="D52">
        <f t="shared" si="1"/>
        <v>-0.43334340999999899</v>
      </c>
      <c r="E52">
        <f t="shared" si="2"/>
        <v>37.262810420000001</v>
      </c>
      <c r="F52">
        <f t="shared" si="3"/>
        <v>-0.43334340999999899</v>
      </c>
      <c r="G52">
        <f t="shared" si="4"/>
        <v>37.262810420000001</v>
      </c>
      <c r="H52">
        <f t="shared" si="5"/>
        <v>-0.71149618000000103</v>
      </c>
      <c r="I52">
        <f t="shared" si="6"/>
        <v>36.984657650000003</v>
      </c>
      <c r="J52">
        <f t="shared" si="7"/>
        <v>-0.71241122000000001</v>
      </c>
      <c r="K52">
        <f t="shared" si="8"/>
        <v>36.98374261</v>
      </c>
      <c r="L52">
        <f t="shared" si="9"/>
        <v>-1.1530627899999999</v>
      </c>
      <c r="M52">
        <f t="shared" si="10"/>
        <v>36.54309104</v>
      </c>
      <c r="N52">
        <f t="shared" si="11"/>
        <v>-1.2528463400000001</v>
      </c>
      <c r="O52">
        <f t="shared" si="12"/>
        <v>36.443307490000002</v>
      </c>
      <c r="P52">
        <f t="shared" si="13"/>
        <v>-1.5249045999999999</v>
      </c>
      <c r="Q52">
        <f t="shared" si="14"/>
        <v>36.171249230000001</v>
      </c>
      <c r="R52">
        <f t="shared" si="15"/>
        <v>-1.9009093800000001</v>
      </c>
      <c r="S52">
        <f t="shared" si="16"/>
        <v>35.795244449999998</v>
      </c>
      <c r="T52">
        <f t="shared" si="17"/>
        <v>-2.1712749699999998</v>
      </c>
      <c r="U52">
        <f t="shared" si="18"/>
        <v>35.524878860000001</v>
      </c>
      <c r="V52">
        <f t="shared" si="19"/>
        <v>-2.4305029999999999</v>
      </c>
      <c r="W52">
        <f t="shared" si="20"/>
        <v>35.265650829999998</v>
      </c>
      <c r="X52">
        <f t="shared" si="21"/>
        <v>-2.4284896100000002</v>
      </c>
      <c r="Y52">
        <f t="shared" si="22"/>
        <v>35.26766422</v>
      </c>
      <c r="Z52">
        <f t="shared" si="23"/>
        <v>-3.0543445600000001</v>
      </c>
      <c r="AA52">
        <f t="shared" si="24"/>
        <v>34.641809270000003</v>
      </c>
      <c r="AB52">
        <f t="shared" si="25"/>
        <v>-3.7402975600000001</v>
      </c>
      <c r="AC52">
        <f t="shared" si="26"/>
        <v>33.955856269999998</v>
      </c>
      <c r="AD52">
        <f t="shared" si="27"/>
        <v>-3.35132458</v>
      </c>
      <c r="AE52">
        <f t="shared" si="28"/>
        <v>34.344829249999997</v>
      </c>
      <c r="AF52">
        <f t="shared" si="29"/>
        <v>-2.8117769400000001</v>
      </c>
      <c r="AG52">
        <f t="shared" si="30"/>
        <v>34.884376889999999</v>
      </c>
      <c r="AH52">
        <f t="shared" si="31"/>
        <v>-2.2559156800000002</v>
      </c>
      <c r="AI52">
        <f t="shared" si="32"/>
        <v>35.440238149999999</v>
      </c>
      <c r="AJ52">
        <f t="shared" si="33"/>
        <v>-1.99824735</v>
      </c>
      <c r="AK52">
        <f t="shared" si="34"/>
        <v>35.69790648</v>
      </c>
      <c r="AL52">
        <f t="shared" si="35"/>
        <v>-1.36720456</v>
      </c>
      <c r="AM52">
        <f t="shared" si="36"/>
        <v>36.328949270000003</v>
      </c>
      <c r="AN52">
        <f t="shared" si="37"/>
        <v>-0.34588976000000199</v>
      </c>
      <c r="AO52">
        <f t="shared" si="38"/>
        <v>37.350264070000001</v>
      </c>
      <c r="AP52">
        <f t="shared" si="39"/>
        <v>1.4472831500000001</v>
      </c>
      <c r="AQ52">
        <f t="shared" si="40"/>
        <v>36.248870680000003</v>
      </c>
      <c r="AR52">
        <f t="shared" si="41"/>
        <v>1.4472831500000001</v>
      </c>
      <c r="AS52">
        <f t="shared" si="42"/>
        <v>36.248870680000003</v>
      </c>
      <c r="AT52">
        <f t="shared" si="43"/>
        <v>1.4472857299999999</v>
      </c>
      <c r="AU52">
        <f t="shared" si="44"/>
        <v>36.248868100000003</v>
      </c>
      <c r="AV52">
        <f t="shared" si="45"/>
        <v>2.2360807700000001</v>
      </c>
      <c r="AW52">
        <f t="shared" si="46"/>
        <v>35.460073059999999</v>
      </c>
      <c r="AX52">
        <f t="shared" si="47"/>
        <v>2.1850434299999999</v>
      </c>
      <c r="AY52">
        <f t="shared" si="48"/>
        <v>35.5111104</v>
      </c>
      <c r="AZ52">
        <f t="shared" si="49"/>
        <v>5.6283721699999996</v>
      </c>
      <c r="BA52">
        <f t="shared" si="50"/>
        <v>32.067781660000001</v>
      </c>
      <c r="BB52">
        <f t="shared" si="51"/>
        <v>5.2122538199999999</v>
      </c>
      <c r="BC52">
        <f t="shared" si="52"/>
        <v>32.483900009999999</v>
      </c>
      <c r="BD52">
        <f t="shared" si="53"/>
        <v>4.9960415999999999</v>
      </c>
      <c r="BE52">
        <f t="shared" si="54"/>
        <v>32.700112230000002</v>
      </c>
      <c r="BF52">
        <f t="shared" si="55"/>
        <v>4.3008893500000003</v>
      </c>
      <c r="BG52">
        <f t="shared" si="56"/>
        <v>33.395264480000002</v>
      </c>
      <c r="BH52">
        <f t="shared" si="57"/>
        <v>-4.8102593699999998</v>
      </c>
      <c r="BI52">
        <f t="shared" si="58"/>
        <v>32.885894460000003</v>
      </c>
      <c r="BJ52">
        <f t="shared" si="59"/>
        <v>-9.8847494000000005</v>
      </c>
      <c r="BK52">
        <f t="shared" si="60"/>
        <v>27.81140443</v>
      </c>
    </row>
    <row r="53" spans="1:63" x14ac:dyDescent="0.15">
      <c r="A53">
        <v>-26.096918039999998</v>
      </c>
      <c r="B53">
        <v>36.8848816</v>
      </c>
      <c r="C53">
        <f t="shared" si="0"/>
        <v>36.8848816</v>
      </c>
      <c r="D53">
        <f t="shared" si="1"/>
        <v>-0.68211141000000097</v>
      </c>
      <c r="E53">
        <f t="shared" si="2"/>
        <v>36.202770190000003</v>
      </c>
      <c r="F53">
        <f t="shared" si="3"/>
        <v>-1.1154548200000001</v>
      </c>
      <c r="G53">
        <f t="shared" si="4"/>
        <v>35.769426780000003</v>
      </c>
      <c r="H53">
        <f t="shared" si="5"/>
        <v>-1.1154548200000001</v>
      </c>
      <c r="I53">
        <f t="shared" si="6"/>
        <v>35.769426780000003</v>
      </c>
      <c r="J53">
        <f t="shared" si="7"/>
        <v>-1.39360759</v>
      </c>
      <c r="K53">
        <f t="shared" si="8"/>
        <v>35.491274009999998</v>
      </c>
      <c r="L53">
        <f t="shared" si="9"/>
        <v>-1.39452263</v>
      </c>
      <c r="M53">
        <f t="shared" si="10"/>
        <v>35.490358970000003</v>
      </c>
      <c r="N53">
        <f t="shared" si="11"/>
        <v>-1.8351742</v>
      </c>
      <c r="O53">
        <f t="shared" si="12"/>
        <v>35.049707400000003</v>
      </c>
      <c r="P53">
        <f t="shared" si="13"/>
        <v>-1.9349577499999999</v>
      </c>
      <c r="Q53">
        <f t="shared" si="14"/>
        <v>34.949923849999998</v>
      </c>
      <c r="R53">
        <f t="shared" si="15"/>
        <v>-2.2070160099999998</v>
      </c>
      <c r="S53">
        <f t="shared" si="16"/>
        <v>34.677865590000003</v>
      </c>
      <c r="T53">
        <f t="shared" si="17"/>
        <v>-2.58302079</v>
      </c>
      <c r="U53">
        <f t="shared" si="18"/>
        <v>34.301860810000001</v>
      </c>
      <c r="V53">
        <f t="shared" si="19"/>
        <v>-2.8533863799999999</v>
      </c>
      <c r="W53">
        <f t="shared" si="20"/>
        <v>34.031495219999996</v>
      </c>
      <c r="X53">
        <f t="shared" si="21"/>
        <v>-3.1126144099999999</v>
      </c>
      <c r="Y53">
        <f t="shared" si="22"/>
        <v>33.772267190000001</v>
      </c>
      <c r="Z53">
        <f t="shared" si="23"/>
        <v>-3.1106010199999998</v>
      </c>
      <c r="AA53">
        <f t="shared" si="24"/>
        <v>33.774280580000003</v>
      </c>
      <c r="AB53">
        <f t="shared" si="25"/>
        <v>-3.7364559700000002</v>
      </c>
      <c r="AC53">
        <f t="shared" si="26"/>
        <v>33.148425629999998</v>
      </c>
      <c r="AD53">
        <f t="shared" si="27"/>
        <v>-4.4224089700000002</v>
      </c>
      <c r="AE53">
        <f t="shared" si="28"/>
        <v>32.462472630000001</v>
      </c>
      <c r="AF53">
        <f t="shared" si="29"/>
        <v>-4.0334359900000001</v>
      </c>
      <c r="AG53">
        <f t="shared" si="30"/>
        <v>32.851445609999999</v>
      </c>
      <c r="AH53">
        <f t="shared" si="31"/>
        <v>-3.4938883500000002</v>
      </c>
      <c r="AI53">
        <f t="shared" si="32"/>
        <v>33.390993250000001</v>
      </c>
      <c r="AJ53">
        <f t="shared" si="33"/>
        <v>-2.9380270899999998</v>
      </c>
      <c r="AK53">
        <f t="shared" si="34"/>
        <v>33.946854510000001</v>
      </c>
      <c r="AL53">
        <f t="shared" si="35"/>
        <v>-2.6803587599999998</v>
      </c>
      <c r="AM53">
        <f t="shared" si="36"/>
        <v>34.204522840000003</v>
      </c>
      <c r="AN53">
        <f t="shared" si="37"/>
        <v>-2.0493159699999999</v>
      </c>
      <c r="AO53">
        <f t="shared" si="38"/>
        <v>34.835565629999998</v>
      </c>
      <c r="AP53">
        <f t="shared" si="39"/>
        <v>-1.02800117</v>
      </c>
      <c r="AQ53">
        <f t="shared" si="40"/>
        <v>35.856880429999997</v>
      </c>
      <c r="AR53">
        <f t="shared" si="41"/>
        <v>0.76517173999999999</v>
      </c>
      <c r="AS53">
        <f t="shared" si="42"/>
        <v>36.11970986</v>
      </c>
      <c r="AT53">
        <f t="shared" si="43"/>
        <v>0.76517173999999999</v>
      </c>
      <c r="AU53">
        <f t="shared" si="44"/>
        <v>36.11970986</v>
      </c>
      <c r="AV53">
        <f t="shared" si="45"/>
        <v>0.76517431999999996</v>
      </c>
      <c r="AW53">
        <f t="shared" si="46"/>
        <v>36.11970728</v>
      </c>
      <c r="AX53">
        <f t="shared" si="47"/>
        <v>1.55396936</v>
      </c>
      <c r="AY53">
        <f t="shared" si="48"/>
        <v>35.330912240000004</v>
      </c>
      <c r="AZ53">
        <f t="shared" si="49"/>
        <v>1.50293202</v>
      </c>
      <c r="BA53">
        <f t="shared" si="50"/>
        <v>35.381949579999997</v>
      </c>
      <c r="BB53">
        <f t="shared" si="51"/>
        <v>4.9462607600000004</v>
      </c>
      <c r="BC53">
        <f t="shared" si="52"/>
        <v>31.938620839999999</v>
      </c>
      <c r="BD53">
        <f t="shared" si="53"/>
        <v>4.5301424099999998</v>
      </c>
      <c r="BE53">
        <f t="shared" si="54"/>
        <v>32.354739189999997</v>
      </c>
      <c r="BF53">
        <f t="shared" si="55"/>
        <v>4.3139301899999998</v>
      </c>
      <c r="BG53">
        <f t="shared" si="56"/>
        <v>32.570951409999999</v>
      </c>
      <c r="BH53">
        <f t="shared" si="57"/>
        <v>3.6187779400000002</v>
      </c>
      <c r="BI53">
        <f t="shared" si="58"/>
        <v>33.266103659999999</v>
      </c>
      <c r="BJ53">
        <f t="shared" si="59"/>
        <v>-5.4923707799999999</v>
      </c>
      <c r="BK53">
        <f t="shared" si="60"/>
        <v>31.392510819999998</v>
      </c>
    </row>
    <row r="54" spans="1:63" x14ac:dyDescent="0.15">
      <c r="A54">
        <v>-25.025416759999999</v>
      </c>
      <c r="B54">
        <v>42.088167769999998</v>
      </c>
      <c r="C54">
        <f t="shared" si="0"/>
        <v>42.088167769999998</v>
      </c>
      <c r="D54">
        <f t="shared" si="1"/>
        <v>-1.0715012799999999</v>
      </c>
      <c r="E54">
        <f t="shared" si="2"/>
        <v>41.016666489999999</v>
      </c>
      <c r="F54">
        <f t="shared" si="3"/>
        <v>-1.75361269</v>
      </c>
      <c r="G54">
        <f t="shared" si="4"/>
        <v>40.334555080000001</v>
      </c>
      <c r="H54">
        <f t="shared" si="5"/>
        <v>-2.1869561000000002</v>
      </c>
      <c r="I54">
        <f t="shared" si="6"/>
        <v>39.901211670000002</v>
      </c>
      <c r="J54">
        <f t="shared" si="7"/>
        <v>-2.1869561000000002</v>
      </c>
      <c r="K54">
        <f t="shared" si="8"/>
        <v>39.901211670000002</v>
      </c>
      <c r="L54">
        <f t="shared" si="9"/>
        <v>-2.4651088699999999</v>
      </c>
      <c r="M54">
        <f t="shared" si="10"/>
        <v>39.623058899999997</v>
      </c>
      <c r="N54">
        <f t="shared" si="11"/>
        <v>-2.4660239100000001</v>
      </c>
      <c r="O54">
        <f t="shared" si="12"/>
        <v>39.622143860000001</v>
      </c>
      <c r="P54">
        <f t="shared" si="13"/>
        <v>-2.9066754800000001</v>
      </c>
      <c r="Q54">
        <f t="shared" si="14"/>
        <v>39.181492290000001</v>
      </c>
      <c r="R54">
        <f t="shared" si="15"/>
        <v>-3.0064590299999998</v>
      </c>
      <c r="S54">
        <f t="shared" si="16"/>
        <v>39.081708740000003</v>
      </c>
      <c r="T54">
        <f t="shared" si="17"/>
        <v>-3.2785172899999999</v>
      </c>
      <c r="U54">
        <f t="shared" si="18"/>
        <v>38.809650480000002</v>
      </c>
      <c r="V54">
        <f t="shared" si="19"/>
        <v>-3.6545220700000001</v>
      </c>
      <c r="W54">
        <f t="shared" si="20"/>
        <v>38.4336457</v>
      </c>
      <c r="X54">
        <f t="shared" si="21"/>
        <v>-3.92488766</v>
      </c>
      <c r="Y54">
        <f t="shared" si="22"/>
        <v>38.163280110000002</v>
      </c>
      <c r="Z54">
        <f t="shared" si="23"/>
        <v>-4.1841156899999996</v>
      </c>
      <c r="AA54">
        <f t="shared" si="24"/>
        <v>37.90405208</v>
      </c>
      <c r="AB54">
        <f t="shared" si="25"/>
        <v>-4.1821023000000004</v>
      </c>
      <c r="AC54">
        <f t="shared" si="26"/>
        <v>37.906065470000001</v>
      </c>
      <c r="AD54">
        <f t="shared" si="27"/>
        <v>-4.8079572500000003</v>
      </c>
      <c r="AE54">
        <f t="shared" si="28"/>
        <v>37.280210519999997</v>
      </c>
      <c r="AF54">
        <f t="shared" si="29"/>
        <v>-5.4939102499999999</v>
      </c>
      <c r="AG54">
        <f t="shared" si="30"/>
        <v>36.594257519999999</v>
      </c>
      <c r="AH54">
        <f t="shared" si="31"/>
        <v>-5.1049372699999997</v>
      </c>
      <c r="AI54">
        <f t="shared" si="32"/>
        <v>36.983230499999998</v>
      </c>
      <c r="AJ54">
        <f t="shared" si="33"/>
        <v>-4.5653896300000003</v>
      </c>
      <c r="AK54">
        <f t="shared" si="34"/>
        <v>37.52277814</v>
      </c>
      <c r="AL54">
        <f t="shared" si="35"/>
        <v>-4.00952837</v>
      </c>
      <c r="AM54">
        <f t="shared" si="36"/>
        <v>38.0786394</v>
      </c>
      <c r="AN54">
        <f t="shared" si="37"/>
        <v>-3.75186004</v>
      </c>
      <c r="AO54">
        <f t="shared" si="38"/>
        <v>38.336307730000001</v>
      </c>
      <c r="AP54">
        <f t="shared" si="39"/>
        <v>-3.12081725</v>
      </c>
      <c r="AQ54">
        <f t="shared" si="40"/>
        <v>38.967350519999997</v>
      </c>
      <c r="AR54">
        <f t="shared" si="41"/>
        <v>-2.0995024500000001</v>
      </c>
      <c r="AS54">
        <f t="shared" si="42"/>
        <v>39.988665320000003</v>
      </c>
      <c r="AT54">
        <f t="shared" si="43"/>
        <v>-0.30632954000000001</v>
      </c>
      <c r="AU54">
        <f t="shared" si="44"/>
        <v>41.781838229999998</v>
      </c>
      <c r="AV54">
        <f t="shared" si="45"/>
        <v>-0.30632954000000001</v>
      </c>
      <c r="AW54">
        <f t="shared" si="46"/>
        <v>41.781838229999998</v>
      </c>
      <c r="AX54">
        <f t="shared" si="47"/>
        <v>-0.30632695999999998</v>
      </c>
      <c r="AY54">
        <f t="shared" si="48"/>
        <v>41.781840809999998</v>
      </c>
      <c r="AZ54">
        <f t="shared" si="49"/>
        <v>0.48246808000000002</v>
      </c>
      <c r="BA54">
        <f t="shared" si="50"/>
        <v>41.605699690000002</v>
      </c>
      <c r="BB54">
        <f t="shared" si="51"/>
        <v>0.43143073999999998</v>
      </c>
      <c r="BC54">
        <f t="shared" si="52"/>
        <v>41.656737030000002</v>
      </c>
      <c r="BD54">
        <f t="shared" si="53"/>
        <v>3.8747594799999998</v>
      </c>
      <c r="BE54">
        <f t="shared" si="54"/>
        <v>38.213408289999997</v>
      </c>
      <c r="BF54">
        <f t="shared" si="55"/>
        <v>3.4586411300000002</v>
      </c>
      <c r="BG54">
        <f t="shared" si="56"/>
        <v>38.629526640000002</v>
      </c>
      <c r="BH54">
        <f t="shared" si="57"/>
        <v>3.2424289100000001</v>
      </c>
      <c r="BI54">
        <f t="shared" si="58"/>
        <v>38.845738859999997</v>
      </c>
      <c r="BJ54">
        <f t="shared" si="59"/>
        <v>2.5472766600000001</v>
      </c>
      <c r="BK54">
        <f t="shared" si="60"/>
        <v>39.540891109999997</v>
      </c>
    </row>
    <row r="55" spans="1:63" x14ac:dyDescent="0.15">
      <c r="A55">
        <v>-23.009782009999999</v>
      </c>
      <c r="B55">
        <v>48.427045319999998</v>
      </c>
      <c r="C55">
        <f t="shared" si="0"/>
        <v>48.427045319999998</v>
      </c>
      <c r="D55">
        <f t="shared" si="1"/>
        <v>-2.0156347499999998</v>
      </c>
      <c r="E55">
        <f t="shared" si="2"/>
        <v>46.411410570000001</v>
      </c>
      <c r="F55">
        <f t="shared" si="3"/>
        <v>-3.0871360299999999</v>
      </c>
      <c r="G55">
        <f t="shared" si="4"/>
        <v>45.339909290000001</v>
      </c>
      <c r="H55">
        <f t="shared" si="5"/>
        <v>-3.76924744</v>
      </c>
      <c r="I55">
        <f t="shared" si="6"/>
        <v>44.657797879999997</v>
      </c>
      <c r="J55">
        <f t="shared" si="7"/>
        <v>-4.20259085</v>
      </c>
      <c r="K55">
        <f t="shared" si="8"/>
        <v>44.224454469999998</v>
      </c>
      <c r="L55">
        <f t="shared" si="9"/>
        <v>-4.20259085</v>
      </c>
      <c r="M55">
        <f t="shared" si="10"/>
        <v>44.224454469999998</v>
      </c>
      <c r="N55">
        <f t="shared" si="11"/>
        <v>-4.4807436200000001</v>
      </c>
      <c r="O55">
        <f t="shared" si="12"/>
        <v>43.946301699999999</v>
      </c>
      <c r="P55">
        <f t="shared" si="13"/>
        <v>-4.4816586599999999</v>
      </c>
      <c r="Q55">
        <f t="shared" si="14"/>
        <v>43.945386659999997</v>
      </c>
      <c r="R55">
        <f t="shared" si="15"/>
        <v>-4.9223102299999999</v>
      </c>
      <c r="S55">
        <f t="shared" si="16"/>
        <v>43.504735089999997</v>
      </c>
      <c r="T55">
        <f t="shared" si="17"/>
        <v>-5.0220937799999996</v>
      </c>
      <c r="U55">
        <f t="shared" si="18"/>
        <v>43.404951539999999</v>
      </c>
      <c r="V55">
        <f t="shared" si="19"/>
        <v>-5.2941520400000002</v>
      </c>
      <c r="W55">
        <f t="shared" si="20"/>
        <v>43.132893279999998</v>
      </c>
      <c r="X55">
        <f t="shared" si="21"/>
        <v>-5.6701568199999999</v>
      </c>
      <c r="Y55">
        <f t="shared" si="22"/>
        <v>42.756888500000002</v>
      </c>
      <c r="Z55">
        <f t="shared" si="23"/>
        <v>-5.9405224099999998</v>
      </c>
      <c r="AA55">
        <f t="shared" si="24"/>
        <v>42.486522909999998</v>
      </c>
      <c r="AB55">
        <f t="shared" si="25"/>
        <v>-6.1997504399999999</v>
      </c>
      <c r="AC55">
        <f t="shared" si="26"/>
        <v>42.227294880000002</v>
      </c>
      <c r="AD55">
        <f t="shared" si="27"/>
        <v>-6.1977370499999997</v>
      </c>
      <c r="AE55">
        <f t="shared" si="28"/>
        <v>42.229308269999997</v>
      </c>
      <c r="AF55">
        <f t="shared" si="29"/>
        <v>-6.8235919999999997</v>
      </c>
      <c r="AG55">
        <f t="shared" si="30"/>
        <v>41.60345332</v>
      </c>
      <c r="AH55">
        <f t="shared" si="31"/>
        <v>-7.5095450000000001</v>
      </c>
      <c r="AI55">
        <f t="shared" si="32"/>
        <v>40.917500320000002</v>
      </c>
      <c r="AJ55">
        <f t="shared" si="33"/>
        <v>-7.12057202</v>
      </c>
      <c r="AK55">
        <f t="shared" si="34"/>
        <v>41.3064733</v>
      </c>
      <c r="AL55">
        <f t="shared" si="35"/>
        <v>-6.5810243799999997</v>
      </c>
      <c r="AM55">
        <f t="shared" si="36"/>
        <v>41.846020940000002</v>
      </c>
      <c r="AN55">
        <f t="shared" si="37"/>
        <v>-6.0251631200000002</v>
      </c>
      <c r="AO55">
        <f t="shared" si="38"/>
        <v>42.401882200000003</v>
      </c>
      <c r="AP55">
        <f t="shared" si="39"/>
        <v>-5.7674947899999998</v>
      </c>
      <c r="AQ55">
        <f t="shared" si="40"/>
        <v>42.659550529999997</v>
      </c>
      <c r="AR55">
        <f t="shared" si="41"/>
        <v>-5.1364520000000002</v>
      </c>
      <c r="AS55">
        <f t="shared" si="42"/>
        <v>43.290593319999999</v>
      </c>
      <c r="AT55">
        <f t="shared" si="43"/>
        <v>-4.1151372000000004</v>
      </c>
      <c r="AU55">
        <f t="shared" si="44"/>
        <v>44.311908119999998</v>
      </c>
      <c r="AV55">
        <f t="shared" si="45"/>
        <v>-2.3219642899999999</v>
      </c>
      <c r="AW55">
        <f t="shared" si="46"/>
        <v>46.105081030000001</v>
      </c>
      <c r="AX55">
        <f t="shared" si="47"/>
        <v>-2.3219642899999999</v>
      </c>
      <c r="AY55">
        <f t="shared" si="48"/>
        <v>46.105081030000001</v>
      </c>
      <c r="AZ55">
        <f t="shared" si="49"/>
        <v>-2.3219617100000001</v>
      </c>
      <c r="BA55">
        <f t="shared" si="50"/>
        <v>46.105083610000001</v>
      </c>
      <c r="BB55">
        <f t="shared" si="51"/>
        <v>-1.53316667</v>
      </c>
      <c r="BC55">
        <f t="shared" si="52"/>
        <v>46.893878649999998</v>
      </c>
      <c r="BD55">
        <f t="shared" si="53"/>
        <v>-1.5842040100000001</v>
      </c>
      <c r="BE55">
        <f t="shared" si="54"/>
        <v>46.842841309999997</v>
      </c>
      <c r="BF55">
        <f t="shared" si="55"/>
        <v>1.85912473</v>
      </c>
      <c r="BG55">
        <f t="shared" si="56"/>
        <v>46.56792059</v>
      </c>
      <c r="BH55">
        <f t="shared" si="57"/>
        <v>1.4430063799999999</v>
      </c>
      <c r="BI55">
        <f t="shared" si="58"/>
        <v>46.984038939999998</v>
      </c>
      <c r="BJ55">
        <f t="shared" si="59"/>
        <v>1.2267941600000001</v>
      </c>
      <c r="BK55">
        <f t="shared" si="60"/>
        <v>47.200251160000001</v>
      </c>
    </row>
    <row r="56" spans="1:63" x14ac:dyDescent="0.15">
      <c r="A56">
        <v>-19.583767460000001</v>
      </c>
      <c r="B56">
        <v>53.037731569999998</v>
      </c>
      <c r="C56">
        <f t="shared" si="0"/>
        <v>53.037731569999998</v>
      </c>
      <c r="D56">
        <f t="shared" si="1"/>
        <v>-3.4260145500000001</v>
      </c>
      <c r="E56">
        <f t="shared" si="2"/>
        <v>49.61171702</v>
      </c>
      <c r="F56">
        <f t="shared" si="3"/>
        <v>-5.4416492999999999</v>
      </c>
      <c r="G56">
        <f t="shared" si="4"/>
        <v>47.596082269999997</v>
      </c>
      <c r="H56">
        <f t="shared" si="5"/>
        <v>-6.5131505799999996</v>
      </c>
      <c r="I56">
        <f t="shared" si="6"/>
        <v>46.524580989999997</v>
      </c>
      <c r="J56">
        <f t="shared" si="7"/>
        <v>-7.1952619899999997</v>
      </c>
      <c r="K56">
        <f t="shared" si="8"/>
        <v>45.842469579999999</v>
      </c>
      <c r="L56">
        <f t="shared" si="9"/>
        <v>-7.6286053999999996</v>
      </c>
      <c r="M56">
        <f t="shared" si="10"/>
        <v>45.40912617</v>
      </c>
      <c r="N56">
        <f t="shared" si="11"/>
        <v>-7.6286053999999996</v>
      </c>
      <c r="O56">
        <f t="shared" si="12"/>
        <v>45.40912617</v>
      </c>
      <c r="P56">
        <f t="shared" si="13"/>
        <v>-7.9067581699999998</v>
      </c>
      <c r="Q56">
        <f t="shared" si="14"/>
        <v>45.130973400000002</v>
      </c>
      <c r="R56">
        <f t="shared" si="15"/>
        <v>-7.9076732099999996</v>
      </c>
      <c r="S56">
        <f t="shared" si="16"/>
        <v>45.13005836</v>
      </c>
      <c r="T56">
        <f t="shared" si="17"/>
        <v>-8.3483247800000004</v>
      </c>
      <c r="U56">
        <f t="shared" si="18"/>
        <v>44.68940679</v>
      </c>
      <c r="V56">
        <f t="shared" si="19"/>
        <v>-8.4481083300000002</v>
      </c>
      <c r="W56">
        <f t="shared" si="20"/>
        <v>44.589623240000002</v>
      </c>
      <c r="X56">
        <f t="shared" si="21"/>
        <v>-8.7201665899999998</v>
      </c>
      <c r="Y56">
        <f t="shared" si="22"/>
        <v>44.31756498</v>
      </c>
      <c r="Z56">
        <f t="shared" si="23"/>
        <v>-9.0961713700000004</v>
      </c>
      <c r="AA56">
        <f t="shared" si="24"/>
        <v>43.941560199999998</v>
      </c>
      <c r="AB56">
        <f t="shared" si="25"/>
        <v>-9.3665369599999995</v>
      </c>
      <c r="AC56">
        <f t="shared" si="26"/>
        <v>43.671194610000001</v>
      </c>
      <c r="AD56">
        <f t="shared" si="27"/>
        <v>-9.6257649900000004</v>
      </c>
      <c r="AE56">
        <f t="shared" si="28"/>
        <v>43.411966579999998</v>
      </c>
      <c r="AF56">
        <f t="shared" si="29"/>
        <v>-9.6237516000000003</v>
      </c>
      <c r="AG56">
        <f t="shared" si="30"/>
        <v>43.41397997</v>
      </c>
      <c r="AH56">
        <f t="shared" si="31"/>
        <v>-10.249606549999999</v>
      </c>
      <c r="AI56">
        <f t="shared" si="32"/>
        <v>42.788125020000003</v>
      </c>
      <c r="AJ56">
        <f t="shared" si="33"/>
        <v>-10.935559550000001</v>
      </c>
      <c r="AK56">
        <f t="shared" si="34"/>
        <v>42.102172019999998</v>
      </c>
      <c r="AL56">
        <f t="shared" si="35"/>
        <v>-10.546586570000001</v>
      </c>
      <c r="AM56">
        <f t="shared" si="36"/>
        <v>42.491145000000003</v>
      </c>
      <c r="AN56">
        <f t="shared" si="37"/>
        <v>-10.00703893</v>
      </c>
      <c r="AO56">
        <f t="shared" si="38"/>
        <v>43.030692639999998</v>
      </c>
      <c r="AP56">
        <f t="shared" si="39"/>
        <v>-9.4511776699999999</v>
      </c>
      <c r="AQ56">
        <f t="shared" si="40"/>
        <v>43.586553899999998</v>
      </c>
      <c r="AR56">
        <f t="shared" si="41"/>
        <v>-9.1935093400000003</v>
      </c>
      <c r="AS56">
        <f t="shared" si="42"/>
        <v>43.84422223</v>
      </c>
      <c r="AT56">
        <f t="shared" si="43"/>
        <v>-8.5624665499999999</v>
      </c>
      <c r="AU56">
        <f t="shared" si="44"/>
        <v>44.475265020000002</v>
      </c>
      <c r="AV56">
        <f t="shared" si="45"/>
        <v>-7.54115175</v>
      </c>
      <c r="AW56">
        <f t="shared" si="46"/>
        <v>45.496579820000001</v>
      </c>
      <c r="AX56">
        <f t="shared" si="47"/>
        <v>-5.74797884</v>
      </c>
      <c r="AY56">
        <f t="shared" si="48"/>
        <v>47.289752729999996</v>
      </c>
      <c r="AZ56">
        <f t="shared" si="49"/>
        <v>-5.74797884</v>
      </c>
      <c r="BA56">
        <f t="shared" si="50"/>
        <v>47.289752729999996</v>
      </c>
      <c r="BB56">
        <f t="shared" si="51"/>
        <v>-5.7479762599999997</v>
      </c>
      <c r="BC56">
        <f t="shared" si="52"/>
        <v>47.289755309999997</v>
      </c>
      <c r="BD56">
        <f t="shared" si="53"/>
        <v>-4.9591812199999996</v>
      </c>
      <c r="BE56">
        <f t="shared" si="54"/>
        <v>48.07855035</v>
      </c>
      <c r="BF56">
        <f t="shared" si="55"/>
        <v>-5.0102185600000002</v>
      </c>
      <c r="BG56">
        <f t="shared" si="56"/>
        <v>48.02751301</v>
      </c>
      <c r="BH56">
        <f t="shared" si="57"/>
        <v>-1.5668898200000001</v>
      </c>
      <c r="BI56">
        <f t="shared" si="58"/>
        <v>51.470841749999998</v>
      </c>
      <c r="BJ56">
        <f t="shared" si="59"/>
        <v>-1.98300817</v>
      </c>
      <c r="BK56">
        <f t="shared" si="60"/>
        <v>51.0547234</v>
      </c>
    </row>
    <row r="57" spans="1:63" x14ac:dyDescent="0.15">
      <c r="A57">
        <v>-19.58377226</v>
      </c>
      <c r="B57">
        <v>53.03885562</v>
      </c>
      <c r="C57">
        <f t="shared" si="0"/>
        <v>53.03885562</v>
      </c>
      <c r="D57">
        <f t="shared" si="1"/>
        <v>4.7999999992498496E-6</v>
      </c>
      <c r="E57">
        <f t="shared" si="2"/>
        <v>53.03885082</v>
      </c>
      <c r="F57">
        <f t="shared" si="3"/>
        <v>-3.42600975</v>
      </c>
      <c r="G57">
        <f t="shared" si="4"/>
        <v>49.612845870000001</v>
      </c>
      <c r="H57">
        <f t="shared" si="5"/>
        <v>-5.4416444999999998</v>
      </c>
      <c r="I57">
        <f t="shared" si="6"/>
        <v>47.597211119999997</v>
      </c>
      <c r="J57">
        <f t="shared" si="7"/>
        <v>-6.5131457800000003</v>
      </c>
      <c r="K57">
        <f t="shared" si="8"/>
        <v>46.525709839999998</v>
      </c>
      <c r="L57">
        <f t="shared" si="9"/>
        <v>-7.1952571900000004</v>
      </c>
      <c r="M57">
        <f t="shared" si="10"/>
        <v>45.84359843</v>
      </c>
      <c r="N57">
        <f t="shared" si="11"/>
        <v>-7.6286006000000004</v>
      </c>
      <c r="O57">
        <f t="shared" si="12"/>
        <v>45.410255020000001</v>
      </c>
      <c r="P57">
        <f t="shared" si="13"/>
        <v>-7.6286006000000004</v>
      </c>
      <c r="Q57">
        <f t="shared" si="14"/>
        <v>45.410255020000001</v>
      </c>
      <c r="R57">
        <f t="shared" si="15"/>
        <v>-7.9067533699999997</v>
      </c>
      <c r="S57">
        <f t="shared" si="16"/>
        <v>45.132102250000003</v>
      </c>
      <c r="T57">
        <f t="shared" si="17"/>
        <v>-7.9076684100000003</v>
      </c>
      <c r="U57">
        <f t="shared" si="18"/>
        <v>45.13118721</v>
      </c>
      <c r="V57">
        <f t="shared" si="19"/>
        <v>-8.3483199799999994</v>
      </c>
      <c r="W57">
        <f t="shared" si="20"/>
        <v>44.69053564</v>
      </c>
      <c r="X57">
        <f t="shared" si="21"/>
        <v>-8.4481035299999991</v>
      </c>
      <c r="Y57">
        <f t="shared" si="22"/>
        <v>44.590752090000002</v>
      </c>
      <c r="Z57">
        <f t="shared" si="23"/>
        <v>-8.7201617900000006</v>
      </c>
      <c r="AA57">
        <f t="shared" si="24"/>
        <v>44.318693830000001</v>
      </c>
      <c r="AB57">
        <f t="shared" si="25"/>
        <v>-9.0961665699999994</v>
      </c>
      <c r="AC57">
        <f t="shared" si="26"/>
        <v>43.942689049999998</v>
      </c>
      <c r="AD57">
        <f t="shared" si="27"/>
        <v>-9.3665321600000002</v>
      </c>
      <c r="AE57">
        <f t="shared" si="28"/>
        <v>43.672323460000001</v>
      </c>
      <c r="AF57">
        <f t="shared" si="29"/>
        <v>-9.6257601899999994</v>
      </c>
      <c r="AG57">
        <f t="shared" si="30"/>
        <v>43.413095429999998</v>
      </c>
      <c r="AH57">
        <f t="shared" si="31"/>
        <v>-9.6237467999999993</v>
      </c>
      <c r="AI57">
        <f t="shared" si="32"/>
        <v>43.41510882</v>
      </c>
      <c r="AJ57">
        <f t="shared" si="33"/>
        <v>-10.24960175</v>
      </c>
      <c r="AK57">
        <f t="shared" si="34"/>
        <v>42.789253870000003</v>
      </c>
      <c r="AL57">
        <f t="shared" si="35"/>
        <v>-10.93555475</v>
      </c>
      <c r="AM57">
        <f t="shared" si="36"/>
        <v>42.103300869999998</v>
      </c>
      <c r="AN57">
        <f t="shared" si="37"/>
        <v>-10.54658177</v>
      </c>
      <c r="AO57">
        <f t="shared" si="38"/>
        <v>42.492273849999997</v>
      </c>
      <c r="AP57">
        <f t="shared" si="39"/>
        <v>-10.007034129999999</v>
      </c>
      <c r="AQ57">
        <f t="shared" si="40"/>
        <v>43.031821489999999</v>
      </c>
      <c r="AR57">
        <f t="shared" si="41"/>
        <v>-9.4511728700000006</v>
      </c>
      <c r="AS57">
        <f t="shared" si="42"/>
        <v>43.587682749999999</v>
      </c>
      <c r="AT57">
        <f t="shared" si="43"/>
        <v>-9.1935045399999993</v>
      </c>
      <c r="AU57">
        <f t="shared" si="44"/>
        <v>43.84535108</v>
      </c>
      <c r="AV57">
        <f t="shared" si="45"/>
        <v>-8.5624617500000006</v>
      </c>
      <c r="AW57">
        <f t="shared" si="46"/>
        <v>44.476393870000003</v>
      </c>
      <c r="AX57">
        <f t="shared" si="47"/>
        <v>-7.5411469499999999</v>
      </c>
      <c r="AY57">
        <f t="shared" si="48"/>
        <v>45.497708670000002</v>
      </c>
      <c r="AZ57">
        <f t="shared" si="49"/>
        <v>-5.7479740399999999</v>
      </c>
      <c r="BA57">
        <f t="shared" si="50"/>
        <v>47.290881579999997</v>
      </c>
      <c r="BB57">
        <f t="shared" si="51"/>
        <v>-5.7479740399999999</v>
      </c>
      <c r="BC57">
        <f t="shared" si="52"/>
        <v>47.290881579999997</v>
      </c>
      <c r="BD57">
        <f t="shared" si="53"/>
        <v>-5.7479714599999996</v>
      </c>
      <c r="BE57">
        <f t="shared" si="54"/>
        <v>47.290884159999997</v>
      </c>
      <c r="BF57">
        <f t="shared" si="55"/>
        <v>-4.9591764200000004</v>
      </c>
      <c r="BG57">
        <f t="shared" si="56"/>
        <v>48.079679200000001</v>
      </c>
      <c r="BH57">
        <f t="shared" si="57"/>
        <v>-5.0102137600000001</v>
      </c>
      <c r="BI57">
        <f t="shared" si="58"/>
        <v>48.02864186</v>
      </c>
      <c r="BJ57">
        <f t="shared" si="59"/>
        <v>-1.56688502</v>
      </c>
      <c r="BK57">
        <f t="shared" si="60"/>
        <v>51.471970599999999</v>
      </c>
    </row>
    <row r="58" spans="1:63" x14ac:dyDescent="0.15">
      <c r="A58">
        <v>-18.713546829999999</v>
      </c>
      <c r="B58">
        <v>45.821055270000002</v>
      </c>
      <c r="C58">
        <f t="shared" si="0"/>
        <v>45.821055270000002</v>
      </c>
      <c r="D58">
        <f t="shared" si="1"/>
        <v>-0.87022543000000097</v>
      </c>
      <c r="E58">
        <f t="shared" si="2"/>
        <v>44.950829839999997</v>
      </c>
      <c r="F58">
        <f t="shared" si="3"/>
        <v>-0.87022063000000205</v>
      </c>
      <c r="G58">
        <f t="shared" si="4"/>
        <v>44.950834639999997</v>
      </c>
      <c r="H58">
        <f t="shared" si="5"/>
        <v>-4.29623518</v>
      </c>
      <c r="I58">
        <f t="shared" si="6"/>
        <v>41.524820089999999</v>
      </c>
      <c r="J58">
        <f t="shared" si="7"/>
        <v>-6.3118699300000003</v>
      </c>
      <c r="K58">
        <f t="shared" si="8"/>
        <v>39.509185340000002</v>
      </c>
      <c r="L58">
        <f t="shared" si="9"/>
        <v>-7.38337121</v>
      </c>
      <c r="M58">
        <f t="shared" si="10"/>
        <v>38.437684060000002</v>
      </c>
      <c r="N58">
        <f t="shared" si="11"/>
        <v>-8.0654826199999992</v>
      </c>
      <c r="O58">
        <f t="shared" si="12"/>
        <v>37.755572649999998</v>
      </c>
      <c r="P58">
        <f t="shared" si="13"/>
        <v>-8.49882603</v>
      </c>
      <c r="Q58">
        <f t="shared" si="14"/>
        <v>37.322229239999999</v>
      </c>
      <c r="R58">
        <f t="shared" si="15"/>
        <v>-8.49882603</v>
      </c>
      <c r="S58">
        <f t="shared" si="16"/>
        <v>37.322229239999999</v>
      </c>
      <c r="T58">
        <f t="shared" si="17"/>
        <v>-8.7769788000000002</v>
      </c>
      <c r="U58">
        <f t="shared" si="18"/>
        <v>37.04407647</v>
      </c>
      <c r="V58">
        <f t="shared" si="19"/>
        <v>-8.7778938400000008</v>
      </c>
      <c r="W58">
        <f t="shared" si="20"/>
        <v>37.043161429999998</v>
      </c>
      <c r="X58">
        <f t="shared" si="21"/>
        <v>-9.2185454100000008</v>
      </c>
      <c r="Y58">
        <f t="shared" si="22"/>
        <v>36.602509859999998</v>
      </c>
      <c r="Z58">
        <f t="shared" si="23"/>
        <v>-9.3183289600000005</v>
      </c>
      <c r="AA58">
        <f t="shared" si="24"/>
        <v>36.50272631</v>
      </c>
      <c r="AB58">
        <f t="shared" si="25"/>
        <v>-9.5903872200000002</v>
      </c>
      <c r="AC58">
        <f t="shared" si="26"/>
        <v>36.230668049999998</v>
      </c>
      <c r="AD58">
        <f t="shared" si="27"/>
        <v>-9.9663920000000008</v>
      </c>
      <c r="AE58">
        <f t="shared" si="28"/>
        <v>35.854663270000003</v>
      </c>
      <c r="AF58">
        <f t="shared" si="29"/>
        <v>-10.23675759</v>
      </c>
      <c r="AG58">
        <f t="shared" si="30"/>
        <v>35.584297679999999</v>
      </c>
      <c r="AH58">
        <f t="shared" si="31"/>
        <v>-10.495985620000001</v>
      </c>
      <c r="AI58">
        <f t="shared" si="32"/>
        <v>35.325069650000003</v>
      </c>
      <c r="AJ58">
        <f t="shared" si="33"/>
        <v>-10.493972230000001</v>
      </c>
      <c r="AK58">
        <f t="shared" si="34"/>
        <v>35.327083039999998</v>
      </c>
      <c r="AL58">
        <f t="shared" si="35"/>
        <v>-11.11982718</v>
      </c>
      <c r="AM58">
        <f t="shared" si="36"/>
        <v>34.701228090000001</v>
      </c>
      <c r="AN58">
        <f t="shared" si="37"/>
        <v>-11.805780179999999</v>
      </c>
      <c r="AO58">
        <f t="shared" si="38"/>
        <v>34.015275090000003</v>
      </c>
      <c r="AP58">
        <f t="shared" si="39"/>
        <v>-11.416807199999999</v>
      </c>
      <c r="AQ58">
        <f t="shared" si="40"/>
        <v>34.404248070000001</v>
      </c>
      <c r="AR58">
        <f t="shared" si="41"/>
        <v>-10.877259560000001</v>
      </c>
      <c r="AS58">
        <f t="shared" si="42"/>
        <v>34.943795710000003</v>
      </c>
      <c r="AT58">
        <f t="shared" si="43"/>
        <v>-10.3213983</v>
      </c>
      <c r="AU58">
        <f t="shared" si="44"/>
        <v>35.499656969999997</v>
      </c>
      <c r="AV58">
        <f t="shared" si="45"/>
        <v>-10.063729970000001</v>
      </c>
      <c r="AW58">
        <f t="shared" si="46"/>
        <v>35.757325299999998</v>
      </c>
      <c r="AX58">
        <f t="shared" si="47"/>
        <v>-9.4326871800000003</v>
      </c>
      <c r="AY58">
        <f t="shared" si="48"/>
        <v>36.38836809</v>
      </c>
      <c r="AZ58">
        <f t="shared" si="49"/>
        <v>-8.4113723799999995</v>
      </c>
      <c r="BA58">
        <f t="shared" si="50"/>
        <v>37.409682889999999</v>
      </c>
      <c r="BB58">
        <f t="shared" si="51"/>
        <v>-6.6181994700000004</v>
      </c>
      <c r="BC58">
        <f t="shared" si="52"/>
        <v>39.202855800000002</v>
      </c>
      <c r="BD58">
        <f t="shared" si="53"/>
        <v>-6.6181994700000004</v>
      </c>
      <c r="BE58">
        <f t="shared" si="54"/>
        <v>39.202855800000002</v>
      </c>
      <c r="BF58">
        <f t="shared" si="55"/>
        <v>-6.6181968900000001</v>
      </c>
      <c r="BG58">
        <f t="shared" si="56"/>
        <v>39.202858380000002</v>
      </c>
      <c r="BH58">
        <f t="shared" si="57"/>
        <v>-5.82940185</v>
      </c>
      <c r="BI58">
        <f t="shared" si="58"/>
        <v>39.991653419999999</v>
      </c>
      <c r="BJ58">
        <f t="shared" si="59"/>
        <v>-5.8804391899999997</v>
      </c>
      <c r="BK58">
        <f t="shared" si="60"/>
        <v>39.940616079999998</v>
      </c>
    </row>
    <row r="59" spans="1:63" x14ac:dyDescent="0.15">
      <c r="A59">
        <v>-18.061731040000002</v>
      </c>
      <c r="B59">
        <v>43.642651110000003</v>
      </c>
      <c r="C59">
        <f t="shared" si="0"/>
        <v>43.642651110000003</v>
      </c>
      <c r="D59">
        <f t="shared" si="1"/>
        <v>-0.65181578999999701</v>
      </c>
      <c r="E59">
        <f t="shared" si="2"/>
        <v>42.990835320000002</v>
      </c>
      <c r="F59">
        <f t="shared" si="3"/>
        <v>-1.52204122</v>
      </c>
      <c r="G59">
        <f t="shared" si="4"/>
        <v>42.120609889999997</v>
      </c>
      <c r="H59">
        <f t="shared" si="5"/>
        <v>-1.5220364200000001</v>
      </c>
      <c r="I59">
        <f t="shared" si="6"/>
        <v>42.120614689999996</v>
      </c>
      <c r="J59">
        <f t="shared" si="7"/>
        <v>-4.9480509699999997</v>
      </c>
      <c r="K59">
        <f t="shared" si="8"/>
        <v>38.694600139999999</v>
      </c>
      <c r="L59">
        <f t="shared" si="9"/>
        <v>-6.96368572</v>
      </c>
      <c r="M59">
        <f t="shared" si="10"/>
        <v>36.678965390000002</v>
      </c>
      <c r="N59">
        <f t="shared" si="11"/>
        <v>-8.0351870000000005</v>
      </c>
      <c r="O59">
        <f t="shared" si="12"/>
        <v>35.607464110000002</v>
      </c>
      <c r="P59">
        <f t="shared" si="13"/>
        <v>-8.7172984099999997</v>
      </c>
      <c r="Q59">
        <f t="shared" si="14"/>
        <v>34.925352699999998</v>
      </c>
      <c r="R59">
        <f t="shared" si="15"/>
        <v>-9.1506418200000006</v>
      </c>
      <c r="S59">
        <f t="shared" si="16"/>
        <v>34.492009289999999</v>
      </c>
      <c r="T59">
        <f t="shared" si="17"/>
        <v>-9.1506418200000006</v>
      </c>
      <c r="U59">
        <f t="shared" si="18"/>
        <v>34.492009289999999</v>
      </c>
      <c r="V59">
        <f t="shared" si="19"/>
        <v>-9.4287945900000008</v>
      </c>
      <c r="W59">
        <f t="shared" si="20"/>
        <v>34.21385652</v>
      </c>
      <c r="X59">
        <f t="shared" si="21"/>
        <v>-9.4297096299999996</v>
      </c>
      <c r="Y59">
        <f t="shared" si="22"/>
        <v>34.212941479999998</v>
      </c>
      <c r="Z59">
        <f t="shared" si="23"/>
        <v>-9.8703611999999996</v>
      </c>
      <c r="AA59">
        <f t="shared" si="24"/>
        <v>33.772289909999998</v>
      </c>
      <c r="AB59">
        <f t="shared" si="25"/>
        <v>-9.9701447499999993</v>
      </c>
      <c r="AC59">
        <f t="shared" si="26"/>
        <v>33.67250636</v>
      </c>
      <c r="AD59">
        <f t="shared" si="27"/>
        <v>-10.242203010000001</v>
      </c>
      <c r="AE59">
        <f t="shared" si="28"/>
        <v>33.400448099999998</v>
      </c>
      <c r="AF59">
        <f t="shared" si="29"/>
        <v>-10.61820779</v>
      </c>
      <c r="AG59">
        <f t="shared" si="30"/>
        <v>33.024443320000003</v>
      </c>
      <c r="AH59">
        <f t="shared" si="31"/>
        <v>-10.88857338</v>
      </c>
      <c r="AI59">
        <f t="shared" si="32"/>
        <v>32.754077729999999</v>
      </c>
      <c r="AJ59">
        <f t="shared" si="33"/>
        <v>-11.14780141</v>
      </c>
      <c r="AK59">
        <f t="shared" si="34"/>
        <v>32.494849700000003</v>
      </c>
      <c r="AL59">
        <f t="shared" si="35"/>
        <v>-11.145788019999999</v>
      </c>
      <c r="AM59">
        <f t="shared" si="36"/>
        <v>32.496863089999998</v>
      </c>
      <c r="AN59">
        <f t="shared" si="37"/>
        <v>-11.77164297</v>
      </c>
      <c r="AO59">
        <f t="shared" si="38"/>
        <v>31.871008140000001</v>
      </c>
      <c r="AP59">
        <f t="shared" si="39"/>
        <v>-12.45759597</v>
      </c>
      <c r="AQ59">
        <f t="shared" si="40"/>
        <v>31.185055139999999</v>
      </c>
      <c r="AR59">
        <f t="shared" si="41"/>
        <v>-12.06862299</v>
      </c>
      <c r="AS59">
        <f t="shared" si="42"/>
        <v>31.574028120000001</v>
      </c>
      <c r="AT59">
        <f t="shared" si="43"/>
        <v>-11.529075349999999</v>
      </c>
      <c r="AU59">
        <f t="shared" si="44"/>
        <v>32.113575760000003</v>
      </c>
      <c r="AV59">
        <f t="shared" si="45"/>
        <v>-10.973214090000001</v>
      </c>
      <c r="AW59">
        <f t="shared" si="46"/>
        <v>32.669437019999997</v>
      </c>
      <c r="AX59">
        <f t="shared" si="47"/>
        <v>-10.715545759999999</v>
      </c>
      <c r="AY59">
        <f t="shared" si="48"/>
        <v>32.927105349999998</v>
      </c>
      <c r="AZ59">
        <f t="shared" si="49"/>
        <v>-10.084502970000001</v>
      </c>
      <c r="BA59">
        <f t="shared" si="50"/>
        <v>33.55814814</v>
      </c>
      <c r="BB59">
        <f t="shared" si="51"/>
        <v>-9.0631881700000001</v>
      </c>
      <c r="BC59">
        <f t="shared" si="52"/>
        <v>34.579462939999999</v>
      </c>
      <c r="BD59">
        <f t="shared" si="53"/>
        <v>-7.2700152600000001</v>
      </c>
      <c r="BE59">
        <f t="shared" si="54"/>
        <v>36.372635850000002</v>
      </c>
      <c r="BF59">
        <f t="shared" si="55"/>
        <v>-7.2700152600000001</v>
      </c>
      <c r="BG59">
        <f t="shared" si="56"/>
        <v>36.372635850000002</v>
      </c>
      <c r="BH59">
        <f t="shared" si="57"/>
        <v>-7.2700126799999998</v>
      </c>
      <c r="BI59">
        <f t="shared" si="58"/>
        <v>36.372638430000002</v>
      </c>
      <c r="BJ59">
        <f t="shared" si="59"/>
        <v>-6.4812176399999997</v>
      </c>
      <c r="BK59">
        <f t="shared" si="60"/>
        <v>37.161433469999999</v>
      </c>
    </row>
    <row r="60" spans="1:63" x14ac:dyDescent="0.15">
      <c r="A60">
        <v>-18.07181035</v>
      </c>
      <c r="B60">
        <v>43.632670580000003</v>
      </c>
      <c r="C60">
        <f t="shared" si="0"/>
        <v>43.632670580000003</v>
      </c>
      <c r="D60">
        <f t="shared" si="1"/>
        <v>1.0079309999998299E-2</v>
      </c>
      <c r="E60">
        <f t="shared" si="2"/>
        <v>43.622591270000001</v>
      </c>
      <c r="F60">
        <f t="shared" si="3"/>
        <v>-0.64173647999999905</v>
      </c>
      <c r="G60">
        <f t="shared" si="4"/>
        <v>42.990934099999997</v>
      </c>
      <c r="H60">
        <f t="shared" si="5"/>
        <v>-1.5119619099999999</v>
      </c>
      <c r="I60">
        <f t="shared" si="6"/>
        <v>42.120708669999999</v>
      </c>
      <c r="J60">
        <f t="shared" si="7"/>
        <v>-1.51195711</v>
      </c>
      <c r="K60">
        <f t="shared" si="8"/>
        <v>42.120713469999998</v>
      </c>
      <c r="L60">
        <f t="shared" si="9"/>
        <v>-4.9379716599999997</v>
      </c>
      <c r="M60">
        <f t="shared" si="10"/>
        <v>38.69469892</v>
      </c>
      <c r="N60">
        <f t="shared" si="11"/>
        <v>-6.9536064099999999</v>
      </c>
      <c r="O60">
        <f t="shared" si="12"/>
        <v>36.679064169999997</v>
      </c>
      <c r="P60">
        <f t="shared" si="13"/>
        <v>-8.0251076900000005</v>
      </c>
      <c r="Q60">
        <f t="shared" si="14"/>
        <v>35.607562889999997</v>
      </c>
      <c r="R60">
        <f t="shared" si="15"/>
        <v>-8.7072190999999997</v>
      </c>
      <c r="S60">
        <f t="shared" si="16"/>
        <v>34.92545148</v>
      </c>
      <c r="T60">
        <f t="shared" si="17"/>
        <v>-9.1405625100000005</v>
      </c>
      <c r="U60">
        <f t="shared" si="18"/>
        <v>34.49210807</v>
      </c>
      <c r="V60">
        <f t="shared" si="19"/>
        <v>-9.1405625100000005</v>
      </c>
      <c r="W60">
        <f t="shared" si="20"/>
        <v>34.49210807</v>
      </c>
      <c r="X60">
        <f t="shared" si="21"/>
        <v>-9.4187152800000007</v>
      </c>
      <c r="Y60">
        <f t="shared" si="22"/>
        <v>34.213955300000002</v>
      </c>
      <c r="Z60">
        <f t="shared" si="23"/>
        <v>-9.4196303199999996</v>
      </c>
      <c r="AA60">
        <f t="shared" si="24"/>
        <v>34.21304026</v>
      </c>
      <c r="AB60">
        <f t="shared" si="25"/>
        <v>-9.8602818899999995</v>
      </c>
      <c r="AC60">
        <f t="shared" si="26"/>
        <v>33.77238869</v>
      </c>
      <c r="AD60">
        <f t="shared" si="27"/>
        <v>-9.9600654399999993</v>
      </c>
      <c r="AE60">
        <f t="shared" si="28"/>
        <v>33.672605140000002</v>
      </c>
      <c r="AF60">
        <f t="shared" si="29"/>
        <v>-10.232123700000001</v>
      </c>
      <c r="AG60">
        <f t="shared" si="30"/>
        <v>33.40054688</v>
      </c>
      <c r="AH60">
        <f t="shared" si="31"/>
        <v>-10.60812848</v>
      </c>
      <c r="AI60">
        <f t="shared" si="32"/>
        <v>33.024542099999998</v>
      </c>
      <c r="AJ60">
        <f t="shared" si="33"/>
        <v>-10.87849407</v>
      </c>
      <c r="AK60">
        <f t="shared" si="34"/>
        <v>32.754176510000001</v>
      </c>
      <c r="AL60">
        <f t="shared" si="35"/>
        <v>-11.1377221</v>
      </c>
      <c r="AM60">
        <f t="shared" si="36"/>
        <v>32.494948479999998</v>
      </c>
      <c r="AN60">
        <f t="shared" si="37"/>
        <v>-11.135708709999999</v>
      </c>
      <c r="AO60">
        <f t="shared" si="38"/>
        <v>32.49696187</v>
      </c>
      <c r="AP60">
        <f t="shared" si="39"/>
        <v>-11.76156366</v>
      </c>
      <c r="AQ60">
        <f t="shared" si="40"/>
        <v>31.871106919999999</v>
      </c>
      <c r="AR60">
        <f t="shared" si="41"/>
        <v>-12.44751666</v>
      </c>
      <c r="AS60">
        <f t="shared" si="42"/>
        <v>31.185153920000001</v>
      </c>
      <c r="AT60">
        <f t="shared" si="43"/>
        <v>-12.05854368</v>
      </c>
      <c r="AU60">
        <f t="shared" si="44"/>
        <v>31.5741269</v>
      </c>
      <c r="AV60">
        <f t="shared" si="45"/>
        <v>-11.518996039999999</v>
      </c>
      <c r="AW60">
        <f t="shared" si="46"/>
        <v>32.113674539999998</v>
      </c>
      <c r="AX60">
        <f t="shared" si="47"/>
        <v>-10.963134780000001</v>
      </c>
      <c r="AY60">
        <f t="shared" si="48"/>
        <v>32.669535799999998</v>
      </c>
      <c r="AZ60">
        <f t="shared" si="49"/>
        <v>-10.705466449999999</v>
      </c>
      <c r="BA60">
        <f t="shared" si="50"/>
        <v>32.92720413</v>
      </c>
      <c r="BB60">
        <f t="shared" si="51"/>
        <v>-10.074423660000001</v>
      </c>
      <c r="BC60">
        <f t="shared" si="52"/>
        <v>33.558246920000002</v>
      </c>
      <c r="BD60">
        <f t="shared" si="53"/>
        <v>-9.05310886</v>
      </c>
      <c r="BE60">
        <f t="shared" si="54"/>
        <v>34.579561720000001</v>
      </c>
      <c r="BF60">
        <f t="shared" si="55"/>
        <v>-7.25993595</v>
      </c>
      <c r="BG60">
        <f t="shared" si="56"/>
        <v>36.372734629999997</v>
      </c>
      <c r="BH60">
        <f t="shared" si="57"/>
        <v>-7.25993595</v>
      </c>
      <c r="BI60">
        <f t="shared" si="58"/>
        <v>36.372734629999997</v>
      </c>
      <c r="BJ60">
        <f t="shared" si="59"/>
        <v>-7.2599333699999997</v>
      </c>
      <c r="BK60">
        <f t="shared" si="60"/>
        <v>36.372737209999997</v>
      </c>
    </row>
    <row r="61" spans="1:63" x14ac:dyDescent="0.15">
      <c r="A61">
        <v>-18.029876949999998</v>
      </c>
      <c r="B61">
        <v>44.796917200000003</v>
      </c>
      <c r="C61">
        <f t="shared" si="0"/>
        <v>44.796917200000003</v>
      </c>
      <c r="D61">
        <f t="shared" si="1"/>
        <v>-4.19334000000013E-2</v>
      </c>
      <c r="E61">
        <f t="shared" si="2"/>
        <v>44.754983799999998</v>
      </c>
      <c r="F61">
        <f t="shared" si="3"/>
        <v>-3.1854090000003103E-2</v>
      </c>
      <c r="G61">
        <f t="shared" si="4"/>
        <v>44.76506311</v>
      </c>
      <c r="H61">
        <f t="shared" si="5"/>
        <v>-0.68366987999999995</v>
      </c>
      <c r="I61">
        <f t="shared" si="6"/>
        <v>44.113247319999999</v>
      </c>
      <c r="J61">
        <f t="shared" si="7"/>
        <v>-1.5538953099999999</v>
      </c>
      <c r="K61">
        <f t="shared" si="8"/>
        <v>43.243021890000001</v>
      </c>
      <c r="L61">
        <f t="shared" si="9"/>
        <v>-1.55389051</v>
      </c>
      <c r="M61">
        <f t="shared" si="10"/>
        <v>43.243026690000001</v>
      </c>
      <c r="N61">
        <f t="shared" si="11"/>
        <v>-4.9799050600000001</v>
      </c>
      <c r="O61">
        <f t="shared" si="12"/>
        <v>39.817012140000003</v>
      </c>
      <c r="P61">
        <f t="shared" si="13"/>
        <v>-6.9955398100000004</v>
      </c>
      <c r="Q61">
        <f t="shared" si="14"/>
        <v>37.801377389999999</v>
      </c>
      <c r="R61">
        <f t="shared" si="15"/>
        <v>-8.06704109</v>
      </c>
      <c r="S61">
        <f t="shared" si="16"/>
        <v>36.729876109999999</v>
      </c>
      <c r="T61">
        <f t="shared" si="17"/>
        <v>-8.7491524999999992</v>
      </c>
      <c r="U61">
        <f t="shared" si="18"/>
        <v>36.047764700000002</v>
      </c>
      <c r="V61">
        <f t="shared" si="19"/>
        <v>-9.1824959100000001</v>
      </c>
      <c r="W61">
        <f t="shared" si="20"/>
        <v>35.614421290000003</v>
      </c>
      <c r="X61">
        <f t="shared" si="21"/>
        <v>-9.1824959100000001</v>
      </c>
      <c r="Y61">
        <f t="shared" si="22"/>
        <v>35.614421290000003</v>
      </c>
      <c r="Z61">
        <f t="shared" si="23"/>
        <v>-9.4606486800000003</v>
      </c>
      <c r="AA61">
        <f t="shared" si="24"/>
        <v>35.336268519999997</v>
      </c>
      <c r="AB61">
        <f t="shared" si="25"/>
        <v>-9.4615637199999991</v>
      </c>
      <c r="AC61">
        <f t="shared" si="26"/>
        <v>35.335353480000002</v>
      </c>
      <c r="AD61">
        <f t="shared" si="27"/>
        <v>-9.9022152899999991</v>
      </c>
      <c r="AE61">
        <f t="shared" si="28"/>
        <v>34.894701910000002</v>
      </c>
      <c r="AF61">
        <f t="shared" si="29"/>
        <v>-10.001998840000001</v>
      </c>
      <c r="AG61">
        <f t="shared" si="30"/>
        <v>34.794918359999997</v>
      </c>
      <c r="AH61">
        <f t="shared" si="31"/>
        <v>-10.2740571</v>
      </c>
      <c r="AI61">
        <f t="shared" si="32"/>
        <v>34.522860100000003</v>
      </c>
      <c r="AJ61">
        <f t="shared" si="33"/>
        <v>-10.650061880000001</v>
      </c>
      <c r="AK61">
        <f t="shared" si="34"/>
        <v>34.14685532</v>
      </c>
      <c r="AL61">
        <f t="shared" si="35"/>
        <v>-10.92042747</v>
      </c>
      <c r="AM61">
        <f t="shared" si="36"/>
        <v>33.876489730000003</v>
      </c>
      <c r="AN61">
        <f t="shared" si="37"/>
        <v>-11.179655500000001</v>
      </c>
      <c r="AO61">
        <f t="shared" si="38"/>
        <v>33.6172617</v>
      </c>
      <c r="AP61">
        <f t="shared" si="39"/>
        <v>-11.177642110000001</v>
      </c>
      <c r="AQ61">
        <f t="shared" si="40"/>
        <v>33.619275090000002</v>
      </c>
      <c r="AR61">
        <f t="shared" si="41"/>
        <v>-11.80349706</v>
      </c>
      <c r="AS61">
        <f t="shared" si="42"/>
        <v>32.993420139999998</v>
      </c>
      <c r="AT61">
        <f t="shared" si="43"/>
        <v>-12.489450059999999</v>
      </c>
      <c r="AU61">
        <f t="shared" si="44"/>
        <v>32.30746714</v>
      </c>
      <c r="AV61">
        <f t="shared" si="45"/>
        <v>-12.100477079999999</v>
      </c>
      <c r="AW61">
        <f t="shared" si="46"/>
        <v>32.696440119999998</v>
      </c>
      <c r="AX61">
        <f t="shared" si="47"/>
        <v>-11.560929440000001</v>
      </c>
      <c r="AY61">
        <f t="shared" si="48"/>
        <v>33.23598776</v>
      </c>
      <c r="AZ61">
        <f t="shared" si="49"/>
        <v>-11.00506818</v>
      </c>
      <c r="BA61">
        <f t="shared" si="50"/>
        <v>33.791849020000001</v>
      </c>
      <c r="BB61">
        <f t="shared" si="51"/>
        <v>-10.747399850000001</v>
      </c>
      <c r="BC61">
        <f t="shared" si="52"/>
        <v>34.049517350000002</v>
      </c>
      <c r="BD61">
        <f t="shared" si="53"/>
        <v>-10.11635706</v>
      </c>
      <c r="BE61">
        <f t="shared" si="54"/>
        <v>34.680560139999997</v>
      </c>
      <c r="BF61">
        <f t="shared" si="55"/>
        <v>-9.0950422599999996</v>
      </c>
      <c r="BG61">
        <f t="shared" si="56"/>
        <v>35.701874940000003</v>
      </c>
      <c r="BH61">
        <f t="shared" si="57"/>
        <v>-7.3018693499999996</v>
      </c>
      <c r="BI61">
        <f t="shared" si="58"/>
        <v>37.495047849999999</v>
      </c>
      <c r="BJ61">
        <f t="shared" si="59"/>
        <v>-7.3018693499999996</v>
      </c>
      <c r="BK61">
        <f t="shared" si="60"/>
        <v>37.495047849999999</v>
      </c>
    </row>
    <row r="62" spans="1:63" x14ac:dyDescent="0.15">
      <c r="A62">
        <v>-18.029953859999999</v>
      </c>
      <c r="B62">
        <v>44.795151169999997</v>
      </c>
      <c r="C62">
        <f t="shared" si="0"/>
        <v>44.795151169999997</v>
      </c>
      <c r="D62">
        <f t="shared" si="1"/>
        <v>7.6910000000651694E-5</v>
      </c>
      <c r="E62">
        <f t="shared" si="2"/>
        <v>44.79507426</v>
      </c>
      <c r="F62">
        <f t="shared" si="3"/>
        <v>-4.1856490000000697E-2</v>
      </c>
      <c r="G62">
        <f t="shared" si="4"/>
        <v>44.753294680000003</v>
      </c>
      <c r="H62">
        <f t="shared" si="5"/>
        <v>-3.1777180000002403E-2</v>
      </c>
      <c r="I62">
        <f t="shared" si="6"/>
        <v>44.763373989999998</v>
      </c>
      <c r="J62">
        <f t="shared" si="7"/>
        <v>-0.68359296999999897</v>
      </c>
      <c r="K62">
        <f t="shared" si="8"/>
        <v>44.111558199999997</v>
      </c>
      <c r="L62">
        <f t="shared" si="9"/>
        <v>-1.5538183999999999</v>
      </c>
      <c r="M62">
        <f t="shared" si="10"/>
        <v>43.24133277</v>
      </c>
      <c r="N62">
        <f t="shared" si="11"/>
        <v>-1.5538136</v>
      </c>
      <c r="O62">
        <f t="shared" si="12"/>
        <v>43.241337569999999</v>
      </c>
      <c r="P62">
        <f t="shared" si="13"/>
        <v>-4.9798281500000003</v>
      </c>
      <c r="Q62">
        <f t="shared" si="14"/>
        <v>39.815323020000001</v>
      </c>
      <c r="R62">
        <f t="shared" si="15"/>
        <v>-6.9954628999999997</v>
      </c>
      <c r="S62">
        <f t="shared" si="16"/>
        <v>37.799688269999997</v>
      </c>
      <c r="T62">
        <f t="shared" si="17"/>
        <v>-8.0669641799999994</v>
      </c>
      <c r="U62">
        <f t="shared" si="18"/>
        <v>36.728186989999998</v>
      </c>
      <c r="V62">
        <f t="shared" si="19"/>
        <v>-8.7490755900000003</v>
      </c>
      <c r="W62">
        <f t="shared" si="20"/>
        <v>36.04607558</v>
      </c>
      <c r="X62">
        <f t="shared" si="21"/>
        <v>-9.1824189999999994</v>
      </c>
      <c r="Y62">
        <f t="shared" si="22"/>
        <v>35.612732170000001</v>
      </c>
      <c r="Z62">
        <f t="shared" si="23"/>
        <v>-9.1824189999999994</v>
      </c>
      <c r="AA62">
        <f t="shared" si="24"/>
        <v>35.612732170000001</v>
      </c>
      <c r="AB62">
        <f t="shared" si="25"/>
        <v>-9.4605717699999996</v>
      </c>
      <c r="AC62">
        <f t="shared" si="26"/>
        <v>35.334579400000003</v>
      </c>
      <c r="AD62">
        <f t="shared" si="27"/>
        <v>-9.4614868100000002</v>
      </c>
      <c r="AE62">
        <f t="shared" si="28"/>
        <v>35.33366436</v>
      </c>
      <c r="AF62">
        <f t="shared" si="29"/>
        <v>-9.9021383800000002</v>
      </c>
      <c r="AG62">
        <f t="shared" si="30"/>
        <v>34.89301279</v>
      </c>
      <c r="AH62">
        <f t="shared" si="31"/>
        <v>-10.00192193</v>
      </c>
      <c r="AI62">
        <f t="shared" si="32"/>
        <v>34.793229240000002</v>
      </c>
      <c r="AJ62">
        <f t="shared" si="33"/>
        <v>-10.27398019</v>
      </c>
      <c r="AK62">
        <f t="shared" si="34"/>
        <v>34.521170980000001</v>
      </c>
      <c r="AL62">
        <f t="shared" si="35"/>
        <v>-10.64998497</v>
      </c>
      <c r="AM62">
        <f t="shared" si="36"/>
        <v>34.145166199999998</v>
      </c>
      <c r="AN62">
        <f t="shared" si="37"/>
        <v>-10.920350559999999</v>
      </c>
      <c r="AO62">
        <f t="shared" si="38"/>
        <v>33.874800610000001</v>
      </c>
      <c r="AP62">
        <f t="shared" si="39"/>
        <v>-11.17957859</v>
      </c>
      <c r="AQ62">
        <f t="shared" si="40"/>
        <v>33.615572579999998</v>
      </c>
      <c r="AR62">
        <f t="shared" si="41"/>
        <v>-11.1775652</v>
      </c>
      <c r="AS62">
        <f t="shared" si="42"/>
        <v>33.61758597</v>
      </c>
      <c r="AT62">
        <f t="shared" si="43"/>
        <v>-11.803420150000001</v>
      </c>
      <c r="AU62">
        <f t="shared" si="44"/>
        <v>32.991731020000003</v>
      </c>
      <c r="AV62">
        <f t="shared" si="45"/>
        <v>-12.48937315</v>
      </c>
      <c r="AW62">
        <f t="shared" si="46"/>
        <v>32.305778019999998</v>
      </c>
      <c r="AX62">
        <f t="shared" si="47"/>
        <v>-12.10040017</v>
      </c>
      <c r="AY62">
        <f t="shared" si="48"/>
        <v>32.694750999999997</v>
      </c>
      <c r="AZ62">
        <f t="shared" si="49"/>
        <v>-11.56085253</v>
      </c>
      <c r="BA62">
        <f t="shared" si="50"/>
        <v>33.234298639999999</v>
      </c>
      <c r="BB62">
        <f t="shared" si="51"/>
        <v>-11.00499127</v>
      </c>
      <c r="BC62">
        <f t="shared" si="52"/>
        <v>33.790159899999999</v>
      </c>
      <c r="BD62">
        <f t="shared" si="53"/>
        <v>-10.74732294</v>
      </c>
      <c r="BE62">
        <f t="shared" si="54"/>
        <v>34.04782823</v>
      </c>
      <c r="BF62">
        <f t="shared" si="55"/>
        <v>-10.11628015</v>
      </c>
      <c r="BG62">
        <f t="shared" si="56"/>
        <v>34.678871020000003</v>
      </c>
      <c r="BH62">
        <f t="shared" si="57"/>
        <v>-9.0949653500000007</v>
      </c>
      <c r="BI62">
        <f t="shared" si="58"/>
        <v>35.700185820000002</v>
      </c>
      <c r="BJ62">
        <f t="shared" si="59"/>
        <v>-7.3017924399999998</v>
      </c>
      <c r="BK62">
        <f t="shared" si="60"/>
        <v>37.493358729999997</v>
      </c>
    </row>
    <row r="63" spans="1:63" x14ac:dyDescent="0.15">
      <c r="A63">
        <v>-17.932353089999999</v>
      </c>
      <c r="B63">
        <v>44.486168999999997</v>
      </c>
      <c r="C63">
        <f t="shared" si="0"/>
        <v>44.486168999999997</v>
      </c>
      <c r="D63">
        <f t="shared" si="1"/>
        <v>-9.7600769999999698E-2</v>
      </c>
      <c r="E63">
        <f t="shared" si="2"/>
        <v>44.388568229999997</v>
      </c>
      <c r="F63">
        <f t="shared" si="3"/>
        <v>-9.7523859999999005E-2</v>
      </c>
      <c r="G63">
        <f t="shared" si="4"/>
        <v>44.388645140000001</v>
      </c>
      <c r="H63">
        <f t="shared" si="5"/>
        <v>-0.13945726</v>
      </c>
      <c r="I63">
        <f t="shared" si="6"/>
        <v>44.346711740000003</v>
      </c>
      <c r="J63">
        <f t="shared" si="7"/>
        <v>-0.12937795000000199</v>
      </c>
      <c r="K63">
        <f t="shared" si="8"/>
        <v>44.356791049999998</v>
      </c>
      <c r="L63">
        <f t="shared" si="9"/>
        <v>-0.78119373999999897</v>
      </c>
      <c r="M63">
        <f t="shared" si="10"/>
        <v>43.704975259999998</v>
      </c>
      <c r="N63">
        <f t="shared" si="11"/>
        <v>-1.65141917</v>
      </c>
      <c r="O63">
        <f t="shared" si="12"/>
        <v>42.83474983</v>
      </c>
      <c r="P63">
        <f t="shared" si="13"/>
        <v>-1.6514143699999999</v>
      </c>
      <c r="Q63">
        <f t="shared" si="14"/>
        <v>42.834754629999999</v>
      </c>
      <c r="R63">
        <f t="shared" si="15"/>
        <v>-5.07742892</v>
      </c>
      <c r="S63">
        <f t="shared" si="16"/>
        <v>39.408740080000001</v>
      </c>
      <c r="T63">
        <f t="shared" si="17"/>
        <v>-7.0930636700000003</v>
      </c>
      <c r="U63">
        <f t="shared" si="18"/>
        <v>37.393105329999997</v>
      </c>
      <c r="V63">
        <f t="shared" si="19"/>
        <v>-8.1645649500000008</v>
      </c>
      <c r="W63">
        <f t="shared" si="20"/>
        <v>36.321604049999998</v>
      </c>
      <c r="X63">
        <f t="shared" si="21"/>
        <v>-8.84667636</v>
      </c>
      <c r="Y63">
        <f t="shared" si="22"/>
        <v>35.63949264</v>
      </c>
      <c r="Z63">
        <f t="shared" si="23"/>
        <v>-9.2800197699999991</v>
      </c>
      <c r="AA63">
        <f t="shared" si="24"/>
        <v>35.206149230000001</v>
      </c>
      <c r="AB63">
        <f t="shared" si="25"/>
        <v>-9.2800197699999991</v>
      </c>
      <c r="AC63">
        <f t="shared" si="26"/>
        <v>35.206149230000001</v>
      </c>
      <c r="AD63">
        <f t="shared" si="27"/>
        <v>-9.5581725399999993</v>
      </c>
      <c r="AE63">
        <f t="shared" si="28"/>
        <v>34.927996460000003</v>
      </c>
      <c r="AF63">
        <f t="shared" si="29"/>
        <v>-9.5590875799999999</v>
      </c>
      <c r="AG63">
        <f t="shared" si="30"/>
        <v>34.92708142</v>
      </c>
      <c r="AH63">
        <f t="shared" si="31"/>
        <v>-9.9997391499999999</v>
      </c>
      <c r="AI63">
        <f t="shared" si="32"/>
        <v>34.48642985</v>
      </c>
      <c r="AJ63">
        <f t="shared" si="33"/>
        <v>-10.0995227</v>
      </c>
      <c r="AK63">
        <f t="shared" si="34"/>
        <v>34.386646300000002</v>
      </c>
      <c r="AL63">
        <f t="shared" si="35"/>
        <v>-10.371580959999999</v>
      </c>
      <c r="AM63">
        <f t="shared" si="36"/>
        <v>34.114588040000001</v>
      </c>
      <c r="AN63">
        <f t="shared" si="37"/>
        <v>-10.74758574</v>
      </c>
      <c r="AO63">
        <f t="shared" si="38"/>
        <v>33.738583259999999</v>
      </c>
      <c r="AP63">
        <f t="shared" si="39"/>
        <v>-11.017951330000001</v>
      </c>
      <c r="AQ63">
        <f t="shared" si="40"/>
        <v>33.468217670000001</v>
      </c>
      <c r="AR63">
        <f t="shared" si="41"/>
        <v>-11.27717936</v>
      </c>
      <c r="AS63">
        <f t="shared" si="42"/>
        <v>33.208989639999999</v>
      </c>
      <c r="AT63">
        <f t="shared" si="43"/>
        <v>-11.27516597</v>
      </c>
      <c r="AU63">
        <f t="shared" si="44"/>
        <v>33.211003030000001</v>
      </c>
      <c r="AV63">
        <f t="shared" si="45"/>
        <v>-11.901020920000001</v>
      </c>
      <c r="AW63">
        <f t="shared" si="46"/>
        <v>32.585148080000003</v>
      </c>
      <c r="AX63">
        <f t="shared" si="47"/>
        <v>-12.58697392</v>
      </c>
      <c r="AY63">
        <f t="shared" si="48"/>
        <v>31.899195079999998</v>
      </c>
      <c r="AZ63">
        <f t="shared" si="49"/>
        <v>-12.19800094</v>
      </c>
      <c r="BA63">
        <f t="shared" si="50"/>
        <v>32.288168059999997</v>
      </c>
      <c r="BB63">
        <f t="shared" si="51"/>
        <v>-11.6584533</v>
      </c>
      <c r="BC63">
        <f t="shared" si="52"/>
        <v>32.827715699999999</v>
      </c>
      <c r="BD63">
        <f t="shared" si="53"/>
        <v>-11.102592039999999</v>
      </c>
      <c r="BE63">
        <f t="shared" si="54"/>
        <v>33.383576959999999</v>
      </c>
      <c r="BF63">
        <f t="shared" si="55"/>
        <v>-10.84492371</v>
      </c>
      <c r="BG63">
        <f t="shared" si="56"/>
        <v>33.641245290000001</v>
      </c>
      <c r="BH63">
        <f t="shared" si="57"/>
        <v>-10.213880919999999</v>
      </c>
      <c r="BI63">
        <f t="shared" si="58"/>
        <v>34.272288080000003</v>
      </c>
      <c r="BJ63">
        <f t="shared" si="59"/>
        <v>-9.1925661200000004</v>
      </c>
      <c r="BK63">
        <f t="shared" si="60"/>
        <v>35.293602880000002</v>
      </c>
    </row>
    <row r="64" spans="1:63" x14ac:dyDescent="0.15">
      <c r="A64">
        <v>-18.407526669999999</v>
      </c>
      <c r="B64">
        <v>43.786703920000001</v>
      </c>
      <c r="C64">
        <f t="shared" ref="C64:C127" si="61">ABS(B64)</f>
        <v>43.786703920000001</v>
      </c>
      <c r="D64">
        <f t="shared" ref="D64:D127" si="62">A63-A64</f>
        <v>0.47517357999999998</v>
      </c>
      <c r="E64">
        <f t="shared" ref="E64:E127" si="63">ABS(C64-ABS(D64))</f>
        <v>43.311530339999997</v>
      </c>
      <c r="F64">
        <f t="shared" ref="F64:F127" si="64">A62-A64</f>
        <v>0.37757280999999998</v>
      </c>
      <c r="G64">
        <f t="shared" ref="G64:G127" si="65">ABS(C64-ABS(F64))</f>
        <v>43.409131109999997</v>
      </c>
      <c r="H64">
        <f t="shared" ref="H64:H127" si="66">A61-A64</f>
        <v>0.37764972000000102</v>
      </c>
      <c r="I64">
        <f t="shared" ref="I64:I127" si="67">ABS(C64-ABS(H64))</f>
        <v>43.4090542</v>
      </c>
      <c r="J64">
        <f t="shared" ref="J64:J127" si="68">A60-A64</f>
        <v>0.33571632000000001</v>
      </c>
      <c r="K64">
        <f t="shared" ref="K64:K127" si="69">ABS(C64-ABS(J64))</f>
        <v>43.450987599999998</v>
      </c>
      <c r="L64">
        <f t="shared" ref="L64:L127" si="70">A59-A64</f>
        <v>0.34579562999999802</v>
      </c>
      <c r="M64">
        <f t="shared" ref="M64:M127" si="71">ABS(C64-ABS(L64))</f>
        <v>43.440908290000003</v>
      </c>
      <c r="N64">
        <f t="shared" ref="N64:N127" si="72">A58-A64</f>
        <v>-0.30602015999999899</v>
      </c>
      <c r="O64">
        <f t="shared" ref="O64:O127" si="73">ABS(C64-ABS(N64))</f>
        <v>43.480683759999998</v>
      </c>
      <c r="P64">
        <f t="shared" ref="P64:P127" si="74">A57-A64</f>
        <v>-1.17624559</v>
      </c>
      <c r="Q64">
        <f t="shared" ref="Q64:Q127" si="75">ABS(C64-ABS(P64))</f>
        <v>42.61045833</v>
      </c>
      <c r="R64">
        <f t="shared" ref="R64:R127" si="76">A56-A64</f>
        <v>-1.17624079</v>
      </c>
      <c r="S64">
        <f t="shared" ref="S64:S127" si="77">ABS(C64-ABS(R64))</f>
        <v>42.610463129999999</v>
      </c>
      <c r="T64">
        <f t="shared" ref="T64:T127" si="78">A55-A64</f>
        <v>-4.6022553400000001</v>
      </c>
      <c r="U64">
        <f t="shared" ref="U64:U127" si="79">ABS(C64-ABS(T64))</f>
        <v>39.184448580000002</v>
      </c>
      <c r="V64">
        <f t="shared" ref="V64:V127" si="80">A54-A64</f>
        <v>-6.6178900900000004</v>
      </c>
      <c r="W64">
        <f t="shared" ref="W64:W127" si="81">ABS(C64-ABS(V64))</f>
        <v>37.168813829999998</v>
      </c>
      <c r="X64">
        <f t="shared" ref="X64:X127" si="82">A53-A64</f>
        <v>-7.6893913700000001</v>
      </c>
      <c r="Y64">
        <f t="shared" ref="Y64:Y127" si="83">ABS(C64-ABS(X64))</f>
        <v>36.097312549999998</v>
      </c>
      <c r="Z64">
        <f t="shared" ref="Z64:Z127" si="84">A52-A64</f>
        <v>-8.3715027800000001</v>
      </c>
      <c r="AA64">
        <f t="shared" ref="AA64:AA127" si="85">ABS(C64-ABS(Z64))</f>
        <v>35.415201140000001</v>
      </c>
      <c r="AB64">
        <f t="shared" si="25"/>
        <v>-8.8048461899999992</v>
      </c>
      <c r="AC64">
        <f t="shared" ref="AC64:AC127" si="86">ABS(C64-ABS(AB64))</f>
        <v>34.981857730000002</v>
      </c>
      <c r="AD64">
        <f t="shared" ref="AD64:AD127" si="87">A50-A64</f>
        <v>-8.8048461899999992</v>
      </c>
      <c r="AE64">
        <f t="shared" ref="AE64:AE127" si="88">ABS(C64-ABS(AD64))</f>
        <v>34.981857730000002</v>
      </c>
      <c r="AF64">
        <f t="shared" ref="AF64:AF127" si="89">A49-A64</f>
        <v>-9.0829989599999994</v>
      </c>
      <c r="AG64">
        <f t="shared" ref="AG64:AG127" si="90">ABS(C64-ABS(AF64))</f>
        <v>34.703704960000003</v>
      </c>
      <c r="AH64">
        <f t="shared" ref="AH64:AH127" si="91">A48-A64</f>
        <v>-9.083914</v>
      </c>
      <c r="AI64">
        <f t="shared" ref="AI64:AI127" si="92">ABS(C64-ABS(AH64))</f>
        <v>34.702789920000001</v>
      </c>
      <c r="AJ64">
        <f t="shared" ref="AJ64:AJ127" si="93">A47-A64</f>
        <v>-9.52456557</v>
      </c>
      <c r="AK64">
        <f t="shared" ref="AK64:AK127" si="94">ABS(C64-ABS(AJ64))</f>
        <v>34.262138350000001</v>
      </c>
      <c r="AL64">
        <f t="shared" ref="AL64:AL127" si="95">A46-A64</f>
        <v>-9.6243491199999998</v>
      </c>
      <c r="AM64">
        <f t="shared" ref="AM64:AM127" si="96">ABS(C64-ABS(AL64))</f>
        <v>34.162354800000003</v>
      </c>
      <c r="AN64">
        <f t="shared" ref="AN64:AN127" si="97">A45-A64</f>
        <v>-9.8964073799999994</v>
      </c>
      <c r="AO64">
        <f t="shared" ref="AO64:AO127" si="98">ABS(C64-ABS(AN64))</f>
        <v>33.890296540000001</v>
      </c>
      <c r="AP64">
        <f t="shared" ref="AP64:AP127" si="99">A44-A64</f>
        <v>-10.27241216</v>
      </c>
      <c r="AQ64">
        <f t="shared" ref="AQ64:AQ127" si="100">ABS(C64-ABS(AP64))</f>
        <v>33.514291759999999</v>
      </c>
      <c r="AR64">
        <f t="shared" ref="AR64:AR127" si="101">A43-A64</f>
        <v>-10.542777750000001</v>
      </c>
      <c r="AS64">
        <f t="shared" ref="AS64:AS127" si="102">ABS(C64-ABS(AR64))</f>
        <v>33.243926170000002</v>
      </c>
      <c r="AT64">
        <f t="shared" ref="AT64:AT127" si="103">A42-A64</f>
        <v>-10.80200578</v>
      </c>
      <c r="AU64">
        <f t="shared" ref="AU64:AU127" si="104">ABS(C64-ABS(AT64))</f>
        <v>32.984698139999999</v>
      </c>
      <c r="AV64">
        <f t="shared" ref="AV64:AV127" si="105">A41-A64</f>
        <v>-10.79999239</v>
      </c>
      <c r="AW64">
        <f t="shared" ref="AW64:AW127" si="106">ABS(C64-ABS(AV64))</f>
        <v>32.986711530000001</v>
      </c>
      <c r="AX64">
        <f t="shared" ref="AX64:AX127" si="107">A40-A64</f>
        <v>-11.425847340000001</v>
      </c>
      <c r="AY64">
        <f t="shared" ref="AY64:AY127" si="108">ABS(C64-ABS(AX64))</f>
        <v>32.360856579999997</v>
      </c>
      <c r="AZ64">
        <f t="shared" ref="AZ64:AZ127" si="109">A39-A64</f>
        <v>-12.11180034</v>
      </c>
      <c r="BA64">
        <f t="shared" ref="BA64:BA127" si="110">ABS(C64-ABS(AZ64))</f>
        <v>31.674903579999999</v>
      </c>
      <c r="BB64">
        <f t="shared" ref="BB64:BB127" si="111">A38-A64</f>
        <v>-11.72282736</v>
      </c>
      <c r="BC64">
        <f t="shared" ref="BC64:BC127" si="112">ABS(C64-ABS(BB64))</f>
        <v>32.063876559999997</v>
      </c>
      <c r="BD64">
        <f t="shared" ref="BD64:BD127" si="113">A37-A64</f>
        <v>-11.18327972</v>
      </c>
      <c r="BE64">
        <f t="shared" ref="BE64:BE127" si="114">ABS(C64-ABS(BD64))</f>
        <v>32.603424199999999</v>
      </c>
      <c r="BF64">
        <f t="shared" ref="BF64:BF127" si="115">A36-A64</f>
        <v>-10.627418459999999</v>
      </c>
      <c r="BG64">
        <f t="shared" ref="BG64:BG127" si="116">ABS(C64-ABS(BF64))</f>
        <v>33.15928546</v>
      </c>
      <c r="BH64">
        <f t="shared" ref="BH64:BH127" si="117">A35-A64</f>
        <v>-10.36975013</v>
      </c>
      <c r="BI64">
        <f t="shared" ref="BI64:BI127" si="118">ABS(C64-ABS(BH64))</f>
        <v>33.416953790000001</v>
      </c>
      <c r="BJ64">
        <f t="shared" ref="BJ64:BJ127" si="119">A34-A64</f>
        <v>-9.7387073399999995</v>
      </c>
      <c r="BK64">
        <f t="shared" ref="BK64:BK127" si="120">ABS(C64-ABS(BJ64))</f>
        <v>34.047996580000003</v>
      </c>
    </row>
    <row r="65" spans="1:63" x14ac:dyDescent="0.15">
      <c r="A65">
        <v>-18.87950506</v>
      </c>
      <c r="B65">
        <v>38.543519379999999</v>
      </c>
      <c r="C65">
        <f t="shared" si="61"/>
        <v>38.543519379999999</v>
      </c>
      <c r="D65">
        <f t="shared" si="62"/>
        <v>0.47197839000000003</v>
      </c>
      <c r="E65">
        <f t="shared" si="63"/>
        <v>38.071540990000003</v>
      </c>
      <c r="F65">
        <f t="shared" si="64"/>
        <v>0.94715196999999995</v>
      </c>
      <c r="G65">
        <f t="shared" si="65"/>
        <v>37.596367409999999</v>
      </c>
      <c r="H65">
        <f t="shared" si="66"/>
        <v>0.84955120000000095</v>
      </c>
      <c r="I65">
        <f t="shared" si="67"/>
        <v>37.693968179999999</v>
      </c>
      <c r="J65">
        <f t="shared" si="68"/>
        <v>0.84962811000000105</v>
      </c>
      <c r="K65">
        <f t="shared" si="69"/>
        <v>37.693891270000002</v>
      </c>
      <c r="L65">
        <f t="shared" si="70"/>
        <v>0.80769471000000004</v>
      </c>
      <c r="M65">
        <f t="shared" si="71"/>
        <v>37.73582467</v>
      </c>
      <c r="N65">
        <f t="shared" si="72"/>
        <v>0.81777401999999799</v>
      </c>
      <c r="O65">
        <f t="shared" si="73"/>
        <v>37.725745359999998</v>
      </c>
      <c r="P65">
        <f t="shared" si="74"/>
        <v>0.16595823000000101</v>
      </c>
      <c r="Q65">
        <f t="shared" si="75"/>
        <v>38.377561149999998</v>
      </c>
      <c r="R65">
        <f t="shared" si="76"/>
        <v>-0.70426719999999998</v>
      </c>
      <c r="S65">
        <f t="shared" si="77"/>
        <v>37.839252180000003</v>
      </c>
      <c r="T65">
        <f t="shared" si="78"/>
        <v>-0.70426240000000095</v>
      </c>
      <c r="U65">
        <f t="shared" si="79"/>
        <v>37.839256980000002</v>
      </c>
      <c r="V65">
        <f t="shared" si="80"/>
        <v>-4.1302769499999998</v>
      </c>
      <c r="W65">
        <f t="shared" si="81"/>
        <v>34.413242429999997</v>
      </c>
      <c r="X65">
        <f t="shared" si="82"/>
        <v>-6.1459117000000001</v>
      </c>
      <c r="Y65">
        <f t="shared" si="83"/>
        <v>32.39760768</v>
      </c>
      <c r="Z65">
        <f t="shared" si="84"/>
        <v>-7.2174129799999998</v>
      </c>
      <c r="AA65">
        <f t="shared" si="85"/>
        <v>31.3261064</v>
      </c>
      <c r="AB65">
        <f t="shared" si="25"/>
        <v>-7.8995243899999998</v>
      </c>
      <c r="AC65">
        <f t="shared" si="86"/>
        <v>30.643994989999999</v>
      </c>
      <c r="AD65">
        <f t="shared" si="87"/>
        <v>-8.3328678000000007</v>
      </c>
      <c r="AE65">
        <f t="shared" si="88"/>
        <v>30.21065158</v>
      </c>
      <c r="AF65">
        <f t="shared" si="89"/>
        <v>-8.3328678000000007</v>
      </c>
      <c r="AG65">
        <f t="shared" si="90"/>
        <v>30.21065158</v>
      </c>
      <c r="AH65">
        <f t="shared" si="91"/>
        <v>-8.6110205700000009</v>
      </c>
      <c r="AI65">
        <f t="shared" si="92"/>
        <v>29.932498809999998</v>
      </c>
      <c r="AJ65">
        <f t="shared" si="93"/>
        <v>-8.6119356099999997</v>
      </c>
      <c r="AK65">
        <f t="shared" si="94"/>
        <v>29.93158377</v>
      </c>
      <c r="AL65">
        <f t="shared" si="95"/>
        <v>-9.0525871799999997</v>
      </c>
      <c r="AM65">
        <f t="shared" si="96"/>
        <v>29.4909322</v>
      </c>
      <c r="AN65">
        <f t="shared" si="97"/>
        <v>-9.1523707299999995</v>
      </c>
      <c r="AO65">
        <f t="shared" si="98"/>
        <v>29.391148650000002</v>
      </c>
      <c r="AP65">
        <f t="shared" si="99"/>
        <v>-9.4244289899999991</v>
      </c>
      <c r="AQ65">
        <f t="shared" si="100"/>
        <v>29.11909039</v>
      </c>
      <c r="AR65">
        <f t="shared" si="101"/>
        <v>-9.8004337699999997</v>
      </c>
      <c r="AS65">
        <f t="shared" si="102"/>
        <v>28.743085610000001</v>
      </c>
      <c r="AT65">
        <f t="shared" si="103"/>
        <v>-10.070799360000001</v>
      </c>
      <c r="AU65">
        <f t="shared" si="104"/>
        <v>28.472720020000001</v>
      </c>
      <c r="AV65">
        <f t="shared" si="105"/>
        <v>-10.33002739</v>
      </c>
      <c r="AW65">
        <f t="shared" si="106"/>
        <v>28.213491990000001</v>
      </c>
      <c r="AX65">
        <f t="shared" si="107"/>
        <v>-10.328014</v>
      </c>
      <c r="AY65">
        <f t="shared" si="108"/>
        <v>28.21550538</v>
      </c>
      <c r="AZ65">
        <f t="shared" si="109"/>
        <v>-10.95386895</v>
      </c>
      <c r="BA65">
        <f t="shared" si="110"/>
        <v>27.589650429999999</v>
      </c>
      <c r="BB65">
        <f t="shared" si="111"/>
        <v>-11.63982195</v>
      </c>
      <c r="BC65">
        <f t="shared" si="112"/>
        <v>26.903697430000001</v>
      </c>
      <c r="BD65">
        <f t="shared" si="113"/>
        <v>-11.25084897</v>
      </c>
      <c r="BE65">
        <f t="shared" si="114"/>
        <v>27.292670409999999</v>
      </c>
      <c r="BF65">
        <f t="shared" si="115"/>
        <v>-10.71130133</v>
      </c>
      <c r="BG65">
        <f t="shared" si="116"/>
        <v>27.832218050000002</v>
      </c>
      <c r="BH65">
        <f t="shared" si="117"/>
        <v>-10.155440069999999</v>
      </c>
      <c r="BI65">
        <f t="shared" si="118"/>
        <v>28.388079309999998</v>
      </c>
      <c r="BJ65">
        <f t="shared" si="119"/>
        <v>-9.8977717399999996</v>
      </c>
      <c r="BK65">
        <f t="shared" si="120"/>
        <v>28.64574764</v>
      </c>
    </row>
    <row r="66" spans="1:63" x14ac:dyDescent="0.15">
      <c r="A66">
        <v>-19.237984529999999</v>
      </c>
      <c r="B66">
        <v>36.320172069999998</v>
      </c>
      <c r="C66">
        <f t="shared" si="61"/>
        <v>36.320172069999998</v>
      </c>
      <c r="D66">
        <f t="shared" si="62"/>
        <v>0.35847946999999902</v>
      </c>
      <c r="E66">
        <f t="shared" si="63"/>
        <v>35.961692599999999</v>
      </c>
      <c r="F66">
        <f t="shared" si="64"/>
        <v>0.83045785999999899</v>
      </c>
      <c r="G66">
        <f t="shared" si="65"/>
        <v>35.489714210000002</v>
      </c>
      <c r="H66">
        <f t="shared" si="66"/>
        <v>1.30563144</v>
      </c>
      <c r="I66">
        <f t="shared" si="67"/>
        <v>35.014540629999999</v>
      </c>
      <c r="J66">
        <f t="shared" si="68"/>
        <v>1.2080306700000001</v>
      </c>
      <c r="K66">
        <f t="shared" si="69"/>
        <v>35.112141399999999</v>
      </c>
      <c r="L66">
        <f t="shared" si="70"/>
        <v>1.2081075800000001</v>
      </c>
      <c r="M66">
        <f t="shared" si="71"/>
        <v>35.112064490000002</v>
      </c>
      <c r="N66">
        <f t="shared" si="72"/>
        <v>1.1661741800000001</v>
      </c>
      <c r="O66">
        <f t="shared" si="73"/>
        <v>35.153997889999999</v>
      </c>
      <c r="P66">
        <f t="shared" si="74"/>
        <v>1.1762534899999999</v>
      </c>
      <c r="Q66">
        <f t="shared" si="75"/>
        <v>35.143918579999998</v>
      </c>
      <c r="R66">
        <f t="shared" si="76"/>
        <v>0.52443770000000001</v>
      </c>
      <c r="S66">
        <f t="shared" si="77"/>
        <v>35.795734369999998</v>
      </c>
      <c r="T66">
        <f t="shared" si="78"/>
        <v>-0.34578773000000101</v>
      </c>
      <c r="U66">
        <f t="shared" si="79"/>
        <v>35.97438434</v>
      </c>
      <c r="V66">
        <f t="shared" si="80"/>
        <v>-0.34578293000000199</v>
      </c>
      <c r="W66">
        <f t="shared" si="81"/>
        <v>35.97438914</v>
      </c>
      <c r="X66">
        <f t="shared" si="82"/>
        <v>-3.77179748</v>
      </c>
      <c r="Y66">
        <f t="shared" si="83"/>
        <v>32.548374590000002</v>
      </c>
      <c r="Z66">
        <f t="shared" si="84"/>
        <v>-5.7874322300000003</v>
      </c>
      <c r="AA66">
        <f t="shared" si="85"/>
        <v>30.532739840000001</v>
      </c>
      <c r="AB66">
        <f t="shared" si="25"/>
        <v>-6.85893351</v>
      </c>
      <c r="AC66">
        <f t="shared" si="86"/>
        <v>29.461238560000002</v>
      </c>
      <c r="AD66">
        <f t="shared" si="87"/>
        <v>-7.54104492</v>
      </c>
      <c r="AE66">
        <f t="shared" si="88"/>
        <v>28.779127150000001</v>
      </c>
      <c r="AF66">
        <f t="shared" si="89"/>
        <v>-7.97438833</v>
      </c>
      <c r="AG66">
        <f t="shared" si="90"/>
        <v>28.345783740000002</v>
      </c>
      <c r="AH66">
        <f t="shared" si="91"/>
        <v>-7.97438833</v>
      </c>
      <c r="AI66">
        <f t="shared" si="92"/>
        <v>28.345783740000002</v>
      </c>
      <c r="AJ66">
        <f t="shared" si="93"/>
        <v>-8.2525411000000002</v>
      </c>
      <c r="AK66">
        <f t="shared" si="94"/>
        <v>28.06763097</v>
      </c>
      <c r="AL66">
        <f t="shared" si="95"/>
        <v>-8.2534561400000008</v>
      </c>
      <c r="AM66">
        <f t="shared" si="96"/>
        <v>28.066715930000001</v>
      </c>
      <c r="AN66">
        <f t="shared" si="97"/>
        <v>-8.6941077100000008</v>
      </c>
      <c r="AO66">
        <f t="shared" si="98"/>
        <v>27.626064360000001</v>
      </c>
      <c r="AP66">
        <f t="shared" si="99"/>
        <v>-8.7938912600000005</v>
      </c>
      <c r="AQ66">
        <f t="shared" si="100"/>
        <v>27.526280809999999</v>
      </c>
      <c r="AR66">
        <f t="shared" si="101"/>
        <v>-9.0659495200000002</v>
      </c>
      <c r="AS66">
        <f t="shared" si="102"/>
        <v>27.254222550000001</v>
      </c>
      <c r="AT66">
        <f t="shared" si="103"/>
        <v>-9.4419543000000008</v>
      </c>
      <c r="AU66">
        <f t="shared" si="104"/>
        <v>26.878217769999999</v>
      </c>
      <c r="AV66">
        <f t="shared" si="105"/>
        <v>-9.7123198899999998</v>
      </c>
      <c r="AW66">
        <f t="shared" si="106"/>
        <v>26.607852179999998</v>
      </c>
      <c r="AX66">
        <f t="shared" si="107"/>
        <v>-9.9715479200000008</v>
      </c>
      <c r="AY66">
        <f t="shared" si="108"/>
        <v>26.348624149999999</v>
      </c>
      <c r="AZ66">
        <f t="shared" si="109"/>
        <v>-9.9695345300000007</v>
      </c>
      <c r="BA66">
        <f t="shared" si="110"/>
        <v>26.350637540000001</v>
      </c>
      <c r="BB66">
        <f t="shared" si="111"/>
        <v>-10.59538948</v>
      </c>
      <c r="BC66">
        <f t="shared" si="112"/>
        <v>25.72478259</v>
      </c>
      <c r="BD66">
        <f t="shared" si="113"/>
        <v>-11.281342479999999</v>
      </c>
      <c r="BE66">
        <f t="shared" si="114"/>
        <v>25.038829589999999</v>
      </c>
      <c r="BF66">
        <f t="shared" si="115"/>
        <v>-10.892369499999999</v>
      </c>
      <c r="BG66">
        <f t="shared" si="116"/>
        <v>25.427802570000001</v>
      </c>
      <c r="BH66">
        <f t="shared" si="117"/>
        <v>-10.352821860000001</v>
      </c>
      <c r="BI66">
        <f t="shared" si="118"/>
        <v>25.967350209999999</v>
      </c>
      <c r="BJ66">
        <f t="shared" si="119"/>
        <v>-9.7969606000000002</v>
      </c>
      <c r="BK66">
        <f t="shared" si="120"/>
        <v>26.52321147</v>
      </c>
    </row>
    <row r="67" spans="1:63" x14ac:dyDescent="0.15">
      <c r="A67">
        <v>-20.221625670000002</v>
      </c>
      <c r="B67">
        <v>25.515417589999998</v>
      </c>
      <c r="C67">
        <f t="shared" si="61"/>
        <v>25.515417589999998</v>
      </c>
      <c r="D67">
        <f t="shared" si="62"/>
        <v>0.98364114000000302</v>
      </c>
      <c r="E67">
        <f t="shared" si="63"/>
        <v>24.531776449999999</v>
      </c>
      <c r="F67">
        <f t="shared" si="64"/>
        <v>1.34212061</v>
      </c>
      <c r="G67">
        <f t="shared" si="65"/>
        <v>24.17329698</v>
      </c>
      <c r="H67">
        <f t="shared" si="66"/>
        <v>1.8140989999999999</v>
      </c>
      <c r="I67">
        <f t="shared" si="67"/>
        <v>23.70131859</v>
      </c>
      <c r="J67">
        <f t="shared" si="68"/>
        <v>2.28927258</v>
      </c>
      <c r="K67">
        <f t="shared" si="69"/>
        <v>23.22614501</v>
      </c>
      <c r="L67">
        <f t="shared" si="70"/>
        <v>2.1916718099999999</v>
      </c>
      <c r="M67">
        <f t="shared" si="71"/>
        <v>23.323745779999999</v>
      </c>
      <c r="N67">
        <f t="shared" si="72"/>
        <v>2.1917487200000001</v>
      </c>
      <c r="O67">
        <f t="shared" si="73"/>
        <v>23.323668869999999</v>
      </c>
      <c r="P67">
        <f t="shared" si="74"/>
        <v>2.1498153200000001</v>
      </c>
      <c r="Q67">
        <f t="shared" si="75"/>
        <v>23.36560227</v>
      </c>
      <c r="R67">
        <f t="shared" si="76"/>
        <v>2.1598946300000001</v>
      </c>
      <c r="S67">
        <f t="shared" si="77"/>
        <v>23.355522959999998</v>
      </c>
      <c r="T67">
        <f t="shared" si="78"/>
        <v>1.50807884</v>
      </c>
      <c r="U67">
        <f t="shared" si="79"/>
        <v>24.007338749999999</v>
      </c>
      <c r="V67">
        <f t="shared" si="80"/>
        <v>0.63785341000000195</v>
      </c>
      <c r="W67">
        <f t="shared" si="81"/>
        <v>24.87756418</v>
      </c>
      <c r="X67">
        <f t="shared" si="82"/>
        <v>0.63785821000000098</v>
      </c>
      <c r="Y67">
        <f t="shared" si="83"/>
        <v>24.877559380000001</v>
      </c>
      <c r="Z67">
        <f t="shared" si="84"/>
        <v>-2.78815634</v>
      </c>
      <c r="AA67">
        <f t="shared" si="85"/>
        <v>22.727261250000002</v>
      </c>
      <c r="AB67">
        <f t="shared" si="25"/>
        <v>-4.8037910899999998</v>
      </c>
      <c r="AC67">
        <f t="shared" si="86"/>
        <v>20.711626500000001</v>
      </c>
      <c r="AD67">
        <f t="shared" si="87"/>
        <v>-5.8752923700000004</v>
      </c>
      <c r="AE67">
        <f t="shared" si="88"/>
        <v>19.640125220000002</v>
      </c>
      <c r="AF67">
        <f t="shared" si="89"/>
        <v>-6.5574037799999996</v>
      </c>
      <c r="AG67">
        <f t="shared" si="90"/>
        <v>18.958013810000001</v>
      </c>
      <c r="AH67">
        <f t="shared" si="91"/>
        <v>-6.9907471900000004</v>
      </c>
      <c r="AI67">
        <f t="shared" si="92"/>
        <v>18.524670400000002</v>
      </c>
      <c r="AJ67">
        <f t="shared" si="93"/>
        <v>-6.9907471900000004</v>
      </c>
      <c r="AK67">
        <f t="shared" si="94"/>
        <v>18.524670400000002</v>
      </c>
      <c r="AL67">
        <f t="shared" si="95"/>
        <v>-7.2688999599999997</v>
      </c>
      <c r="AM67">
        <f t="shared" si="96"/>
        <v>18.24651763</v>
      </c>
      <c r="AN67">
        <f t="shared" si="97"/>
        <v>-7.2698150000000004</v>
      </c>
      <c r="AO67">
        <f t="shared" si="98"/>
        <v>18.245602590000001</v>
      </c>
      <c r="AP67">
        <f t="shared" si="99"/>
        <v>-7.7104665700000004</v>
      </c>
      <c r="AQ67">
        <f t="shared" si="100"/>
        <v>17.804951020000001</v>
      </c>
      <c r="AR67">
        <f t="shared" si="101"/>
        <v>-7.8102501200000001</v>
      </c>
      <c r="AS67">
        <f t="shared" si="102"/>
        <v>17.705167469999999</v>
      </c>
      <c r="AT67">
        <f t="shared" si="103"/>
        <v>-8.0823083800000006</v>
      </c>
      <c r="AU67">
        <f t="shared" si="104"/>
        <v>17.433109210000001</v>
      </c>
      <c r="AV67">
        <f t="shared" si="105"/>
        <v>-8.4583131599999994</v>
      </c>
      <c r="AW67">
        <f t="shared" si="106"/>
        <v>17.057104429999999</v>
      </c>
      <c r="AX67">
        <f t="shared" si="107"/>
        <v>-8.7286787500000003</v>
      </c>
      <c r="AY67">
        <f t="shared" si="108"/>
        <v>16.786738840000002</v>
      </c>
      <c r="AZ67">
        <f t="shared" si="109"/>
        <v>-8.9879067799999994</v>
      </c>
      <c r="BA67">
        <f t="shared" si="110"/>
        <v>16.527510809999999</v>
      </c>
      <c r="BB67">
        <f t="shared" si="111"/>
        <v>-8.9858933899999993</v>
      </c>
      <c r="BC67">
        <f t="shared" si="112"/>
        <v>16.529524200000001</v>
      </c>
      <c r="BD67">
        <f t="shared" si="113"/>
        <v>-9.6117483400000001</v>
      </c>
      <c r="BE67">
        <f t="shared" si="114"/>
        <v>15.90366925</v>
      </c>
      <c r="BF67">
        <f t="shared" si="115"/>
        <v>-10.29770134</v>
      </c>
      <c r="BG67">
        <f t="shared" si="116"/>
        <v>15.21771625</v>
      </c>
      <c r="BH67">
        <f t="shared" si="117"/>
        <v>-9.9087283599999996</v>
      </c>
      <c r="BI67">
        <f t="shared" si="118"/>
        <v>15.606689230000001</v>
      </c>
      <c r="BJ67">
        <f t="shared" si="119"/>
        <v>-9.3691807199999992</v>
      </c>
      <c r="BK67">
        <f t="shared" si="120"/>
        <v>16.146236869999999</v>
      </c>
    </row>
    <row r="68" spans="1:63" x14ac:dyDescent="0.15">
      <c r="A68">
        <v>-20.382800140000001</v>
      </c>
      <c r="B68">
        <v>25.637768829999999</v>
      </c>
      <c r="C68">
        <f t="shared" si="61"/>
        <v>25.637768829999999</v>
      </c>
      <c r="D68">
        <f t="shared" si="62"/>
        <v>0.16117446999999899</v>
      </c>
      <c r="E68">
        <f t="shared" si="63"/>
        <v>25.47659436</v>
      </c>
      <c r="F68">
        <f t="shared" si="64"/>
        <v>1.14481561</v>
      </c>
      <c r="G68">
        <f t="shared" si="65"/>
        <v>24.49295322</v>
      </c>
      <c r="H68">
        <f t="shared" si="66"/>
        <v>1.50329508</v>
      </c>
      <c r="I68">
        <f t="shared" si="67"/>
        <v>24.134473750000002</v>
      </c>
      <c r="J68">
        <f t="shared" si="68"/>
        <v>1.9752734700000001</v>
      </c>
      <c r="K68">
        <f t="shared" si="69"/>
        <v>23.662495360000001</v>
      </c>
      <c r="L68">
        <f t="shared" si="70"/>
        <v>2.4504470500000002</v>
      </c>
      <c r="M68">
        <f t="shared" si="71"/>
        <v>23.187321780000001</v>
      </c>
      <c r="N68">
        <f t="shared" si="72"/>
        <v>2.3528462800000001</v>
      </c>
      <c r="O68">
        <f t="shared" si="73"/>
        <v>23.284922550000001</v>
      </c>
      <c r="P68">
        <f t="shared" si="74"/>
        <v>2.3529231899999998</v>
      </c>
      <c r="Q68">
        <f t="shared" si="75"/>
        <v>23.28484564</v>
      </c>
      <c r="R68">
        <f t="shared" si="76"/>
        <v>2.3109897899999998</v>
      </c>
      <c r="S68">
        <f t="shared" si="77"/>
        <v>23.326779040000002</v>
      </c>
      <c r="T68">
        <f t="shared" si="78"/>
        <v>2.3210690999999999</v>
      </c>
      <c r="U68">
        <f t="shared" si="79"/>
        <v>23.31669973</v>
      </c>
      <c r="V68">
        <f t="shared" si="80"/>
        <v>1.66925331</v>
      </c>
      <c r="W68">
        <f t="shared" si="81"/>
        <v>23.96851552</v>
      </c>
      <c r="X68">
        <f t="shared" si="82"/>
        <v>0.79902788000000102</v>
      </c>
      <c r="Y68">
        <f t="shared" si="83"/>
        <v>24.838740949999998</v>
      </c>
      <c r="Z68">
        <f t="shared" si="84"/>
        <v>0.79903268000000005</v>
      </c>
      <c r="AA68">
        <f t="shared" si="85"/>
        <v>24.838736149999999</v>
      </c>
      <c r="AB68">
        <f t="shared" si="25"/>
        <v>-2.6269818699999998</v>
      </c>
      <c r="AC68">
        <f t="shared" si="86"/>
        <v>23.010786960000001</v>
      </c>
      <c r="AD68">
        <f t="shared" si="87"/>
        <v>-4.6426166200000001</v>
      </c>
      <c r="AE68">
        <f t="shared" si="88"/>
        <v>20.995152210000001</v>
      </c>
      <c r="AF68">
        <f t="shared" si="89"/>
        <v>-5.7141178999999998</v>
      </c>
      <c r="AG68">
        <f t="shared" si="90"/>
        <v>19.923650930000001</v>
      </c>
      <c r="AH68">
        <f t="shared" si="91"/>
        <v>-6.3962293099999998</v>
      </c>
      <c r="AI68">
        <f t="shared" si="92"/>
        <v>19.24153952</v>
      </c>
      <c r="AJ68">
        <f t="shared" si="93"/>
        <v>-6.8295727199999998</v>
      </c>
      <c r="AK68">
        <f t="shared" si="94"/>
        <v>18.808196110000001</v>
      </c>
      <c r="AL68">
        <f t="shared" si="95"/>
        <v>-6.8295727199999998</v>
      </c>
      <c r="AM68">
        <f t="shared" si="96"/>
        <v>18.808196110000001</v>
      </c>
      <c r="AN68">
        <f t="shared" si="97"/>
        <v>-7.10772549</v>
      </c>
      <c r="AO68">
        <f t="shared" si="98"/>
        <v>18.530043339999999</v>
      </c>
      <c r="AP68">
        <f t="shared" si="99"/>
        <v>-7.1086405299999997</v>
      </c>
      <c r="AQ68">
        <f t="shared" si="100"/>
        <v>18.5291283</v>
      </c>
      <c r="AR68">
        <f t="shared" si="101"/>
        <v>-7.5492920999999997</v>
      </c>
      <c r="AS68">
        <f t="shared" si="102"/>
        <v>18.08847673</v>
      </c>
      <c r="AT68">
        <f t="shared" si="103"/>
        <v>-7.6490756500000003</v>
      </c>
      <c r="AU68">
        <f t="shared" si="104"/>
        <v>17.988693179999999</v>
      </c>
      <c r="AV68">
        <f t="shared" si="105"/>
        <v>-7.92113391</v>
      </c>
      <c r="AW68">
        <f t="shared" si="106"/>
        <v>17.716634920000001</v>
      </c>
      <c r="AX68">
        <f t="shared" si="107"/>
        <v>-8.2971386900000006</v>
      </c>
      <c r="AY68">
        <f t="shared" si="108"/>
        <v>17.340630139999998</v>
      </c>
      <c r="AZ68">
        <f t="shared" si="109"/>
        <v>-8.5675042799999996</v>
      </c>
      <c r="BA68">
        <f t="shared" si="110"/>
        <v>17.070264550000001</v>
      </c>
      <c r="BB68">
        <f t="shared" si="111"/>
        <v>-8.8267323100000006</v>
      </c>
      <c r="BC68">
        <f t="shared" si="112"/>
        <v>16.811036519999998</v>
      </c>
      <c r="BD68">
        <f t="shared" si="113"/>
        <v>-8.8247189200000005</v>
      </c>
      <c r="BE68">
        <f t="shared" si="114"/>
        <v>16.81304991</v>
      </c>
      <c r="BF68">
        <f t="shared" si="115"/>
        <v>-9.4505738699999995</v>
      </c>
      <c r="BG68">
        <f t="shared" si="116"/>
        <v>16.187194959999999</v>
      </c>
      <c r="BH68">
        <f t="shared" si="117"/>
        <v>-10.136526870000001</v>
      </c>
      <c r="BI68">
        <f t="shared" si="118"/>
        <v>15.50124196</v>
      </c>
      <c r="BJ68">
        <f t="shared" si="119"/>
        <v>-9.7475538900000007</v>
      </c>
      <c r="BK68">
        <f t="shared" si="120"/>
        <v>15.89021494</v>
      </c>
    </row>
    <row r="69" spans="1:63" x14ac:dyDescent="0.15">
      <c r="A69">
        <v>-20.359787879999999</v>
      </c>
      <c r="B69">
        <v>25.143429699999999</v>
      </c>
      <c r="C69">
        <f t="shared" si="61"/>
        <v>25.143429699999999</v>
      </c>
      <c r="D69">
        <f t="shared" si="62"/>
        <v>-2.3012260000001599E-2</v>
      </c>
      <c r="E69">
        <f t="shared" si="63"/>
        <v>25.120417440000001</v>
      </c>
      <c r="F69">
        <f t="shared" si="64"/>
        <v>0.13816220999999701</v>
      </c>
      <c r="G69">
        <f t="shared" si="65"/>
        <v>25.005267490000001</v>
      </c>
      <c r="H69">
        <f t="shared" si="66"/>
        <v>1.12180335</v>
      </c>
      <c r="I69">
        <f t="shared" si="67"/>
        <v>24.021626349999998</v>
      </c>
      <c r="J69">
        <f t="shared" si="68"/>
        <v>1.48028282</v>
      </c>
      <c r="K69">
        <f t="shared" si="69"/>
        <v>23.663146879999999</v>
      </c>
      <c r="L69">
        <f t="shared" si="70"/>
        <v>1.9522612100000001</v>
      </c>
      <c r="M69">
        <f t="shared" si="71"/>
        <v>23.191168489999999</v>
      </c>
      <c r="N69">
        <f t="shared" si="72"/>
        <v>2.42743479</v>
      </c>
      <c r="O69">
        <f t="shared" si="73"/>
        <v>22.715994909999999</v>
      </c>
      <c r="P69">
        <f t="shared" si="74"/>
        <v>2.3298340199999998</v>
      </c>
      <c r="Q69">
        <f t="shared" si="75"/>
        <v>22.813595679999999</v>
      </c>
      <c r="R69">
        <f t="shared" si="76"/>
        <v>2.32991093</v>
      </c>
      <c r="S69">
        <f t="shared" si="77"/>
        <v>22.813518770000002</v>
      </c>
      <c r="T69">
        <f t="shared" si="78"/>
        <v>2.28797753</v>
      </c>
      <c r="U69">
        <f t="shared" si="79"/>
        <v>22.85545217</v>
      </c>
      <c r="V69">
        <f t="shared" si="80"/>
        <v>2.2980568400000001</v>
      </c>
      <c r="W69">
        <f t="shared" si="81"/>
        <v>22.845372860000001</v>
      </c>
      <c r="X69">
        <f t="shared" si="82"/>
        <v>1.64624105</v>
      </c>
      <c r="Y69">
        <f t="shared" si="83"/>
        <v>23.497188649999998</v>
      </c>
      <c r="Z69">
        <f t="shared" si="84"/>
        <v>0.77601561999999902</v>
      </c>
      <c r="AA69">
        <f t="shared" si="85"/>
        <v>24.36741408</v>
      </c>
      <c r="AB69">
        <f t="shared" si="25"/>
        <v>0.77602041999999805</v>
      </c>
      <c r="AC69">
        <f t="shared" si="86"/>
        <v>24.36740928</v>
      </c>
      <c r="AD69">
        <f t="shared" si="87"/>
        <v>-2.6499941300000001</v>
      </c>
      <c r="AE69">
        <f t="shared" si="88"/>
        <v>22.493435569999999</v>
      </c>
      <c r="AF69">
        <f t="shared" si="89"/>
        <v>-4.6656288799999999</v>
      </c>
      <c r="AG69">
        <f t="shared" si="90"/>
        <v>20.477800819999999</v>
      </c>
      <c r="AH69">
        <f t="shared" si="91"/>
        <v>-5.7371301600000004</v>
      </c>
      <c r="AI69">
        <f t="shared" si="92"/>
        <v>19.406299539999999</v>
      </c>
      <c r="AJ69">
        <f t="shared" si="93"/>
        <v>-6.4192415699999996</v>
      </c>
      <c r="AK69">
        <f t="shared" si="94"/>
        <v>18.724188130000002</v>
      </c>
      <c r="AL69">
        <f t="shared" si="95"/>
        <v>-6.8525849799999996</v>
      </c>
      <c r="AM69">
        <f t="shared" si="96"/>
        <v>18.290844719999999</v>
      </c>
      <c r="AN69">
        <f t="shared" si="97"/>
        <v>-6.8525849799999996</v>
      </c>
      <c r="AO69">
        <f t="shared" si="98"/>
        <v>18.290844719999999</v>
      </c>
      <c r="AP69">
        <f t="shared" si="99"/>
        <v>-7.1307377499999998</v>
      </c>
      <c r="AQ69">
        <f t="shared" si="100"/>
        <v>18.012691950000001</v>
      </c>
      <c r="AR69">
        <f t="shared" si="101"/>
        <v>-7.1316527900000004</v>
      </c>
      <c r="AS69">
        <f t="shared" si="102"/>
        <v>18.011776909999998</v>
      </c>
      <c r="AT69">
        <f t="shared" si="103"/>
        <v>-7.5723043600000004</v>
      </c>
      <c r="AU69">
        <f t="shared" si="104"/>
        <v>17.571125339999998</v>
      </c>
      <c r="AV69">
        <f t="shared" si="105"/>
        <v>-7.6720879100000001</v>
      </c>
      <c r="AW69">
        <f t="shared" si="106"/>
        <v>17.47134179</v>
      </c>
      <c r="AX69">
        <f t="shared" si="107"/>
        <v>-7.9441461699999998</v>
      </c>
      <c r="AY69">
        <f t="shared" si="108"/>
        <v>17.199283529999999</v>
      </c>
      <c r="AZ69">
        <f t="shared" si="109"/>
        <v>-8.3201509500000004</v>
      </c>
      <c r="BA69">
        <f t="shared" si="110"/>
        <v>16.82327875</v>
      </c>
      <c r="BB69">
        <f t="shared" si="111"/>
        <v>-8.5905165399999994</v>
      </c>
      <c r="BC69">
        <f t="shared" si="112"/>
        <v>16.552913159999999</v>
      </c>
      <c r="BD69">
        <f t="shared" si="113"/>
        <v>-8.8497445700000004</v>
      </c>
      <c r="BE69">
        <f t="shared" si="114"/>
        <v>16.29368513</v>
      </c>
      <c r="BF69">
        <f t="shared" si="115"/>
        <v>-8.8477311800000003</v>
      </c>
      <c r="BG69">
        <f t="shared" si="116"/>
        <v>16.295698519999998</v>
      </c>
      <c r="BH69">
        <f t="shared" si="117"/>
        <v>-9.4735861299999993</v>
      </c>
      <c r="BI69">
        <f t="shared" si="118"/>
        <v>15.669843569999999</v>
      </c>
      <c r="BJ69">
        <f t="shared" si="119"/>
        <v>-10.159539130000001</v>
      </c>
      <c r="BK69">
        <f t="shared" si="120"/>
        <v>14.98389057</v>
      </c>
    </row>
    <row r="70" spans="1:63" x14ac:dyDescent="0.15">
      <c r="A70">
        <v>-20.450226229999998</v>
      </c>
      <c r="B70">
        <v>28.893682909999999</v>
      </c>
      <c r="C70">
        <f t="shared" si="61"/>
        <v>28.893682909999999</v>
      </c>
      <c r="D70">
        <f t="shared" si="62"/>
        <v>9.0438349999999404E-2</v>
      </c>
      <c r="E70">
        <f t="shared" si="63"/>
        <v>28.80324456</v>
      </c>
      <c r="F70">
        <f t="shared" si="64"/>
        <v>6.7426089999997899E-2</v>
      </c>
      <c r="G70">
        <f t="shared" si="65"/>
        <v>28.826256820000001</v>
      </c>
      <c r="H70">
        <f t="shared" si="66"/>
        <v>0.22860055999999701</v>
      </c>
      <c r="I70">
        <f t="shared" si="67"/>
        <v>28.665082349999999</v>
      </c>
      <c r="J70">
        <f t="shared" si="68"/>
        <v>1.2122417000000001</v>
      </c>
      <c r="K70">
        <f t="shared" si="69"/>
        <v>27.681441209999999</v>
      </c>
      <c r="L70">
        <f t="shared" si="70"/>
        <v>1.5707211700000001</v>
      </c>
      <c r="M70">
        <f t="shared" si="71"/>
        <v>27.32296174</v>
      </c>
      <c r="N70">
        <f t="shared" si="72"/>
        <v>2.04269956</v>
      </c>
      <c r="O70">
        <f t="shared" si="73"/>
        <v>26.85098335</v>
      </c>
      <c r="P70">
        <f t="shared" si="74"/>
        <v>2.5178731399999998</v>
      </c>
      <c r="Q70">
        <f t="shared" si="75"/>
        <v>26.37580977</v>
      </c>
      <c r="R70">
        <f t="shared" si="76"/>
        <v>2.4202723700000002</v>
      </c>
      <c r="S70">
        <f t="shared" si="77"/>
        <v>26.47341054</v>
      </c>
      <c r="T70">
        <f t="shared" si="78"/>
        <v>2.4203492799999999</v>
      </c>
      <c r="U70">
        <f t="shared" si="79"/>
        <v>26.473333629999999</v>
      </c>
      <c r="V70">
        <f t="shared" si="80"/>
        <v>2.3784158799999999</v>
      </c>
      <c r="W70">
        <f t="shared" si="81"/>
        <v>26.51526703</v>
      </c>
      <c r="X70">
        <f t="shared" si="82"/>
        <v>2.38849519</v>
      </c>
      <c r="Y70">
        <f t="shared" si="83"/>
        <v>26.505187719999999</v>
      </c>
      <c r="Z70">
        <f t="shared" si="84"/>
        <v>1.7366794000000001</v>
      </c>
      <c r="AA70">
        <f t="shared" si="85"/>
        <v>27.157003509999999</v>
      </c>
      <c r="AB70">
        <f t="shared" si="25"/>
        <v>0.86645396999999802</v>
      </c>
      <c r="AC70">
        <f t="shared" si="86"/>
        <v>28.027228940000001</v>
      </c>
      <c r="AD70">
        <f t="shared" si="87"/>
        <v>0.86645876999999805</v>
      </c>
      <c r="AE70">
        <f t="shared" si="88"/>
        <v>28.027224140000001</v>
      </c>
      <c r="AF70">
        <f t="shared" si="89"/>
        <v>-2.5595557800000002</v>
      </c>
      <c r="AG70">
        <f t="shared" si="90"/>
        <v>26.334127129999999</v>
      </c>
      <c r="AH70">
        <f t="shared" si="91"/>
        <v>-4.5751905300000004</v>
      </c>
      <c r="AI70">
        <f t="shared" si="92"/>
        <v>24.318492379999999</v>
      </c>
      <c r="AJ70">
        <f t="shared" si="93"/>
        <v>-5.6466918100000001</v>
      </c>
      <c r="AK70">
        <f t="shared" si="94"/>
        <v>23.246991099999999</v>
      </c>
      <c r="AL70">
        <f t="shared" si="95"/>
        <v>-6.3288032200000002</v>
      </c>
      <c r="AM70">
        <f t="shared" si="96"/>
        <v>22.564879690000001</v>
      </c>
      <c r="AN70">
        <f t="shared" si="97"/>
        <v>-6.7621466300000002</v>
      </c>
      <c r="AO70">
        <f t="shared" si="98"/>
        <v>22.131536279999999</v>
      </c>
      <c r="AP70">
        <f t="shared" si="99"/>
        <v>-6.7621466300000002</v>
      </c>
      <c r="AQ70">
        <f t="shared" si="100"/>
        <v>22.131536279999999</v>
      </c>
      <c r="AR70">
        <f t="shared" si="101"/>
        <v>-7.0402994000000003</v>
      </c>
      <c r="AS70">
        <f t="shared" si="102"/>
        <v>21.85338351</v>
      </c>
      <c r="AT70">
        <f t="shared" si="103"/>
        <v>-7.0412144400000001</v>
      </c>
      <c r="AU70">
        <f t="shared" si="104"/>
        <v>21.852468470000002</v>
      </c>
      <c r="AV70">
        <f t="shared" si="105"/>
        <v>-7.4818660100000001</v>
      </c>
      <c r="AW70">
        <f t="shared" si="106"/>
        <v>21.411816900000002</v>
      </c>
      <c r="AX70">
        <f t="shared" si="107"/>
        <v>-7.5816495599999998</v>
      </c>
      <c r="AY70">
        <f t="shared" si="108"/>
        <v>21.31203335</v>
      </c>
      <c r="AZ70">
        <f t="shared" si="109"/>
        <v>-7.8537078200000003</v>
      </c>
      <c r="BA70">
        <f t="shared" si="110"/>
        <v>21.039975089999999</v>
      </c>
      <c r="BB70">
        <f t="shared" si="111"/>
        <v>-8.2297125999999992</v>
      </c>
      <c r="BC70">
        <f t="shared" si="112"/>
        <v>20.66397031</v>
      </c>
      <c r="BD70">
        <f t="shared" si="113"/>
        <v>-8.50007819</v>
      </c>
      <c r="BE70">
        <f t="shared" si="114"/>
        <v>20.393604719999999</v>
      </c>
      <c r="BF70">
        <f t="shared" si="115"/>
        <v>-8.7593062199999991</v>
      </c>
      <c r="BG70">
        <f t="shared" si="116"/>
        <v>20.13437669</v>
      </c>
      <c r="BH70">
        <f t="shared" si="117"/>
        <v>-8.7572928300000008</v>
      </c>
      <c r="BI70">
        <f t="shared" si="118"/>
        <v>20.136390080000002</v>
      </c>
      <c r="BJ70">
        <f t="shared" si="119"/>
        <v>-9.3831477799999998</v>
      </c>
      <c r="BK70">
        <f t="shared" si="120"/>
        <v>19.510535130000001</v>
      </c>
    </row>
    <row r="71" spans="1:63" x14ac:dyDescent="0.15">
      <c r="A71">
        <v>-19.993637830000001</v>
      </c>
      <c r="B71">
        <v>31.474430340000001</v>
      </c>
      <c r="C71">
        <f t="shared" si="61"/>
        <v>31.474430340000001</v>
      </c>
      <c r="D71">
        <f t="shared" si="62"/>
        <v>-0.45658839999999801</v>
      </c>
      <c r="E71">
        <f t="shared" si="63"/>
        <v>31.01784194</v>
      </c>
      <c r="F71">
        <f t="shared" si="64"/>
        <v>-0.36615004999999801</v>
      </c>
      <c r="G71">
        <f t="shared" si="65"/>
        <v>31.10828029</v>
      </c>
      <c r="H71">
        <f t="shared" si="66"/>
        <v>-0.38916231000000001</v>
      </c>
      <c r="I71">
        <f t="shared" si="67"/>
        <v>31.085268030000002</v>
      </c>
      <c r="J71">
        <f t="shared" si="68"/>
        <v>-0.227987840000001</v>
      </c>
      <c r="K71">
        <f t="shared" si="69"/>
        <v>31.246442500000001</v>
      </c>
      <c r="L71">
        <f t="shared" si="70"/>
        <v>0.75565330000000197</v>
      </c>
      <c r="M71">
        <f t="shared" si="71"/>
        <v>30.718777039999999</v>
      </c>
      <c r="N71">
        <f t="shared" si="72"/>
        <v>1.1141327700000001</v>
      </c>
      <c r="O71">
        <f t="shared" si="73"/>
        <v>30.36029757</v>
      </c>
      <c r="P71">
        <f t="shared" si="74"/>
        <v>1.58611116</v>
      </c>
      <c r="Q71">
        <f t="shared" si="75"/>
        <v>29.88831918</v>
      </c>
      <c r="R71">
        <f t="shared" si="76"/>
        <v>2.0612847400000001</v>
      </c>
      <c r="S71">
        <f t="shared" si="77"/>
        <v>29.4131456</v>
      </c>
      <c r="T71">
        <f t="shared" si="78"/>
        <v>1.9636839699999999</v>
      </c>
      <c r="U71">
        <f t="shared" si="79"/>
        <v>29.51074637</v>
      </c>
      <c r="V71">
        <f t="shared" si="80"/>
        <v>1.9637608799999999</v>
      </c>
      <c r="W71">
        <f t="shared" si="81"/>
        <v>29.510669459999999</v>
      </c>
      <c r="X71">
        <f t="shared" si="82"/>
        <v>1.9218274799999999</v>
      </c>
      <c r="Y71">
        <f t="shared" si="83"/>
        <v>29.55260286</v>
      </c>
      <c r="Z71">
        <f t="shared" si="84"/>
        <v>1.93190679</v>
      </c>
      <c r="AA71">
        <f t="shared" si="85"/>
        <v>29.542523549999999</v>
      </c>
      <c r="AB71">
        <f t="shared" si="25"/>
        <v>1.2800910000000001</v>
      </c>
      <c r="AC71">
        <f t="shared" si="86"/>
        <v>30.194339339999999</v>
      </c>
      <c r="AD71">
        <f t="shared" si="87"/>
        <v>0.40986557000000101</v>
      </c>
      <c r="AE71">
        <f t="shared" si="88"/>
        <v>31.06456477</v>
      </c>
      <c r="AF71">
        <f t="shared" si="89"/>
        <v>0.40987036999999998</v>
      </c>
      <c r="AG71">
        <f t="shared" si="90"/>
        <v>31.064559970000001</v>
      </c>
      <c r="AH71">
        <f t="shared" si="91"/>
        <v>-3.01614418</v>
      </c>
      <c r="AI71">
        <f t="shared" si="92"/>
        <v>28.45828616</v>
      </c>
      <c r="AJ71">
        <f t="shared" si="93"/>
        <v>-5.0317789299999998</v>
      </c>
      <c r="AK71">
        <f t="shared" si="94"/>
        <v>26.44265141</v>
      </c>
      <c r="AL71">
        <f t="shared" si="95"/>
        <v>-6.1032802100000003</v>
      </c>
      <c r="AM71">
        <f t="shared" si="96"/>
        <v>25.37115013</v>
      </c>
      <c r="AN71">
        <f t="shared" si="97"/>
        <v>-6.7853916200000004</v>
      </c>
      <c r="AO71">
        <f t="shared" si="98"/>
        <v>24.689038719999999</v>
      </c>
      <c r="AP71">
        <f t="shared" si="99"/>
        <v>-7.2187350300000004</v>
      </c>
      <c r="AQ71">
        <f t="shared" si="100"/>
        <v>24.25569531</v>
      </c>
      <c r="AR71">
        <f t="shared" si="101"/>
        <v>-7.2187350300000004</v>
      </c>
      <c r="AS71">
        <f t="shared" si="102"/>
        <v>24.25569531</v>
      </c>
      <c r="AT71">
        <f t="shared" si="103"/>
        <v>-7.4968877999999997</v>
      </c>
      <c r="AU71">
        <f t="shared" si="104"/>
        <v>23.977542540000002</v>
      </c>
      <c r="AV71">
        <f t="shared" si="105"/>
        <v>-7.4978028400000003</v>
      </c>
      <c r="AW71">
        <f t="shared" si="106"/>
        <v>23.976627499999999</v>
      </c>
      <c r="AX71">
        <f t="shared" si="107"/>
        <v>-7.9384544100000003</v>
      </c>
      <c r="AY71">
        <f t="shared" si="108"/>
        <v>23.535975929999999</v>
      </c>
      <c r="AZ71">
        <f t="shared" si="109"/>
        <v>-8.03823796</v>
      </c>
      <c r="BA71">
        <f t="shared" si="110"/>
        <v>23.436192380000001</v>
      </c>
      <c r="BB71">
        <f t="shared" si="111"/>
        <v>-8.3102962199999997</v>
      </c>
      <c r="BC71">
        <f t="shared" si="112"/>
        <v>23.16413412</v>
      </c>
      <c r="BD71">
        <f t="shared" si="113"/>
        <v>-8.6863010000000003</v>
      </c>
      <c r="BE71">
        <f t="shared" si="114"/>
        <v>22.788129340000001</v>
      </c>
      <c r="BF71">
        <f t="shared" si="115"/>
        <v>-8.9566665899999993</v>
      </c>
      <c r="BG71">
        <f t="shared" si="116"/>
        <v>22.51776375</v>
      </c>
      <c r="BH71">
        <f t="shared" si="117"/>
        <v>-9.2158946200000003</v>
      </c>
      <c r="BI71">
        <f t="shared" si="118"/>
        <v>22.258535720000001</v>
      </c>
      <c r="BJ71">
        <f t="shared" si="119"/>
        <v>-9.2138812300000001</v>
      </c>
      <c r="BK71">
        <f t="shared" si="120"/>
        <v>22.260549109999999</v>
      </c>
    </row>
    <row r="72" spans="1:63" x14ac:dyDescent="0.15">
      <c r="A72">
        <v>-19.993637830000001</v>
      </c>
      <c r="B72">
        <v>31.474430340000001</v>
      </c>
      <c r="C72">
        <f t="shared" si="61"/>
        <v>31.474430340000001</v>
      </c>
      <c r="D72">
        <f t="shared" si="62"/>
        <v>0</v>
      </c>
      <c r="E72">
        <f t="shared" si="63"/>
        <v>31.474430340000001</v>
      </c>
      <c r="F72">
        <f t="shared" si="64"/>
        <v>-0.45658839999999801</v>
      </c>
      <c r="G72">
        <f t="shared" si="65"/>
        <v>31.01784194</v>
      </c>
      <c r="H72">
        <f t="shared" si="66"/>
        <v>-0.36615004999999801</v>
      </c>
      <c r="I72">
        <f t="shared" si="67"/>
        <v>31.10828029</v>
      </c>
      <c r="J72">
        <f t="shared" si="68"/>
        <v>-0.38916231000000001</v>
      </c>
      <c r="K72">
        <f t="shared" si="69"/>
        <v>31.085268030000002</v>
      </c>
      <c r="L72">
        <f t="shared" si="70"/>
        <v>-0.227987840000001</v>
      </c>
      <c r="M72">
        <f t="shared" si="71"/>
        <v>31.246442500000001</v>
      </c>
      <c r="N72">
        <f t="shared" si="72"/>
        <v>0.75565330000000197</v>
      </c>
      <c r="O72">
        <f t="shared" si="73"/>
        <v>30.718777039999999</v>
      </c>
      <c r="P72">
        <f t="shared" si="74"/>
        <v>1.1141327700000001</v>
      </c>
      <c r="Q72">
        <f t="shared" si="75"/>
        <v>30.36029757</v>
      </c>
      <c r="R72">
        <f t="shared" si="76"/>
        <v>1.58611116</v>
      </c>
      <c r="S72">
        <f t="shared" si="77"/>
        <v>29.88831918</v>
      </c>
      <c r="T72">
        <f t="shared" si="78"/>
        <v>2.0612847400000001</v>
      </c>
      <c r="U72">
        <f t="shared" si="79"/>
        <v>29.4131456</v>
      </c>
      <c r="V72">
        <f t="shared" si="80"/>
        <v>1.9636839699999999</v>
      </c>
      <c r="W72">
        <f t="shared" si="81"/>
        <v>29.51074637</v>
      </c>
      <c r="X72">
        <f t="shared" si="82"/>
        <v>1.9637608799999999</v>
      </c>
      <c r="Y72">
        <f t="shared" si="83"/>
        <v>29.510669459999999</v>
      </c>
      <c r="Z72">
        <f t="shared" si="84"/>
        <v>1.9218274799999999</v>
      </c>
      <c r="AA72">
        <f t="shared" si="85"/>
        <v>29.55260286</v>
      </c>
      <c r="AB72">
        <f t="shared" si="25"/>
        <v>1.93190679</v>
      </c>
      <c r="AC72">
        <f t="shared" si="86"/>
        <v>29.542523549999999</v>
      </c>
      <c r="AD72">
        <f t="shared" si="87"/>
        <v>1.2800910000000001</v>
      </c>
      <c r="AE72">
        <f t="shared" si="88"/>
        <v>30.194339339999999</v>
      </c>
      <c r="AF72">
        <f t="shared" si="89"/>
        <v>0.40986557000000101</v>
      </c>
      <c r="AG72">
        <f t="shared" si="90"/>
        <v>31.06456477</v>
      </c>
      <c r="AH72">
        <f t="shared" si="91"/>
        <v>0.40987036999999998</v>
      </c>
      <c r="AI72">
        <f t="shared" si="92"/>
        <v>31.064559970000001</v>
      </c>
      <c r="AJ72">
        <f t="shared" si="93"/>
        <v>-3.01614418</v>
      </c>
      <c r="AK72">
        <f t="shared" si="94"/>
        <v>28.45828616</v>
      </c>
      <c r="AL72">
        <f t="shared" si="95"/>
        <v>-5.0317789299999998</v>
      </c>
      <c r="AM72">
        <f t="shared" si="96"/>
        <v>26.44265141</v>
      </c>
      <c r="AN72">
        <f t="shared" si="97"/>
        <v>-6.1032802100000003</v>
      </c>
      <c r="AO72">
        <f t="shared" si="98"/>
        <v>25.37115013</v>
      </c>
      <c r="AP72">
        <f t="shared" si="99"/>
        <v>-6.7853916200000004</v>
      </c>
      <c r="AQ72">
        <f t="shared" si="100"/>
        <v>24.689038719999999</v>
      </c>
      <c r="AR72">
        <f t="shared" si="101"/>
        <v>-7.2187350300000004</v>
      </c>
      <c r="AS72">
        <f t="shared" si="102"/>
        <v>24.25569531</v>
      </c>
      <c r="AT72">
        <f t="shared" si="103"/>
        <v>-7.2187350300000004</v>
      </c>
      <c r="AU72">
        <f t="shared" si="104"/>
        <v>24.25569531</v>
      </c>
      <c r="AV72">
        <f t="shared" si="105"/>
        <v>-7.4968877999999997</v>
      </c>
      <c r="AW72">
        <f t="shared" si="106"/>
        <v>23.977542540000002</v>
      </c>
      <c r="AX72">
        <f t="shared" si="107"/>
        <v>-7.4978028400000003</v>
      </c>
      <c r="AY72">
        <f t="shared" si="108"/>
        <v>23.976627499999999</v>
      </c>
      <c r="AZ72">
        <f t="shared" si="109"/>
        <v>-7.9384544100000003</v>
      </c>
      <c r="BA72">
        <f t="shared" si="110"/>
        <v>23.535975929999999</v>
      </c>
      <c r="BB72">
        <f t="shared" si="111"/>
        <v>-8.03823796</v>
      </c>
      <c r="BC72">
        <f t="shared" si="112"/>
        <v>23.436192380000001</v>
      </c>
      <c r="BD72">
        <f t="shared" si="113"/>
        <v>-8.3102962199999997</v>
      </c>
      <c r="BE72">
        <f t="shared" si="114"/>
        <v>23.16413412</v>
      </c>
      <c r="BF72">
        <f t="shared" si="115"/>
        <v>-8.6863010000000003</v>
      </c>
      <c r="BG72">
        <f t="shared" si="116"/>
        <v>22.788129340000001</v>
      </c>
      <c r="BH72">
        <f t="shared" si="117"/>
        <v>-8.9566665899999993</v>
      </c>
      <c r="BI72">
        <f t="shared" si="118"/>
        <v>22.51776375</v>
      </c>
      <c r="BJ72">
        <f t="shared" si="119"/>
        <v>-9.2158946200000003</v>
      </c>
      <c r="BK72">
        <f t="shared" si="120"/>
        <v>22.258535720000001</v>
      </c>
    </row>
    <row r="73" spans="1:63" x14ac:dyDescent="0.15">
      <c r="A73">
        <v>-19.503773150000001</v>
      </c>
      <c r="B73">
        <v>41.074156420000001</v>
      </c>
      <c r="C73">
        <f t="shared" si="61"/>
        <v>41.074156420000001</v>
      </c>
      <c r="D73">
        <f t="shared" si="62"/>
        <v>-0.48986468</v>
      </c>
      <c r="E73">
        <f t="shared" si="63"/>
        <v>40.584291739999998</v>
      </c>
      <c r="F73">
        <f t="shared" si="64"/>
        <v>-0.48986468</v>
      </c>
      <c r="G73">
        <f t="shared" si="65"/>
        <v>40.584291739999998</v>
      </c>
      <c r="H73">
        <f t="shared" si="66"/>
        <v>-0.94645307999999795</v>
      </c>
      <c r="I73">
        <f t="shared" si="67"/>
        <v>40.127703339999997</v>
      </c>
      <c r="J73">
        <f t="shared" si="68"/>
        <v>-0.85601472999999795</v>
      </c>
      <c r="K73">
        <f t="shared" si="69"/>
        <v>40.218141690000003</v>
      </c>
      <c r="L73">
        <f t="shared" si="70"/>
        <v>-0.87902698999999995</v>
      </c>
      <c r="M73">
        <f t="shared" si="71"/>
        <v>40.195129430000001</v>
      </c>
      <c r="N73">
        <f t="shared" si="72"/>
        <v>-0.71785252000000099</v>
      </c>
      <c r="O73">
        <f t="shared" si="73"/>
        <v>40.3563039</v>
      </c>
      <c r="P73">
        <f t="shared" si="74"/>
        <v>0.26578862000000197</v>
      </c>
      <c r="Q73">
        <f t="shared" si="75"/>
        <v>40.808367799999999</v>
      </c>
      <c r="R73">
        <f t="shared" si="76"/>
        <v>0.62426809000000105</v>
      </c>
      <c r="S73">
        <f t="shared" si="77"/>
        <v>40.44988833</v>
      </c>
      <c r="T73">
        <f t="shared" si="78"/>
        <v>1.09624648</v>
      </c>
      <c r="U73">
        <f t="shared" si="79"/>
        <v>39.977909940000004</v>
      </c>
      <c r="V73">
        <f t="shared" si="80"/>
        <v>1.5714200599999999</v>
      </c>
      <c r="W73">
        <f t="shared" si="81"/>
        <v>39.50273636</v>
      </c>
      <c r="X73">
        <f t="shared" si="82"/>
        <v>1.47381929</v>
      </c>
      <c r="Y73">
        <f t="shared" si="83"/>
        <v>39.60033713</v>
      </c>
      <c r="Z73">
        <f t="shared" si="84"/>
        <v>1.4738962</v>
      </c>
      <c r="AA73">
        <f t="shared" si="85"/>
        <v>39.600260220000003</v>
      </c>
      <c r="AB73">
        <f t="shared" si="25"/>
        <v>1.4319628</v>
      </c>
      <c r="AC73">
        <f t="shared" si="86"/>
        <v>39.64219362</v>
      </c>
      <c r="AD73">
        <f t="shared" si="87"/>
        <v>1.44204211</v>
      </c>
      <c r="AE73">
        <f t="shared" si="88"/>
        <v>39.632114309999999</v>
      </c>
      <c r="AF73">
        <f t="shared" si="89"/>
        <v>0.79022632000000204</v>
      </c>
      <c r="AG73">
        <f t="shared" si="90"/>
        <v>40.283930099999999</v>
      </c>
      <c r="AH73">
        <f t="shared" si="91"/>
        <v>-7.9999109999999304E-2</v>
      </c>
      <c r="AI73">
        <f t="shared" si="92"/>
        <v>40.994157309999999</v>
      </c>
      <c r="AJ73">
        <f t="shared" si="93"/>
        <v>-7.9994309999999999E-2</v>
      </c>
      <c r="AK73">
        <f t="shared" si="94"/>
        <v>40.994162109999998</v>
      </c>
      <c r="AL73">
        <f t="shared" si="95"/>
        <v>-3.5060088600000001</v>
      </c>
      <c r="AM73">
        <f t="shared" si="96"/>
        <v>37.56814756</v>
      </c>
      <c r="AN73">
        <f t="shared" si="97"/>
        <v>-5.5216436099999999</v>
      </c>
      <c r="AO73">
        <f t="shared" si="98"/>
        <v>35.552512810000003</v>
      </c>
      <c r="AP73">
        <f t="shared" si="99"/>
        <v>-6.5931448899999996</v>
      </c>
      <c r="AQ73">
        <f t="shared" si="100"/>
        <v>34.481011530000004</v>
      </c>
      <c r="AR73">
        <f t="shared" si="101"/>
        <v>-7.2752562999999997</v>
      </c>
      <c r="AS73">
        <f t="shared" si="102"/>
        <v>33.798900119999999</v>
      </c>
      <c r="AT73">
        <f t="shared" si="103"/>
        <v>-7.7085997099999997</v>
      </c>
      <c r="AU73">
        <f t="shared" si="104"/>
        <v>33.36555671</v>
      </c>
      <c r="AV73">
        <f t="shared" si="105"/>
        <v>-7.7085997099999997</v>
      </c>
      <c r="AW73">
        <f t="shared" si="106"/>
        <v>33.36555671</v>
      </c>
      <c r="AX73">
        <f t="shared" si="107"/>
        <v>-7.9867524799999998</v>
      </c>
      <c r="AY73">
        <f t="shared" si="108"/>
        <v>33.087403940000002</v>
      </c>
      <c r="AZ73">
        <f t="shared" si="109"/>
        <v>-7.9876675199999996</v>
      </c>
      <c r="BA73">
        <f t="shared" si="110"/>
        <v>33.086488899999999</v>
      </c>
      <c r="BB73">
        <f t="shared" si="111"/>
        <v>-8.4283190900000005</v>
      </c>
      <c r="BC73">
        <f t="shared" si="112"/>
        <v>32.645837329999999</v>
      </c>
      <c r="BD73">
        <f t="shared" si="113"/>
        <v>-8.5281026400000002</v>
      </c>
      <c r="BE73">
        <f t="shared" si="114"/>
        <v>32.546053780000001</v>
      </c>
      <c r="BF73">
        <f t="shared" si="115"/>
        <v>-8.8001608999999998</v>
      </c>
      <c r="BG73">
        <f t="shared" si="116"/>
        <v>32.27399552</v>
      </c>
      <c r="BH73">
        <f t="shared" si="117"/>
        <v>-9.1761656800000004</v>
      </c>
      <c r="BI73">
        <f t="shared" si="118"/>
        <v>31.897990740000001</v>
      </c>
      <c r="BJ73">
        <f t="shared" si="119"/>
        <v>-9.4465312699999995</v>
      </c>
      <c r="BK73">
        <f t="shared" si="120"/>
        <v>31.62762515</v>
      </c>
    </row>
    <row r="74" spans="1:63" x14ac:dyDescent="0.15">
      <c r="A74">
        <v>-19.259935850000002</v>
      </c>
      <c r="B74">
        <v>44.369699869999998</v>
      </c>
      <c r="C74">
        <f t="shared" si="61"/>
        <v>44.369699869999998</v>
      </c>
      <c r="D74">
        <f t="shared" si="62"/>
        <v>-0.24383729999999901</v>
      </c>
      <c r="E74">
        <f t="shared" si="63"/>
        <v>44.125862570000002</v>
      </c>
      <c r="F74">
        <f t="shared" si="64"/>
        <v>-0.73370197999999898</v>
      </c>
      <c r="G74">
        <f t="shared" si="65"/>
        <v>43.635997889999999</v>
      </c>
      <c r="H74">
        <f t="shared" si="66"/>
        <v>-0.73370197999999898</v>
      </c>
      <c r="I74">
        <f t="shared" si="67"/>
        <v>43.635997889999999</v>
      </c>
      <c r="J74">
        <f t="shared" si="68"/>
        <v>-1.19029038</v>
      </c>
      <c r="K74">
        <f t="shared" si="69"/>
        <v>43.179409489999998</v>
      </c>
      <c r="L74">
        <f t="shared" si="70"/>
        <v>-1.0998520300000001</v>
      </c>
      <c r="M74">
        <f t="shared" si="71"/>
        <v>43.269847839999997</v>
      </c>
      <c r="N74">
        <f t="shared" si="72"/>
        <v>-1.1228642900000001</v>
      </c>
      <c r="O74">
        <f t="shared" si="73"/>
        <v>43.246835580000003</v>
      </c>
      <c r="P74">
        <f t="shared" si="74"/>
        <v>-0.96168982000000003</v>
      </c>
      <c r="Q74">
        <f t="shared" si="75"/>
        <v>43.408010050000001</v>
      </c>
      <c r="R74">
        <f t="shared" si="76"/>
        <v>2.1951320000003001E-2</v>
      </c>
      <c r="S74">
        <f t="shared" si="77"/>
        <v>44.347748549999999</v>
      </c>
      <c r="T74">
        <f t="shared" si="78"/>
        <v>0.38043079000000202</v>
      </c>
      <c r="U74">
        <f t="shared" si="79"/>
        <v>43.98926908</v>
      </c>
      <c r="V74">
        <f t="shared" si="80"/>
        <v>0.85240918000000199</v>
      </c>
      <c r="W74">
        <f t="shared" si="81"/>
        <v>43.517290690000003</v>
      </c>
      <c r="X74">
        <f t="shared" si="82"/>
        <v>1.3275827600000001</v>
      </c>
      <c r="Y74">
        <f t="shared" si="83"/>
        <v>43.04211711</v>
      </c>
      <c r="Z74">
        <f t="shared" si="84"/>
        <v>1.22998199</v>
      </c>
      <c r="AA74">
        <f t="shared" si="85"/>
        <v>43.139717879999999</v>
      </c>
      <c r="AB74">
        <f t="shared" si="25"/>
        <v>1.2300589</v>
      </c>
      <c r="AC74">
        <f t="shared" si="86"/>
        <v>43.139640970000002</v>
      </c>
      <c r="AD74">
        <f t="shared" si="87"/>
        <v>1.1881254999999999</v>
      </c>
      <c r="AE74">
        <f t="shared" si="88"/>
        <v>43.18157437</v>
      </c>
      <c r="AF74">
        <f t="shared" si="89"/>
        <v>1.19820481</v>
      </c>
      <c r="AG74">
        <f t="shared" si="90"/>
        <v>43.171495059999998</v>
      </c>
      <c r="AH74">
        <f t="shared" si="91"/>
        <v>0.546389020000003</v>
      </c>
      <c r="AI74">
        <f t="shared" si="92"/>
        <v>43.823310849999999</v>
      </c>
      <c r="AJ74">
        <f t="shared" si="93"/>
        <v>-0.32383640999999802</v>
      </c>
      <c r="AK74">
        <f t="shared" si="94"/>
        <v>44.04586346</v>
      </c>
      <c r="AL74">
        <f t="shared" si="95"/>
        <v>-0.32383160999999899</v>
      </c>
      <c r="AM74">
        <f t="shared" si="96"/>
        <v>44.045868259999999</v>
      </c>
      <c r="AN74">
        <f t="shared" si="97"/>
        <v>-3.7498461600000002</v>
      </c>
      <c r="AO74">
        <f t="shared" si="98"/>
        <v>40.619853710000001</v>
      </c>
      <c r="AP74">
        <f t="shared" si="99"/>
        <v>-5.76548091</v>
      </c>
      <c r="AQ74">
        <f t="shared" si="100"/>
        <v>38.604218959999997</v>
      </c>
      <c r="AR74">
        <f t="shared" si="101"/>
        <v>-6.8369821899999996</v>
      </c>
      <c r="AS74">
        <f t="shared" si="102"/>
        <v>37.532717679999998</v>
      </c>
      <c r="AT74">
        <f t="shared" si="103"/>
        <v>-7.5190935999999997</v>
      </c>
      <c r="AU74">
        <f t="shared" si="104"/>
        <v>36.85060627</v>
      </c>
      <c r="AV74">
        <f t="shared" si="105"/>
        <v>-7.9524370099999997</v>
      </c>
      <c r="AW74">
        <f t="shared" si="106"/>
        <v>36.417262860000001</v>
      </c>
      <c r="AX74">
        <f t="shared" si="107"/>
        <v>-7.9524370099999997</v>
      </c>
      <c r="AY74">
        <f t="shared" si="108"/>
        <v>36.417262860000001</v>
      </c>
      <c r="AZ74">
        <f t="shared" si="109"/>
        <v>-8.2305897800000007</v>
      </c>
      <c r="BA74">
        <f t="shared" si="110"/>
        <v>36.139110090000003</v>
      </c>
      <c r="BB74">
        <f t="shared" si="111"/>
        <v>-8.2315048199999996</v>
      </c>
      <c r="BC74">
        <f t="shared" si="112"/>
        <v>36.13819505</v>
      </c>
      <c r="BD74">
        <f t="shared" si="113"/>
        <v>-8.6721563899999996</v>
      </c>
      <c r="BE74">
        <f t="shared" si="114"/>
        <v>35.69754348</v>
      </c>
      <c r="BF74">
        <f t="shared" si="115"/>
        <v>-8.7719399399999993</v>
      </c>
      <c r="BG74">
        <f t="shared" si="116"/>
        <v>35.597759930000002</v>
      </c>
      <c r="BH74">
        <f t="shared" si="117"/>
        <v>-9.0439982000000008</v>
      </c>
      <c r="BI74">
        <f t="shared" si="118"/>
        <v>35.325701670000001</v>
      </c>
      <c r="BJ74">
        <f t="shared" si="119"/>
        <v>-9.4200029799999996</v>
      </c>
      <c r="BK74">
        <f t="shared" si="120"/>
        <v>34.949696889999998</v>
      </c>
    </row>
    <row r="75" spans="1:63" x14ac:dyDescent="0.15">
      <c r="A75">
        <v>-18.98762237</v>
      </c>
      <c r="B75">
        <v>43.628967590000002</v>
      </c>
      <c r="C75">
        <f t="shared" si="61"/>
        <v>43.628967590000002</v>
      </c>
      <c r="D75">
        <f t="shared" si="62"/>
        <v>-0.272313480000001</v>
      </c>
      <c r="E75">
        <f t="shared" si="63"/>
        <v>43.356654110000001</v>
      </c>
      <c r="F75">
        <f t="shared" si="64"/>
        <v>-0.51615078000000003</v>
      </c>
      <c r="G75">
        <f t="shared" si="65"/>
        <v>43.112816809999998</v>
      </c>
      <c r="H75">
        <f t="shared" si="66"/>
        <v>-1.00601546</v>
      </c>
      <c r="I75">
        <f t="shared" si="67"/>
        <v>42.622952130000002</v>
      </c>
      <c r="J75">
        <f t="shared" si="68"/>
        <v>-1.00601546</v>
      </c>
      <c r="K75">
        <f t="shared" si="69"/>
        <v>42.622952130000002</v>
      </c>
      <c r="L75">
        <f t="shared" si="70"/>
        <v>-1.46260386</v>
      </c>
      <c r="M75">
        <f t="shared" si="71"/>
        <v>42.16636373</v>
      </c>
      <c r="N75">
        <f t="shared" si="72"/>
        <v>-1.3721655100000001</v>
      </c>
      <c r="O75">
        <f t="shared" si="73"/>
        <v>42.25680208</v>
      </c>
      <c r="P75">
        <f t="shared" si="74"/>
        <v>-1.3951777700000001</v>
      </c>
      <c r="Q75">
        <f t="shared" si="75"/>
        <v>42.233789819999998</v>
      </c>
      <c r="R75">
        <f t="shared" si="76"/>
        <v>-1.2340032999999999</v>
      </c>
      <c r="S75">
        <f t="shared" si="77"/>
        <v>42.394964289999997</v>
      </c>
      <c r="T75">
        <f t="shared" si="78"/>
        <v>-0.250362159999998</v>
      </c>
      <c r="U75">
        <f t="shared" si="79"/>
        <v>43.37860543</v>
      </c>
      <c r="V75">
        <f t="shared" si="80"/>
        <v>0.10811731000000099</v>
      </c>
      <c r="W75">
        <f t="shared" si="81"/>
        <v>43.520850279999998</v>
      </c>
      <c r="X75">
        <f t="shared" si="82"/>
        <v>0.58009570000000099</v>
      </c>
      <c r="Y75">
        <f t="shared" si="83"/>
        <v>43.048871890000001</v>
      </c>
      <c r="Z75">
        <f t="shared" si="84"/>
        <v>1.0552692800000001</v>
      </c>
      <c r="AA75">
        <f t="shared" si="85"/>
        <v>42.573698309999997</v>
      </c>
      <c r="AB75">
        <f t="shared" si="25"/>
        <v>0.95766851000000097</v>
      </c>
      <c r="AC75">
        <f t="shared" si="86"/>
        <v>42.671299079999997</v>
      </c>
      <c r="AD75">
        <f t="shared" si="87"/>
        <v>0.95774542000000196</v>
      </c>
      <c r="AE75">
        <f t="shared" si="88"/>
        <v>42.67122217</v>
      </c>
      <c r="AF75">
        <f t="shared" si="89"/>
        <v>0.91581202000000095</v>
      </c>
      <c r="AG75">
        <f t="shared" si="90"/>
        <v>42.713155569999998</v>
      </c>
      <c r="AH75">
        <f t="shared" si="91"/>
        <v>0.92589132999999901</v>
      </c>
      <c r="AI75">
        <f t="shared" si="92"/>
        <v>42.703076260000003</v>
      </c>
      <c r="AJ75">
        <f t="shared" si="93"/>
        <v>0.274075540000002</v>
      </c>
      <c r="AK75">
        <f t="shared" si="94"/>
        <v>43.354892049999997</v>
      </c>
      <c r="AL75">
        <f t="shared" si="95"/>
        <v>-0.59614988999999996</v>
      </c>
      <c r="AM75">
        <f t="shared" si="96"/>
        <v>43.032817700000003</v>
      </c>
      <c r="AN75">
        <f t="shared" si="97"/>
        <v>-0.59614509000000004</v>
      </c>
      <c r="AO75">
        <f t="shared" si="98"/>
        <v>43.032822500000002</v>
      </c>
      <c r="AP75">
        <f t="shared" si="99"/>
        <v>-4.0221596399999999</v>
      </c>
      <c r="AQ75">
        <f t="shared" si="100"/>
        <v>39.606807949999997</v>
      </c>
      <c r="AR75">
        <f t="shared" si="101"/>
        <v>-6.0377943900000002</v>
      </c>
      <c r="AS75">
        <f t="shared" si="102"/>
        <v>37.5911732</v>
      </c>
      <c r="AT75">
        <f t="shared" si="103"/>
        <v>-7.1092956699999998</v>
      </c>
      <c r="AU75">
        <f t="shared" si="104"/>
        <v>36.51967192</v>
      </c>
      <c r="AV75">
        <f t="shared" si="105"/>
        <v>-7.7914070799999999</v>
      </c>
      <c r="AW75">
        <f t="shared" si="106"/>
        <v>35.837560510000003</v>
      </c>
      <c r="AX75">
        <f t="shared" si="107"/>
        <v>-8.2247504899999999</v>
      </c>
      <c r="AY75">
        <f t="shared" si="108"/>
        <v>35.404217099999997</v>
      </c>
      <c r="AZ75">
        <f t="shared" si="109"/>
        <v>-8.2247504899999999</v>
      </c>
      <c r="BA75">
        <f t="shared" si="110"/>
        <v>35.404217099999997</v>
      </c>
      <c r="BB75">
        <f t="shared" si="111"/>
        <v>-8.5029032600000001</v>
      </c>
      <c r="BC75">
        <f t="shared" si="112"/>
        <v>35.126064329999998</v>
      </c>
      <c r="BD75">
        <f t="shared" si="113"/>
        <v>-8.5038183000000007</v>
      </c>
      <c r="BE75">
        <f t="shared" si="114"/>
        <v>35.125149290000003</v>
      </c>
      <c r="BF75">
        <f t="shared" si="115"/>
        <v>-8.9444698700000007</v>
      </c>
      <c r="BG75">
        <f t="shared" si="116"/>
        <v>34.684497720000003</v>
      </c>
      <c r="BH75">
        <f t="shared" si="117"/>
        <v>-9.0442534200000004</v>
      </c>
      <c r="BI75">
        <f t="shared" si="118"/>
        <v>34.584714169999998</v>
      </c>
      <c r="BJ75">
        <f t="shared" si="119"/>
        <v>-9.3163116800000001</v>
      </c>
      <c r="BK75">
        <f t="shared" si="120"/>
        <v>34.312655909999997</v>
      </c>
    </row>
    <row r="76" spans="1:63" x14ac:dyDescent="0.15">
      <c r="A76">
        <v>-17.903032880000001</v>
      </c>
      <c r="B76">
        <v>29.61336189</v>
      </c>
      <c r="C76">
        <f t="shared" si="61"/>
        <v>29.61336189</v>
      </c>
      <c r="D76">
        <f t="shared" si="62"/>
        <v>-1.0845894899999999</v>
      </c>
      <c r="E76">
        <f t="shared" si="63"/>
        <v>28.528772400000001</v>
      </c>
      <c r="F76">
        <f t="shared" si="64"/>
        <v>-1.3569029699999999</v>
      </c>
      <c r="G76">
        <f t="shared" si="65"/>
        <v>28.25645892</v>
      </c>
      <c r="H76">
        <f t="shared" si="66"/>
        <v>-1.60074027</v>
      </c>
      <c r="I76">
        <f t="shared" si="67"/>
        <v>28.012621620000001</v>
      </c>
      <c r="J76">
        <f t="shared" si="68"/>
        <v>-2.0906049499999999</v>
      </c>
      <c r="K76">
        <f t="shared" si="69"/>
        <v>27.522756940000001</v>
      </c>
      <c r="L76">
        <f t="shared" si="70"/>
        <v>-2.0906049499999999</v>
      </c>
      <c r="M76">
        <f t="shared" si="71"/>
        <v>27.522756940000001</v>
      </c>
      <c r="N76">
        <f t="shared" si="72"/>
        <v>-2.5471933500000001</v>
      </c>
      <c r="O76">
        <f t="shared" si="73"/>
        <v>27.06616854</v>
      </c>
      <c r="P76">
        <f t="shared" si="74"/>
        <v>-2.4567549999999998</v>
      </c>
      <c r="Q76">
        <f t="shared" si="75"/>
        <v>27.156606889999999</v>
      </c>
      <c r="R76">
        <f t="shared" si="76"/>
        <v>-2.47976726</v>
      </c>
      <c r="S76">
        <f t="shared" si="77"/>
        <v>27.133594630000001</v>
      </c>
      <c r="T76">
        <f t="shared" si="78"/>
        <v>-2.3185927899999998</v>
      </c>
      <c r="U76">
        <f t="shared" si="79"/>
        <v>27.2947691</v>
      </c>
      <c r="V76">
        <f t="shared" si="80"/>
        <v>-1.33495165</v>
      </c>
      <c r="W76">
        <f t="shared" si="81"/>
        <v>28.278410239999999</v>
      </c>
      <c r="X76">
        <f t="shared" si="82"/>
        <v>-0.97647217999999802</v>
      </c>
      <c r="Y76">
        <f t="shared" si="83"/>
        <v>28.636889709999998</v>
      </c>
      <c r="Z76">
        <f t="shared" si="84"/>
        <v>-0.50449378999999805</v>
      </c>
      <c r="AA76">
        <f t="shared" si="85"/>
        <v>29.108868099999999</v>
      </c>
      <c r="AB76">
        <f t="shared" si="25"/>
        <v>-2.9320209999998102E-2</v>
      </c>
      <c r="AC76">
        <f t="shared" si="86"/>
        <v>29.584041679999999</v>
      </c>
      <c r="AD76">
        <f t="shared" si="87"/>
        <v>-0.12692097999999799</v>
      </c>
      <c r="AE76">
        <f t="shared" si="88"/>
        <v>29.486440909999999</v>
      </c>
      <c r="AF76">
        <f t="shared" si="89"/>
        <v>-0.12684406999999701</v>
      </c>
      <c r="AG76">
        <f t="shared" si="90"/>
        <v>29.48651782</v>
      </c>
      <c r="AH76">
        <f t="shared" si="91"/>
        <v>-0.16877746999999799</v>
      </c>
      <c r="AI76">
        <f t="shared" si="92"/>
        <v>29.444584420000002</v>
      </c>
      <c r="AJ76">
        <f t="shared" si="93"/>
        <v>-0.15869816</v>
      </c>
      <c r="AK76">
        <f t="shared" si="94"/>
        <v>29.45466373</v>
      </c>
      <c r="AL76">
        <f t="shared" si="95"/>
        <v>-0.81051394999999704</v>
      </c>
      <c r="AM76">
        <f t="shared" si="96"/>
        <v>28.802847939999999</v>
      </c>
      <c r="AN76">
        <f t="shared" si="97"/>
        <v>-1.6807393799999999</v>
      </c>
      <c r="AO76">
        <f t="shared" si="98"/>
        <v>27.932622510000002</v>
      </c>
      <c r="AP76">
        <f t="shared" si="99"/>
        <v>-1.68073458</v>
      </c>
      <c r="AQ76">
        <f t="shared" si="100"/>
        <v>27.932627310000001</v>
      </c>
      <c r="AR76">
        <f t="shared" si="101"/>
        <v>-5.1067491299999999</v>
      </c>
      <c r="AS76">
        <f t="shared" si="102"/>
        <v>24.506612759999999</v>
      </c>
      <c r="AT76">
        <f t="shared" si="103"/>
        <v>-7.1223838800000001</v>
      </c>
      <c r="AU76">
        <f t="shared" si="104"/>
        <v>22.490978009999999</v>
      </c>
      <c r="AV76">
        <f t="shared" si="105"/>
        <v>-8.1938851600000007</v>
      </c>
      <c r="AW76">
        <f t="shared" si="106"/>
        <v>21.41947673</v>
      </c>
      <c r="AX76">
        <f t="shared" si="107"/>
        <v>-8.8759965699999999</v>
      </c>
      <c r="AY76">
        <f t="shared" si="108"/>
        <v>20.737365319999999</v>
      </c>
      <c r="AZ76">
        <f t="shared" si="109"/>
        <v>-9.3093399800000007</v>
      </c>
      <c r="BA76">
        <f t="shared" si="110"/>
        <v>20.304021909999999</v>
      </c>
      <c r="BB76">
        <f t="shared" si="111"/>
        <v>-9.3093399800000007</v>
      </c>
      <c r="BC76">
        <f t="shared" si="112"/>
        <v>20.304021909999999</v>
      </c>
      <c r="BD76">
        <f t="shared" si="113"/>
        <v>-9.5874927499999991</v>
      </c>
      <c r="BE76">
        <f t="shared" si="114"/>
        <v>20.025869140000001</v>
      </c>
      <c r="BF76">
        <f t="shared" si="115"/>
        <v>-9.5884077899999998</v>
      </c>
      <c r="BG76">
        <f t="shared" si="116"/>
        <v>20.024954099999999</v>
      </c>
      <c r="BH76">
        <f t="shared" si="117"/>
        <v>-10.02905936</v>
      </c>
      <c r="BI76">
        <f t="shared" si="118"/>
        <v>19.584302529999999</v>
      </c>
      <c r="BJ76">
        <f t="shared" si="119"/>
        <v>-10.128842909999999</v>
      </c>
      <c r="BK76">
        <f t="shared" si="120"/>
        <v>19.484518980000001</v>
      </c>
    </row>
    <row r="77" spans="1:63" x14ac:dyDescent="0.15">
      <c r="A77">
        <v>-17.971425750000002</v>
      </c>
      <c r="B77">
        <v>19.243570040000002</v>
      </c>
      <c r="C77">
        <f t="shared" si="61"/>
        <v>19.243570040000002</v>
      </c>
      <c r="D77">
        <f t="shared" si="62"/>
        <v>6.83928700000003E-2</v>
      </c>
      <c r="E77">
        <f t="shared" si="63"/>
        <v>19.175177170000001</v>
      </c>
      <c r="F77">
        <f t="shared" si="64"/>
        <v>-1.0161966200000001</v>
      </c>
      <c r="G77">
        <f t="shared" si="65"/>
        <v>18.227373419999999</v>
      </c>
      <c r="H77">
        <f t="shared" si="66"/>
        <v>-1.2885101000000001</v>
      </c>
      <c r="I77">
        <f t="shared" si="67"/>
        <v>17.955059940000002</v>
      </c>
      <c r="J77">
        <f t="shared" si="68"/>
        <v>-1.5323473999999999</v>
      </c>
      <c r="K77">
        <f t="shared" si="69"/>
        <v>17.711222639999999</v>
      </c>
      <c r="L77">
        <f t="shared" si="70"/>
        <v>-2.0222120800000001</v>
      </c>
      <c r="M77">
        <f t="shared" si="71"/>
        <v>17.221357959999999</v>
      </c>
      <c r="N77">
        <f t="shared" si="72"/>
        <v>-2.0222120800000001</v>
      </c>
      <c r="O77">
        <f t="shared" si="73"/>
        <v>17.221357959999999</v>
      </c>
      <c r="P77">
        <f t="shared" si="74"/>
        <v>-2.4788004799999999</v>
      </c>
      <c r="Q77">
        <f t="shared" si="75"/>
        <v>16.764769560000001</v>
      </c>
      <c r="R77">
        <f t="shared" si="76"/>
        <v>-2.38836213</v>
      </c>
      <c r="S77">
        <f t="shared" si="77"/>
        <v>16.855207910000001</v>
      </c>
      <c r="T77">
        <f t="shared" si="78"/>
        <v>-2.4113743900000002</v>
      </c>
      <c r="U77">
        <f t="shared" si="79"/>
        <v>16.832195649999999</v>
      </c>
      <c r="V77">
        <f t="shared" si="80"/>
        <v>-2.25019992</v>
      </c>
      <c r="W77">
        <f t="shared" si="81"/>
        <v>16.993370120000002</v>
      </c>
      <c r="X77">
        <f t="shared" si="82"/>
        <v>-1.26655878</v>
      </c>
      <c r="Y77">
        <f t="shared" si="83"/>
        <v>17.977011260000001</v>
      </c>
      <c r="Z77">
        <f t="shared" si="84"/>
        <v>-0.90807930999999797</v>
      </c>
      <c r="AA77">
        <f t="shared" si="85"/>
        <v>18.33549073</v>
      </c>
      <c r="AB77">
        <f t="shared" si="25"/>
        <v>-0.436100919999998</v>
      </c>
      <c r="AC77">
        <f t="shared" si="86"/>
        <v>18.80746912</v>
      </c>
      <c r="AD77">
        <f t="shared" si="87"/>
        <v>3.9072660000002202E-2</v>
      </c>
      <c r="AE77">
        <f t="shared" si="88"/>
        <v>19.204497379999999</v>
      </c>
      <c r="AF77">
        <f t="shared" si="89"/>
        <v>-5.8528109999997503E-2</v>
      </c>
      <c r="AG77">
        <f t="shared" si="90"/>
        <v>19.185041930000001</v>
      </c>
      <c r="AH77">
        <f t="shared" si="91"/>
        <v>-5.8451199999996803E-2</v>
      </c>
      <c r="AI77">
        <f t="shared" si="92"/>
        <v>19.185118840000001</v>
      </c>
      <c r="AJ77">
        <f t="shared" si="93"/>
        <v>-0.10038459999999801</v>
      </c>
      <c r="AK77">
        <f t="shared" si="94"/>
        <v>19.14318544</v>
      </c>
      <c r="AL77">
        <f t="shared" si="95"/>
        <v>-9.0305289999999899E-2</v>
      </c>
      <c r="AM77">
        <f t="shared" si="96"/>
        <v>19.153264750000002</v>
      </c>
      <c r="AN77">
        <f t="shared" si="97"/>
        <v>-0.74212107999999699</v>
      </c>
      <c r="AO77">
        <f t="shared" si="98"/>
        <v>18.501448960000001</v>
      </c>
      <c r="AP77">
        <f t="shared" si="99"/>
        <v>-1.6123465100000001</v>
      </c>
      <c r="AQ77">
        <f t="shared" si="100"/>
        <v>17.63122353</v>
      </c>
      <c r="AR77">
        <f t="shared" si="101"/>
        <v>-1.6123417099999999</v>
      </c>
      <c r="AS77">
        <f t="shared" si="102"/>
        <v>17.631228329999999</v>
      </c>
      <c r="AT77">
        <f t="shared" si="103"/>
        <v>-5.0383562599999996</v>
      </c>
      <c r="AU77">
        <f t="shared" si="104"/>
        <v>14.205213779999999</v>
      </c>
      <c r="AV77">
        <f t="shared" si="105"/>
        <v>-7.0539910099999998</v>
      </c>
      <c r="AW77">
        <f t="shared" si="106"/>
        <v>12.189579030000001</v>
      </c>
      <c r="AX77">
        <f t="shared" si="107"/>
        <v>-8.1254922900000004</v>
      </c>
      <c r="AY77">
        <f t="shared" si="108"/>
        <v>11.118077749999999</v>
      </c>
      <c r="AZ77">
        <f t="shared" si="109"/>
        <v>-8.8076036999999996</v>
      </c>
      <c r="BA77">
        <f t="shared" si="110"/>
        <v>10.43596634</v>
      </c>
      <c r="BB77">
        <f t="shared" si="111"/>
        <v>-9.2409471100000005</v>
      </c>
      <c r="BC77">
        <f t="shared" si="112"/>
        <v>10.002622929999999</v>
      </c>
      <c r="BD77">
        <f t="shared" si="113"/>
        <v>-9.2409471100000005</v>
      </c>
      <c r="BE77">
        <f t="shared" si="114"/>
        <v>10.002622929999999</v>
      </c>
      <c r="BF77">
        <f t="shared" si="115"/>
        <v>-9.5190998800000006</v>
      </c>
      <c r="BG77">
        <f t="shared" si="116"/>
        <v>9.7244701599999992</v>
      </c>
      <c r="BH77">
        <f t="shared" si="117"/>
        <v>-9.5200149199999995</v>
      </c>
      <c r="BI77">
        <f t="shared" si="118"/>
        <v>9.7235551200000003</v>
      </c>
      <c r="BJ77">
        <f t="shared" si="119"/>
        <v>-9.9606664899999995</v>
      </c>
      <c r="BK77">
        <f t="shared" si="120"/>
        <v>9.2829035500000003</v>
      </c>
    </row>
    <row r="78" spans="1:63" x14ac:dyDescent="0.15">
      <c r="A78">
        <v>-17.9431166</v>
      </c>
      <c r="B78">
        <v>19.485118629999999</v>
      </c>
      <c r="C78">
        <f t="shared" si="61"/>
        <v>19.485118629999999</v>
      </c>
      <c r="D78">
        <f t="shared" si="62"/>
        <v>-2.8309150000001899E-2</v>
      </c>
      <c r="E78">
        <f t="shared" si="63"/>
        <v>19.45680948</v>
      </c>
      <c r="F78">
        <f t="shared" si="64"/>
        <v>4.00837199999984E-2</v>
      </c>
      <c r="G78">
        <f t="shared" si="65"/>
        <v>19.44503491</v>
      </c>
      <c r="H78">
        <f t="shared" si="66"/>
        <v>-1.04450577</v>
      </c>
      <c r="I78">
        <f t="shared" si="67"/>
        <v>18.440612860000002</v>
      </c>
      <c r="J78">
        <f t="shared" si="68"/>
        <v>-1.31681925</v>
      </c>
      <c r="K78">
        <f t="shared" si="69"/>
        <v>18.168299380000001</v>
      </c>
      <c r="L78">
        <f t="shared" si="70"/>
        <v>-1.56065655</v>
      </c>
      <c r="M78">
        <f t="shared" si="71"/>
        <v>17.924462080000001</v>
      </c>
      <c r="N78">
        <f t="shared" si="72"/>
        <v>-2.0505212300000002</v>
      </c>
      <c r="O78">
        <f t="shared" si="73"/>
        <v>17.434597400000001</v>
      </c>
      <c r="P78">
        <f t="shared" si="74"/>
        <v>-2.0505212300000002</v>
      </c>
      <c r="Q78">
        <f t="shared" si="75"/>
        <v>17.434597400000001</v>
      </c>
      <c r="R78">
        <f t="shared" si="76"/>
        <v>-2.50710963</v>
      </c>
      <c r="S78">
        <f t="shared" si="77"/>
        <v>16.978009</v>
      </c>
      <c r="T78">
        <f t="shared" si="78"/>
        <v>-2.4166712800000001</v>
      </c>
      <c r="U78">
        <f t="shared" si="79"/>
        <v>17.06844735</v>
      </c>
      <c r="V78">
        <f t="shared" si="80"/>
        <v>-2.4396835399999999</v>
      </c>
      <c r="W78">
        <f t="shared" si="81"/>
        <v>17.045435090000002</v>
      </c>
      <c r="X78">
        <f t="shared" si="82"/>
        <v>-2.2785090700000001</v>
      </c>
      <c r="Y78">
        <f t="shared" si="83"/>
        <v>17.20660956</v>
      </c>
      <c r="Z78">
        <f t="shared" si="84"/>
        <v>-1.2948679299999999</v>
      </c>
      <c r="AA78">
        <f t="shared" si="85"/>
        <v>18.1902507</v>
      </c>
      <c r="AB78">
        <f t="shared" si="25"/>
        <v>-0.93638845999999998</v>
      </c>
      <c r="AC78">
        <f t="shared" si="86"/>
        <v>18.548730169999999</v>
      </c>
      <c r="AD78">
        <f t="shared" si="87"/>
        <v>-0.46441007000000001</v>
      </c>
      <c r="AE78">
        <f t="shared" si="88"/>
        <v>19.020708559999999</v>
      </c>
      <c r="AF78">
        <f t="shared" si="89"/>
        <v>1.0763510000000301E-2</v>
      </c>
      <c r="AG78">
        <f t="shared" si="90"/>
        <v>19.474355119999998</v>
      </c>
      <c r="AH78">
        <f t="shared" si="91"/>
        <v>-8.6837259999999403E-2</v>
      </c>
      <c r="AI78">
        <f t="shared" si="92"/>
        <v>19.398281369999999</v>
      </c>
      <c r="AJ78">
        <f t="shared" si="93"/>
        <v>-8.6760349999998695E-2</v>
      </c>
      <c r="AK78">
        <f t="shared" si="94"/>
        <v>19.39835828</v>
      </c>
      <c r="AL78">
        <f t="shared" si="95"/>
        <v>-0.12869375</v>
      </c>
      <c r="AM78">
        <f t="shared" si="96"/>
        <v>19.356424879999999</v>
      </c>
      <c r="AN78">
        <f t="shared" si="97"/>
        <v>-0.118614440000002</v>
      </c>
      <c r="AO78">
        <f t="shared" si="98"/>
        <v>19.366504190000001</v>
      </c>
      <c r="AP78">
        <f t="shared" si="99"/>
        <v>-0.77043022999999899</v>
      </c>
      <c r="AQ78">
        <f t="shared" si="100"/>
        <v>18.7146884</v>
      </c>
      <c r="AR78">
        <f t="shared" si="101"/>
        <v>-1.64065566</v>
      </c>
      <c r="AS78">
        <f t="shared" si="102"/>
        <v>17.844462969999999</v>
      </c>
      <c r="AT78">
        <f t="shared" si="103"/>
        <v>-1.64065086</v>
      </c>
      <c r="AU78">
        <f t="shared" si="104"/>
        <v>17.844467770000001</v>
      </c>
      <c r="AV78">
        <f t="shared" si="105"/>
        <v>-5.0666654099999997</v>
      </c>
      <c r="AW78">
        <f t="shared" si="106"/>
        <v>14.41845322</v>
      </c>
      <c r="AX78">
        <f t="shared" si="107"/>
        <v>-7.08230016</v>
      </c>
      <c r="AY78">
        <f t="shared" si="108"/>
        <v>12.40281847</v>
      </c>
      <c r="AZ78">
        <f t="shared" si="109"/>
        <v>-8.1538014400000005</v>
      </c>
      <c r="BA78">
        <f t="shared" si="110"/>
        <v>11.33131719</v>
      </c>
      <c r="BB78">
        <f t="shared" si="111"/>
        <v>-8.8359128499999997</v>
      </c>
      <c r="BC78">
        <f t="shared" si="112"/>
        <v>10.649205780000001</v>
      </c>
      <c r="BD78">
        <f t="shared" si="113"/>
        <v>-9.2692562600000006</v>
      </c>
      <c r="BE78">
        <f t="shared" si="114"/>
        <v>10.21586237</v>
      </c>
      <c r="BF78">
        <f t="shared" si="115"/>
        <v>-9.2692562600000006</v>
      </c>
      <c r="BG78">
        <f t="shared" si="116"/>
        <v>10.21586237</v>
      </c>
      <c r="BH78">
        <f t="shared" si="117"/>
        <v>-9.5474090300000007</v>
      </c>
      <c r="BI78">
        <f t="shared" si="118"/>
        <v>9.9377095999999998</v>
      </c>
      <c r="BJ78">
        <f t="shared" si="119"/>
        <v>-9.5483240699999996</v>
      </c>
      <c r="BK78">
        <f t="shared" si="120"/>
        <v>9.9367945599999992</v>
      </c>
    </row>
    <row r="79" spans="1:63" x14ac:dyDescent="0.15">
      <c r="A79">
        <v>-17.91385739</v>
      </c>
      <c r="B79">
        <v>12.77593173</v>
      </c>
      <c r="C79">
        <f t="shared" si="61"/>
        <v>12.77593173</v>
      </c>
      <c r="D79">
        <f t="shared" si="62"/>
        <v>-2.92592099999993E-2</v>
      </c>
      <c r="E79">
        <f t="shared" si="63"/>
        <v>12.746672520000001</v>
      </c>
      <c r="F79">
        <f t="shared" si="64"/>
        <v>-5.7568360000001199E-2</v>
      </c>
      <c r="G79">
        <f t="shared" si="65"/>
        <v>12.718363370000001</v>
      </c>
      <c r="H79">
        <f t="shared" si="66"/>
        <v>1.08245099999991E-2</v>
      </c>
      <c r="I79">
        <f t="shared" si="67"/>
        <v>12.765107220000001</v>
      </c>
      <c r="J79">
        <f t="shared" si="68"/>
        <v>-1.07376498</v>
      </c>
      <c r="K79">
        <f t="shared" si="69"/>
        <v>11.70216675</v>
      </c>
      <c r="L79">
        <f t="shared" si="70"/>
        <v>-1.34607846</v>
      </c>
      <c r="M79">
        <f t="shared" si="71"/>
        <v>11.429853270000001</v>
      </c>
      <c r="N79">
        <f t="shared" si="72"/>
        <v>-1.58991576</v>
      </c>
      <c r="O79">
        <f t="shared" si="73"/>
        <v>11.18601597</v>
      </c>
      <c r="P79">
        <f t="shared" si="74"/>
        <v>-2.07978044</v>
      </c>
      <c r="Q79">
        <f t="shared" si="75"/>
        <v>10.69615129</v>
      </c>
      <c r="R79">
        <f t="shared" si="76"/>
        <v>-2.07978044</v>
      </c>
      <c r="S79">
        <f t="shared" si="77"/>
        <v>10.69615129</v>
      </c>
      <c r="T79">
        <f t="shared" si="78"/>
        <v>-2.5363688400000002</v>
      </c>
      <c r="U79">
        <f t="shared" si="79"/>
        <v>10.23956289</v>
      </c>
      <c r="V79">
        <f t="shared" si="80"/>
        <v>-2.4459304899999998</v>
      </c>
      <c r="W79">
        <f t="shared" si="81"/>
        <v>10.33000124</v>
      </c>
      <c r="X79">
        <f t="shared" si="82"/>
        <v>-2.4689427500000001</v>
      </c>
      <c r="Y79">
        <f t="shared" si="83"/>
        <v>10.30698898</v>
      </c>
      <c r="Z79">
        <f t="shared" si="84"/>
        <v>-2.3077682799999999</v>
      </c>
      <c r="AA79">
        <f t="shared" si="85"/>
        <v>10.46816345</v>
      </c>
      <c r="AB79">
        <f t="shared" si="25"/>
        <v>-1.3241271400000001</v>
      </c>
      <c r="AC79">
        <f t="shared" si="86"/>
        <v>11.45180459</v>
      </c>
      <c r="AD79">
        <f t="shared" si="87"/>
        <v>-0.96564766999999896</v>
      </c>
      <c r="AE79">
        <f t="shared" si="88"/>
        <v>11.810284060000001</v>
      </c>
      <c r="AF79">
        <f t="shared" si="89"/>
        <v>-0.49366927999999899</v>
      </c>
      <c r="AG79">
        <f t="shared" si="90"/>
        <v>12.282262449999999</v>
      </c>
      <c r="AH79">
        <f t="shared" si="91"/>
        <v>-1.8495699999999001E-2</v>
      </c>
      <c r="AI79">
        <f t="shared" si="92"/>
        <v>12.757436029999999</v>
      </c>
      <c r="AJ79">
        <f t="shared" si="93"/>
        <v>-0.11609646999999899</v>
      </c>
      <c r="AK79">
        <f t="shared" si="94"/>
        <v>12.659835259999999</v>
      </c>
      <c r="AL79">
        <f t="shared" si="95"/>
        <v>-0.116019559999998</v>
      </c>
      <c r="AM79">
        <f t="shared" si="96"/>
        <v>12.65991217</v>
      </c>
      <c r="AN79">
        <f t="shared" si="97"/>
        <v>-0.157952959999999</v>
      </c>
      <c r="AO79">
        <f t="shared" si="98"/>
        <v>12.617978770000001</v>
      </c>
      <c r="AP79">
        <f t="shared" si="99"/>
        <v>-0.14787365000000099</v>
      </c>
      <c r="AQ79">
        <f t="shared" si="100"/>
        <v>12.628058080000001</v>
      </c>
      <c r="AR79">
        <f t="shared" si="101"/>
        <v>-0.79968943999999798</v>
      </c>
      <c r="AS79">
        <f t="shared" si="102"/>
        <v>11.97624229</v>
      </c>
      <c r="AT79">
        <f t="shared" si="103"/>
        <v>-1.6699148699999999</v>
      </c>
      <c r="AU79">
        <f t="shared" si="104"/>
        <v>11.10601686</v>
      </c>
      <c r="AV79">
        <f t="shared" si="105"/>
        <v>-1.66991007</v>
      </c>
      <c r="AW79">
        <f t="shared" si="106"/>
        <v>11.10602166</v>
      </c>
      <c r="AX79">
        <f t="shared" si="107"/>
        <v>-5.0959246199999999</v>
      </c>
      <c r="AY79">
        <f t="shared" si="108"/>
        <v>7.68000711</v>
      </c>
      <c r="AZ79">
        <f t="shared" si="109"/>
        <v>-7.1115593700000002</v>
      </c>
      <c r="BA79">
        <f t="shared" si="110"/>
        <v>5.6643723599999998</v>
      </c>
      <c r="BB79">
        <f t="shared" si="111"/>
        <v>-8.1830606499999998</v>
      </c>
      <c r="BC79">
        <f t="shared" si="112"/>
        <v>4.5928710800000001</v>
      </c>
      <c r="BD79">
        <f t="shared" si="113"/>
        <v>-8.8651720600000008</v>
      </c>
      <c r="BE79">
        <f t="shared" si="114"/>
        <v>3.91075967</v>
      </c>
      <c r="BF79">
        <f t="shared" si="115"/>
        <v>-9.2985154699999999</v>
      </c>
      <c r="BG79">
        <f t="shared" si="116"/>
        <v>3.47741626</v>
      </c>
      <c r="BH79">
        <f t="shared" si="117"/>
        <v>-9.2985154699999999</v>
      </c>
      <c r="BI79">
        <f t="shared" si="118"/>
        <v>3.47741626</v>
      </c>
      <c r="BJ79">
        <f t="shared" si="119"/>
        <v>-9.5766682400000001</v>
      </c>
      <c r="BK79">
        <f t="shared" si="120"/>
        <v>3.1992634899999999</v>
      </c>
    </row>
    <row r="80" spans="1:63" x14ac:dyDescent="0.15">
      <c r="A80">
        <v>-17.953528639999998</v>
      </c>
      <c r="B80">
        <v>15.003043399999999</v>
      </c>
      <c r="C80">
        <f t="shared" si="61"/>
        <v>15.003043399999999</v>
      </c>
      <c r="D80">
        <f t="shared" si="62"/>
        <v>3.9671249999997799E-2</v>
      </c>
      <c r="E80">
        <f t="shared" si="63"/>
        <v>14.96337215</v>
      </c>
      <c r="F80">
        <f t="shared" si="64"/>
        <v>1.04120399999985E-2</v>
      </c>
      <c r="G80">
        <f t="shared" si="65"/>
        <v>14.992631360000001</v>
      </c>
      <c r="H80">
        <f t="shared" si="66"/>
        <v>-1.7897110000003401E-2</v>
      </c>
      <c r="I80">
        <f t="shared" si="67"/>
        <v>14.985146289999999</v>
      </c>
      <c r="J80">
        <f t="shared" si="68"/>
        <v>5.0495759999996899E-2</v>
      </c>
      <c r="K80">
        <f t="shared" si="69"/>
        <v>14.952547640000001</v>
      </c>
      <c r="L80">
        <f t="shared" si="70"/>
        <v>-1.0340937299999999</v>
      </c>
      <c r="M80">
        <f t="shared" si="71"/>
        <v>13.968949670000001</v>
      </c>
      <c r="N80">
        <f t="shared" si="72"/>
        <v>-1.3064072099999999</v>
      </c>
      <c r="O80">
        <f t="shared" si="73"/>
        <v>13.69663619</v>
      </c>
      <c r="P80">
        <f t="shared" si="74"/>
        <v>-1.55024451</v>
      </c>
      <c r="Q80">
        <f t="shared" si="75"/>
        <v>13.45279889</v>
      </c>
      <c r="R80">
        <f t="shared" si="76"/>
        <v>-2.0401091899999999</v>
      </c>
      <c r="S80">
        <f t="shared" si="77"/>
        <v>12.96293421</v>
      </c>
      <c r="T80">
        <f t="shared" si="78"/>
        <v>-2.0401091899999999</v>
      </c>
      <c r="U80">
        <f t="shared" si="79"/>
        <v>12.96293421</v>
      </c>
      <c r="V80">
        <f t="shared" si="80"/>
        <v>-2.4966975900000001</v>
      </c>
      <c r="W80">
        <f t="shared" si="81"/>
        <v>12.506345809999999</v>
      </c>
      <c r="X80">
        <f t="shared" si="82"/>
        <v>-2.4062592399999998</v>
      </c>
      <c r="Y80">
        <f t="shared" si="83"/>
        <v>12.59678416</v>
      </c>
      <c r="Z80">
        <f t="shared" si="84"/>
        <v>-2.4292715</v>
      </c>
      <c r="AA80">
        <f t="shared" si="85"/>
        <v>12.573771900000001</v>
      </c>
      <c r="AB80">
        <f t="shared" si="25"/>
        <v>-2.2680970299999998</v>
      </c>
      <c r="AC80">
        <f t="shared" si="86"/>
        <v>12.734946369999999</v>
      </c>
      <c r="AD80">
        <f t="shared" si="87"/>
        <v>-1.28445589</v>
      </c>
      <c r="AE80">
        <f t="shared" si="88"/>
        <v>13.718587510000001</v>
      </c>
      <c r="AF80">
        <f t="shared" si="89"/>
        <v>-0.92597642000000102</v>
      </c>
      <c r="AG80">
        <f t="shared" si="90"/>
        <v>14.07706698</v>
      </c>
      <c r="AH80">
        <f t="shared" si="91"/>
        <v>-0.453998030000001</v>
      </c>
      <c r="AI80">
        <f t="shared" si="92"/>
        <v>14.54904537</v>
      </c>
      <c r="AJ80">
        <f t="shared" si="93"/>
        <v>2.1175549999998801E-2</v>
      </c>
      <c r="AK80">
        <f t="shared" si="94"/>
        <v>14.98186785</v>
      </c>
      <c r="AL80">
        <f t="shared" si="95"/>
        <v>-7.6425220000000793E-2</v>
      </c>
      <c r="AM80">
        <f t="shared" si="96"/>
        <v>14.92661818</v>
      </c>
      <c r="AN80">
        <f t="shared" si="97"/>
        <v>-7.6348310000000197E-2</v>
      </c>
      <c r="AO80">
        <f t="shared" si="98"/>
        <v>14.926695090000001</v>
      </c>
      <c r="AP80">
        <f t="shared" si="99"/>
        <v>-0.118281710000002</v>
      </c>
      <c r="AQ80">
        <f t="shared" si="100"/>
        <v>14.884761689999999</v>
      </c>
      <c r="AR80">
        <f t="shared" si="101"/>
        <v>-0.108202400000003</v>
      </c>
      <c r="AS80">
        <f t="shared" si="102"/>
        <v>14.894841</v>
      </c>
      <c r="AT80">
        <f t="shared" si="103"/>
        <v>-0.76001819000000004</v>
      </c>
      <c r="AU80">
        <f t="shared" si="104"/>
        <v>14.243025210000001</v>
      </c>
      <c r="AV80">
        <f t="shared" si="105"/>
        <v>-1.6302436199999999</v>
      </c>
      <c r="AW80">
        <f t="shared" si="106"/>
        <v>13.372799779999999</v>
      </c>
      <c r="AX80">
        <f t="shared" si="107"/>
        <v>-1.63023882</v>
      </c>
      <c r="AY80">
        <f t="shared" si="108"/>
        <v>13.37280458</v>
      </c>
      <c r="AZ80">
        <f t="shared" si="109"/>
        <v>-5.0562533700000003</v>
      </c>
      <c r="BA80">
        <f t="shared" si="110"/>
        <v>9.9467900300000007</v>
      </c>
      <c r="BB80">
        <f t="shared" si="111"/>
        <v>-7.0718881199999997</v>
      </c>
      <c r="BC80">
        <f t="shared" si="112"/>
        <v>7.9311552799999996</v>
      </c>
      <c r="BD80">
        <f t="shared" si="113"/>
        <v>-8.1433894000000002</v>
      </c>
      <c r="BE80">
        <f t="shared" si="114"/>
        <v>6.8596539999999999</v>
      </c>
      <c r="BF80">
        <f t="shared" si="115"/>
        <v>-8.8255008099999994</v>
      </c>
      <c r="BG80">
        <f t="shared" si="116"/>
        <v>6.1775425899999998</v>
      </c>
      <c r="BH80">
        <f t="shared" si="117"/>
        <v>-9.2588442200000003</v>
      </c>
      <c r="BI80">
        <f t="shared" si="118"/>
        <v>5.7441991799999998</v>
      </c>
      <c r="BJ80">
        <f t="shared" si="119"/>
        <v>-9.2588442200000003</v>
      </c>
      <c r="BK80">
        <f t="shared" si="120"/>
        <v>5.7441991799999998</v>
      </c>
    </row>
    <row r="81" spans="1:63" x14ac:dyDescent="0.15">
      <c r="A81">
        <v>-17.315399360000001</v>
      </c>
      <c r="B81">
        <v>23.109739529999999</v>
      </c>
      <c r="C81">
        <f t="shared" si="61"/>
        <v>23.109739529999999</v>
      </c>
      <c r="D81">
        <f t="shared" si="62"/>
        <v>-0.63812927999999802</v>
      </c>
      <c r="E81">
        <f t="shared" si="63"/>
        <v>22.471610250000001</v>
      </c>
      <c r="F81">
        <f t="shared" si="64"/>
        <v>-0.59845802999999997</v>
      </c>
      <c r="G81">
        <f t="shared" si="65"/>
        <v>22.511281499999999</v>
      </c>
      <c r="H81">
        <f t="shared" si="66"/>
        <v>-0.62771723999999895</v>
      </c>
      <c r="I81">
        <f t="shared" si="67"/>
        <v>22.48202229</v>
      </c>
      <c r="J81">
        <f t="shared" si="68"/>
        <v>-0.65602639000000096</v>
      </c>
      <c r="K81">
        <f t="shared" si="69"/>
        <v>22.453713140000001</v>
      </c>
      <c r="L81">
        <f t="shared" si="70"/>
        <v>-0.58763352000000102</v>
      </c>
      <c r="M81">
        <f t="shared" si="71"/>
        <v>22.522106010000002</v>
      </c>
      <c r="N81">
        <f t="shared" si="72"/>
        <v>-1.67222301</v>
      </c>
      <c r="O81">
        <f t="shared" si="73"/>
        <v>21.437516519999999</v>
      </c>
      <c r="P81">
        <f t="shared" si="74"/>
        <v>-1.94453649</v>
      </c>
      <c r="Q81">
        <f t="shared" si="75"/>
        <v>21.165203040000002</v>
      </c>
      <c r="R81">
        <f t="shared" si="76"/>
        <v>-2.18837379</v>
      </c>
      <c r="S81">
        <f t="shared" si="77"/>
        <v>20.921365739999999</v>
      </c>
      <c r="T81">
        <f t="shared" si="78"/>
        <v>-2.6782384700000001</v>
      </c>
      <c r="U81">
        <f t="shared" si="79"/>
        <v>20.431501059999999</v>
      </c>
      <c r="V81">
        <f t="shared" si="80"/>
        <v>-2.6782384700000001</v>
      </c>
      <c r="W81">
        <f t="shared" si="81"/>
        <v>20.431501059999999</v>
      </c>
      <c r="X81">
        <f t="shared" si="82"/>
        <v>-3.1348268699999999</v>
      </c>
      <c r="Y81">
        <f t="shared" si="83"/>
        <v>19.974912660000001</v>
      </c>
      <c r="Z81">
        <f t="shared" si="84"/>
        <v>-3.04438852</v>
      </c>
      <c r="AA81">
        <f t="shared" si="85"/>
        <v>20.065351010000001</v>
      </c>
      <c r="AB81">
        <f t="shared" ref="AB81:AB144" si="121">A68-A81</f>
        <v>-3.0674007799999998</v>
      </c>
      <c r="AC81">
        <f t="shared" si="86"/>
        <v>20.042338749999999</v>
      </c>
      <c r="AD81">
        <f t="shared" si="87"/>
        <v>-2.9062263100000001</v>
      </c>
      <c r="AE81">
        <f t="shared" si="88"/>
        <v>20.203513220000001</v>
      </c>
      <c r="AF81">
        <f t="shared" si="89"/>
        <v>-1.9225851700000001</v>
      </c>
      <c r="AG81">
        <f t="shared" si="90"/>
        <v>21.187154360000001</v>
      </c>
      <c r="AH81">
        <f t="shared" si="91"/>
        <v>-1.5641057</v>
      </c>
      <c r="AI81">
        <f t="shared" si="92"/>
        <v>21.54563383</v>
      </c>
      <c r="AJ81">
        <f t="shared" si="93"/>
        <v>-1.09212731</v>
      </c>
      <c r="AK81">
        <f t="shared" si="94"/>
        <v>22.01761222</v>
      </c>
      <c r="AL81">
        <f t="shared" si="95"/>
        <v>-0.61695372999999898</v>
      </c>
      <c r="AM81">
        <f t="shared" si="96"/>
        <v>22.4927858</v>
      </c>
      <c r="AN81">
        <f t="shared" si="97"/>
        <v>-0.71455449999999798</v>
      </c>
      <c r="AO81">
        <f t="shared" si="98"/>
        <v>22.39518503</v>
      </c>
      <c r="AP81">
        <f t="shared" si="99"/>
        <v>-0.714477589999998</v>
      </c>
      <c r="AQ81">
        <f t="shared" si="100"/>
        <v>22.395261940000001</v>
      </c>
      <c r="AR81">
        <f t="shared" si="101"/>
        <v>-0.75641098999999901</v>
      </c>
      <c r="AS81">
        <f t="shared" si="102"/>
        <v>22.35332854</v>
      </c>
      <c r="AT81">
        <f t="shared" si="103"/>
        <v>-0.74633168000000105</v>
      </c>
      <c r="AU81">
        <f t="shared" si="104"/>
        <v>22.363407850000002</v>
      </c>
      <c r="AV81">
        <f t="shared" si="105"/>
        <v>-1.3981474700000001</v>
      </c>
      <c r="AW81">
        <f t="shared" si="106"/>
        <v>21.711592060000001</v>
      </c>
      <c r="AX81">
        <f t="shared" si="107"/>
        <v>-2.2683729000000001</v>
      </c>
      <c r="AY81">
        <f t="shared" si="108"/>
        <v>20.84136663</v>
      </c>
      <c r="AZ81">
        <f t="shared" si="109"/>
        <v>-2.2683681</v>
      </c>
      <c r="BA81">
        <f t="shared" si="110"/>
        <v>20.841371429999999</v>
      </c>
      <c r="BB81">
        <f t="shared" si="111"/>
        <v>-5.6943826499999997</v>
      </c>
      <c r="BC81">
        <f t="shared" si="112"/>
        <v>17.415356880000001</v>
      </c>
      <c r="BD81">
        <f t="shared" si="113"/>
        <v>-7.7100173999999999</v>
      </c>
      <c r="BE81">
        <f t="shared" si="114"/>
        <v>15.399722130000001</v>
      </c>
      <c r="BF81">
        <f t="shared" si="115"/>
        <v>-8.7815186799999996</v>
      </c>
      <c r="BG81">
        <f t="shared" si="116"/>
        <v>14.328220849999999</v>
      </c>
      <c r="BH81">
        <f t="shared" si="117"/>
        <v>-9.4636300900000005</v>
      </c>
      <c r="BI81">
        <f t="shared" si="118"/>
        <v>13.64610944</v>
      </c>
      <c r="BJ81">
        <f t="shared" si="119"/>
        <v>-9.8969734999999996</v>
      </c>
      <c r="BK81">
        <f t="shared" si="120"/>
        <v>13.212766029999999</v>
      </c>
    </row>
    <row r="82" spans="1:63" x14ac:dyDescent="0.15">
      <c r="A82">
        <v>-16.533811450000002</v>
      </c>
      <c r="B82">
        <v>22.242199419999999</v>
      </c>
      <c r="C82">
        <f t="shared" si="61"/>
        <v>22.242199419999999</v>
      </c>
      <c r="D82">
        <f t="shared" si="62"/>
        <v>-0.78158790999999905</v>
      </c>
      <c r="E82">
        <f t="shared" si="63"/>
        <v>21.46061151</v>
      </c>
      <c r="F82">
        <f t="shared" si="64"/>
        <v>-1.4197171900000001</v>
      </c>
      <c r="G82">
        <f t="shared" si="65"/>
        <v>20.822482229999999</v>
      </c>
      <c r="H82">
        <f t="shared" si="66"/>
        <v>-1.38004594</v>
      </c>
      <c r="I82">
        <f t="shared" si="67"/>
        <v>20.86215348</v>
      </c>
      <c r="J82">
        <f t="shared" si="68"/>
        <v>-1.40930515</v>
      </c>
      <c r="K82">
        <f t="shared" si="69"/>
        <v>20.832894270000001</v>
      </c>
      <c r="L82">
        <f t="shared" si="70"/>
        <v>-1.4376142999999999</v>
      </c>
      <c r="M82">
        <f t="shared" si="71"/>
        <v>20.804585119999999</v>
      </c>
      <c r="N82">
        <f t="shared" si="72"/>
        <v>-1.3692214300000001</v>
      </c>
      <c r="O82">
        <f t="shared" si="73"/>
        <v>20.872977989999999</v>
      </c>
      <c r="P82">
        <f t="shared" si="74"/>
        <v>-2.45381092</v>
      </c>
      <c r="Q82">
        <f t="shared" si="75"/>
        <v>19.7883885</v>
      </c>
      <c r="R82">
        <f t="shared" si="76"/>
        <v>-2.7261243999999998</v>
      </c>
      <c r="S82">
        <f t="shared" si="77"/>
        <v>19.516075019999999</v>
      </c>
      <c r="T82">
        <f t="shared" si="78"/>
        <v>-2.9699616999999998</v>
      </c>
      <c r="U82">
        <f t="shared" si="79"/>
        <v>19.27223772</v>
      </c>
      <c r="V82">
        <f t="shared" si="80"/>
        <v>-3.45982638</v>
      </c>
      <c r="W82">
        <f t="shared" si="81"/>
        <v>18.78237304</v>
      </c>
      <c r="X82">
        <f t="shared" si="82"/>
        <v>-3.45982638</v>
      </c>
      <c r="Y82">
        <f t="shared" si="83"/>
        <v>18.78237304</v>
      </c>
      <c r="Z82">
        <f t="shared" si="84"/>
        <v>-3.9164147800000002</v>
      </c>
      <c r="AA82">
        <f t="shared" si="85"/>
        <v>18.325784639999998</v>
      </c>
      <c r="AB82">
        <f t="shared" si="121"/>
        <v>-3.8259764299999999</v>
      </c>
      <c r="AC82">
        <f t="shared" si="86"/>
        <v>18.416222990000001</v>
      </c>
      <c r="AD82">
        <f t="shared" si="87"/>
        <v>-3.8489886900000001</v>
      </c>
      <c r="AE82">
        <f t="shared" si="88"/>
        <v>18.39321073</v>
      </c>
      <c r="AF82">
        <f t="shared" si="89"/>
        <v>-3.6878142199999999</v>
      </c>
      <c r="AG82">
        <f t="shared" si="90"/>
        <v>18.554385199999999</v>
      </c>
      <c r="AH82">
        <f t="shared" si="91"/>
        <v>-2.7041730799999999</v>
      </c>
      <c r="AI82">
        <f t="shared" si="92"/>
        <v>19.538026339999998</v>
      </c>
      <c r="AJ82">
        <f t="shared" si="93"/>
        <v>-2.3456936100000001</v>
      </c>
      <c r="AK82">
        <f t="shared" si="94"/>
        <v>19.896505810000001</v>
      </c>
      <c r="AL82">
        <f t="shared" si="95"/>
        <v>-1.87371522</v>
      </c>
      <c r="AM82">
        <f t="shared" si="96"/>
        <v>20.368484200000001</v>
      </c>
      <c r="AN82">
        <f t="shared" si="97"/>
        <v>-1.3985416399999999</v>
      </c>
      <c r="AO82">
        <f t="shared" si="98"/>
        <v>20.843657780000001</v>
      </c>
      <c r="AP82">
        <f t="shared" si="99"/>
        <v>-1.49614241</v>
      </c>
      <c r="AQ82">
        <f t="shared" si="100"/>
        <v>20.746057010000001</v>
      </c>
      <c r="AR82">
        <f t="shared" si="101"/>
        <v>-1.4960655</v>
      </c>
      <c r="AS82">
        <f t="shared" si="102"/>
        <v>20.746133919999998</v>
      </c>
      <c r="AT82">
        <f t="shared" si="103"/>
        <v>-1.5379989000000001</v>
      </c>
      <c r="AU82">
        <f t="shared" si="104"/>
        <v>20.704200520000001</v>
      </c>
      <c r="AV82">
        <f t="shared" si="105"/>
        <v>-1.52791959</v>
      </c>
      <c r="AW82">
        <f t="shared" si="106"/>
        <v>20.714279829999999</v>
      </c>
      <c r="AX82">
        <f t="shared" si="107"/>
        <v>-2.1797353799999999</v>
      </c>
      <c r="AY82">
        <f t="shared" si="108"/>
        <v>20.062464039999998</v>
      </c>
      <c r="AZ82">
        <f t="shared" si="109"/>
        <v>-3.04996081</v>
      </c>
      <c r="BA82">
        <f t="shared" si="110"/>
        <v>19.19223861</v>
      </c>
      <c r="BB82">
        <f t="shared" si="111"/>
        <v>-3.0499560099999998</v>
      </c>
      <c r="BC82">
        <f t="shared" si="112"/>
        <v>19.19224341</v>
      </c>
      <c r="BD82">
        <f t="shared" si="113"/>
        <v>-6.4759705600000004</v>
      </c>
      <c r="BE82">
        <f t="shared" si="114"/>
        <v>15.76622886</v>
      </c>
      <c r="BF82">
        <f t="shared" si="115"/>
        <v>-8.4916053100000006</v>
      </c>
      <c r="BG82">
        <f t="shared" si="116"/>
        <v>13.75059411</v>
      </c>
      <c r="BH82">
        <f t="shared" si="117"/>
        <v>-9.5631065900000003</v>
      </c>
      <c r="BI82">
        <f t="shared" si="118"/>
        <v>12.67909283</v>
      </c>
      <c r="BJ82">
        <f t="shared" si="119"/>
        <v>-10.245217999999999</v>
      </c>
      <c r="BK82">
        <f t="shared" si="120"/>
        <v>11.996981419999999</v>
      </c>
    </row>
    <row r="83" spans="1:63" x14ac:dyDescent="0.15">
      <c r="A83">
        <v>-16.530653789999999</v>
      </c>
      <c r="B83">
        <v>22.22412847</v>
      </c>
      <c r="C83">
        <f t="shared" si="61"/>
        <v>22.22412847</v>
      </c>
      <c r="D83">
        <f t="shared" si="62"/>
        <v>-3.15766000000295E-3</v>
      </c>
      <c r="E83">
        <f t="shared" si="63"/>
        <v>22.220970810000001</v>
      </c>
      <c r="F83">
        <f t="shared" si="64"/>
        <v>-0.784745570000002</v>
      </c>
      <c r="G83">
        <f t="shared" si="65"/>
        <v>21.439382899999998</v>
      </c>
      <c r="H83">
        <f t="shared" si="66"/>
        <v>-1.4228748499999999</v>
      </c>
      <c r="I83">
        <f t="shared" si="67"/>
        <v>20.801253620000001</v>
      </c>
      <c r="J83">
        <f t="shared" si="68"/>
        <v>-1.3832036000000001</v>
      </c>
      <c r="K83">
        <f t="shared" si="69"/>
        <v>20.840924869999998</v>
      </c>
      <c r="L83">
        <f t="shared" si="70"/>
        <v>-1.4124628100000001</v>
      </c>
      <c r="M83">
        <f t="shared" si="71"/>
        <v>20.811665659999999</v>
      </c>
      <c r="N83">
        <f t="shared" si="72"/>
        <v>-1.44077196</v>
      </c>
      <c r="O83">
        <f t="shared" si="73"/>
        <v>20.783356510000001</v>
      </c>
      <c r="P83">
        <f t="shared" si="74"/>
        <v>-1.3723790899999999</v>
      </c>
      <c r="Q83">
        <f t="shared" si="75"/>
        <v>20.851749380000001</v>
      </c>
      <c r="R83">
        <f t="shared" si="76"/>
        <v>-2.4569685799999998</v>
      </c>
      <c r="S83">
        <f t="shared" si="77"/>
        <v>19.767159889999999</v>
      </c>
      <c r="T83">
        <f t="shared" si="78"/>
        <v>-2.7292820600000001</v>
      </c>
      <c r="U83">
        <f t="shared" si="79"/>
        <v>19.494846410000001</v>
      </c>
      <c r="V83">
        <f t="shared" si="80"/>
        <v>-2.9731193600000001</v>
      </c>
      <c r="W83">
        <f t="shared" si="81"/>
        <v>19.251009109999998</v>
      </c>
      <c r="X83">
        <f t="shared" si="82"/>
        <v>-3.4629840399999998</v>
      </c>
      <c r="Y83">
        <f t="shared" si="83"/>
        <v>18.761144430000002</v>
      </c>
      <c r="Z83">
        <f t="shared" si="84"/>
        <v>-3.4629840399999998</v>
      </c>
      <c r="AA83">
        <f t="shared" si="85"/>
        <v>18.761144430000002</v>
      </c>
      <c r="AB83">
        <f t="shared" si="121"/>
        <v>-3.91957244</v>
      </c>
      <c r="AC83">
        <f t="shared" si="86"/>
        <v>18.304556030000001</v>
      </c>
      <c r="AD83">
        <f t="shared" si="87"/>
        <v>-3.8291340900000002</v>
      </c>
      <c r="AE83">
        <f t="shared" si="88"/>
        <v>18.39499438</v>
      </c>
      <c r="AF83">
        <f t="shared" si="89"/>
        <v>-3.8521463499999999</v>
      </c>
      <c r="AG83">
        <f t="shared" si="90"/>
        <v>18.371982119999998</v>
      </c>
      <c r="AH83">
        <f t="shared" si="91"/>
        <v>-3.6909718800000002</v>
      </c>
      <c r="AI83">
        <f t="shared" si="92"/>
        <v>18.533156590000001</v>
      </c>
      <c r="AJ83">
        <f t="shared" si="93"/>
        <v>-2.7073307400000002</v>
      </c>
      <c r="AK83">
        <f t="shared" si="94"/>
        <v>19.51679773</v>
      </c>
      <c r="AL83">
        <f t="shared" si="95"/>
        <v>-2.3488512699999999</v>
      </c>
      <c r="AM83">
        <f t="shared" si="96"/>
        <v>19.875277199999999</v>
      </c>
      <c r="AN83">
        <f t="shared" si="97"/>
        <v>-1.8768728800000001</v>
      </c>
      <c r="AO83">
        <f t="shared" si="98"/>
        <v>20.34725559</v>
      </c>
      <c r="AP83">
        <f t="shared" si="99"/>
        <v>-1.4016993</v>
      </c>
      <c r="AQ83">
        <f t="shared" si="100"/>
        <v>20.822429169999999</v>
      </c>
      <c r="AR83">
        <f t="shared" si="101"/>
        <v>-1.4993000700000001</v>
      </c>
      <c r="AS83">
        <f t="shared" si="102"/>
        <v>20.7248284</v>
      </c>
      <c r="AT83">
        <f t="shared" si="103"/>
        <v>-1.4992231600000001</v>
      </c>
      <c r="AU83">
        <f t="shared" si="104"/>
        <v>20.72490531</v>
      </c>
      <c r="AV83">
        <f t="shared" si="105"/>
        <v>-1.5411565599999999</v>
      </c>
      <c r="AW83">
        <f t="shared" si="106"/>
        <v>20.682971909999999</v>
      </c>
      <c r="AX83">
        <f t="shared" si="107"/>
        <v>-1.5310772500000001</v>
      </c>
      <c r="AY83">
        <f t="shared" si="108"/>
        <v>20.693051220000001</v>
      </c>
      <c r="AZ83">
        <f t="shared" si="109"/>
        <v>-2.1828930400000002</v>
      </c>
      <c r="BA83">
        <f t="shared" si="110"/>
        <v>20.04123543</v>
      </c>
      <c r="BB83">
        <f t="shared" si="111"/>
        <v>-3.0531184699999998</v>
      </c>
      <c r="BC83">
        <f t="shared" si="112"/>
        <v>19.171009999999999</v>
      </c>
      <c r="BD83">
        <f t="shared" si="113"/>
        <v>-3.0531136700000001</v>
      </c>
      <c r="BE83">
        <f t="shared" si="114"/>
        <v>19.171014799999998</v>
      </c>
      <c r="BF83">
        <f t="shared" si="115"/>
        <v>-6.4791282199999998</v>
      </c>
      <c r="BG83">
        <f t="shared" si="116"/>
        <v>15.74500025</v>
      </c>
      <c r="BH83">
        <f t="shared" si="117"/>
        <v>-8.49476297</v>
      </c>
      <c r="BI83">
        <f t="shared" si="118"/>
        <v>13.7293655</v>
      </c>
      <c r="BJ83">
        <f t="shared" si="119"/>
        <v>-9.5662642499999997</v>
      </c>
      <c r="BK83">
        <f t="shared" si="120"/>
        <v>12.65786422</v>
      </c>
    </row>
    <row r="84" spans="1:63" x14ac:dyDescent="0.15">
      <c r="A84">
        <v>-19.207898629999999</v>
      </c>
      <c r="B84">
        <v>11.418813950000001</v>
      </c>
      <c r="C84">
        <f t="shared" si="61"/>
        <v>11.418813950000001</v>
      </c>
      <c r="D84">
        <f t="shared" si="62"/>
        <v>2.6772448400000002</v>
      </c>
      <c r="E84">
        <f t="shared" si="63"/>
        <v>8.7415691100000004</v>
      </c>
      <c r="F84">
        <f t="shared" si="64"/>
        <v>2.6740871799999999</v>
      </c>
      <c r="G84">
        <f t="shared" si="65"/>
        <v>8.7447267699999998</v>
      </c>
      <c r="H84">
        <f t="shared" si="66"/>
        <v>1.8924992700000001</v>
      </c>
      <c r="I84">
        <f t="shared" si="67"/>
        <v>9.5263146800000005</v>
      </c>
      <c r="J84">
        <f t="shared" si="68"/>
        <v>1.25436999</v>
      </c>
      <c r="K84">
        <f t="shared" si="69"/>
        <v>10.16444396</v>
      </c>
      <c r="L84">
        <f t="shared" si="70"/>
        <v>1.2940412400000001</v>
      </c>
      <c r="M84">
        <f t="shared" si="71"/>
        <v>10.12477271</v>
      </c>
      <c r="N84">
        <f t="shared" si="72"/>
        <v>1.2647820299999999</v>
      </c>
      <c r="O84">
        <f t="shared" si="73"/>
        <v>10.15403192</v>
      </c>
      <c r="P84">
        <f t="shared" si="74"/>
        <v>1.23647288</v>
      </c>
      <c r="Q84">
        <f t="shared" si="75"/>
        <v>10.18234107</v>
      </c>
      <c r="R84">
        <f t="shared" si="76"/>
        <v>1.30486575</v>
      </c>
      <c r="S84">
        <f t="shared" si="77"/>
        <v>10.113948199999999</v>
      </c>
      <c r="T84">
        <f t="shared" si="78"/>
        <v>0.220276259999999</v>
      </c>
      <c r="U84">
        <f t="shared" si="79"/>
        <v>11.19853769</v>
      </c>
      <c r="V84">
        <f t="shared" si="80"/>
        <v>-5.20372200000025E-2</v>
      </c>
      <c r="W84">
        <f t="shared" si="81"/>
        <v>11.36677673</v>
      </c>
      <c r="X84">
        <f t="shared" si="82"/>
        <v>-0.29587452000000197</v>
      </c>
      <c r="Y84">
        <f t="shared" si="83"/>
        <v>11.122939430000001</v>
      </c>
      <c r="Z84">
        <f t="shared" si="84"/>
        <v>-0.78573920000000197</v>
      </c>
      <c r="AA84">
        <f t="shared" si="85"/>
        <v>10.63307475</v>
      </c>
      <c r="AB84">
        <f t="shared" si="121"/>
        <v>-0.78573920000000197</v>
      </c>
      <c r="AC84">
        <f t="shared" si="86"/>
        <v>10.63307475</v>
      </c>
      <c r="AD84">
        <f t="shared" si="87"/>
        <v>-1.2423276000000001</v>
      </c>
      <c r="AE84">
        <f t="shared" si="88"/>
        <v>10.176486349999999</v>
      </c>
      <c r="AF84">
        <f t="shared" si="89"/>
        <v>-1.15188925</v>
      </c>
      <c r="AG84">
        <f t="shared" si="90"/>
        <v>10.266924700000001</v>
      </c>
      <c r="AH84">
        <f t="shared" si="91"/>
        <v>-1.17490151</v>
      </c>
      <c r="AI84">
        <f t="shared" si="92"/>
        <v>10.243912440000001</v>
      </c>
      <c r="AJ84">
        <f t="shared" si="93"/>
        <v>-1.01372704</v>
      </c>
      <c r="AK84">
        <f t="shared" si="94"/>
        <v>10.40508691</v>
      </c>
      <c r="AL84">
        <f t="shared" si="95"/>
        <v>-3.00858999999996E-2</v>
      </c>
      <c r="AM84">
        <f t="shared" si="96"/>
        <v>11.388728049999999</v>
      </c>
      <c r="AN84">
        <f t="shared" si="97"/>
        <v>0.32839356999999902</v>
      </c>
      <c r="AO84">
        <f t="shared" si="98"/>
        <v>11.090420379999999</v>
      </c>
      <c r="AP84">
        <f t="shared" si="99"/>
        <v>0.80037195999999999</v>
      </c>
      <c r="AQ84">
        <f t="shared" si="100"/>
        <v>10.618441990000001</v>
      </c>
      <c r="AR84">
        <f t="shared" si="101"/>
        <v>1.27554554</v>
      </c>
      <c r="AS84">
        <f t="shared" si="102"/>
        <v>10.143268409999999</v>
      </c>
      <c r="AT84">
        <f t="shared" si="103"/>
        <v>1.1779447700000001</v>
      </c>
      <c r="AU84">
        <f t="shared" si="104"/>
        <v>10.240869180000001</v>
      </c>
      <c r="AV84">
        <f t="shared" si="105"/>
        <v>1.1780216800000001</v>
      </c>
      <c r="AW84">
        <f t="shared" si="106"/>
        <v>10.24079227</v>
      </c>
      <c r="AX84">
        <f t="shared" si="107"/>
        <v>1.1360882800000001</v>
      </c>
      <c r="AY84">
        <f t="shared" si="108"/>
        <v>10.28272567</v>
      </c>
      <c r="AZ84">
        <f t="shared" si="109"/>
        <v>1.1461675899999999</v>
      </c>
      <c r="BA84">
        <f t="shared" si="110"/>
        <v>10.27264636</v>
      </c>
      <c r="BB84">
        <f t="shared" si="111"/>
        <v>0.49435180000000001</v>
      </c>
      <c r="BC84">
        <f t="shared" si="112"/>
        <v>10.92446215</v>
      </c>
      <c r="BD84">
        <f t="shared" si="113"/>
        <v>-0.37587363000000101</v>
      </c>
      <c r="BE84">
        <f t="shared" si="114"/>
        <v>11.04294032</v>
      </c>
      <c r="BF84">
        <f t="shared" si="115"/>
        <v>-0.37586883000000199</v>
      </c>
      <c r="BG84">
        <f t="shared" si="116"/>
        <v>11.042945120000001</v>
      </c>
      <c r="BH84">
        <f t="shared" si="117"/>
        <v>-3.80188338</v>
      </c>
      <c r="BI84">
        <f t="shared" si="118"/>
        <v>7.6169305700000001</v>
      </c>
      <c r="BJ84">
        <f t="shared" si="119"/>
        <v>-5.8175181299999998</v>
      </c>
      <c r="BK84">
        <f t="shared" si="120"/>
        <v>5.6012958199999998</v>
      </c>
    </row>
    <row r="85" spans="1:63" x14ac:dyDescent="0.15">
      <c r="A85">
        <v>-20.856273340000001</v>
      </c>
      <c r="B85">
        <v>6.7743300570000002</v>
      </c>
      <c r="C85">
        <f t="shared" si="61"/>
        <v>6.7743300570000002</v>
      </c>
      <c r="D85">
        <f t="shared" si="62"/>
        <v>1.6483747099999999</v>
      </c>
      <c r="E85">
        <f t="shared" si="63"/>
        <v>5.1259553469999997</v>
      </c>
      <c r="F85">
        <f t="shared" si="64"/>
        <v>4.3256195499999999</v>
      </c>
      <c r="G85">
        <f t="shared" si="65"/>
        <v>2.4487105069999999</v>
      </c>
      <c r="H85">
        <f t="shared" si="66"/>
        <v>4.3224618899999996</v>
      </c>
      <c r="I85">
        <f t="shared" si="67"/>
        <v>2.4518681670000002</v>
      </c>
      <c r="J85">
        <f t="shared" si="68"/>
        <v>3.5408739800000002</v>
      </c>
      <c r="K85">
        <f t="shared" si="69"/>
        <v>3.233456077</v>
      </c>
      <c r="L85">
        <f t="shared" si="70"/>
        <v>2.9027447</v>
      </c>
      <c r="M85">
        <f t="shared" si="71"/>
        <v>3.8715853569999998</v>
      </c>
      <c r="N85">
        <f t="shared" si="72"/>
        <v>2.94241595</v>
      </c>
      <c r="O85">
        <f t="shared" si="73"/>
        <v>3.8319141069999998</v>
      </c>
      <c r="P85">
        <f t="shared" si="74"/>
        <v>2.9131567399999998</v>
      </c>
      <c r="Q85">
        <f t="shared" si="75"/>
        <v>3.861173317</v>
      </c>
      <c r="R85">
        <f t="shared" si="76"/>
        <v>2.8848475900000001</v>
      </c>
      <c r="S85">
        <f t="shared" si="77"/>
        <v>3.8894824670000001</v>
      </c>
      <c r="T85">
        <f t="shared" si="78"/>
        <v>2.95324046</v>
      </c>
      <c r="U85">
        <f t="shared" si="79"/>
        <v>3.8210895969999998</v>
      </c>
      <c r="V85">
        <f t="shared" si="80"/>
        <v>1.86865097</v>
      </c>
      <c r="W85">
        <f t="shared" si="81"/>
        <v>4.9056790870000002</v>
      </c>
      <c r="X85">
        <f t="shared" si="82"/>
        <v>1.59633749</v>
      </c>
      <c r="Y85">
        <f t="shared" si="83"/>
        <v>5.1779925670000004</v>
      </c>
      <c r="Z85">
        <f t="shared" si="84"/>
        <v>1.35250019</v>
      </c>
      <c r="AA85">
        <f t="shared" si="85"/>
        <v>5.4218298669999996</v>
      </c>
      <c r="AB85">
        <f t="shared" si="121"/>
        <v>0.86263551000000005</v>
      </c>
      <c r="AC85">
        <f t="shared" si="86"/>
        <v>5.9116945469999997</v>
      </c>
      <c r="AD85">
        <f t="shared" si="87"/>
        <v>0.86263551000000005</v>
      </c>
      <c r="AE85">
        <f t="shared" si="88"/>
        <v>5.9116945469999997</v>
      </c>
      <c r="AF85">
        <f t="shared" si="89"/>
        <v>0.40604711000000299</v>
      </c>
      <c r="AG85">
        <f t="shared" si="90"/>
        <v>6.368282947</v>
      </c>
      <c r="AH85">
        <f t="shared" si="91"/>
        <v>0.49648546000000199</v>
      </c>
      <c r="AI85">
        <f t="shared" si="92"/>
        <v>6.2778445969999996</v>
      </c>
      <c r="AJ85">
        <f t="shared" si="93"/>
        <v>0.47347320000000098</v>
      </c>
      <c r="AK85">
        <f t="shared" si="94"/>
        <v>6.3008568570000003</v>
      </c>
      <c r="AL85">
        <f t="shared" si="95"/>
        <v>0.63464767</v>
      </c>
      <c r="AM85">
        <f t="shared" si="96"/>
        <v>6.1396823869999997</v>
      </c>
      <c r="AN85">
        <f t="shared" si="97"/>
        <v>1.6182888099999999</v>
      </c>
      <c r="AO85">
        <f t="shared" si="98"/>
        <v>5.1560412470000001</v>
      </c>
      <c r="AP85">
        <f t="shared" si="99"/>
        <v>1.9767682799999999</v>
      </c>
      <c r="AQ85">
        <f t="shared" si="100"/>
        <v>4.7975617770000003</v>
      </c>
      <c r="AR85">
        <f t="shared" si="101"/>
        <v>2.4487466699999998</v>
      </c>
      <c r="AS85">
        <f t="shared" si="102"/>
        <v>4.325583387</v>
      </c>
      <c r="AT85">
        <f t="shared" si="103"/>
        <v>2.9239202500000001</v>
      </c>
      <c r="AU85">
        <f t="shared" si="104"/>
        <v>3.8504098070000001</v>
      </c>
      <c r="AV85">
        <f t="shared" si="105"/>
        <v>2.82631948</v>
      </c>
      <c r="AW85">
        <f t="shared" si="106"/>
        <v>3.9480105769999998</v>
      </c>
      <c r="AX85">
        <f t="shared" si="107"/>
        <v>2.8263963900000002</v>
      </c>
      <c r="AY85">
        <f t="shared" si="108"/>
        <v>3.947933667</v>
      </c>
      <c r="AZ85">
        <f t="shared" si="109"/>
        <v>2.7844629900000002</v>
      </c>
      <c r="BA85">
        <f t="shared" si="110"/>
        <v>3.989867067</v>
      </c>
      <c r="BB85">
        <f t="shared" si="111"/>
        <v>2.7945422999999998</v>
      </c>
      <c r="BC85">
        <f t="shared" si="112"/>
        <v>3.979787757</v>
      </c>
      <c r="BD85">
        <f t="shared" si="113"/>
        <v>2.1427265100000001</v>
      </c>
      <c r="BE85">
        <f t="shared" si="114"/>
        <v>4.6316035470000001</v>
      </c>
      <c r="BF85">
        <f t="shared" si="115"/>
        <v>1.2725010800000001</v>
      </c>
      <c r="BG85">
        <f t="shared" si="116"/>
        <v>5.5018289769999997</v>
      </c>
      <c r="BH85">
        <f t="shared" si="117"/>
        <v>1.27250588</v>
      </c>
      <c r="BI85">
        <f t="shared" si="118"/>
        <v>5.5018241769999996</v>
      </c>
      <c r="BJ85">
        <f t="shared" si="119"/>
        <v>-2.1535086699999999</v>
      </c>
      <c r="BK85">
        <f t="shared" si="120"/>
        <v>4.6208213870000003</v>
      </c>
    </row>
    <row r="86" spans="1:63" x14ac:dyDescent="0.15">
      <c r="A86">
        <v>-20.466996959999999</v>
      </c>
      <c r="B86">
        <v>7.5458679799999997</v>
      </c>
      <c r="C86">
        <f t="shared" si="61"/>
        <v>7.5458679799999997</v>
      </c>
      <c r="D86">
        <f t="shared" si="62"/>
        <v>-0.38927638000000198</v>
      </c>
      <c r="E86">
        <f t="shared" si="63"/>
        <v>7.1565915999999996</v>
      </c>
      <c r="F86">
        <f t="shared" si="64"/>
        <v>1.25909833</v>
      </c>
      <c r="G86">
        <f t="shared" si="65"/>
        <v>6.2867696500000001</v>
      </c>
      <c r="H86">
        <f t="shared" si="66"/>
        <v>3.9363431699999998</v>
      </c>
      <c r="I86">
        <f t="shared" si="67"/>
        <v>3.6095248099999999</v>
      </c>
      <c r="J86">
        <f t="shared" si="68"/>
        <v>3.9331855099999999</v>
      </c>
      <c r="K86">
        <f t="shared" si="69"/>
        <v>3.6126824700000002</v>
      </c>
      <c r="L86">
        <f t="shared" si="70"/>
        <v>3.1515976000000001</v>
      </c>
      <c r="M86">
        <f t="shared" si="71"/>
        <v>4.39427038</v>
      </c>
      <c r="N86">
        <f t="shared" si="72"/>
        <v>2.5134683199999999</v>
      </c>
      <c r="O86">
        <f t="shared" si="73"/>
        <v>5.0323996600000003</v>
      </c>
      <c r="P86">
        <f t="shared" si="74"/>
        <v>2.5531395699999999</v>
      </c>
      <c r="Q86">
        <f t="shared" si="75"/>
        <v>4.9927284099999998</v>
      </c>
      <c r="R86">
        <f t="shared" si="76"/>
        <v>2.5238803600000002</v>
      </c>
      <c r="S86">
        <f t="shared" si="77"/>
        <v>5.02198762</v>
      </c>
      <c r="T86">
        <f t="shared" si="78"/>
        <v>2.49557121</v>
      </c>
      <c r="U86">
        <f t="shared" si="79"/>
        <v>5.0502967700000001</v>
      </c>
      <c r="V86">
        <f t="shared" si="80"/>
        <v>2.5639640799999999</v>
      </c>
      <c r="W86">
        <f t="shared" si="81"/>
        <v>4.9819038999999998</v>
      </c>
      <c r="X86">
        <f t="shared" si="82"/>
        <v>1.4793745899999999</v>
      </c>
      <c r="Y86">
        <f t="shared" si="83"/>
        <v>6.0664933899999998</v>
      </c>
      <c r="Z86">
        <f t="shared" si="84"/>
        <v>1.2070611099999999</v>
      </c>
      <c r="AA86">
        <f t="shared" si="85"/>
        <v>6.33880687</v>
      </c>
      <c r="AB86">
        <f t="shared" si="121"/>
        <v>0.96322380999999901</v>
      </c>
      <c r="AC86">
        <f t="shared" si="86"/>
        <v>6.58264417</v>
      </c>
      <c r="AD86">
        <f t="shared" si="87"/>
        <v>0.47335912999999902</v>
      </c>
      <c r="AE86">
        <f t="shared" si="88"/>
        <v>7.0725088500000002</v>
      </c>
      <c r="AF86">
        <f t="shared" si="89"/>
        <v>0.47335912999999902</v>
      </c>
      <c r="AG86">
        <f t="shared" si="90"/>
        <v>7.0725088500000002</v>
      </c>
      <c r="AH86">
        <f t="shared" si="91"/>
        <v>1.6770730000001101E-2</v>
      </c>
      <c r="AI86">
        <f t="shared" si="92"/>
        <v>7.5290972500000004</v>
      </c>
      <c r="AJ86">
        <f t="shared" si="93"/>
        <v>0.107209080000001</v>
      </c>
      <c r="AK86">
        <f t="shared" si="94"/>
        <v>7.4386589000000001</v>
      </c>
      <c r="AL86">
        <f t="shared" si="95"/>
        <v>8.4196819999999006E-2</v>
      </c>
      <c r="AM86">
        <f t="shared" si="96"/>
        <v>7.4616711599999999</v>
      </c>
      <c r="AN86">
        <f t="shared" si="97"/>
        <v>0.24537128999999799</v>
      </c>
      <c r="AO86">
        <f t="shared" si="98"/>
        <v>7.3004966900000001</v>
      </c>
      <c r="AP86">
        <f t="shared" si="99"/>
        <v>1.22901243</v>
      </c>
      <c r="AQ86">
        <f t="shared" si="100"/>
        <v>6.3168555499999997</v>
      </c>
      <c r="AR86">
        <f t="shared" si="101"/>
        <v>1.5874919000000001</v>
      </c>
      <c r="AS86">
        <f t="shared" si="102"/>
        <v>5.9583760799999999</v>
      </c>
      <c r="AT86">
        <f t="shared" si="103"/>
        <v>2.0594702900000001</v>
      </c>
      <c r="AU86">
        <f t="shared" si="104"/>
        <v>5.4863976900000004</v>
      </c>
      <c r="AV86">
        <f t="shared" si="105"/>
        <v>2.53464387</v>
      </c>
      <c r="AW86">
        <f t="shared" si="106"/>
        <v>5.0112241099999997</v>
      </c>
      <c r="AX86">
        <f t="shared" si="107"/>
        <v>2.4370430999999999</v>
      </c>
      <c r="AY86">
        <f t="shared" si="108"/>
        <v>5.1088248800000002</v>
      </c>
      <c r="AZ86">
        <f t="shared" si="109"/>
        <v>2.4371200100000001</v>
      </c>
      <c r="BA86">
        <f t="shared" si="110"/>
        <v>5.1087479699999996</v>
      </c>
      <c r="BB86">
        <f t="shared" si="111"/>
        <v>2.3951866100000001</v>
      </c>
      <c r="BC86">
        <f t="shared" si="112"/>
        <v>5.15068137</v>
      </c>
      <c r="BD86">
        <f t="shared" si="113"/>
        <v>2.4052659200000002</v>
      </c>
      <c r="BE86">
        <f t="shared" si="114"/>
        <v>5.14060206</v>
      </c>
      <c r="BF86">
        <f t="shared" si="115"/>
        <v>1.7534501300000001</v>
      </c>
      <c r="BG86">
        <f t="shared" si="116"/>
        <v>5.7924178499999996</v>
      </c>
      <c r="BH86">
        <f t="shared" si="117"/>
        <v>0.88322469999999997</v>
      </c>
      <c r="BI86">
        <f t="shared" si="118"/>
        <v>6.6626432800000002</v>
      </c>
      <c r="BJ86">
        <f t="shared" si="119"/>
        <v>0.883229499999999</v>
      </c>
      <c r="BK86">
        <f t="shared" si="120"/>
        <v>6.66263848</v>
      </c>
    </row>
    <row r="87" spans="1:63" x14ac:dyDescent="0.15">
      <c r="A87">
        <v>-22.973921409999999</v>
      </c>
      <c r="B87">
        <v>0.78423403899999999</v>
      </c>
      <c r="C87">
        <f t="shared" si="61"/>
        <v>0.78423403899999999</v>
      </c>
      <c r="D87">
        <f t="shared" si="62"/>
        <v>2.5069244500000001</v>
      </c>
      <c r="E87">
        <f t="shared" si="63"/>
        <v>1.7226904110000001</v>
      </c>
      <c r="F87">
        <f t="shared" si="64"/>
        <v>2.11764807</v>
      </c>
      <c r="G87">
        <f t="shared" si="65"/>
        <v>1.333414031</v>
      </c>
      <c r="H87">
        <f t="shared" si="66"/>
        <v>3.7660227800000001</v>
      </c>
      <c r="I87">
        <f t="shared" si="67"/>
        <v>2.9817887409999999</v>
      </c>
      <c r="J87">
        <f t="shared" si="68"/>
        <v>6.4432676200000003</v>
      </c>
      <c r="K87">
        <f t="shared" si="69"/>
        <v>5.6590335810000001</v>
      </c>
      <c r="L87">
        <f t="shared" si="70"/>
        <v>6.44010996</v>
      </c>
      <c r="M87">
        <f t="shared" si="71"/>
        <v>5.6558759209999998</v>
      </c>
      <c r="N87">
        <f t="shared" si="72"/>
        <v>5.6585220500000002</v>
      </c>
      <c r="O87">
        <f t="shared" si="73"/>
        <v>4.874288011</v>
      </c>
      <c r="P87">
        <f t="shared" si="74"/>
        <v>5.0203927699999999</v>
      </c>
      <c r="Q87">
        <f t="shared" si="75"/>
        <v>4.2361587309999997</v>
      </c>
      <c r="R87">
        <f t="shared" si="76"/>
        <v>5.0600640200000004</v>
      </c>
      <c r="S87">
        <f t="shared" si="77"/>
        <v>4.2758299810000002</v>
      </c>
      <c r="T87">
        <f t="shared" si="78"/>
        <v>5.0308048100000002</v>
      </c>
      <c r="U87">
        <f t="shared" si="79"/>
        <v>4.246570771</v>
      </c>
      <c r="V87">
        <f t="shared" si="80"/>
        <v>5.0024956600000001</v>
      </c>
      <c r="W87">
        <f t="shared" si="81"/>
        <v>4.2182616209999999</v>
      </c>
      <c r="X87">
        <f t="shared" si="82"/>
        <v>5.0708885300000004</v>
      </c>
      <c r="Y87">
        <f t="shared" si="83"/>
        <v>4.2866544910000002</v>
      </c>
      <c r="Z87">
        <f t="shared" si="84"/>
        <v>3.98629904</v>
      </c>
      <c r="AA87">
        <f t="shared" si="85"/>
        <v>3.2020650009999998</v>
      </c>
      <c r="AB87">
        <f t="shared" si="121"/>
        <v>3.7139855599999998</v>
      </c>
      <c r="AC87">
        <f t="shared" si="86"/>
        <v>2.929751521</v>
      </c>
      <c r="AD87">
        <f t="shared" si="87"/>
        <v>3.4701482600000002</v>
      </c>
      <c r="AE87">
        <f t="shared" si="88"/>
        <v>2.685914221</v>
      </c>
      <c r="AF87">
        <f t="shared" si="89"/>
        <v>2.98028358</v>
      </c>
      <c r="AG87">
        <f t="shared" si="90"/>
        <v>2.1960495409999998</v>
      </c>
      <c r="AH87">
        <f t="shared" si="91"/>
        <v>2.98028358</v>
      </c>
      <c r="AI87">
        <f t="shared" si="92"/>
        <v>2.1960495409999998</v>
      </c>
      <c r="AJ87">
        <f t="shared" si="93"/>
        <v>2.5236951799999998</v>
      </c>
      <c r="AK87">
        <f t="shared" si="94"/>
        <v>1.739461141</v>
      </c>
      <c r="AL87">
        <f t="shared" si="95"/>
        <v>2.6141335300000001</v>
      </c>
      <c r="AM87">
        <f t="shared" si="96"/>
        <v>1.8298994909999999</v>
      </c>
      <c r="AN87">
        <f t="shared" si="97"/>
        <v>2.5911212699999999</v>
      </c>
      <c r="AO87">
        <f t="shared" si="98"/>
        <v>1.8068872309999999</v>
      </c>
      <c r="AP87">
        <f t="shared" si="99"/>
        <v>2.7522957400000001</v>
      </c>
      <c r="AQ87">
        <f t="shared" si="100"/>
        <v>1.9680617010000001</v>
      </c>
      <c r="AR87">
        <f t="shared" si="101"/>
        <v>3.7359368800000001</v>
      </c>
      <c r="AS87">
        <f t="shared" si="102"/>
        <v>2.9517028409999999</v>
      </c>
      <c r="AT87">
        <f t="shared" si="103"/>
        <v>4.0944163500000004</v>
      </c>
      <c r="AU87">
        <f t="shared" si="104"/>
        <v>3.3101823110000002</v>
      </c>
      <c r="AV87">
        <f t="shared" si="105"/>
        <v>4.5663947399999998</v>
      </c>
      <c r="AW87">
        <f t="shared" si="106"/>
        <v>3.782160701</v>
      </c>
      <c r="AX87">
        <f t="shared" si="107"/>
        <v>5.0415683199999997</v>
      </c>
      <c r="AY87">
        <f t="shared" si="108"/>
        <v>4.2573342810000003</v>
      </c>
      <c r="AZ87">
        <f t="shared" si="109"/>
        <v>4.94396755</v>
      </c>
      <c r="BA87">
        <f t="shared" si="110"/>
        <v>4.1597335109999998</v>
      </c>
      <c r="BB87">
        <f t="shared" si="111"/>
        <v>4.9440444599999998</v>
      </c>
      <c r="BC87">
        <f t="shared" si="112"/>
        <v>4.1598104210000004</v>
      </c>
      <c r="BD87">
        <f t="shared" si="113"/>
        <v>4.9021110600000002</v>
      </c>
      <c r="BE87">
        <f t="shared" si="114"/>
        <v>4.117877021</v>
      </c>
      <c r="BF87">
        <f t="shared" si="115"/>
        <v>4.9121903700000003</v>
      </c>
      <c r="BG87">
        <f t="shared" si="116"/>
        <v>4.127956331</v>
      </c>
      <c r="BH87">
        <f t="shared" si="117"/>
        <v>4.2603745799999997</v>
      </c>
      <c r="BI87">
        <f t="shared" si="118"/>
        <v>3.4761405409999999</v>
      </c>
      <c r="BJ87">
        <f t="shared" si="119"/>
        <v>3.3901491500000001</v>
      </c>
      <c r="BK87">
        <f t="shared" si="120"/>
        <v>2.6059151109999998</v>
      </c>
    </row>
    <row r="88" spans="1:63" x14ac:dyDescent="0.15">
      <c r="A88">
        <v>-23.722608780000002</v>
      </c>
      <c r="B88">
        <v>15.900197739999999</v>
      </c>
      <c r="C88">
        <f t="shared" si="61"/>
        <v>15.900197739999999</v>
      </c>
      <c r="D88">
        <f t="shared" si="62"/>
        <v>0.74868737000000296</v>
      </c>
      <c r="E88">
        <f t="shared" si="63"/>
        <v>15.15151037</v>
      </c>
      <c r="F88">
        <f t="shared" si="64"/>
        <v>3.2556118199999999</v>
      </c>
      <c r="G88">
        <f t="shared" si="65"/>
        <v>12.644585920000001</v>
      </c>
      <c r="H88">
        <f t="shared" si="66"/>
        <v>2.8663354399999998</v>
      </c>
      <c r="I88">
        <f t="shared" si="67"/>
        <v>13.033862299999999</v>
      </c>
      <c r="J88">
        <f t="shared" si="68"/>
        <v>4.51471015</v>
      </c>
      <c r="K88">
        <f t="shared" si="69"/>
        <v>11.38548759</v>
      </c>
      <c r="L88">
        <f t="shared" si="70"/>
        <v>7.1919549900000002</v>
      </c>
      <c r="M88">
        <f t="shared" si="71"/>
        <v>8.7082427500000001</v>
      </c>
      <c r="N88">
        <f t="shared" si="72"/>
        <v>7.1887973299999999</v>
      </c>
      <c r="O88">
        <f t="shared" si="73"/>
        <v>8.7114004099999995</v>
      </c>
      <c r="P88">
        <f t="shared" si="74"/>
        <v>6.40720942</v>
      </c>
      <c r="Q88">
        <f t="shared" si="75"/>
        <v>9.4929883200000003</v>
      </c>
      <c r="R88">
        <f t="shared" si="76"/>
        <v>5.7690801399999998</v>
      </c>
      <c r="S88">
        <f t="shared" si="77"/>
        <v>10.1311176</v>
      </c>
      <c r="T88">
        <f t="shared" si="78"/>
        <v>5.8087513900000003</v>
      </c>
      <c r="U88">
        <f t="shared" si="79"/>
        <v>10.09144635</v>
      </c>
      <c r="V88">
        <f t="shared" si="80"/>
        <v>5.7794921800000001</v>
      </c>
      <c r="W88">
        <f t="shared" si="81"/>
        <v>10.120705559999999</v>
      </c>
      <c r="X88">
        <f t="shared" si="82"/>
        <v>5.75118303</v>
      </c>
      <c r="Y88">
        <f t="shared" si="83"/>
        <v>10.149014709999999</v>
      </c>
      <c r="Z88">
        <f t="shared" si="84"/>
        <v>5.8195759000000002</v>
      </c>
      <c r="AA88">
        <f t="shared" si="85"/>
        <v>10.080621839999999</v>
      </c>
      <c r="AB88">
        <f t="shared" si="121"/>
        <v>4.7349864100000003</v>
      </c>
      <c r="AC88">
        <f t="shared" si="86"/>
        <v>11.16521133</v>
      </c>
      <c r="AD88">
        <f t="shared" si="87"/>
        <v>4.4626729300000001</v>
      </c>
      <c r="AE88">
        <f t="shared" si="88"/>
        <v>11.437524809999999</v>
      </c>
      <c r="AF88">
        <f t="shared" si="89"/>
        <v>4.2188356300000001</v>
      </c>
      <c r="AG88">
        <f t="shared" si="90"/>
        <v>11.68136211</v>
      </c>
      <c r="AH88">
        <f t="shared" si="91"/>
        <v>3.7289709499999999</v>
      </c>
      <c r="AI88">
        <f t="shared" si="92"/>
        <v>12.17122679</v>
      </c>
      <c r="AJ88">
        <f t="shared" si="93"/>
        <v>3.7289709499999999</v>
      </c>
      <c r="AK88">
        <f t="shared" si="94"/>
        <v>12.17122679</v>
      </c>
      <c r="AL88">
        <f t="shared" si="95"/>
        <v>3.2723825500000001</v>
      </c>
      <c r="AM88">
        <f t="shared" si="96"/>
        <v>12.62781519</v>
      </c>
      <c r="AN88">
        <f t="shared" si="97"/>
        <v>3.3628209</v>
      </c>
      <c r="AO88">
        <f t="shared" si="98"/>
        <v>12.53737684</v>
      </c>
      <c r="AP88">
        <f t="shared" si="99"/>
        <v>3.3398086400000002</v>
      </c>
      <c r="AQ88">
        <f t="shared" si="100"/>
        <v>12.5603891</v>
      </c>
      <c r="AR88">
        <f t="shared" si="101"/>
        <v>3.50098311</v>
      </c>
      <c r="AS88">
        <f t="shared" si="102"/>
        <v>12.399214629999999</v>
      </c>
      <c r="AT88">
        <f t="shared" si="103"/>
        <v>4.4846242500000004</v>
      </c>
      <c r="AU88">
        <f t="shared" si="104"/>
        <v>11.41557349</v>
      </c>
      <c r="AV88">
        <f t="shared" si="105"/>
        <v>4.8431037200000002</v>
      </c>
      <c r="AW88">
        <f t="shared" si="106"/>
        <v>11.057094019999999</v>
      </c>
      <c r="AX88">
        <f t="shared" si="107"/>
        <v>5.3150821099999996</v>
      </c>
      <c r="AY88">
        <f t="shared" si="108"/>
        <v>10.585115630000001</v>
      </c>
      <c r="AZ88">
        <f t="shared" si="109"/>
        <v>5.7902556900000004</v>
      </c>
      <c r="BA88">
        <f t="shared" si="110"/>
        <v>10.109942050000001</v>
      </c>
      <c r="BB88">
        <f t="shared" si="111"/>
        <v>5.6926549199999998</v>
      </c>
      <c r="BC88">
        <f t="shared" si="112"/>
        <v>10.20754282</v>
      </c>
      <c r="BD88">
        <f t="shared" si="113"/>
        <v>5.6927318299999996</v>
      </c>
      <c r="BE88">
        <f t="shared" si="114"/>
        <v>10.20746591</v>
      </c>
      <c r="BF88">
        <f t="shared" si="115"/>
        <v>5.65079843</v>
      </c>
      <c r="BG88">
        <f t="shared" si="116"/>
        <v>10.249399309999999</v>
      </c>
      <c r="BH88">
        <f t="shared" si="117"/>
        <v>5.6608777400000001</v>
      </c>
      <c r="BI88">
        <f t="shared" si="118"/>
        <v>10.239319999999999</v>
      </c>
      <c r="BJ88">
        <f t="shared" si="119"/>
        <v>5.0090619500000004</v>
      </c>
      <c r="BK88">
        <f t="shared" si="120"/>
        <v>10.89113579</v>
      </c>
    </row>
    <row r="89" spans="1:63" x14ac:dyDescent="0.15">
      <c r="A89">
        <v>-23.722608780000002</v>
      </c>
      <c r="B89">
        <v>15.900197739999999</v>
      </c>
      <c r="C89">
        <f t="shared" si="61"/>
        <v>15.900197739999999</v>
      </c>
      <c r="D89">
        <f t="shared" si="62"/>
        <v>0</v>
      </c>
      <c r="E89">
        <f t="shared" si="63"/>
        <v>15.900197739999999</v>
      </c>
      <c r="F89">
        <f t="shared" si="64"/>
        <v>0.74868737000000296</v>
      </c>
      <c r="G89">
        <f t="shared" si="65"/>
        <v>15.15151037</v>
      </c>
      <c r="H89">
        <f t="shared" si="66"/>
        <v>3.2556118199999999</v>
      </c>
      <c r="I89">
        <f t="shared" si="67"/>
        <v>12.644585920000001</v>
      </c>
      <c r="J89">
        <f t="shared" si="68"/>
        <v>2.8663354399999998</v>
      </c>
      <c r="K89">
        <f t="shared" si="69"/>
        <v>13.033862299999999</v>
      </c>
      <c r="L89">
        <f t="shared" si="70"/>
        <v>4.51471015</v>
      </c>
      <c r="M89">
        <f t="shared" si="71"/>
        <v>11.38548759</v>
      </c>
      <c r="N89">
        <f t="shared" si="72"/>
        <v>7.1919549900000002</v>
      </c>
      <c r="O89">
        <f t="shared" si="73"/>
        <v>8.7082427500000001</v>
      </c>
      <c r="P89">
        <f t="shared" si="74"/>
        <v>7.1887973299999999</v>
      </c>
      <c r="Q89">
        <f t="shared" si="75"/>
        <v>8.7114004099999995</v>
      </c>
      <c r="R89">
        <f t="shared" si="76"/>
        <v>6.40720942</v>
      </c>
      <c r="S89">
        <f t="shared" si="77"/>
        <v>9.4929883200000003</v>
      </c>
      <c r="T89">
        <f t="shared" si="78"/>
        <v>5.7690801399999998</v>
      </c>
      <c r="U89">
        <f t="shared" si="79"/>
        <v>10.1311176</v>
      </c>
      <c r="V89">
        <f t="shared" si="80"/>
        <v>5.8087513900000003</v>
      </c>
      <c r="W89">
        <f t="shared" si="81"/>
        <v>10.09144635</v>
      </c>
      <c r="X89">
        <f t="shared" si="82"/>
        <v>5.7794921800000001</v>
      </c>
      <c r="Y89">
        <f t="shared" si="83"/>
        <v>10.120705559999999</v>
      </c>
      <c r="Z89">
        <f t="shared" si="84"/>
        <v>5.75118303</v>
      </c>
      <c r="AA89">
        <f t="shared" si="85"/>
        <v>10.149014709999999</v>
      </c>
      <c r="AB89">
        <f t="shared" si="121"/>
        <v>5.8195759000000002</v>
      </c>
      <c r="AC89">
        <f t="shared" si="86"/>
        <v>10.080621839999999</v>
      </c>
      <c r="AD89">
        <f t="shared" si="87"/>
        <v>4.7349864100000003</v>
      </c>
      <c r="AE89">
        <f t="shared" si="88"/>
        <v>11.16521133</v>
      </c>
      <c r="AF89">
        <f t="shared" si="89"/>
        <v>4.4626729300000001</v>
      </c>
      <c r="AG89">
        <f t="shared" si="90"/>
        <v>11.437524809999999</v>
      </c>
      <c r="AH89">
        <f t="shared" si="91"/>
        <v>4.2188356300000001</v>
      </c>
      <c r="AI89">
        <f t="shared" si="92"/>
        <v>11.68136211</v>
      </c>
      <c r="AJ89">
        <f t="shared" si="93"/>
        <v>3.7289709499999999</v>
      </c>
      <c r="AK89">
        <f t="shared" si="94"/>
        <v>12.17122679</v>
      </c>
      <c r="AL89">
        <f t="shared" si="95"/>
        <v>3.7289709499999999</v>
      </c>
      <c r="AM89">
        <f t="shared" si="96"/>
        <v>12.17122679</v>
      </c>
      <c r="AN89">
        <f t="shared" si="97"/>
        <v>3.2723825500000001</v>
      </c>
      <c r="AO89">
        <f t="shared" si="98"/>
        <v>12.62781519</v>
      </c>
      <c r="AP89">
        <f t="shared" si="99"/>
        <v>3.3628209</v>
      </c>
      <c r="AQ89">
        <f t="shared" si="100"/>
        <v>12.53737684</v>
      </c>
      <c r="AR89">
        <f t="shared" si="101"/>
        <v>3.3398086400000002</v>
      </c>
      <c r="AS89">
        <f t="shared" si="102"/>
        <v>12.5603891</v>
      </c>
      <c r="AT89">
        <f t="shared" si="103"/>
        <v>3.50098311</v>
      </c>
      <c r="AU89">
        <f t="shared" si="104"/>
        <v>12.399214629999999</v>
      </c>
      <c r="AV89">
        <f t="shared" si="105"/>
        <v>4.4846242500000004</v>
      </c>
      <c r="AW89">
        <f t="shared" si="106"/>
        <v>11.41557349</v>
      </c>
      <c r="AX89">
        <f t="shared" si="107"/>
        <v>4.8431037200000002</v>
      </c>
      <c r="AY89">
        <f t="shared" si="108"/>
        <v>11.057094019999999</v>
      </c>
      <c r="AZ89">
        <f t="shared" si="109"/>
        <v>5.3150821099999996</v>
      </c>
      <c r="BA89">
        <f t="shared" si="110"/>
        <v>10.585115630000001</v>
      </c>
      <c r="BB89">
        <f t="shared" si="111"/>
        <v>5.7902556900000004</v>
      </c>
      <c r="BC89">
        <f t="shared" si="112"/>
        <v>10.109942050000001</v>
      </c>
      <c r="BD89">
        <f t="shared" si="113"/>
        <v>5.6926549199999998</v>
      </c>
      <c r="BE89">
        <f t="shared" si="114"/>
        <v>10.20754282</v>
      </c>
      <c r="BF89">
        <f t="shared" si="115"/>
        <v>5.6927318299999996</v>
      </c>
      <c r="BG89">
        <f t="shared" si="116"/>
        <v>10.20746591</v>
      </c>
      <c r="BH89">
        <f t="shared" si="117"/>
        <v>5.65079843</v>
      </c>
      <c r="BI89">
        <f t="shared" si="118"/>
        <v>10.249399309999999</v>
      </c>
      <c r="BJ89">
        <f t="shared" si="119"/>
        <v>5.6608777400000001</v>
      </c>
      <c r="BK89">
        <f t="shared" si="120"/>
        <v>10.239319999999999</v>
      </c>
    </row>
    <row r="90" spans="1:63" x14ac:dyDescent="0.15">
      <c r="A90">
        <v>-24.500583930000001</v>
      </c>
      <c r="B90">
        <v>9.9122409969999996</v>
      </c>
      <c r="C90">
        <f t="shared" si="61"/>
        <v>9.9122409969999996</v>
      </c>
      <c r="D90">
        <f t="shared" si="62"/>
        <v>0.77797514999999995</v>
      </c>
      <c r="E90">
        <f t="shared" si="63"/>
        <v>9.134265847</v>
      </c>
      <c r="F90">
        <f t="shared" si="64"/>
        <v>0.77797514999999995</v>
      </c>
      <c r="G90">
        <f t="shared" si="65"/>
        <v>9.134265847</v>
      </c>
      <c r="H90">
        <f t="shared" si="66"/>
        <v>1.5266625199999999</v>
      </c>
      <c r="I90">
        <f t="shared" si="67"/>
        <v>8.3855784769999993</v>
      </c>
      <c r="J90">
        <f t="shared" si="68"/>
        <v>4.03358697</v>
      </c>
      <c r="K90">
        <f t="shared" si="69"/>
        <v>5.8786540269999996</v>
      </c>
      <c r="L90">
        <f t="shared" si="70"/>
        <v>3.6443105899999999</v>
      </c>
      <c r="M90">
        <f t="shared" si="71"/>
        <v>6.2679304069999997</v>
      </c>
      <c r="N90">
        <f t="shared" si="72"/>
        <v>5.2926852999999996</v>
      </c>
      <c r="O90">
        <f t="shared" si="73"/>
        <v>4.619555697</v>
      </c>
      <c r="P90">
        <f t="shared" si="74"/>
        <v>7.9699301399999998</v>
      </c>
      <c r="Q90">
        <f t="shared" si="75"/>
        <v>1.9423108570000001</v>
      </c>
      <c r="R90">
        <f t="shared" si="76"/>
        <v>7.9667724800000004</v>
      </c>
      <c r="S90">
        <f t="shared" si="77"/>
        <v>1.9454685169999999</v>
      </c>
      <c r="T90">
        <f t="shared" si="78"/>
        <v>7.1851845699999997</v>
      </c>
      <c r="U90">
        <f t="shared" si="79"/>
        <v>2.7270564269999999</v>
      </c>
      <c r="V90">
        <f t="shared" si="80"/>
        <v>6.5470552900000003</v>
      </c>
      <c r="W90">
        <f t="shared" si="81"/>
        <v>3.3651857070000002</v>
      </c>
      <c r="X90">
        <f t="shared" si="82"/>
        <v>6.5867265399999999</v>
      </c>
      <c r="Y90">
        <f t="shared" si="83"/>
        <v>3.3255144570000001</v>
      </c>
      <c r="Z90">
        <f t="shared" si="84"/>
        <v>6.5574673299999997</v>
      </c>
      <c r="AA90">
        <f t="shared" si="85"/>
        <v>3.3547736669999999</v>
      </c>
      <c r="AB90">
        <f t="shared" si="121"/>
        <v>6.5291581799999996</v>
      </c>
      <c r="AC90">
        <f t="shared" si="86"/>
        <v>3.383082817</v>
      </c>
      <c r="AD90">
        <f t="shared" si="87"/>
        <v>6.5975510499999999</v>
      </c>
      <c r="AE90">
        <f t="shared" si="88"/>
        <v>3.3146899470000002</v>
      </c>
      <c r="AF90">
        <f t="shared" si="89"/>
        <v>5.5129615599999999</v>
      </c>
      <c r="AG90">
        <f t="shared" si="90"/>
        <v>4.3992794369999997</v>
      </c>
      <c r="AH90">
        <f t="shared" si="91"/>
        <v>5.2406480799999997</v>
      </c>
      <c r="AI90">
        <f t="shared" si="92"/>
        <v>4.6715929169999999</v>
      </c>
      <c r="AJ90">
        <f t="shared" si="93"/>
        <v>4.9968107799999997</v>
      </c>
      <c r="AK90">
        <f t="shared" si="94"/>
        <v>4.9154302169999999</v>
      </c>
      <c r="AL90">
        <f t="shared" si="95"/>
        <v>4.5069461000000004</v>
      </c>
      <c r="AM90">
        <f t="shared" si="96"/>
        <v>5.4052948970000001</v>
      </c>
      <c r="AN90">
        <f t="shared" si="97"/>
        <v>4.5069461000000004</v>
      </c>
      <c r="AO90">
        <f t="shared" si="98"/>
        <v>5.4052948970000001</v>
      </c>
      <c r="AP90">
        <f t="shared" si="99"/>
        <v>4.0503577000000002</v>
      </c>
      <c r="AQ90">
        <f t="shared" si="100"/>
        <v>5.8618832970000003</v>
      </c>
      <c r="AR90">
        <f t="shared" si="101"/>
        <v>4.1407960499999996</v>
      </c>
      <c r="AS90">
        <f t="shared" si="102"/>
        <v>5.771444947</v>
      </c>
      <c r="AT90">
        <f t="shared" si="103"/>
        <v>4.1177837899999998</v>
      </c>
      <c r="AU90">
        <f t="shared" si="104"/>
        <v>5.7944572069999998</v>
      </c>
      <c r="AV90">
        <f t="shared" si="105"/>
        <v>4.2789582599999996</v>
      </c>
      <c r="AW90">
        <f t="shared" si="106"/>
        <v>5.633282737</v>
      </c>
      <c r="AX90">
        <f t="shared" si="107"/>
        <v>5.2625994</v>
      </c>
      <c r="AY90">
        <f t="shared" si="108"/>
        <v>4.6496415969999996</v>
      </c>
      <c r="AZ90">
        <f t="shared" si="109"/>
        <v>5.6210788699999998</v>
      </c>
      <c r="BA90">
        <f t="shared" si="110"/>
        <v>4.2911621269999998</v>
      </c>
      <c r="BB90">
        <f t="shared" si="111"/>
        <v>6.0930572600000001</v>
      </c>
      <c r="BC90">
        <f t="shared" si="112"/>
        <v>3.8191837369999999</v>
      </c>
      <c r="BD90">
        <f t="shared" si="113"/>
        <v>6.56823084</v>
      </c>
      <c r="BE90">
        <f t="shared" si="114"/>
        <v>3.344010157</v>
      </c>
      <c r="BF90">
        <f t="shared" si="115"/>
        <v>6.4706300700000003</v>
      </c>
      <c r="BG90">
        <f t="shared" si="116"/>
        <v>3.4416109270000002</v>
      </c>
      <c r="BH90">
        <f t="shared" si="117"/>
        <v>6.4707069800000001</v>
      </c>
      <c r="BI90">
        <f t="shared" si="118"/>
        <v>3.4415340169999999</v>
      </c>
      <c r="BJ90">
        <f t="shared" si="119"/>
        <v>6.4287735799999997</v>
      </c>
      <c r="BK90">
        <f t="shared" si="120"/>
        <v>3.483467417</v>
      </c>
    </row>
    <row r="91" spans="1:63" x14ac:dyDescent="0.15">
      <c r="A91">
        <v>-26.487903970000001</v>
      </c>
      <c r="B91">
        <v>12.5372264</v>
      </c>
      <c r="C91">
        <f t="shared" si="61"/>
        <v>12.5372264</v>
      </c>
      <c r="D91">
        <f t="shared" si="62"/>
        <v>1.98732004</v>
      </c>
      <c r="E91">
        <f t="shared" si="63"/>
        <v>10.54990636</v>
      </c>
      <c r="F91">
        <f t="shared" si="64"/>
        <v>2.7652951899999998</v>
      </c>
      <c r="G91">
        <f t="shared" si="65"/>
        <v>9.77193121</v>
      </c>
      <c r="H91">
        <f t="shared" si="66"/>
        <v>2.7652951899999998</v>
      </c>
      <c r="I91">
        <f t="shared" si="67"/>
        <v>9.77193121</v>
      </c>
      <c r="J91">
        <f t="shared" si="68"/>
        <v>3.5139825600000001</v>
      </c>
      <c r="K91">
        <f t="shared" si="69"/>
        <v>9.0232438399999992</v>
      </c>
      <c r="L91">
        <f t="shared" si="70"/>
        <v>6.0209070100000002</v>
      </c>
      <c r="M91">
        <f t="shared" si="71"/>
        <v>6.5163193899999996</v>
      </c>
      <c r="N91">
        <f t="shared" si="72"/>
        <v>5.6316306300000001</v>
      </c>
      <c r="O91">
        <f t="shared" si="73"/>
        <v>6.9055957699999997</v>
      </c>
      <c r="P91">
        <f t="shared" si="74"/>
        <v>7.2800053399999998</v>
      </c>
      <c r="Q91">
        <f t="shared" si="75"/>
        <v>5.25722106</v>
      </c>
      <c r="R91">
        <f t="shared" si="76"/>
        <v>9.9572501800000008</v>
      </c>
      <c r="S91">
        <f t="shared" si="77"/>
        <v>2.5799762199999998</v>
      </c>
      <c r="T91">
        <f t="shared" si="78"/>
        <v>9.9540925199999997</v>
      </c>
      <c r="U91">
        <f t="shared" si="79"/>
        <v>2.5831338800000001</v>
      </c>
      <c r="V91">
        <f t="shared" si="80"/>
        <v>9.1725046100000007</v>
      </c>
      <c r="W91">
        <f t="shared" si="81"/>
        <v>3.3647217899999999</v>
      </c>
      <c r="X91">
        <f t="shared" si="82"/>
        <v>8.5343753299999996</v>
      </c>
      <c r="Y91">
        <f t="shared" si="83"/>
        <v>4.0028510700000002</v>
      </c>
      <c r="Z91">
        <f t="shared" si="84"/>
        <v>8.5740465799999992</v>
      </c>
      <c r="AA91">
        <f t="shared" si="85"/>
        <v>3.9631798200000001</v>
      </c>
      <c r="AB91">
        <f t="shared" si="121"/>
        <v>8.5447873699999999</v>
      </c>
      <c r="AC91">
        <f t="shared" si="86"/>
        <v>3.9924390299999999</v>
      </c>
      <c r="AD91">
        <f t="shared" si="87"/>
        <v>8.5164782199999998</v>
      </c>
      <c r="AE91">
        <f t="shared" si="88"/>
        <v>4.02074818</v>
      </c>
      <c r="AF91">
        <f t="shared" si="89"/>
        <v>8.58487109</v>
      </c>
      <c r="AG91">
        <f t="shared" si="90"/>
        <v>3.9523553100000002</v>
      </c>
      <c r="AH91">
        <f t="shared" si="91"/>
        <v>7.5002816000000001</v>
      </c>
      <c r="AI91">
        <f t="shared" si="92"/>
        <v>5.0369447999999997</v>
      </c>
      <c r="AJ91">
        <f t="shared" si="93"/>
        <v>7.2279681199999999</v>
      </c>
      <c r="AK91">
        <f t="shared" si="94"/>
        <v>5.3092582799999999</v>
      </c>
      <c r="AL91">
        <f t="shared" si="95"/>
        <v>6.9841308199999999</v>
      </c>
      <c r="AM91">
        <f t="shared" si="96"/>
        <v>5.5530955799999999</v>
      </c>
      <c r="AN91">
        <f t="shared" si="97"/>
        <v>6.4942661399999997</v>
      </c>
      <c r="AO91">
        <f t="shared" si="98"/>
        <v>6.0429602600000001</v>
      </c>
      <c r="AP91">
        <f t="shared" si="99"/>
        <v>6.4942661399999997</v>
      </c>
      <c r="AQ91">
        <f t="shared" si="100"/>
        <v>6.0429602600000001</v>
      </c>
      <c r="AR91">
        <f t="shared" si="101"/>
        <v>6.0376777400000003</v>
      </c>
      <c r="AS91">
        <f t="shared" si="102"/>
        <v>6.4995486600000003</v>
      </c>
      <c r="AT91">
        <f t="shared" si="103"/>
        <v>6.1281160899999998</v>
      </c>
      <c r="AU91">
        <f t="shared" si="104"/>
        <v>6.40911031</v>
      </c>
      <c r="AV91">
        <f t="shared" si="105"/>
        <v>6.10510383</v>
      </c>
      <c r="AW91">
        <f t="shared" si="106"/>
        <v>6.4321225699999998</v>
      </c>
      <c r="AX91">
        <f t="shared" si="107"/>
        <v>6.2662782999999997</v>
      </c>
      <c r="AY91">
        <f t="shared" si="108"/>
        <v>6.2709481</v>
      </c>
      <c r="AZ91">
        <f t="shared" si="109"/>
        <v>7.2499194400000002</v>
      </c>
      <c r="BA91">
        <f t="shared" si="110"/>
        <v>5.2873069600000004</v>
      </c>
      <c r="BB91">
        <f t="shared" si="111"/>
        <v>7.60839891</v>
      </c>
      <c r="BC91">
        <f t="shared" si="112"/>
        <v>4.9288274899999998</v>
      </c>
      <c r="BD91">
        <f t="shared" si="113"/>
        <v>8.0803773000000003</v>
      </c>
      <c r="BE91">
        <f t="shared" si="114"/>
        <v>4.4568491000000003</v>
      </c>
      <c r="BF91">
        <f t="shared" si="115"/>
        <v>8.5555508800000002</v>
      </c>
      <c r="BG91">
        <f t="shared" si="116"/>
        <v>3.98167552</v>
      </c>
      <c r="BH91">
        <f t="shared" si="117"/>
        <v>8.4579501100000005</v>
      </c>
      <c r="BI91">
        <f t="shared" si="118"/>
        <v>4.0792762900000001</v>
      </c>
      <c r="BJ91">
        <f t="shared" si="119"/>
        <v>8.4580270199999994</v>
      </c>
      <c r="BK91">
        <f t="shared" si="120"/>
        <v>4.0791993800000004</v>
      </c>
    </row>
    <row r="92" spans="1:63" x14ac:dyDescent="0.15">
      <c r="A92">
        <v>-26.495971440000002</v>
      </c>
      <c r="B92">
        <v>12.54163518</v>
      </c>
      <c r="C92">
        <f t="shared" si="61"/>
        <v>12.54163518</v>
      </c>
      <c r="D92">
        <f t="shared" si="62"/>
        <v>8.0674700000003003E-3</v>
      </c>
      <c r="E92">
        <f t="shared" si="63"/>
        <v>12.53356771</v>
      </c>
      <c r="F92">
        <f t="shared" si="64"/>
        <v>1.99538751</v>
      </c>
      <c r="G92">
        <f t="shared" si="65"/>
        <v>10.54624767</v>
      </c>
      <c r="H92">
        <f t="shared" si="66"/>
        <v>2.7733626600000001</v>
      </c>
      <c r="I92">
        <f t="shared" si="67"/>
        <v>9.76827252</v>
      </c>
      <c r="J92">
        <f t="shared" si="68"/>
        <v>2.7733626600000001</v>
      </c>
      <c r="K92">
        <f t="shared" si="69"/>
        <v>9.76827252</v>
      </c>
      <c r="L92">
        <f t="shared" si="70"/>
        <v>3.5220500299999999</v>
      </c>
      <c r="M92">
        <f t="shared" si="71"/>
        <v>9.0195851499999993</v>
      </c>
      <c r="N92">
        <f t="shared" si="72"/>
        <v>6.0289744799999996</v>
      </c>
      <c r="O92">
        <f t="shared" si="73"/>
        <v>6.5126606999999996</v>
      </c>
      <c r="P92">
        <f t="shared" si="74"/>
        <v>5.6396981000000004</v>
      </c>
      <c r="Q92">
        <f t="shared" si="75"/>
        <v>6.9019370799999997</v>
      </c>
      <c r="R92">
        <f t="shared" si="76"/>
        <v>7.2880728100000001</v>
      </c>
      <c r="S92">
        <f t="shared" si="77"/>
        <v>5.25356237</v>
      </c>
      <c r="T92">
        <f t="shared" si="78"/>
        <v>9.9653176499999994</v>
      </c>
      <c r="U92">
        <f t="shared" si="79"/>
        <v>2.5763175299999999</v>
      </c>
      <c r="V92">
        <f t="shared" si="80"/>
        <v>9.96215999</v>
      </c>
      <c r="W92">
        <f t="shared" si="81"/>
        <v>2.5794751900000001</v>
      </c>
      <c r="X92">
        <f t="shared" si="82"/>
        <v>9.1805720799999992</v>
      </c>
      <c r="Y92">
        <f t="shared" si="83"/>
        <v>3.3610631</v>
      </c>
      <c r="Z92">
        <f t="shared" si="84"/>
        <v>8.5424427999999999</v>
      </c>
      <c r="AA92">
        <f t="shared" si="85"/>
        <v>3.9991923800000002</v>
      </c>
      <c r="AB92">
        <f t="shared" si="121"/>
        <v>8.5821140499999995</v>
      </c>
      <c r="AC92">
        <f t="shared" si="86"/>
        <v>3.9595211300000002</v>
      </c>
      <c r="AD92">
        <f t="shared" si="87"/>
        <v>8.5528548400000002</v>
      </c>
      <c r="AE92">
        <f t="shared" si="88"/>
        <v>3.9887803399999999</v>
      </c>
      <c r="AF92">
        <f t="shared" si="89"/>
        <v>8.5245456900000001</v>
      </c>
      <c r="AG92">
        <f t="shared" si="90"/>
        <v>4.01708949</v>
      </c>
      <c r="AH92">
        <f t="shared" si="91"/>
        <v>8.5929385600000003</v>
      </c>
      <c r="AI92">
        <f t="shared" si="92"/>
        <v>3.9486966200000002</v>
      </c>
      <c r="AJ92">
        <f t="shared" si="93"/>
        <v>7.5083490700000004</v>
      </c>
      <c r="AK92">
        <f t="shared" si="94"/>
        <v>5.0332861099999997</v>
      </c>
      <c r="AL92">
        <f t="shared" si="95"/>
        <v>7.2360355900000002</v>
      </c>
      <c r="AM92">
        <f t="shared" si="96"/>
        <v>5.3055995899999999</v>
      </c>
      <c r="AN92">
        <f t="shared" si="97"/>
        <v>6.9921982900000001</v>
      </c>
      <c r="AO92">
        <f t="shared" si="98"/>
        <v>5.54943689</v>
      </c>
      <c r="AP92">
        <f t="shared" si="99"/>
        <v>6.50233361</v>
      </c>
      <c r="AQ92">
        <f t="shared" si="100"/>
        <v>6.0393015700000001</v>
      </c>
      <c r="AR92">
        <f t="shared" si="101"/>
        <v>6.50233361</v>
      </c>
      <c r="AS92">
        <f t="shared" si="102"/>
        <v>6.0393015700000001</v>
      </c>
      <c r="AT92">
        <f t="shared" si="103"/>
        <v>6.0457452099999998</v>
      </c>
      <c r="AU92">
        <f t="shared" si="104"/>
        <v>6.4958899700000003</v>
      </c>
      <c r="AV92">
        <f t="shared" si="105"/>
        <v>6.1361835600000001</v>
      </c>
      <c r="AW92">
        <f t="shared" si="106"/>
        <v>6.40545162</v>
      </c>
      <c r="AX92">
        <f t="shared" si="107"/>
        <v>6.1131713000000003</v>
      </c>
      <c r="AY92">
        <f t="shared" si="108"/>
        <v>6.4284638799999998</v>
      </c>
      <c r="AZ92">
        <f t="shared" si="109"/>
        <v>6.27434577</v>
      </c>
      <c r="BA92">
        <f t="shared" si="110"/>
        <v>6.2672894100000001</v>
      </c>
      <c r="BB92">
        <f t="shared" si="111"/>
        <v>7.2579869099999996</v>
      </c>
      <c r="BC92">
        <f t="shared" si="112"/>
        <v>5.2836482699999996</v>
      </c>
      <c r="BD92">
        <f t="shared" si="113"/>
        <v>7.6164663800000003</v>
      </c>
      <c r="BE92">
        <f t="shared" si="114"/>
        <v>4.9251687999999998</v>
      </c>
      <c r="BF92">
        <f t="shared" si="115"/>
        <v>8.0884447700000006</v>
      </c>
      <c r="BG92">
        <f t="shared" si="116"/>
        <v>4.4531904100000004</v>
      </c>
      <c r="BH92">
        <f t="shared" si="117"/>
        <v>8.5636183500000005</v>
      </c>
      <c r="BI92">
        <f t="shared" si="118"/>
        <v>3.9780168300000001</v>
      </c>
      <c r="BJ92">
        <f t="shared" si="119"/>
        <v>8.4660175800000008</v>
      </c>
      <c r="BK92">
        <f t="shared" si="120"/>
        <v>4.0756176000000002</v>
      </c>
    </row>
    <row r="93" spans="1:63" x14ac:dyDescent="0.15">
      <c r="A93">
        <v>-26.667165059999999</v>
      </c>
      <c r="B93">
        <v>3.5403901150000001</v>
      </c>
      <c r="C93">
        <f t="shared" si="61"/>
        <v>3.5403901150000001</v>
      </c>
      <c r="D93">
        <f t="shared" si="62"/>
        <v>0.17119361999999699</v>
      </c>
      <c r="E93">
        <f t="shared" si="63"/>
        <v>3.3691964950000002</v>
      </c>
      <c r="F93">
        <f t="shared" si="64"/>
        <v>0.17926108999999699</v>
      </c>
      <c r="G93">
        <f t="shared" si="65"/>
        <v>3.3611290249999999</v>
      </c>
      <c r="H93">
        <f t="shared" si="66"/>
        <v>2.16658113</v>
      </c>
      <c r="I93">
        <f t="shared" si="67"/>
        <v>1.3738089849999999</v>
      </c>
      <c r="J93">
        <f t="shared" si="68"/>
        <v>2.94455628</v>
      </c>
      <c r="K93">
        <f t="shared" si="69"/>
        <v>0.59583383500000298</v>
      </c>
      <c r="L93">
        <f t="shared" si="70"/>
        <v>2.94455628</v>
      </c>
      <c r="M93">
        <f t="shared" si="71"/>
        <v>0.59583383500000298</v>
      </c>
      <c r="N93">
        <f t="shared" si="72"/>
        <v>3.6932436499999999</v>
      </c>
      <c r="O93">
        <f t="shared" si="73"/>
        <v>0.15285353499999901</v>
      </c>
      <c r="P93">
        <f t="shared" si="74"/>
        <v>6.2001681</v>
      </c>
      <c r="Q93">
        <f t="shared" si="75"/>
        <v>2.6597779849999998</v>
      </c>
      <c r="R93">
        <f t="shared" si="76"/>
        <v>5.8108917199999999</v>
      </c>
      <c r="S93">
        <f t="shared" si="77"/>
        <v>2.2705016050000002</v>
      </c>
      <c r="T93">
        <f t="shared" si="78"/>
        <v>7.4592664299999996</v>
      </c>
      <c r="U93">
        <f t="shared" si="79"/>
        <v>3.9188763149999999</v>
      </c>
      <c r="V93">
        <f t="shared" si="80"/>
        <v>10.13651127</v>
      </c>
      <c r="W93">
        <f t="shared" si="81"/>
        <v>6.5961211549999996</v>
      </c>
      <c r="X93">
        <f t="shared" si="82"/>
        <v>10.13335361</v>
      </c>
      <c r="Y93">
        <f t="shared" si="83"/>
        <v>6.5929634950000002</v>
      </c>
      <c r="Z93">
        <f t="shared" si="84"/>
        <v>9.3517656999999996</v>
      </c>
      <c r="AA93">
        <f t="shared" si="85"/>
        <v>5.8113755850000004</v>
      </c>
      <c r="AB93">
        <f t="shared" si="121"/>
        <v>8.7136364200000003</v>
      </c>
      <c r="AC93">
        <f t="shared" si="86"/>
        <v>5.1732463050000002</v>
      </c>
      <c r="AD93">
        <f t="shared" si="87"/>
        <v>8.7533076699999999</v>
      </c>
      <c r="AE93">
        <f t="shared" si="88"/>
        <v>5.2129175549999998</v>
      </c>
      <c r="AF93">
        <f t="shared" si="89"/>
        <v>8.7240484600000006</v>
      </c>
      <c r="AG93">
        <f t="shared" si="90"/>
        <v>5.1836583449999996</v>
      </c>
      <c r="AH93">
        <f t="shared" si="91"/>
        <v>8.6957393100000004</v>
      </c>
      <c r="AI93">
        <f t="shared" si="92"/>
        <v>5.1553491950000003</v>
      </c>
      <c r="AJ93">
        <f t="shared" si="93"/>
        <v>8.7641321800000007</v>
      </c>
      <c r="AK93">
        <f t="shared" si="94"/>
        <v>5.2237420649999997</v>
      </c>
      <c r="AL93">
        <f t="shared" si="95"/>
        <v>7.6795426899999999</v>
      </c>
      <c r="AM93">
        <f t="shared" si="96"/>
        <v>4.1391525749999998</v>
      </c>
      <c r="AN93">
        <f t="shared" si="97"/>
        <v>7.4072292099999997</v>
      </c>
      <c r="AO93">
        <f t="shared" si="98"/>
        <v>3.866839095</v>
      </c>
      <c r="AP93">
        <f t="shared" si="99"/>
        <v>7.1633919099999996</v>
      </c>
      <c r="AQ93">
        <f t="shared" si="100"/>
        <v>3.623001795</v>
      </c>
      <c r="AR93">
        <f t="shared" si="101"/>
        <v>6.6735272300000004</v>
      </c>
      <c r="AS93">
        <f t="shared" si="102"/>
        <v>3.1331371149999998</v>
      </c>
      <c r="AT93">
        <f t="shared" si="103"/>
        <v>6.6735272300000004</v>
      </c>
      <c r="AU93">
        <f t="shared" si="104"/>
        <v>3.1331371149999998</v>
      </c>
      <c r="AV93">
        <f t="shared" si="105"/>
        <v>6.2169388300000001</v>
      </c>
      <c r="AW93">
        <f t="shared" si="106"/>
        <v>2.676548715</v>
      </c>
      <c r="AX93">
        <f t="shared" si="107"/>
        <v>6.3073771799999996</v>
      </c>
      <c r="AY93">
        <f t="shared" si="108"/>
        <v>2.7669870649999999</v>
      </c>
      <c r="AZ93">
        <f t="shared" si="109"/>
        <v>6.2843649199999998</v>
      </c>
      <c r="BA93">
        <f t="shared" si="110"/>
        <v>2.7439748050000001</v>
      </c>
      <c r="BB93">
        <f t="shared" si="111"/>
        <v>6.4455393900000004</v>
      </c>
      <c r="BC93">
        <f t="shared" si="112"/>
        <v>2.9051492749999999</v>
      </c>
      <c r="BD93">
        <f t="shared" si="113"/>
        <v>7.42918053</v>
      </c>
      <c r="BE93">
        <f t="shared" si="114"/>
        <v>3.8887904149999999</v>
      </c>
      <c r="BF93">
        <f t="shared" si="115"/>
        <v>7.7876599999999998</v>
      </c>
      <c r="BG93">
        <f t="shared" si="116"/>
        <v>4.2472698849999997</v>
      </c>
      <c r="BH93">
        <f t="shared" si="117"/>
        <v>8.2596383899999992</v>
      </c>
      <c r="BI93">
        <f t="shared" si="118"/>
        <v>4.719248275</v>
      </c>
      <c r="BJ93">
        <f t="shared" si="119"/>
        <v>8.7348119700000009</v>
      </c>
      <c r="BK93">
        <f t="shared" si="120"/>
        <v>5.1944218549999999</v>
      </c>
    </row>
    <row r="94" spans="1:63" x14ac:dyDescent="0.15">
      <c r="A94">
        <v>-27.93179082</v>
      </c>
      <c r="B94">
        <v>12.33255668</v>
      </c>
      <c r="C94">
        <f t="shared" si="61"/>
        <v>12.33255668</v>
      </c>
      <c r="D94">
        <f t="shared" si="62"/>
        <v>1.2646257599999999</v>
      </c>
      <c r="E94">
        <f t="shared" si="63"/>
        <v>11.06793092</v>
      </c>
      <c r="F94">
        <f t="shared" si="64"/>
        <v>1.4358193800000001</v>
      </c>
      <c r="G94">
        <f t="shared" si="65"/>
        <v>10.8967373</v>
      </c>
      <c r="H94">
        <f t="shared" si="66"/>
        <v>1.4438868499999999</v>
      </c>
      <c r="I94">
        <f t="shared" si="67"/>
        <v>10.88866983</v>
      </c>
      <c r="J94">
        <f t="shared" si="68"/>
        <v>3.4312068899999999</v>
      </c>
      <c r="K94">
        <f t="shared" si="69"/>
        <v>8.9013497899999994</v>
      </c>
      <c r="L94">
        <f t="shared" si="70"/>
        <v>4.20918204</v>
      </c>
      <c r="M94">
        <f t="shared" si="71"/>
        <v>8.1233746399999998</v>
      </c>
      <c r="N94">
        <f t="shared" si="72"/>
        <v>4.20918204</v>
      </c>
      <c r="O94">
        <f t="shared" si="73"/>
        <v>8.1233746399999998</v>
      </c>
      <c r="P94">
        <f t="shared" si="74"/>
        <v>4.9578694099999998</v>
      </c>
      <c r="Q94">
        <f t="shared" si="75"/>
        <v>7.3746872699999999</v>
      </c>
      <c r="R94">
        <f t="shared" si="76"/>
        <v>7.4647938600000003</v>
      </c>
      <c r="S94">
        <f t="shared" si="77"/>
        <v>4.8677628200000003</v>
      </c>
      <c r="T94">
        <f t="shared" si="78"/>
        <v>7.0755174800000002</v>
      </c>
      <c r="U94">
        <f t="shared" si="79"/>
        <v>5.2570392000000004</v>
      </c>
      <c r="V94">
        <f t="shared" si="80"/>
        <v>8.7238921900000008</v>
      </c>
      <c r="W94">
        <f t="shared" si="81"/>
        <v>3.6086644899999998</v>
      </c>
      <c r="X94">
        <f t="shared" si="82"/>
        <v>11.401137029999999</v>
      </c>
      <c r="Y94">
        <f t="shared" si="83"/>
        <v>0.93141964999999904</v>
      </c>
      <c r="Z94">
        <f t="shared" si="84"/>
        <v>11.39797937</v>
      </c>
      <c r="AA94">
        <f t="shared" si="85"/>
        <v>0.93457731000000199</v>
      </c>
      <c r="AB94">
        <f t="shared" si="121"/>
        <v>10.616391459999999</v>
      </c>
      <c r="AC94">
        <f t="shared" si="86"/>
        <v>1.7161652199999999</v>
      </c>
      <c r="AD94">
        <f t="shared" si="87"/>
        <v>9.9782621799999998</v>
      </c>
      <c r="AE94">
        <f t="shared" si="88"/>
        <v>2.3542945</v>
      </c>
      <c r="AF94">
        <f t="shared" si="89"/>
        <v>10.017933429999999</v>
      </c>
      <c r="AG94">
        <f t="shared" si="90"/>
        <v>2.3146232499999999</v>
      </c>
      <c r="AH94">
        <f t="shared" si="91"/>
        <v>9.98867422</v>
      </c>
      <c r="AI94">
        <f t="shared" si="92"/>
        <v>2.3438824600000001</v>
      </c>
      <c r="AJ94">
        <f t="shared" si="93"/>
        <v>9.9603650699999999</v>
      </c>
      <c r="AK94">
        <f t="shared" si="94"/>
        <v>2.3721916099999998</v>
      </c>
      <c r="AL94">
        <f t="shared" si="95"/>
        <v>10.02875794</v>
      </c>
      <c r="AM94">
        <f t="shared" si="96"/>
        <v>2.30379874</v>
      </c>
      <c r="AN94">
        <f t="shared" si="97"/>
        <v>8.9441684499999994</v>
      </c>
      <c r="AO94">
        <f t="shared" si="98"/>
        <v>3.3883882299999999</v>
      </c>
      <c r="AP94">
        <f t="shared" si="99"/>
        <v>8.6718549700000001</v>
      </c>
      <c r="AQ94">
        <f t="shared" si="100"/>
        <v>3.6607017100000001</v>
      </c>
      <c r="AR94">
        <f t="shared" si="101"/>
        <v>8.4280176699999991</v>
      </c>
      <c r="AS94">
        <f t="shared" si="102"/>
        <v>3.9045390100000001</v>
      </c>
      <c r="AT94">
        <f t="shared" si="103"/>
        <v>7.9381529899999999</v>
      </c>
      <c r="AU94">
        <f t="shared" si="104"/>
        <v>4.3944036899999999</v>
      </c>
      <c r="AV94">
        <f t="shared" si="105"/>
        <v>7.9381529899999999</v>
      </c>
      <c r="AW94">
        <f t="shared" si="106"/>
        <v>4.3944036899999999</v>
      </c>
      <c r="AX94">
        <f t="shared" si="107"/>
        <v>7.4815645899999996</v>
      </c>
      <c r="AY94">
        <f t="shared" si="108"/>
        <v>4.8509920900000001</v>
      </c>
      <c r="AZ94">
        <f t="shared" si="109"/>
        <v>7.57200294</v>
      </c>
      <c r="BA94">
        <f t="shared" si="110"/>
        <v>4.7605537399999998</v>
      </c>
      <c r="BB94">
        <f t="shared" si="111"/>
        <v>7.5489906800000002</v>
      </c>
      <c r="BC94">
        <f t="shared" si="112"/>
        <v>4.7835660000000004</v>
      </c>
      <c r="BD94">
        <f t="shared" si="113"/>
        <v>7.7101651499999999</v>
      </c>
      <c r="BE94">
        <f t="shared" si="114"/>
        <v>4.6223915299999998</v>
      </c>
      <c r="BF94">
        <f t="shared" si="115"/>
        <v>8.6938062899999995</v>
      </c>
      <c r="BG94">
        <f t="shared" si="116"/>
        <v>3.6387503899999998</v>
      </c>
      <c r="BH94">
        <f t="shared" si="117"/>
        <v>9.0522857600000002</v>
      </c>
      <c r="BI94">
        <f t="shared" si="118"/>
        <v>3.28027092</v>
      </c>
      <c r="BJ94">
        <f t="shared" si="119"/>
        <v>9.5242641500000005</v>
      </c>
      <c r="BK94">
        <f t="shared" si="120"/>
        <v>2.8082925300000001</v>
      </c>
    </row>
    <row r="95" spans="1:63" x14ac:dyDescent="0.15">
      <c r="A95">
        <v>-27.93179752</v>
      </c>
      <c r="B95">
        <v>12.332549970000001</v>
      </c>
      <c r="C95">
        <f t="shared" si="61"/>
        <v>12.332549970000001</v>
      </c>
      <c r="D95">
        <f t="shared" si="62"/>
        <v>6.7000000001371501E-6</v>
      </c>
      <c r="E95">
        <f t="shared" si="63"/>
        <v>12.33254327</v>
      </c>
      <c r="F95">
        <f t="shared" si="64"/>
        <v>1.2646324600000001</v>
      </c>
      <c r="G95">
        <f t="shared" si="65"/>
        <v>11.067917509999999</v>
      </c>
      <c r="H95">
        <f t="shared" si="66"/>
        <v>1.43582608</v>
      </c>
      <c r="I95">
        <f t="shared" si="67"/>
        <v>10.896723890000001</v>
      </c>
      <c r="J95">
        <f t="shared" si="68"/>
        <v>1.4438935500000001</v>
      </c>
      <c r="K95">
        <f t="shared" si="69"/>
        <v>10.88865642</v>
      </c>
      <c r="L95">
        <f t="shared" si="70"/>
        <v>3.43121359</v>
      </c>
      <c r="M95">
        <f t="shared" si="71"/>
        <v>8.90133638</v>
      </c>
      <c r="N95">
        <f t="shared" si="72"/>
        <v>4.2091887400000001</v>
      </c>
      <c r="O95">
        <f t="shared" si="73"/>
        <v>8.1233612300000004</v>
      </c>
      <c r="P95">
        <f t="shared" si="74"/>
        <v>4.2091887400000001</v>
      </c>
      <c r="Q95">
        <f t="shared" si="75"/>
        <v>8.1233612300000004</v>
      </c>
      <c r="R95">
        <f t="shared" si="76"/>
        <v>4.9578761099999999</v>
      </c>
      <c r="S95">
        <f t="shared" si="77"/>
        <v>7.3746738599999997</v>
      </c>
      <c r="T95">
        <f t="shared" si="78"/>
        <v>7.4648005599999996</v>
      </c>
      <c r="U95">
        <f t="shared" si="79"/>
        <v>4.8677494100000001</v>
      </c>
      <c r="V95">
        <f t="shared" si="80"/>
        <v>7.0755241800000004</v>
      </c>
      <c r="W95">
        <f t="shared" si="81"/>
        <v>5.2570257900000001</v>
      </c>
      <c r="X95">
        <f t="shared" si="82"/>
        <v>8.7238988899999992</v>
      </c>
      <c r="Y95">
        <f t="shared" si="83"/>
        <v>3.60865108</v>
      </c>
      <c r="Z95">
        <f t="shared" si="84"/>
        <v>11.401143729999999</v>
      </c>
      <c r="AA95">
        <f t="shared" si="85"/>
        <v>0.93140623999999905</v>
      </c>
      <c r="AB95">
        <f t="shared" si="121"/>
        <v>11.39798607</v>
      </c>
      <c r="AC95">
        <f t="shared" si="86"/>
        <v>0.934563900000002</v>
      </c>
      <c r="AD95">
        <f t="shared" si="87"/>
        <v>10.616398159999999</v>
      </c>
      <c r="AE95">
        <f t="shared" si="88"/>
        <v>1.7161518099999999</v>
      </c>
      <c r="AF95">
        <f t="shared" si="89"/>
        <v>9.9782688799999999</v>
      </c>
      <c r="AG95">
        <f t="shared" si="90"/>
        <v>2.3542810900000002</v>
      </c>
      <c r="AH95">
        <f t="shared" si="91"/>
        <v>10.017940129999999</v>
      </c>
      <c r="AI95">
        <f t="shared" si="92"/>
        <v>2.3146098400000001</v>
      </c>
      <c r="AJ95">
        <f t="shared" si="93"/>
        <v>9.9886809200000002</v>
      </c>
      <c r="AK95">
        <f t="shared" si="94"/>
        <v>2.3438690499999999</v>
      </c>
      <c r="AL95">
        <f t="shared" si="95"/>
        <v>9.9603717700000001</v>
      </c>
      <c r="AM95">
        <f t="shared" si="96"/>
        <v>2.3721782</v>
      </c>
      <c r="AN95">
        <f t="shared" si="97"/>
        <v>10.02876464</v>
      </c>
      <c r="AO95">
        <f t="shared" si="98"/>
        <v>2.3037853300000002</v>
      </c>
      <c r="AP95">
        <f t="shared" si="99"/>
        <v>8.9441751499999995</v>
      </c>
      <c r="AQ95">
        <f t="shared" si="100"/>
        <v>3.3883748200000001</v>
      </c>
      <c r="AR95">
        <f t="shared" si="101"/>
        <v>8.6718616700000002</v>
      </c>
      <c r="AS95">
        <f t="shared" si="102"/>
        <v>3.6606882999999999</v>
      </c>
      <c r="AT95">
        <f t="shared" si="103"/>
        <v>8.4280243699999993</v>
      </c>
      <c r="AU95">
        <f t="shared" si="104"/>
        <v>3.9045255999999999</v>
      </c>
      <c r="AV95">
        <f t="shared" si="105"/>
        <v>7.93815969</v>
      </c>
      <c r="AW95">
        <f t="shared" si="106"/>
        <v>4.3943902799999996</v>
      </c>
      <c r="AX95">
        <f t="shared" si="107"/>
        <v>7.93815969</v>
      </c>
      <c r="AY95">
        <f t="shared" si="108"/>
        <v>4.3943902799999996</v>
      </c>
      <c r="AZ95">
        <f t="shared" si="109"/>
        <v>7.4815712899999998</v>
      </c>
      <c r="BA95">
        <f t="shared" si="110"/>
        <v>4.8509786799999999</v>
      </c>
      <c r="BB95">
        <f t="shared" si="111"/>
        <v>7.5720096400000001</v>
      </c>
      <c r="BC95">
        <f t="shared" si="112"/>
        <v>4.7605403300000004</v>
      </c>
      <c r="BD95">
        <f t="shared" si="113"/>
        <v>7.5489973800000003</v>
      </c>
      <c r="BE95">
        <f t="shared" si="114"/>
        <v>4.7835525900000002</v>
      </c>
      <c r="BF95">
        <f t="shared" si="115"/>
        <v>7.71017185</v>
      </c>
      <c r="BG95">
        <f t="shared" si="116"/>
        <v>4.6223781199999996</v>
      </c>
      <c r="BH95">
        <f t="shared" si="117"/>
        <v>8.6938129899999996</v>
      </c>
      <c r="BI95">
        <f t="shared" si="118"/>
        <v>3.63873698</v>
      </c>
      <c r="BJ95">
        <f t="shared" si="119"/>
        <v>9.0522924600000003</v>
      </c>
      <c r="BK95">
        <f t="shared" si="120"/>
        <v>3.2802575100000002</v>
      </c>
    </row>
    <row r="96" spans="1:63" x14ac:dyDescent="0.15">
      <c r="A96">
        <v>-27.890565429999999</v>
      </c>
      <c r="B96">
        <v>12.387270409999999</v>
      </c>
      <c r="C96">
        <f t="shared" si="61"/>
        <v>12.387270409999999</v>
      </c>
      <c r="D96">
        <f t="shared" si="62"/>
        <v>-4.1232090000001199E-2</v>
      </c>
      <c r="E96">
        <f t="shared" si="63"/>
        <v>12.34603832</v>
      </c>
      <c r="F96">
        <f t="shared" si="64"/>
        <v>-4.1225390000001E-2</v>
      </c>
      <c r="G96">
        <f t="shared" si="65"/>
        <v>12.34604502</v>
      </c>
      <c r="H96">
        <f t="shared" si="66"/>
        <v>1.22340037</v>
      </c>
      <c r="I96">
        <f t="shared" si="67"/>
        <v>11.163870040000001</v>
      </c>
      <c r="J96">
        <f t="shared" si="68"/>
        <v>1.39459399</v>
      </c>
      <c r="K96">
        <f t="shared" si="69"/>
        <v>10.99267642</v>
      </c>
      <c r="L96">
        <f t="shared" si="70"/>
        <v>1.40266146</v>
      </c>
      <c r="M96">
        <f t="shared" si="71"/>
        <v>10.98460895</v>
      </c>
      <c r="N96">
        <f t="shared" si="72"/>
        <v>3.3899815000000002</v>
      </c>
      <c r="O96">
        <f t="shared" si="73"/>
        <v>8.99728891</v>
      </c>
      <c r="P96">
        <f t="shared" si="74"/>
        <v>4.1679566499999998</v>
      </c>
      <c r="Q96">
        <f t="shared" si="75"/>
        <v>8.2193137600000004</v>
      </c>
      <c r="R96">
        <f t="shared" si="76"/>
        <v>4.1679566499999998</v>
      </c>
      <c r="S96">
        <f t="shared" si="77"/>
        <v>8.2193137600000004</v>
      </c>
      <c r="T96">
        <f t="shared" si="78"/>
        <v>4.9166440199999997</v>
      </c>
      <c r="U96">
        <f t="shared" si="79"/>
        <v>7.4706263899999996</v>
      </c>
      <c r="V96">
        <f t="shared" si="80"/>
        <v>7.4235684700000002</v>
      </c>
      <c r="W96">
        <f t="shared" si="81"/>
        <v>4.96370194</v>
      </c>
      <c r="X96">
        <f t="shared" si="82"/>
        <v>7.0342920900000001</v>
      </c>
      <c r="Y96">
        <f t="shared" si="83"/>
        <v>5.3529783200000001</v>
      </c>
      <c r="Z96">
        <f t="shared" si="84"/>
        <v>8.6826667999999998</v>
      </c>
      <c r="AA96">
        <f t="shared" si="85"/>
        <v>3.7046036099999999</v>
      </c>
      <c r="AB96">
        <f t="shared" si="121"/>
        <v>11.35991164</v>
      </c>
      <c r="AC96">
        <f t="shared" si="86"/>
        <v>1.02735877</v>
      </c>
      <c r="AD96">
        <f t="shared" si="87"/>
        <v>11.356753980000001</v>
      </c>
      <c r="AE96">
        <f t="shared" si="88"/>
        <v>1.03051643</v>
      </c>
      <c r="AF96">
        <f t="shared" si="89"/>
        <v>10.57516607</v>
      </c>
      <c r="AG96">
        <f t="shared" si="90"/>
        <v>1.8121043400000001</v>
      </c>
      <c r="AH96">
        <f t="shared" si="91"/>
        <v>9.9370367900000005</v>
      </c>
      <c r="AI96">
        <f t="shared" si="92"/>
        <v>2.4502336200000001</v>
      </c>
      <c r="AJ96">
        <f t="shared" si="93"/>
        <v>9.9767080400000001</v>
      </c>
      <c r="AK96">
        <f t="shared" si="94"/>
        <v>2.4105623700000001</v>
      </c>
      <c r="AL96">
        <f t="shared" si="95"/>
        <v>9.9474488300000008</v>
      </c>
      <c r="AM96">
        <f t="shared" si="96"/>
        <v>2.4398215799999998</v>
      </c>
      <c r="AN96">
        <f t="shared" si="97"/>
        <v>9.9191396800000007</v>
      </c>
      <c r="AO96">
        <f t="shared" si="98"/>
        <v>2.4681307299999999</v>
      </c>
      <c r="AP96">
        <f t="shared" si="99"/>
        <v>9.9875325499999992</v>
      </c>
      <c r="AQ96">
        <f t="shared" si="100"/>
        <v>2.3997378600000001</v>
      </c>
      <c r="AR96">
        <f t="shared" si="101"/>
        <v>8.9029430600000001</v>
      </c>
      <c r="AS96">
        <f t="shared" si="102"/>
        <v>3.48432735</v>
      </c>
      <c r="AT96">
        <f t="shared" si="103"/>
        <v>8.6306295800000008</v>
      </c>
      <c r="AU96">
        <f t="shared" si="104"/>
        <v>3.7566408299999998</v>
      </c>
      <c r="AV96">
        <f t="shared" si="105"/>
        <v>8.3867922799999999</v>
      </c>
      <c r="AW96">
        <f t="shared" si="106"/>
        <v>4.0004781300000003</v>
      </c>
      <c r="AX96">
        <f t="shared" si="107"/>
        <v>7.8969275999999997</v>
      </c>
      <c r="AY96">
        <f t="shared" si="108"/>
        <v>4.4903428099999996</v>
      </c>
      <c r="AZ96">
        <f t="shared" si="109"/>
        <v>7.8969275999999997</v>
      </c>
      <c r="BA96">
        <f t="shared" si="110"/>
        <v>4.4903428099999996</v>
      </c>
      <c r="BB96">
        <f t="shared" si="111"/>
        <v>7.4403392000000004</v>
      </c>
      <c r="BC96">
        <f t="shared" si="112"/>
        <v>4.9469312099999998</v>
      </c>
      <c r="BD96">
        <f t="shared" si="113"/>
        <v>7.5307775499999998</v>
      </c>
      <c r="BE96">
        <f t="shared" si="114"/>
        <v>4.8564928600000004</v>
      </c>
      <c r="BF96">
        <f t="shared" si="115"/>
        <v>7.50776529</v>
      </c>
      <c r="BG96">
        <f t="shared" si="116"/>
        <v>4.8795051200000001</v>
      </c>
      <c r="BH96">
        <f t="shared" si="117"/>
        <v>7.6689397599999998</v>
      </c>
      <c r="BI96">
        <f t="shared" si="118"/>
        <v>4.7183306500000004</v>
      </c>
      <c r="BJ96">
        <f t="shared" si="119"/>
        <v>8.6525809000000002</v>
      </c>
      <c r="BK96">
        <f t="shared" si="120"/>
        <v>3.7346895099999999</v>
      </c>
    </row>
    <row r="97" spans="1:63" x14ac:dyDescent="0.15">
      <c r="A97">
        <v>-27.994184499999999</v>
      </c>
      <c r="B97">
        <v>14.023234029999999</v>
      </c>
      <c r="C97">
        <f t="shared" si="61"/>
        <v>14.023234029999999</v>
      </c>
      <c r="D97">
        <f t="shared" si="62"/>
        <v>0.10361907000000101</v>
      </c>
      <c r="E97">
        <f t="shared" si="63"/>
        <v>13.919614960000001</v>
      </c>
      <c r="F97">
        <f t="shared" si="64"/>
        <v>6.2386979999999398E-2</v>
      </c>
      <c r="G97">
        <f t="shared" si="65"/>
        <v>13.96084705</v>
      </c>
      <c r="H97">
        <f t="shared" si="66"/>
        <v>6.2393679999999598E-2</v>
      </c>
      <c r="I97">
        <f t="shared" si="67"/>
        <v>13.96084035</v>
      </c>
      <c r="J97">
        <f t="shared" si="68"/>
        <v>1.3270194399999999</v>
      </c>
      <c r="K97">
        <f t="shared" si="69"/>
        <v>12.69621459</v>
      </c>
      <c r="L97">
        <f t="shared" si="70"/>
        <v>1.4982130600000001</v>
      </c>
      <c r="M97">
        <f t="shared" si="71"/>
        <v>12.52502097</v>
      </c>
      <c r="N97">
        <f t="shared" si="72"/>
        <v>1.50628053</v>
      </c>
      <c r="O97">
        <f t="shared" si="73"/>
        <v>12.5169535</v>
      </c>
      <c r="P97">
        <f t="shared" si="74"/>
        <v>3.4936005699999999</v>
      </c>
      <c r="Q97">
        <f t="shared" si="75"/>
        <v>10.529633459999999</v>
      </c>
      <c r="R97">
        <f t="shared" si="76"/>
        <v>4.2715757200000004</v>
      </c>
      <c r="S97">
        <f t="shared" si="77"/>
        <v>9.7516583099999998</v>
      </c>
      <c r="T97">
        <f t="shared" si="78"/>
        <v>4.2715757200000004</v>
      </c>
      <c r="U97">
        <f t="shared" si="79"/>
        <v>9.7516583099999998</v>
      </c>
      <c r="V97">
        <f t="shared" si="80"/>
        <v>5.0202630900000003</v>
      </c>
      <c r="W97">
        <f t="shared" si="81"/>
        <v>9.0029709400000009</v>
      </c>
      <c r="X97">
        <f t="shared" si="82"/>
        <v>7.5271875399999999</v>
      </c>
      <c r="Y97">
        <f t="shared" si="83"/>
        <v>6.4960464900000003</v>
      </c>
      <c r="Z97">
        <f t="shared" si="84"/>
        <v>7.1379111599999998</v>
      </c>
      <c r="AA97">
        <f t="shared" si="85"/>
        <v>6.8853228700000004</v>
      </c>
      <c r="AB97">
        <f t="shared" si="121"/>
        <v>8.7862858700000004</v>
      </c>
      <c r="AC97">
        <f t="shared" si="86"/>
        <v>5.2369481599999999</v>
      </c>
      <c r="AD97">
        <f t="shared" si="87"/>
        <v>11.463530710000001</v>
      </c>
      <c r="AE97">
        <f t="shared" si="88"/>
        <v>2.5597033200000001</v>
      </c>
      <c r="AF97">
        <f t="shared" si="89"/>
        <v>11.460373049999999</v>
      </c>
      <c r="AG97">
        <f t="shared" si="90"/>
        <v>2.56286098</v>
      </c>
      <c r="AH97">
        <f t="shared" si="91"/>
        <v>10.67878514</v>
      </c>
      <c r="AI97">
        <f t="shared" si="92"/>
        <v>3.3444488899999998</v>
      </c>
      <c r="AJ97">
        <f t="shared" si="93"/>
        <v>10.040655859999999</v>
      </c>
      <c r="AK97">
        <f t="shared" si="94"/>
        <v>3.98257817</v>
      </c>
      <c r="AL97">
        <f t="shared" si="95"/>
        <v>10.080327110000001</v>
      </c>
      <c r="AM97">
        <f t="shared" si="96"/>
        <v>3.94290692</v>
      </c>
      <c r="AN97">
        <f t="shared" si="97"/>
        <v>10.0510679</v>
      </c>
      <c r="AO97">
        <f t="shared" si="98"/>
        <v>3.9721661300000002</v>
      </c>
      <c r="AP97">
        <f t="shared" si="99"/>
        <v>10.022758749999999</v>
      </c>
      <c r="AQ97">
        <f t="shared" si="100"/>
        <v>4.0004752799999999</v>
      </c>
      <c r="AR97">
        <f t="shared" si="101"/>
        <v>10.09115162</v>
      </c>
      <c r="AS97">
        <f t="shared" si="102"/>
        <v>3.93208241</v>
      </c>
      <c r="AT97">
        <f t="shared" si="103"/>
        <v>9.0065621300000007</v>
      </c>
      <c r="AU97">
        <f t="shared" si="104"/>
        <v>5.0166719000000004</v>
      </c>
      <c r="AV97">
        <f t="shared" si="105"/>
        <v>8.7342486499999996</v>
      </c>
      <c r="AW97">
        <f t="shared" si="106"/>
        <v>5.2889853799999997</v>
      </c>
      <c r="AX97">
        <f t="shared" si="107"/>
        <v>8.4904113500000005</v>
      </c>
      <c r="AY97">
        <f t="shared" si="108"/>
        <v>5.5328226799999998</v>
      </c>
      <c r="AZ97">
        <f t="shared" si="109"/>
        <v>8.0005466700000003</v>
      </c>
      <c r="BA97">
        <f t="shared" si="110"/>
        <v>6.0226873599999999</v>
      </c>
      <c r="BB97">
        <f t="shared" si="111"/>
        <v>8.0005466700000003</v>
      </c>
      <c r="BC97">
        <f t="shared" si="112"/>
        <v>6.0226873599999999</v>
      </c>
      <c r="BD97">
        <f t="shared" si="113"/>
        <v>7.5439582700000001</v>
      </c>
      <c r="BE97">
        <f t="shared" si="114"/>
        <v>6.4792757600000002</v>
      </c>
      <c r="BF97">
        <f t="shared" si="115"/>
        <v>7.6343966200000004</v>
      </c>
      <c r="BG97">
        <f t="shared" si="116"/>
        <v>6.3888374099999998</v>
      </c>
      <c r="BH97">
        <f t="shared" si="117"/>
        <v>7.6113843599999997</v>
      </c>
      <c r="BI97">
        <f t="shared" si="118"/>
        <v>6.4118496699999996</v>
      </c>
      <c r="BJ97">
        <f t="shared" si="119"/>
        <v>7.7725588300000004</v>
      </c>
      <c r="BK97">
        <f t="shared" si="120"/>
        <v>6.2506751999999999</v>
      </c>
    </row>
    <row r="98" spans="1:63" x14ac:dyDescent="0.15">
      <c r="A98">
        <v>-27.784818980000001</v>
      </c>
      <c r="B98">
        <v>11.090444010000001</v>
      </c>
      <c r="C98">
        <f t="shared" si="61"/>
        <v>11.090444010000001</v>
      </c>
      <c r="D98">
        <f t="shared" si="62"/>
        <v>-0.209365519999999</v>
      </c>
      <c r="E98">
        <f t="shared" si="63"/>
        <v>10.88107849</v>
      </c>
      <c r="F98">
        <f t="shared" si="64"/>
        <v>-0.10574644999999799</v>
      </c>
      <c r="G98">
        <f t="shared" si="65"/>
        <v>10.984697560000001</v>
      </c>
      <c r="H98">
        <f t="shared" si="66"/>
        <v>-0.14697853999999899</v>
      </c>
      <c r="I98">
        <f t="shared" si="67"/>
        <v>10.94346547</v>
      </c>
      <c r="J98">
        <f t="shared" si="68"/>
        <v>-0.14697183999999899</v>
      </c>
      <c r="K98">
        <f t="shared" si="69"/>
        <v>10.94347217</v>
      </c>
      <c r="L98">
        <f t="shared" si="70"/>
        <v>1.11765392</v>
      </c>
      <c r="M98">
        <f t="shared" si="71"/>
        <v>9.9727900900000002</v>
      </c>
      <c r="N98">
        <f t="shared" si="72"/>
        <v>1.2888475399999999</v>
      </c>
      <c r="O98">
        <f t="shared" si="73"/>
        <v>9.8015964699999998</v>
      </c>
      <c r="P98">
        <f t="shared" si="74"/>
        <v>1.29691501</v>
      </c>
      <c r="Q98">
        <f t="shared" si="75"/>
        <v>9.7935289999999995</v>
      </c>
      <c r="R98">
        <f t="shared" si="76"/>
        <v>3.2842350499999999</v>
      </c>
      <c r="S98">
        <f t="shared" si="77"/>
        <v>7.8062089600000002</v>
      </c>
      <c r="T98">
        <f t="shared" si="78"/>
        <v>4.0622102</v>
      </c>
      <c r="U98">
        <f t="shared" si="79"/>
        <v>7.0282338099999997</v>
      </c>
      <c r="V98">
        <f t="shared" si="80"/>
        <v>4.0622102</v>
      </c>
      <c r="W98">
        <f t="shared" si="81"/>
        <v>7.0282338099999997</v>
      </c>
      <c r="X98">
        <f t="shared" si="82"/>
        <v>4.8108975699999998</v>
      </c>
      <c r="Y98">
        <f t="shared" si="83"/>
        <v>6.2795464399999998</v>
      </c>
      <c r="Z98">
        <f t="shared" si="84"/>
        <v>7.3178220200000004</v>
      </c>
      <c r="AA98">
        <f t="shared" si="85"/>
        <v>3.7726219900000002</v>
      </c>
      <c r="AB98">
        <f t="shared" si="121"/>
        <v>6.9285456400000003</v>
      </c>
      <c r="AC98">
        <f t="shared" si="86"/>
        <v>4.1618983700000003</v>
      </c>
      <c r="AD98">
        <f t="shared" si="87"/>
        <v>8.57692035</v>
      </c>
      <c r="AE98">
        <f t="shared" si="88"/>
        <v>2.5135236600000002</v>
      </c>
      <c r="AF98">
        <f t="shared" si="89"/>
        <v>11.25416519</v>
      </c>
      <c r="AG98">
        <f t="shared" si="90"/>
        <v>0.16372118000000099</v>
      </c>
      <c r="AH98">
        <f t="shared" si="91"/>
        <v>11.251007530000001</v>
      </c>
      <c r="AI98">
        <f t="shared" si="92"/>
        <v>0.16056351999999799</v>
      </c>
      <c r="AJ98">
        <f t="shared" si="93"/>
        <v>10.46941962</v>
      </c>
      <c r="AK98">
        <f t="shared" si="94"/>
        <v>0.62102439000000098</v>
      </c>
      <c r="AL98">
        <f t="shared" si="95"/>
        <v>9.8312903400000007</v>
      </c>
      <c r="AM98">
        <f t="shared" si="96"/>
        <v>1.2591536699999999</v>
      </c>
      <c r="AN98">
        <f t="shared" si="97"/>
        <v>9.8709615900000003</v>
      </c>
      <c r="AO98">
        <f t="shared" si="98"/>
        <v>1.2194824200000001</v>
      </c>
      <c r="AP98">
        <f t="shared" si="99"/>
        <v>9.8417023799999992</v>
      </c>
      <c r="AQ98">
        <f t="shared" si="100"/>
        <v>1.24874163</v>
      </c>
      <c r="AR98">
        <f t="shared" si="101"/>
        <v>9.8133932300000009</v>
      </c>
      <c r="AS98">
        <f t="shared" si="102"/>
        <v>1.2770507799999999</v>
      </c>
      <c r="AT98">
        <f t="shared" si="103"/>
        <v>9.8817860999999994</v>
      </c>
      <c r="AU98">
        <f t="shared" si="104"/>
        <v>1.2086579099999999</v>
      </c>
      <c r="AV98">
        <f t="shared" si="105"/>
        <v>8.7971966100000003</v>
      </c>
      <c r="AW98">
        <f t="shared" si="106"/>
        <v>2.2932473999999998</v>
      </c>
      <c r="AX98">
        <f t="shared" si="107"/>
        <v>8.5248831299999992</v>
      </c>
      <c r="AY98">
        <f t="shared" si="108"/>
        <v>2.56556088</v>
      </c>
      <c r="AZ98">
        <f t="shared" si="109"/>
        <v>8.2810458300000001</v>
      </c>
      <c r="BA98">
        <f t="shared" si="110"/>
        <v>2.8093981800000001</v>
      </c>
      <c r="BB98">
        <f t="shared" si="111"/>
        <v>7.7911811499999999</v>
      </c>
      <c r="BC98">
        <f t="shared" si="112"/>
        <v>3.2992628599999998</v>
      </c>
      <c r="BD98">
        <f t="shared" si="113"/>
        <v>7.7911811499999999</v>
      </c>
      <c r="BE98">
        <f t="shared" si="114"/>
        <v>3.2992628599999998</v>
      </c>
      <c r="BF98">
        <f t="shared" si="115"/>
        <v>7.3345927499999997</v>
      </c>
      <c r="BG98">
        <f t="shared" si="116"/>
        <v>3.75585126</v>
      </c>
      <c r="BH98">
        <f t="shared" si="117"/>
        <v>7.4250311</v>
      </c>
      <c r="BI98">
        <f t="shared" si="118"/>
        <v>3.6654129100000001</v>
      </c>
      <c r="BJ98">
        <f t="shared" si="119"/>
        <v>7.4020188400000002</v>
      </c>
      <c r="BK98">
        <f t="shared" si="120"/>
        <v>3.6884251699999999</v>
      </c>
    </row>
    <row r="99" spans="1:63" x14ac:dyDescent="0.15">
      <c r="A99">
        <v>-28.25505209</v>
      </c>
      <c r="B99">
        <v>19.034713100000001</v>
      </c>
      <c r="C99">
        <f t="shared" si="61"/>
        <v>19.034713100000001</v>
      </c>
      <c r="D99">
        <f t="shared" si="62"/>
        <v>0.47023310999999901</v>
      </c>
      <c r="E99">
        <f t="shared" si="63"/>
        <v>18.564479989999999</v>
      </c>
      <c r="F99">
        <f t="shared" si="64"/>
        <v>0.26086758999999998</v>
      </c>
      <c r="G99">
        <f t="shared" si="65"/>
        <v>18.773845510000001</v>
      </c>
      <c r="H99">
        <f t="shared" si="66"/>
        <v>0.36448666000000102</v>
      </c>
      <c r="I99">
        <f t="shared" si="67"/>
        <v>18.67022644</v>
      </c>
      <c r="J99">
        <f t="shared" si="68"/>
        <v>0.32325457000000002</v>
      </c>
      <c r="K99">
        <f t="shared" si="69"/>
        <v>18.711458530000002</v>
      </c>
      <c r="L99">
        <f t="shared" si="70"/>
        <v>0.32326126999999999</v>
      </c>
      <c r="M99">
        <f t="shared" si="71"/>
        <v>18.711451830000001</v>
      </c>
      <c r="N99">
        <f t="shared" si="72"/>
        <v>1.5878870300000001</v>
      </c>
      <c r="O99">
        <f t="shared" si="73"/>
        <v>17.44682607</v>
      </c>
      <c r="P99">
        <f t="shared" si="74"/>
        <v>1.75908065</v>
      </c>
      <c r="Q99">
        <f t="shared" si="75"/>
        <v>17.27563245</v>
      </c>
      <c r="R99">
        <f t="shared" si="76"/>
        <v>1.7671481200000001</v>
      </c>
      <c r="S99">
        <f t="shared" si="77"/>
        <v>17.26756498</v>
      </c>
      <c r="T99">
        <f t="shared" si="78"/>
        <v>3.7544681600000001</v>
      </c>
      <c r="U99">
        <f t="shared" si="79"/>
        <v>15.280244939999999</v>
      </c>
      <c r="V99">
        <f t="shared" si="80"/>
        <v>4.5324433099999997</v>
      </c>
      <c r="W99">
        <f t="shared" si="81"/>
        <v>14.50226979</v>
      </c>
      <c r="X99">
        <f t="shared" si="82"/>
        <v>4.5324433099999997</v>
      </c>
      <c r="Y99">
        <f t="shared" si="83"/>
        <v>14.50226979</v>
      </c>
      <c r="Z99">
        <f t="shared" si="84"/>
        <v>5.2811306800000004</v>
      </c>
      <c r="AA99">
        <f t="shared" si="85"/>
        <v>13.753582420000001</v>
      </c>
      <c r="AB99">
        <f t="shared" si="121"/>
        <v>7.78805513</v>
      </c>
      <c r="AC99">
        <f t="shared" si="86"/>
        <v>11.246657969999999</v>
      </c>
      <c r="AD99">
        <f t="shared" si="87"/>
        <v>7.39877875</v>
      </c>
      <c r="AE99">
        <f t="shared" si="88"/>
        <v>11.635934349999999</v>
      </c>
      <c r="AF99">
        <f t="shared" si="89"/>
        <v>9.0471534600000005</v>
      </c>
      <c r="AG99">
        <f t="shared" si="90"/>
        <v>9.9875596400000006</v>
      </c>
      <c r="AH99">
        <f t="shared" si="91"/>
        <v>11.724398300000001</v>
      </c>
      <c r="AI99">
        <f t="shared" si="92"/>
        <v>7.3103147999999996</v>
      </c>
      <c r="AJ99">
        <f t="shared" si="93"/>
        <v>11.72124064</v>
      </c>
      <c r="AK99">
        <f t="shared" si="94"/>
        <v>7.3134724599999998</v>
      </c>
      <c r="AL99">
        <f t="shared" si="95"/>
        <v>10.939652730000001</v>
      </c>
      <c r="AM99">
        <f t="shared" si="96"/>
        <v>8.0950603700000006</v>
      </c>
      <c r="AN99">
        <f t="shared" si="97"/>
        <v>10.301523449999999</v>
      </c>
      <c r="AO99">
        <f t="shared" si="98"/>
        <v>8.7331896499999999</v>
      </c>
      <c r="AP99">
        <f t="shared" si="99"/>
        <v>10.341194700000001</v>
      </c>
      <c r="AQ99">
        <f t="shared" si="100"/>
        <v>8.6935184000000003</v>
      </c>
      <c r="AR99">
        <f t="shared" si="101"/>
        <v>10.31193549</v>
      </c>
      <c r="AS99">
        <f t="shared" si="102"/>
        <v>8.7227776099999996</v>
      </c>
      <c r="AT99">
        <f t="shared" si="103"/>
        <v>10.28362634</v>
      </c>
      <c r="AU99">
        <f t="shared" si="104"/>
        <v>8.7510867599999997</v>
      </c>
      <c r="AV99">
        <f t="shared" si="105"/>
        <v>10.35201921</v>
      </c>
      <c r="AW99">
        <f t="shared" si="106"/>
        <v>8.6826938899999995</v>
      </c>
      <c r="AX99">
        <f t="shared" si="107"/>
        <v>9.2674297200000009</v>
      </c>
      <c r="AY99">
        <f t="shared" si="108"/>
        <v>9.7672833800000003</v>
      </c>
      <c r="AZ99">
        <f t="shared" si="109"/>
        <v>8.9951162399999998</v>
      </c>
      <c r="BA99">
        <f t="shared" si="110"/>
        <v>10.03959686</v>
      </c>
      <c r="BB99">
        <f t="shared" si="111"/>
        <v>8.7512789400000006</v>
      </c>
      <c r="BC99">
        <f t="shared" si="112"/>
        <v>10.283434160000001</v>
      </c>
      <c r="BD99">
        <f t="shared" si="113"/>
        <v>8.2614142600000005</v>
      </c>
      <c r="BE99">
        <f t="shared" si="114"/>
        <v>10.773298840000001</v>
      </c>
      <c r="BF99">
        <f t="shared" si="115"/>
        <v>8.2614142600000005</v>
      </c>
      <c r="BG99">
        <f t="shared" si="116"/>
        <v>10.773298840000001</v>
      </c>
      <c r="BH99">
        <f t="shared" si="117"/>
        <v>7.8048258600000002</v>
      </c>
      <c r="BI99">
        <f t="shared" si="118"/>
        <v>11.22988724</v>
      </c>
      <c r="BJ99">
        <f t="shared" si="119"/>
        <v>7.8952642099999997</v>
      </c>
      <c r="BK99">
        <f t="shared" si="120"/>
        <v>11.139448890000001</v>
      </c>
    </row>
    <row r="100" spans="1:63" x14ac:dyDescent="0.15">
      <c r="A100">
        <v>-27.31085075</v>
      </c>
      <c r="B100">
        <v>17.80853986</v>
      </c>
      <c r="C100">
        <f t="shared" si="61"/>
        <v>17.80853986</v>
      </c>
      <c r="D100">
        <f t="shared" si="62"/>
        <v>-0.944201339999999</v>
      </c>
      <c r="E100">
        <f t="shared" si="63"/>
        <v>16.86433852</v>
      </c>
      <c r="F100">
        <f t="shared" si="64"/>
        <v>-0.47396823000000099</v>
      </c>
      <c r="G100">
        <f t="shared" si="65"/>
        <v>17.334571629999999</v>
      </c>
      <c r="H100">
        <f t="shared" si="66"/>
        <v>-0.68333374999999896</v>
      </c>
      <c r="I100">
        <f t="shared" si="67"/>
        <v>17.125206110000001</v>
      </c>
      <c r="J100">
        <f t="shared" si="68"/>
        <v>-0.57971467999999904</v>
      </c>
      <c r="K100">
        <f t="shared" si="69"/>
        <v>17.228825180000001</v>
      </c>
      <c r="L100">
        <f t="shared" si="70"/>
        <v>-0.62094676999999998</v>
      </c>
      <c r="M100">
        <f t="shared" si="71"/>
        <v>17.18759309</v>
      </c>
      <c r="N100">
        <f t="shared" si="72"/>
        <v>-0.62094006999999996</v>
      </c>
      <c r="O100">
        <f t="shared" si="73"/>
        <v>17.18759979</v>
      </c>
      <c r="P100">
        <f t="shared" si="74"/>
        <v>0.64368569000000198</v>
      </c>
      <c r="Q100">
        <f t="shared" si="75"/>
        <v>17.164854170000002</v>
      </c>
      <c r="R100">
        <f t="shared" si="76"/>
        <v>0.81487930999999802</v>
      </c>
      <c r="S100">
        <f t="shared" si="77"/>
        <v>16.993660550000001</v>
      </c>
      <c r="T100">
        <f t="shared" si="78"/>
        <v>0.82294677999999899</v>
      </c>
      <c r="U100">
        <f t="shared" si="79"/>
        <v>16.985593080000001</v>
      </c>
      <c r="V100">
        <f t="shared" si="80"/>
        <v>2.8102668199999998</v>
      </c>
      <c r="W100">
        <f t="shared" si="81"/>
        <v>14.998273040000001</v>
      </c>
      <c r="X100">
        <f t="shared" si="82"/>
        <v>3.5882419699999999</v>
      </c>
      <c r="Y100">
        <f t="shared" si="83"/>
        <v>14.220297889999999</v>
      </c>
      <c r="Z100">
        <f t="shared" si="84"/>
        <v>3.5882419699999999</v>
      </c>
      <c r="AA100">
        <f t="shared" si="85"/>
        <v>14.220297889999999</v>
      </c>
      <c r="AB100">
        <f t="shared" si="121"/>
        <v>4.3369293400000002</v>
      </c>
      <c r="AC100">
        <f t="shared" si="86"/>
        <v>13.47161052</v>
      </c>
      <c r="AD100">
        <f t="shared" si="87"/>
        <v>6.8438537899999998</v>
      </c>
      <c r="AE100">
        <f t="shared" si="88"/>
        <v>10.964686070000001</v>
      </c>
      <c r="AF100">
        <f t="shared" si="89"/>
        <v>6.4545774099999997</v>
      </c>
      <c r="AG100">
        <f t="shared" si="90"/>
        <v>11.353962449999999</v>
      </c>
      <c r="AH100">
        <f t="shared" si="91"/>
        <v>8.1029521199999994</v>
      </c>
      <c r="AI100">
        <f t="shared" si="92"/>
        <v>9.7055877400000004</v>
      </c>
      <c r="AJ100">
        <f t="shared" si="93"/>
        <v>10.78019696</v>
      </c>
      <c r="AK100">
        <f t="shared" si="94"/>
        <v>7.0283429000000002</v>
      </c>
      <c r="AL100">
        <f t="shared" si="95"/>
        <v>10.7770393</v>
      </c>
      <c r="AM100">
        <f t="shared" si="96"/>
        <v>7.0315005599999996</v>
      </c>
      <c r="AN100">
        <f t="shared" si="97"/>
        <v>9.9954513899999995</v>
      </c>
      <c r="AO100">
        <f t="shared" si="98"/>
        <v>7.8130884700000003</v>
      </c>
      <c r="AP100">
        <f t="shared" si="99"/>
        <v>9.3573221100000001</v>
      </c>
      <c r="AQ100">
        <f t="shared" si="100"/>
        <v>8.4512177499999996</v>
      </c>
      <c r="AR100">
        <f t="shared" si="101"/>
        <v>9.3969933599999997</v>
      </c>
      <c r="AS100">
        <f t="shared" si="102"/>
        <v>8.4115465</v>
      </c>
      <c r="AT100">
        <f t="shared" si="103"/>
        <v>9.3677341500000004</v>
      </c>
      <c r="AU100">
        <f t="shared" si="104"/>
        <v>8.4408057099999994</v>
      </c>
      <c r="AV100">
        <f t="shared" si="105"/>
        <v>9.3394250000000003</v>
      </c>
      <c r="AW100">
        <f t="shared" si="106"/>
        <v>8.4691148599999995</v>
      </c>
      <c r="AX100">
        <f t="shared" si="107"/>
        <v>9.4078178700000006</v>
      </c>
      <c r="AY100">
        <f t="shared" si="108"/>
        <v>8.4007219899999992</v>
      </c>
      <c r="AZ100">
        <f t="shared" si="109"/>
        <v>8.3232283799999998</v>
      </c>
      <c r="BA100">
        <f t="shared" si="110"/>
        <v>9.48531148</v>
      </c>
      <c r="BB100">
        <f t="shared" si="111"/>
        <v>8.0509149000000004</v>
      </c>
      <c r="BC100">
        <f t="shared" si="112"/>
        <v>9.7576249599999993</v>
      </c>
      <c r="BD100">
        <f t="shared" si="113"/>
        <v>7.8070776000000004</v>
      </c>
      <c r="BE100">
        <f t="shared" si="114"/>
        <v>10.00146226</v>
      </c>
      <c r="BF100">
        <f t="shared" si="115"/>
        <v>7.3172129200000002</v>
      </c>
      <c r="BG100">
        <f t="shared" si="116"/>
        <v>10.49132694</v>
      </c>
      <c r="BH100">
        <f t="shared" si="117"/>
        <v>7.3172129200000002</v>
      </c>
      <c r="BI100">
        <f t="shared" si="118"/>
        <v>10.49132694</v>
      </c>
      <c r="BJ100">
        <f t="shared" si="119"/>
        <v>6.86062452</v>
      </c>
      <c r="BK100">
        <f t="shared" si="120"/>
        <v>10.94791534</v>
      </c>
    </row>
    <row r="101" spans="1:63" x14ac:dyDescent="0.15">
      <c r="A101">
        <v>-27.321969809999999</v>
      </c>
      <c r="B101">
        <v>12.9333647</v>
      </c>
      <c r="C101">
        <f t="shared" si="61"/>
        <v>12.9333647</v>
      </c>
      <c r="D101">
        <f t="shared" si="62"/>
        <v>1.11190599999986E-2</v>
      </c>
      <c r="E101">
        <f t="shared" si="63"/>
        <v>12.92224564</v>
      </c>
      <c r="F101">
        <f t="shared" si="64"/>
        <v>-0.93308228000000104</v>
      </c>
      <c r="G101">
        <f t="shared" si="65"/>
        <v>12.00028242</v>
      </c>
      <c r="H101">
        <f t="shared" si="66"/>
        <v>-0.46284917000000197</v>
      </c>
      <c r="I101">
        <f t="shared" si="67"/>
        <v>12.47051553</v>
      </c>
      <c r="J101">
        <f t="shared" si="68"/>
        <v>-0.672214690000001</v>
      </c>
      <c r="K101">
        <f t="shared" si="69"/>
        <v>12.26115001</v>
      </c>
      <c r="L101">
        <f t="shared" si="70"/>
        <v>-0.56859561999999997</v>
      </c>
      <c r="M101">
        <f t="shared" si="71"/>
        <v>12.36476908</v>
      </c>
      <c r="N101">
        <f t="shared" si="72"/>
        <v>-0.60982771000000102</v>
      </c>
      <c r="O101">
        <f t="shared" si="73"/>
        <v>12.323536989999999</v>
      </c>
      <c r="P101">
        <f t="shared" si="74"/>
        <v>-0.609821010000001</v>
      </c>
      <c r="Q101">
        <f t="shared" si="75"/>
        <v>12.323543689999999</v>
      </c>
      <c r="R101">
        <f t="shared" si="76"/>
        <v>0.65480475000000005</v>
      </c>
      <c r="S101">
        <f t="shared" si="77"/>
        <v>12.27855995</v>
      </c>
      <c r="T101">
        <f t="shared" si="78"/>
        <v>0.82599836999999698</v>
      </c>
      <c r="U101">
        <f t="shared" si="79"/>
        <v>12.10736633</v>
      </c>
      <c r="V101">
        <f t="shared" si="80"/>
        <v>0.83406583999999695</v>
      </c>
      <c r="W101">
        <f t="shared" si="81"/>
        <v>12.099298859999999</v>
      </c>
      <c r="X101">
        <f t="shared" si="82"/>
        <v>2.8213858799999998</v>
      </c>
      <c r="Y101">
        <f t="shared" si="83"/>
        <v>10.111978819999999</v>
      </c>
      <c r="Z101">
        <f t="shared" si="84"/>
        <v>3.5993610299999999</v>
      </c>
      <c r="AA101">
        <f t="shared" si="85"/>
        <v>9.3340036699999995</v>
      </c>
      <c r="AB101">
        <f t="shared" si="121"/>
        <v>3.5993610299999999</v>
      </c>
      <c r="AC101">
        <f t="shared" si="86"/>
        <v>9.3340036699999995</v>
      </c>
      <c r="AD101">
        <f t="shared" si="87"/>
        <v>4.3480483999999997</v>
      </c>
      <c r="AE101">
        <f t="shared" si="88"/>
        <v>8.5853163000000006</v>
      </c>
      <c r="AF101">
        <f t="shared" si="89"/>
        <v>6.8549728500000002</v>
      </c>
      <c r="AG101">
        <f t="shared" si="90"/>
        <v>6.07839185</v>
      </c>
      <c r="AH101">
        <f t="shared" si="91"/>
        <v>6.4656964700000001</v>
      </c>
      <c r="AI101">
        <f t="shared" si="92"/>
        <v>6.4676682300000001</v>
      </c>
      <c r="AJ101">
        <f t="shared" si="93"/>
        <v>8.1140711799999998</v>
      </c>
      <c r="AK101">
        <f t="shared" si="94"/>
        <v>4.8192935200000004</v>
      </c>
      <c r="AL101">
        <f t="shared" si="95"/>
        <v>10.79131602</v>
      </c>
      <c r="AM101">
        <f t="shared" si="96"/>
        <v>2.1420486799999998</v>
      </c>
      <c r="AN101">
        <f t="shared" si="97"/>
        <v>10.788158360000001</v>
      </c>
      <c r="AO101">
        <f t="shared" si="98"/>
        <v>2.1452063400000001</v>
      </c>
      <c r="AP101">
        <f t="shared" si="99"/>
        <v>10.00657045</v>
      </c>
      <c r="AQ101">
        <f t="shared" si="100"/>
        <v>2.9267942499999999</v>
      </c>
      <c r="AR101">
        <f t="shared" si="101"/>
        <v>9.3684411700000005</v>
      </c>
      <c r="AS101">
        <f t="shared" si="102"/>
        <v>3.5649235300000002</v>
      </c>
      <c r="AT101">
        <f t="shared" si="103"/>
        <v>9.4081124200000001</v>
      </c>
      <c r="AU101">
        <f t="shared" si="104"/>
        <v>3.5252522800000001</v>
      </c>
      <c r="AV101">
        <f t="shared" si="105"/>
        <v>9.3788532100000008</v>
      </c>
      <c r="AW101">
        <f t="shared" si="106"/>
        <v>3.5545114899999999</v>
      </c>
      <c r="AX101">
        <f t="shared" si="107"/>
        <v>9.3505440600000007</v>
      </c>
      <c r="AY101">
        <f t="shared" si="108"/>
        <v>3.58282064</v>
      </c>
      <c r="AZ101">
        <f t="shared" si="109"/>
        <v>9.4189369299999992</v>
      </c>
      <c r="BA101">
        <f t="shared" si="110"/>
        <v>3.5144277700000002</v>
      </c>
      <c r="BB101">
        <f t="shared" si="111"/>
        <v>8.3343474400000002</v>
      </c>
      <c r="BC101">
        <f t="shared" si="112"/>
        <v>4.5990172600000001</v>
      </c>
      <c r="BD101">
        <f t="shared" si="113"/>
        <v>8.0620339600000008</v>
      </c>
      <c r="BE101">
        <f t="shared" si="114"/>
        <v>4.8713307400000003</v>
      </c>
      <c r="BF101">
        <f t="shared" si="115"/>
        <v>7.8181966599999999</v>
      </c>
      <c r="BG101">
        <f t="shared" si="116"/>
        <v>5.1151680400000004</v>
      </c>
      <c r="BH101">
        <f t="shared" si="117"/>
        <v>7.3283319799999997</v>
      </c>
      <c r="BI101">
        <f t="shared" si="118"/>
        <v>5.6050327199999996</v>
      </c>
      <c r="BJ101">
        <f t="shared" si="119"/>
        <v>7.3283319799999997</v>
      </c>
      <c r="BK101">
        <f t="shared" si="120"/>
        <v>5.6050327199999996</v>
      </c>
    </row>
    <row r="102" spans="1:63" x14ac:dyDescent="0.15">
      <c r="A102">
        <v>-27.28832456</v>
      </c>
      <c r="B102">
        <v>9.4212434460000001</v>
      </c>
      <c r="C102">
        <f t="shared" si="61"/>
        <v>9.4212434460000001</v>
      </c>
      <c r="D102">
        <f t="shared" si="62"/>
        <v>-3.3645249999999301E-2</v>
      </c>
      <c r="E102">
        <f t="shared" si="63"/>
        <v>9.3875981960000008</v>
      </c>
      <c r="F102">
        <f t="shared" si="64"/>
        <v>-2.2526190000000699E-2</v>
      </c>
      <c r="G102">
        <f t="shared" si="65"/>
        <v>9.3987172559999994</v>
      </c>
      <c r="H102">
        <f t="shared" si="66"/>
        <v>-0.96672753</v>
      </c>
      <c r="I102">
        <f t="shared" si="67"/>
        <v>8.4545159160000001</v>
      </c>
      <c r="J102">
        <f t="shared" si="68"/>
        <v>-0.49649442000000099</v>
      </c>
      <c r="K102">
        <f t="shared" si="69"/>
        <v>8.9247490260000006</v>
      </c>
      <c r="L102">
        <f t="shared" si="70"/>
        <v>-0.70585993999999996</v>
      </c>
      <c r="M102">
        <f t="shared" si="71"/>
        <v>8.7153835060000002</v>
      </c>
      <c r="N102">
        <f t="shared" si="72"/>
        <v>-0.60224086999999904</v>
      </c>
      <c r="O102">
        <f t="shared" si="73"/>
        <v>8.8190025760000008</v>
      </c>
      <c r="P102">
        <f t="shared" si="74"/>
        <v>-0.64347295999999998</v>
      </c>
      <c r="Q102">
        <f t="shared" si="75"/>
        <v>8.7777704859999997</v>
      </c>
      <c r="R102">
        <f t="shared" si="76"/>
        <v>-0.64346625999999996</v>
      </c>
      <c r="S102">
        <f t="shared" si="77"/>
        <v>8.7777771859999998</v>
      </c>
      <c r="T102">
        <f t="shared" si="78"/>
        <v>0.62115950000000097</v>
      </c>
      <c r="U102">
        <f t="shared" si="79"/>
        <v>8.8000839460000009</v>
      </c>
      <c r="V102">
        <f t="shared" si="80"/>
        <v>0.79235311999999802</v>
      </c>
      <c r="W102">
        <f t="shared" si="81"/>
        <v>8.6288903260000005</v>
      </c>
      <c r="X102">
        <f t="shared" si="82"/>
        <v>0.80042058999999799</v>
      </c>
      <c r="Y102">
        <f t="shared" si="83"/>
        <v>8.6208228560000002</v>
      </c>
      <c r="Z102">
        <f t="shared" si="84"/>
        <v>2.7877406300000001</v>
      </c>
      <c r="AA102">
        <f t="shared" si="85"/>
        <v>6.633502816</v>
      </c>
      <c r="AB102">
        <f t="shared" si="121"/>
        <v>3.5657157800000001</v>
      </c>
      <c r="AC102">
        <f t="shared" si="86"/>
        <v>5.8555276660000004</v>
      </c>
      <c r="AD102">
        <f t="shared" si="87"/>
        <v>3.5657157800000001</v>
      </c>
      <c r="AE102">
        <f t="shared" si="88"/>
        <v>5.8555276660000004</v>
      </c>
      <c r="AF102">
        <f t="shared" si="89"/>
        <v>4.3144031500000004</v>
      </c>
      <c r="AG102">
        <f t="shared" si="90"/>
        <v>5.1068402959999997</v>
      </c>
      <c r="AH102">
        <f t="shared" si="91"/>
        <v>6.8213276</v>
      </c>
      <c r="AI102">
        <f t="shared" si="92"/>
        <v>2.599915846</v>
      </c>
      <c r="AJ102">
        <f t="shared" si="93"/>
        <v>6.43205122</v>
      </c>
      <c r="AK102">
        <f t="shared" si="94"/>
        <v>2.9891922260000001</v>
      </c>
      <c r="AL102">
        <f t="shared" si="95"/>
        <v>8.0804259300000005</v>
      </c>
      <c r="AM102">
        <f t="shared" si="96"/>
        <v>1.340817516</v>
      </c>
      <c r="AN102">
        <f t="shared" si="97"/>
        <v>10.757670770000001</v>
      </c>
      <c r="AO102">
        <f t="shared" si="98"/>
        <v>1.336427324</v>
      </c>
      <c r="AP102">
        <f t="shared" si="99"/>
        <v>10.75451311</v>
      </c>
      <c r="AQ102">
        <f t="shared" si="100"/>
        <v>1.3332696639999999</v>
      </c>
      <c r="AR102">
        <f t="shared" si="101"/>
        <v>9.9729252000000006</v>
      </c>
      <c r="AS102">
        <f t="shared" si="102"/>
        <v>0.55168175399999897</v>
      </c>
      <c r="AT102">
        <f t="shared" si="103"/>
        <v>9.3347959199999995</v>
      </c>
      <c r="AU102">
        <f t="shared" si="104"/>
        <v>8.6447525999998803E-2</v>
      </c>
      <c r="AV102">
        <f t="shared" si="105"/>
        <v>9.3744671700000008</v>
      </c>
      <c r="AW102">
        <f t="shared" si="106"/>
        <v>4.6776276000000998E-2</v>
      </c>
      <c r="AX102">
        <f t="shared" si="107"/>
        <v>9.3452079599999998</v>
      </c>
      <c r="AY102">
        <f t="shared" si="108"/>
        <v>7.6035486000000305E-2</v>
      </c>
      <c r="AZ102">
        <f t="shared" si="109"/>
        <v>9.3168988099999996</v>
      </c>
      <c r="BA102">
        <f t="shared" si="110"/>
        <v>0.104344636000002</v>
      </c>
      <c r="BB102">
        <f t="shared" si="111"/>
        <v>9.3852916799999999</v>
      </c>
      <c r="BC102">
        <f t="shared" si="112"/>
        <v>3.5951766000001897E-2</v>
      </c>
      <c r="BD102">
        <f t="shared" si="113"/>
        <v>8.3007021900000009</v>
      </c>
      <c r="BE102">
        <f t="shared" si="114"/>
        <v>1.1205412560000001</v>
      </c>
      <c r="BF102">
        <f t="shared" si="115"/>
        <v>8.0283887099999998</v>
      </c>
      <c r="BG102">
        <f t="shared" si="116"/>
        <v>1.3928547360000001</v>
      </c>
      <c r="BH102">
        <f t="shared" si="117"/>
        <v>7.7845514099999997</v>
      </c>
      <c r="BI102">
        <f t="shared" si="118"/>
        <v>1.6366920359999999</v>
      </c>
      <c r="BJ102">
        <f t="shared" si="119"/>
        <v>7.2946867299999996</v>
      </c>
      <c r="BK102">
        <f t="shared" si="120"/>
        <v>2.1265567160000001</v>
      </c>
    </row>
    <row r="103" spans="1:63" x14ac:dyDescent="0.15">
      <c r="A103">
        <v>-27.845126499999999</v>
      </c>
      <c r="B103">
        <v>11.122512540000001</v>
      </c>
      <c r="C103">
        <f t="shared" si="61"/>
        <v>11.122512540000001</v>
      </c>
      <c r="D103">
        <f t="shared" si="62"/>
        <v>0.55680194000000005</v>
      </c>
      <c r="E103">
        <f t="shared" si="63"/>
        <v>10.565710599999999</v>
      </c>
      <c r="F103">
        <f t="shared" si="64"/>
        <v>0.52315668999999998</v>
      </c>
      <c r="G103">
        <f t="shared" si="65"/>
        <v>10.59935585</v>
      </c>
      <c r="H103">
        <f t="shared" si="66"/>
        <v>0.53427574999999905</v>
      </c>
      <c r="I103">
        <f t="shared" si="67"/>
        <v>10.58823679</v>
      </c>
      <c r="J103">
        <f t="shared" si="68"/>
        <v>-0.40992559000000001</v>
      </c>
      <c r="K103">
        <f t="shared" si="69"/>
        <v>10.71258695</v>
      </c>
      <c r="L103">
        <f t="shared" si="70"/>
        <v>6.0307519999998498E-2</v>
      </c>
      <c r="M103">
        <f t="shared" si="71"/>
        <v>11.06220502</v>
      </c>
      <c r="N103">
        <f t="shared" si="72"/>
        <v>-0.149058</v>
      </c>
      <c r="O103">
        <f t="shared" si="73"/>
        <v>10.973454540000001</v>
      </c>
      <c r="P103">
        <f t="shared" si="74"/>
        <v>-4.5438929999999503E-2</v>
      </c>
      <c r="Q103">
        <f t="shared" si="75"/>
        <v>11.077073609999999</v>
      </c>
      <c r="R103">
        <f t="shared" si="76"/>
        <v>-8.6671020000000695E-2</v>
      </c>
      <c r="S103">
        <f t="shared" si="77"/>
        <v>11.03584152</v>
      </c>
      <c r="T103">
        <f t="shared" si="78"/>
        <v>-8.66643200000006E-2</v>
      </c>
      <c r="U103">
        <f t="shared" si="79"/>
        <v>11.03584822</v>
      </c>
      <c r="V103">
        <f t="shared" si="80"/>
        <v>1.17796144</v>
      </c>
      <c r="W103">
        <f t="shared" si="81"/>
        <v>9.9445511</v>
      </c>
      <c r="X103">
        <f t="shared" si="82"/>
        <v>1.34915506</v>
      </c>
      <c r="Y103">
        <f t="shared" si="83"/>
        <v>9.7733574799999996</v>
      </c>
      <c r="Z103">
        <f t="shared" si="84"/>
        <v>1.35722253</v>
      </c>
      <c r="AA103">
        <f t="shared" si="85"/>
        <v>9.7652900099999993</v>
      </c>
      <c r="AB103">
        <f t="shared" si="121"/>
        <v>3.3445425700000002</v>
      </c>
      <c r="AC103">
        <f t="shared" si="86"/>
        <v>7.77796997</v>
      </c>
      <c r="AD103">
        <f t="shared" si="87"/>
        <v>4.1225177200000003</v>
      </c>
      <c r="AE103">
        <f t="shared" si="88"/>
        <v>6.9999948200000004</v>
      </c>
      <c r="AF103">
        <f t="shared" si="89"/>
        <v>4.1225177200000003</v>
      </c>
      <c r="AG103">
        <f t="shared" si="90"/>
        <v>6.9999948200000004</v>
      </c>
      <c r="AH103">
        <f t="shared" si="91"/>
        <v>4.8712050900000001</v>
      </c>
      <c r="AI103">
        <f t="shared" si="92"/>
        <v>6.2513074499999997</v>
      </c>
      <c r="AJ103">
        <f t="shared" si="93"/>
        <v>7.3781295399999998</v>
      </c>
      <c r="AK103">
        <f t="shared" si="94"/>
        <v>3.744383</v>
      </c>
      <c r="AL103">
        <f t="shared" si="95"/>
        <v>6.9888531599999997</v>
      </c>
      <c r="AM103">
        <f t="shared" si="96"/>
        <v>4.1336593800000001</v>
      </c>
      <c r="AN103">
        <f t="shared" si="97"/>
        <v>8.6372278700000003</v>
      </c>
      <c r="AO103">
        <f t="shared" si="98"/>
        <v>2.48528467</v>
      </c>
      <c r="AP103">
        <f t="shared" si="99"/>
        <v>11.31447271</v>
      </c>
      <c r="AQ103">
        <f t="shared" si="100"/>
        <v>0.19196017000000001</v>
      </c>
      <c r="AR103">
        <f t="shared" si="101"/>
        <v>11.311315049999999</v>
      </c>
      <c r="AS103">
        <f t="shared" si="102"/>
        <v>0.18880250999999701</v>
      </c>
      <c r="AT103">
        <f t="shared" si="103"/>
        <v>10.52972714</v>
      </c>
      <c r="AU103">
        <f t="shared" si="104"/>
        <v>0.59278540000000202</v>
      </c>
      <c r="AV103">
        <f t="shared" si="105"/>
        <v>9.8915978599999992</v>
      </c>
      <c r="AW103">
        <f t="shared" si="106"/>
        <v>1.2309146799999999</v>
      </c>
      <c r="AX103">
        <f t="shared" si="107"/>
        <v>9.9312691100000006</v>
      </c>
      <c r="AY103">
        <f t="shared" si="108"/>
        <v>1.1912434300000001</v>
      </c>
      <c r="AZ103">
        <f t="shared" si="109"/>
        <v>9.9020098999999995</v>
      </c>
      <c r="BA103">
        <f t="shared" si="110"/>
        <v>1.2205026400000001</v>
      </c>
      <c r="BB103">
        <f t="shared" si="111"/>
        <v>9.8737007499999994</v>
      </c>
      <c r="BC103">
        <f t="shared" si="112"/>
        <v>1.24881179</v>
      </c>
      <c r="BD103">
        <f t="shared" si="113"/>
        <v>9.9420936199999996</v>
      </c>
      <c r="BE103">
        <f t="shared" si="114"/>
        <v>1.1804189199999999</v>
      </c>
      <c r="BF103">
        <f t="shared" si="115"/>
        <v>8.8575041300000006</v>
      </c>
      <c r="BG103">
        <f t="shared" si="116"/>
        <v>2.2650084100000001</v>
      </c>
      <c r="BH103">
        <f t="shared" si="117"/>
        <v>8.5851906499999995</v>
      </c>
      <c r="BI103">
        <f t="shared" si="118"/>
        <v>2.5373218899999999</v>
      </c>
      <c r="BJ103">
        <f t="shared" si="119"/>
        <v>8.3413533500000003</v>
      </c>
      <c r="BK103">
        <f t="shared" si="120"/>
        <v>2.7811591899999999</v>
      </c>
    </row>
    <row r="104" spans="1:63" x14ac:dyDescent="0.15">
      <c r="A104">
        <v>-28.05406563</v>
      </c>
      <c r="B104">
        <v>8.4383574049999996</v>
      </c>
      <c r="C104">
        <f t="shared" si="61"/>
        <v>8.4383574049999996</v>
      </c>
      <c r="D104">
        <f t="shared" si="62"/>
        <v>0.208939130000001</v>
      </c>
      <c r="E104">
        <f t="shared" si="63"/>
        <v>8.2294182750000004</v>
      </c>
      <c r="F104">
        <f t="shared" si="64"/>
        <v>0.76574107000000102</v>
      </c>
      <c r="G104">
        <f t="shared" si="65"/>
        <v>7.6726163349999998</v>
      </c>
      <c r="H104">
        <f t="shared" si="66"/>
        <v>0.73209582000000095</v>
      </c>
      <c r="I104">
        <f t="shared" si="67"/>
        <v>7.706261585</v>
      </c>
      <c r="J104">
        <f t="shared" si="68"/>
        <v>0.74321488000000002</v>
      </c>
      <c r="K104">
        <f t="shared" si="69"/>
        <v>7.6951425249999996</v>
      </c>
      <c r="L104">
        <f t="shared" si="70"/>
        <v>-0.20098645999999901</v>
      </c>
      <c r="M104">
        <f t="shared" si="71"/>
        <v>8.2373709450000003</v>
      </c>
      <c r="N104">
        <f t="shared" si="72"/>
        <v>0.26924664999999898</v>
      </c>
      <c r="O104">
        <f t="shared" si="73"/>
        <v>8.1691107550000002</v>
      </c>
      <c r="P104">
        <f t="shared" si="74"/>
        <v>5.9881130000000803E-2</v>
      </c>
      <c r="Q104">
        <f t="shared" si="75"/>
        <v>8.3784762750000006</v>
      </c>
      <c r="R104">
        <f t="shared" si="76"/>
        <v>0.16350020000000101</v>
      </c>
      <c r="S104">
        <f t="shared" si="77"/>
        <v>8.274857205</v>
      </c>
      <c r="T104">
        <f t="shared" si="78"/>
        <v>0.12226811</v>
      </c>
      <c r="U104">
        <f t="shared" si="79"/>
        <v>8.3160892949999994</v>
      </c>
      <c r="V104">
        <f t="shared" si="80"/>
        <v>0.12227481</v>
      </c>
      <c r="W104">
        <f t="shared" si="81"/>
        <v>8.3160825949999992</v>
      </c>
      <c r="X104">
        <f t="shared" si="82"/>
        <v>1.3869005700000001</v>
      </c>
      <c r="Y104">
        <f t="shared" si="83"/>
        <v>7.0514568349999998</v>
      </c>
      <c r="Z104">
        <f t="shared" si="84"/>
        <v>1.55809419</v>
      </c>
      <c r="AA104">
        <f t="shared" si="85"/>
        <v>6.8802632150000003</v>
      </c>
      <c r="AB104">
        <f t="shared" si="121"/>
        <v>1.5661616599999999</v>
      </c>
      <c r="AC104">
        <f t="shared" si="86"/>
        <v>6.872195745</v>
      </c>
      <c r="AD104">
        <f t="shared" si="87"/>
        <v>3.5534816999999999</v>
      </c>
      <c r="AE104">
        <f t="shared" si="88"/>
        <v>4.8848757049999998</v>
      </c>
      <c r="AF104">
        <f t="shared" si="89"/>
        <v>4.3314568500000004</v>
      </c>
      <c r="AG104">
        <f t="shared" si="90"/>
        <v>4.1069005550000002</v>
      </c>
      <c r="AH104">
        <f t="shared" si="91"/>
        <v>4.3314568500000004</v>
      </c>
      <c r="AI104">
        <f t="shared" si="92"/>
        <v>4.1069005550000002</v>
      </c>
      <c r="AJ104">
        <f t="shared" si="93"/>
        <v>5.0801442200000002</v>
      </c>
      <c r="AK104">
        <f t="shared" si="94"/>
        <v>3.3582131849999999</v>
      </c>
      <c r="AL104">
        <f t="shared" si="95"/>
        <v>7.5870686699999998</v>
      </c>
      <c r="AM104">
        <f t="shared" si="96"/>
        <v>0.85128873499999902</v>
      </c>
      <c r="AN104">
        <f t="shared" si="97"/>
        <v>7.1977922899999998</v>
      </c>
      <c r="AO104">
        <f t="shared" si="98"/>
        <v>1.2405651150000001</v>
      </c>
      <c r="AP104">
        <f t="shared" si="99"/>
        <v>8.8461669999999994</v>
      </c>
      <c r="AQ104">
        <f t="shared" si="100"/>
        <v>0.40780959500000202</v>
      </c>
      <c r="AR104">
        <f t="shared" si="101"/>
        <v>11.52341184</v>
      </c>
      <c r="AS104">
        <f t="shared" si="102"/>
        <v>3.085054435</v>
      </c>
      <c r="AT104">
        <f t="shared" si="103"/>
        <v>11.52025418</v>
      </c>
      <c r="AU104">
        <f t="shared" si="104"/>
        <v>3.0818967750000001</v>
      </c>
      <c r="AV104">
        <f t="shared" si="105"/>
        <v>10.73866627</v>
      </c>
      <c r="AW104">
        <f t="shared" si="106"/>
        <v>2.3003088649999999</v>
      </c>
      <c r="AX104">
        <f t="shared" si="107"/>
        <v>10.10053699</v>
      </c>
      <c r="AY104">
        <f t="shared" si="108"/>
        <v>1.6621795850000001</v>
      </c>
      <c r="AZ104">
        <f t="shared" si="109"/>
        <v>10.14020824</v>
      </c>
      <c r="BA104">
        <f t="shared" si="110"/>
        <v>1.7018508349999999</v>
      </c>
      <c r="BB104">
        <f t="shared" si="111"/>
        <v>10.11094903</v>
      </c>
      <c r="BC104">
        <f t="shared" si="112"/>
        <v>1.6725916249999999</v>
      </c>
      <c r="BD104">
        <f t="shared" si="113"/>
        <v>10.08263988</v>
      </c>
      <c r="BE104">
        <f t="shared" si="114"/>
        <v>1.644282475</v>
      </c>
      <c r="BF104">
        <f t="shared" si="115"/>
        <v>10.151032750000001</v>
      </c>
      <c r="BG104">
        <f t="shared" si="116"/>
        <v>1.7126753450000001</v>
      </c>
      <c r="BH104">
        <f t="shared" si="117"/>
        <v>9.0664432599999998</v>
      </c>
      <c r="BI104">
        <f t="shared" si="118"/>
        <v>0.62808585500000003</v>
      </c>
      <c r="BJ104">
        <f t="shared" si="119"/>
        <v>8.7941297800000005</v>
      </c>
      <c r="BK104">
        <f t="shared" si="120"/>
        <v>0.35577237499999897</v>
      </c>
    </row>
    <row r="105" spans="1:63" x14ac:dyDescent="0.15">
      <c r="A105">
        <v>-29.28997245</v>
      </c>
      <c r="B105">
        <v>6.6006176859999997</v>
      </c>
      <c r="C105">
        <f t="shared" si="61"/>
        <v>6.6006176859999997</v>
      </c>
      <c r="D105">
        <f t="shared" si="62"/>
        <v>1.2359068200000001</v>
      </c>
      <c r="E105">
        <f t="shared" si="63"/>
        <v>5.3647108660000002</v>
      </c>
      <c r="F105">
        <f t="shared" si="64"/>
        <v>1.4448459499999999</v>
      </c>
      <c r="G105">
        <f t="shared" si="65"/>
        <v>5.1557717360000002</v>
      </c>
      <c r="H105">
        <f t="shared" si="66"/>
        <v>2.0016478900000001</v>
      </c>
      <c r="I105">
        <f t="shared" si="67"/>
        <v>4.5989697960000004</v>
      </c>
      <c r="J105">
        <f t="shared" si="68"/>
        <v>1.9680026399999999</v>
      </c>
      <c r="K105">
        <f t="shared" si="69"/>
        <v>4.6326150459999997</v>
      </c>
      <c r="L105">
        <f t="shared" si="70"/>
        <v>1.9791217000000001</v>
      </c>
      <c r="M105">
        <f t="shared" si="71"/>
        <v>4.6214959860000002</v>
      </c>
      <c r="N105">
        <f t="shared" si="72"/>
        <v>1.0349203600000001</v>
      </c>
      <c r="O105">
        <f t="shared" si="73"/>
        <v>5.5656973259999996</v>
      </c>
      <c r="P105">
        <f t="shared" si="74"/>
        <v>1.50515347</v>
      </c>
      <c r="Q105">
        <f t="shared" si="75"/>
        <v>5.0954642159999999</v>
      </c>
      <c r="R105">
        <f t="shared" si="76"/>
        <v>1.29578795</v>
      </c>
      <c r="S105">
        <f t="shared" si="77"/>
        <v>5.3048297360000003</v>
      </c>
      <c r="T105">
        <f t="shared" si="78"/>
        <v>1.3994070199999999</v>
      </c>
      <c r="U105">
        <f t="shared" si="79"/>
        <v>5.2012106659999997</v>
      </c>
      <c r="V105">
        <f t="shared" si="80"/>
        <v>1.3581749299999999</v>
      </c>
      <c r="W105">
        <f t="shared" si="81"/>
        <v>5.242442756</v>
      </c>
      <c r="X105">
        <f t="shared" si="82"/>
        <v>1.35818163</v>
      </c>
      <c r="Y105">
        <f t="shared" si="83"/>
        <v>5.2424360559999998</v>
      </c>
      <c r="Z105">
        <f t="shared" si="84"/>
        <v>2.6228073900000002</v>
      </c>
      <c r="AA105">
        <f t="shared" si="85"/>
        <v>3.9778102959999999</v>
      </c>
      <c r="AB105">
        <f t="shared" si="121"/>
        <v>2.7940010100000001</v>
      </c>
      <c r="AC105">
        <f t="shared" si="86"/>
        <v>3.806616676</v>
      </c>
      <c r="AD105">
        <f t="shared" si="87"/>
        <v>2.80206848</v>
      </c>
      <c r="AE105">
        <f t="shared" si="88"/>
        <v>3.7985492060000001</v>
      </c>
      <c r="AF105">
        <f t="shared" si="89"/>
        <v>4.7893885200000001</v>
      </c>
      <c r="AG105">
        <f t="shared" si="90"/>
        <v>1.8112291659999999</v>
      </c>
      <c r="AH105">
        <f t="shared" si="91"/>
        <v>5.5673636699999998</v>
      </c>
      <c r="AI105">
        <f t="shared" si="92"/>
        <v>1.0332540160000001</v>
      </c>
      <c r="AJ105">
        <f t="shared" si="93"/>
        <v>5.5673636699999998</v>
      </c>
      <c r="AK105">
        <f t="shared" si="94"/>
        <v>1.0332540160000001</v>
      </c>
      <c r="AL105">
        <f t="shared" si="95"/>
        <v>6.3160510399999996</v>
      </c>
      <c r="AM105">
        <f t="shared" si="96"/>
        <v>0.28456664599999798</v>
      </c>
      <c r="AN105">
        <f t="shared" si="97"/>
        <v>8.8229754899999993</v>
      </c>
      <c r="AO105">
        <f t="shared" si="98"/>
        <v>2.222357804</v>
      </c>
      <c r="AP105">
        <f t="shared" si="99"/>
        <v>8.4336991099999992</v>
      </c>
      <c r="AQ105">
        <f t="shared" si="100"/>
        <v>1.833081424</v>
      </c>
      <c r="AR105">
        <f t="shared" si="101"/>
        <v>10.08207382</v>
      </c>
      <c r="AS105">
        <f t="shared" si="102"/>
        <v>3.4814561340000001</v>
      </c>
      <c r="AT105">
        <f t="shared" si="103"/>
        <v>12.75931866</v>
      </c>
      <c r="AU105">
        <f t="shared" si="104"/>
        <v>6.1587009740000003</v>
      </c>
      <c r="AV105">
        <f t="shared" si="105"/>
        <v>12.756161000000001</v>
      </c>
      <c r="AW105">
        <f t="shared" si="106"/>
        <v>6.155543314</v>
      </c>
      <c r="AX105">
        <f t="shared" si="107"/>
        <v>11.97457309</v>
      </c>
      <c r="AY105">
        <f t="shared" si="108"/>
        <v>5.3739554040000002</v>
      </c>
      <c r="AZ105">
        <f t="shared" si="109"/>
        <v>11.33644381</v>
      </c>
      <c r="BA105">
        <f t="shared" si="110"/>
        <v>4.7358261239999999</v>
      </c>
      <c r="BB105">
        <f t="shared" si="111"/>
        <v>11.37611506</v>
      </c>
      <c r="BC105">
        <f t="shared" si="112"/>
        <v>4.7754973740000004</v>
      </c>
      <c r="BD105">
        <f t="shared" si="113"/>
        <v>11.346855850000001</v>
      </c>
      <c r="BE105">
        <f t="shared" si="114"/>
        <v>4.7462381640000002</v>
      </c>
      <c r="BF105">
        <f t="shared" si="115"/>
        <v>11.318546700000001</v>
      </c>
      <c r="BG105">
        <f t="shared" si="116"/>
        <v>4.7179290140000001</v>
      </c>
      <c r="BH105">
        <f t="shared" si="117"/>
        <v>11.386939569999999</v>
      </c>
      <c r="BI105">
        <f t="shared" si="118"/>
        <v>4.7863218840000004</v>
      </c>
      <c r="BJ105">
        <f t="shared" si="119"/>
        <v>10.30235008</v>
      </c>
      <c r="BK105">
        <f t="shared" si="120"/>
        <v>3.701732394</v>
      </c>
    </row>
    <row r="106" spans="1:63" x14ac:dyDescent="0.15">
      <c r="A106">
        <v>-30.667008580000001</v>
      </c>
      <c r="B106">
        <v>4.6696574709999998</v>
      </c>
      <c r="C106">
        <f t="shared" si="61"/>
        <v>4.6696574709999998</v>
      </c>
      <c r="D106">
        <f t="shared" si="62"/>
        <v>1.37703613</v>
      </c>
      <c r="E106">
        <f t="shared" si="63"/>
        <v>3.2926213409999998</v>
      </c>
      <c r="F106">
        <f t="shared" si="64"/>
        <v>2.6129429499999999</v>
      </c>
      <c r="G106">
        <f t="shared" si="65"/>
        <v>2.056714521</v>
      </c>
      <c r="H106">
        <f t="shared" si="66"/>
        <v>2.82188208</v>
      </c>
      <c r="I106">
        <f t="shared" si="67"/>
        <v>1.8477753910000001</v>
      </c>
      <c r="J106">
        <f t="shared" si="68"/>
        <v>3.3786840200000001</v>
      </c>
      <c r="K106">
        <f t="shared" si="69"/>
        <v>1.2909734509999999</v>
      </c>
      <c r="L106">
        <f t="shared" si="70"/>
        <v>3.3450387699999999</v>
      </c>
      <c r="M106">
        <f t="shared" si="71"/>
        <v>1.3246187009999999</v>
      </c>
      <c r="N106">
        <f t="shared" si="72"/>
        <v>3.3561578299999999</v>
      </c>
      <c r="O106">
        <f t="shared" si="73"/>
        <v>1.3134996409999999</v>
      </c>
      <c r="P106">
        <f t="shared" si="74"/>
        <v>2.4119564900000001</v>
      </c>
      <c r="Q106">
        <f t="shared" si="75"/>
        <v>2.2577009810000002</v>
      </c>
      <c r="R106">
        <f t="shared" si="76"/>
        <v>2.8821895999999998</v>
      </c>
      <c r="S106">
        <f t="shared" si="77"/>
        <v>1.787467871</v>
      </c>
      <c r="T106">
        <f t="shared" si="78"/>
        <v>2.6728240799999998</v>
      </c>
      <c r="U106">
        <f t="shared" si="79"/>
        <v>1.996833391</v>
      </c>
      <c r="V106">
        <f t="shared" si="80"/>
        <v>2.77644315</v>
      </c>
      <c r="W106">
        <f t="shared" si="81"/>
        <v>1.8932143210000001</v>
      </c>
      <c r="X106">
        <f t="shared" si="82"/>
        <v>2.7352110600000001</v>
      </c>
      <c r="Y106">
        <f t="shared" si="83"/>
        <v>1.9344464109999999</v>
      </c>
      <c r="Z106">
        <f t="shared" si="84"/>
        <v>2.7352177599999998</v>
      </c>
      <c r="AA106">
        <f t="shared" si="85"/>
        <v>1.934439711</v>
      </c>
      <c r="AB106">
        <f t="shared" si="121"/>
        <v>3.9998435200000002</v>
      </c>
      <c r="AC106">
        <f t="shared" si="86"/>
        <v>0.66981395099999697</v>
      </c>
      <c r="AD106">
        <f t="shared" si="87"/>
        <v>4.1710371400000001</v>
      </c>
      <c r="AE106">
        <f t="shared" si="88"/>
        <v>0.49862033100000103</v>
      </c>
      <c r="AF106">
        <f t="shared" si="89"/>
        <v>4.1791046100000004</v>
      </c>
      <c r="AG106">
        <f t="shared" si="90"/>
        <v>0.49055286100000001</v>
      </c>
      <c r="AH106">
        <f t="shared" si="91"/>
        <v>6.1664246499999997</v>
      </c>
      <c r="AI106">
        <f t="shared" si="92"/>
        <v>1.4967671789999999</v>
      </c>
      <c r="AJ106">
        <f t="shared" si="93"/>
        <v>6.9443998000000002</v>
      </c>
      <c r="AK106">
        <f t="shared" si="94"/>
        <v>2.274742329</v>
      </c>
      <c r="AL106">
        <f t="shared" si="95"/>
        <v>6.9443998000000002</v>
      </c>
      <c r="AM106">
        <f t="shared" si="96"/>
        <v>2.274742329</v>
      </c>
      <c r="AN106">
        <f t="shared" si="97"/>
        <v>7.6930871700000001</v>
      </c>
      <c r="AO106">
        <f t="shared" si="98"/>
        <v>3.0234296989999998</v>
      </c>
      <c r="AP106">
        <f t="shared" si="99"/>
        <v>10.20001162</v>
      </c>
      <c r="AQ106">
        <f t="shared" si="100"/>
        <v>5.5303541489999999</v>
      </c>
      <c r="AR106">
        <f t="shared" si="101"/>
        <v>9.8107352399999996</v>
      </c>
      <c r="AS106">
        <f t="shared" si="102"/>
        <v>5.1410777689999998</v>
      </c>
      <c r="AT106">
        <f t="shared" si="103"/>
        <v>11.45910995</v>
      </c>
      <c r="AU106">
        <f t="shared" si="104"/>
        <v>6.7894524790000004</v>
      </c>
      <c r="AV106">
        <f t="shared" si="105"/>
        <v>14.13635479</v>
      </c>
      <c r="AW106">
        <f t="shared" si="106"/>
        <v>9.4666973189999997</v>
      </c>
      <c r="AX106">
        <f t="shared" si="107"/>
        <v>14.133197129999999</v>
      </c>
      <c r="AY106">
        <f t="shared" si="108"/>
        <v>9.4635396590000003</v>
      </c>
      <c r="AZ106">
        <f t="shared" si="109"/>
        <v>13.35160922</v>
      </c>
      <c r="BA106">
        <f t="shared" si="110"/>
        <v>8.6819517489999996</v>
      </c>
      <c r="BB106">
        <f t="shared" si="111"/>
        <v>12.713479939999999</v>
      </c>
      <c r="BC106">
        <f t="shared" si="112"/>
        <v>8.0438224690000002</v>
      </c>
      <c r="BD106">
        <f t="shared" si="113"/>
        <v>12.753151190000001</v>
      </c>
      <c r="BE106">
        <f t="shared" si="114"/>
        <v>8.0834937189999998</v>
      </c>
      <c r="BF106">
        <f t="shared" si="115"/>
        <v>12.723891979999999</v>
      </c>
      <c r="BG106">
        <f t="shared" si="116"/>
        <v>8.0542345090000005</v>
      </c>
      <c r="BH106">
        <f t="shared" si="117"/>
        <v>12.695582829999999</v>
      </c>
      <c r="BI106">
        <f t="shared" si="118"/>
        <v>8.0259253590000004</v>
      </c>
      <c r="BJ106">
        <f t="shared" si="119"/>
        <v>12.7639757</v>
      </c>
      <c r="BK106">
        <f t="shared" si="120"/>
        <v>8.0943182290000006</v>
      </c>
    </row>
    <row r="107" spans="1:63" x14ac:dyDescent="0.15">
      <c r="A107">
        <v>-30.675744099999999</v>
      </c>
      <c r="B107">
        <v>4.6635503209999998</v>
      </c>
      <c r="C107">
        <f t="shared" si="61"/>
        <v>4.6635503209999998</v>
      </c>
      <c r="D107">
        <f t="shared" si="62"/>
        <v>8.7355199999983296E-3</v>
      </c>
      <c r="E107">
        <f t="shared" si="63"/>
        <v>4.6548148009999997</v>
      </c>
      <c r="F107">
        <f t="shared" si="64"/>
        <v>1.3857716499999999</v>
      </c>
      <c r="G107">
        <f t="shared" si="65"/>
        <v>3.2777786710000001</v>
      </c>
      <c r="H107">
        <f t="shared" si="66"/>
        <v>2.62167847</v>
      </c>
      <c r="I107">
        <f t="shared" si="67"/>
        <v>2.0418718509999998</v>
      </c>
      <c r="J107">
        <f t="shared" si="68"/>
        <v>2.8306176000000001</v>
      </c>
      <c r="K107">
        <f t="shared" si="69"/>
        <v>1.8329327209999999</v>
      </c>
      <c r="L107">
        <f t="shared" si="70"/>
        <v>3.3874195399999998</v>
      </c>
      <c r="M107">
        <f t="shared" si="71"/>
        <v>1.276130781</v>
      </c>
      <c r="N107">
        <f t="shared" si="72"/>
        <v>3.35377429</v>
      </c>
      <c r="O107">
        <f t="shared" si="73"/>
        <v>1.309776031</v>
      </c>
      <c r="P107">
        <f t="shared" si="74"/>
        <v>3.36489335</v>
      </c>
      <c r="Q107">
        <f t="shared" si="75"/>
        <v>1.298656971</v>
      </c>
      <c r="R107">
        <f t="shared" si="76"/>
        <v>2.4206920099999998</v>
      </c>
      <c r="S107">
        <f t="shared" si="77"/>
        <v>2.242858311</v>
      </c>
      <c r="T107">
        <f t="shared" si="78"/>
        <v>2.8909251199999999</v>
      </c>
      <c r="U107">
        <f t="shared" si="79"/>
        <v>1.7726252010000001</v>
      </c>
      <c r="V107">
        <f t="shared" si="80"/>
        <v>2.6815595999999999</v>
      </c>
      <c r="W107">
        <f t="shared" si="81"/>
        <v>1.9819907210000001</v>
      </c>
      <c r="X107">
        <f t="shared" si="82"/>
        <v>2.7851786700000001</v>
      </c>
      <c r="Y107">
        <f t="shared" si="83"/>
        <v>1.8783716509999999</v>
      </c>
      <c r="Z107">
        <f t="shared" si="84"/>
        <v>2.7439465799999998</v>
      </c>
      <c r="AA107">
        <f t="shared" si="85"/>
        <v>1.919603741</v>
      </c>
      <c r="AB107">
        <f t="shared" si="121"/>
        <v>2.7439532799999999</v>
      </c>
      <c r="AC107">
        <f t="shared" si="86"/>
        <v>1.9195970410000001</v>
      </c>
      <c r="AD107">
        <f t="shared" si="87"/>
        <v>4.0085790399999999</v>
      </c>
      <c r="AE107">
        <f t="shared" si="88"/>
        <v>0.65497128099999902</v>
      </c>
      <c r="AF107">
        <f t="shared" si="89"/>
        <v>4.1797726600000003</v>
      </c>
      <c r="AG107">
        <f t="shared" si="90"/>
        <v>0.48377766100000202</v>
      </c>
      <c r="AH107">
        <f t="shared" si="91"/>
        <v>4.1878401299999997</v>
      </c>
      <c r="AI107">
        <f t="shared" si="92"/>
        <v>0.475710191000002</v>
      </c>
      <c r="AJ107">
        <f t="shared" si="93"/>
        <v>6.1751601699999998</v>
      </c>
      <c r="AK107">
        <f t="shared" si="94"/>
        <v>1.5116098490000001</v>
      </c>
      <c r="AL107">
        <f t="shared" si="95"/>
        <v>6.9531353200000003</v>
      </c>
      <c r="AM107">
        <f t="shared" si="96"/>
        <v>2.2895849990000001</v>
      </c>
      <c r="AN107">
        <f t="shared" si="97"/>
        <v>6.9531353200000003</v>
      </c>
      <c r="AO107">
        <f t="shared" si="98"/>
        <v>2.2895849990000001</v>
      </c>
      <c r="AP107">
        <f t="shared" si="99"/>
        <v>7.7018226900000002</v>
      </c>
      <c r="AQ107">
        <f t="shared" si="100"/>
        <v>3.038272369</v>
      </c>
      <c r="AR107">
        <f t="shared" si="101"/>
        <v>10.20874714</v>
      </c>
      <c r="AS107">
        <f t="shared" si="102"/>
        <v>5.5451968190000001</v>
      </c>
      <c r="AT107">
        <f t="shared" si="103"/>
        <v>9.8194707599999997</v>
      </c>
      <c r="AU107">
        <f t="shared" si="104"/>
        <v>5.155920439</v>
      </c>
      <c r="AV107">
        <f t="shared" si="105"/>
        <v>11.46784547</v>
      </c>
      <c r="AW107">
        <f t="shared" si="106"/>
        <v>6.8042951489999997</v>
      </c>
      <c r="AX107">
        <f t="shared" si="107"/>
        <v>14.14509031</v>
      </c>
      <c r="AY107">
        <f t="shared" si="108"/>
        <v>9.4815399889999998</v>
      </c>
      <c r="AZ107">
        <f t="shared" si="109"/>
        <v>14.141932649999999</v>
      </c>
      <c r="BA107">
        <f t="shared" si="110"/>
        <v>9.4783823290000004</v>
      </c>
      <c r="BB107">
        <f t="shared" si="111"/>
        <v>13.36034474</v>
      </c>
      <c r="BC107">
        <f t="shared" si="112"/>
        <v>8.6967944189999997</v>
      </c>
      <c r="BD107">
        <f t="shared" si="113"/>
        <v>12.722215459999999</v>
      </c>
      <c r="BE107">
        <f t="shared" si="114"/>
        <v>8.0586651390000004</v>
      </c>
      <c r="BF107">
        <f t="shared" si="115"/>
        <v>12.761886710000001</v>
      </c>
      <c r="BG107">
        <f t="shared" si="116"/>
        <v>8.098336389</v>
      </c>
      <c r="BH107">
        <f t="shared" si="117"/>
        <v>12.7326275</v>
      </c>
      <c r="BI107">
        <f t="shared" si="118"/>
        <v>8.0690771790000007</v>
      </c>
      <c r="BJ107">
        <f t="shared" si="119"/>
        <v>12.704318349999999</v>
      </c>
      <c r="BK107">
        <f t="shared" si="120"/>
        <v>8.0407680290000005</v>
      </c>
    </row>
    <row r="108" spans="1:63" x14ac:dyDescent="0.15">
      <c r="A108">
        <v>-30.873242210000001</v>
      </c>
      <c r="B108">
        <v>-2.2508741360000002</v>
      </c>
      <c r="C108">
        <f t="shared" si="61"/>
        <v>2.2508741360000002</v>
      </c>
      <c r="D108">
        <f t="shared" si="62"/>
        <v>0.197498110000002</v>
      </c>
      <c r="E108">
        <f t="shared" si="63"/>
        <v>2.053376026</v>
      </c>
      <c r="F108">
        <f t="shared" si="64"/>
        <v>0.20623363</v>
      </c>
      <c r="G108">
        <f t="shared" si="65"/>
        <v>2.0446405059999999</v>
      </c>
      <c r="H108">
        <f t="shared" si="66"/>
        <v>1.5832697600000001</v>
      </c>
      <c r="I108">
        <f t="shared" si="67"/>
        <v>0.667604376</v>
      </c>
      <c r="J108">
        <f t="shared" si="68"/>
        <v>2.8191765800000002</v>
      </c>
      <c r="K108">
        <f t="shared" si="69"/>
        <v>0.56830244399999996</v>
      </c>
      <c r="L108">
        <f t="shared" si="70"/>
        <v>3.0281157099999998</v>
      </c>
      <c r="M108">
        <f t="shared" si="71"/>
        <v>0.77724157400000105</v>
      </c>
      <c r="N108">
        <f t="shared" si="72"/>
        <v>3.58491765</v>
      </c>
      <c r="O108">
        <f t="shared" si="73"/>
        <v>1.334043514</v>
      </c>
      <c r="P108">
        <f t="shared" si="74"/>
        <v>3.5512724000000002</v>
      </c>
      <c r="Q108">
        <f t="shared" si="75"/>
        <v>1.300398264</v>
      </c>
      <c r="R108">
        <f t="shared" si="76"/>
        <v>3.5623914600000002</v>
      </c>
      <c r="S108">
        <f t="shared" si="77"/>
        <v>1.311517324</v>
      </c>
      <c r="T108">
        <f t="shared" si="78"/>
        <v>2.61819012</v>
      </c>
      <c r="U108">
        <f t="shared" si="79"/>
        <v>0.36731598400000098</v>
      </c>
      <c r="V108">
        <f t="shared" si="80"/>
        <v>3.0884232300000001</v>
      </c>
      <c r="W108">
        <f t="shared" si="81"/>
        <v>0.83754909399999999</v>
      </c>
      <c r="X108">
        <f t="shared" si="82"/>
        <v>2.8790577100000001</v>
      </c>
      <c r="Y108">
        <f t="shared" si="83"/>
        <v>0.62818357400000102</v>
      </c>
      <c r="Z108">
        <f t="shared" si="84"/>
        <v>2.9826767799999998</v>
      </c>
      <c r="AA108">
        <f t="shared" si="85"/>
        <v>0.73180264400000195</v>
      </c>
      <c r="AB108">
        <f t="shared" si="121"/>
        <v>2.94144469</v>
      </c>
      <c r="AC108">
        <f t="shared" si="86"/>
        <v>0.690570554000001</v>
      </c>
      <c r="AD108">
        <f t="shared" si="87"/>
        <v>2.9414513900000001</v>
      </c>
      <c r="AE108">
        <f t="shared" si="88"/>
        <v>0.69057725400000103</v>
      </c>
      <c r="AF108">
        <f t="shared" si="89"/>
        <v>4.2060771499999996</v>
      </c>
      <c r="AG108">
        <f t="shared" si="90"/>
        <v>1.9552030140000001</v>
      </c>
      <c r="AH108">
        <f t="shared" si="91"/>
        <v>4.37727077</v>
      </c>
      <c r="AI108">
        <f t="shared" si="92"/>
        <v>2.1263966339999998</v>
      </c>
      <c r="AJ108">
        <f t="shared" si="93"/>
        <v>4.3853382400000003</v>
      </c>
      <c r="AK108">
        <f t="shared" si="94"/>
        <v>2.1344641040000001</v>
      </c>
      <c r="AL108">
        <f t="shared" si="95"/>
        <v>6.3726582799999996</v>
      </c>
      <c r="AM108">
        <f t="shared" si="96"/>
        <v>4.1217841440000003</v>
      </c>
      <c r="AN108">
        <f t="shared" si="97"/>
        <v>7.1506334300000001</v>
      </c>
      <c r="AO108">
        <f t="shared" si="98"/>
        <v>4.8997592939999999</v>
      </c>
      <c r="AP108">
        <f t="shared" si="99"/>
        <v>7.1506334300000001</v>
      </c>
      <c r="AQ108">
        <f t="shared" si="100"/>
        <v>4.8997592939999999</v>
      </c>
      <c r="AR108">
        <f t="shared" si="101"/>
        <v>7.8993207999999999</v>
      </c>
      <c r="AS108">
        <f t="shared" si="102"/>
        <v>5.6484466639999997</v>
      </c>
      <c r="AT108">
        <f t="shared" si="103"/>
        <v>10.40624525</v>
      </c>
      <c r="AU108">
        <f t="shared" si="104"/>
        <v>8.1553711139999994</v>
      </c>
      <c r="AV108">
        <f t="shared" si="105"/>
        <v>10.016968869999999</v>
      </c>
      <c r="AW108">
        <f t="shared" si="106"/>
        <v>7.7660947340000002</v>
      </c>
      <c r="AX108">
        <f t="shared" si="107"/>
        <v>11.66534358</v>
      </c>
      <c r="AY108">
        <f t="shared" si="108"/>
        <v>9.4144694439999999</v>
      </c>
      <c r="AZ108">
        <f t="shared" si="109"/>
        <v>14.34258842</v>
      </c>
      <c r="BA108">
        <f t="shared" si="110"/>
        <v>12.091714284</v>
      </c>
      <c r="BB108">
        <f t="shared" si="111"/>
        <v>14.339430760000001</v>
      </c>
      <c r="BC108">
        <f t="shared" si="112"/>
        <v>12.088556624000001</v>
      </c>
      <c r="BD108">
        <f t="shared" si="113"/>
        <v>13.55784285</v>
      </c>
      <c r="BE108">
        <f t="shared" si="114"/>
        <v>11.306968714</v>
      </c>
      <c r="BF108">
        <f t="shared" si="115"/>
        <v>12.919713570000001</v>
      </c>
      <c r="BG108">
        <f t="shared" si="116"/>
        <v>10.668839434000001</v>
      </c>
      <c r="BH108">
        <f t="shared" si="117"/>
        <v>12.95938482</v>
      </c>
      <c r="BI108">
        <f t="shared" si="118"/>
        <v>10.708510684</v>
      </c>
      <c r="BJ108">
        <f t="shared" si="119"/>
        <v>12.930125609999999</v>
      </c>
      <c r="BK108">
        <f t="shared" si="120"/>
        <v>10.679251474000001</v>
      </c>
    </row>
    <row r="109" spans="1:63" x14ac:dyDescent="0.15">
      <c r="A109">
        <v>-31.729085699999999</v>
      </c>
      <c r="B109">
        <v>-3.8797134600000001</v>
      </c>
      <c r="C109">
        <f t="shared" si="61"/>
        <v>3.8797134600000001</v>
      </c>
      <c r="D109">
        <f t="shared" si="62"/>
        <v>0.85584348999999804</v>
      </c>
      <c r="E109">
        <f t="shared" si="63"/>
        <v>3.0238699699999998</v>
      </c>
      <c r="F109">
        <f t="shared" si="64"/>
        <v>1.0533416</v>
      </c>
      <c r="G109">
        <f t="shared" si="65"/>
        <v>2.8263718600000001</v>
      </c>
      <c r="H109">
        <f t="shared" si="66"/>
        <v>1.0620771200000001</v>
      </c>
      <c r="I109">
        <f t="shared" si="67"/>
        <v>2.81763634</v>
      </c>
      <c r="J109">
        <f t="shared" si="68"/>
        <v>2.4391132500000001</v>
      </c>
      <c r="K109">
        <f t="shared" si="69"/>
        <v>1.4406002099999999</v>
      </c>
      <c r="L109">
        <f t="shared" si="70"/>
        <v>3.67502007</v>
      </c>
      <c r="M109">
        <f t="shared" si="71"/>
        <v>0.204693390000001</v>
      </c>
      <c r="N109">
        <f t="shared" si="72"/>
        <v>3.8839592000000001</v>
      </c>
      <c r="O109">
        <f t="shared" si="73"/>
        <v>4.2457399999995503E-3</v>
      </c>
      <c r="P109">
        <f t="shared" si="74"/>
        <v>4.4407611400000002</v>
      </c>
      <c r="Q109">
        <f t="shared" si="75"/>
        <v>0.56104767999999905</v>
      </c>
      <c r="R109">
        <f t="shared" si="76"/>
        <v>4.40711589</v>
      </c>
      <c r="S109">
        <f t="shared" si="77"/>
        <v>0.52740242999999998</v>
      </c>
      <c r="T109">
        <f t="shared" si="78"/>
        <v>4.4182349500000004</v>
      </c>
      <c r="U109">
        <f t="shared" si="79"/>
        <v>0.53852148999999905</v>
      </c>
      <c r="V109">
        <f t="shared" si="80"/>
        <v>3.4740336100000002</v>
      </c>
      <c r="W109">
        <f t="shared" si="81"/>
        <v>0.40567985000000101</v>
      </c>
      <c r="X109">
        <f t="shared" si="82"/>
        <v>3.9442667199999999</v>
      </c>
      <c r="Y109">
        <f t="shared" si="83"/>
        <v>6.45532599999981E-2</v>
      </c>
      <c r="Z109">
        <f t="shared" si="84"/>
        <v>3.7349011999999999</v>
      </c>
      <c r="AA109">
        <f t="shared" si="85"/>
        <v>0.144812260000001</v>
      </c>
      <c r="AB109">
        <f t="shared" si="121"/>
        <v>3.8385202700000001</v>
      </c>
      <c r="AC109">
        <f t="shared" si="86"/>
        <v>4.1193189999999998E-2</v>
      </c>
      <c r="AD109">
        <f t="shared" si="87"/>
        <v>3.7972881799999998</v>
      </c>
      <c r="AE109">
        <f t="shared" si="88"/>
        <v>8.2425280000001197E-2</v>
      </c>
      <c r="AF109">
        <f t="shared" si="89"/>
        <v>3.7972948799999999</v>
      </c>
      <c r="AG109">
        <f t="shared" si="90"/>
        <v>8.2418580000001004E-2</v>
      </c>
      <c r="AH109">
        <f t="shared" si="91"/>
        <v>5.0619206400000003</v>
      </c>
      <c r="AI109">
        <f t="shared" si="92"/>
        <v>1.18220718</v>
      </c>
      <c r="AJ109">
        <f t="shared" si="93"/>
        <v>5.2331142599999998</v>
      </c>
      <c r="AK109">
        <f t="shared" si="94"/>
        <v>1.3534008</v>
      </c>
      <c r="AL109">
        <f t="shared" si="95"/>
        <v>5.2411817300000001</v>
      </c>
      <c r="AM109">
        <f t="shared" si="96"/>
        <v>1.36146827</v>
      </c>
      <c r="AN109">
        <f t="shared" si="97"/>
        <v>7.2285017700000003</v>
      </c>
      <c r="AO109">
        <f t="shared" si="98"/>
        <v>3.3487883100000002</v>
      </c>
      <c r="AP109">
        <f t="shared" si="99"/>
        <v>8.0064769200000008</v>
      </c>
      <c r="AQ109">
        <f t="shared" si="100"/>
        <v>4.1267634600000003</v>
      </c>
      <c r="AR109">
        <f t="shared" si="101"/>
        <v>8.0064769200000008</v>
      </c>
      <c r="AS109">
        <f t="shared" si="102"/>
        <v>4.1267634600000003</v>
      </c>
      <c r="AT109">
        <f t="shared" si="103"/>
        <v>8.7551642899999997</v>
      </c>
      <c r="AU109">
        <f t="shared" si="104"/>
        <v>4.8754508300000001</v>
      </c>
      <c r="AV109">
        <f t="shared" si="105"/>
        <v>11.262088739999999</v>
      </c>
      <c r="AW109">
        <f t="shared" si="106"/>
        <v>7.3823752799999998</v>
      </c>
      <c r="AX109">
        <f t="shared" si="107"/>
        <v>10.872812359999999</v>
      </c>
      <c r="AY109">
        <f t="shared" si="108"/>
        <v>6.9930988999999997</v>
      </c>
      <c r="AZ109">
        <f t="shared" si="109"/>
        <v>12.52118707</v>
      </c>
      <c r="BA109">
        <f t="shared" si="110"/>
        <v>8.6414736100000002</v>
      </c>
      <c r="BB109">
        <f t="shared" si="111"/>
        <v>15.19843191</v>
      </c>
      <c r="BC109">
        <f t="shared" si="112"/>
        <v>11.31871845</v>
      </c>
      <c r="BD109">
        <f t="shared" si="113"/>
        <v>15.195274250000001</v>
      </c>
      <c r="BE109">
        <f t="shared" si="114"/>
        <v>11.315560789999999</v>
      </c>
      <c r="BF109">
        <f t="shared" si="115"/>
        <v>14.41368634</v>
      </c>
      <c r="BG109">
        <f t="shared" si="116"/>
        <v>10.53397288</v>
      </c>
      <c r="BH109">
        <f t="shared" si="117"/>
        <v>13.775557060000001</v>
      </c>
      <c r="BI109">
        <f t="shared" si="118"/>
        <v>9.8958435999999992</v>
      </c>
      <c r="BJ109">
        <f t="shared" si="119"/>
        <v>13.81522831</v>
      </c>
      <c r="BK109">
        <f t="shared" si="120"/>
        <v>9.9355148500000006</v>
      </c>
    </row>
    <row r="110" spans="1:63" x14ac:dyDescent="0.15">
      <c r="A110">
        <v>-31.974583679999999</v>
      </c>
      <c r="B110">
        <v>2.0339050049999998</v>
      </c>
      <c r="C110">
        <f t="shared" si="61"/>
        <v>2.0339050049999998</v>
      </c>
      <c r="D110">
        <f t="shared" si="62"/>
        <v>0.24549798</v>
      </c>
      <c r="E110">
        <f t="shared" si="63"/>
        <v>1.7884070249999999</v>
      </c>
      <c r="F110">
        <f t="shared" si="64"/>
        <v>1.1013414699999999</v>
      </c>
      <c r="G110">
        <f t="shared" si="65"/>
        <v>0.932563535000002</v>
      </c>
      <c r="H110">
        <f t="shared" si="66"/>
        <v>1.2988395800000001</v>
      </c>
      <c r="I110">
        <f t="shared" si="67"/>
        <v>0.73506542500000105</v>
      </c>
      <c r="J110">
        <f t="shared" si="68"/>
        <v>1.3075751</v>
      </c>
      <c r="K110">
        <f t="shared" si="69"/>
        <v>0.72632990500000205</v>
      </c>
      <c r="L110">
        <f t="shared" si="70"/>
        <v>2.6846112299999998</v>
      </c>
      <c r="M110">
        <f t="shared" si="71"/>
        <v>0.65070622499999797</v>
      </c>
      <c r="N110">
        <f t="shared" si="72"/>
        <v>3.9205180500000001</v>
      </c>
      <c r="O110">
        <f t="shared" si="73"/>
        <v>1.886613045</v>
      </c>
      <c r="P110">
        <f t="shared" si="74"/>
        <v>4.1294571800000002</v>
      </c>
      <c r="Q110">
        <f t="shared" si="75"/>
        <v>2.0955521749999999</v>
      </c>
      <c r="R110">
        <f t="shared" si="76"/>
        <v>4.6862591199999999</v>
      </c>
      <c r="S110">
        <f t="shared" si="77"/>
        <v>2.6523541150000001</v>
      </c>
      <c r="T110">
        <f t="shared" si="78"/>
        <v>4.6526138699999997</v>
      </c>
      <c r="U110">
        <f t="shared" si="79"/>
        <v>2.6187088649999999</v>
      </c>
      <c r="V110">
        <f t="shared" si="80"/>
        <v>4.6637329300000001</v>
      </c>
      <c r="W110">
        <f t="shared" si="81"/>
        <v>2.6298279249999998</v>
      </c>
      <c r="X110">
        <f t="shared" si="82"/>
        <v>3.7195315899999999</v>
      </c>
      <c r="Y110">
        <f t="shared" si="83"/>
        <v>1.6856265850000001</v>
      </c>
      <c r="Z110">
        <f t="shared" si="84"/>
        <v>4.1897646999999996</v>
      </c>
      <c r="AA110">
        <f t="shared" si="85"/>
        <v>2.1558596950000002</v>
      </c>
      <c r="AB110">
        <f t="shared" si="121"/>
        <v>3.98039918</v>
      </c>
      <c r="AC110">
        <f t="shared" si="86"/>
        <v>1.946494175</v>
      </c>
      <c r="AD110">
        <f t="shared" si="87"/>
        <v>4.0840182499999997</v>
      </c>
      <c r="AE110">
        <f t="shared" si="88"/>
        <v>2.0501132449999999</v>
      </c>
      <c r="AF110">
        <f t="shared" si="89"/>
        <v>4.0427861600000004</v>
      </c>
      <c r="AG110">
        <f t="shared" si="90"/>
        <v>2.0088811550000001</v>
      </c>
      <c r="AH110">
        <f t="shared" si="91"/>
        <v>4.0427928599999996</v>
      </c>
      <c r="AI110">
        <f t="shared" si="92"/>
        <v>2.0088878550000002</v>
      </c>
      <c r="AJ110">
        <f t="shared" si="93"/>
        <v>5.30741862</v>
      </c>
      <c r="AK110">
        <f t="shared" si="94"/>
        <v>3.2735136150000002</v>
      </c>
      <c r="AL110">
        <f t="shared" si="95"/>
        <v>5.4786122400000004</v>
      </c>
      <c r="AM110">
        <f t="shared" si="96"/>
        <v>3.4447072350000001</v>
      </c>
      <c r="AN110">
        <f t="shared" si="97"/>
        <v>5.4866797099999998</v>
      </c>
      <c r="AO110">
        <f t="shared" si="98"/>
        <v>3.4527747049999999</v>
      </c>
      <c r="AP110">
        <f t="shared" si="99"/>
        <v>7.4739997499999999</v>
      </c>
      <c r="AQ110">
        <f t="shared" si="100"/>
        <v>5.4400947449999997</v>
      </c>
      <c r="AR110">
        <f t="shared" si="101"/>
        <v>8.2519749000000004</v>
      </c>
      <c r="AS110">
        <f t="shared" si="102"/>
        <v>6.2180698950000002</v>
      </c>
      <c r="AT110">
        <f t="shared" si="103"/>
        <v>8.2519749000000004</v>
      </c>
      <c r="AU110">
        <f t="shared" si="104"/>
        <v>6.2180698950000002</v>
      </c>
      <c r="AV110">
        <f t="shared" si="105"/>
        <v>9.0006622699999994</v>
      </c>
      <c r="AW110">
        <f t="shared" si="106"/>
        <v>6.966757265</v>
      </c>
      <c r="AX110">
        <f t="shared" si="107"/>
        <v>11.507586720000001</v>
      </c>
      <c r="AY110">
        <f t="shared" si="108"/>
        <v>9.4736817149999997</v>
      </c>
      <c r="AZ110">
        <f t="shared" si="109"/>
        <v>11.118310340000001</v>
      </c>
      <c r="BA110">
        <f t="shared" si="110"/>
        <v>9.0844053349999996</v>
      </c>
      <c r="BB110">
        <f t="shared" si="111"/>
        <v>12.76668505</v>
      </c>
      <c r="BC110">
        <f t="shared" si="112"/>
        <v>10.732780045</v>
      </c>
      <c r="BD110">
        <f t="shared" si="113"/>
        <v>15.44392989</v>
      </c>
      <c r="BE110">
        <f t="shared" si="114"/>
        <v>13.410024885</v>
      </c>
      <c r="BF110">
        <f t="shared" si="115"/>
        <v>15.44077223</v>
      </c>
      <c r="BG110">
        <f t="shared" si="116"/>
        <v>13.406867224999999</v>
      </c>
      <c r="BH110">
        <f t="shared" si="117"/>
        <v>14.65918432</v>
      </c>
      <c r="BI110">
        <f t="shared" si="118"/>
        <v>12.625279315</v>
      </c>
      <c r="BJ110">
        <f t="shared" si="119"/>
        <v>14.02105504</v>
      </c>
      <c r="BK110">
        <f t="shared" si="120"/>
        <v>11.987150035000001</v>
      </c>
    </row>
    <row r="111" spans="1:63" x14ac:dyDescent="0.15">
      <c r="A111">
        <v>-26.885621400000002</v>
      </c>
      <c r="B111">
        <v>7.7102920470000003</v>
      </c>
      <c r="C111">
        <f t="shared" si="61"/>
        <v>7.7102920470000003</v>
      </c>
      <c r="D111">
        <f t="shared" si="62"/>
        <v>-5.0889622799999996</v>
      </c>
      <c r="E111">
        <f t="shared" si="63"/>
        <v>2.6213297670000002</v>
      </c>
      <c r="F111">
        <f t="shared" si="64"/>
        <v>-4.8434642999999999</v>
      </c>
      <c r="G111">
        <f t="shared" si="65"/>
        <v>2.8668277469999999</v>
      </c>
      <c r="H111">
        <f t="shared" si="66"/>
        <v>-3.9876208100000001</v>
      </c>
      <c r="I111">
        <f t="shared" si="67"/>
        <v>3.7226712370000001</v>
      </c>
      <c r="J111">
        <f t="shared" si="68"/>
        <v>-3.7901227</v>
      </c>
      <c r="K111">
        <f t="shared" si="69"/>
        <v>3.9201693469999999</v>
      </c>
      <c r="L111">
        <f t="shared" si="70"/>
        <v>-3.7813871799999998</v>
      </c>
      <c r="M111">
        <f t="shared" si="71"/>
        <v>3.928904867</v>
      </c>
      <c r="N111">
        <f t="shared" si="72"/>
        <v>-2.4043510499999998</v>
      </c>
      <c r="O111">
        <f t="shared" si="73"/>
        <v>5.3059409970000004</v>
      </c>
      <c r="P111">
        <f t="shared" si="74"/>
        <v>-1.16844423</v>
      </c>
      <c r="Q111">
        <f t="shared" si="75"/>
        <v>6.5418478169999998</v>
      </c>
      <c r="R111">
        <f t="shared" si="76"/>
        <v>-0.959505099999998</v>
      </c>
      <c r="S111">
        <f t="shared" si="77"/>
        <v>6.7507869469999999</v>
      </c>
      <c r="T111">
        <f t="shared" si="78"/>
        <v>-0.40270315999999801</v>
      </c>
      <c r="U111">
        <f t="shared" si="79"/>
        <v>7.3075888869999996</v>
      </c>
      <c r="V111">
        <f t="shared" si="80"/>
        <v>-0.43634840999999702</v>
      </c>
      <c r="W111">
        <f t="shared" si="81"/>
        <v>7.2739436370000004</v>
      </c>
      <c r="X111">
        <f t="shared" si="82"/>
        <v>-0.42522934999999901</v>
      </c>
      <c r="Y111">
        <f t="shared" si="83"/>
        <v>7.2850626969999999</v>
      </c>
      <c r="Z111">
        <f t="shared" si="84"/>
        <v>-1.36943069</v>
      </c>
      <c r="AA111">
        <f t="shared" si="85"/>
        <v>6.3408613569999996</v>
      </c>
      <c r="AB111">
        <f t="shared" si="121"/>
        <v>-0.89919757999999905</v>
      </c>
      <c r="AC111">
        <f t="shared" si="86"/>
        <v>6.8110944670000002</v>
      </c>
      <c r="AD111">
        <f t="shared" si="87"/>
        <v>-1.1085631</v>
      </c>
      <c r="AE111">
        <f t="shared" si="88"/>
        <v>6.6017289469999998</v>
      </c>
      <c r="AF111">
        <f t="shared" si="89"/>
        <v>-1.0049440300000001</v>
      </c>
      <c r="AG111">
        <f t="shared" si="90"/>
        <v>6.7053480170000004</v>
      </c>
      <c r="AH111">
        <f t="shared" si="91"/>
        <v>-1.0461761199999999</v>
      </c>
      <c r="AI111">
        <f t="shared" si="92"/>
        <v>6.6641159270000001</v>
      </c>
      <c r="AJ111">
        <f t="shared" si="93"/>
        <v>-1.04616942</v>
      </c>
      <c r="AK111">
        <f t="shared" si="94"/>
        <v>6.6641226270000002</v>
      </c>
      <c r="AL111">
        <f t="shared" si="95"/>
        <v>0.218456340000003</v>
      </c>
      <c r="AM111">
        <f t="shared" si="96"/>
        <v>7.4918357069999999</v>
      </c>
      <c r="AN111">
        <f t="shared" si="97"/>
        <v>0.38964996000000002</v>
      </c>
      <c r="AO111">
        <f t="shared" si="98"/>
        <v>7.3206420870000004</v>
      </c>
      <c r="AP111">
        <f t="shared" si="99"/>
        <v>0.39771742999999998</v>
      </c>
      <c r="AQ111">
        <f t="shared" si="100"/>
        <v>7.3125746170000001</v>
      </c>
      <c r="AR111">
        <f t="shared" si="101"/>
        <v>2.3850374699999999</v>
      </c>
      <c r="AS111">
        <f t="shared" si="102"/>
        <v>5.3252545769999999</v>
      </c>
      <c r="AT111">
        <f t="shared" si="103"/>
        <v>3.1630126199999999</v>
      </c>
      <c r="AU111">
        <f t="shared" si="104"/>
        <v>4.5472794270000003</v>
      </c>
      <c r="AV111">
        <f t="shared" si="105"/>
        <v>3.1630126199999999</v>
      </c>
      <c r="AW111">
        <f t="shared" si="106"/>
        <v>4.5472794270000003</v>
      </c>
      <c r="AX111">
        <f t="shared" si="107"/>
        <v>3.9116999899999998</v>
      </c>
      <c r="AY111">
        <f t="shared" si="108"/>
        <v>3.798592057</v>
      </c>
      <c r="AZ111">
        <f t="shared" si="109"/>
        <v>6.4186244400000003</v>
      </c>
      <c r="BA111">
        <f t="shared" si="110"/>
        <v>1.2916676069999999</v>
      </c>
      <c r="BB111">
        <f t="shared" si="111"/>
        <v>6.0293480600000002</v>
      </c>
      <c r="BC111">
        <f t="shared" si="112"/>
        <v>1.680943987</v>
      </c>
      <c r="BD111">
        <f t="shared" si="113"/>
        <v>7.6777227699999999</v>
      </c>
      <c r="BE111">
        <f t="shared" si="114"/>
        <v>3.2569276999997697E-2</v>
      </c>
      <c r="BF111">
        <f t="shared" si="115"/>
        <v>10.354967609999999</v>
      </c>
      <c r="BG111">
        <f t="shared" si="116"/>
        <v>2.6446755629999998</v>
      </c>
      <c r="BH111">
        <f t="shared" si="117"/>
        <v>10.35180995</v>
      </c>
      <c r="BI111">
        <f t="shared" si="118"/>
        <v>2.641517903</v>
      </c>
      <c r="BJ111">
        <f t="shared" si="119"/>
        <v>9.5702220400000009</v>
      </c>
      <c r="BK111">
        <f t="shared" si="120"/>
        <v>1.8599299929999999</v>
      </c>
    </row>
    <row r="112" spans="1:63" x14ac:dyDescent="0.15">
      <c r="A112">
        <v>-16.915235979999999</v>
      </c>
      <c r="B112">
        <v>15.236705710000001</v>
      </c>
      <c r="C112">
        <f t="shared" si="61"/>
        <v>15.236705710000001</v>
      </c>
      <c r="D112">
        <f t="shared" si="62"/>
        <v>-9.9703854199999995</v>
      </c>
      <c r="E112">
        <f t="shared" si="63"/>
        <v>5.2663202900000003</v>
      </c>
      <c r="F112">
        <f t="shared" si="64"/>
        <v>-15.0593477</v>
      </c>
      <c r="G112">
        <f t="shared" si="65"/>
        <v>0.17735801000000101</v>
      </c>
      <c r="H112">
        <f t="shared" si="66"/>
        <v>-14.81384972</v>
      </c>
      <c r="I112">
        <f t="shared" si="67"/>
        <v>0.42285599000000001</v>
      </c>
      <c r="J112">
        <f t="shared" si="68"/>
        <v>-13.958006230000001</v>
      </c>
      <c r="K112">
        <f t="shared" si="69"/>
        <v>1.27869948</v>
      </c>
      <c r="L112">
        <f t="shared" si="70"/>
        <v>-13.760508120000001</v>
      </c>
      <c r="M112">
        <f t="shared" si="71"/>
        <v>1.4761975899999999</v>
      </c>
      <c r="N112">
        <f t="shared" si="72"/>
        <v>-13.751772600000001</v>
      </c>
      <c r="O112">
        <f t="shared" si="73"/>
        <v>1.4849331100000001</v>
      </c>
      <c r="P112">
        <f t="shared" si="74"/>
        <v>-12.37473647</v>
      </c>
      <c r="Q112">
        <f t="shared" si="75"/>
        <v>2.8619692400000001</v>
      </c>
      <c r="R112">
        <f t="shared" si="76"/>
        <v>-11.13882965</v>
      </c>
      <c r="S112">
        <f t="shared" si="77"/>
        <v>4.0978760599999999</v>
      </c>
      <c r="T112">
        <f t="shared" si="78"/>
        <v>-10.929890520000001</v>
      </c>
      <c r="U112">
        <f t="shared" si="79"/>
        <v>4.30681519</v>
      </c>
      <c r="V112">
        <f t="shared" si="80"/>
        <v>-10.373088579999999</v>
      </c>
      <c r="W112">
        <f t="shared" si="81"/>
        <v>4.8636171299999997</v>
      </c>
      <c r="X112">
        <f t="shared" si="82"/>
        <v>-10.40673383</v>
      </c>
      <c r="Y112">
        <f t="shared" si="83"/>
        <v>4.8299718800000004</v>
      </c>
      <c r="Z112">
        <f t="shared" si="84"/>
        <v>-10.39561477</v>
      </c>
      <c r="AA112">
        <f t="shared" si="85"/>
        <v>4.84109094</v>
      </c>
      <c r="AB112">
        <f t="shared" si="121"/>
        <v>-11.339816109999999</v>
      </c>
      <c r="AC112">
        <f t="shared" si="86"/>
        <v>3.8968896000000002</v>
      </c>
      <c r="AD112">
        <f t="shared" si="87"/>
        <v>-10.869583</v>
      </c>
      <c r="AE112">
        <f t="shared" si="88"/>
        <v>4.3671227100000003</v>
      </c>
      <c r="AF112">
        <f t="shared" si="89"/>
        <v>-11.078948520000001</v>
      </c>
      <c r="AG112">
        <f t="shared" si="90"/>
        <v>4.1577571899999999</v>
      </c>
      <c r="AH112">
        <f t="shared" si="91"/>
        <v>-10.97532945</v>
      </c>
      <c r="AI112">
        <f t="shared" si="92"/>
        <v>4.2613762599999996</v>
      </c>
      <c r="AJ112">
        <f t="shared" si="93"/>
        <v>-11.01656154</v>
      </c>
      <c r="AK112">
        <f t="shared" si="94"/>
        <v>4.2201441700000002</v>
      </c>
      <c r="AL112">
        <f t="shared" si="95"/>
        <v>-11.01655484</v>
      </c>
      <c r="AM112">
        <f t="shared" si="96"/>
        <v>4.2201508700000003</v>
      </c>
      <c r="AN112">
        <f t="shared" si="97"/>
        <v>-9.75192908</v>
      </c>
      <c r="AO112">
        <f t="shared" si="98"/>
        <v>5.4847766299999998</v>
      </c>
      <c r="AP112">
        <f t="shared" si="99"/>
        <v>-9.5807354599999996</v>
      </c>
      <c r="AQ112">
        <f t="shared" si="100"/>
        <v>5.6559702500000002</v>
      </c>
      <c r="AR112">
        <f t="shared" si="101"/>
        <v>-9.5726679899999993</v>
      </c>
      <c r="AS112">
        <f t="shared" si="102"/>
        <v>5.6640377199999996</v>
      </c>
      <c r="AT112">
        <f t="shared" si="103"/>
        <v>-7.5853479500000001</v>
      </c>
      <c r="AU112">
        <f t="shared" si="104"/>
        <v>7.6513577599999998</v>
      </c>
      <c r="AV112">
        <f t="shared" si="105"/>
        <v>-6.8073727999999996</v>
      </c>
      <c r="AW112">
        <f t="shared" si="106"/>
        <v>8.4293329099999994</v>
      </c>
      <c r="AX112">
        <f t="shared" si="107"/>
        <v>-6.8073727999999996</v>
      </c>
      <c r="AY112">
        <f t="shared" si="108"/>
        <v>8.4293329099999994</v>
      </c>
      <c r="AZ112">
        <f t="shared" si="109"/>
        <v>-6.0586854299999997</v>
      </c>
      <c r="BA112">
        <f t="shared" si="110"/>
        <v>9.1780202800000001</v>
      </c>
      <c r="BB112">
        <f t="shared" si="111"/>
        <v>-3.5517609800000001</v>
      </c>
      <c r="BC112">
        <f t="shared" si="112"/>
        <v>11.68494473</v>
      </c>
      <c r="BD112">
        <f t="shared" si="113"/>
        <v>-3.9410373600000002</v>
      </c>
      <c r="BE112">
        <f t="shared" si="114"/>
        <v>11.29566835</v>
      </c>
      <c r="BF112">
        <f t="shared" si="115"/>
        <v>-2.29266265</v>
      </c>
      <c r="BG112">
        <f t="shared" si="116"/>
        <v>12.94404306</v>
      </c>
      <c r="BH112">
        <f t="shared" si="117"/>
        <v>0.38458218999999999</v>
      </c>
      <c r="BI112">
        <f t="shared" si="118"/>
        <v>14.852123519999999</v>
      </c>
      <c r="BJ112">
        <f t="shared" si="119"/>
        <v>0.38142452999999699</v>
      </c>
      <c r="BK112">
        <f t="shared" si="120"/>
        <v>14.85528118</v>
      </c>
    </row>
    <row r="113" spans="1:63" x14ac:dyDescent="0.15">
      <c r="A113">
        <v>-12.733331509999999</v>
      </c>
      <c r="B113">
        <v>16.589465300000001</v>
      </c>
      <c r="C113">
        <f t="shared" si="61"/>
        <v>16.589465300000001</v>
      </c>
      <c r="D113">
        <f t="shared" si="62"/>
        <v>-4.1819044700000001</v>
      </c>
      <c r="E113">
        <f t="shared" si="63"/>
        <v>12.40756083</v>
      </c>
      <c r="F113">
        <f t="shared" si="64"/>
        <v>-14.15228989</v>
      </c>
      <c r="G113">
        <f t="shared" si="65"/>
        <v>2.43717541</v>
      </c>
      <c r="H113">
        <f t="shared" si="66"/>
        <v>-19.241252169999999</v>
      </c>
      <c r="I113">
        <f t="shared" si="67"/>
        <v>2.65178687</v>
      </c>
      <c r="J113">
        <f t="shared" si="68"/>
        <v>-18.99575419</v>
      </c>
      <c r="K113">
        <f t="shared" si="69"/>
        <v>2.4062888899999999</v>
      </c>
      <c r="L113">
        <f t="shared" si="70"/>
        <v>-18.139910700000001</v>
      </c>
      <c r="M113">
        <f t="shared" si="71"/>
        <v>1.5504454000000001</v>
      </c>
      <c r="N113">
        <f t="shared" si="72"/>
        <v>-17.94241259</v>
      </c>
      <c r="O113">
        <f t="shared" si="73"/>
        <v>1.3529472899999999</v>
      </c>
      <c r="P113">
        <f t="shared" si="74"/>
        <v>-17.933677070000002</v>
      </c>
      <c r="Q113">
        <f t="shared" si="75"/>
        <v>1.34421177</v>
      </c>
      <c r="R113">
        <f t="shared" si="76"/>
        <v>-16.556640940000001</v>
      </c>
      <c r="S113">
        <f t="shared" si="77"/>
        <v>3.2824359999999303E-2</v>
      </c>
      <c r="T113">
        <f t="shared" si="78"/>
        <v>-15.320734119999999</v>
      </c>
      <c r="U113">
        <f t="shared" si="79"/>
        <v>1.2687311800000001</v>
      </c>
      <c r="V113">
        <f t="shared" si="80"/>
        <v>-15.11179499</v>
      </c>
      <c r="W113">
        <f t="shared" si="81"/>
        <v>1.4776703099999999</v>
      </c>
      <c r="X113">
        <f t="shared" si="82"/>
        <v>-14.55499305</v>
      </c>
      <c r="Y113">
        <f t="shared" si="83"/>
        <v>2.0344722499999999</v>
      </c>
      <c r="Z113">
        <f t="shared" si="84"/>
        <v>-14.5886383</v>
      </c>
      <c r="AA113">
        <f t="shared" si="85"/>
        <v>2.0008270000000001</v>
      </c>
      <c r="AB113">
        <f t="shared" si="121"/>
        <v>-14.577519240000001</v>
      </c>
      <c r="AC113">
        <f t="shared" si="86"/>
        <v>2.0119460600000001</v>
      </c>
      <c r="AD113">
        <f t="shared" si="87"/>
        <v>-15.52172058</v>
      </c>
      <c r="AE113">
        <f t="shared" si="88"/>
        <v>1.0677447200000001</v>
      </c>
      <c r="AF113">
        <f t="shared" si="89"/>
        <v>-15.05148747</v>
      </c>
      <c r="AG113">
        <f t="shared" si="90"/>
        <v>1.53797783</v>
      </c>
      <c r="AH113">
        <f t="shared" si="91"/>
        <v>-15.26085299</v>
      </c>
      <c r="AI113">
        <f t="shared" si="92"/>
        <v>1.32861231</v>
      </c>
      <c r="AJ113">
        <f t="shared" si="93"/>
        <v>-15.157233919999999</v>
      </c>
      <c r="AK113">
        <f t="shared" si="94"/>
        <v>1.4322313799999999</v>
      </c>
      <c r="AL113">
        <f t="shared" si="95"/>
        <v>-15.198466010000001</v>
      </c>
      <c r="AM113">
        <f t="shared" si="96"/>
        <v>1.3909992900000001</v>
      </c>
      <c r="AN113">
        <f t="shared" si="97"/>
        <v>-15.19845931</v>
      </c>
      <c r="AO113">
        <f t="shared" si="98"/>
        <v>1.39100599</v>
      </c>
      <c r="AP113">
        <f t="shared" si="99"/>
        <v>-13.933833549999999</v>
      </c>
      <c r="AQ113">
        <f t="shared" si="100"/>
        <v>2.65563175</v>
      </c>
      <c r="AR113">
        <f t="shared" si="101"/>
        <v>-13.762639930000001</v>
      </c>
      <c r="AS113">
        <f t="shared" si="102"/>
        <v>2.8268253699999999</v>
      </c>
      <c r="AT113">
        <f t="shared" si="103"/>
        <v>-13.75457246</v>
      </c>
      <c r="AU113">
        <f t="shared" si="104"/>
        <v>2.8348928400000002</v>
      </c>
      <c r="AV113">
        <f t="shared" si="105"/>
        <v>-11.76725242</v>
      </c>
      <c r="AW113">
        <f t="shared" si="106"/>
        <v>4.8222128800000004</v>
      </c>
      <c r="AX113">
        <f t="shared" si="107"/>
        <v>-10.989277270000001</v>
      </c>
      <c r="AY113">
        <f t="shared" si="108"/>
        <v>5.60018803</v>
      </c>
      <c r="AZ113">
        <f t="shared" si="109"/>
        <v>-10.989277270000001</v>
      </c>
      <c r="BA113">
        <f t="shared" si="110"/>
        <v>5.60018803</v>
      </c>
      <c r="BB113">
        <f t="shared" si="111"/>
        <v>-10.2405899</v>
      </c>
      <c r="BC113">
        <f t="shared" si="112"/>
        <v>6.3488753999999998</v>
      </c>
      <c r="BD113">
        <f t="shared" si="113"/>
        <v>-7.7336654500000002</v>
      </c>
      <c r="BE113">
        <f t="shared" si="114"/>
        <v>8.8557998500000004</v>
      </c>
      <c r="BF113">
        <f t="shared" si="115"/>
        <v>-8.1229418300000003</v>
      </c>
      <c r="BG113">
        <f t="shared" si="116"/>
        <v>8.4665234700000003</v>
      </c>
      <c r="BH113">
        <f t="shared" si="117"/>
        <v>-6.4745671199999997</v>
      </c>
      <c r="BI113">
        <f t="shared" si="118"/>
        <v>10.114898180000001</v>
      </c>
      <c r="BJ113">
        <f t="shared" si="119"/>
        <v>-3.7973222799999999</v>
      </c>
      <c r="BK113">
        <f t="shared" si="120"/>
        <v>12.792143019999999</v>
      </c>
    </row>
    <row r="114" spans="1:63" x14ac:dyDescent="0.15">
      <c r="A114">
        <v>-0.60673934699999998</v>
      </c>
      <c r="B114">
        <v>27.687186929999999</v>
      </c>
      <c r="C114">
        <f t="shared" si="61"/>
        <v>27.687186929999999</v>
      </c>
      <c r="D114">
        <f t="shared" si="62"/>
        <v>-12.126592163</v>
      </c>
      <c r="E114">
        <f t="shared" si="63"/>
        <v>15.560594767</v>
      </c>
      <c r="F114">
        <f t="shared" si="64"/>
        <v>-16.308496633000001</v>
      </c>
      <c r="G114">
        <f t="shared" si="65"/>
        <v>11.378690297</v>
      </c>
      <c r="H114">
        <f t="shared" si="66"/>
        <v>-26.278882053</v>
      </c>
      <c r="I114">
        <f t="shared" si="67"/>
        <v>1.408304877</v>
      </c>
      <c r="J114">
        <f t="shared" si="68"/>
        <v>-31.367844333000001</v>
      </c>
      <c r="K114">
        <f t="shared" si="69"/>
        <v>3.6806574030000001</v>
      </c>
      <c r="L114">
        <f t="shared" si="70"/>
        <v>-31.122346353000001</v>
      </c>
      <c r="M114">
        <f t="shared" si="71"/>
        <v>3.435159423</v>
      </c>
      <c r="N114">
        <f t="shared" si="72"/>
        <v>-30.266502862999999</v>
      </c>
      <c r="O114">
        <f t="shared" si="73"/>
        <v>2.5793159330000002</v>
      </c>
      <c r="P114">
        <f t="shared" si="74"/>
        <v>-30.069004753000002</v>
      </c>
      <c r="Q114">
        <f t="shared" si="75"/>
        <v>2.381817823</v>
      </c>
      <c r="R114">
        <f t="shared" si="76"/>
        <v>-30.060269233</v>
      </c>
      <c r="S114">
        <f t="shared" si="77"/>
        <v>2.3730823029999999</v>
      </c>
      <c r="T114">
        <f t="shared" si="78"/>
        <v>-28.683233102999999</v>
      </c>
      <c r="U114">
        <f t="shared" si="79"/>
        <v>0.99604617299999998</v>
      </c>
      <c r="V114">
        <f t="shared" si="80"/>
        <v>-27.447326282999999</v>
      </c>
      <c r="W114">
        <f t="shared" si="81"/>
        <v>0.23986064700000001</v>
      </c>
      <c r="X114">
        <f t="shared" si="82"/>
        <v>-27.238387153000001</v>
      </c>
      <c r="Y114">
        <f t="shared" si="83"/>
        <v>0.44879977700000101</v>
      </c>
      <c r="Z114">
        <f t="shared" si="84"/>
        <v>-26.681585213000002</v>
      </c>
      <c r="AA114">
        <f t="shared" si="85"/>
        <v>1.005601717</v>
      </c>
      <c r="AB114">
        <f t="shared" si="121"/>
        <v>-26.715230463000001</v>
      </c>
      <c r="AC114">
        <f t="shared" si="86"/>
        <v>0.97195646700000204</v>
      </c>
      <c r="AD114">
        <f t="shared" si="87"/>
        <v>-26.704111402999999</v>
      </c>
      <c r="AE114">
        <f t="shared" si="88"/>
        <v>0.983075527</v>
      </c>
      <c r="AF114">
        <f t="shared" si="89"/>
        <v>-27.648312743000002</v>
      </c>
      <c r="AG114">
        <f t="shared" si="90"/>
        <v>3.8874187000001101E-2</v>
      </c>
      <c r="AH114">
        <f t="shared" si="91"/>
        <v>-27.178079632999999</v>
      </c>
      <c r="AI114">
        <f t="shared" si="92"/>
        <v>0.50910729700000001</v>
      </c>
      <c r="AJ114">
        <f t="shared" si="93"/>
        <v>-27.387445153000002</v>
      </c>
      <c r="AK114">
        <f t="shared" si="94"/>
        <v>0.29974177700000099</v>
      </c>
      <c r="AL114">
        <f t="shared" si="95"/>
        <v>-27.283826083000001</v>
      </c>
      <c r="AM114">
        <f t="shared" si="96"/>
        <v>0.40336084700000202</v>
      </c>
      <c r="AN114">
        <f t="shared" si="97"/>
        <v>-27.325058172999999</v>
      </c>
      <c r="AO114">
        <f t="shared" si="98"/>
        <v>0.36212875700000102</v>
      </c>
      <c r="AP114">
        <f t="shared" si="99"/>
        <v>-27.325051472999998</v>
      </c>
      <c r="AQ114">
        <f t="shared" si="100"/>
        <v>0.36213545700000099</v>
      </c>
      <c r="AR114">
        <f t="shared" si="101"/>
        <v>-26.060425713000001</v>
      </c>
      <c r="AS114">
        <f t="shared" si="102"/>
        <v>1.6267612170000001</v>
      </c>
      <c r="AT114">
        <f t="shared" si="103"/>
        <v>-25.889232093</v>
      </c>
      <c r="AU114">
        <f t="shared" si="104"/>
        <v>1.797954837</v>
      </c>
      <c r="AV114">
        <f t="shared" si="105"/>
        <v>-25.881164623</v>
      </c>
      <c r="AW114">
        <f t="shared" si="106"/>
        <v>1.8060223070000001</v>
      </c>
      <c r="AX114">
        <f t="shared" si="107"/>
        <v>-23.893844583</v>
      </c>
      <c r="AY114">
        <f t="shared" si="108"/>
        <v>3.7933423469999998</v>
      </c>
      <c r="AZ114">
        <f t="shared" si="109"/>
        <v>-23.115869433</v>
      </c>
      <c r="BA114">
        <f t="shared" si="110"/>
        <v>4.5713174969999999</v>
      </c>
      <c r="BB114">
        <f t="shared" si="111"/>
        <v>-23.115869433</v>
      </c>
      <c r="BC114">
        <f t="shared" si="112"/>
        <v>4.5713174969999999</v>
      </c>
      <c r="BD114">
        <f t="shared" si="113"/>
        <v>-22.367182063000001</v>
      </c>
      <c r="BE114">
        <f t="shared" si="114"/>
        <v>5.3200048669999997</v>
      </c>
      <c r="BF114">
        <f t="shared" si="115"/>
        <v>-19.860257613000002</v>
      </c>
      <c r="BG114">
        <f t="shared" si="116"/>
        <v>7.8269293170000003</v>
      </c>
      <c r="BH114">
        <f t="shared" si="117"/>
        <v>-20.249533993</v>
      </c>
      <c r="BI114">
        <f t="shared" si="118"/>
        <v>7.4376529370000002</v>
      </c>
      <c r="BJ114">
        <f t="shared" si="119"/>
        <v>-18.601159283000001</v>
      </c>
      <c r="BK114">
        <f t="shared" si="120"/>
        <v>9.0860276469999999</v>
      </c>
    </row>
    <row r="115" spans="1:63" x14ac:dyDescent="0.15">
      <c r="A115">
        <v>7.1608556090000004</v>
      </c>
      <c r="B115">
        <v>32.428134819999997</v>
      </c>
      <c r="C115">
        <f t="shared" si="61"/>
        <v>32.428134819999997</v>
      </c>
      <c r="D115">
        <f t="shared" si="62"/>
        <v>-7.7675949559999999</v>
      </c>
      <c r="E115">
        <f t="shared" si="63"/>
        <v>24.660539864</v>
      </c>
      <c r="F115">
        <f t="shared" si="64"/>
        <v>-19.894187119000001</v>
      </c>
      <c r="G115">
        <f t="shared" si="65"/>
        <v>12.533947701000001</v>
      </c>
      <c r="H115">
        <f t="shared" si="66"/>
        <v>-24.076091589000001</v>
      </c>
      <c r="I115">
        <f t="shared" si="67"/>
        <v>8.3520432309999997</v>
      </c>
      <c r="J115">
        <f t="shared" si="68"/>
        <v>-34.046477009</v>
      </c>
      <c r="K115">
        <f t="shared" si="69"/>
        <v>1.618342189</v>
      </c>
      <c r="L115">
        <f t="shared" si="70"/>
        <v>-39.135439288999997</v>
      </c>
      <c r="M115">
        <f t="shared" si="71"/>
        <v>6.7073044690000003</v>
      </c>
      <c r="N115">
        <f t="shared" si="72"/>
        <v>-38.889941309000001</v>
      </c>
      <c r="O115">
        <f t="shared" si="73"/>
        <v>6.4618064889999998</v>
      </c>
      <c r="P115">
        <f t="shared" si="74"/>
        <v>-38.034097819000003</v>
      </c>
      <c r="Q115">
        <f t="shared" si="75"/>
        <v>5.6059629990000097</v>
      </c>
      <c r="R115">
        <f t="shared" si="76"/>
        <v>-37.836599708999998</v>
      </c>
      <c r="S115">
        <f t="shared" si="77"/>
        <v>5.4084648890000002</v>
      </c>
      <c r="T115">
        <f t="shared" si="78"/>
        <v>-37.827864189000003</v>
      </c>
      <c r="U115">
        <f t="shared" si="79"/>
        <v>5.3997293690000099</v>
      </c>
      <c r="V115">
        <f t="shared" si="80"/>
        <v>-36.450828059000003</v>
      </c>
      <c r="W115">
        <f t="shared" si="81"/>
        <v>4.0226932390000103</v>
      </c>
      <c r="X115">
        <f t="shared" si="82"/>
        <v>-35.214921238999999</v>
      </c>
      <c r="Y115">
        <f t="shared" si="83"/>
        <v>2.7867864189999998</v>
      </c>
      <c r="Z115">
        <f t="shared" si="84"/>
        <v>-35.005982109000001</v>
      </c>
      <c r="AA115">
        <f t="shared" si="85"/>
        <v>2.5778472890000002</v>
      </c>
      <c r="AB115">
        <f t="shared" si="121"/>
        <v>-34.449180169000002</v>
      </c>
      <c r="AC115">
        <f t="shared" si="86"/>
        <v>2.021045349</v>
      </c>
      <c r="AD115">
        <f t="shared" si="87"/>
        <v>-34.482825419000001</v>
      </c>
      <c r="AE115">
        <f t="shared" si="88"/>
        <v>2.0546905990000002</v>
      </c>
      <c r="AF115">
        <f t="shared" si="89"/>
        <v>-34.471706359000002</v>
      </c>
      <c r="AG115">
        <f t="shared" si="90"/>
        <v>2.04357153900001</v>
      </c>
      <c r="AH115">
        <f t="shared" si="91"/>
        <v>-35.415907699000002</v>
      </c>
      <c r="AI115">
        <f t="shared" si="92"/>
        <v>2.987772879</v>
      </c>
      <c r="AJ115">
        <f t="shared" si="93"/>
        <v>-34.945674588999999</v>
      </c>
      <c r="AK115">
        <f t="shared" si="94"/>
        <v>2.5175397689999999</v>
      </c>
      <c r="AL115">
        <f t="shared" si="95"/>
        <v>-35.155040108999998</v>
      </c>
      <c r="AM115">
        <f t="shared" si="96"/>
        <v>2.7269052889999998</v>
      </c>
      <c r="AN115">
        <f t="shared" si="97"/>
        <v>-35.051421038999997</v>
      </c>
      <c r="AO115">
        <f t="shared" si="98"/>
        <v>2.6232862190000001</v>
      </c>
      <c r="AP115">
        <f t="shared" si="99"/>
        <v>-35.092653128999999</v>
      </c>
      <c r="AQ115">
        <f t="shared" si="100"/>
        <v>2.664518309</v>
      </c>
      <c r="AR115">
        <f t="shared" si="101"/>
        <v>-35.092646428999998</v>
      </c>
      <c r="AS115">
        <f t="shared" si="102"/>
        <v>2.6645116089999998</v>
      </c>
      <c r="AT115">
        <f t="shared" si="103"/>
        <v>-33.828020668999997</v>
      </c>
      <c r="AU115">
        <f t="shared" si="104"/>
        <v>1.3998858489999999</v>
      </c>
      <c r="AV115">
        <f t="shared" si="105"/>
        <v>-33.656827049</v>
      </c>
      <c r="AW115">
        <f t="shared" si="106"/>
        <v>1.228692229</v>
      </c>
      <c r="AX115">
        <f t="shared" si="107"/>
        <v>-33.648759579</v>
      </c>
      <c r="AY115">
        <f t="shared" si="108"/>
        <v>1.2206247589999999</v>
      </c>
      <c r="AZ115">
        <f t="shared" si="109"/>
        <v>-31.661439539</v>
      </c>
      <c r="BA115">
        <f t="shared" si="110"/>
        <v>0.76669528099999695</v>
      </c>
      <c r="BB115">
        <f t="shared" si="111"/>
        <v>-30.883464389</v>
      </c>
      <c r="BC115">
        <f t="shared" si="112"/>
        <v>1.5446704309999899</v>
      </c>
      <c r="BD115">
        <f t="shared" si="113"/>
        <v>-30.883464389</v>
      </c>
      <c r="BE115">
        <f t="shared" si="114"/>
        <v>1.5446704309999899</v>
      </c>
      <c r="BF115">
        <f t="shared" si="115"/>
        <v>-30.134777019000001</v>
      </c>
      <c r="BG115">
        <f t="shared" si="116"/>
        <v>2.293357801</v>
      </c>
      <c r="BH115">
        <f t="shared" si="117"/>
        <v>-27.627852569000002</v>
      </c>
      <c r="BI115">
        <f t="shared" si="118"/>
        <v>4.8002822509999996</v>
      </c>
      <c r="BJ115">
        <f t="shared" si="119"/>
        <v>-28.017128949</v>
      </c>
      <c r="BK115">
        <f t="shared" si="120"/>
        <v>4.4110058709999898</v>
      </c>
    </row>
    <row r="116" spans="1:63" x14ac:dyDescent="0.15">
      <c r="A116">
        <v>10.65843007</v>
      </c>
      <c r="B116">
        <v>32.313979019999998</v>
      </c>
      <c r="C116">
        <f t="shared" si="61"/>
        <v>32.313979019999998</v>
      </c>
      <c r="D116">
        <f t="shared" si="62"/>
        <v>-3.4975744610000001</v>
      </c>
      <c r="E116">
        <f t="shared" si="63"/>
        <v>28.816404558999999</v>
      </c>
      <c r="F116">
        <f t="shared" si="64"/>
        <v>-11.265169416999999</v>
      </c>
      <c r="G116">
        <f t="shared" si="65"/>
        <v>21.048809602999999</v>
      </c>
      <c r="H116">
        <f t="shared" si="66"/>
        <v>-23.391761580000001</v>
      </c>
      <c r="I116">
        <f t="shared" si="67"/>
        <v>8.9222174400000007</v>
      </c>
      <c r="J116">
        <f t="shared" si="68"/>
        <v>-27.57366605</v>
      </c>
      <c r="K116">
        <f t="shared" si="69"/>
        <v>4.7403129699999997</v>
      </c>
      <c r="L116">
        <f t="shared" si="70"/>
        <v>-37.544051469999999</v>
      </c>
      <c r="M116">
        <f t="shared" si="71"/>
        <v>5.2300724499999998</v>
      </c>
      <c r="N116">
        <f t="shared" si="72"/>
        <v>-42.633013750000003</v>
      </c>
      <c r="O116">
        <f t="shared" si="73"/>
        <v>10.31903473</v>
      </c>
      <c r="P116">
        <f t="shared" si="74"/>
        <v>-42.38751577</v>
      </c>
      <c r="Q116">
        <f t="shared" si="75"/>
        <v>10.073536750000001</v>
      </c>
      <c r="R116">
        <f t="shared" si="76"/>
        <v>-41.531672280000002</v>
      </c>
      <c r="S116">
        <f t="shared" si="77"/>
        <v>9.2176932600000008</v>
      </c>
      <c r="T116">
        <f t="shared" si="78"/>
        <v>-41.334174169999997</v>
      </c>
      <c r="U116">
        <f t="shared" si="79"/>
        <v>9.0201951499999993</v>
      </c>
      <c r="V116">
        <f t="shared" si="80"/>
        <v>-41.325438650000002</v>
      </c>
      <c r="W116">
        <f t="shared" si="81"/>
        <v>9.0114596299999992</v>
      </c>
      <c r="X116">
        <f t="shared" si="82"/>
        <v>-39.948402520000002</v>
      </c>
      <c r="Y116">
        <f t="shared" si="83"/>
        <v>7.6344234999999996</v>
      </c>
      <c r="Z116">
        <f t="shared" si="84"/>
        <v>-38.712495699999998</v>
      </c>
      <c r="AA116">
        <f t="shared" si="85"/>
        <v>6.3985166800000002</v>
      </c>
      <c r="AB116">
        <f t="shared" si="121"/>
        <v>-38.503556570000001</v>
      </c>
      <c r="AC116">
        <f t="shared" si="86"/>
        <v>6.1895775500000001</v>
      </c>
      <c r="AD116">
        <f t="shared" si="87"/>
        <v>-37.946754630000001</v>
      </c>
      <c r="AE116">
        <f t="shared" si="88"/>
        <v>5.6327756100000004</v>
      </c>
      <c r="AF116">
        <f t="shared" si="89"/>
        <v>-37.98039988</v>
      </c>
      <c r="AG116">
        <f t="shared" si="90"/>
        <v>5.6664208599999997</v>
      </c>
      <c r="AH116">
        <f t="shared" si="91"/>
        <v>-37.969280820000002</v>
      </c>
      <c r="AI116">
        <f t="shared" si="92"/>
        <v>5.6553018000000002</v>
      </c>
      <c r="AJ116">
        <f t="shared" si="93"/>
        <v>-38.913482160000001</v>
      </c>
      <c r="AK116">
        <f t="shared" si="94"/>
        <v>6.5995031400000004</v>
      </c>
      <c r="AL116">
        <f t="shared" si="95"/>
        <v>-38.443249049999999</v>
      </c>
      <c r="AM116">
        <f t="shared" si="96"/>
        <v>6.1292700299999998</v>
      </c>
      <c r="AN116">
        <f t="shared" si="97"/>
        <v>-38.652614569999997</v>
      </c>
      <c r="AO116">
        <f t="shared" si="98"/>
        <v>6.3386355500000002</v>
      </c>
      <c r="AP116">
        <f t="shared" si="99"/>
        <v>-38.548995499999997</v>
      </c>
      <c r="AQ116">
        <f t="shared" si="100"/>
        <v>6.2350164799999996</v>
      </c>
      <c r="AR116">
        <f t="shared" si="101"/>
        <v>-38.590227589999998</v>
      </c>
      <c r="AS116">
        <f t="shared" si="102"/>
        <v>6.2762485699999999</v>
      </c>
      <c r="AT116">
        <f t="shared" si="103"/>
        <v>-38.590220889999998</v>
      </c>
      <c r="AU116">
        <f t="shared" si="104"/>
        <v>6.2762418699999998</v>
      </c>
      <c r="AV116">
        <f t="shared" si="105"/>
        <v>-37.325595130000004</v>
      </c>
      <c r="AW116">
        <f t="shared" si="106"/>
        <v>5.0116161100000003</v>
      </c>
      <c r="AX116">
        <f t="shared" si="107"/>
        <v>-37.15440151</v>
      </c>
      <c r="AY116">
        <f t="shared" si="108"/>
        <v>4.8404224899999999</v>
      </c>
      <c r="AZ116">
        <f t="shared" si="109"/>
        <v>-37.146334039999999</v>
      </c>
      <c r="BA116">
        <f t="shared" si="110"/>
        <v>4.8323550199999996</v>
      </c>
      <c r="BB116">
        <f t="shared" si="111"/>
        <v>-35.159013999999999</v>
      </c>
      <c r="BC116">
        <f t="shared" si="112"/>
        <v>2.8450349799999999</v>
      </c>
      <c r="BD116">
        <f t="shared" si="113"/>
        <v>-34.381038850000003</v>
      </c>
      <c r="BE116">
        <f t="shared" si="114"/>
        <v>2.06705983000001</v>
      </c>
      <c r="BF116">
        <f t="shared" si="115"/>
        <v>-34.381038850000003</v>
      </c>
      <c r="BG116">
        <f t="shared" si="116"/>
        <v>2.06705983000001</v>
      </c>
      <c r="BH116">
        <f t="shared" si="117"/>
        <v>-33.632351479999997</v>
      </c>
      <c r="BI116">
        <f t="shared" si="118"/>
        <v>1.31837246</v>
      </c>
      <c r="BJ116">
        <f t="shared" si="119"/>
        <v>-31.125427030000001</v>
      </c>
      <c r="BK116">
        <f t="shared" si="120"/>
        <v>1.1885519899999999</v>
      </c>
    </row>
    <row r="117" spans="1:63" x14ac:dyDescent="0.15">
      <c r="A117">
        <v>17.138376699999998</v>
      </c>
      <c r="B117">
        <v>36.445672160000001</v>
      </c>
      <c r="C117">
        <f t="shared" si="61"/>
        <v>36.445672160000001</v>
      </c>
      <c r="D117">
        <f t="shared" si="62"/>
        <v>-6.4799466299999997</v>
      </c>
      <c r="E117">
        <f t="shared" si="63"/>
        <v>29.96572553</v>
      </c>
      <c r="F117">
        <f t="shared" si="64"/>
        <v>-9.9775210909999998</v>
      </c>
      <c r="G117">
        <f t="shared" si="65"/>
        <v>26.468151069000001</v>
      </c>
      <c r="H117">
        <f t="shared" si="66"/>
        <v>-17.745116047</v>
      </c>
      <c r="I117">
        <f t="shared" si="67"/>
        <v>18.700556113000001</v>
      </c>
      <c r="J117">
        <f t="shared" si="68"/>
        <v>-29.871708210000001</v>
      </c>
      <c r="K117">
        <f t="shared" si="69"/>
        <v>6.5739639499999996</v>
      </c>
      <c r="L117">
        <f t="shared" si="70"/>
        <v>-34.053612680000001</v>
      </c>
      <c r="M117">
        <f t="shared" si="71"/>
        <v>2.3920594799999999</v>
      </c>
      <c r="N117">
        <f t="shared" si="72"/>
        <v>-44.0239981</v>
      </c>
      <c r="O117">
        <f t="shared" si="73"/>
        <v>7.57832594</v>
      </c>
      <c r="P117">
        <f t="shared" si="74"/>
        <v>-49.112960379999997</v>
      </c>
      <c r="Q117">
        <f t="shared" si="75"/>
        <v>12.66728822</v>
      </c>
      <c r="R117">
        <f t="shared" si="76"/>
        <v>-48.867462400000001</v>
      </c>
      <c r="S117">
        <f t="shared" si="77"/>
        <v>12.42179024</v>
      </c>
      <c r="T117">
        <f t="shared" si="78"/>
        <v>-48.011618910000003</v>
      </c>
      <c r="U117">
        <f t="shared" si="79"/>
        <v>11.56594675</v>
      </c>
      <c r="V117">
        <f t="shared" si="80"/>
        <v>-47.814120799999998</v>
      </c>
      <c r="W117">
        <f t="shared" si="81"/>
        <v>11.36844864</v>
      </c>
      <c r="X117">
        <f t="shared" si="82"/>
        <v>-47.805385280000003</v>
      </c>
      <c r="Y117">
        <f t="shared" si="83"/>
        <v>11.35971312</v>
      </c>
      <c r="Z117">
        <f t="shared" si="84"/>
        <v>-46.428349150000003</v>
      </c>
      <c r="AA117">
        <f t="shared" si="85"/>
        <v>9.9826769899999999</v>
      </c>
      <c r="AB117">
        <f t="shared" si="121"/>
        <v>-45.192442329999999</v>
      </c>
      <c r="AC117">
        <f t="shared" si="86"/>
        <v>8.7467701699999996</v>
      </c>
      <c r="AD117">
        <f t="shared" si="87"/>
        <v>-44.983503200000001</v>
      </c>
      <c r="AE117">
        <f t="shared" si="88"/>
        <v>8.5378310400000004</v>
      </c>
      <c r="AF117">
        <f t="shared" si="89"/>
        <v>-44.426701260000002</v>
      </c>
      <c r="AG117">
        <f t="shared" si="90"/>
        <v>7.9810290999999998</v>
      </c>
      <c r="AH117">
        <f t="shared" si="91"/>
        <v>-44.460346510000001</v>
      </c>
      <c r="AI117">
        <f t="shared" si="92"/>
        <v>8.0146743499999893</v>
      </c>
      <c r="AJ117">
        <f t="shared" si="93"/>
        <v>-44.449227450000002</v>
      </c>
      <c r="AK117">
        <f t="shared" si="94"/>
        <v>8.0035552899999907</v>
      </c>
      <c r="AL117">
        <f t="shared" si="95"/>
        <v>-45.393428790000002</v>
      </c>
      <c r="AM117">
        <f t="shared" si="96"/>
        <v>8.9477566300000007</v>
      </c>
      <c r="AN117">
        <f t="shared" si="97"/>
        <v>-44.923195679999999</v>
      </c>
      <c r="AO117">
        <f t="shared" si="98"/>
        <v>8.4775235200000001</v>
      </c>
      <c r="AP117">
        <f t="shared" si="99"/>
        <v>-45.132561199999998</v>
      </c>
      <c r="AQ117">
        <f t="shared" si="100"/>
        <v>8.6868890400000005</v>
      </c>
      <c r="AR117">
        <f t="shared" si="101"/>
        <v>-45.028942129999997</v>
      </c>
      <c r="AS117">
        <f t="shared" si="102"/>
        <v>8.5832699699999999</v>
      </c>
      <c r="AT117">
        <f t="shared" si="103"/>
        <v>-45.070174219999998</v>
      </c>
      <c r="AU117">
        <f t="shared" si="104"/>
        <v>8.6245020599999993</v>
      </c>
      <c r="AV117">
        <f t="shared" si="105"/>
        <v>-45.070167519999998</v>
      </c>
      <c r="AW117">
        <f t="shared" si="106"/>
        <v>8.6244953599999992</v>
      </c>
      <c r="AX117">
        <f t="shared" si="107"/>
        <v>-43.805541759999997</v>
      </c>
      <c r="AY117">
        <f t="shared" si="108"/>
        <v>7.3598695999999997</v>
      </c>
      <c r="AZ117">
        <f t="shared" si="109"/>
        <v>-43.63434814</v>
      </c>
      <c r="BA117">
        <f t="shared" si="110"/>
        <v>7.1886759800000002</v>
      </c>
      <c r="BB117">
        <f t="shared" si="111"/>
        <v>-43.62628067</v>
      </c>
      <c r="BC117">
        <f t="shared" si="112"/>
        <v>7.1806085099999999</v>
      </c>
      <c r="BD117">
        <f t="shared" si="113"/>
        <v>-41.63896063</v>
      </c>
      <c r="BE117">
        <f t="shared" si="114"/>
        <v>5.1932884699999997</v>
      </c>
      <c r="BF117">
        <f t="shared" si="115"/>
        <v>-40.860985479999997</v>
      </c>
      <c r="BG117">
        <f t="shared" si="116"/>
        <v>4.4153133200000001</v>
      </c>
      <c r="BH117">
        <f t="shared" si="117"/>
        <v>-40.860985479999997</v>
      </c>
      <c r="BI117">
        <f t="shared" si="118"/>
        <v>4.4153133200000001</v>
      </c>
      <c r="BJ117">
        <f t="shared" si="119"/>
        <v>-40.112298109999998</v>
      </c>
      <c r="BK117">
        <f t="shared" si="120"/>
        <v>3.6666259499999998</v>
      </c>
    </row>
    <row r="118" spans="1:63" x14ac:dyDescent="0.15">
      <c r="A118">
        <v>17.1387745</v>
      </c>
      <c r="B118">
        <v>36.455023300000001</v>
      </c>
      <c r="C118">
        <f t="shared" si="61"/>
        <v>36.455023300000001</v>
      </c>
      <c r="D118">
        <f t="shared" si="62"/>
        <v>-3.9780000000178001E-4</v>
      </c>
      <c r="E118">
        <f t="shared" si="63"/>
        <v>36.454625499999999</v>
      </c>
      <c r="F118">
        <f t="shared" si="64"/>
        <v>-6.4803444299999997</v>
      </c>
      <c r="G118">
        <f t="shared" si="65"/>
        <v>29.974678870000002</v>
      </c>
      <c r="H118">
        <f t="shared" si="66"/>
        <v>-9.9779188909999998</v>
      </c>
      <c r="I118">
        <f t="shared" si="67"/>
        <v>26.477104408999999</v>
      </c>
      <c r="J118">
        <f t="shared" si="68"/>
        <v>-17.745513847000002</v>
      </c>
      <c r="K118">
        <f t="shared" si="69"/>
        <v>18.709509452999999</v>
      </c>
      <c r="L118">
        <f t="shared" si="70"/>
        <v>-29.87210601</v>
      </c>
      <c r="M118">
        <f t="shared" si="71"/>
        <v>6.5829172900000001</v>
      </c>
      <c r="N118">
        <f t="shared" si="72"/>
        <v>-34.054010480000002</v>
      </c>
      <c r="O118">
        <f t="shared" si="73"/>
        <v>2.40101282</v>
      </c>
      <c r="P118">
        <f t="shared" si="74"/>
        <v>-44.024395900000002</v>
      </c>
      <c r="Q118">
        <f t="shared" si="75"/>
        <v>7.5693726000000003</v>
      </c>
      <c r="R118">
        <f t="shared" si="76"/>
        <v>-49.113358179999999</v>
      </c>
      <c r="S118">
        <f t="shared" si="77"/>
        <v>12.65833488</v>
      </c>
      <c r="T118">
        <f t="shared" si="78"/>
        <v>-48.867860200000003</v>
      </c>
      <c r="U118">
        <f t="shared" si="79"/>
        <v>12.4128369</v>
      </c>
      <c r="V118">
        <f t="shared" si="80"/>
        <v>-48.012016709999997</v>
      </c>
      <c r="W118">
        <f t="shared" si="81"/>
        <v>11.55699341</v>
      </c>
      <c r="X118">
        <f t="shared" si="82"/>
        <v>-47.8145186</v>
      </c>
      <c r="Y118">
        <f t="shared" si="83"/>
        <v>11.359495300000001</v>
      </c>
      <c r="Z118">
        <f t="shared" si="84"/>
        <v>-47.805783079999998</v>
      </c>
      <c r="AA118">
        <f t="shared" si="85"/>
        <v>11.350759780000001</v>
      </c>
      <c r="AB118">
        <f t="shared" si="121"/>
        <v>-46.428746949999997</v>
      </c>
      <c r="AC118">
        <f t="shared" si="86"/>
        <v>9.9737236500000002</v>
      </c>
      <c r="AD118">
        <f t="shared" si="87"/>
        <v>-45.19284013</v>
      </c>
      <c r="AE118">
        <f t="shared" si="88"/>
        <v>8.7378168299999999</v>
      </c>
      <c r="AF118">
        <f t="shared" si="89"/>
        <v>-44.983901000000003</v>
      </c>
      <c r="AG118">
        <f t="shared" si="90"/>
        <v>8.5288777000000007</v>
      </c>
      <c r="AH118">
        <f t="shared" si="91"/>
        <v>-44.427099060000003</v>
      </c>
      <c r="AI118">
        <f t="shared" si="92"/>
        <v>7.9720757600000001</v>
      </c>
      <c r="AJ118">
        <f t="shared" si="93"/>
        <v>-44.460744310000003</v>
      </c>
      <c r="AK118">
        <f t="shared" si="94"/>
        <v>8.0057210099999896</v>
      </c>
      <c r="AL118">
        <f t="shared" si="95"/>
        <v>-44.449625249999997</v>
      </c>
      <c r="AM118">
        <f t="shared" si="96"/>
        <v>7.9946019499999998</v>
      </c>
      <c r="AN118">
        <f t="shared" si="97"/>
        <v>-45.393826590000003</v>
      </c>
      <c r="AO118">
        <f t="shared" si="98"/>
        <v>8.9388032899999992</v>
      </c>
      <c r="AP118">
        <f t="shared" si="99"/>
        <v>-44.923593480000001</v>
      </c>
      <c r="AQ118">
        <f t="shared" si="100"/>
        <v>8.4685701800000004</v>
      </c>
      <c r="AR118">
        <f t="shared" si="101"/>
        <v>-45.132959</v>
      </c>
      <c r="AS118">
        <f t="shared" si="102"/>
        <v>8.6779357000000008</v>
      </c>
      <c r="AT118">
        <f t="shared" si="103"/>
        <v>-45.029339929999999</v>
      </c>
      <c r="AU118">
        <f t="shared" si="104"/>
        <v>8.5743166300000002</v>
      </c>
      <c r="AV118">
        <f t="shared" si="105"/>
        <v>-45.07057202</v>
      </c>
      <c r="AW118">
        <f t="shared" si="106"/>
        <v>8.6155487199999996</v>
      </c>
      <c r="AX118">
        <f t="shared" si="107"/>
        <v>-45.07056532</v>
      </c>
      <c r="AY118">
        <f t="shared" si="108"/>
        <v>8.6155420199999995</v>
      </c>
      <c r="AZ118">
        <f t="shared" si="109"/>
        <v>-43.805939559999999</v>
      </c>
      <c r="BA118">
        <f t="shared" si="110"/>
        <v>7.35091626</v>
      </c>
      <c r="BB118">
        <f t="shared" si="111"/>
        <v>-43.634745940000002</v>
      </c>
      <c r="BC118">
        <f t="shared" si="112"/>
        <v>7.1797226399999996</v>
      </c>
      <c r="BD118">
        <f t="shared" si="113"/>
        <v>-43.626678470000002</v>
      </c>
      <c r="BE118">
        <f t="shared" si="114"/>
        <v>7.1716551700000002</v>
      </c>
      <c r="BF118">
        <f t="shared" si="115"/>
        <v>-41.639358430000001</v>
      </c>
      <c r="BG118">
        <f t="shared" si="116"/>
        <v>5.18433513</v>
      </c>
      <c r="BH118">
        <f t="shared" si="117"/>
        <v>-40.861383279999998</v>
      </c>
      <c r="BI118">
        <f t="shared" si="118"/>
        <v>4.4063599800000004</v>
      </c>
      <c r="BJ118">
        <f t="shared" si="119"/>
        <v>-40.861383279999998</v>
      </c>
      <c r="BK118">
        <f t="shared" si="120"/>
        <v>4.4063599800000004</v>
      </c>
    </row>
    <row r="119" spans="1:63" x14ac:dyDescent="0.15">
      <c r="A119">
        <v>24.69216217</v>
      </c>
      <c r="B119">
        <v>47.587350469999997</v>
      </c>
      <c r="C119">
        <f t="shared" si="61"/>
        <v>47.587350469999997</v>
      </c>
      <c r="D119">
        <f t="shared" si="62"/>
        <v>-7.5533876700000002</v>
      </c>
      <c r="E119">
        <f t="shared" si="63"/>
        <v>40.033962799999998</v>
      </c>
      <c r="F119">
        <f t="shared" si="64"/>
        <v>-7.5537854700000002</v>
      </c>
      <c r="G119">
        <f t="shared" si="65"/>
        <v>40.033565000000003</v>
      </c>
      <c r="H119">
        <f t="shared" si="66"/>
        <v>-14.0337321</v>
      </c>
      <c r="I119">
        <f t="shared" si="67"/>
        <v>33.553618370000002</v>
      </c>
      <c r="J119">
        <f t="shared" si="68"/>
        <v>-17.531306561000001</v>
      </c>
      <c r="K119">
        <f t="shared" si="69"/>
        <v>30.056043909</v>
      </c>
      <c r="L119">
        <f t="shared" si="70"/>
        <v>-25.298901517000001</v>
      </c>
      <c r="M119">
        <f t="shared" si="71"/>
        <v>22.288448953</v>
      </c>
      <c r="N119">
        <f t="shared" si="72"/>
        <v>-37.425493680000002</v>
      </c>
      <c r="O119">
        <f t="shared" si="73"/>
        <v>10.16185679</v>
      </c>
      <c r="P119">
        <f t="shared" si="74"/>
        <v>-41.607398150000002</v>
      </c>
      <c r="Q119">
        <f t="shared" si="75"/>
        <v>5.9799523199999998</v>
      </c>
      <c r="R119">
        <f t="shared" si="76"/>
        <v>-51.577783570000001</v>
      </c>
      <c r="S119">
        <f t="shared" si="77"/>
        <v>3.9904331000000002</v>
      </c>
      <c r="T119">
        <f t="shared" si="78"/>
        <v>-56.666745849999998</v>
      </c>
      <c r="U119">
        <f t="shared" si="79"/>
        <v>9.0793953799999993</v>
      </c>
      <c r="V119">
        <f t="shared" si="80"/>
        <v>-56.421247870000002</v>
      </c>
      <c r="W119">
        <f t="shared" si="81"/>
        <v>8.8338973999999997</v>
      </c>
      <c r="X119">
        <f t="shared" si="82"/>
        <v>-55.565404379999997</v>
      </c>
      <c r="Y119">
        <f t="shared" si="83"/>
        <v>7.9780539100000096</v>
      </c>
      <c r="Z119">
        <f t="shared" si="84"/>
        <v>-55.367906269999999</v>
      </c>
      <c r="AA119">
        <f t="shared" si="85"/>
        <v>7.7805558000000001</v>
      </c>
      <c r="AB119">
        <f t="shared" si="121"/>
        <v>-55.359170749999997</v>
      </c>
      <c r="AC119">
        <f t="shared" si="86"/>
        <v>7.7718202800000098</v>
      </c>
      <c r="AD119">
        <f t="shared" si="87"/>
        <v>-53.982134619999997</v>
      </c>
      <c r="AE119">
        <f t="shared" si="88"/>
        <v>6.3947841499999996</v>
      </c>
      <c r="AF119">
        <f t="shared" si="89"/>
        <v>-52.7462278</v>
      </c>
      <c r="AG119">
        <f t="shared" si="90"/>
        <v>5.1588773300000001</v>
      </c>
      <c r="AH119">
        <f t="shared" si="91"/>
        <v>-52.537288670000002</v>
      </c>
      <c r="AI119">
        <f t="shared" si="92"/>
        <v>4.9499382000000001</v>
      </c>
      <c r="AJ119">
        <f t="shared" si="93"/>
        <v>-51.980486730000003</v>
      </c>
      <c r="AK119">
        <f t="shared" si="94"/>
        <v>4.3931362600000003</v>
      </c>
      <c r="AL119">
        <f t="shared" si="95"/>
        <v>-52.014131980000002</v>
      </c>
      <c r="AM119">
        <f t="shared" si="96"/>
        <v>4.4267815099999996</v>
      </c>
      <c r="AN119">
        <f t="shared" si="97"/>
        <v>-52.003012920000003</v>
      </c>
      <c r="AO119">
        <f t="shared" si="98"/>
        <v>4.4156624500000099</v>
      </c>
      <c r="AP119">
        <f t="shared" si="99"/>
        <v>-52.947214260000003</v>
      </c>
      <c r="AQ119">
        <f t="shared" si="100"/>
        <v>5.3598637900000003</v>
      </c>
      <c r="AR119">
        <f t="shared" si="101"/>
        <v>-52.47698115</v>
      </c>
      <c r="AS119">
        <f t="shared" si="102"/>
        <v>4.8896306799999998</v>
      </c>
      <c r="AT119">
        <f t="shared" si="103"/>
        <v>-52.686346669999999</v>
      </c>
      <c r="AU119">
        <f t="shared" si="104"/>
        <v>5.0989962000000002</v>
      </c>
      <c r="AV119">
        <f t="shared" si="105"/>
        <v>-52.582727599999998</v>
      </c>
      <c r="AW119">
        <f t="shared" si="106"/>
        <v>4.9953771299999996</v>
      </c>
      <c r="AX119">
        <f t="shared" si="107"/>
        <v>-52.62395969</v>
      </c>
      <c r="AY119">
        <f t="shared" si="108"/>
        <v>5.0366092199999999</v>
      </c>
      <c r="AZ119">
        <f t="shared" si="109"/>
        <v>-52.623952989999999</v>
      </c>
      <c r="BA119">
        <f t="shared" si="110"/>
        <v>5.0366025199999997</v>
      </c>
      <c r="BB119">
        <f t="shared" si="111"/>
        <v>-51.359327229999998</v>
      </c>
      <c r="BC119">
        <f t="shared" si="112"/>
        <v>3.7719767599999998</v>
      </c>
      <c r="BD119">
        <f t="shared" si="113"/>
        <v>-51.188133610000001</v>
      </c>
      <c r="BE119">
        <f t="shared" si="114"/>
        <v>3.6007831399999999</v>
      </c>
      <c r="BF119">
        <f t="shared" si="115"/>
        <v>-51.180066140000001</v>
      </c>
      <c r="BG119">
        <f t="shared" si="116"/>
        <v>3.59271567</v>
      </c>
      <c r="BH119">
        <f t="shared" si="117"/>
        <v>-49.192746100000001</v>
      </c>
      <c r="BI119">
        <f t="shared" si="118"/>
        <v>1.6053956300000001</v>
      </c>
      <c r="BJ119">
        <f t="shared" si="119"/>
        <v>-48.414770949999998</v>
      </c>
      <c r="BK119">
        <f t="shared" si="120"/>
        <v>0.82742048000000801</v>
      </c>
    </row>
    <row r="120" spans="1:63" x14ac:dyDescent="0.15">
      <c r="A120">
        <v>30.61408651</v>
      </c>
      <c r="B120">
        <v>48.769127699999999</v>
      </c>
      <c r="C120">
        <f t="shared" si="61"/>
        <v>48.769127699999999</v>
      </c>
      <c r="D120">
        <f t="shared" si="62"/>
        <v>-5.9219243400000003</v>
      </c>
      <c r="E120">
        <f t="shared" si="63"/>
        <v>42.847203360000002</v>
      </c>
      <c r="F120">
        <f t="shared" si="64"/>
        <v>-13.47531201</v>
      </c>
      <c r="G120">
        <f t="shared" si="65"/>
        <v>35.293815690000002</v>
      </c>
      <c r="H120">
        <f t="shared" si="66"/>
        <v>-13.47570981</v>
      </c>
      <c r="I120">
        <f t="shared" si="67"/>
        <v>35.293417890000001</v>
      </c>
      <c r="J120">
        <f t="shared" si="68"/>
        <v>-19.955656439999998</v>
      </c>
      <c r="K120">
        <f t="shared" si="69"/>
        <v>28.81347126</v>
      </c>
      <c r="L120">
        <f t="shared" si="70"/>
        <v>-23.453230901000001</v>
      </c>
      <c r="M120">
        <f t="shared" si="71"/>
        <v>25.315896799000001</v>
      </c>
      <c r="N120">
        <f t="shared" si="72"/>
        <v>-31.220825857000001</v>
      </c>
      <c r="O120">
        <f t="shared" si="73"/>
        <v>17.548301843000001</v>
      </c>
      <c r="P120">
        <f t="shared" si="74"/>
        <v>-43.347418019999999</v>
      </c>
      <c r="Q120">
        <f t="shared" si="75"/>
        <v>5.4217096800000002</v>
      </c>
      <c r="R120">
        <f t="shared" si="76"/>
        <v>-47.529322489999998</v>
      </c>
      <c r="S120">
        <f t="shared" si="77"/>
        <v>1.2398052100000001</v>
      </c>
      <c r="T120">
        <f t="shared" si="78"/>
        <v>-57.499707909999998</v>
      </c>
      <c r="U120">
        <f t="shared" si="79"/>
        <v>8.7305802099999994</v>
      </c>
      <c r="V120">
        <f t="shared" si="80"/>
        <v>-62.588670190000002</v>
      </c>
      <c r="W120">
        <f t="shared" si="81"/>
        <v>13.81954249</v>
      </c>
      <c r="X120">
        <f t="shared" si="82"/>
        <v>-62.343172209999999</v>
      </c>
      <c r="Y120">
        <f t="shared" si="83"/>
        <v>13.57404451</v>
      </c>
      <c r="Z120">
        <f t="shared" si="84"/>
        <v>-61.487328720000001</v>
      </c>
      <c r="AA120">
        <f t="shared" si="85"/>
        <v>12.71820102</v>
      </c>
      <c r="AB120">
        <f t="shared" si="121"/>
        <v>-61.289830610000003</v>
      </c>
      <c r="AC120">
        <f t="shared" si="86"/>
        <v>12.520702910000001</v>
      </c>
      <c r="AD120">
        <f t="shared" si="87"/>
        <v>-61.281095090000001</v>
      </c>
      <c r="AE120">
        <f t="shared" si="88"/>
        <v>12.511967390000001</v>
      </c>
      <c r="AF120">
        <f t="shared" si="89"/>
        <v>-59.90405896</v>
      </c>
      <c r="AG120">
        <f t="shared" si="90"/>
        <v>11.13493126</v>
      </c>
      <c r="AH120">
        <f t="shared" si="91"/>
        <v>-58.668152139999997</v>
      </c>
      <c r="AI120">
        <f t="shared" si="92"/>
        <v>9.8990244400000105</v>
      </c>
      <c r="AJ120">
        <f t="shared" si="93"/>
        <v>-58.459213009999999</v>
      </c>
      <c r="AK120">
        <f t="shared" si="94"/>
        <v>9.6900853100000006</v>
      </c>
      <c r="AL120">
        <f t="shared" si="95"/>
        <v>-57.902411069999999</v>
      </c>
      <c r="AM120">
        <f t="shared" si="96"/>
        <v>9.1332833699999991</v>
      </c>
      <c r="AN120">
        <f t="shared" si="97"/>
        <v>-57.936056319999999</v>
      </c>
      <c r="AO120">
        <f t="shared" si="98"/>
        <v>9.1669286200000002</v>
      </c>
      <c r="AP120">
        <f t="shared" si="99"/>
        <v>-57.92493726</v>
      </c>
      <c r="AQ120">
        <f t="shared" si="100"/>
        <v>9.1558095599999998</v>
      </c>
      <c r="AR120">
        <f t="shared" si="101"/>
        <v>-58.869138599999999</v>
      </c>
      <c r="AS120">
        <f t="shared" si="102"/>
        <v>10.100010899999999</v>
      </c>
      <c r="AT120">
        <f t="shared" si="103"/>
        <v>-58.398905489999997</v>
      </c>
      <c r="AU120">
        <f t="shared" si="104"/>
        <v>9.6297777900000092</v>
      </c>
      <c r="AV120">
        <f t="shared" si="105"/>
        <v>-58.608271010000003</v>
      </c>
      <c r="AW120">
        <f t="shared" si="106"/>
        <v>9.8391433100000008</v>
      </c>
      <c r="AX120">
        <f t="shared" si="107"/>
        <v>-58.504651940000002</v>
      </c>
      <c r="AY120">
        <f t="shared" si="108"/>
        <v>9.7355242400000002</v>
      </c>
      <c r="AZ120">
        <f t="shared" si="109"/>
        <v>-58.545884030000003</v>
      </c>
      <c r="BA120">
        <f t="shared" si="110"/>
        <v>9.7767563299999996</v>
      </c>
      <c r="BB120">
        <f t="shared" si="111"/>
        <v>-58.545877330000003</v>
      </c>
      <c r="BC120">
        <f t="shared" si="112"/>
        <v>9.7767496299999994</v>
      </c>
      <c r="BD120">
        <f t="shared" si="113"/>
        <v>-57.281251570000002</v>
      </c>
      <c r="BE120">
        <f t="shared" si="114"/>
        <v>8.5121238699999999</v>
      </c>
      <c r="BF120">
        <f t="shared" si="115"/>
        <v>-57.110057949999998</v>
      </c>
      <c r="BG120">
        <f t="shared" si="116"/>
        <v>8.3409302499999995</v>
      </c>
      <c r="BH120">
        <f t="shared" si="117"/>
        <v>-57.101990479999998</v>
      </c>
      <c r="BI120">
        <f t="shared" si="118"/>
        <v>8.3328627799999992</v>
      </c>
      <c r="BJ120">
        <f t="shared" si="119"/>
        <v>-55.114670439999998</v>
      </c>
      <c r="BK120">
        <f t="shared" si="120"/>
        <v>6.34554274</v>
      </c>
    </row>
    <row r="121" spans="1:63" x14ac:dyDescent="0.15">
      <c r="A121">
        <v>37.46787235</v>
      </c>
      <c r="B121">
        <v>46.973661669999998</v>
      </c>
      <c r="C121">
        <f t="shared" si="61"/>
        <v>46.973661669999998</v>
      </c>
      <c r="D121">
        <f t="shared" si="62"/>
        <v>-6.8537858399999996</v>
      </c>
      <c r="E121">
        <f t="shared" si="63"/>
        <v>40.119875829999998</v>
      </c>
      <c r="F121">
        <f t="shared" si="64"/>
        <v>-12.775710180000001</v>
      </c>
      <c r="G121">
        <f t="shared" si="65"/>
        <v>34.197951490000001</v>
      </c>
      <c r="H121">
        <f t="shared" si="66"/>
        <v>-20.32909785</v>
      </c>
      <c r="I121">
        <f t="shared" si="67"/>
        <v>26.644563819999998</v>
      </c>
      <c r="J121">
        <f t="shared" si="68"/>
        <v>-20.329495649999998</v>
      </c>
      <c r="K121">
        <f t="shared" si="69"/>
        <v>26.64416602</v>
      </c>
      <c r="L121">
        <f t="shared" si="70"/>
        <v>-26.809442279999999</v>
      </c>
      <c r="M121">
        <f t="shared" si="71"/>
        <v>20.16421939</v>
      </c>
      <c r="N121">
        <f t="shared" si="72"/>
        <v>-30.307016741000002</v>
      </c>
      <c r="O121">
        <f t="shared" si="73"/>
        <v>16.666644929</v>
      </c>
      <c r="P121">
        <f t="shared" si="74"/>
        <v>-38.074611697000002</v>
      </c>
      <c r="Q121">
        <f t="shared" si="75"/>
        <v>8.8990499730000003</v>
      </c>
      <c r="R121">
        <f t="shared" si="76"/>
        <v>-50.20120386</v>
      </c>
      <c r="S121">
        <f t="shared" si="77"/>
        <v>3.2275421899999999</v>
      </c>
      <c r="T121">
        <f t="shared" si="78"/>
        <v>-54.383108329999999</v>
      </c>
      <c r="U121">
        <f t="shared" si="79"/>
        <v>7.4094466600000004</v>
      </c>
      <c r="V121">
        <f t="shared" si="80"/>
        <v>-64.353493749999998</v>
      </c>
      <c r="W121">
        <f t="shared" si="81"/>
        <v>17.37983208</v>
      </c>
      <c r="X121">
        <f t="shared" si="82"/>
        <v>-69.442456030000002</v>
      </c>
      <c r="Y121">
        <f t="shared" si="83"/>
        <v>22.46879436</v>
      </c>
      <c r="Z121">
        <f t="shared" si="84"/>
        <v>-69.196958050000006</v>
      </c>
      <c r="AA121">
        <f t="shared" si="85"/>
        <v>22.223296380000001</v>
      </c>
      <c r="AB121">
        <f t="shared" si="121"/>
        <v>-68.341114559999994</v>
      </c>
      <c r="AC121">
        <f t="shared" si="86"/>
        <v>21.367452889999999</v>
      </c>
      <c r="AD121">
        <f t="shared" si="87"/>
        <v>-68.143616449999996</v>
      </c>
      <c r="AE121">
        <f t="shared" si="88"/>
        <v>21.169954780000001</v>
      </c>
      <c r="AF121">
        <f t="shared" si="89"/>
        <v>-68.134880929999994</v>
      </c>
      <c r="AG121">
        <f t="shared" si="90"/>
        <v>21.161219259999999</v>
      </c>
      <c r="AH121">
        <f t="shared" si="91"/>
        <v>-66.757844800000001</v>
      </c>
      <c r="AI121">
        <f t="shared" si="92"/>
        <v>19.784183129999999</v>
      </c>
      <c r="AJ121">
        <f t="shared" si="93"/>
        <v>-65.521937980000004</v>
      </c>
      <c r="AK121">
        <f t="shared" si="94"/>
        <v>18.548276309999999</v>
      </c>
      <c r="AL121">
        <f t="shared" si="95"/>
        <v>-65.31299885</v>
      </c>
      <c r="AM121">
        <f t="shared" si="96"/>
        <v>18.339337180000001</v>
      </c>
      <c r="AN121">
        <f t="shared" si="97"/>
        <v>-64.75619691</v>
      </c>
      <c r="AO121">
        <f t="shared" si="98"/>
        <v>17.782535240000001</v>
      </c>
      <c r="AP121">
        <f t="shared" si="99"/>
        <v>-64.789842160000006</v>
      </c>
      <c r="AQ121">
        <f t="shared" si="100"/>
        <v>17.816180490000001</v>
      </c>
      <c r="AR121">
        <f t="shared" si="101"/>
        <v>-64.778723099999993</v>
      </c>
      <c r="AS121">
        <f t="shared" si="102"/>
        <v>17.805061429999999</v>
      </c>
      <c r="AT121">
        <f t="shared" si="103"/>
        <v>-65.72292444</v>
      </c>
      <c r="AU121">
        <f t="shared" si="104"/>
        <v>18.749262770000001</v>
      </c>
      <c r="AV121">
        <f t="shared" si="105"/>
        <v>-65.252691330000005</v>
      </c>
      <c r="AW121">
        <f t="shared" si="106"/>
        <v>18.279029659999999</v>
      </c>
      <c r="AX121">
        <f t="shared" si="107"/>
        <v>-65.462056849999996</v>
      </c>
      <c r="AY121">
        <f t="shared" si="108"/>
        <v>18.488395180000001</v>
      </c>
      <c r="AZ121">
        <f t="shared" si="109"/>
        <v>-65.358437780000003</v>
      </c>
      <c r="BA121">
        <f t="shared" si="110"/>
        <v>18.384776110000001</v>
      </c>
      <c r="BB121">
        <f t="shared" si="111"/>
        <v>-65.399669869999997</v>
      </c>
      <c r="BC121">
        <f t="shared" si="112"/>
        <v>18.426008199999998</v>
      </c>
      <c r="BD121">
        <f t="shared" si="113"/>
        <v>-65.399663169999997</v>
      </c>
      <c r="BE121">
        <f t="shared" si="114"/>
        <v>18.426001500000002</v>
      </c>
      <c r="BF121">
        <f t="shared" si="115"/>
        <v>-64.135037409999995</v>
      </c>
      <c r="BG121">
        <f t="shared" si="116"/>
        <v>17.16137574</v>
      </c>
      <c r="BH121">
        <f t="shared" si="117"/>
        <v>-63.963843789999999</v>
      </c>
      <c r="BI121">
        <f t="shared" si="118"/>
        <v>16.99018212</v>
      </c>
      <c r="BJ121">
        <f t="shared" si="119"/>
        <v>-63.955776319999998</v>
      </c>
      <c r="BK121">
        <f t="shared" si="120"/>
        <v>16.98211465</v>
      </c>
    </row>
    <row r="122" spans="1:63" x14ac:dyDescent="0.15">
      <c r="A122">
        <v>46.198943569999997</v>
      </c>
      <c r="B122">
        <v>56.976910920000002</v>
      </c>
      <c r="C122">
        <f t="shared" si="61"/>
        <v>56.976910920000002</v>
      </c>
      <c r="D122">
        <f t="shared" si="62"/>
        <v>-8.7310712200000005</v>
      </c>
      <c r="E122">
        <f t="shared" si="63"/>
        <v>48.245839699999998</v>
      </c>
      <c r="F122">
        <f t="shared" si="64"/>
        <v>-15.584857059999999</v>
      </c>
      <c r="G122">
        <f t="shared" si="65"/>
        <v>41.392053859999997</v>
      </c>
      <c r="H122">
        <f t="shared" si="66"/>
        <v>-21.506781400000001</v>
      </c>
      <c r="I122">
        <f t="shared" si="67"/>
        <v>35.47012952</v>
      </c>
      <c r="J122">
        <f t="shared" si="68"/>
        <v>-29.060169070000001</v>
      </c>
      <c r="K122">
        <f t="shared" si="69"/>
        <v>27.916741850000001</v>
      </c>
      <c r="L122">
        <f t="shared" si="70"/>
        <v>-29.060566869999999</v>
      </c>
      <c r="M122">
        <f t="shared" si="71"/>
        <v>27.916344049999999</v>
      </c>
      <c r="N122">
        <f t="shared" si="72"/>
        <v>-35.540513500000003</v>
      </c>
      <c r="O122">
        <f t="shared" si="73"/>
        <v>21.436397419999999</v>
      </c>
      <c r="P122">
        <f t="shared" si="74"/>
        <v>-39.038087961000002</v>
      </c>
      <c r="Q122">
        <f t="shared" si="75"/>
        <v>17.938822958999999</v>
      </c>
      <c r="R122">
        <f t="shared" si="76"/>
        <v>-46.805682916999999</v>
      </c>
      <c r="S122">
        <f t="shared" si="77"/>
        <v>10.171228003</v>
      </c>
      <c r="T122">
        <f t="shared" si="78"/>
        <v>-58.932275079999997</v>
      </c>
      <c r="U122">
        <f t="shared" si="79"/>
        <v>1.95536415999999</v>
      </c>
      <c r="V122">
        <f t="shared" si="80"/>
        <v>-63.114179550000003</v>
      </c>
      <c r="W122">
        <f t="shared" si="81"/>
        <v>6.1372686299999897</v>
      </c>
      <c r="X122">
        <f t="shared" si="82"/>
        <v>-73.084564970000002</v>
      </c>
      <c r="Y122">
        <f t="shared" si="83"/>
        <v>16.107654050000001</v>
      </c>
      <c r="Z122">
        <f t="shared" si="84"/>
        <v>-78.173527250000006</v>
      </c>
      <c r="AA122">
        <f t="shared" si="85"/>
        <v>21.196616330000001</v>
      </c>
      <c r="AB122">
        <f t="shared" si="121"/>
        <v>-77.928029269999996</v>
      </c>
      <c r="AC122">
        <f t="shared" si="86"/>
        <v>20.951118350000002</v>
      </c>
      <c r="AD122">
        <f t="shared" si="87"/>
        <v>-77.072185779999998</v>
      </c>
      <c r="AE122">
        <f t="shared" si="88"/>
        <v>20.09527486</v>
      </c>
      <c r="AF122">
        <f t="shared" si="89"/>
        <v>-76.87468767</v>
      </c>
      <c r="AG122">
        <f t="shared" si="90"/>
        <v>19.897776749999998</v>
      </c>
      <c r="AH122">
        <f t="shared" si="91"/>
        <v>-76.865952149999998</v>
      </c>
      <c r="AI122">
        <f t="shared" si="92"/>
        <v>19.88904123</v>
      </c>
      <c r="AJ122">
        <f t="shared" si="93"/>
        <v>-75.488916020000005</v>
      </c>
      <c r="AK122">
        <f t="shared" si="94"/>
        <v>18.5120051</v>
      </c>
      <c r="AL122">
        <f t="shared" si="95"/>
        <v>-74.253009199999994</v>
      </c>
      <c r="AM122">
        <f t="shared" si="96"/>
        <v>17.276098279999999</v>
      </c>
      <c r="AN122">
        <f t="shared" si="97"/>
        <v>-74.044070070000004</v>
      </c>
      <c r="AO122">
        <f t="shared" si="98"/>
        <v>17.067159149999998</v>
      </c>
      <c r="AP122">
        <f t="shared" si="99"/>
        <v>-73.487268130000004</v>
      </c>
      <c r="AQ122">
        <f t="shared" si="100"/>
        <v>16.510357209999999</v>
      </c>
      <c r="AR122">
        <f t="shared" si="101"/>
        <v>-73.520913379999996</v>
      </c>
      <c r="AS122">
        <f t="shared" si="102"/>
        <v>16.544002460000002</v>
      </c>
      <c r="AT122">
        <f t="shared" si="103"/>
        <v>-73.509794319999997</v>
      </c>
      <c r="AU122">
        <f t="shared" si="104"/>
        <v>16.532883399999999</v>
      </c>
      <c r="AV122">
        <f t="shared" si="105"/>
        <v>-74.453995660000004</v>
      </c>
      <c r="AW122">
        <f t="shared" si="106"/>
        <v>17.477084739999999</v>
      </c>
      <c r="AX122">
        <f t="shared" si="107"/>
        <v>-73.983762549999994</v>
      </c>
      <c r="AY122">
        <f t="shared" si="108"/>
        <v>17.00685163</v>
      </c>
      <c r="AZ122">
        <f t="shared" si="109"/>
        <v>-74.19312807</v>
      </c>
      <c r="BA122">
        <f t="shared" si="110"/>
        <v>17.216217149999999</v>
      </c>
      <c r="BB122">
        <f t="shared" si="111"/>
        <v>-74.089509000000007</v>
      </c>
      <c r="BC122">
        <f t="shared" si="112"/>
        <v>17.112598080000001</v>
      </c>
      <c r="BD122">
        <f t="shared" si="113"/>
        <v>-74.130741090000001</v>
      </c>
      <c r="BE122">
        <f t="shared" si="114"/>
        <v>17.153830169999999</v>
      </c>
      <c r="BF122">
        <f t="shared" si="115"/>
        <v>-74.130734390000001</v>
      </c>
      <c r="BG122">
        <f t="shared" si="116"/>
        <v>17.153823469999999</v>
      </c>
      <c r="BH122">
        <f t="shared" si="117"/>
        <v>-72.866108629999999</v>
      </c>
      <c r="BI122">
        <f t="shared" si="118"/>
        <v>15.889197709999999</v>
      </c>
      <c r="BJ122">
        <f t="shared" si="119"/>
        <v>-72.694915010000003</v>
      </c>
      <c r="BK122">
        <f t="shared" si="120"/>
        <v>15.718004090000001</v>
      </c>
    </row>
    <row r="123" spans="1:63" x14ac:dyDescent="0.15">
      <c r="A123">
        <v>62.5445572</v>
      </c>
      <c r="B123">
        <v>56.583265089999998</v>
      </c>
      <c r="C123">
        <f t="shared" si="61"/>
        <v>56.583265089999998</v>
      </c>
      <c r="D123">
        <f t="shared" si="62"/>
        <v>-16.345613629999999</v>
      </c>
      <c r="E123">
        <f t="shared" si="63"/>
        <v>40.237651460000002</v>
      </c>
      <c r="F123">
        <f t="shared" si="64"/>
        <v>-25.076684849999999</v>
      </c>
      <c r="G123">
        <f t="shared" si="65"/>
        <v>31.506580240000002</v>
      </c>
      <c r="H123">
        <f t="shared" si="66"/>
        <v>-31.93047069</v>
      </c>
      <c r="I123">
        <f t="shared" si="67"/>
        <v>24.652794400000001</v>
      </c>
      <c r="J123">
        <f t="shared" si="68"/>
        <v>-37.852395029999997</v>
      </c>
      <c r="K123">
        <f t="shared" si="69"/>
        <v>18.730870060000001</v>
      </c>
      <c r="L123">
        <f t="shared" si="70"/>
        <v>-45.405782700000003</v>
      </c>
      <c r="M123">
        <f t="shared" si="71"/>
        <v>11.17748239</v>
      </c>
      <c r="N123">
        <f t="shared" si="72"/>
        <v>-45.406180499999998</v>
      </c>
      <c r="O123">
        <f t="shared" si="73"/>
        <v>11.17708459</v>
      </c>
      <c r="P123">
        <f t="shared" si="74"/>
        <v>-51.886127129999998</v>
      </c>
      <c r="Q123">
        <f t="shared" si="75"/>
        <v>4.6971379600000001</v>
      </c>
      <c r="R123">
        <f t="shared" si="76"/>
        <v>-55.383701590999998</v>
      </c>
      <c r="S123">
        <f t="shared" si="77"/>
        <v>1.1995634989999999</v>
      </c>
      <c r="T123">
        <f t="shared" si="78"/>
        <v>-63.151296547000001</v>
      </c>
      <c r="U123">
        <f t="shared" si="79"/>
        <v>6.568031457</v>
      </c>
      <c r="V123">
        <f t="shared" si="80"/>
        <v>-75.277888709999999</v>
      </c>
      <c r="W123">
        <f t="shared" si="81"/>
        <v>18.694623620000002</v>
      </c>
      <c r="X123">
        <f t="shared" si="82"/>
        <v>-79.459793180000005</v>
      </c>
      <c r="Y123">
        <f t="shared" si="83"/>
        <v>22.876528090000001</v>
      </c>
      <c r="Z123">
        <f t="shared" si="84"/>
        <v>-89.430178600000005</v>
      </c>
      <c r="AA123">
        <f t="shared" si="85"/>
        <v>32.84691351</v>
      </c>
      <c r="AB123">
        <f t="shared" si="121"/>
        <v>-94.519140879999995</v>
      </c>
      <c r="AC123">
        <f t="shared" si="86"/>
        <v>37.935875789999997</v>
      </c>
      <c r="AD123">
        <f t="shared" si="87"/>
        <v>-94.273642899999999</v>
      </c>
      <c r="AE123">
        <f t="shared" si="88"/>
        <v>37.690377810000001</v>
      </c>
      <c r="AF123">
        <f t="shared" si="89"/>
        <v>-93.417799410000001</v>
      </c>
      <c r="AG123">
        <f t="shared" si="90"/>
        <v>36.834534320000003</v>
      </c>
      <c r="AH123">
        <f t="shared" si="91"/>
        <v>-93.220301300000003</v>
      </c>
      <c r="AI123">
        <f t="shared" si="92"/>
        <v>36.637036209999998</v>
      </c>
      <c r="AJ123">
        <f t="shared" si="93"/>
        <v>-93.211565780000001</v>
      </c>
      <c r="AK123">
        <f t="shared" si="94"/>
        <v>36.628300690000003</v>
      </c>
      <c r="AL123">
        <f t="shared" si="95"/>
        <v>-91.834529649999993</v>
      </c>
      <c r="AM123">
        <f t="shared" si="96"/>
        <v>35.251264560000003</v>
      </c>
      <c r="AN123">
        <f t="shared" si="97"/>
        <v>-90.598622829999996</v>
      </c>
      <c r="AO123">
        <f t="shared" si="98"/>
        <v>34.015357739999999</v>
      </c>
      <c r="AP123">
        <f t="shared" si="99"/>
        <v>-90.389683700000006</v>
      </c>
      <c r="AQ123">
        <f t="shared" si="100"/>
        <v>33.806418610000001</v>
      </c>
      <c r="AR123">
        <f t="shared" si="101"/>
        <v>-89.832881760000006</v>
      </c>
      <c r="AS123">
        <f t="shared" si="102"/>
        <v>33.249616670000002</v>
      </c>
      <c r="AT123">
        <f t="shared" si="103"/>
        <v>-89.866527009999999</v>
      </c>
      <c r="AU123">
        <f t="shared" si="104"/>
        <v>33.283261920000001</v>
      </c>
      <c r="AV123">
        <f t="shared" si="105"/>
        <v>-89.85540795</v>
      </c>
      <c r="AW123">
        <f t="shared" si="106"/>
        <v>33.272142860000002</v>
      </c>
      <c r="AX123">
        <f t="shared" si="107"/>
        <v>-90.799609290000006</v>
      </c>
      <c r="AY123">
        <f t="shared" si="108"/>
        <v>34.216344200000002</v>
      </c>
      <c r="AZ123">
        <f t="shared" si="109"/>
        <v>-90.329376179999997</v>
      </c>
      <c r="BA123">
        <f t="shared" si="110"/>
        <v>33.746111089999999</v>
      </c>
      <c r="BB123">
        <f t="shared" si="111"/>
        <v>-90.538741700000003</v>
      </c>
      <c r="BC123">
        <f t="shared" si="112"/>
        <v>33.955476609999998</v>
      </c>
      <c r="BD123">
        <f t="shared" si="113"/>
        <v>-90.435122629999995</v>
      </c>
      <c r="BE123">
        <f t="shared" si="114"/>
        <v>33.851857539999997</v>
      </c>
      <c r="BF123">
        <f t="shared" si="115"/>
        <v>-90.476354720000003</v>
      </c>
      <c r="BG123">
        <f t="shared" si="116"/>
        <v>33.893089629999999</v>
      </c>
      <c r="BH123">
        <f t="shared" si="117"/>
        <v>-90.476348020000003</v>
      </c>
      <c r="BI123">
        <f t="shared" si="118"/>
        <v>33.893082929999998</v>
      </c>
      <c r="BJ123">
        <f t="shared" si="119"/>
        <v>-89.211722260000002</v>
      </c>
      <c r="BK123">
        <f t="shared" si="120"/>
        <v>32.628457169999997</v>
      </c>
    </row>
    <row r="124" spans="1:63" x14ac:dyDescent="0.15">
      <c r="A124">
        <v>69.270957210000006</v>
      </c>
      <c r="B124">
        <v>53.276989</v>
      </c>
      <c r="C124">
        <f t="shared" si="61"/>
        <v>53.276989</v>
      </c>
      <c r="D124">
        <f t="shared" si="62"/>
        <v>-6.7264000100000096</v>
      </c>
      <c r="E124">
        <f t="shared" si="63"/>
        <v>46.550588990000001</v>
      </c>
      <c r="F124">
        <f t="shared" si="64"/>
        <v>-23.072013640000002</v>
      </c>
      <c r="G124">
        <f t="shared" si="65"/>
        <v>30.204975359999999</v>
      </c>
      <c r="H124">
        <f t="shared" si="66"/>
        <v>-31.803084859999998</v>
      </c>
      <c r="I124">
        <f t="shared" si="67"/>
        <v>21.473904139999998</v>
      </c>
      <c r="J124">
        <f t="shared" si="68"/>
        <v>-38.656870699999999</v>
      </c>
      <c r="K124">
        <f t="shared" si="69"/>
        <v>14.6201183</v>
      </c>
      <c r="L124">
        <f t="shared" si="70"/>
        <v>-44.578795040000003</v>
      </c>
      <c r="M124">
        <f t="shared" si="71"/>
        <v>8.6981939599999993</v>
      </c>
      <c r="N124">
        <f t="shared" si="72"/>
        <v>-52.132182710000002</v>
      </c>
      <c r="O124">
        <f t="shared" si="73"/>
        <v>1.14480628999999</v>
      </c>
      <c r="P124">
        <f t="shared" si="74"/>
        <v>-52.132580509999997</v>
      </c>
      <c r="Q124">
        <f t="shared" si="75"/>
        <v>1.14440848999999</v>
      </c>
      <c r="R124">
        <f t="shared" si="76"/>
        <v>-58.612527139999997</v>
      </c>
      <c r="S124">
        <f t="shared" si="77"/>
        <v>5.3355381399999997</v>
      </c>
      <c r="T124">
        <f t="shared" si="78"/>
        <v>-62.110101600999997</v>
      </c>
      <c r="U124">
        <f t="shared" si="79"/>
        <v>8.8331126009999998</v>
      </c>
      <c r="V124">
        <f t="shared" si="80"/>
        <v>-69.877696556999993</v>
      </c>
      <c r="W124">
        <f t="shared" si="81"/>
        <v>16.600707557</v>
      </c>
      <c r="X124">
        <f t="shared" si="82"/>
        <v>-82.004288720000005</v>
      </c>
      <c r="Y124">
        <f t="shared" si="83"/>
        <v>28.727299720000001</v>
      </c>
      <c r="Z124">
        <f t="shared" si="84"/>
        <v>-86.186193189999997</v>
      </c>
      <c r="AA124">
        <f t="shared" si="85"/>
        <v>32.909204189999997</v>
      </c>
      <c r="AB124">
        <f t="shared" si="121"/>
        <v>-96.156578609999997</v>
      </c>
      <c r="AC124">
        <f t="shared" si="86"/>
        <v>42.879589609999996</v>
      </c>
      <c r="AD124">
        <f t="shared" si="87"/>
        <v>-101.24554089</v>
      </c>
      <c r="AE124">
        <f t="shared" si="88"/>
        <v>47.968551890000001</v>
      </c>
      <c r="AF124">
        <f t="shared" si="89"/>
        <v>-101.00004291</v>
      </c>
      <c r="AG124">
        <f t="shared" si="90"/>
        <v>47.723053909999997</v>
      </c>
      <c r="AH124">
        <f t="shared" si="91"/>
        <v>-100.14419942000001</v>
      </c>
      <c r="AI124">
        <f t="shared" si="92"/>
        <v>46.867210419999999</v>
      </c>
      <c r="AJ124">
        <f t="shared" si="93"/>
        <v>-99.946701309999995</v>
      </c>
      <c r="AK124">
        <f t="shared" si="94"/>
        <v>46.669712310000001</v>
      </c>
      <c r="AL124">
        <f t="shared" si="95"/>
        <v>-99.937965790000007</v>
      </c>
      <c r="AM124">
        <f t="shared" si="96"/>
        <v>46.660976789999999</v>
      </c>
      <c r="AN124">
        <f t="shared" si="97"/>
        <v>-98.560929659999999</v>
      </c>
      <c r="AO124">
        <f t="shared" si="98"/>
        <v>45.283940659999999</v>
      </c>
      <c r="AP124">
        <f t="shared" si="99"/>
        <v>-97.325022840000003</v>
      </c>
      <c r="AQ124">
        <f t="shared" si="100"/>
        <v>44.048033840000002</v>
      </c>
      <c r="AR124">
        <f t="shared" si="101"/>
        <v>-97.116083709999998</v>
      </c>
      <c r="AS124">
        <f t="shared" si="102"/>
        <v>43.839094709999998</v>
      </c>
      <c r="AT124">
        <f t="shared" si="103"/>
        <v>-96.559281769999998</v>
      </c>
      <c r="AU124">
        <f t="shared" si="104"/>
        <v>43.282292769999998</v>
      </c>
      <c r="AV124">
        <f t="shared" si="105"/>
        <v>-96.592927020000005</v>
      </c>
      <c r="AW124">
        <f t="shared" si="106"/>
        <v>43.315938019999997</v>
      </c>
      <c r="AX124">
        <f t="shared" si="107"/>
        <v>-96.581807960000006</v>
      </c>
      <c r="AY124">
        <f t="shared" si="108"/>
        <v>43.304818959999999</v>
      </c>
      <c r="AZ124">
        <f t="shared" si="109"/>
        <v>-97.526009299999998</v>
      </c>
      <c r="BA124">
        <f t="shared" si="110"/>
        <v>44.249020299999998</v>
      </c>
      <c r="BB124">
        <f t="shared" si="111"/>
        <v>-97.055776190000003</v>
      </c>
      <c r="BC124">
        <f t="shared" si="112"/>
        <v>43.778787190000003</v>
      </c>
      <c r="BD124">
        <f t="shared" si="113"/>
        <v>-97.265141709999995</v>
      </c>
      <c r="BE124">
        <f t="shared" si="114"/>
        <v>43.988152710000001</v>
      </c>
      <c r="BF124">
        <f t="shared" si="115"/>
        <v>-97.161522640000001</v>
      </c>
      <c r="BG124">
        <f t="shared" si="116"/>
        <v>43.884533640000001</v>
      </c>
      <c r="BH124">
        <f t="shared" si="117"/>
        <v>-97.202754729999995</v>
      </c>
      <c r="BI124">
        <f t="shared" si="118"/>
        <v>43.925765730000002</v>
      </c>
      <c r="BJ124">
        <f t="shared" si="119"/>
        <v>-97.202748029999995</v>
      </c>
      <c r="BK124">
        <f t="shared" si="120"/>
        <v>43.925759030000002</v>
      </c>
    </row>
    <row r="125" spans="1:63" x14ac:dyDescent="0.15">
      <c r="A125">
        <v>74.390208700000002</v>
      </c>
      <c r="B125">
        <v>62.303645080000003</v>
      </c>
      <c r="C125">
        <f t="shared" si="61"/>
        <v>62.303645080000003</v>
      </c>
      <c r="D125">
        <f t="shared" si="62"/>
        <v>-5.1192514899999999</v>
      </c>
      <c r="E125">
        <f t="shared" si="63"/>
        <v>57.184393589999999</v>
      </c>
      <c r="F125">
        <f t="shared" si="64"/>
        <v>-11.845651500000001</v>
      </c>
      <c r="G125">
        <f t="shared" si="65"/>
        <v>50.45799358</v>
      </c>
      <c r="H125">
        <f t="shared" si="66"/>
        <v>-28.191265130000001</v>
      </c>
      <c r="I125">
        <f t="shared" si="67"/>
        <v>34.112379949999998</v>
      </c>
      <c r="J125">
        <f t="shared" si="68"/>
        <v>-36.922336350000002</v>
      </c>
      <c r="K125">
        <f t="shared" si="69"/>
        <v>25.381308730000001</v>
      </c>
      <c r="L125">
        <f t="shared" si="70"/>
        <v>-43.776122190000002</v>
      </c>
      <c r="M125">
        <f t="shared" si="71"/>
        <v>18.52752289</v>
      </c>
      <c r="N125">
        <f t="shared" si="72"/>
        <v>-49.698046529999999</v>
      </c>
      <c r="O125">
        <f t="shared" si="73"/>
        <v>12.60559855</v>
      </c>
      <c r="P125">
        <f t="shared" si="74"/>
        <v>-57.251434199999998</v>
      </c>
      <c r="Q125">
        <f t="shared" si="75"/>
        <v>5.0522108799999996</v>
      </c>
      <c r="R125">
        <f t="shared" si="76"/>
        <v>-57.251832</v>
      </c>
      <c r="S125">
        <f t="shared" si="77"/>
        <v>5.0518130799999996</v>
      </c>
      <c r="T125">
        <f t="shared" si="78"/>
        <v>-63.731778630000001</v>
      </c>
      <c r="U125">
        <f t="shared" si="79"/>
        <v>1.4281335500000001</v>
      </c>
      <c r="V125">
        <f t="shared" si="80"/>
        <v>-67.229353090999993</v>
      </c>
      <c r="W125">
        <f t="shared" si="81"/>
        <v>4.9257080110000002</v>
      </c>
      <c r="X125">
        <f t="shared" si="82"/>
        <v>-74.996948047000004</v>
      </c>
      <c r="Y125">
        <f t="shared" si="83"/>
        <v>12.693302966999999</v>
      </c>
      <c r="Z125">
        <f t="shared" si="84"/>
        <v>-87.123540210000002</v>
      </c>
      <c r="AA125">
        <f t="shared" si="85"/>
        <v>24.819895129999999</v>
      </c>
      <c r="AB125">
        <f t="shared" si="121"/>
        <v>-91.305444679999994</v>
      </c>
      <c r="AC125">
        <f t="shared" si="86"/>
        <v>29.001799599999998</v>
      </c>
      <c r="AD125">
        <f t="shared" si="87"/>
        <v>-101.27583009999999</v>
      </c>
      <c r="AE125">
        <f t="shared" si="88"/>
        <v>38.972185019999998</v>
      </c>
      <c r="AF125">
        <f t="shared" si="89"/>
        <v>-106.36479238</v>
      </c>
      <c r="AG125">
        <f t="shared" si="90"/>
        <v>44.061147300000002</v>
      </c>
      <c r="AH125">
        <f t="shared" si="91"/>
        <v>-106.1192944</v>
      </c>
      <c r="AI125">
        <f t="shared" si="92"/>
        <v>43.815649319999999</v>
      </c>
      <c r="AJ125">
        <f t="shared" si="93"/>
        <v>-105.26345091</v>
      </c>
      <c r="AK125">
        <f t="shared" si="94"/>
        <v>42.959805830000001</v>
      </c>
      <c r="AL125">
        <f t="shared" si="95"/>
        <v>-105.06595280000001</v>
      </c>
      <c r="AM125">
        <f t="shared" si="96"/>
        <v>42.762307720000003</v>
      </c>
      <c r="AN125">
        <f t="shared" si="97"/>
        <v>-105.05721728</v>
      </c>
      <c r="AO125">
        <f t="shared" si="98"/>
        <v>42.753572200000001</v>
      </c>
      <c r="AP125">
        <f t="shared" si="99"/>
        <v>-103.68018115</v>
      </c>
      <c r="AQ125">
        <f t="shared" si="100"/>
        <v>41.37653607</v>
      </c>
      <c r="AR125">
        <f t="shared" si="101"/>
        <v>-102.44427433</v>
      </c>
      <c r="AS125">
        <f t="shared" si="102"/>
        <v>40.140629250000003</v>
      </c>
      <c r="AT125">
        <f t="shared" si="103"/>
        <v>-102.23533519999999</v>
      </c>
      <c r="AU125">
        <f t="shared" si="104"/>
        <v>39.931690119999999</v>
      </c>
      <c r="AV125">
        <f t="shared" si="105"/>
        <v>-101.67853325999999</v>
      </c>
      <c r="AW125">
        <f t="shared" si="106"/>
        <v>39.374888179999999</v>
      </c>
      <c r="AX125">
        <f t="shared" si="107"/>
        <v>-101.71217851</v>
      </c>
      <c r="AY125">
        <f t="shared" si="108"/>
        <v>39.408533429999999</v>
      </c>
      <c r="AZ125">
        <f t="shared" si="109"/>
        <v>-101.70105945</v>
      </c>
      <c r="BA125">
        <f t="shared" si="110"/>
        <v>39.39741437</v>
      </c>
      <c r="BB125">
        <f t="shared" si="111"/>
        <v>-102.64526078999999</v>
      </c>
      <c r="BC125">
        <f t="shared" si="112"/>
        <v>40.341615709999999</v>
      </c>
      <c r="BD125">
        <f t="shared" si="113"/>
        <v>-102.17502768</v>
      </c>
      <c r="BE125">
        <f t="shared" si="114"/>
        <v>39.871382599999997</v>
      </c>
      <c r="BF125">
        <f t="shared" si="115"/>
        <v>-102.38439320000001</v>
      </c>
      <c r="BG125">
        <f t="shared" si="116"/>
        <v>40.080748120000003</v>
      </c>
      <c r="BH125">
        <f t="shared" si="117"/>
        <v>-102.28077413</v>
      </c>
      <c r="BI125">
        <f t="shared" si="118"/>
        <v>39.977129050000002</v>
      </c>
      <c r="BJ125">
        <f t="shared" si="119"/>
        <v>-102.32200622000001</v>
      </c>
      <c r="BK125">
        <f t="shared" si="120"/>
        <v>40.018361140000003</v>
      </c>
    </row>
    <row r="126" spans="1:63" x14ac:dyDescent="0.15">
      <c r="A126">
        <v>77.977553749999998</v>
      </c>
      <c r="B126">
        <v>76.709880159999997</v>
      </c>
      <c r="C126">
        <f t="shared" si="61"/>
        <v>76.709880159999997</v>
      </c>
      <c r="D126">
        <f t="shared" si="62"/>
        <v>-3.5873450500000001</v>
      </c>
      <c r="E126">
        <f t="shared" si="63"/>
        <v>73.122535110000001</v>
      </c>
      <c r="F126">
        <f t="shared" si="64"/>
        <v>-8.7065965399999907</v>
      </c>
      <c r="G126">
        <f t="shared" si="65"/>
        <v>68.003283620000005</v>
      </c>
      <c r="H126">
        <f t="shared" si="66"/>
        <v>-15.43299655</v>
      </c>
      <c r="I126">
        <f t="shared" si="67"/>
        <v>61.276883609999999</v>
      </c>
      <c r="J126">
        <f t="shared" si="68"/>
        <v>-31.778610180000001</v>
      </c>
      <c r="K126">
        <f t="shared" si="69"/>
        <v>44.931269980000003</v>
      </c>
      <c r="L126">
        <f t="shared" si="70"/>
        <v>-40.509681399999998</v>
      </c>
      <c r="M126">
        <f t="shared" si="71"/>
        <v>36.200198759999999</v>
      </c>
      <c r="N126">
        <f t="shared" si="72"/>
        <v>-47.363467239999999</v>
      </c>
      <c r="O126">
        <f t="shared" si="73"/>
        <v>29.346412919999999</v>
      </c>
      <c r="P126">
        <f t="shared" si="74"/>
        <v>-53.285391580000002</v>
      </c>
      <c r="Q126">
        <f t="shared" si="75"/>
        <v>23.424488579999998</v>
      </c>
      <c r="R126">
        <f t="shared" si="76"/>
        <v>-60.838779250000002</v>
      </c>
      <c r="S126">
        <f t="shared" si="77"/>
        <v>15.871100909999999</v>
      </c>
      <c r="T126">
        <f t="shared" si="78"/>
        <v>-60.839177050000004</v>
      </c>
      <c r="U126">
        <f t="shared" si="79"/>
        <v>15.870703109999999</v>
      </c>
      <c r="V126">
        <f t="shared" si="80"/>
        <v>-67.319123680000004</v>
      </c>
      <c r="W126">
        <f t="shared" si="81"/>
        <v>9.3907564799999896</v>
      </c>
      <c r="X126">
        <f t="shared" si="82"/>
        <v>-70.816698141000003</v>
      </c>
      <c r="Y126">
        <f t="shared" si="83"/>
        <v>5.8931820189999904</v>
      </c>
      <c r="Z126">
        <f t="shared" si="84"/>
        <v>-78.584293097</v>
      </c>
      <c r="AA126">
        <f t="shared" si="85"/>
        <v>1.874412937</v>
      </c>
      <c r="AB126">
        <f t="shared" si="121"/>
        <v>-90.710885259999998</v>
      </c>
      <c r="AC126">
        <f t="shared" si="86"/>
        <v>14.0010051</v>
      </c>
      <c r="AD126">
        <f t="shared" si="87"/>
        <v>-94.892789730000004</v>
      </c>
      <c r="AE126">
        <f t="shared" si="88"/>
        <v>18.18290957</v>
      </c>
      <c r="AF126">
        <f t="shared" si="89"/>
        <v>-104.86317515</v>
      </c>
      <c r="AG126">
        <f t="shared" si="90"/>
        <v>28.153294989999999</v>
      </c>
      <c r="AH126">
        <f t="shared" si="91"/>
        <v>-109.95213742999999</v>
      </c>
      <c r="AI126">
        <f t="shared" si="92"/>
        <v>33.242257270000003</v>
      </c>
      <c r="AJ126">
        <f t="shared" si="93"/>
        <v>-109.70663945</v>
      </c>
      <c r="AK126">
        <f t="shared" si="94"/>
        <v>32.99675929</v>
      </c>
      <c r="AL126">
        <f t="shared" si="95"/>
        <v>-108.85079596</v>
      </c>
      <c r="AM126">
        <f t="shared" si="96"/>
        <v>32.140915800000002</v>
      </c>
      <c r="AN126">
        <f t="shared" si="97"/>
        <v>-108.65329785</v>
      </c>
      <c r="AO126">
        <f t="shared" si="98"/>
        <v>31.94341769</v>
      </c>
      <c r="AP126">
        <f t="shared" si="99"/>
        <v>-108.64456233</v>
      </c>
      <c r="AQ126">
        <f t="shared" si="100"/>
        <v>31.934682169999999</v>
      </c>
      <c r="AR126">
        <f t="shared" si="101"/>
        <v>-107.26752620000001</v>
      </c>
      <c r="AS126">
        <f t="shared" si="102"/>
        <v>30.557646040000002</v>
      </c>
      <c r="AT126">
        <f t="shared" si="103"/>
        <v>-106.03161938</v>
      </c>
      <c r="AU126">
        <f t="shared" si="104"/>
        <v>29.321739220000001</v>
      </c>
      <c r="AV126">
        <f t="shared" si="105"/>
        <v>-105.82268025</v>
      </c>
      <c r="AW126">
        <f t="shared" si="106"/>
        <v>29.11280009</v>
      </c>
      <c r="AX126">
        <f t="shared" si="107"/>
        <v>-105.26587831000001</v>
      </c>
      <c r="AY126">
        <f t="shared" si="108"/>
        <v>28.555998150000001</v>
      </c>
      <c r="AZ126">
        <f t="shared" si="109"/>
        <v>-105.29952356</v>
      </c>
      <c r="BA126">
        <f t="shared" si="110"/>
        <v>28.5896434</v>
      </c>
      <c r="BB126">
        <f t="shared" si="111"/>
        <v>-105.2884045</v>
      </c>
      <c r="BC126">
        <f t="shared" si="112"/>
        <v>28.578524340000001</v>
      </c>
      <c r="BD126">
        <f t="shared" si="113"/>
        <v>-106.23260584000001</v>
      </c>
      <c r="BE126">
        <f t="shared" si="114"/>
        <v>29.522725680000001</v>
      </c>
      <c r="BF126">
        <f t="shared" si="115"/>
        <v>-105.76237273</v>
      </c>
      <c r="BG126">
        <f t="shared" si="116"/>
        <v>29.052492569999998</v>
      </c>
      <c r="BH126">
        <f t="shared" si="117"/>
        <v>-105.97173825</v>
      </c>
      <c r="BI126">
        <f t="shared" si="118"/>
        <v>29.26185809</v>
      </c>
      <c r="BJ126">
        <f t="shared" si="119"/>
        <v>-105.86811917999999</v>
      </c>
      <c r="BK126">
        <f t="shared" si="120"/>
        <v>29.15823902</v>
      </c>
    </row>
    <row r="127" spans="1:63" x14ac:dyDescent="0.15">
      <c r="A127">
        <v>79.449936149999999</v>
      </c>
      <c r="B127">
        <v>81.282690560000006</v>
      </c>
      <c r="C127">
        <f t="shared" si="61"/>
        <v>81.282690560000006</v>
      </c>
      <c r="D127">
        <f t="shared" si="62"/>
        <v>-1.4723824000000001</v>
      </c>
      <c r="E127">
        <f t="shared" si="63"/>
        <v>79.810308160000005</v>
      </c>
      <c r="F127">
        <f t="shared" si="64"/>
        <v>-5.0597274499999996</v>
      </c>
      <c r="G127">
        <f t="shared" si="65"/>
        <v>76.222963109999995</v>
      </c>
      <c r="H127">
        <f t="shared" si="66"/>
        <v>-10.17897894</v>
      </c>
      <c r="I127">
        <f t="shared" si="67"/>
        <v>71.103711619999999</v>
      </c>
      <c r="J127">
        <f t="shared" si="68"/>
        <v>-16.905378949999999</v>
      </c>
      <c r="K127">
        <f t="shared" si="69"/>
        <v>64.377311610000007</v>
      </c>
      <c r="L127">
        <f t="shared" si="70"/>
        <v>-33.250992580000002</v>
      </c>
      <c r="M127">
        <f t="shared" si="71"/>
        <v>48.031697979999997</v>
      </c>
      <c r="N127">
        <f t="shared" si="72"/>
        <v>-41.982063799999999</v>
      </c>
      <c r="O127">
        <f t="shared" si="73"/>
        <v>39.30062676</v>
      </c>
      <c r="P127">
        <f t="shared" si="74"/>
        <v>-48.835849639999999</v>
      </c>
      <c r="Q127">
        <f t="shared" si="75"/>
        <v>32.44684092</v>
      </c>
      <c r="R127">
        <f t="shared" si="76"/>
        <v>-54.757773980000003</v>
      </c>
      <c r="S127">
        <f t="shared" si="77"/>
        <v>26.524916579999999</v>
      </c>
      <c r="T127">
        <f t="shared" si="78"/>
        <v>-62.311161650000003</v>
      </c>
      <c r="U127">
        <f t="shared" si="79"/>
        <v>18.97152891</v>
      </c>
      <c r="V127">
        <f t="shared" si="80"/>
        <v>-62.311559449999997</v>
      </c>
      <c r="W127">
        <f t="shared" si="81"/>
        <v>18.971131110000002</v>
      </c>
      <c r="X127">
        <f t="shared" si="82"/>
        <v>-68.791506080000005</v>
      </c>
      <c r="Y127">
        <f t="shared" si="83"/>
        <v>12.491184479999999</v>
      </c>
      <c r="Z127">
        <f t="shared" si="84"/>
        <v>-72.289080541000004</v>
      </c>
      <c r="AA127">
        <f t="shared" si="85"/>
        <v>8.9936100190000001</v>
      </c>
      <c r="AB127">
        <f t="shared" si="121"/>
        <v>-80.056675497000001</v>
      </c>
      <c r="AC127">
        <f t="shared" si="86"/>
        <v>1.22601506300001</v>
      </c>
      <c r="AD127">
        <f t="shared" si="87"/>
        <v>-92.183267659999999</v>
      </c>
      <c r="AE127">
        <f t="shared" si="88"/>
        <v>10.9005771</v>
      </c>
      <c r="AF127">
        <f t="shared" si="89"/>
        <v>-96.365172130000005</v>
      </c>
      <c r="AG127">
        <f t="shared" si="90"/>
        <v>15.082481570000001</v>
      </c>
      <c r="AH127">
        <f t="shared" si="91"/>
        <v>-106.33555755</v>
      </c>
      <c r="AI127">
        <f t="shared" si="92"/>
        <v>25.052866989999998</v>
      </c>
      <c r="AJ127">
        <f t="shared" si="93"/>
        <v>-111.42451982999999</v>
      </c>
      <c r="AK127">
        <f t="shared" si="94"/>
        <v>30.141829269999999</v>
      </c>
      <c r="AL127">
        <f t="shared" si="95"/>
        <v>-111.17902185</v>
      </c>
      <c r="AM127">
        <f t="shared" si="96"/>
        <v>29.896331289999999</v>
      </c>
      <c r="AN127">
        <f t="shared" si="97"/>
        <v>-110.32317836</v>
      </c>
      <c r="AO127">
        <f t="shared" si="98"/>
        <v>29.040487800000001</v>
      </c>
      <c r="AP127">
        <f t="shared" si="99"/>
        <v>-110.12568025</v>
      </c>
      <c r="AQ127">
        <f t="shared" si="100"/>
        <v>28.84298969</v>
      </c>
      <c r="AR127">
        <f t="shared" si="101"/>
        <v>-110.11694473</v>
      </c>
      <c r="AS127">
        <f t="shared" si="102"/>
        <v>28.834254170000001</v>
      </c>
      <c r="AT127">
        <f t="shared" si="103"/>
        <v>-108.73990860000001</v>
      </c>
      <c r="AU127">
        <f t="shared" si="104"/>
        <v>27.457218040000001</v>
      </c>
      <c r="AV127">
        <f t="shared" si="105"/>
        <v>-107.50400178</v>
      </c>
      <c r="AW127">
        <f t="shared" si="106"/>
        <v>26.22131122</v>
      </c>
      <c r="AX127">
        <f t="shared" si="107"/>
        <v>-107.29506265000001</v>
      </c>
      <c r="AY127">
        <f t="shared" si="108"/>
        <v>26.01237209</v>
      </c>
      <c r="AZ127">
        <f t="shared" si="109"/>
        <v>-106.73826071000001</v>
      </c>
      <c r="BA127">
        <f t="shared" si="110"/>
        <v>25.45557015</v>
      </c>
      <c r="BB127">
        <f t="shared" si="111"/>
        <v>-106.77190596</v>
      </c>
      <c r="BC127">
        <f t="shared" si="112"/>
        <v>25.489215399999999</v>
      </c>
      <c r="BD127">
        <f t="shared" si="113"/>
        <v>-106.7607869</v>
      </c>
      <c r="BE127">
        <f t="shared" si="114"/>
        <v>25.47809634</v>
      </c>
      <c r="BF127">
        <f t="shared" si="115"/>
        <v>-107.70498824000001</v>
      </c>
      <c r="BG127">
        <f t="shared" si="116"/>
        <v>26.42229768</v>
      </c>
      <c r="BH127">
        <f t="shared" si="117"/>
        <v>-107.23475513</v>
      </c>
      <c r="BI127">
        <f t="shared" si="118"/>
        <v>25.952064570000001</v>
      </c>
      <c r="BJ127">
        <f t="shared" si="119"/>
        <v>-107.44412065</v>
      </c>
      <c r="BK127">
        <f t="shared" si="120"/>
        <v>26.16143009</v>
      </c>
    </row>
    <row r="128" spans="1:63" x14ac:dyDescent="0.15">
      <c r="A128">
        <v>80.560012169999993</v>
      </c>
      <c r="B128">
        <v>89.269054229999995</v>
      </c>
      <c r="C128">
        <f t="shared" ref="C128:C191" si="122">ABS(B128)</f>
        <v>89.269054229999995</v>
      </c>
      <c r="D128">
        <f t="shared" ref="D128:D191" si="123">A127-A128</f>
        <v>-1.1100760199999899</v>
      </c>
      <c r="E128">
        <f t="shared" ref="E128:E191" si="124">ABS(C128-ABS(D128))</f>
        <v>88.158978210000001</v>
      </c>
      <c r="F128">
        <f t="shared" ref="F128:F191" si="125">A126-A128</f>
        <v>-2.5824584199999898</v>
      </c>
      <c r="G128">
        <f t="shared" ref="G128:G191" si="126">ABS(C128-ABS(F128))</f>
        <v>86.68659581</v>
      </c>
      <c r="H128">
        <f t="shared" ref="H128:H191" si="127">A125-A128</f>
        <v>-6.16980346999999</v>
      </c>
      <c r="I128">
        <f t="shared" ref="I128:I191" si="128">ABS(C128-ABS(H128))</f>
        <v>83.099250760000004</v>
      </c>
      <c r="J128">
        <f t="shared" ref="J128:J191" si="129">A124-A128</f>
        <v>-11.28905496</v>
      </c>
      <c r="K128">
        <f t="shared" ref="K128:K191" si="130">ABS(C128-ABS(J128))</f>
        <v>77.979999269999993</v>
      </c>
      <c r="L128">
        <f t="shared" ref="L128:L191" si="131">A123-A128</f>
        <v>-18.01545497</v>
      </c>
      <c r="M128">
        <f t="shared" ref="M128:M191" si="132">ABS(C128-ABS(L128))</f>
        <v>71.253599260000001</v>
      </c>
      <c r="N128">
        <f t="shared" ref="N128:N191" si="133">A122-A128</f>
        <v>-34.361068600000003</v>
      </c>
      <c r="O128">
        <f t="shared" ref="O128:O191" si="134">ABS(C128-ABS(N128))</f>
        <v>54.907985629999999</v>
      </c>
      <c r="P128">
        <f t="shared" ref="P128:P191" si="135">A121-A128</f>
        <v>-43.09213982</v>
      </c>
      <c r="Q128">
        <f t="shared" ref="Q128:Q191" si="136">ABS(C128-ABS(P128))</f>
        <v>46.176914410000002</v>
      </c>
      <c r="R128">
        <f t="shared" ref="R128:R191" si="137">A120-A128</f>
        <v>-49.94592566</v>
      </c>
      <c r="S128">
        <f t="shared" ref="S128:S191" si="138">ABS(C128-ABS(R128))</f>
        <v>39.323128570000002</v>
      </c>
      <c r="T128">
        <f t="shared" ref="T128:T191" si="139">A119-A128</f>
        <v>-55.867849999999997</v>
      </c>
      <c r="U128">
        <f t="shared" ref="U128:U191" si="140">ABS(C128-ABS(T128))</f>
        <v>33.401204229999998</v>
      </c>
      <c r="V128">
        <f t="shared" ref="V128:V191" si="141">A118-A128</f>
        <v>-63.421237669999996</v>
      </c>
      <c r="W128">
        <f t="shared" ref="W128:W191" si="142">ABS(C128-ABS(V128))</f>
        <v>25.847816559999998</v>
      </c>
      <c r="X128">
        <f t="shared" ref="X128:X191" si="143">A117-A128</f>
        <v>-63.421635469999998</v>
      </c>
      <c r="Y128">
        <f t="shared" ref="Y128:Y191" si="144">ABS(C128-ABS(X128))</f>
        <v>25.84741876</v>
      </c>
      <c r="Z128">
        <f t="shared" ref="Z128:Z191" si="145">A116-A128</f>
        <v>-69.901582099999999</v>
      </c>
      <c r="AA128">
        <f t="shared" ref="AA128:AA191" si="146">ABS(C128-ABS(Z128))</f>
        <v>19.367472129999999</v>
      </c>
      <c r="AB128">
        <f t="shared" si="121"/>
        <v>-73.399156560999998</v>
      </c>
      <c r="AC128">
        <f t="shared" ref="AC128:AC191" si="147">ABS(C128-ABS(AB128))</f>
        <v>15.869897669</v>
      </c>
      <c r="AD128">
        <f t="shared" ref="AD128:AD191" si="148">A114-A128</f>
        <v>-81.166751516999994</v>
      </c>
      <c r="AE128">
        <f t="shared" ref="AE128:AE191" si="149">ABS(C128-ABS(AD128))</f>
        <v>8.1023027130000003</v>
      </c>
      <c r="AF128">
        <f t="shared" ref="AF128:AF191" si="150">A113-A128</f>
        <v>-93.293343680000007</v>
      </c>
      <c r="AG128">
        <f t="shared" ref="AG128:AG191" si="151">ABS(C128-ABS(AF128))</f>
        <v>4.0242894500000004</v>
      </c>
      <c r="AH128">
        <f t="shared" ref="AH128:AH191" si="152">A112-A128</f>
        <v>-97.475248149999999</v>
      </c>
      <c r="AI128">
        <f t="shared" ref="AI128:AI191" si="153">ABS(C128-ABS(AH128))</f>
        <v>8.2061939200000005</v>
      </c>
      <c r="AJ128">
        <f t="shared" ref="AJ128:AJ191" si="154">A111-A128</f>
        <v>-107.44563357</v>
      </c>
      <c r="AK128">
        <f t="shared" ref="AK128:AK191" si="155">ABS(C128-ABS(AJ128))</f>
        <v>18.17657934</v>
      </c>
      <c r="AL128">
        <f t="shared" ref="AL128:AL191" si="156">A110-A128</f>
        <v>-112.53459585</v>
      </c>
      <c r="AM128">
        <f t="shared" ref="AM128:AM191" si="157">ABS(C128-ABS(AL128))</f>
        <v>23.26554162</v>
      </c>
      <c r="AN128">
        <f t="shared" ref="AN128:AN191" si="158">A109-A128</f>
        <v>-112.28909787000001</v>
      </c>
      <c r="AO128">
        <f t="shared" ref="AO128:AO191" si="159">ABS(C128-ABS(AN128))</f>
        <v>23.020043640000001</v>
      </c>
      <c r="AP128">
        <f t="shared" ref="AP128:AP191" si="160">A108-A128</f>
        <v>-111.43325437999999</v>
      </c>
      <c r="AQ128">
        <f t="shared" ref="AQ128:AQ191" si="161">ABS(C128-ABS(AP128))</f>
        <v>22.164200149999999</v>
      </c>
      <c r="AR128">
        <f t="shared" ref="AR128:AR191" si="162">A107-A128</f>
        <v>-111.23575627</v>
      </c>
      <c r="AS128">
        <f t="shared" ref="AS128:AS191" si="163">ABS(C128-ABS(AR128))</f>
        <v>21.966702040000001</v>
      </c>
      <c r="AT128">
        <f t="shared" ref="AT128:AT191" si="164">A106-A128</f>
        <v>-111.22702074999999</v>
      </c>
      <c r="AU128">
        <f t="shared" ref="AU128:AU191" si="165">ABS(C128-ABS(AT128))</f>
        <v>21.957966519999999</v>
      </c>
      <c r="AV128">
        <f t="shared" ref="AV128:AV191" si="166">A105-A128</f>
        <v>-109.84998462</v>
      </c>
      <c r="AW128">
        <f t="shared" ref="AW128:AW191" si="167">ABS(C128-ABS(AV128))</f>
        <v>20.580930389999999</v>
      </c>
      <c r="AX128">
        <f t="shared" ref="AX128:AX191" si="168">A104-A128</f>
        <v>-108.6140778</v>
      </c>
      <c r="AY128">
        <f t="shared" ref="AY128:AY191" si="169">ABS(C128-ABS(AX128))</f>
        <v>19.345023569999999</v>
      </c>
      <c r="AZ128">
        <f t="shared" ref="AZ128:AZ191" si="170">A103-A128</f>
        <v>-108.40513867</v>
      </c>
      <c r="BA128">
        <f t="shared" ref="BA128:BA191" si="171">ABS(C128-ABS(AZ128))</f>
        <v>19.136084440000001</v>
      </c>
      <c r="BB128">
        <f t="shared" ref="BB128:BB191" si="172">A102-A128</f>
        <v>-107.84833673</v>
      </c>
      <c r="BC128">
        <f t="shared" ref="BC128:BC191" si="173">ABS(C128-ABS(BB128))</f>
        <v>18.579282500000001</v>
      </c>
      <c r="BD128">
        <f t="shared" ref="BD128:BD191" si="174">A101-A128</f>
        <v>-107.88198198000001</v>
      </c>
      <c r="BE128">
        <f t="shared" ref="BE128:BE191" si="175">ABS(C128-ABS(BD128))</f>
        <v>18.612927750000001</v>
      </c>
      <c r="BF128">
        <f t="shared" ref="BF128:BF191" si="176">A100-A128</f>
        <v>-107.87086291999999</v>
      </c>
      <c r="BG128">
        <f t="shared" ref="BG128:BG191" si="177">ABS(C128-ABS(BF128))</f>
        <v>18.601808689999999</v>
      </c>
      <c r="BH128">
        <f t="shared" ref="BH128:BH191" si="178">A99-A128</f>
        <v>-108.81506426</v>
      </c>
      <c r="BI128">
        <f t="shared" ref="BI128:BI191" si="179">ABS(C128-ABS(BH128))</f>
        <v>19.546010030000001</v>
      </c>
      <c r="BJ128">
        <f t="shared" ref="BJ128:BJ191" si="180">A98-A128</f>
        <v>-108.34483115</v>
      </c>
      <c r="BK128">
        <f t="shared" ref="BK128:BK191" si="181">ABS(C128-ABS(BJ128))</f>
        <v>19.075776919999999</v>
      </c>
    </row>
    <row r="129" spans="1:63" x14ac:dyDescent="0.15">
      <c r="A129">
        <v>81.273381639999997</v>
      </c>
      <c r="B129">
        <v>91.153787620000003</v>
      </c>
      <c r="C129">
        <f t="shared" si="122"/>
        <v>91.153787620000003</v>
      </c>
      <c r="D129">
        <f t="shared" si="123"/>
        <v>-0.71336947000000395</v>
      </c>
      <c r="E129">
        <f t="shared" si="124"/>
        <v>90.440418149999999</v>
      </c>
      <c r="F129">
        <f t="shared" si="125"/>
        <v>-1.8234454899999999</v>
      </c>
      <c r="G129">
        <f t="shared" si="126"/>
        <v>89.330342130000005</v>
      </c>
      <c r="H129">
        <f t="shared" si="127"/>
        <v>-3.29582789</v>
      </c>
      <c r="I129">
        <f t="shared" si="128"/>
        <v>87.857959730000005</v>
      </c>
      <c r="J129">
        <f t="shared" si="129"/>
        <v>-6.8831729399999899</v>
      </c>
      <c r="K129">
        <f t="shared" si="130"/>
        <v>84.270614679999994</v>
      </c>
      <c r="L129">
        <f t="shared" si="131"/>
        <v>-12.00242443</v>
      </c>
      <c r="M129">
        <f t="shared" si="132"/>
        <v>79.151363189999998</v>
      </c>
      <c r="N129">
        <f t="shared" si="133"/>
        <v>-18.72882444</v>
      </c>
      <c r="O129">
        <f t="shared" si="134"/>
        <v>72.424963180000006</v>
      </c>
      <c r="P129">
        <f t="shared" si="135"/>
        <v>-35.074438069999999</v>
      </c>
      <c r="Q129">
        <f t="shared" si="136"/>
        <v>56.079349550000003</v>
      </c>
      <c r="R129">
        <f t="shared" si="137"/>
        <v>-43.805509290000003</v>
      </c>
      <c r="S129">
        <f t="shared" si="138"/>
        <v>47.348278329999999</v>
      </c>
      <c r="T129">
        <f t="shared" si="139"/>
        <v>-50.659295129999997</v>
      </c>
      <c r="U129">
        <f t="shared" si="140"/>
        <v>40.494492489999999</v>
      </c>
      <c r="V129">
        <f t="shared" si="141"/>
        <v>-56.581219470000001</v>
      </c>
      <c r="W129">
        <f t="shared" si="142"/>
        <v>34.572568150000002</v>
      </c>
      <c r="X129">
        <f t="shared" si="143"/>
        <v>-64.13460714</v>
      </c>
      <c r="Y129">
        <f t="shared" si="144"/>
        <v>27.019180479999999</v>
      </c>
      <c r="Z129">
        <f t="shared" si="145"/>
        <v>-64.135004940000002</v>
      </c>
      <c r="AA129">
        <f t="shared" si="146"/>
        <v>27.018782680000001</v>
      </c>
      <c r="AB129">
        <f t="shared" si="121"/>
        <v>-70.614951570000002</v>
      </c>
      <c r="AC129">
        <f t="shared" si="147"/>
        <v>20.53883605</v>
      </c>
      <c r="AD129">
        <f t="shared" si="148"/>
        <v>-74.112526031000002</v>
      </c>
      <c r="AE129">
        <f t="shared" si="149"/>
        <v>17.041261589000001</v>
      </c>
      <c r="AF129">
        <f t="shared" si="150"/>
        <v>-81.880120986999998</v>
      </c>
      <c r="AG129">
        <f t="shared" si="151"/>
        <v>9.2736666329999995</v>
      </c>
      <c r="AH129">
        <f t="shared" si="152"/>
        <v>-94.006713149999996</v>
      </c>
      <c r="AI129">
        <f t="shared" si="153"/>
        <v>2.8529255299999901</v>
      </c>
      <c r="AJ129">
        <f t="shared" si="154"/>
        <v>-98.188617620000002</v>
      </c>
      <c r="AK129">
        <f t="shared" si="155"/>
        <v>7.0348300000000004</v>
      </c>
      <c r="AL129">
        <f t="shared" si="156"/>
        <v>-108.15900304</v>
      </c>
      <c r="AM129">
        <f t="shared" si="157"/>
        <v>17.005215419999999</v>
      </c>
      <c r="AN129">
        <f t="shared" si="158"/>
        <v>-113.24796532000001</v>
      </c>
      <c r="AO129">
        <f t="shared" si="159"/>
        <v>22.094177699999999</v>
      </c>
      <c r="AP129">
        <f t="shared" si="160"/>
        <v>-113.00246734</v>
      </c>
      <c r="AQ129">
        <f t="shared" si="161"/>
        <v>21.84867972</v>
      </c>
      <c r="AR129">
        <f t="shared" si="162"/>
        <v>-112.14662385</v>
      </c>
      <c r="AS129">
        <f t="shared" si="163"/>
        <v>20.992836230000002</v>
      </c>
      <c r="AT129">
        <f t="shared" si="164"/>
        <v>-111.94912574</v>
      </c>
      <c r="AU129">
        <f t="shared" si="165"/>
        <v>20.79533812</v>
      </c>
      <c r="AV129">
        <f t="shared" si="166"/>
        <v>-111.94039022</v>
      </c>
      <c r="AW129">
        <f t="shared" si="167"/>
        <v>20.786602599999998</v>
      </c>
      <c r="AX129">
        <f t="shared" si="168"/>
        <v>-110.56335409</v>
      </c>
      <c r="AY129">
        <f t="shared" si="169"/>
        <v>19.409566470000001</v>
      </c>
      <c r="AZ129">
        <f t="shared" si="170"/>
        <v>-109.32744726999999</v>
      </c>
      <c r="BA129">
        <f t="shared" si="171"/>
        <v>18.173659650000001</v>
      </c>
      <c r="BB129">
        <f t="shared" si="172"/>
        <v>-109.11850814</v>
      </c>
      <c r="BC129">
        <f t="shared" si="173"/>
        <v>17.96472052</v>
      </c>
      <c r="BD129">
        <f t="shared" si="174"/>
        <v>-108.5617062</v>
      </c>
      <c r="BE129">
        <f t="shared" si="175"/>
        <v>17.40791858</v>
      </c>
      <c r="BF129">
        <f t="shared" si="176"/>
        <v>-108.59535145</v>
      </c>
      <c r="BG129">
        <f t="shared" si="177"/>
        <v>17.44156383</v>
      </c>
      <c r="BH129">
        <f t="shared" si="178"/>
        <v>-108.58423239</v>
      </c>
      <c r="BI129">
        <f t="shared" si="179"/>
        <v>17.430444770000001</v>
      </c>
      <c r="BJ129">
        <f t="shared" si="180"/>
        <v>-109.52843373</v>
      </c>
      <c r="BK129">
        <f t="shared" si="181"/>
        <v>18.37464611</v>
      </c>
    </row>
    <row r="130" spans="1:63" x14ac:dyDescent="0.15">
      <c r="A130">
        <v>81.273510819999998</v>
      </c>
      <c r="B130">
        <v>91.153663850000001</v>
      </c>
      <c r="C130">
        <f t="shared" si="122"/>
        <v>91.153663850000001</v>
      </c>
      <c r="D130">
        <f t="shared" si="123"/>
        <v>-1.29180000001838E-4</v>
      </c>
      <c r="E130">
        <f t="shared" si="124"/>
        <v>91.153534669999999</v>
      </c>
      <c r="F130">
        <f t="shared" si="125"/>
        <v>-0.71349865000000501</v>
      </c>
      <c r="G130">
        <f t="shared" si="126"/>
        <v>90.440165199999996</v>
      </c>
      <c r="H130">
        <f t="shared" si="127"/>
        <v>-1.82357467</v>
      </c>
      <c r="I130">
        <f t="shared" si="128"/>
        <v>89.330089180000002</v>
      </c>
      <c r="J130">
        <f t="shared" si="129"/>
        <v>-3.29595707</v>
      </c>
      <c r="K130">
        <f t="shared" si="130"/>
        <v>87.857706780000001</v>
      </c>
      <c r="L130">
        <f t="shared" si="131"/>
        <v>-6.8833021199999997</v>
      </c>
      <c r="M130">
        <f t="shared" si="132"/>
        <v>84.270361730000005</v>
      </c>
      <c r="N130">
        <f t="shared" si="133"/>
        <v>-12.00255361</v>
      </c>
      <c r="O130">
        <f t="shared" si="134"/>
        <v>79.151110239999994</v>
      </c>
      <c r="P130">
        <f t="shared" si="135"/>
        <v>-18.728953619999999</v>
      </c>
      <c r="Q130">
        <f t="shared" si="136"/>
        <v>72.424710230000002</v>
      </c>
      <c r="R130">
        <f t="shared" si="137"/>
        <v>-35.074567250000001</v>
      </c>
      <c r="S130">
        <f t="shared" si="138"/>
        <v>56.0790966</v>
      </c>
      <c r="T130">
        <f t="shared" si="139"/>
        <v>-43.805638469999998</v>
      </c>
      <c r="U130">
        <f t="shared" si="140"/>
        <v>47.348025380000003</v>
      </c>
      <c r="V130">
        <f t="shared" si="141"/>
        <v>-50.659424309999999</v>
      </c>
      <c r="W130">
        <f t="shared" si="142"/>
        <v>40.494239540000002</v>
      </c>
      <c r="X130">
        <f t="shared" si="143"/>
        <v>-56.581348650000002</v>
      </c>
      <c r="Y130">
        <f t="shared" si="144"/>
        <v>34.572315199999998</v>
      </c>
      <c r="Z130">
        <f t="shared" si="145"/>
        <v>-64.134736320000002</v>
      </c>
      <c r="AA130">
        <f t="shared" si="146"/>
        <v>27.018927529999999</v>
      </c>
      <c r="AB130">
        <f t="shared" si="121"/>
        <v>-64.135134120000004</v>
      </c>
      <c r="AC130">
        <f t="shared" si="147"/>
        <v>27.018529730000001</v>
      </c>
      <c r="AD130">
        <f t="shared" si="148"/>
        <v>-70.615080750000004</v>
      </c>
      <c r="AE130">
        <f t="shared" si="149"/>
        <v>20.5385831</v>
      </c>
      <c r="AF130">
        <f t="shared" si="150"/>
        <v>-74.112655211000003</v>
      </c>
      <c r="AG130">
        <f t="shared" si="151"/>
        <v>17.041008639000001</v>
      </c>
      <c r="AH130">
        <f t="shared" si="152"/>
        <v>-81.880250167</v>
      </c>
      <c r="AI130">
        <f t="shared" si="153"/>
        <v>9.2734136829999994</v>
      </c>
      <c r="AJ130">
        <f t="shared" si="154"/>
        <v>-94.006842329999998</v>
      </c>
      <c r="AK130">
        <f t="shared" si="155"/>
        <v>2.85317848</v>
      </c>
      <c r="AL130">
        <f t="shared" si="156"/>
        <v>-98.188746800000004</v>
      </c>
      <c r="AM130">
        <f t="shared" si="157"/>
        <v>7.0350829499999898</v>
      </c>
      <c r="AN130">
        <f t="shared" si="158"/>
        <v>-108.15913222</v>
      </c>
      <c r="AO130">
        <f t="shared" si="159"/>
        <v>17.005468369999999</v>
      </c>
      <c r="AP130">
        <f t="shared" si="160"/>
        <v>-113.24809449999999</v>
      </c>
      <c r="AQ130">
        <f t="shared" si="161"/>
        <v>22.09443065</v>
      </c>
      <c r="AR130">
        <f t="shared" si="162"/>
        <v>-113.00259652</v>
      </c>
      <c r="AS130">
        <f t="shared" si="163"/>
        <v>21.84893267</v>
      </c>
      <c r="AT130">
        <f t="shared" si="164"/>
        <v>-112.14675303</v>
      </c>
      <c r="AU130">
        <f t="shared" si="165"/>
        <v>20.993089179999998</v>
      </c>
      <c r="AV130">
        <f t="shared" si="166"/>
        <v>-111.94925492</v>
      </c>
      <c r="AW130">
        <f t="shared" si="167"/>
        <v>20.79559107</v>
      </c>
      <c r="AX130">
        <f t="shared" si="168"/>
        <v>-111.9405194</v>
      </c>
      <c r="AY130">
        <f t="shared" si="169"/>
        <v>20.786855549999999</v>
      </c>
      <c r="AZ130">
        <f t="shared" si="170"/>
        <v>-110.56348327000001</v>
      </c>
      <c r="BA130">
        <f t="shared" si="171"/>
        <v>19.409819420000002</v>
      </c>
      <c r="BB130">
        <f t="shared" si="172"/>
        <v>-109.32757645</v>
      </c>
      <c r="BC130">
        <f t="shared" si="173"/>
        <v>18.173912600000001</v>
      </c>
      <c r="BD130">
        <f t="shared" si="174"/>
        <v>-109.11863732</v>
      </c>
      <c r="BE130">
        <f t="shared" si="175"/>
        <v>17.96497347</v>
      </c>
      <c r="BF130">
        <f t="shared" si="176"/>
        <v>-108.56183538000001</v>
      </c>
      <c r="BG130">
        <f t="shared" si="177"/>
        <v>17.408171530000001</v>
      </c>
      <c r="BH130">
        <f t="shared" si="178"/>
        <v>-108.59548063</v>
      </c>
      <c r="BI130">
        <f t="shared" si="179"/>
        <v>17.44181678</v>
      </c>
      <c r="BJ130">
        <f t="shared" si="180"/>
        <v>-108.58436157</v>
      </c>
      <c r="BK130">
        <f t="shared" si="181"/>
        <v>17.430697720000001</v>
      </c>
    </row>
    <row r="131" spans="1:63" x14ac:dyDescent="0.15">
      <c r="A131">
        <v>80.165209899999994</v>
      </c>
      <c r="B131">
        <v>88.210746549999996</v>
      </c>
      <c r="C131">
        <f t="shared" si="122"/>
        <v>88.210746549999996</v>
      </c>
      <c r="D131">
        <f t="shared" si="123"/>
        <v>1.10830092</v>
      </c>
      <c r="E131">
        <f t="shared" si="124"/>
        <v>87.102445630000005</v>
      </c>
      <c r="F131">
        <f t="shared" si="125"/>
        <v>1.10817174</v>
      </c>
      <c r="G131">
        <f t="shared" si="126"/>
        <v>87.102574809999993</v>
      </c>
      <c r="H131">
        <f t="shared" si="127"/>
        <v>0.39480227000000001</v>
      </c>
      <c r="I131">
        <f t="shared" si="128"/>
        <v>87.815944279999997</v>
      </c>
      <c r="J131">
        <f t="shared" si="129"/>
        <v>-0.71527374999999405</v>
      </c>
      <c r="K131">
        <f t="shared" si="130"/>
        <v>87.495472800000002</v>
      </c>
      <c r="L131">
        <f t="shared" si="131"/>
        <v>-2.18765615</v>
      </c>
      <c r="M131">
        <f t="shared" si="132"/>
        <v>86.023090400000001</v>
      </c>
      <c r="N131">
        <f t="shared" si="133"/>
        <v>-5.7750011999999904</v>
      </c>
      <c r="O131">
        <f t="shared" si="134"/>
        <v>82.435745350000005</v>
      </c>
      <c r="P131">
        <f t="shared" si="135"/>
        <v>-10.89425269</v>
      </c>
      <c r="Q131">
        <f t="shared" si="136"/>
        <v>77.316493859999994</v>
      </c>
      <c r="R131">
        <f t="shared" si="137"/>
        <v>-17.620652700000001</v>
      </c>
      <c r="S131">
        <f t="shared" si="138"/>
        <v>70.590093850000002</v>
      </c>
      <c r="T131">
        <f t="shared" si="139"/>
        <v>-33.966266330000003</v>
      </c>
      <c r="U131">
        <f t="shared" si="140"/>
        <v>54.24448022</v>
      </c>
      <c r="V131">
        <f t="shared" si="141"/>
        <v>-42.69733755</v>
      </c>
      <c r="W131">
        <f t="shared" si="142"/>
        <v>45.513409000000003</v>
      </c>
      <c r="X131">
        <f t="shared" si="143"/>
        <v>-49.551123390000001</v>
      </c>
      <c r="Y131">
        <f t="shared" si="144"/>
        <v>38.659623160000002</v>
      </c>
      <c r="Z131">
        <f t="shared" si="145"/>
        <v>-55.473047729999998</v>
      </c>
      <c r="AA131">
        <f t="shared" si="146"/>
        <v>32.737698819999999</v>
      </c>
      <c r="AB131">
        <f t="shared" si="121"/>
        <v>-63.026435399999997</v>
      </c>
      <c r="AC131">
        <f t="shared" si="147"/>
        <v>25.184311149999999</v>
      </c>
      <c r="AD131">
        <f t="shared" si="148"/>
        <v>-63.026833199999999</v>
      </c>
      <c r="AE131">
        <f t="shared" si="149"/>
        <v>25.183913350000001</v>
      </c>
      <c r="AF131">
        <f t="shared" si="150"/>
        <v>-69.506779829999999</v>
      </c>
      <c r="AG131">
        <f t="shared" si="151"/>
        <v>18.70396672</v>
      </c>
      <c r="AH131">
        <f t="shared" si="152"/>
        <v>-73.004354290999999</v>
      </c>
      <c r="AI131">
        <f t="shared" si="153"/>
        <v>15.206392258999999</v>
      </c>
      <c r="AJ131">
        <f t="shared" si="154"/>
        <v>-80.771949246999995</v>
      </c>
      <c r="AK131">
        <f t="shared" si="155"/>
        <v>7.4387973030000003</v>
      </c>
      <c r="AL131">
        <f t="shared" si="156"/>
        <v>-92.898541410000007</v>
      </c>
      <c r="AM131">
        <f t="shared" si="157"/>
        <v>4.6877948600000003</v>
      </c>
      <c r="AN131">
        <f t="shared" si="158"/>
        <v>-97.080445879999999</v>
      </c>
      <c r="AO131">
        <f t="shared" si="159"/>
        <v>8.8696993299999907</v>
      </c>
      <c r="AP131">
        <f t="shared" si="160"/>
        <v>-107.0508313</v>
      </c>
      <c r="AQ131">
        <f t="shared" si="161"/>
        <v>18.840084749999999</v>
      </c>
      <c r="AR131">
        <f t="shared" si="162"/>
        <v>-112.13979358</v>
      </c>
      <c r="AS131">
        <f t="shared" si="163"/>
        <v>23.92904703</v>
      </c>
      <c r="AT131">
        <f t="shared" si="164"/>
        <v>-111.89429560000001</v>
      </c>
      <c r="AU131">
        <f t="shared" si="165"/>
        <v>23.68354905</v>
      </c>
      <c r="AV131">
        <f t="shared" si="166"/>
        <v>-111.03845210999999</v>
      </c>
      <c r="AW131">
        <f t="shared" si="167"/>
        <v>22.827705559999998</v>
      </c>
      <c r="AX131">
        <f t="shared" si="168"/>
        <v>-110.840954</v>
      </c>
      <c r="AY131">
        <f t="shared" si="169"/>
        <v>22.63020745</v>
      </c>
      <c r="AZ131">
        <f t="shared" si="170"/>
        <v>-110.83221847999999</v>
      </c>
      <c r="BA131">
        <f t="shared" si="171"/>
        <v>22.621471929999998</v>
      </c>
      <c r="BB131">
        <f t="shared" si="172"/>
        <v>-109.45518235</v>
      </c>
      <c r="BC131">
        <f t="shared" si="173"/>
        <v>21.244435800000002</v>
      </c>
      <c r="BD131">
        <f t="shared" si="174"/>
        <v>-108.21927553</v>
      </c>
      <c r="BE131">
        <f t="shared" si="175"/>
        <v>20.008528980000001</v>
      </c>
      <c r="BF131">
        <f t="shared" si="176"/>
        <v>-108.0103364</v>
      </c>
      <c r="BG131">
        <f t="shared" si="177"/>
        <v>19.79958985</v>
      </c>
      <c r="BH131">
        <f t="shared" si="178"/>
        <v>-107.45353446</v>
      </c>
      <c r="BI131">
        <f t="shared" si="179"/>
        <v>19.242787910000001</v>
      </c>
      <c r="BJ131">
        <f t="shared" si="180"/>
        <v>-107.48717971000001</v>
      </c>
      <c r="BK131">
        <f t="shared" si="181"/>
        <v>19.27643316</v>
      </c>
    </row>
    <row r="132" spans="1:63" x14ac:dyDescent="0.15">
      <c r="A132">
        <v>79.656248939999998</v>
      </c>
      <c r="B132">
        <v>94.311194670000006</v>
      </c>
      <c r="C132">
        <f t="shared" si="122"/>
        <v>94.311194670000006</v>
      </c>
      <c r="D132">
        <f t="shared" si="123"/>
        <v>0.50896095999999602</v>
      </c>
      <c r="E132">
        <f t="shared" si="124"/>
        <v>93.802233709999996</v>
      </c>
      <c r="F132">
        <f t="shared" si="125"/>
        <v>1.61726188</v>
      </c>
      <c r="G132">
        <f t="shared" si="126"/>
        <v>92.693932790000005</v>
      </c>
      <c r="H132">
        <f t="shared" si="127"/>
        <v>1.6171327</v>
      </c>
      <c r="I132">
        <f t="shared" si="128"/>
        <v>92.694061970000007</v>
      </c>
      <c r="J132">
        <f t="shared" si="129"/>
        <v>0.90376322999999603</v>
      </c>
      <c r="K132">
        <f t="shared" si="130"/>
        <v>93.407431439999996</v>
      </c>
      <c r="L132">
        <f t="shared" si="131"/>
        <v>-0.206312789999998</v>
      </c>
      <c r="M132">
        <f t="shared" si="132"/>
        <v>94.104881879999994</v>
      </c>
      <c r="N132">
        <f t="shared" si="133"/>
        <v>-1.67869519</v>
      </c>
      <c r="O132">
        <f t="shared" si="134"/>
        <v>92.632499480000007</v>
      </c>
      <c r="P132">
        <f t="shared" si="135"/>
        <v>-5.2660402399999997</v>
      </c>
      <c r="Q132">
        <f t="shared" si="136"/>
        <v>89.045154429999997</v>
      </c>
      <c r="R132">
        <f t="shared" si="137"/>
        <v>-10.38529173</v>
      </c>
      <c r="S132">
        <f t="shared" si="138"/>
        <v>83.92590294</v>
      </c>
      <c r="T132">
        <f t="shared" si="139"/>
        <v>-17.111691740000001</v>
      </c>
      <c r="U132">
        <f t="shared" si="140"/>
        <v>77.199502929999994</v>
      </c>
      <c r="V132">
        <f t="shared" si="141"/>
        <v>-33.45730537</v>
      </c>
      <c r="W132">
        <f t="shared" si="142"/>
        <v>60.853889299999999</v>
      </c>
      <c r="X132">
        <f t="shared" si="143"/>
        <v>-42.188376589999997</v>
      </c>
      <c r="Y132">
        <f t="shared" si="144"/>
        <v>52.122818080000002</v>
      </c>
      <c r="Z132">
        <f t="shared" si="145"/>
        <v>-49.042162429999998</v>
      </c>
      <c r="AA132">
        <f t="shared" si="146"/>
        <v>45.269032240000001</v>
      </c>
      <c r="AB132">
        <f t="shared" si="121"/>
        <v>-54.964086770000002</v>
      </c>
      <c r="AC132">
        <f t="shared" si="147"/>
        <v>39.347107899999997</v>
      </c>
      <c r="AD132">
        <f t="shared" si="148"/>
        <v>-62.517474440000001</v>
      </c>
      <c r="AE132">
        <f t="shared" si="149"/>
        <v>31.793720230000002</v>
      </c>
      <c r="AF132">
        <f t="shared" si="150"/>
        <v>-62.517872240000003</v>
      </c>
      <c r="AG132">
        <f t="shared" si="151"/>
        <v>31.79332243</v>
      </c>
      <c r="AH132">
        <f t="shared" si="152"/>
        <v>-68.997818870000003</v>
      </c>
      <c r="AI132">
        <f t="shared" si="153"/>
        <v>25.313375799999999</v>
      </c>
      <c r="AJ132">
        <f t="shared" si="154"/>
        <v>-72.495393331000002</v>
      </c>
      <c r="AK132">
        <f t="shared" si="155"/>
        <v>21.815801339</v>
      </c>
      <c r="AL132">
        <f t="shared" si="156"/>
        <v>-80.262988286999999</v>
      </c>
      <c r="AM132">
        <f t="shared" si="157"/>
        <v>14.048206383</v>
      </c>
      <c r="AN132">
        <f t="shared" si="158"/>
        <v>-92.389580449999997</v>
      </c>
      <c r="AO132">
        <f t="shared" si="159"/>
        <v>1.9216142200000099</v>
      </c>
      <c r="AP132">
        <f t="shared" si="160"/>
        <v>-96.571484920000003</v>
      </c>
      <c r="AQ132">
        <f t="shared" si="161"/>
        <v>2.2602902499999802</v>
      </c>
      <c r="AR132">
        <f t="shared" si="162"/>
        <v>-106.54187034</v>
      </c>
      <c r="AS132">
        <f t="shared" si="163"/>
        <v>12.23067567</v>
      </c>
      <c r="AT132">
        <f t="shared" si="164"/>
        <v>-111.63083262000001</v>
      </c>
      <c r="AU132">
        <f t="shared" si="165"/>
        <v>17.319637950000001</v>
      </c>
      <c r="AV132">
        <f t="shared" si="166"/>
        <v>-111.38533464</v>
      </c>
      <c r="AW132">
        <f t="shared" si="167"/>
        <v>17.074139970000001</v>
      </c>
      <c r="AX132">
        <f t="shared" si="168"/>
        <v>-110.52949115</v>
      </c>
      <c r="AY132">
        <f t="shared" si="169"/>
        <v>16.218296479999999</v>
      </c>
      <c r="AZ132">
        <f t="shared" si="170"/>
        <v>-110.33199304</v>
      </c>
      <c r="BA132">
        <f t="shared" si="171"/>
        <v>16.020798370000001</v>
      </c>
      <c r="BB132">
        <f t="shared" si="172"/>
        <v>-110.32325752</v>
      </c>
      <c r="BC132">
        <f t="shared" si="173"/>
        <v>16.01206285</v>
      </c>
      <c r="BD132">
        <f t="shared" si="174"/>
        <v>-108.94622139000001</v>
      </c>
      <c r="BE132">
        <f t="shared" si="175"/>
        <v>14.635026720000001</v>
      </c>
      <c r="BF132">
        <f t="shared" si="176"/>
        <v>-107.71031456999999</v>
      </c>
      <c r="BG132">
        <f t="shared" si="177"/>
        <v>13.399119900000001</v>
      </c>
      <c r="BH132">
        <f t="shared" si="178"/>
        <v>-107.50137544</v>
      </c>
      <c r="BI132">
        <f t="shared" si="179"/>
        <v>13.19018077</v>
      </c>
      <c r="BJ132">
        <f t="shared" si="180"/>
        <v>-106.9445735</v>
      </c>
      <c r="BK132">
        <f t="shared" si="181"/>
        <v>12.63337883</v>
      </c>
    </row>
    <row r="133" spans="1:63" x14ac:dyDescent="0.15">
      <c r="A133">
        <v>79.271950570000001</v>
      </c>
      <c r="B133">
        <v>93.373102329999995</v>
      </c>
      <c r="C133">
        <f t="shared" si="122"/>
        <v>93.373102329999995</v>
      </c>
      <c r="D133">
        <f t="shared" si="123"/>
        <v>0.384298369999996</v>
      </c>
      <c r="E133">
        <f t="shared" si="124"/>
        <v>92.988803959999998</v>
      </c>
      <c r="F133">
        <f t="shared" si="125"/>
        <v>0.89325932999999202</v>
      </c>
      <c r="G133">
        <f t="shared" si="126"/>
        <v>92.479843000000002</v>
      </c>
      <c r="H133">
        <f t="shared" si="127"/>
        <v>2.0015602499999998</v>
      </c>
      <c r="I133">
        <f t="shared" si="128"/>
        <v>91.371542079999998</v>
      </c>
      <c r="J133">
        <f t="shared" si="129"/>
        <v>2.0014310700000002</v>
      </c>
      <c r="K133">
        <f t="shared" si="130"/>
        <v>91.371671259999999</v>
      </c>
      <c r="L133">
        <f t="shared" si="131"/>
        <v>1.28806159999999</v>
      </c>
      <c r="M133">
        <f t="shared" si="132"/>
        <v>92.085040730000003</v>
      </c>
      <c r="N133">
        <f t="shared" si="133"/>
        <v>0.17798557999999801</v>
      </c>
      <c r="O133">
        <f t="shared" si="134"/>
        <v>93.195116749999997</v>
      </c>
      <c r="P133">
        <f t="shared" si="135"/>
        <v>-1.29439682</v>
      </c>
      <c r="Q133">
        <f t="shared" si="136"/>
        <v>92.078705510000006</v>
      </c>
      <c r="R133">
        <f t="shared" si="137"/>
        <v>-4.8817418699999999</v>
      </c>
      <c r="S133">
        <f t="shared" si="138"/>
        <v>88.491360459999996</v>
      </c>
      <c r="T133">
        <f t="shared" si="139"/>
        <v>-10.000993360000001</v>
      </c>
      <c r="U133">
        <f t="shared" si="140"/>
        <v>83.372108969999999</v>
      </c>
      <c r="V133">
        <f t="shared" si="141"/>
        <v>-16.727393370000001</v>
      </c>
      <c r="W133">
        <f t="shared" si="142"/>
        <v>76.645708959999993</v>
      </c>
      <c r="X133">
        <f t="shared" si="143"/>
        <v>-33.073006999999997</v>
      </c>
      <c r="Y133">
        <f t="shared" si="144"/>
        <v>60.300095329999998</v>
      </c>
      <c r="Z133">
        <f t="shared" si="145"/>
        <v>-41.804078220000001</v>
      </c>
      <c r="AA133">
        <f t="shared" si="146"/>
        <v>51.569024110000001</v>
      </c>
      <c r="AB133">
        <f t="shared" si="121"/>
        <v>-48.657864060000001</v>
      </c>
      <c r="AC133">
        <f t="shared" si="147"/>
        <v>44.71523827</v>
      </c>
      <c r="AD133">
        <f t="shared" si="148"/>
        <v>-54.579788399999998</v>
      </c>
      <c r="AE133">
        <f t="shared" si="149"/>
        <v>38.793313929999997</v>
      </c>
      <c r="AF133">
        <f t="shared" si="150"/>
        <v>-62.133176069999998</v>
      </c>
      <c r="AG133">
        <f t="shared" si="151"/>
        <v>31.239926260000001</v>
      </c>
      <c r="AH133">
        <f t="shared" si="152"/>
        <v>-62.133573869999999</v>
      </c>
      <c r="AI133">
        <f t="shared" si="153"/>
        <v>31.239528459999999</v>
      </c>
      <c r="AJ133">
        <f t="shared" si="154"/>
        <v>-68.613520500000007</v>
      </c>
      <c r="AK133">
        <f t="shared" si="155"/>
        <v>24.759581829999998</v>
      </c>
      <c r="AL133">
        <f t="shared" si="156"/>
        <v>-72.111094961000006</v>
      </c>
      <c r="AM133">
        <f t="shared" si="157"/>
        <v>21.262007368999999</v>
      </c>
      <c r="AN133">
        <f t="shared" si="158"/>
        <v>-79.878689917000003</v>
      </c>
      <c r="AO133">
        <f t="shared" si="159"/>
        <v>13.494412412999999</v>
      </c>
      <c r="AP133">
        <f t="shared" si="160"/>
        <v>-92.005282080000001</v>
      </c>
      <c r="AQ133">
        <f t="shared" si="161"/>
        <v>1.3678202499999901</v>
      </c>
      <c r="AR133">
        <f t="shared" si="162"/>
        <v>-96.187186550000007</v>
      </c>
      <c r="AS133">
        <f t="shared" si="163"/>
        <v>2.81408422000001</v>
      </c>
      <c r="AT133">
        <f t="shared" si="164"/>
        <v>-106.15757197000001</v>
      </c>
      <c r="AU133">
        <f t="shared" si="165"/>
        <v>12.784469639999999</v>
      </c>
      <c r="AV133">
        <f t="shared" si="166"/>
        <v>-111.24653425</v>
      </c>
      <c r="AW133">
        <f t="shared" si="167"/>
        <v>17.873431920000002</v>
      </c>
      <c r="AX133">
        <f t="shared" si="168"/>
        <v>-111.00103627</v>
      </c>
      <c r="AY133">
        <f t="shared" si="169"/>
        <v>17.627933939999998</v>
      </c>
      <c r="AZ133">
        <f t="shared" si="170"/>
        <v>-110.14519278</v>
      </c>
      <c r="BA133">
        <f t="shared" si="171"/>
        <v>16.77209045</v>
      </c>
      <c r="BB133">
        <f t="shared" si="172"/>
        <v>-109.94769467</v>
      </c>
      <c r="BC133">
        <f t="shared" si="173"/>
        <v>16.574592339999999</v>
      </c>
      <c r="BD133">
        <f t="shared" si="174"/>
        <v>-109.93895915</v>
      </c>
      <c r="BE133">
        <f t="shared" si="175"/>
        <v>16.56585682</v>
      </c>
      <c r="BF133">
        <f t="shared" si="176"/>
        <v>-108.56192301999999</v>
      </c>
      <c r="BG133">
        <f t="shared" si="177"/>
        <v>15.18882069</v>
      </c>
      <c r="BH133">
        <f t="shared" si="178"/>
        <v>-107.3260162</v>
      </c>
      <c r="BI133">
        <f t="shared" si="179"/>
        <v>13.95291387</v>
      </c>
      <c r="BJ133">
        <f t="shared" si="180"/>
        <v>-107.11707706999999</v>
      </c>
      <c r="BK133">
        <f t="shared" si="181"/>
        <v>13.743974740000001</v>
      </c>
    </row>
    <row r="134" spans="1:63" x14ac:dyDescent="0.15">
      <c r="A134">
        <v>78.099361680000001</v>
      </c>
      <c r="B134">
        <v>92.019061399999998</v>
      </c>
      <c r="C134">
        <f t="shared" si="122"/>
        <v>92.019061399999998</v>
      </c>
      <c r="D134">
        <f t="shared" si="123"/>
        <v>1.1725888900000001</v>
      </c>
      <c r="E134">
        <f t="shared" si="124"/>
        <v>90.846472509999998</v>
      </c>
      <c r="F134">
        <f t="shared" si="125"/>
        <v>1.5568872600000001</v>
      </c>
      <c r="G134">
        <f t="shared" si="126"/>
        <v>90.462174140000002</v>
      </c>
      <c r="H134">
        <f t="shared" si="127"/>
        <v>2.0658482199999901</v>
      </c>
      <c r="I134">
        <f t="shared" si="128"/>
        <v>89.953213180000006</v>
      </c>
      <c r="J134">
        <f t="shared" si="129"/>
        <v>3.1741491399999999</v>
      </c>
      <c r="K134">
        <f t="shared" si="130"/>
        <v>88.844912260000001</v>
      </c>
      <c r="L134">
        <f t="shared" si="131"/>
        <v>3.1740199599999999</v>
      </c>
      <c r="M134">
        <f t="shared" si="132"/>
        <v>88.845041440000003</v>
      </c>
      <c r="N134">
        <f t="shared" si="133"/>
        <v>2.4606504899999901</v>
      </c>
      <c r="O134">
        <f t="shared" si="134"/>
        <v>89.558410910000006</v>
      </c>
      <c r="P134">
        <f t="shared" si="135"/>
        <v>1.35057447</v>
      </c>
      <c r="Q134">
        <f t="shared" si="136"/>
        <v>90.66848693</v>
      </c>
      <c r="R134">
        <f t="shared" si="137"/>
        <v>-0.12180793000000301</v>
      </c>
      <c r="S134">
        <f t="shared" si="138"/>
        <v>91.897253469999995</v>
      </c>
      <c r="T134">
        <f t="shared" si="139"/>
        <v>-3.7091529799999998</v>
      </c>
      <c r="U134">
        <f t="shared" si="140"/>
        <v>88.309908419999999</v>
      </c>
      <c r="V134">
        <f t="shared" si="141"/>
        <v>-8.8284044700000006</v>
      </c>
      <c r="W134">
        <f t="shared" si="142"/>
        <v>83.190656930000003</v>
      </c>
      <c r="X134">
        <f t="shared" si="143"/>
        <v>-15.55480448</v>
      </c>
      <c r="Y134">
        <f t="shared" si="144"/>
        <v>76.464256919999997</v>
      </c>
      <c r="Z134">
        <f t="shared" si="145"/>
        <v>-31.90041811</v>
      </c>
      <c r="AA134">
        <f t="shared" si="146"/>
        <v>60.118643290000001</v>
      </c>
      <c r="AB134">
        <f t="shared" si="121"/>
        <v>-40.631489330000001</v>
      </c>
      <c r="AC134">
        <f t="shared" si="147"/>
        <v>51.387572069999997</v>
      </c>
      <c r="AD134">
        <f t="shared" si="148"/>
        <v>-47.485275170000001</v>
      </c>
      <c r="AE134">
        <f t="shared" si="149"/>
        <v>44.533786229999997</v>
      </c>
      <c r="AF134">
        <f t="shared" si="150"/>
        <v>-53.407199509999998</v>
      </c>
      <c r="AG134">
        <f t="shared" si="151"/>
        <v>38.61186189</v>
      </c>
      <c r="AH134">
        <f t="shared" si="152"/>
        <v>-60.960587179999997</v>
      </c>
      <c r="AI134">
        <f t="shared" si="153"/>
        <v>31.058474220000001</v>
      </c>
      <c r="AJ134">
        <f t="shared" si="154"/>
        <v>-60.960984979999999</v>
      </c>
      <c r="AK134">
        <f t="shared" si="155"/>
        <v>31.058076419999999</v>
      </c>
      <c r="AL134">
        <f t="shared" si="156"/>
        <v>-67.440931610000007</v>
      </c>
      <c r="AM134">
        <f t="shared" si="157"/>
        <v>24.578129789999998</v>
      </c>
      <c r="AN134">
        <f t="shared" si="158"/>
        <v>-70.938506071000006</v>
      </c>
      <c r="AO134">
        <f t="shared" si="159"/>
        <v>21.080555328999999</v>
      </c>
      <c r="AP134">
        <f t="shared" si="160"/>
        <v>-78.706101027000003</v>
      </c>
      <c r="AQ134">
        <f t="shared" si="161"/>
        <v>13.312960372999999</v>
      </c>
      <c r="AR134">
        <f t="shared" si="162"/>
        <v>-90.832693190000001</v>
      </c>
      <c r="AS134">
        <f t="shared" si="163"/>
        <v>1.1863682099999999</v>
      </c>
      <c r="AT134">
        <f t="shared" si="164"/>
        <v>-95.014597660000007</v>
      </c>
      <c r="AU134">
        <f t="shared" si="165"/>
        <v>2.99553625999999</v>
      </c>
      <c r="AV134">
        <f t="shared" si="166"/>
        <v>-104.98498308000001</v>
      </c>
      <c r="AW134">
        <f t="shared" si="167"/>
        <v>12.965921679999999</v>
      </c>
      <c r="AX134">
        <f t="shared" si="168"/>
        <v>-110.07394536</v>
      </c>
      <c r="AY134">
        <f t="shared" si="169"/>
        <v>18.054883960000002</v>
      </c>
      <c r="AZ134">
        <f t="shared" si="170"/>
        <v>-109.82844738</v>
      </c>
      <c r="BA134">
        <f t="shared" si="171"/>
        <v>17.809385979999998</v>
      </c>
      <c r="BB134">
        <f t="shared" si="172"/>
        <v>-108.97260389</v>
      </c>
      <c r="BC134">
        <f t="shared" si="173"/>
        <v>16.95354249</v>
      </c>
      <c r="BD134">
        <f t="shared" si="174"/>
        <v>-108.77510578</v>
      </c>
      <c r="BE134">
        <f t="shared" si="175"/>
        <v>16.756044379999999</v>
      </c>
      <c r="BF134">
        <f t="shared" si="176"/>
        <v>-108.76637026</v>
      </c>
      <c r="BG134">
        <f t="shared" si="177"/>
        <v>16.74730886</v>
      </c>
      <c r="BH134">
        <f t="shared" si="178"/>
        <v>-107.38933412999999</v>
      </c>
      <c r="BI134">
        <f t="shared" si="179"/>
        <v>15.37027273</v>
      </c>
      <c r="BJ134">
        <f t="shared" si="180"/>
        <v>-106.15342731</v>
      </c>
      <c r="BK134">
        <f t="shared" si="181"/>
        <v>14.13436591</v>
      </c>
    </row>
    <row r="135" spans="1:63" x14ac:dyDescent="0.15">
      <c r="A135">
        <v>76.553345410000006</v>
      </c>
      <c r="B135">
        <v>92.262445839999998</v>
      </c>
      <c r="C135">
        <f t="shared" si="122"/>
        <v>92.262445839999998</v>
      </c>
      <c r="D135">
        <f t="shared" si="123"/>
        <v>1.54601627</v>
      </c>
      <c r="E135">
        <f t="shared" si="124"/>
        <v>90.716429570000003</v>
      </c>
      <c r="F135">
        <f t="shared" si="125"/>
        <v>2.7186051600000001</v>
      </c>
      <c r="G135">
        <f t="shared" si="126"/>
        <v>89.543840680000002</v>
      </c>
      <c r="H135">
        <f t="shared" si="127"/>
        <v>3.1029035299999901</v>
      </c>
      <c r="I135">
        <f t="shared" si="128"/>
        <v>89.159542310000006</v>
      </c>
      <c r="J135">
        <f t="shared" si="129"/>
        <v>3.6118644899999901</v>
      </c>
      <c r="K135">
        <f t="shared" si="130"/>
        <v>88.650581349999996</v>
      </c>
      <c r="L135">
        <f t="shared" si="131"/>
        <v>4.7201654099999901</v>
      </c>
      <c r="M135">
        <f t="shared" si="132"/>
        <v>87.542280430000005</v>
      </c>
      <c r="N135">
        <f t="shared" si="133"/>
        <v>4.7200362299999901</v>
      </c>
      <c r="O135">
        <f t="shared" si="134"/>
        <v>87.542409610000007</v>
      </c>
      <c r="P135">
        <f t="shared" si="135"/>
        <v>4.0066667599999901</v>
      </c>
      <c r="Q135">
        <f t="shared" si="136"/>
        <v>88.255779079999996</v>
      </c>
      <c r="R135">
        <f t="shared" si="137"/>
        <v>2.8965907399999899</v>
      </c>
      <c r="S135">
        <f t="shared" si="138"/>
        <v>89.365855100000005</v>
      </c>
      <c r="T135">
        <f t="shared" si="139"/>
        <v>1.4242083399999901</v>
      </c>
      <c r="U135">
        <f t="shared" si="140"/>
        <v>90.838237500000005</v>
      </c>
      <c r="V135">
        <f t="shared" si="141"/>
        <v>-2.1631367099999999</v>
      </c>
      <c r="W135">
        <f t="shared" si="142"/>
        <v>90.099309129999995</v>
      </c>
      <c r="X135">
        <f t="shared" si="143"/>
        <v>-7.2823881999999998</v>
      </c>
      <c r="Y135">
        <f t="shared" si="144"/>
        <v>84.980057639999998</v>
      </c>
      <c r="Z135">
        <f t="shared" si="145"/>
        <v>-14.008788210000001</v>
      </c>
      <c r="AA135">
        <f t="shared" si="146"/>
        <v>78.253657630000006</v>
      </c>
      <c r="AB135">
        <f t="shared" si="121"/>
        <v>-30.354401840000001</v>
      </c>
      <c r="AC135">
        <f t="shared" si="147"/>
        <v>61.908043999999997</v>
      </c>
      <c r="AD135">
        <f t="shared" si="148"/>
        <v>-39.085473059999998</v>
      </c>
      <c r="AE135">
        <f t="shared" si="149"/>
        <v>53.17697278</v>
      </c>
      <c r="AF135">
        <f t="shared" si="150"/>
        <v>-45.939258899999999</v>
      </c>
      <c r="AG135">
        <f t="shared" si="151"/>
        <v>46.323186939999999</v>
      </c>
      <c r="AH135">
        <f t="shared" si="152"/>
        <v>-51.861183240000003</v>
      </c>
      <c r="AI135">
        <f t="shared" si="153"/>
        <v>40.401262600000003</v>
      </c>
      <c r="AJ135">
        <f t="shared" si="154"/>
        <v>-59.414570910000002</v>
      </c>
      <c r="AK135">
        <f t="shared" si="155"/>
        <v>32.847874930000003</v>
      </c>
      <c r="AL135">
        <f t="shared" si="156"/>
        <v>-59.414968709999997</v>
      </c>
      <c r="AM135">
        <f t="shared" si="157"/>
        <v>32.847477130000001</v>
      </c>
      <c r="AN135">
        <f t="shared" si="158"/>
        <v>-65.894915339999997</v>
      </c>
      <c r="AO135">
        <f t="shared" si="159"/>
        <v>26.367530500000001</v>
      </c>
      <c r="AP135">
        <f t="shared" si="160"/>
        <v>-69.392489800999996</v>
      </c>
      <c r="AQ135">
        <f t="shared" si="161"/>
        <v>22.869956039000002</v>
      </c>
      <c r="AR135">
        <f t="shared" si="162"/>
        <v>-77.160084757000007</v>
      </c>
      <c r="AS135">
        <f t="shared" si="163"/>
        <v>15.102361083</v>
      </c>
      <c r="AT135">
        <f t="shared" si="164"/>
        <v>-89.286676920000005</v>
      </c>
      <c r="AU135">
        <f t="shared" si="165"/>
        <v>2.9757689199999899</v>
      </c>
      <c r="AV135">
        <f t="shared" si="166"/>
        <v>-93.468581389999997</v>
      </c>
      <c r="AW135">
        <f t="shared" si="167"/>
        <v>1.2061355499999999</v>
      </c>
      <c r="AX135">
        <f t="shared" si="168"/>
        <v>-103.43896681</v>
      </c>
      <c r="AY135">
        <f t="shared" si="169"/>
        <v>11.17652097</v>
      </c>
      <c r="AZ135">
        <f t="shared" si="170"/>
        <v>-108.52792909</v>
      </c>
      <c r="BA135">
        <f t="shared" si="171"/>
        <v>16.265483249999999</v>
      </c>
      <c r="BB135">
        <f t="shared" si="172"/>
        <v>-108.28243111</v>
      </c>
      <c r="BC135">
        <f t="shared" si="173"/>
        <v>16.019985269999999</v>
      </c>
      <c r="BD135">
        <f t="shared" si="174"/>
        <v>-107.42658762000001</v>
      </c>
      <c r="BE135">
        <f t="shared" si="175"/>
        <v>15.16414178</v>
      </c>
      <c r="BF135">
        <f t="shared" si="176"/>
        <v>-107.22908950999999</v>
      </c>
      <c r="BG135">
        <f t="shared" si="177"/>
        <v>14.96664367</v>
      </c>
      <c r="BH135">
        <f t="shared" si="178"/>
        <v>-107.22035399000001</v>
      </c>
      <c r="BI135">
        <f t="shared" si="179"/>
        <v>14.95790815</v>
      </c>
      <c r="BJ135">
        <f t="shared" si="180"/>
        <v>-105.84331786</v>
      </c>
      <c r="BK135">
        <f t="shared" si="181"/>
        <v>13.580872019999999</v>
      </c>
    </row>
    <row r="136" spans="1:63" x14ac:dyDescent="0.15">
      <c r="A136">
        <v>74.788505209999997</v>
      </c>
      <c r="B136">
        <v>96.685692250000002</v>
      </c>
      <c r="C136">
        <f t="shared" si="122"/>
        <v>96.685692250000002</v>
      </c>
      <c r="D136">
        <f t="shared" si="123"/>
        <v>1.7648402000000101</v>
      </c>
      <c r="E136">
        <f t="shared" si="124"/>
        <v>94.920852049999993</v>
      </c>
      <c r="F136">
        <f t="shared" si="125"/>
        <v>3.3108564700000001</v>
      </c>
      <c r="G136">
        <f t="shared" si="126"/>
        <v>93.374835779999998</v>
      </c>
      <c r="H136">
        <f t="shared" si="127"/>
        <v>4.4834453600000002</v>
      </c>
      <c r="I136">
        <f t="shared" si="128"/>
        <v>92.202246889999998</v>
      </c>
      <c r="J136">
        <f t="shared" si="129"/>
        <v>4.8677437299999999</v>
      </c>
      <c r="K136">
        <f t="shared" si="130"/>
        <v>91.817948520000002</v>
      </c>
      <c r="L136">
        <f t="shared" si="131"/>
        <v>5.3767046900000004</v>
      </c>
      <c r="M136">
        <f t="shared" si="132"/>
        <v>91.308987560000006</v>
      </c>
      <c r="N136">
        <f t="shared" si="133"/>
        <v>6.48500561</v>
      </c>
      <c r="O136">
        <f t="shared" si="134"/>
        <v>90.200686640000001</v>
      </c>
      <c r="P136">
        <f t="shared" si="135"/>
        <v>6.4848764299999999</v>
      </c>
      <c r="Q136">
        <f t="shared" si="136"/>
        <v>90.200815820000003</v>
      </c>
      <c r="R136">
        <f t="shared" si="137"/>
        <v>5.77150696</v>
      </c>
      <c r="S136">
        <f t="shared" si="138"/>
        <v>90.914185290000006</v>
      </c>
      <c r="T136">
        <f t="shared" si="139"/>
        <v>4.6614309399999998</v>
      </c>
      <c r="U136">
        <f t="shared" si="140"/>
        <v>92.02426131</v>
      </c>
      <c r="V136">
        <f t="shared" si="141"/>
        <v>3.1890485399999999</v>
      </c>
      <c r="W136">
        <f t="shared" si="142"/>
        <v>93.496643710000001</v>
      </c>
      <c r="X136">
        <f t="shared" si="143"/>
        <v>-0.398296509999994</v>
      </c>
      <c r="Y136">
        <f t="shared" si="144"/>
        <v>96.287395739999994</v>
      </c>
      <c r="Z136">
        <f t="shared" si="145"/>
        <v>-5.5175479999999899</v>
      </c>
      <c r="AA136">
        <f t="shared" si="146"/>
        <v>91.168144249999997</v>
      </c>
      <c r="AB136">
        <f t="shared" si="121"/>
        <v>-12.24394801</v>
      </c>
      <c r="AC136">
        <f t="shared" si="147"/>
        <v>84.441744240000006</v>
      </c>
      <c r="AD136">
        <f t="shared" si="148"/>
        <v>-28.589561639999999</v>
      </c>
      <c r="AE136">
        <f t="shared" si="149"/>
        <v>68.096130610000003</v>
      </c>
      <c r="AF136">
        <f t="shared" si="150"/>
        <v>-37.320632860000003</v>
      </c>
      <c r="AG136">
        <f t="shared" si="151"/>
        <v>59.365059389999999</v>
      </c>
      <c r="AH136">
        <f t="shared" si="152"/>
        <v>-44.174418699999997</v>
      </c>
      <c r="AI136">
        <f t="shared" si="153"/>
        <v>52.511273549999999</v>
      </c>
      <c r="AJ136">
        <f t="shared" si="154"/>
        <v>-50.096343040000001</v>
      </c>
      <c r="AK136">
        <f t="shared" si="155"/>
        <v>46.589349210000002</v>
      </c>
      <c r="AL136">
        <f t="shared" si="156"/>
        <v>-57.64973071</v>
      </c>
      <c r="AM136">
        <f t="shared" si="157"/>
        <v>39.035961540000002</v>
      </c>
      <c r="AN136">
        <f t="shared" si="158"/>
        <v>-57.650128510000002</v>
      </c>
      <c r="AO136">
        <f t="shared" si="159"/>
        <v>39.035563740000001</v>
      </c>
      <c r="AP136">
        <f t="shared" si="160"/>
        <v>-64.130075140000002</v>
      </c>
      <c r="AQ136">
        <f t="shared" si="161"/>
        <v>32.55561711</v>
      </c>
      <c r="AR136">
        <f t="shared" si="162"/>
        <v>-67.627649601000002</v>
      </c>
      <c r="AS136">
        <f t="shared" si="163"/>
        <v>29.058042649000001</v>
      </c>
      <c r="AT136">
        <f t="shared" si="164"/>
        <v>-75.395244556999998</v>
      </c>
      <c r="AU136">
        <f t="shared" si="165"/>
        <v>21.290447693000001</v>
      </c>
      <c r="AV136">
        <f t="shared" si="166"/>
        <v>-87.521836719999996</v>
      </c>
      <c r="AW136">
        <f t="shared" si="167"/>
        <v>9.16385553000001</v>
      </c>
      <c r="AX136">
        <f t="shared" si="168"/>
        <v>-91.703741190000002</v>
      </c>
      <c r="AY136">
        <f t="shared" si="169"/>
        <v>4.9819510600000099</v>
      </c>
      <c r="AZ136">
        <f t="shared" si="170"/>
        <v>-101.67412661</v>
      </c>
      <c r="BA136">
        <f t="shared" si="171"/>
        <v>4.9884343600000003</v>
      </c>
      <c r="BB136">
        <f t="shared" si="172"/>
        <v>-106.76308889000001</v>
      </c>
      <c r="BC136">
        <f t="shared" si="173"/>
        <v>10.07739664</v>
      </c>
      <c r="BD136">
        <f t="shared" si="174"/>
        <v>-106.51759091</v>
      </c>
      <c r="BE136">
        <f t="shared" si="175"/>
        <v>9.8318986599999896</v>
      </c>
      <c r="BF136">
        <f t="shared" si="176"/>
        <v>-105.66174742</v>
      </c>
      <c r="BG136">
        <f t="shared" si="177"/>
        <v>8.9760551700000004</v>
      </c>
      <c r="BH136">
        <f t="shared" si="178"/>
        <v>-105.46424931</v>
      </c>
      <c r="BI136">
        <f t="shared" si="179"/>
        <v>8.7785570600000007</v>
      </c>
      <c r="BJ136">
        <f t="shared" si="180"/>
        <v>-105.45551379</v>
      </c>
      <c r="BK136">
        <f t="shared" si="181"/>
        <v>8.7698215400000006</v>
      </c>
    </row>
    <row r="137" spans="1:63" x14ac:dyDescent="0.15">
      <c r="A137">
        <v>73.848891510000001</v>
      </c>
      <c r="B137">
        <v>94.8969661</v>
      </c>
      <c r="C137">
        <f t="shared" si="122"/>
        <v>94.8969661</v>
      </c>
      <c r="D137">
        <f t="shared" si="123"/>
        <v>0.939613699999995</v>
      </c>
      <c r="E137">
        <f t="shared" si="124"/>
        <v>93.957352400000005</v>
      </c>
      <c r="F137">
        <f t="shared" si="125"/>
        <v>2.7044538999999999</v>
      </c>
      <c r="G137">
        <f t="shared" si="126"/>
        <v>92.192512199999996</v>
      </c>
      <c r="H137">
        <f t="shared" si="127"/>
        <v>4.2504701699999998</v>
      </c>
      <c r="I137">
        <f t="shared" si="128"/>
        <v>90.64649593</v>
      </c>
      <c r="J137">
        <f t="shared" si="129"/>
        <v>5.4230590599999999</v>
      </c>
      <c r="K137">
        <f t="shared" si="130"/>
        <v>89.47390704</v>
      </c>
      <c r="L137">
        <f t="shared" si="131"/>
        <v>5.8073574299999997</v>
      </c>
      <c r="M137">
        <f t="shared" si="132"/>
        <v>89.089608670000004</v>
      </c>
      <c r="N137">
        <f t="shared" si="133"/>
        <v>6.3163183899999904</v>
      </c>
      <c r="O137">
        <f t="shared" si="134"/>
        <v>88.580647709999994</v>
      </c>
      <c r="P137">
        <f t="shared" si="135"/>
        <v>7.4246193099999998</v>
      </c>
      <c r="Q137">
        <f t="shared" si="136"/>
        <v>87.472346790000003</v>
      </c>
      <c r="R137">
        <f t="shared" si="137"/>
        <v>7.4244901299999997</v>
      </c>
      <c r="S137">
        <f t="shared" si="138"/>
        <v>87.472475970000005</v>
      </c>
      <c r="T137">
        <f t="shared" si="139"/>
        <v>6.71112065999999</v>
      </c>
      <c r="U137">
        <f t="shared" si="140"/>
        <v>88.185845439999994</v>
      </c>
      <c r="V137">
        <f t="shared" si="141"/>
        <v>5.6010446399999996</v>
      </c>
      <c r="W137">
        <f t="shared" si="142"/>
        <v>89.295921460000002</v>
      </c>
      <c r="X137">
        <f t="shared" si="143"/>
        <v>4.1286622399999997</v>
      </c>
      <c r="Y137">
        <f t="shared" si="144"/>
        <v>90.768303860000003</v>
      </c>
      <c r="Z137">
        <f t="shared" si="145"/>
        <v>0.541317190000001</v>
      </c>
      <c r="AA137">
        <f t="shared" si="146"/>
        <v>94.355648909999999</v>
      </c>
      <c r="AB137">
        <f t="shared" si="121"/>
        <v>-4.5779342999999999</v>
      </c>
      <c r="AC137">
        <f t="shared" si="147"/>
        <v>90.319031800000005</v>
      </c>
      <c r="AD137">
        <f t="shared" si="148"/>
        <v>-11.30433431</v>
      </c>
      <c r="AE137">
        <f t="shared" si="149"/>
        <v>83.592631789999999</v>
      </c>
      <c r="AF137">
        <f t="shared" si="150"/>
        <v>-27.649947940000001</v>
      </c>
      <c r="AG137">
        <f t="shared" si="151"/>
        <v>67.247018159999996</v>
      </c>
      <c r="AH137">
        <f t="shared" si="152"/>
        <v>-36.381019160000001</v>
      </c>
      <c r="AI137">
        <f t="shared" si="153"/>
        <v>58.515946939999999</v>
      </c>
      <c r="AJ137">
        <f t="shared" si="154"/>
        <v>-43.234805000000001</v>
      </c>
      <c r="AK137">
        <f t="shared" si="155"/>
        <v>51.662161099999999</v>
      </c>
      <c r="AL137">
        <f t="shared" si="156"/>
        <v>-49.156729339999998</v>
      </c>
      <c r="AM137">
        <f t="shared" si="157"/>
        <v>45.740236760000002</v>
      </c>
      <c r="AN137">
        <f t="shared" si="158"/>
        <v>-56.710117009999998</v>
      </c>
      <c r="AO137">
        <f t="shared" si="159"/>
        <v>38.186849090000003</v>
      </c>
      <c r="AP137">
        <f t="shared" si="160"/>
        <v>-56.710514809999999</v>
      </c>
      <c r="AQ137">
        <f t="shared" si="161"/>
        <v>38.186451290000001</v>
      </c>
      <c r="AR137">
        <f t="shared" si="162"/>
        <v>-63.19046144</v>
      </c>
      <c r="AS137">
        <f t="shared" si="163"/>
        <v>31.70650466</v>
      </c>
      <c r="AT137">
        <f t="shared" si="164"/>
        <v>-66.688035901000006</v>
      </c>
      <c r="AU137">
        <f t="shared" si="165"/>
        <v>28.208930199000001</v>
      </c>
      <c r="AV137">
        <f t="shared" si="166"/>
        <v>-74.455630857000003</v>
      </c>
      <c r="AW137">
        <f t="shared" si="167"/>
        <v>20.441335243000001</v>
      </c>
      <c r="AX137">
        <f t="shared" si="168"/>
        <v>-86.582223020000001</v>
      </c>
      <c r="AY137">
        <f t="shared" si="169"/>
        <v>8.3147430799999995</v>
      </c>
      <c r="AZ137">
        <f t="shared" si="170"/>
        <v>-90.764127490000007</v>
      </c>
      <c r="BA137">
        <f t="shared" si="171"/>
        <v>4.1328386100000101</v>
      </c>
      <c r="BB137">
        <f t="shared" si="172"/>
        <v>-100.73451291000001</v>
      </c>
      <c r="BC137">
        <f t="shared" si="173"/>
        <v>5.8375468100000099</v>
      </c>
      <c r="BD137">
        <f t="shared" si="174"/>
        <v>-105.82347519</v>
      </c>
      <c r="BE137">
        <f t="shared" si="175"/>
        <v>10.92650909</v>
      </c>
      <c r="BF137">
        <f t="shared" si="176"/>
        <v>-105.57797721</v>
      </c>
      <c r="BG137">
        <f t="shared" si="177"/>
        <v>10.68101111</v>
      </c>
      <c r="BH137">
        <f t="shared" si="178"/>
        <v>-104.72213372</v>
      </c>
      <c r="BI137">
        <f t="shared" si="179"/>
        <v>9.8251676200000002</v>
      </c>
      <c r="BJ137">
        <f t="shared" si="180"/>
        <v>-104.52463561</v>
      </c>
      <c r="BK137">
        <f t="shared" si="181"/>
        <v>9.6276695100000005</v>
      </c>
    </row>
    <row r="138" spans="1:63" x14ac:dyDescent="0.15">
      <c r="A138">
        <v>73.894704439999998</v>
      </c>
      <c r="B138">
        <v>94.976959930000007</v>
      </c>
      <c r="C138">
        <f t="shared" si="122"/>
        <v>94.976959930000007</v>
      </c>
      <c r="D138">
        <f t="shared" si="123"/>
        <v>-4.5812929999996803E-2</v>
      </c>
      <c r="E138">
        <f t="shared" si="124"/>
        <v>94.931146999999996</v>
      </c>
      <c r="F138">
        <f t="shared" si="125"/>
        <v>0.89380076999999902</v>
      </c>
      <c r="G138">
        <f t="shared" si="126"/>
        <v>94.083159159999994</v>
      </c>
      <c r="H138">
        <f t="shared" si="127"/>
        <v>2.6586409700000102</v>
      </c>
      <c r="I138">
        <f t="shared" si="128"/>
        <v>92.318318959999999</v>
      </c>
      <c r="J138">
        <f t="shared" si="129"/>
        <v>4.2046572400000004</v>
      </c>
      <c r="K138">
        <f t="shared" si="130"/>
        <v>90.772302690000004</v>
      </c>
      <c r="L138">
        <f t="shared" si="131"/>
        <v>5.3772461299999996</v>
      </c>
      <c r="M138">
        <f t="shared" si="132"/>
        <v>89.599713800000004</v>
      </c>
      <c r="N138">
        <f t="shared" si="133"/>
        <v>5.7615445000000003</v>
      </c>
      <c r="O138">
        <f t="shared" si="134"/>
        <v>89.215415429999993</v>
      </c>
      <c r="P138">
        <f t="shared" si="135"/>
        <v>6.2705054599999999</v>
      </c>
      <c r="Q138">
        <f t="shared" si="136"/>
        <v>88.706454469999997</v>
      </c>
      <c r="R138">
        <f t="shared" si="137"/>
        <v>7.3788063800000003</v>
      </c>
      <c r="S138">
        <f t="shared" si="138"/>
        <v>87.598153550000006</v>
      </c>
      <c r="T138">
        <f t="shared" si="139"/>
        <v>7.3786772000000003</v>
      </c>
      <c r="U138">
        <f t="shared" si="140"/>
        <v>87.598282729999994</v>
      </c>
      <c r="V138">
        <f t="shared" si="141"/>
        <v>6.6653077299999897</v>
      </c>
      <c r="W138">
        <f t="shared" si="142"/>
        <v>88.311652199999997</v>
      </c>
      <c r="X138">
        <f t="shared" si="143"/>
        <v>5.5552317100000002</v>
      </c>
      <c r="Y138">
        <f t="shared" si="144"/>
        <v>89.421728220000006</v>
      </c>
      <c r="Z138">
        <f t="shared" si="145"/>
        <v>4.0828493100000003</v>
      </c>
      <c r="AA138">
        <f t="shared" si="146"/>
        <v>90.894110620000006</v>
      </c>
      <c r="AB138">
        <f t="shared" si="121"/>
        <v>0.49550426000000403</v>
      </c>
      <c r="AC138">
        <f t="shared" si="147"/>
        <v>94.481455670000003</v>
      </c>
      <c r="AD138">
        <f t="shared" si="148"/>
        <v>-4.6237472299999904</v>
      </c>
      <c r="AE138">
        <f t="shared" si="149"/>
        <v>90.3532127</v>
      </c>
      <c r="AF138">
        <f t="shared" si="150"/>
        <v>-11.35014724</v>
      </c>
      <c r="AG138">
        <f t="shared" si="151"/>
        <v>83.626812689999994</v>
      </c>
      <c r="AH138">
        <f t="shared" si="152"/>
        <v>-27.695760870000001</v>
      </c>
      <c r="AI138">
        <f t="shared" si="153"/>
        <v>67.281199060000006</v>
      </c>
      <c r="AJ138">
        <f t="shared" si="154"/>
        <v>-36.426832089999998</v>
      </c>
      <c r="AK138">
        <f t="shared" si="155"/>
        <v>58.550127840000002</v>
      </c>
      <c r="AL138">
        <f t="shared" si="156"/>
        <v>-43.280617929999998</v>
      </c>
      <c r="AM138">
        <f t="shared" si="157"/>
        <v>51.696342000000001</v>
      </c>
      <c r="AN138">
        <f t="shared" si="158"/>
        <v>-49.202542270000002</v>
      </c>
      <c r="AO138">
        <f t="shared" si="159"/>
        <v>45.774417659999997</v>
      </c>
      <c r="AP138">
        <f t="shared" si="160"/>
        <v>-56.755929940000001</v>
      </c>
      <c r="AQ138">
        <f t="shared" si="161"/>
        <v>38.221029989999998</v>
      </c>
      <c r="AR138">
        <f t="shared" si="162"/>
        <v>-56.756327740000003</v>
      </c>
      <c r="AS138">
        <f t="shared" si="163"/>
        <v>38.220632190000003</v>
      </c>
      <c r="AT138">
        <f t="shared" si="164"/>
        <v>-63.236274369999997</v>
      </c>
      <c r="AU138">
        <f t="shared" si="165"/>
        <v>31.740685559999999</v>
      </c>
      <c r="AV138">
        <f t="shared" si="166"/>
        <v>-66.733848831000003</v>
      </c>
      <c r="AW138">
        <f t="shared" si="167"/>
        <v>28.243111099</v>
      </c>
      <c r="AX138">
        <f t="shared" si="168"/>
        <v>-74.501443786999999</v>
      </c>
      <c r="AY138">
        <f t="shared" si="169"/>
        <v>20.475516143</v>
      </c>
      <c r="AZ138">
        <f t="shared" si="170"/>
        <v>-86.628035949999997</v>
      </c>
      <c r="BA138">
        <f t="shared" si="171"/>
        <v>8.3489239800000092</v>
      </c>
      <c r="BB138">
        <f t="shared" si="172"/>
        <v>-90.809940420000004</v>
      </c>
      <c r="BC138">
        <f t="shared" si="173"/>
        <v>4.1670195100000003</v>
      </c>
      <c r="BD138">
        <f t="shared" si="174"/>
        <v>-100.78032584</v>
      </c>
      <c r="BE138">
        <f t="shared" si="175"/>
        <v>5.8033659100000001</v>
      </c>
      <c r="BF138">
        <f t="shared" si="176"/>
        <v>-105.86928811999999</v>
      </c>
      <c r="BG138">
        <f t="shared" si="177"/>
        <v>10.892328190000001</v>
      </c>
      <c r="BH138">
        <f t="shared" si="178"/>
        <v>-105.62379014</v>
      </c>
      <c r="BI138">
        <f t="shared" si="179"/>
        <v>10.646830209999999</v>
      </c>
      <c r="BJ138">
        <f t="shared" si="180"/>
        <v>-104.76794665</v>
      </c>
      <c r="BK138">
        <f t="shared" si="181"/>
        <v>9.7909867199999905</v>
      </c>
    </row>
    <row r="139" spans="1:63" x14ac:dyDescent="0.15">
      <c r="A139">
        <v>74.663776659999996</v>
      </c>
      <c r="B139">
        <v>103.24360540000001</v>
      </c>
      <c r="C139">
        <f t="shared" si="122"/>
        <v>103.24360540000001</v>
      </c>
      <c r="D139">
        <f t="shared" si="123"/>
        <v>-0.76907221999999797</v>
      </c>
      <c r="E139">
        <f t="shared" si="124"/>
        <v>102.47453317999999</v>
      </c>
      <c r="F139">
        <f t="shared" si="125"/>
        <v>-0.81488514999999495</v>
      </c>
      <c r="G139">
        <f t="shared" si="126"/>
        <v>102.42872025</v>
      </c>
      <c r="H139">
        <f t="shared" si="127"/>
        <v>0.12472854999999999</v>
      </c>
      <c r="I139">
        <f t="shared" si="128"/>
        <v>103.11887685000001</v>
      </c>
      <c r="J139">
        <f t="shared" si="129"/>
        <v>1.88956875000001</v>
      </c>
      <c r="K139">
        <f t="shared" si="130"/>
        <v>101.35403665</v>
      </c>
      <c r="L139">
        <f t="shared" si="131"/>
        <v>3.43558502</v>
      </c>
      <c r="M139">
        <f t="shared" si="132"/>
        <v>99.808020380000002</v>
      </c>
      <c r="N139">
        <f t="shared" si="133"/>
        <v>4.6081739099999997</v>
      </c>
      <c r="O139">
        <f t="shared" si="134"/>
        <v>98.635431490000002</v>
      </c>
      <c r="P139">
        <f t="shared" si="135"/>
        <v>4.9924722800000003</v>
      </c>
      <c r="Q139">
        <f t="shared" si="136"/>
        <v>98.251133120000006</v>
      </c>
      <c r="R139">
        <f t="shared" si="137"/>
        <v>5.5014332399999999</v>
      </c>
      <c r="S139">
        <f t="shared" si="138"/>
        <v>97.742172159999996</v>
      </c>
      <c r="T139">
        <f t="shared" si="139"/>
        <v>6.6097341600000004</v>
      </c>
      <c r="U139">
        <f t="shared" si="140"/>
        <v>96.633871240000005</v>
      </c>
      <c r="V139">
        <f t="shared" si="141"/>
        <v>6.6096049800000003</v>
      </c>
      <c r="W139">
        <f t="shared" si="142"/>
        <v>96.634000420000007</v>
      </c>
      <c r="X139">
        <f t="shared" si="143"/>
        <v>5.8962355100000003</v>
      </c>
      <c r="Y139">
        <f t="shared" si="144"/>
        <v>97.347369889999996</v>
      </c>
      <c r="Z139">
        <f t="shared" si="145"/>
        <v>4.7861594900000002</v>
      </c>
      <c r="AA139">
        <f t="shared" si="146"/>
        <v>98.457445910000004</v>
      </c>
      <c r="AB139">
        <f t="shared" si="121"/>
        <v>3.3137770899999999</v>
      </c>
      <c r="AC139">
        <f t="shared" si="147"/>
        <v>99.929828310000005</v>
      </c>
      <c r="AD139">
        <f t="shared" si="148"/>
        <v>-0.273567959999994</v>
      </c>
      <c r="AE139">
        <f t="shared" si="149"/>
        <v>102.97003744</v>
      </c>
      <c r="AF139">
        <f t="shared" si="150"/>
        <v>-5.3928194499999904</v>
      </c>
      <c r="AG139">
        <f t="shared" si="151"/>
        <v>97.850785950000002</v>
      </c>
      <c r="AH139">
        <f t="shared" si="152"/>
        <v>-12.11921946</v>
      </c>
      <c r="AI139">
        <f t="shared" si="153"/>
        <v>91.124385939999996</v>
      </c>
      <c r="AJ139">
        <f t="shared" si="154"/>
        <v>-28.464833089999999</v>
      </c>
      <c r="AK139">
        <f t="shared" si="155"/>
        <v>74.778772309999994</v>
      </c>
      <c r="AL139">
        <f t="shared" si="156"/>
        <v>-37.195904310000003</v>
      </c>
      <c r="AM139">
        <f t="shared" si="157"/>
        <v>66.047701090000004</v>
      </c>
      <c r="AN139">
        <f t="shared" si="158"/>
        <v>-44.049690150000004</v>
      </c>
      <c r="AO139">
        <f t="shared" si="159"/>
        <v>59.193915250000003</v>
      </c>
      <c r="AP139">
        <f t="shared" si="160"/>
        <v>-49.97161449</v>
      </c>
      <c r="AQ139">
        <f t="shared" si="161"/>
        <v>53.27199091</v>
      </c>
      <c r="AR139">
        <f t="shared" si="162"/>
        <v>-57.52500216</v>
      </c>
      <c r="AS139">
        <f t="shared" si="163"/>
        <v>45.71860324</v>
      </c>
      <c r="AT139">
        <f t="shared" si="164"/>
        <v>-57.525399960000001</v>
      </c>
      <c r="AU139">
        <f t="shared" si="165"/>
        <v>45.718205439999998</v>
      </c>
      <c r="AV139">
        <f t="shared" si="166"/>
        <v>-64.005346590000002</v>
      </c>
      <c r="AW139">
        <f t="shared" si="167"/>
        <v>39.238258809999998</v>
      </c>
      <c r="AX139">
        <f t="shared" si="168"/>
        <v>-67.502921051000001</v>
      </c>
      <c r="AY139">
        <f t="shared" si="169"/>
        <v>35.740684348999999</v>
      </c>
      <c r="AZ139">
        <f t="shared" si="170"/>
        <v>-75.270516006999998</v>
      </c>
      <c r="BA139">
        <f t="shared" si="171"/>
        <v>27.973089392999999</v>
      </c>
      <c r="BB139">
        <f t="shared" si="172"/>
        <v>-87.397108169999996</v>
      </c>
      <c r="BC139">
        <f t="shared" si="173"/>
        <v>15.846497230000001</v>
      </c>
      <c r="BD139">
        <f t="shared" si="174"/>
        <v>-91.579012640000002</v>
      </c>
      <c r="BE139">
        <f t="shared" si="175"/>
        <v>11.66459276</v>
      </c>
      <c r="BF139">
        <f t="shared" si="176"/>
        <v>-101.54939806</v>
      </c>
      <c r="BG139">
        <f t="shared" si="177"/>
        <v>1.6942073400000099</v>
      </c>
      <c r="BH139">
        <f t="shared" si="178"/>
        <v>-106.63836034000001</v>
      </c>
      <c r="BI139">
        <f t="shared" si="179"/>
        <v>3.3947549399999799</v>
      </c>
      <c r="BJ139">
        <f t="shared" si="180"/>
        <v>-106.39286236</v>
      </c>
      <c r="BK139">
        <f t="shared" si="181"/>
        <v>3.14925695999999</v>
      </c>
    </row>
    <row r="140" spans="1:63" x14ac:dyDescent="0.15">
      <c r="A140">
        <v>76.213078179999997</v>
      </c>
      <c r="B140">
        <v>101.59392649999999</v>
      </c>
      <c r="C140">
        <f t="shared" si="122"/>
        <v>101.59392649999999</v>
      </c>
      <c r="D140">
        <f t="shared" si="123"/>
        <v>-1.54930152</v>
      </c>
      <c r="E140">
        <f t="shared" si="124"/>
        <v>100.04462497999999</v>
      </c>
      <c r="F140">
        <f t="shared" si="125"/>
        <v>-2.3183737400000002</v>
      </c>
      <c r="G140">
        <f t="shared" si="126"/>
        <v>99.275552759999997</v>
      </c>
      <c r="H140">
        <f t="shared" si="127"/>
        <v>-2.36418667</v>
      </c>
      <c r="I140">
        <f t="shared" si="128"/>
        <v>99.22973983</v>
      </c>
      <c r="J140">
        <f t="shared" si="129"/>
        <v>-1.42457297</v>
      </c>
      <c r="K140">
        <f t="shared" si="130"/>
        <v>100.16935353</v>
      </c>
      <c r="L140">
        <f t="shared" si="131"/>
        <v>0.34026723000000902</v>
      </c>
      <c r="M140">
        <f t="shared" si="132"/>
        <v>101.25365927</v>
      </c>
      <c r="N140">
        <f t="shared" si="133"/>
        <v>1.8862835</v>
      </c>
      <c r="O140">
        <f t="shared" si="134"/>
        <v>99.707643000000004</v>
      </c>
      <c r="P140">
        <f t="shared" si="135"/>
        <v>3.0588723899999999</v>
      </c>
      <c r="Q140">
        <f t="shared" si="136"/>
        <v>98.535054110000004</v>
      </c>
      <c r="R140">
        <f t="shared" si="137"/>
        <v>3.4431707600000001</v>
      </c>
      <c r="S140">
        <f t="shared" si="138"/>
        <v>98.150755739999994</v>
      </c>
      <c r="T140">
        <f t="shared" si="139"/>
        <v>3.9521317200000001</v>
      </c>
      <c r="U140">
        <f t="shared" si="140"/>
        <v>97.641794779999998</v>
      </c>
      <c r="V140">
        <f t="shared" si="141"/>
        <v>5.0604326400000001</v>
      </c>
      <c r="W140">
        <f t="shared" si="142"/>
        <v>96.533493859999993</v>
      </c>
      <c r="X140">
        <f t="shared" si="143"/>
        <v>5.0603034600000001</v>
      </c>
      <c r="Y140">
        <f t="shared" si="144"/>
        <v>96.533623039999995</v>
      </c>
      <c r="Z140">
        <f t="shared" si="145"/>
        <v>4.3469339900000001</v>
      </c>
      <c r="AA140">
        <f t="shared" si="146"/>
        <v>97.246992509999998</v>
      </c>
      <c r="AB140">
        <f t="shared" si="121"/>
        <v>3.23685797</v>
      </c>
      <c r="AC140">
        <f t="shared" si="147"/>
        <v>98.357068530000006</v>
      </c>
      <c r="AD140">
        <f t="shared" si="148"/>
        <v>1.7644755700000001</v>
      </c>
      <c r="AE140">
        <f t="shared" si="149"/>
        <v>99.829450929999993</v>
      </c>
      <c r="AF140">
        <f t="shared" si="150"/>
        <v>-1.82286947999999</v>
      </c>
      <c r="AG140">
        <f t="shared" si="151"/>
        <v>99.771057020000001</v>
      </c>
      <c r="AH140">
        <f t="shared" si="152"/>
        <v>-6.9421209699999897</v>
      </c>
      <c r="AI140">
        <f t="shared" si="153"/>
        <v>94.651805530000004</v>
      </c>
      <c r="AJ140">
        <f t="shared" si="154"/>
        <v>-13.66852098</v>
      </c>
      <c r="AK140">
        <f t="shared" si="155"/>
        <v>87.925405519999998</v>
      </c>
      <c r="AL140">
        <f t="shared" si="156"/>
        <v>-30.014134609999999</v>
      </c>
      <c r="AM140">
        <f t="shared" si="157"/>
        <v>71.579791889999996</v>
      </c>
      <c r="AN140">
        <f t="shared" si="158"/>
        <v>-38.745205830000003</v>
      </c>
      <c r="AO140">
        <f t="shared" si="159"/>
        <v>62.848720669999999</v>
      </c>
      <c r="AP140">
        <f t="shared" si="160"/>
        <v>-45.598991669999997</v>
      </c>
      <c r="AQ140">
        <f t="shared" si="161"/>
        <v>55.994934829999998</v>
      </c>
      <c r="AR140">
        <f t="shared" si="162"/>
        <v>-51.520916010000001</v>
      </c>
      <c r="AS140">
        <f t="shared" si="163"/>
        <v>50.073010490000001</v>
      </c>
      <c r="AT140">
        <f t="shared" si="164"/>
        <v>-59.07430368</v>
      </c>
      <c r="AU140">
        <f t="shared" si="165"/>
        <v>42.519622820000002</v>
      </c>
      <c r="AV140">
        <f t="shared" si="166"/>
        <v>-59.074701480000002</v>
      </c>
      <c r="AW140">
        <f t="shared" si="167"/>
        <v>42.51922502</v>
      </c>
      <c r="AX140">
        <f t="shared" si="168"/>
        <v>-65.554648110000002</v>
      </c>
      <c r="AY140">
        <f t="shared" si="169"/>
        <v>36.03927839</v>
      </c>
      <c r="AZ140">
        <f t="shared" si="170"/>
        <v>-69.052222571000001</v>
      </c>
      <c r="BA140">
        <f t="shared" si="171"/>
        <v>32.541703929000001</v>
      </c>
      <c r="BB140">
        <f t="shared" si="172"/>
        <v>-76.819817526999998</v>
      </c>
      <c r="BC140">
        <f t="shared" si="173"/>
        <v>24.774108973000001</v>
      </c>
      <c r="BD140">
        <f t="shared" si="174"/>
        <v>-88.946409689999996</v>
      </c>
      <c r="BE140">
        <f t="shared" si="175"/>
        <v>12.647516810000001</v>
      </c>
      <c r="BF140">
        <f t="shared" si="176"/>
        <v>-93.128314160000002</v>
      </c>
      <c r="BG140">
        <f t="shared" si="177"/>
        <v>8.4656123399999892</v>
      </c>
      <c r="BH140">
        <f t="shared" si="178"/>
        <v>-103.09869958</v>
      </c>
      <c r="BI140">
        <f t="shared" si="179"/>
        <v>1.5047730800000101</v>
      </c>
      <c r="BJ140">
        <f t="shared" si="180"/>
        <v>-108.18766186000001</v>
      </c>
      <c r="BK140">
        <f t="shared" si="181"/>
        <v>6.5937353600000002</v>
      </c>
    </row>
    <row r="141" spans="1:63" x14ac:dyDescent="0.15">
      <c r="A141">
        <v>76.213078179999997</v>
      </c>
      <c r="B141">
        <v>101.59392649999999</v>
      </c>
      <c r="C141">
        <f t="shared" si="122"/>
        <v>101.59392649999999</v>
      </c>
      <c r="D141">
        <f t="shared" si="123"/>
        <v>0</v>
      </c>
      <c r="E141">
        <f t="shared" si="124"/>
        <v>101.59392649999999</v>
      </c>
      <c r="F141">
        <f t="shared" si="125"/>
        <v>-1.54930152</v>
      </c>
      <c r="G141">
        <f t="shared" si="126"/>
        <v>100.04462497999999</v>
      </c>
      <c r="H141">
        <f t="shared" si="127"/>
        <v>-2.3183737400000002</v>
      </c>
      <c r="I141">
        <f t="shared" si="128"/>
        <v>99.275552759999997</v>
      </c>
      <c r="J141">
        <f t="shared" si="129"/>
        <v>-2.36418667</v>
      </c>
      <c r="K141">
        <f t="shared" si="130"/>
        <v>99.22973983</v>
      </c>
      <c r="L141">
        <f t="shared" si="131"/>
        <v>-1.42457297</v>
      </c>
      <c r="M141">
        <f t="shared" si="132"/>
        <v>100.16935353</v>
      </c>
      <c r="N141">
        <f t="shared" si="133"/>
        <v>0.34026723000000902</v>
      </c>
      <c r="O141">
        <f t="shared" si="134"/>
        <v>101.25365927</v>
      </c>
      <c r="P141">
        <f t="shared" si="135"/>
        <v>1.8862835</v>
      </c>
      <c r="Q141">
        <f t="shared" si="136"/>
        <v>99.707643000000004</v>
      </c>
      <c r="R141">
        <f t="shared" si="137"/>
        <v>3.0588723899999999</v>
      </c>
      <c r="S141">
        <f t="shared" si="138"/>
        <v>98.535054110000004</v>
      </c>
      <c r="T141">
        <f t="shared" si="139"/>
        <v>3.4431707600000001</v>
      </c>
      <c r="U141">
        <f t="shared" si="140"/>
        <v>98.150755739999994</v>
      </c>
      <c r="V141">
        <f t="shared" si="141"/>
        <v>3.9521317200000001</v>
      </c>
      <c r="W141">
        <f t="shared" si="142"/>
        <v>97.641794779999998</v>
      </c>
      <c r="X141">
        <f t="shared" si="143"/>
        <v>5.0604326400000001</v>
      </c>
      <c r="Y141">
        <f t="shared" si="144"/>
        <v>96.533493859999993</v>
      </c>
      <c r="Z141">
        <f t="shared" si="145"/>
        <v>5.0603034600000001</v>
      </c>
      <c r="AA141">
        <f t="shared" si="146"/>
        <v>96.533623039999995</v>
      </c>
      <c r="AB141">
        <f t="shared" si="121"/>
        <v>4.3469339900000001</v>
      </c>
      <c r="AC141">
        <f t="shared" si="147"/>
        <v>97.246992509999998</v>
      </c>
      <c r="AD141">
        <f t="shared" si="148"/>
        <v>3.23685797</v>
      </c>
      <c r="AE141">
        <f t="shared" si="149"/>
        <v>98.357068530000006</v>
      </c>
      <c r="AF141">
        <f t="shared" si="150"/>
        <v>1.7644755700000001</v>
      </c>
      <c r="AG141">
        <f t="shared" si="151"/>
        <v>99.829450929999993</v>
      </c>
      <c r="AH141">
        <f t="shared" si="152"/>
        <v>-1.82286947999999</v>
      </c>
      <c r="AI141">
        <f t="shared" si="153"/>
        <v>99.771057020000001</v>
      </c>
      <c r="AJ141">
        <f t="shared" si="154"/>
        <v>-6.9421209699999897</v>
      </c>
      <c r="AK141">
        <f t="shared" si="155"/>
        <v>94.651805530000004</v>
      </c>
      <c r="AL141">
        <f t="shared" si="156"/>
        <v>-13.66852098</v>
      </c>
      <c r="AM141">
        <f t="shared" si="157"/>
        <v>87.925405519999998</v>
      </c>
      <c r="AN141">
        <f t="shared" si="158"/>
        <v>-30.014134609999999</v>
      </c>
      <c r="AO141">
        <f t="shared" si="159"/>
        <v>71.579791889999996</v>
      </c>
      <c r="AP141">
        <f t="shared" si="160"/>
        <v>-38.745205830000003</v>
      </c>
      <c r="AQ141">
        <f t="shared" si="161"/>
        <v>62.848720669999999</v>
      </c>
      <c r="AR141">
        <f t="shared" si="162"/>
        <v>-45.598991669999997</v>
      </c>
      <c r="AS141">
        <f t="shared" si="163"/>
        <v>55.994934829999998</v>
      </c>
      <c r="AT141">
        <f t="shared" si="164"/>
        <v>-51.520916010000001</v>
      </c>
      <c r="AU141">
        <f t="shared" si="165"/>
        <v>50.073010490000001</v>
      </c>
      <c r="AV141">
        <f t="shared" si="166"/>
        <v>-59.07430368</v>
      </c>
      <c r="AW141">
        <f t="shared" si="167"/>
        <v>42.519622820000002</v>
      </c>
      <c r="AX141">
        <f t="shared" si="168"/>
        <v>-59.074701480000002</v>
      </c>
      <c r="AY141">
        <f t="shared" si="169"/>
        <v>42.51922502</v>
      </c>
      <c r="AZ141">
        <f t="shared" si="170"/>
        <v>-65.554648110000002</v>
      </c>
      <c r="BA141">
        <f t="shared" si="171"/>
        <v>36.03927839</v>
      </c>
      <c r="BB141">
        <f t="shared" si="172"/>
        <v>-69.052222571000001</v>
      </c>
      <c r="BC141">
        <f t="shared" si="173"/>
        <v>32.541703929000001</v>
      </c>
      <c r="BD141">
        <f t="shared" si="174"/>
        <v>-76.819817526999998</v>
      </c>
      <c r="BE141">
        <f t="shared" si="175"/>
        <v>24.774108973000001</v>
      </c>
      <c r="BF141">
        <f t="shared" si="176"/>
        <v>-88.946409689999996</v>
      </c>
      <c r="BG141">
        <f t="shared" si="177"/>
        <v>12.647516810000001</v>
      </c>
      <c r="BH141">
        <f t="shared" si="178"/>
        <v>-93.128314160000002</v>
      </c>
      <c r="BI141">
        <f t="shared" si="179"/>
        <v>8.4656123399999892</v>
      </c>
      <c r="BJ141">
        <f t="shared" si="180"/>
        <v>-103.09869958</v>
      </c>
      <c r="BK141">
        <f t="shared" si="181"/>
        <v>1.5047730800000101</v>
      </c>
    </row>
    <row r="142" spans="1:63" x14ac:dyDescent="0.15">
      <c r="A142">
        <v>79.458546459999994</v>
      </c>
      <c r="B142">
        <v>105.2579726</v>
      </c>
      <c r="C142">
        <f t="shared" si="122"/>
        <v>105.2579726</v>
      </c>
      <c r="D142">
        <f t="shared" si="123"/>
        <v>-3.2454682799999999</v>
      </c>
      <c r="E142">
        <f t="shared" si="124"/>
        <v>102.01250432000001</v>
      </c>
      <c r="F142">
        <f t="shared" si="125"/>
        <v>-3.2454682799999999</v>
      </c>
      <c r="G142">
        <f t="shared" si="126"/>
        <v>102.01250432000001</v>
      </c>
      <c r="H142">
        <f t="shared" si="127"/>
        <v>-4.7947698000000001</v>
      </c>
      <c r="I142">
        <f t="shared" si="128"/>
        <v>100.4632028</v>
      </c>
      <c r="J142">
        <f t="shared" si="129"/>
        <v>-5.5638420200000001</v>
      </c>
      <c r="K142">
        <f t="shared" si="130"/>
        <v>99.694130580000007</v>
      </c>
      <c r="L142">
        <f t="shared" si="131"/>
        <v>-5.6096549499999897</v>
      </c>
      <c r="M142">
        <f t="shared" si="132"/>
        <v>99.648317649999996</v>
      </c>
      <c r="N142">
        <f t="shared" si="133"/>
        <v>-4.6700412499999997</v>
      </c>
      <c r="O142">
        <f t="shared" si="134"/>
        <v>100.58793135000001</v>
      </c>
      <c r="P142">
        <f t="shared" si="135"/>
        <v>-2.9052010499999898</v>
      </c>
      <c r="Q142">
        <f t="shared" si="136"/>
        <v>102.35277155</v>
      </c>
      <c r="R142">
        <f t="shared" si="137"/>
        <v>-1.3591847799999901</v>
      </c>
      <c r="S142">
        <f t="shared" si="138"/>
        <v>103.89878782</v>
      </c>
      <c r="T142">
        <f t="shared" si="139"/>
        <v>-0.18659588999999199</v>
      </c>
      <c r="U142">
        <f t="shared" si="140"/>
        <v>105.07137671</v>
      </c>
      <c r="V142">
        <f t="shared" si="141"/>
        <v>0.19770248000000401</v>
      </c>
      <c r="W142">
        <f t="shared" si="142"/>
        <v>105.06027012</v>
      </c>
      <c r="X142">
        <f t="shared" si="143"/>
        <v>0.70666344000000003</v>
      </c>
      <c r="Y142">
        <f t="shared" si="144"/>
        <v>104.55130916</v>
      </c>
      <c r="Z142">
        <f t="shared" si="145"/>
        <v>1.8149643600000001</v>
      </c>
      <c r="AA142">
        <f t="shared" si="146"/>
        <v>103.44300824</v>
      </c>
      <c r="AB142">
        <f t="shared" si="121"/>
        <v>1.81483518</v>
      </c>
      <c r="AC142">
        <f t="shared" si="147"/>
        <v>103.44313742</v>
      </c>
      <c r="AD142">
        <f t="shared" si="148"/>
        <v>1.10146571</v>
      </c>
      <c r="AE142">
        <f t="shared" si="149"/>
        <v>104.15650689</v>
      </c>
      <c r="AF142">
        <f t="shared" si="150"/>
        <v>-8.6103099999945698E-3</v>
      </c>
      <c r="AG142">
        <f t="shared" si="151"/>
        <v>105.24936228999999</v>
      </c>
      <c r="AH142">
        <f t="shared" si="152"/>
        <v>-1.48099271</v>
      </c>
      <c r="AI142">
        <f t="shared" si="153"/>
        <v>103.77697989000001</v>
      </c>
      <c r="AJ142">
        <f t="shared" si="154"/>
        <v>-5.0683377599999897</v>
      </c>
      <c r="AK142">
        <f t="shared" si="155"/>
        <v>100.18963484</v>
      </c>
      <c r="AL142">
        <f t="shared" si="156"/>
        <v>-10.18758925</v>
      </c>
      <c r="AM142">
        <f t="shared" si="157"/>
        <v>95.07038335</v>
      </c>
      <c r="AN142">
        <f t="shared" si="158"/>
        <v>-16.913989260000001</v>
      </c>
      <c r="AO142">
        <f t="shared" si="159"/>
        <v>88.343983339999994</v>
      </c>
      <c r="AP142">
        <f t="shared" si="160"/>
        <v>-33.259602889999996</v>
      </c>
      <c r="AQ142">
        <f t="shared" si="161"/>
        <v>71.998369710000006</v>
      </c>
      <c r="AR142">
        <f t="shared" si="162"/>
        <v>-41.99067411</v>
      </c>
      <c r="AS142">
        <f t="shared" si="163"/>
        <v>63.267298490000002</v>
      </c>
      <c r="AT142">
        <f t="shared" si="164"/>
        <v>-48.844459950000001</v>
      </c>
      <c r="AU142">
        <f t="shared" si="165"/>
        <v>56.413512650000001</v>
      </c>
      <c r="AV142">
        <f t="shared" si="166"/>
        <v>-54.766384289999998</v>
      </c>
      <c r="AW142">
        <f t="shared" si="167"/>
        <v>50.491588309999997</v>
      </c>
      <c r="AX142">
        <f t="shared" si="168"/>
        <v>-62.319771959999997</v>
      </c>
      <c r="AY142">
        <f t="shared" si="169"/>
        <v>42.938200639999998</v>
      </c>
      <c r="AZ142">
        <f t="shared" si="170"/>
        <v>-62.320169759999999</v>
      </c>
      <c r="BA142">
        <f t="shared" si="171"/>
        <v>42.937802840000003</v>
      </c>
      <c r="BB142">
        <f t="shared" si="172"/>
        <v>-68.800116389999999</v>
      </c>
      <c r="BC142">
        <f t="shared" si="173"/>
        <v>36.457856210000003</v>
      </c>
      <c r="BD142">
        <f t="shared" si="174"/>
        <v>-72.297690850999999</v>
      </c>
      <c r="BE142">
        <f t="shared" si="175"/>
        <v>32.960281749000004</v>
      </c>
      <c r="BF142">
        <f t="shared" si="176"/>
        <v>-80.065285806999995</v>
      </c>
      <c r="BG142">
        <f t="shared" si="177"/>
        <v>25.192686793</v>
      </c>
      <c r="BH142">
        <f t="shared" si="178"/>
        <v>-92.191877969999993</v>
      </c>
      <c r="BI142">
        <f t="shared" si="179"/>
        <v>13.06609463</v>
      </c>
      <c r="BJ142">
        <f t="shared" si="180"/>
        <v>-96.373782439999999</v>
      </c>
      <c r="BK142">
        <f t="shared" si="181"/>
        <v>8.8841901600000206</v>
      </c>
    </row>
    <row r="143" spans="1:63" x14ac:dyDescent="0.15">
      <c r="A143">
        <v>82.224559690000007</v>
      </c>
      <c r="B143">
        <v>109.038737</v>
      </c>
      <c r="C143">
        <f t="shared" si="122"/>
        <v>109.038737</v>
      </c>
      <c r="D143">
        <f t="shared" si="123"/>
        <v>-2.7660132300000102</v>
      </c>
      <c r="E143">
        <f t="shared" si="124"/>
        <v>106.27272377</v>
      </c>
      <c r="F143">
        <f t="shared" si="125"/>
        <v>-6.0114815100000101</v>
      </c>
      <c r="G143">
        <f t="shared" si="126"/>
        <v>103.02725549</v>
      </c>
      <c r="H143">
        <f t="shared" si="127"/>
        <v>-6.0114815100000101</v>
      </c>
      <c r="I143">
        <f t="shared" si="128"/>
        <v>103.02725549</v>
      </c>
      <c r="J143">
        <f t="shared" si="129"/>
        <v>-7.5607830300000103</v>
      </c>
      <c r="K143">
        <f t="shared" si="130"/>
        <v>101.47795397</v>
      </c>
      <c r="L143">
        <f t="shared" si="131"/>
        <v>-8.3298552500000103</v>
      </c>
      <c r="M143">
        <f t="shared" si="132"/>
        <v>100.70888175</v>
      </c>
      <c r="N143">
        <f t="shared" si="133"/>
        <v>-8.3756681800000106</v>
      </c>
      <c r="O143">
        <f t="shared" si="134"/>
        <v>100.66306882000001</v>
      </c>
      <c r="P143">
        <f t="shared" si="135"/>
        <v>-7.4360544800000099</v>
      </c>
      <c r="Q143">
        <f t="shared" si="136"/>
        <v>101.60268252</v>
      </c>
      <c r="R143">
        <f t="shared" si="137"/>
        <v>-5.6712142800000001</v>
      </c>
      <c r="S143">
        <f t="shared" si="138"/>
        <v>103.36752272</v>
      </c>
      <c r="T143">
        <f t="shared" si="139"/>
        <v>-4.1251980100000099</v>
      </c>
      <c r="U143">
        <f t="shared" si="140"/>
        <v>104.91353899000001</v>
      </c>
      <c r="V143">
        <f t="shared" si="141"/>
        <v>-2.9526091200000102</v>
      </c>
      <c r="W143">
        <f t="shared" si="142"/>
        <v>106.08612788000001</v>
      </c>
      <c r="X143">
        <f t="shared" si="143"/>
        <v>-2.56831075000001</v>
      </c>
      <c r="Y143">
        <f t="shared" si="144"/>
        <v>106.47042625</v>
      </c>
      <c r="Z143">
        <f t="shared" si="145"/>
        <v>-2.0593497900000099</v>
      </c>
      <c r="AA143">
        <f t="shared" si="146"/>
        <v>106.97938721</v>
      </c>
      <c r="AB143">
        <f t="shared" si="121"/>
        <v>-0.95104887000000804</v>
      </c>
      <c r="AC143">
        <f t="shared" si="147"/>
        <v>108.08768813</v>
      </c>
      <c r="AD143">
        <f t="shared" si="148"/>
        <v>-0.95117805000000999</v>
      </c>
      <c r="AE143">
        <f t="shared" si="149"/>
        <v>108.08755895</v>
      </c>
      <c r="AF143">
        <f t="shared" si="150"/>
        <v>-1.6645475200000099</v>
      </c>
      <c r="AG143">
        <f t="shared" si="151"/>
        <v>107.37418948</v>
      </c>
      <c r="AH143">
        <f t="shared" si="152"/>
        <v>-2.7746235400000101</v>
      </c>
      <c r="AI143">
        <f t="shared" si="153"/>
        <v>106.26411346</v>
      </c>
      <c r="AJ143">
        <f t="shared" si="154"/>
        <v>-4.24700594000001</v>
      </c>
      <c r="AK143">
        <f t="shared" si="155"/>
        <v>104.79173106</v>
      </c>
      <c r="AL143">
        <f t="shared" si="156"/>
        <v>-7.8343509899999999</v>
      </c>
      <c r="AM143">
        <f t="shared" si="157"/>
        <v>101.20438600999999</v>
      </c>
      <c r="AN143">
        <f t="shared" si="158"/>
        <v>-12.953602480000001</v>
      </c>
      <c r="AO143">
        <f t="shared" si="159"/>
        <v>96.085134519999997</v>
      </c>
      <c r="AP143">
        <f t="shared" si="160"/>
        <v>-19.68000249</v>
      </c>
      <c r="AQ143">
        <f t="shared" si="161"/>
        <v>89.358734510000005</v>
      </c>
      <c r="AR143">
        <f t="shared" si="162"/>
        <v>-36.025616120000002</v>
      </c>
      <c r="AS143">
        <f t="shared" si="163"/>
        <v>73.013120880000002</v>
      </c>
      <c r="AT143">
        <f t="shared" si="164"/>
        <v>-44.756687339999999</v>
      </c>
      <c r="AU143">
        <f t="shared" si="165"/>
        <v>64.282049659999998</v>
      </c>
      <c r="AV143">
        <f t="shared" si="166"/>
        <v>-51.61047318</v>
      </c>
      <c r="AW143">
        <f t="shared" si="167"/>
        <v>57.428263819999998</v>
      </c>
      <c r="AX143">
        <f t="shared" si="168"/>
        <v>-57.532397520000004</v>
      </c>
      <c r="AY143">
        <f t="shared" si="169"/>
        <v>51.506339480000001</v>
      </c>
      <c r="AZ143">
        <f t="shared" si="170"/>
        <v>-65.085785189999996</v>
      </c>
      <c r="BA143">
        <f t="shared" si="171"/>
        <v>43.952951810000002</v>
      </c>
      <c r="BB143">
        <f t="shared" si="172"/>
        <v>-65.086182989999998</v>
      </c>
      <c r="BC143">
        <f t="shared" si="173"/>
        <v>43.95255401</v>
      </c>
      <c r="BD143">
        <f t="shared" si="174"/>
        <v>-71.566129619999998</v>
      </c>
      <c r="BE143">
        <f t="shared" si="175"/>
        <v>37.472607379999999</v>
      </c>
      <c r="BF143">
        <f t="shared" si="176"/>
        <v>-75.063704080999997</v>
      </c>
      <c r="BG143">
        <f t="shared" si="177"/>
        <v>33.975032919</v>
      </c>
      <c r="BH143">
        <f t="shared" si="178"/>
        <v>-82.831299036999994</v>
      </c>
      <c r="BI143">
        <f t="shared" si="179"/>
        <v>26.207437963</v>
      </c>
      <c r="BJ143">
        <f t="shared" si="180"/>
        <v>-94.957891200000006</v>
      </c>
      <c r="BK143">
        <f t="shared" si="181"/>
        <v>14.080845800000001</v>
      </c>
    </row>
    <row r="144" spans="1:63" x14ac:dyDescent="0.15">
      <c r="A144">
        <v>85.914117700000006</v>
      </c>
      <c r="B144">
        <v>113.2647772</v>
      </c>
      <c r="C144">
        <f t="shared" si="122"/>
        <v>113.2647772</v>
      </c>
      <c r="D144">
        <f t="shared" si="123"/>
        <v>-3.6895580099999998</v>
      </c>
      <c r="E144">
        <f t="shared" si="124"/>
        <v>109.57521919</v>
      </c>
      <c r="F144">
        <f t="shared" si="125"/>
        <v>-6.45557124000001</v>
      </c>
      <c r="G144">
        <f t="shared" si="126"/>
        <v>106.80920596</v>
      </c>
      <c r="H144">
        <f t="shared" si="127"/>
        <v>-9.7010395200000108</v>
      </c>
      <c r="I144">
        <f t="shared" si="128"/>
        <v>103.56373768</v>
      </c>
      <c r="J144">
        <f t="shared" si="129"/>
        <v>-9.7010395200000108</v>
      </c>
      <c r="K144">
        <f t="shared" si="130"/>
        <v>103.56373768</v>
      </c>
      <c r="L144">
        <f t="shared" si="131"/>
        <v>-11.25034104</v>
      </c>
      <c r="M144">
        <f t="shared" si="132"/>
        <v>102.01443616</v>
      </c>
      <c r="N144">
        <f t="shared" si="133"/>
        <v>-12.01941326</v>
      </c>
      <c r="O144">
        <f t="shared" si="134"/>
        <v>101.24536394</v>
      </c>
      <c r="P144">
        <f t="shared" si="135"/>
        <v>-12.065226190000001</v>
      </c>
      <c r="Q144">
        <f t="shared" si="136"/>
        <v>101.19955100999999</v>
      </c>
      <c r="R144">
        <f t="shared" si="137"/>
        <v>-11.12561249</v>
      </c>
      <c r="S144">
        <f t="shared" si="138"/>
        <v>102.13916471</v>
      </c>
      <c r="T144">
        <f t="shared" si="139"/>
        <v>-9.3607722899999999</v>
      </c>
      <c r="U144">
        <f t="shared" si="140"/>
        <v>103.90400491</v>
      </c>
      <c r="V144">
        <f t="shared" si="141"/>
        <v>-7.8147560199999999</v>
      </c>
      <c r="W144">
        <f t="shared" si="142"/>
        <v>105.45002117999999</v>
      </c>
      <c r="X144">
        <f t="shared" si="143"/>
        <v>-6.6421671299999998</v>
      </c>
      <c r="Y144">
        <f t="shared" si="144"/>
        <v>106.62261006999999</v>
      </c>
      <c r="Z144">
        <f t="shared" si="145"/>
        <v>-6.2578687600000098</v>
      </c>
      <c r="AA144">
        <f t="shared" si="146"/>
        <v>107.00690844</v>
      </c>
      <c r="AB144">
        <f t="shared" si="121"/>
        <v>-5.7489078000000102</v>
      </c>
      <c r="AC144">
        <f t="shared" si="147"/>
        <v>107.5158694</v>
      </c>
      <c r="AD144">
        <f t="shared" si="148"/>
        <v>-4.6406068800000098</v>
      </c>
      <c r="AE144">
        <f t="shared" si="149"/>
        <v>108.62417032</v>
      </c>
      <c r="AF144">
        <f t="shared" si="150"/>
        <v>-4.6407360600000098</v>
      </c>
      <c r="AG144">
        <f t="shared" si="151"/>
        <v>108.62404114</v>
      </c>
      <c r="AH144">
        <f t="shared" si="152"/>
        <v>-5.3541055300000098</v>
      </c>
      <c r="AI144">
        <f t="shared" si="153"/>
        <v>107.91067167</v>
      </c>
      <c r="AJ144">
        <f t="shared" si="154"/>
        <v>-6.4641815500000099</v>
      </c>
      <c r="AK144">
        <f t="shared" si="155"/>
        <v>106.80059565000001</v>
      </c>
      <c r="AL144">
        <f t="shared" si="156"/>
        <v>-7.9365639500000098</v>
      </c>
      <c r="AM144">
        <f t="shared" si="157"/>
        <v>105.32821325</v>
      </c>
      <c r="AN144">
        <f t="shared" si="158"/>
        <v>-11.523909</v>
      </c>
      <c r="AO144">
        <f t="shared" si="159"/>
        <v>101.74086819999999</v>
      </c>
      <c r="AP144">
        <f t="shared" si="160"/>
        <v>-16.64316049</v>
      </c>
      <c r="AQ144">
        <f t="shared" si="161"/>
        <v>96.621616709999998</v>
      </c>
      <c r="AR144">
        <f t="shared" si="162"/>
        <v>-23.369560499999999</v>
      </c>
      <c r="AS144">
        <f t="shared" si="163"/>
        <v>89.895216700000006</v>
      </c>
      <c r="AT144">
        <f t="shared" si="164"/>
        <v>-39.715174130000001</v>
      </c>
      <c r="AU144">
        <f t="shared" si="165"/>
        <v>73.549603070000003</v>
      </c>
      <c r="AV144">
        <f t="shared" si="166"/>
        <v>-48.446245349999998</v>
      </c>
      <c r="AW144">
        <f t="shared" si="167"/>
        <v>64.818531849999999</v>
      </c>
      <c r="AX144">
        <f t="shared" si="168"/>
        <v>-55.300031189999999</v>
      </c>
      <c r="AY144">
        <f t="shared" si="169"/>
        <v>57.964746009999999</v>
      </c>
      <c r="AZ144">
        <f t="shared" si="170"/>
        <v>-61.221955530000002</v>
      </c>
      <c r="BA144">
        <f t="shared" si="171"/>
        <v>52.042821670000002</v>
      </c>
      <c r="BB144">
        <f t="shared" si="172"/>
        <v>-68.775343199999995</v>
      </c>
      <c r="BC144">
        <f t="shared" si="173"/>
        <v>44.489434000000003</v>
      </c>
      <c r="BD144">
        <f t="shared" si="174"/>
        <v>-68.775740999999996</v>
      </c>
      <c r="BE144">
        <f t="shared" si="175"/>
        <v>44.489036200000001</v>
      </c>
      <c r="BF144">
        <f t="shared" si="176"/>
        <v>-75.255687629999997</v>
      </c>
      <c r="BG144">
        <f t="shared" si="177"/>
        <v>38.00908957</v>
      </c>
      <c r="BH144">
        <f t="shared" si="178"/>
        <v>-78.753262090999996</v>
      </c>
      <c r="BI144">
        <f t="shared" si="179"/>
        <v>34.511515109000001</v>
      </c>
      <c r="BJ144">
        <f t="shared" si="180"/>
        <v>-86.520857047000007</v>
      </c>
      <c r="BK144">
        <f t="shared" si="181"/>
        <v>26.743920153000001</v>
      </c>
    </row>
    <row r="145" spans="1:63" x14ac:dyDescent="0.15">
      <c r="A145">
        <v>89.288221489999998</v>
      </c>
      <c r="B145">
        <v>116.7214049</v>
      </c>
      <c r="C145">
        <f t="shared" si="122"/>
        <v>116.7214049</v>
      </c>
      <c r="D145">
        <f t="shared" si="123"/>
        <v>-3.3741037899999902</v>
      </c>
      <c r="E145">
        <f t="shared" si="124"/>
        <v>113.34730111</v>
      </c>
      <c r="F145">
        <f t="shared" si="125"/>
        <v>-7.0636617999999904</v>
      </c>
      <c r="G145">
        <f t="shared" si="126"/>
        <v>109.6577431</v>
      </c>
      <c r="H145">
        <f t="shared" si="127"/>
        <v>-9.8296750300000006</v>
      </c>
      <c r="I145">
        <f t="shared" si="128"/>
        <v>106.89172987000001</v>
      </c>
      <c r="J145">
        <f t="shared" si="129"/>
        <v>-13.07514331</v>
      </c>
      <c r="K145">
        <f t="shared" si="130"/>
        <v>103.64626158999999</v>
      </c>
      <c r="L145">
        <f t="shared" si="131"/>
        <v>-13.07514331</v>
      </c>
      <c r="M145">
        <f t="shared" si="132"/>
        <v>103.64626158999999</v>
      </c>
      <c r="N145">
        <f t="shared" si="133"/>
        <v>-14.62444483</v>
      </c>
      <c r="O145">
        <f t="shared" si="134"/>
        <v>102.09696006999999</v>
      </c>
      <c r="P145">
        <f t="shared" si="135"/>
        <v>-15.39351705</v>
      </c>
      <c r="Q145">
        <f t="shared" si="136"/>
        <v>101.32788785</v>
      </c>
      <c r="R145">
        <f t="shared" si="137"/>
        <v>-15.43932998</v>
      </c>
      <c r="S145">
        <f t="shared" si="138"/>
        <v>101.28207492</v>
      </c>
      <c r="T145">
        <f t="shared" si="139"/>
        <v>-14.499716279999999</v>
      </c>
      <c r="U145">
        <f t="shared" si="140"/>
        <v>102.22168861999999</v>
      </c>
      <c r="V145">
        <f t="shared" si="141"/>
        <v>-12.734876079999999</v>
      </c>
      <c r="W145">
        <f t="shared" si="142"/>
        <v>103.98652882</v>
      </c>
      <c r="X145">
        <f t="shared" si="143"/>
        <v>-11.18885981</v>
      </c>
      <c r="Y145">
        <f t="shared" si="144"/>
        <v>105.53254509</v>
      </c>
      <c r="Z145">
        <f t="shared" si="145"/>
        <v>-10.01627092</v>
      </c>
      <c r="AA145">
        <f t="shared" si="146"/>
        <v>106.70513398</v>
      </c>
      <c r="AB145">
        <f t="shared" ref="AB145:AB208" si="182">A132-A145</f>
        <v>-9.6319725500000004</v>
      </c>
      <c r="AC145">
        <f t="shared" si="147"/>
        <v>107.08943235</v>
      </c>
      <c r="AD145">
        <f t="shared" si="148"/>
        <v>-9.1230115900000008</v>
      </c>
      <c r="AE145">
        <f t="shared" si="149"/>
        <v>107.59839331000001</v>
      </c>
      <c r="AF145">
        <f t="shared" si="150"/>
        <v>-8.0147106699999995</v>
      </c>
      <c r="AG145">
        <f t="shared" si="151"/>
        <v>108.70669423</v>
      </c>
      <c r="AH145">
        <f t="shared" si="152"/>
        <v>-8.0148398499999995</v>
      </c>
      <c r="AI145">
        <f t="shared" si="153"/>
        <v>108.70656504999999</v>
      </c>
      <c r="AJ145">
        <f t="shared" si="154"/>
        <v>-8.7282093199999995</v>
      </c>
      <c r="AK145">
        <f t="shared" si="155"/>
        <v>107.99319558000001</v>
      </c>
      <c r="AL145">
        <f t="shared" si="156"/>
        <v>-9.8382853400000005</v>
      </c>
      <c r="AM145">
        <f t="shared" si="157"/>
        <v>106.88311956</v>
      </c>
      <c r="AN145">
        <f t="shared" si="158"/>
        <v>-11.31066774</v>
      </c>
      <c r="AO145">
        <f t="shared" si="159"/>
        <v>105.41073716</v>
      </c>
      <c r="AP145">
        <f t="shared" si="160"/>
        <v>-14.898012789999999</v>
      </c>
      <c r="AQ145">
        <f t="shared" si="161"/>
        <v>101.82339211</v>
      </c>
      <c r="AR145">
        <f t="shared" si="162"/>
        <v>-20.017264279999999</v>
      </c>
      <c r="AS145">
        <f t="shared" si="163"/>
        <v>96.704140620000004</v>
      </c>
      <c r="AT145">
        <f t="shared" si="164"/>
        <v>-26.743664290000002</v>
      </c>
      <c r="AU145">
        <f t="shared" si="165"/>
        <v>89.977740609999998</v>
      </c>
      <c r="AV145">
        <f t="shared" si="166"/>
        <v>-43.089277920000001</v>
      </c>
      <c r="AW145">
        <f t="shared" si="167"/>
        <v>73.632126979999995</v>
      </c>
      <c r="AX145">
        <f t="shared" si="168"/>
        <v>-51.820349139999998</v>
      </c>
      <c r="AY145">
        <f t="shared" si="169"/>
        <v>64.901055760000006</v>
      </c>
      <c r="AZ145">
        <f t="shared" si="170"/>
        <v>-58.674134979999998</v>
      </c>
      <c r="BA145">
        <f t="shared" si="171"/>
        <v>58.047269919999998</v>
      </c>
      <c r="BB145">
        <f t="shared" si="172"/>
        <v>-64.596059319999995</v>
      </c>
      <c r="BC145">
        <f t="shared" si="173"/>
        <v>52.125345580000001</v>
      </c>
      <c r="BD145">
        <f t="shared" si="174"/>
        <v>-72.149446990000001</v>
      </c>
      <c r="BE145">
        <f t="shared" si="175"/>
        <v>44.571957910000002</v>
      </c>
      <c r="BF145">
        <f t="shared" si="176"/>
        <v>-72.149844790000003</v>
      </c>
      <c r="BG145">
        <f t="shared" si="177"/>
        <v>44.57156011</v>
      </c>
      <c r="BH145">
        <f t="shared" si="178"/>
        <v>-78.629791420000004</v>
      </c>
      <c r="BI145">
        <f t="shared" si="179"/>
        <v>38.091613479999999</v>
      </c>
      <c r="BJ145">
        <f t="shared" si="180"/>
        <v>-82.127365881000003</v>
      </c>
      <c r="BK145">
        <f t="shared" si="181"/>
        <v>34.594039019</v>
      </c>
    </row>
    <row r="146" spans="1:63" x14ac:dyDescent="0.15">
      <c r="A146">
        <v>92.001748259999999</v>
      </c>
      <c r="B146">
        <v>118.1527837</v>
      </c>
      <c r="C146">
        <f t="shared" si="122"/>
        <v>118.1527837</v>
      </c>
      <c r="D146">
        <f t="shared" si="123"/>
        <v>-2.7135267700000001</v>
      </c>
      <c r="E146">
        <f t="shared" si="124"/>
        <v>115.43925693</v>
      </c>
      <c r="F146">
        <f t="shared" si="125"/>
        <v>-6.0876305599999903</v>
      </c>
      <c r="G146">
        <f t="shared" si="126"/>
        <v>112.06515314000001</v>
      </c>
      <c r="H146">
        <f t="shared" si="127"/>
        <v>-9.7771885699999892</v>
      </c>
      <c r="I146">
        <f t="shared" si="128"/>
        <v>108.37559512999999</v>
      </c>
      <c r="J146">
        <f t="shared" si="129"/>
        <v>-12.5432018</v>
      </c>
      <c r="K146">
        <f t="shared" si="130"/>
        <v>105.60958189999999</v>
      </c>
      <c r="L146">
        <f t="shared" si="131"/>
        <v>-15.788670079999999</v>
      </c>
      <c r="M146">
        <f t="shared" si="132"/>
        <v>102.36411362</v>
      </c>
      <c r="N146">
        <f t="shared" si="133"/>
        <v>-15.788670079999999</v>
      </c>
      <c r="O146">
        <f t="shared" si="134"/>
        <v>102.36411362</v>
      </c>
      <c r="P146">
        <f t="shared" si="135"/>
        <v>-17.337971599999999</v>
      </c>
      <c r="Q146">
        <f t="shared" si="136"/>
        <v>100.8148121</v>
      </c>
      <c r="R146">
        <f t="shared" si="137"/>
        <v>-18.107043820000001</v>
      </c>
      <c r="S146">
        <f t="shared" si="138"/>
        <v>100.04573988</v>
      </c>
      <c r="T146">
        <f t="shared" si="139"/>
        <v>-18.152856750000002</v>
      </c>
      <c r="U146">
        <f t="shared" si="140"/>
        <v>99.999926950000003</v>
      </c>
      <c r="V146">
        <f t="shared" si="141"/>
        <v>-17.213243049999999</v>
      </c>
      <c r="W146">
        <f t="shared" si="142"/>
        <v>100.93954065</v>
      </c>
      <c r="X146">
        <f t="shared" si="143"/>
        <v>-15.448402850000001</v>
      </c>
      <c r="Y146">
        <f t="shared" si="144"/>
        <v>102.70438085000001</v>
      </c>
      <c r="Z146">
        <f t="shared" si="145"/>
        <v>-13.90238658</v>
      </c>
      <c r="AA146">
        <f t="shared" si="146"/>
        <v>104.25039712</v>
      </c>
      <c r="AB146">
        <f t="shared" si="182"/>
        <v>-12.72979769</v>
      </c>
      <c r="AC146">
        <f t="shared" si="147"/>
        <v>105.42298601</v>
      </c>
      <c r="AD146">
        <f t="shared" si="148"/>
        <v>-12.34549932</v>
      </c>
      <c r="AE146">
        <f t="shared" si="149"/>
        <v>105.80728438</v>
      </c>
      <c r="AF146">
        <f t="shared" si="150"/>
        <v>-11.83653836</v>
      </c>
      <c r="AG146">
        <f t="shared" si="151"/>
        <v>106.31624533999999</v>
      </c>
      <c r="AH146">
        <f t="shared" si="152"/>
        <v>-10.728237439999999</v>
      </c>
      <c r="AI146">
        <f t="shared" si="153"/>
        <v>107.42454626</v>
      </c>
      <c r="AJ146">
        <f t="shared" si="154"/>
        <v>-10.728366619999999</v>
      </c>
      <c r="AK146">
        <f t="shared" si="155"/>
        <v>107.42441708</v>
      </c>
      <c r="AL146">
        <f t="shared" si="156"/>
        <v>-11.441736089999999</v>
      </c>
      <c r="AM146">
        <f t="shared" si="157"/>
        <v>106.71104760999999</v>
      </c>
      <c r="AN146">
        <f t="shared" si="158"/>
        <v>-12.55181211</v>
      </c>
      <c r="AO146">
        <f t="shared" si="159"/>
        <v>105.60097159</v>
      </c>
      <c r="AP146">
        <f t="shared" si="160"/>
        <v>-14.024194509999999</v>
      </c>
      <c r="AQ146">
        <f t="shared" si="161"/>
        <v>104.12858919</v>
      </c>
      <c r="AR146">
        <f t="shared" si="162"/>
        <v>-17.611539560000001</v>
      </c>
      <c r="AS146">
        <f t="shared" si="163"/>
        <v>100.54124414</v>
      </c>
      <c r="AT146">
        <f t="shared" si="164"/>
        <v>-22.730791050000001</v>
      </c>
      <c r="AU146">
        <f t="shared" si="165"/>
        <v>95.421992650000007</v>
      </c>
      <c r="AV146">
        <f t="shared" si="166"/>
        <v>-29.45719106</v>
      </c>
      <c r="AW146">
        <f t="shared" si="167"/>
        <v>88.695592640000001</v>
      </c>
      <c r="AX146">
        <f t="shared" si="168"/>
        <v>-45.802804690000002</v>
      </c>
      <c r="AY146">
        <f t="shared" si="169"/>
        <v>72.349979009999998</v>
      </c>
      <c r="AZ146">
        <f t="shared" si="170"/>
        <v>-54.533875909999999</v>
      </c>
      <c r="BA146">
        <f t="shared" si="171"/>
        <v>63.618907790000002</v>
      </c>
      <c r="BB146">
        <f t="shared" si="172"/>
        <v>-61.387661749999999</v>
      </c>
      <c r="BC146">
        <f t="shared" si="173"/>
        <v>56.765121950000001</v>
      </c>
      <c r="BD146">
        <f t="shared" si="174"/>
        <v>-67.309586089999996</v>
      </c>
      <c r="BE146">
        <f t="shared" si="175"/>
        <v>50.843197609999997</v>
      </c>
      <c r="BF146">
        <f t="shared" si="176"/>
        <v>-74.862973760000003</v>
      </c>
      <c r="BG146">
        <f t="shared" si="177"/>
        <v>43.289809939999998</v>
      </c>
      <c r="BH146">
        <f t="shared" si="178"/>
        <v>-74.863371560000004</v>
      </c>
      <c r="BI146">
        <f t="shared" si="179"/>
        <v>43.289412140000003</v>
      </c>
      <c r="BJ146">
        <f t="shared" si="180"/>
        <v>-81.343318190000005</v>
      </c>
      <c r="BK146">
        <f t="shared" si="181"/>
        <v>36.809465510000003</v>
      </c>
    </row>
    <row r="147" spans="1:63" x14ac:dyDescent="0.15">
      <c r="A147">
        <v>94.151949509999994</v>
      </c>
      <c r="B147">
        <v>116.20362299999999</v>
      </c>
      <c r="C147">
        <f t="shared" si="122"/>
        <v>116.20362299999999</v>
      </c>
      <c r="D147">
        <f t="shared" si="123"/>
        <v>-2.1502012499999901</v>
      </c>
      <c r="E147">
        <f t="shared" si="124"/>
        <v>114.05342175</v>
      </c>
      <c r="F147">
        <f t="shared" si="125"/>
        <v>-4.8637280199999999</v>
      </c>
      <c r="G147">
        <f t="shared" si="126"/>
        <v>111.33989498</v>
      </c>
      <c r="H147">
        <f t="shared" si="127"/>
        <v>-8.2378318099999905</v>
      </c>
      <c r="I147">
        <f t="shared" si="128"/>
        <v>107.96579119</v>
      </c>
      <c r="J147">
        <f t="shared" si="129"/>
        <v>-11.92738982</v>
      </c>
      <c r="K147">
        <f t="shared" si="130"/>
        <v>104.27623318000001</v>
      </c>
      <c r="L147">
        <f t="shared" si="131"/>
        <v>-14.693403050000001</v>
      </c>
      <c r="M147">
        <f t="shared" si="132"/>
        <v>101.51021995000001</v>
      </c>
      <c r="N147">
        <f t="shared" si="133"/>
        <v>-17.938871330000001</v>
      </c>
      <c r="O147">
        <f t="shared" si="134"/>
        <v>98.264751669999995</v>
      </c>
      <c r="P147">
        <f t="shared" si="135"/>
        <v>-17.938871330000001</v>
      </c>
      <c r="Q147">
        <f t="shared" si="136"/>
        <v>98.264751669999995</v>
      </c>
      <c r="R147">
        <f t="shared" si="137"/>
        <v>-19.488172850000002</v>
      </c>
      <c r="S147">
        <f t="shared" si="138"/>
        <v>96.715450149999995</v>
      </c>
      <c r="T147">
        <f t="shared" si="139"/>
        <v>-20.25724507</v>
      </c>
      <c r="U147">
        <f t="shared" si="140"/>
        <v>95.946377929999997</v>
      </c>
      <c r="V147">
        <f t="shared" si="141"/>
        <v>-20.303058</v>
      </c>
      <c r="W147">
        <f t="shared" si="142"/>
        <v>95.900565</v>
      </c>
      <c r="X147">
        <f t="shared" si="143"/>
        <v>-19.363444300000001</v>
      </c>
      <c r="Y147">
        <f t="shared" si="144"/>
        <v>96.840178699999996</v>
      </c>
      <c r="Z147">
        <f t="shared" si="145"/>
        <v>-17.598604099999999</v>
      </c>
      <c r="AA147">
        <f t="shared" si="146"/>
        <v>98.605018900000005</v>
      </c>
      <c r="AB147">
        <f t="shared" si="182"/>
        <v>-16.05258783</v>
      </c>
      <c r="AC147">
        <f t="shared" si="147"/>
        <v>100.15103517</v>
      </c>
      <c r="AD147">
        <f t="shared" si="148"/>
        <v>-14.87999894</v>
      </c>
      <c r="AE147">
        <f t="shared" si="149"/>
        <v>101.32362406</v>
      </c>
      <c r="AF147">
        <f t="shared" si="150"/>
        <v>-14.49570057</v>
      </c>
      <c r="AG147">
        <f t="shared" si="151"/>
        <v>101.70792243</v>
      </c>
      <c r="AH147">
        <f t="shared" si="152"/>
        <v>-13.986739610000001</v>
      </c>
      <c r="AI147">
        <f t="shared" si="153"/>
        <v>102.21688339000001</v>
      </c>
      <c r="AJ147">
        <f t="shared" si="154"/>
        <v>-12.878438689999999</v>
      </c>
      <c r="AK147">
        <f t="shared" si="155"/>
        <v>103.32518431</v>
      </c>
      <c r="AL147">
        <f t="shared" si="156"/>
        <v>-12.878567869999999</v>
      </c>
      <c r="AM147">
        <f t="shared" si="157"/>
        <v>103.32505513</v>
      </c>
      <c r="AN147">
        <f t="shared" si="158"/>
        <v>-13.591937339999999</v>
      </c>
      <c r="AO147">
        <f t="shared" si="159"/>
        <v>102.61168566000001</v>
      </c>
      <c r="AP147">
        <f t="shared" si="160"/>
        <v>-14.70201336</v>
      </c>
      <c r="AQ147">
        <f t="shared" si="161"/>
        <v>101.50160964</v>
      </c>
      <c r="AR147">
        <f t="shared" si="162"/>
        <v>-16.174395759999999</v>
      </c>
      <c r="AS147">
        <f t="shared" si="163"/>
        <v>100.02922724</v>
      </c>
      <c r="AT147">
        <f t="shared" si="164"/>
        <v>-19.761740809999999</v>
      </c>
      <c r="AU147">
        <f t="shared" si="165"/>
        <v>96.441882190000001</v>
      </c>
      <c r="AV147">
        <f t="shared" si="166"/>
        <v>-24.880992299999999</v>
      </c>
      <c r="AW147">
        <f t="shared" si="167"/>
        <v>91.322630700000005</v>
      </c>
      <c r="AX147">
        <f t="shared" si="168"/>
        <v>-31.607392310000002</v>
      </c>
      <c r="AY147">
        <f t="shared" si="169"/>
        <v>84.596230689999999</v>
      </c>
      <c r="AZ147">
        <f t="shared" si="170"/>
        <v>-47.953005939999997</v>
      </c>
      <c r="BA147">
        <f t="shared" si="171"/>
        <v>68.250617059999996</v>
      </c>
      <c r="BB147">
        <f t="shared" si="172"/>
        <v>-56.684077160000001</v>
      </c>
      <c r="BC147">
        <f t="shared" si="173"/>
        <v>59.519545839999999</v>
      </c>
      <c r="BD147">
        <f t="shared" si="174"/>
        <v>-63.537863000000002</v>
      </c>
      <c r="BE147">
        <f t="shared" si="175"/>
        <v>52.665759999999999</v>
      </c>
      <c r="BF147">
        <f t="shared" si="176"/>
        <v>-69.459787340000005</v>
      </c>
      <c r="BG147">
        <f t="shared" si="177"/>
        <v>46.743835660000002</v>
      </c>
      <c r="BH147">
        <f t="shared" si="178"/>
        <v>-77.013175009999998</v>
      </c>
      <c r="BI147">
        <f t="shared" si="179"/>
        <v>39.190447990000003</v>
      </c>
      <c r="BJ147">
        <f t="shared" si="180"/>
        <v>-77.013572809999999</v>
      </c>
      <c r="BK147">
        <f t="shared" si="181"/>
        <v>39.190050190000001</v>
      </c>
    </row>
    <row r="148" spans="1:63" x14ac:dyDescent="0.15">
      <c r="A148">
        <v>94.170488410000004</v>
      </c>
      <c r="B148">
        <v>115.7366299</v>
      </c>
      <c r="C148">
        <f t="shared" si="122"/>
        <v>115.7366299</v>
      </c>
      <c r="D148">
        <f t="shared" si="123"/>
        <v>-1.8538900000009999E-2</v>
      </c>
      <c r="E148">
        <f t="shared" si="124"/>
        <v>115.718091</v>
      </c>
      <c r="F148">
        <f t="shared" si="125"/>
        <v>-2.1687401500000001</v>
      </c>
      <c r="G148">
        <f t="shared" si="126"/>
        <v>113.56788975000001</v>
      </c>
      <c r="H148">
        <f t="shared" si="127"/>
        <v>-4.8822669200000099</v>
      </c>
      <c r="I148">
        <f t="shared" si="128"/>
        <v>110.85436298</v>
      </c>
      <c r="J148">
        <f t="shared" si="129"/>
        <v>-8.2563707100000006</v>
      </c>
      <c r="K148">
        <f t="shared" si="130"/>
        <v>107.48025919</v>
      </c>
      <c r="L148">
        <f t="shared" si="131"/>
        <v>-11.94592872</v>
      </c>
      <c r="M148">
        <f t="shared" si="132"/>
        <v>103.79070118</v>
      </c>
      <c r="N148">
        <f t="shared" si="133"/>
        <v>-14.71194195</v>
      </c>
      <c r="O148">
        <f t="shared" si="134"/>
        <v>101.02468795</v>
      </c>
      <c r="P148">
        <f t="shared" si="135"/>
        <v>-17.957410230000001</v>
      </c>
      <c r="Q148">
        <f t="shared" si="136"/>
        <v>97.779219670000003</v>
      </c>
      <c r="R148">
        <f t="shared" si="137"/>
        <v>-17.957410230000001</v>
      </c>
      <c r="S148">
        <f t="shared" si="138"/>
        <v>97.779219670000003</v>
      </c>
      <c r="T148">
        <f t="shared" si="139"/>
        <v>-19.506711750000001</v>
      </c>
      <c r="U148">
        <f t="shared" si="140"/>
        <v>96.229918150000003</v>
      </c>
      <c r="V148">
        <f t="shared" si="141"/>
        <v>-20.275783969999999</v>
      </c>
      <c r="W148">
        <f t="shared" si="142"/>
        <v>95.460845930000005</v>
      </c>
      <c r="X148">
        <f t="shared" si="143"/>
        <v>-20.321596899999999</v>
      </c>
      <c r="Y148">
        <f t="shared" si="144"/>
        <v>95.415032999999994</v>
      </c>
      <c r="Z148">
        <f t="shared" si="145"/>
        <v>-19.381983200000001</v>
      </c>
      <c r="AA148">
        <f t="shared" si="146"/>
        <v>96.354646700000004</v>
      </c>
      <c r="AB148">
        <f t="shared" si="182"/>
        <v>-17.617142999999999</v>
      </c>
      <c r="AC148">
        <f t="shared" si="147"/>
        <v>98.119486899999998</v>
      </c>
      <c r="AD148">
        <f t="shared" si="148"/>
        <v>-16.07112673</v>
      </c>
      <c r="AE148">
        <f t="shared" si="149"/>
        <v>99.665503169999994</v>
      </c>
      <c r="AF148">
        <f t="shared" si="150"/>
        <v>-14.898537839999999</v>
      </c>
      <c r="AG148">
        <f t="shared" si="151"/>
        <v>100.83809205999999</v>
      </c>
      <c r="AH148">
        <f t="shared" si="152"/>
        <v>-14.51423947</v>
      </c>
      <c r="AI148">
        <f t="shared" si="153"/>
        <v>101.22239043</v>
      </c>
      <c r="AJ148">
        <f t="shared" si="154"/>
        <v>-14.00527851</v>
      </c>
      <c r="AK148">
        <f t="shared" si="155"/>
        <v>101.73135139</v>
      </c>
      <c r="AL148">
        <f t="shared" si="156"/>
        <v>-12.896977590000001</v>
      </c>
      <c r="AM148">
        <f t="shared" si="157"/>
        <v>102.83965231000001</v>
      </c>
      <c r="AN148">
        <f t="shared" si="158"/>
        <v>-12.897106770000001</v>
      </c>
      <c r="AO148">
        <f t="shared" si="159"/>
        <v>102.83952313</v>
      </c>
      <c r="AP148">
        <f t="shared" si="160"/>
        <v>-13.610476240000001</v>
      </c>
      <c r="AQ148">
        <f t="shared" si="161"/>
        <v>102.12615366</v>
      </c>
      <c r="AR148">
        <f t="shared" si="162"/>
        <v>-14.72055226</v>
      </c>
      <c r="AS148">
        <f t="shared" si="163"/>
        <v>101.01607764000001</v>
      </c>
      <c r="AT148">
        <f t="shared" si="164"/>
        <v>-16.192934659999999</v>
      </c>
      <c r="AU148">
        <f t="shared" si="165"/>
        <v>99.543695240000005</v>
      </c>
      <c r="AV148">
        <f t="shared" si="166"/>
        <v>-19.780279709999999</v>
      </c>
      <c r="AW148">
        <f t="shared" si="167"/>
        <v>95.956350189999995</v>
      </c>
      <c r="AX148">
        <f t="shared" si="168"/>
        <v>-24.899531199999998</v>
      </c>
      <c r="AY148">
        <f t="shared" si="169"/>
        <v>90.837098699999999</v>
      </c>
      <c r="AZ148">
        <f t="shared" si="170"/>
        <v>-31.625931210000001</v>
      </c>
      <c r="BA148">
        <f t="shared" si="171"/>
        <v>84.110698690000007</v>
      </c>
      <c r="BB148">
        <f t="shared" si="172"/>
        <v>-47.97154484</v>
      </c>
      <c r="BC148">
        <f t="shared" si="173"/>
        <v>67.765085060000004</v>
      </c>
      <c r="BD148">
        <f t="shared" si="174"/>
        <v>-56.702616059999997</v>
      </c>
      <c r="BE148">
        <f t="shared" si="175"/>
        <v>59.03401384</v>
      </c>
      <c r="BF148">
        <f t="shared" si="176"/>
        <v>-63.556401899999997</v>
      </c>
      <c r="BG148">
        <f t="shared" si="177"/>
        <v>52.180228</v>
      </c>
      <c r="BH148">
        <f t="shared" si="178"/>
        <v>-69.478326240000001</v>
      </c>
      <c r="BI148">
        <f t="shared" si="179"/>
        <v>46.258303660000003</v>
      </c>
      <c r="BJ148">
        <f t="shared" si="180"/>
        <v>-77.031713909999993</v>
      </c>
      <c r="BK148">
        <f t="shared" si="181"/>
        <v>38.704915990000003</v>
      </c>
    </row>
    <row r="149" spans="1:63" x14ac:dyDescent="0.15">
      <c r="A149">
        <v>95.786855079999995</v>
      </c>
      <c r="B149">
        <v>136.40740170000001</v>
      </c>
      <c r="C149">
        <f t="shared" si="122"/>
        <v>136.40740170000001</v>
      </c>
      <c r="D149">
        <f t="shared" si="123"/>
        <v>-1.6163666699999899</v>
      </c>
      <c r="E149">
        <f t="shared" si="124"/>
        <v>134.79103502999999</v>
      </c>
      <c r="F149">
        <f t="shared" si="125"/>
        <v>-1.6349055699999999</v>
      </c>
      <c r="G149">
        <f t="shared" si="126"/>
        <v>134.77249613000001</v>
      </c>
      <c r="H149">
        <f t="shared" si="127"/>
        <v>-3.7851068200000002</v>
      </c>
      <c r="I149">
        <f t="shared" si="128"/>
        <v>132.62229488</v>
      </c>
      <c r="J149">
        <f t="shared" si="129"/>
        <v>-6.4986335899999998</v>
      </c>
      <c r="K149">
        <f t="shared" si="130"/>
        <v>129.90876811000001</v>
      </c>
      <c r="L149">
        <f t="shared" si="131"/>
        <v>-9.8727373799999896</v>
      </c>
      <c r="M149">
        <f t="shared" si="132"/>
        <v>126.53466432</v>
      </c>
      <c r="N149">
        <f t="shared" si="133"/>
        <v>-13.562295389999999</v>
      </c>
      <c r="O149">
        <f t="shared" si="134"/>
        <v>122.84510631000001</v>
      </c>
      <c r="P149">
        <f t="shared" si="135"/>
        <v>-16.328308620000001</v>
      </c>
      <c r="Q149">
        <f t="shared" si="136"/>
        <v>120.07909308000001</v>
      </c>
      <c r="R149">
        <f t="shared" si="137"/>
        <v>-19.573776899999999</v>
      </c>
      <c r="S149">
        <f t="shared" si="138"/>
        <v>116.8336248</v>
      </c>
      <c r="T149">
        <f t="shared" si="139"/>
        <v>-19.573776899999999</v>
      </c>
      <c r="U149">
        <f t="shared" si="140"/>
        <v>116.8336248</v>
      </c>
      <c r="V149">
        <f t="shared" si="141"/>
        <v>-21.123078419999999</v>
      </c>
      <c r="W149">
        <f t="shared" si="142"/>
        <v>115.28432328</v>
      </c>
      <c r="X149">
        <f t="shared" si="143"/>
        <v>-21.892150640000001</v>
      </c>
      <c r="Y149">
        <f t="shared" si="144"/>
        <v>114.51525106</v>
      </c>
      <c r="Z149">
        <f t="shared" si="145"/>
        <v>-21.937963570000001</v>
      </c>
      <c r="AA149">
        <f t="shared" si="146"/>
        <v>114.46943813</v>
      </c>
      <c r="AB149">
        <f t="shared" si="182"/>
        <v>-20.998349869999998</v>
      </c>
      <c r="AC149">
        <f t="shared" si="147"/>
        <v>115.40905183</v>
      </c>
      <c r="AD149">
        <f t="shared" si="148"/>
        <v>-19.23350967</v>
      </c>
      <c r="AE149">
        <f t="shared" si="149"/>
        <v>117.17389203</v>
      </c>
      <c r="AF149">
        <f t="shared" si="150"/>
        <v>-17.687493400000001</v>
      </c>
      <c r="AG149">
        <f t="shared" si="151"/>
        <v>118.7199083</v>
      </c>
      <c r="AH149">
        <f t="shared" si="152"/>
        <v>-16.514904510000001</v>
      </c>
      <c r="AI149">
        <f t="shared" si="153"/>
        <v>119.89249719</v>
      </c>
      <c r="AJ149">
        <f t="shared" si="154"/>
        <v>-16.130606140000001</v>
      </c>
      <c r="AK149">
        <f t="shared" si="155"/>
        <v>120.27679556</v>
      </c>
      <c r="AL149">
        <f t="shared" si="156"/>
        <v>-15.62164518</v>
      </c>
      <c r="AM149">
        <f t="shared" si="157"/>
        <v>120.78575652000001</v>
      </c>
      <c r="AN149">
        <f t="shared" si="158"/>
        <v>-14.51334426</v>
      </c>
      <c r="AO149">
        <f t="shared" si="159"/>
        <v>121.89405744</v>
      </c>
      <c r="AP149">
        <f t="shared" si="160"/>
        <v>-14.51347344</v>
      </c>
      <c r="AQ149">
        <f t="shared" si="161"/>
        <v>121.89392826</v>
      </c>
      <c r="AR149">
        <f t="shared" si="162"/>
        <v>-15.22684291</v>
      </c>
      <c r="AS149">
        <f t="shared" si="163"/>
        <v>121.18055879000001</v>
      </c>
      <c r="AT149">
        <f t="shared" si="164"/>
        <v>-16.33691893</v>
      </c>
      <c r="AU149">
        <f t="shared" si="165"/>
        <v>120.07048277</v>
      </c>
      <c r="AV149">
        <f t="shared" si="166"/>
        <v>-17.80930133</v>
      </c>
      <c r="AW149">
        <f t="shared" si="167"/>
        <v>118.59810037</v>
      </c>
      <c r="AX149">
        <f t="shared" si="168"/>
        <v>-21.39664638</v>
      </c>
      <c r="AY149">
        <f t="shared" si="169"/>
        <v>115.01075532</v>
      </c>
      <c r="AZ149">
        <f t="shared" si="170"/>
        <v>-26.51589787</v>
      </c>
      <c r="BA149">
        <f t="shared" si="171"/>
        <v>109.89150383</v>
      </c>
      <c r="BB149">
        <f t="shared" si="172"/>
        <v>-33.242297880000002</v>
      </c>
      <c r="BC149">
        <f t="shared" si="173"/>
        <v>103.16510382</v>
      </c>
      <c r="BD149">
        <f t="shared" si="174"/>
        <v>-49.587911509999998</v>
      </c>
      <c r="BE149">
        <f t="shared" si="175"/>
        <v>86.819490189999996</v>
      </c>
      <c r="BF149">
        <f t="shared" si="176"/>
        <v>-58.318982730000002</v>
      </c>
      <c r="BG149">
        <f t="shared" si="177"/>
        <v>78.088418970000006</v>
      </c>
      <c r="BH149">
        <f t="shared" si="178"/>
        <v>-65.172768570000002</v>
      </c>
      <c r="BI149">
        <f t="shared" si="179"/>
        <v>71.234633130000006</v>
      </c>
      <c r="BJ149">
        <f t="shared" si="180"/>
        <v>-71.094692910000006</v>
      </c>
      <c r="BK149">
        <f t="shared" si="181"/>
        <v>65.312708790000002</v>
      </c>
    </row>
    <row r="150" spans="1:63" x14ac:dyDescent="0.15">
      <c r="A150">
        <v>96.586134650000005</v>
      </c>
      <c r="B150">
        <v>142.99413509999999</v>
      </c>
      <c r="C150">
        <f t="shared" si="122"/>
        <v>142.99413509999999</v>
      </c>
      <c r="D150">
        <f t="shared" si="123"/>
        <v>-0.79927957000001004</v>
      </c>
      <c r="E150">
        <f t="shared" si="124"/>
        <v>142.19485553000001</v>
      </c>
      <c r="F150">
        <f t="shared" si="125"/>
        <v>-2.4156462400000001</v>
      </c>
      <c r="G150">
        <f t="shared" si="126"/>
        <v>140.57848885999999</v>
      </c>
      <c r="H150">
        <f t="shared" si="127"/>
        <v>-2.4341851400000101</v>
      </c>
      <c r="I150">
        <f t="shared" si="128"/>
        <v>140.55994996000001</v>
      </c>
      <c r="J150">
        <f t="shared" si="129"/>
        <v>-4.5843863900000104</v>
      </c>
      <c r="K150">
        <f t="shared" si="130"/>
        <v>138.40974871</v>
      </c>
      <c r="L150">
        <f t="shared" si="131"/>
        <v>-7.29791316000001</v>
      </c>
      <c r="M150">
        <f t="shared" si="132"/>
        <v>135.69622193999999</v>
      </c>
      <c r="N150">
        <f t="shared" si="133"/>
        <v>-10.67201695</v>
      </c>
      <c r="O150">
        <f t="shared" si="134"/>
        <v>132.32211814999999</v>
      </c>
      <c r="P150">
        <f t="shared" si="135"/>
        <v>-14.36157496</v>
      </c>
      <c r="Q150">
        <f t="shared" si="136"/>
        <v>128.63256014000001</v>
      </c>
      <c r="R150">
        <f t="shared" si="137"/>
        <v>-17.127588190000001</v>
      </c>
      <c r="S150">
        <f t="shared" si="138"/>
        <v>125.86654691</v>
      </c>
      <c r="T150">
        <f t="shared" si="139"/>
        <v>-20.373056470000002</v>
      </c>
      <c r="U150">
        <f t="shared" si="140"/>
        <v>122.62107863</v>
      </c>
      <c r="V150">
        <f t="shared" si="141"/>
        <v>-20.373056470000002</v>
      </c>
      <c r="W150">
        <f t="shared" si="142"/>
        <v>122.62107863</v>
      </c>
      <c r="X150">
        <f t="shared" si="143"/>
        <v>-21.922357989999998</v>
      </c>
      <c r="Y150">
        <f t="shared" si="144"/>
        <v>121.07177711</v>
      </c>
      <c r="Z150">
        <f t="shared" si="145"/>
        <v>-22.69143021</v>
      </c>
      <c r="AA150">
        <f t="shared" si="146"/>
        <v>120.30270489</v>
      </c>
      <c r="AB150">
        <f t="shared" si="182"/>
        <v>-22.73724314</v>
      </c>
      <c r="AC150">
        <f t="shared" si="147"/>
        <v>120.25689196</v>
      </c>
      <c r="AD150">
        <f t="shared" si="148"/>
        <v>-21.797629440000001</v>
      </c>
      <c r="AE150">
        <f t="shared" si="149"/>
        <v>121.19650566</v>
      </c>
      <c r="AF150">
        <f t="shared" si="150"/>
        <v>-20.03278924</v>
      </c>
      <c r="AG150">
        <f t="shared" si="151"/>
        <v>122.96134585999999</v>
      </c>
      <c r="AH150">
        <f t="shared" si="152"/>
        <v>-18.486772970000001</v>
      </c>
      <c r="AI150">
        <f t="shared" si="153"/>
        <v>124.50736213</v>
      </c>
      <c r="AJ150">
        <f t="shared" si="154"/>
        <v>-17.31418408</v>
      </c>
      <c r="AK150">
        <f t="shared" si="155"/>
        <v>125.67995102</v>
      </c>
      <c r="AL150">
        <f t="shared" si="156"/>
        <v>-16.929885710000001</v>
      </c>
      <c r="AM150">
        <f t="shared" si="157"/>
        <v>126.06424939</v>
      </c>
      <c r="AN150">
        <f t="shared" si="158"/>
        <v>-16.420924750000001</v>
      </c>
      <c r="AO150">
        <f t="shared" si="159"/>
        <v>126.57321035</v>
      </c>
      <c r="AP150">
        <f t="shared" si="160"/>
        <v>-15.31262383</v>
      </c>
      <c r="AQ150">
        <f t="shared" si="161"/>
        <v>127.68151127</v>
      </c>
      <c r="AR150">
        <f t="shared" si="162"/>
        <v>-15.31275301</v>
      </c>
      <c r="AS150">
        <f t="shared" si="163"/>
        <v>127.68138209</v>
      </c>
      <c r="AT150">
        <f t="shared" si="164"/>
        <v>-16.026122480000002</v>
      </c>
      <c r="AU150">
        <f t="shared" si="165"/>
        <v>126.96801262</v>
      </c>
      <c r="AV150">
        <f t="shared" si="166"/>
        <v>-17.136198499999999</v>
      </c>
      <c r="AW150">
        <f t="shared" si="167"/>
        <v>125.8579366</v>
      </c>
      <c r="AX150">
        <f t="shared" si="168"/>
        <v>-18.6085809</v>
      </c>
      <c r="AY150">
        <f t="shared" si="169"/>
        <v>124.3855542</v>
      </c>
      <c r="AZ150">
        <f t="shared" si="170"/>
        <v>-22.195925949999999</v>
      </c>
      <c r="BA150">
        <f t="shared" si="171"/>
        <v>120.79820915000001</v>
      </c>
      <c r="BB150">
        <f t="shared" si="172"/>
        <v>-27.315177439999999</v>
      </c>
      <c r="BC150">
        <f t="shared" si="173"/>
        <v>115.67895765999999</v>
      </c>
      <c r="BD150">
        <f t="shared" si="174"/>
        <v>-34.041577449999998</v>
      </c>
      <c r="BE150">
        <f t="shared" si="175"/>
        <v>108.95255765</v>
      </c>
      <c r="BF150">
        <f t="shared" si="176"/>
        <v>-50.387191080000001</v>
      </c>
      <c r="BG150">
        <f t="shared" si="177"/>
        <v>92.60694402</v>
      </c>
      <c r="BH150">
        <f t="shared" si="178"/>
        <v>-59.118262299999998</v>
      </c>
      <c r="BI150">
        <f t="shared" si="179"/>
        <v>83.875872799999996</v>
      </c>
      <c r="BJ150">
        <f t="shared" si="180"/>
        <v>-65.972048139999998</v>
      </c>
      <c r="BK150">
        <f t="shared" si="181"/>
        <v>77.022086959999996</v>
      </c>
    </row>
    <row r="151" spans="1:63" x14ac:dyDescent="0.15">
      <c r="A151">
        <v>95.405585729999999</v>
      </c>
      <c r="B151">
        <v>147.7620675</v>
      </c>
      <c r="C151">
        <f t="shared" si="122"/>
        <v>147.7620675</v>
      </c>
      <c r="D151">
        <f t="shared" si="123"/>
        <v>1.1805489200000101</v>
      </c>
      <c r="E151">
        <f t="shared" si="124"/>
        <v>146.58151857999999</v>
      </c>
      <c r="F151">
        <f t="shared" si="125"/>
        <v>0.38126934999999701</v>
      </c>
      <c r="G151">
        <f t="shared" si="126"/>
        <v>147.38079815</v>
      </c>
      <c r="H151">
        <f t="shared" si="127"/>
        <v>-1.23509731999999</v>
      </c>
      <c r="I151">
        <f t="shared" si="128"/>
        <v>146.52697018000001</v>
      </c>
      <c r="J151">
        <f t="shared" si="129"/>
        <v>-1.25363622</v>
      </c>
      <c r="K151">
        <f t="shared" si="130"/>
        <v>146.50843128</v>
      </c>
      <c r="L151">
        <f t="shared" si="131"/>
        <v>-3.40383747</v>
      </c>
      <c r="M151">
        <f t="shared" si="132"/>
        <v>144.35823002999999</v>
      </c>
      <c r="N151">
        <f t="shared" si="133"/>
        <v>-6.1173642399999997</v>
      </c>
      <c r="O151">
        <f t="shared" si="134"/>
        <v>141.64470326</v>
      </c>
      <c r="P151">
        <f t="shared" si="135"/>
        <v>-9.4914680299999894</v>
      </c>
      <c r="Q151">
        <f t="shared" si="136"/>
        <v>138.27059947000001</v>
      </c>
      <c r="R151">
        <f t="shared" si="137"/>
        <v>-13.181026040000001</v>
      </c>
      <c r="S151">
        <f t="shared" si="138"/>
        <v>134.58104145999999</v>
      </c>
      <c r="T151">
        <f t="shared" si="139"/>
        <v>-15.947039269999999</v>
      </c>
      <c r="U151">
        <f t="shared" si="140"/>
        <v>131.81502823</v>
      </c>
      <c r="V151">
        <f t="shared" si="141"/>
        <v>-19.192507549999998</v>
      </c>
      <c r="W151">
        <f t="shared" si="142"/>
        <v>128.56955995000001</v>
      </c>
      <c r="X151">
        <f t="shared" si="143"/>
        <v>-19.192507549999998</v>
      </c>
      <c r="Y151">
        <f t="shared" si="144"/>
        <v>128.56955995000001</v>
      </c>
      <c r="Z151">
        <f t="shared" si="145"/>
        <v>-20.741809069999999</v>
      </c>
      <c r="AA151">
        <f t="shared" si="146"/>
        <v>127.02025843</v>
      </c>
      <c r="AB151">
        <f t="shared" si="182"/>
        <v>-21.51088129</v>
      </c>
      <c r="AC151">
        <f t="shared" si="147"/>
        <v>126.25118621</v>
      </c>
      <c r="AD151">
        <f t="shared" si="148"/>
        <v>-21.556694220000001</v>
      </c>
      <c r="AE151">
        <f t="shared" si="149"/>
        <v>126.20537328</v>
      </c>
      <c r="AF151">
        <f t="shared" si="150"/>
        <v>-20.617080519999998</v>
      </c>
      <c r="AG151">
        <f t="shared" si="151"/>
        <v>127.14498698</v>
      </c>
      <c r="AH151">
        <f t="shared" si="152"/>
        <v>-18.85224032</v>
      </c>
      <c r="AI151">
        <f t="shared" si="153"/>
        <v>128.90982718000001</v>
      </c>
      <c r="AJ151">
        <f t="shared" si="154"/>
        <v>-17.306224050000001</v>
      </c>
      <c r="AK151">
        <f t="shared" si="155"/>
        <v>130.45584345</v>
      </c>
      <c r="AL151">
        <f t="shared" si="156"/>
        <v>-16.133635160000001</v>
      </c>
      <c r="AM151">
        <f t="shared" si="157"/>
        <v>131.62843233999999</v>
      </c>
      <c r="AN151">
        <f t="shared" si="158"/>
        <v>-15.749336789999999</v>
      </c>
      <c r="AO151">
        <f t="shared" si="159"/>
        <v>132.01273071</v>
      </c>
      <c r="AP151">
        <f t="shared" si="160"/>
        <v>-15.24037583</v>
      </c>
      <c r="AQ151">
        <f t="shared" si="161"/>
        <v>132.52169167</v>
      </c>
      <c r="AR151">
        <f t="shared" si="162"/>
        <v>-14.13207491</v>
      </c>
      <c r="AS151">
        <f t="shared" si="163"/>
        <v>133.62999259</v>
      </c>
      <c r="AT151">
        <f t="shared" si="164"/>
        <v>-14.13220409</v>
      </c>
      <c r="AU151">
        <f t="shared" si="165"/>
        <v>133.62986341000001</v>
      </c>
      <c r="AV151">
        <f t="shared" si="166"/>
        <v>-14.84557356</v>
      </c>
      <c r="AW151">
        <f t="shared" si="167"/>
        <v>132.91649394000001</v>
      </c>
      <c r="AX151">
        <f t="shared" si="168"/>
        <v>-15.955649579999999</v>
      </c>
      <c r="AY151">
        <f t="shared" si="169"/>
        <v>131.80641792</v>
      </c>
      <c r="AZ151">
        <f t="shared" si="170"/>
        <v>-17.42803198</v>
      </c>
      <c r="BA151">
        <f t="shared" si="171"/>
        <v>130.33403551999999</v>
      </c>
      <c r="BB151">
        <f t="shared" si="172"/>
        <v>-21.01537703</v>
      </c>
      <c r="BC151">
        <f t="shared" si="173"/>
        <v>126.74669047</v>
      </c>
      <c r="BD151">
        <f t="shared" si="174"/>
        <v>-26.13462852</v>
      </c>
      <c r="BE151">
        <f t="shared" si="175"/>
        <v>121.62743897999999</v>
      </c>
      <c r="BF151">
        <f t="shared" si="176"/>
        <v>-32.861028529999999</v>
      </c>
      <c r="BG151">
        <f t="shared" si="177"/>
        <v>114.90103897</v>
      </c>
      <c r="BH151">
        <f t="shared" si="178"/>
        <v>-49.206642160000001</v>
      </c>
      <c r="BI151">
        <f t="shared" si="179"/>
        <v>98.555425339999999</v>
      </c>
      <c r="BJ151">
        <f t="shared" si="180"/>
        <v>-57.937713379999998</v>
      </c>
      <c r="BK151">
        <f t="shared" si="181"/>
        <v>89.824354119999995</v>
      </c>
    </row>
    <row r="152" spans="1:63" x14ac:dyDescent="0.15">
      <c r="A152">
        <v>94.697264129999994</v>
      </c>
      <c r="B152">
        <v>151.61460790000001</v>
      </c>
      <c r="C152">
        <f t="shared" si="122"/>
        <v>151.61460790000001</v>
      </c>
      <c r="D152">
        <f t="shared" si="123"/>
        <v>0.70832160000000499</v>
      </c>
      <c r="E152">
        <f t="shared" si="124"/>
        <v>150.9062863</v>
      </c>
      <c r="F152">
        <f t="shared" si="125"/>
        <v>1.88887052000001</v>
      </c>
      <c r="G152">
        <f t="shared" si="126"/>
        <v>149.72573738</v>
      </c>
      <c r="H152">
        <f t="shared" si="127"/>
        <v>1.0895909500000001</v>
      </c>
      <c r="I152">
        <f t="shared" si="128"/>
        <v>150.52501695000001</v>
      </c>
      <c r="J152">
        <f t="shared" si="129"/>
        <v>-0.52677571999998896</v>
      </c>
      <c r="K152">
        <f t="shared" si="130"/>
        <v>151.08783217999999</v>
      </c>
      <c r="L152">
        <f t="shared" si="131"/>
        <v>-0.54531461999999897</v>
      </c>
      <c r="M152">
        <f t="shared" si="132"/>
        <v>151.06929328000001</v>
      </c>
      <c r="N152">
        <f t="shared" si="133"/>
        <v>-2.6955158699999902</v>
      </c>
      <c r="O152">
        <f t="shared" si="134"/>
        <v>148.91909203</v>
      </c>
      <c r="P152">
        <f t="shared" si="135"/>
        <v>-5.40904264</v>
      </c>
      <c r="Q152">
        <f t="shared" si="136"/>
        <v>146.20556525999999</v>
      </c>
      <c r="R152">
        <f t="shared" si="137"/>
        <v>-8.7831464299999897</v>
      </c>
      <c r="S152">
        <f t="shared" si="138"/>
        <v>142.83146146999999</v>
      </c>
      <c r="T152">
        <f t="shared" si="139"/>
        <v>-12.472704439999999</v>
      </c>
      <c r="U152">
        <f t="shared" si="140"/>
        <v>139.14190346000001</v>
      </c>
      <c r="V152">
        <f t="shared" si="141"/>
        <v>-15.23871767</v>
      </c>
      <c r="W152">
        <f t="shared" si="142"/>
        <v>136.37589023000001</v>
      </c>
      <c r="X152">
        <f t="shared" si="143"/>
        <v>-18.484185950000001</v>
      </c>
      <c r="Y152">
        <f t="shared" si="144"/>
        <v>133.13042195</v>
      </c>
      <c r="Z152">
        <f t="shared" si="145"/>
        <v>-18.484185950000001</v>
      </c>
      <c r="AA152">
        <f t="shared" si="146"/>
        <v>133.13042195</v>
      </c>
      <c r="AB152">
        <f t="shared" si="182"/>
        <v>-20.033487470000001</v>
      </c>
      <c r="AC152">
        <f t="shared" si="147"/>
        <v>131.58112043</v>
      </c>
      <c r="AD152">
        <f t="shared" si="148"/>
        <v>-20.802559689999999</v>
      </c>
      <c r="AE152">
        <f t="shared" si="149"/>
        <v>130.81204821</v>
      </c>
      <c r="AF152">
        <f t="shared" si="150"/>
        <v>-20.848372619999999</v>
      </c>
      <c r="AG152">
        <f t="shared" si="151"/>
        <v>130.76623527999999</v>
      </c>
      <c r="AH152">
        <f t="shared" si="152"/>
        <v>-19.90875892</v>
      </c>
      <c r="AI152">
        <f t="shared" si="153"/>
        <v>131.70584898000001</v>
      </c>
      <c r="AJ152">
        <f t="shared" si="154"/>
        <v>-18.143918719999999</v>
      </c>
      <c r="AK152">
        <f t="shared" si="155"/>
        <v>133.47068917999999</v>
      </c>
      <c r="AL152">
        <f t="shared" si="156"/>
        <v>-16.597902449999999</v>
      </c>
      <c r="AM152">
        <f t="shared" si="157"/>
        <v>135.01670544999999</v>
      </c>
      <c r="AN152">
        <f t="shared" si="158"/>
        <v>-15.425313559999999</v>
      </c>
      <c r="AO152">
        <f t="shared" si="159"/>
        <v>136.18929434</v>
      </c>
      <c r="AP152">
        <f t="shared" si="160"/>
        <v>-15.04101519</v>
      </c>
      <c r="AQ152">
        <f t="shared" si="161"/>
        <v>136.57359271000001</v>
      </c>
      <c r="AR152">
        <f t="shared" si="162"/>
        <v>-14.53205423</v>
      </c>
      <c r="AS152">
        <f t="shared" si="163"/>
        <v>137.08255367000001</v>
      </c>
      <c r="AT152">
        <f t="shared" si="164"/>
        <v>-13.42375331</v>
      </c>
      <c r="AU152">
        <f t="shared" si="165"/>
        <v>138.19085458999999</v>
      </c>
      <c r="AV152">
        <f t="shared" si="166"/>
        <v>-13.42388249</v>
      </c>
      <c r="AW152">
        <f t="shared" si="167"/>
        <v>138.19072541</v>
      </c>
      <c r="AX152">
        <f t="shared" si="168"/>
        <v>-14.13725196</v>
      </c>
      <c r="AY152">
        <f t="shared" si="169"/>
        <v>137.47735594</v>
      </c>
      <c r="AZ152">
        <f t="shared" si="170"/>
        <v>-15.24732798</v>
      </c>
      <c r="BA152">
        <f t="shared" si="171"/>
        <v>136.36727991999999</v>
      </c>
      <c r="BB152">
        <f t="shared" si="172"/>
        <v>-16.719710379999999</v>
      </c>
      <c r="BC152">
        <f t="shared" si="173"/>
        <v>134.89489752</v>
      </c>
      <c r="BD152">
        <f t="shared" si="174"/>
        <v>-20.307055429999998</v>
      </c>
      <c r="BE152">
        <f t="shared" si="175"/>
        <v>131.30755246999999</v>
      </c>
      <c r="BF152">
        <f t="shared" si="176"/>
        <v>-25.426306919999998</v>
      </c>
      <c r="BG152">
        <f t="shared" si="177"/>
        <v>126.18830097999999</v>
      </c>
      <c r="BH152">
        <f t="shared" si="178"/>
        <v>-32.152706930000001</v>
      </c>
      <c r="BI152">
        <f t="shared" si="179"/>
        <v>119.46190097</v>
      </c>
      <c r="BJ152">
        <f t="shared" si="180"/>
        <v>-48.498320560000003</v>
      </c>
      <c r="BK152">
        <f t="shared" si="181"/>
        <v>103.11628734</v>
      </c>
    </row>
    <row r="153" spans="1:63" x14ac:dyDescent="0.15">
      <c r="A153">
        <v>94.697264129999994</v>
      </c>
      <c r="B153">
        <v>151.61460790000001</v>
      </c>
      <c r="C153">
        <f t="shared" si="122"/>
        <v>151.61460790000001</v>
      </c>
      <c r="D153">
        <f t="shared" si="123"/>
        <v>0</v>
      </c>
      <c r="E153">
        <f t="shared" si="124"/>
        <v>151.61460790000001</v>
      </c>
      <c r="F153">
        <f t="shared" si="125"/>
        <v>0.70832160000000499</v>
      </c>
      <c r="G153">
        <f t="shared" si="126"/>
        <v>150.9062863</v>
      </c>
      <c r="H153">
        <f t="shared" si="127"/>
        <v>1.88887052000001</v>
      </c>
      <c r="I153">
        <f t="shared" si="128"/>
        <v>149.72573738</v>
      </c>
      <c r="J153">
        <f t="shared" si="129"/>
        <v>1.0895909500000001</v>
      </c>
      <c r="K153">
        <f t="shared" si="130"/>
        <v>150.52501695000001</v>
      </c>
      <c r="L153">
        <f t="shared" si="131"/>
        <v>-0.52677571999998896</v>
      </c>
      <c r="M153">
        <f t="shared" si="132"/>
        <v>151.08783217999999</v>
      </c>
      <c r="N153">
        <f t="shared" si="133"/>
        <v>-0.54531461999999897</v>
      </c>
      <c r="O153">
        <f t="shared" si="134"/>
        <v>151.06929328000001</v>
      </c>
      <c r="P153">
        <f t="shared" si="135"/>
        <v>-2.6955158699999902</v>
      </c>
      <c r="Q153">
        <f t="shared" si="136"/>
        <v>148.91909203</v>
      </c>
      <c r="R153">
        <f t="shared" si="137"/>
        <v>-5.40904264</v>
      </c>
      <c r="S153">
        <f t="shared" si="138"/>
        <v>146.20556525999999</v>
      </c>
      <c r="T153">
        <f t="shared" si="139"/>
        <v>-8.7831464299999897</v>
      </c>
      <c r="U153">
        <f t="shared" si="140"/>
        <v>142.83146146999999</v>
      </c>
      <c r="V153">
        <f t="shared" si="141"/>
        <v>-12.472704439999999</v>
      </c>
      <c r="W153">
        <f t="shared" si="142"/>
        <v>139.14190346000001</v>
      </c>
      <c r="X153">
        <f t="shared" si="143"/>
        <v>-15.23871767</v>
      </c>
      <c r="Y153">
        <f t="shared" si="144"/>
        <v>136.37589023000001</v>
      </c>
      <c r="Z153">
        <f t="shared" si="145"/>
        <v>-18.484185950000001</v>
      </c>
      <c r="AA153">
        <f t="shared" si="146"/>
        <v>133.13042195</v>
      </c>
      <c r="AB153">
        <f t="shared" si="182"/>
        <v>-18.484185950000001</v>
      </c>
      <c r="AC153">
        <f t="shared" si="147"/>
        <v>133.13042195</v>
      </c>
      <c r="AD153">
        <f t="shared" si="148"/>
        <v>-20.033487470000001</v>
      </c>
      <c r="AE153">
        <f t="shared" si="149"/>
        <v>131.58112043</v>
      </c>
      <c r="AF153">
        <f t="shared" si="150"/>
        <v>-20.802559689999999</v>
      </c>
      <c r="AG153">
        <f t="shared" si="151"/>
        <v>130.81204821</v>
      </c>
      <c r="AH153">
        <f t="shared" si="152"/>
        <v>-20.848372619999999</v>
      </c>
      <c r="AI153">
        <f t="shared" si="153"/>
        <v>130.76623527999999</v>
      </c>
      <c r="AJ153">
        <f t="shared" si="154"/>
        <v>-19.90875892</v>
      </c>
      <c r="AK153">
        <f t="shared" si="155"/>
        <v>131.70584898000001</v>
      </c>
      <c r="AL153">
        <f t="shared" si="156"/>
        <v>-18.143918719999999</v>
      </c>
      <c r="AM153">
        <f t="shared" si="157"/>
        <v>133.47068917999999</v>
      </c>
      <c r="AN153">
        <f t="shared" si="158"/>
        <v>-16.597902449999999</v>
      </c>
      <c r="AO153">
        <f t="shared" si="159"/>
        <v>135.01670544999999</v>
      </c>
      <c r="AP153">
        <f t="shared" si="160"/>
        <v>-15.425313559999999</v>
      </c>
      <c r="AQ153">
        <f t="shared" si="161"/>
        <v>136.18929434</v>
      </c>
      <c r="AR153">
        <f t="shared" si="162"/>
        <v>-15.04101519</v>
      </c>
      <c r="AS153">
        <f t="shared" si="163"/>
        <v>136.57359271000001</v>
      </c>
      <c r="AT153">
        <f t="shared" si="164"/>
        <v>-14.53205423</v>
      </c>
      <c r="AU153">
        <f t="shared" si="165"/>
        <v>137.08255367000001</v>
      </c>
      <c r="AV153">
        <f t="shared" si="166"/>
        <v>-13.42375331</v>
      </c>
      <c r="AW153">
        <f t="shared" si="167"/>
        <v>138.19085458999999</v>
      </c>
      <c r="AX153">
        <f t="shared" si="168"/>
        <v>-13.42388249</v>
      </c>
      <c r="AY153">
        <f t="shared" si="169"/>
        <v>138.19072541</v>
      </c>
      <c r="AZ153">
        <f t="shared" si="170"/>
        <v>-14.13725196</v>
      </c>
      <c r="BA153">
        <f t="shared" si="171"/>
        <v>137.47735594</v>
      </c>
      <c r="BB153">
        <f t="shared" si="172"/>
        <v>-15.24732798</v>
      </c>
      <c r="BC153">
        <f t="shared" si="173"/>
        <v>136.36727991999999</v>
      </c>
      <c r="BD153">
        <f t="shared" si="174"/>
        <v>-16.719710379999999</v>
      </c>
      <c r="BE153">
        <f t="shared" si="175"/>
        <v>134.89489752</v>
      </c>
      <c r="BF153">
        <f t="shared" si="176"/>
        <v>-20.307055429999998</v>
      </c>
      <c r="BG153">
        <f t="shared" si="177"/>
        <v>131.30755246999999</v>
      </c>
      <c r="BH153">
        <f t="shared" si="178"/>
        <v>-25.426306919999998</v>
      </c>
      <c r="BI153">
        <f t="shared" si="179"/>
        <v>126.18830097999999</v>
      </c>
      <c r="BJ153">
        <f t="shared" si="180"/>
        <v>-32.152706930000001</v>
      </c>
      <c r="BK153">
        <f t="shared" si="181"/>
        <v>119.46190097</v>
      </c>
    </row>
    <row r="154" spans="1:63" x14ac:dyDescent="0.15">
      <c r="A154">
        <v>94.130051530000003</v>
      </c>
      <c r="B154">
        <v>148.84486369999999</v>
      </c>
      <c r="C154">
        <f t="shared" si="122"/>
        <v>148.84486369999999</v>
      </c>
      <c r="D154">
        <f t="shared" si="123"/>
        <v>0.56721259999999096</v>
      </c>
      <c r="E154">
        <f t="shared" si="124"/>
        <v>148.27765110000001</v>
      </c>
      <c r="F154">
        <f t="shared" si="125"/>
        <v>0.56721259999999096</v>
      </c>
      <c r="G154">
        <f t="shared" si="126"/>
        <v>148.27765110000001</v>
      </c>
      <c r="H154">
        <f t="shared" si="127"/>
        <v>1.2755342000000001</v>
      </c>
      <c r="I154">
        <f t="shared" si="128"/>
        <v>147.56932950000001</v>
      </c>
      <c r="J154">
        <f t="shared" si="129"/>
        <v>2.4560831200000002</v>
      </c>
      <c r="K154">
        <f t="shared" si="130"/>
        <v>146.38878058</v>
      </c>
      <c r="L154">
        <f t="shared" si="131"/>
        <v>1.65680354999999</v>
      </c>
      <c r="M154">
        <f t="shared" si="132"/>
        <v>147.18806015000001</v>
      </c>
      <c r="N154">
        <f t="shared" si="133"/>
        <v>4.04368800000015E-2</v>
      </c>
      <c r="O154">
        <f t="shared" si="134"/>
        <v>148.80442682</v>
      </c>
      <c r="P154">
        <f t="shared" si="135"/>
        <v>2.18979799999914E-2</v>
      </c>
      <c r="Q154">
        <f t="shared" si="136"/>
        <v>148.82296572000001</v>
      </c>
      <c r="R154">
        <f t="shared" si="137"/>
        <v>-2.12830327</v>
      </c>
      <c r="S154">
        <f t="shared" si="138"/>
        <v>146.71656042999999</v>
      </c>
      <c r="T154">
        <f t="shared" si="139"/>
        <v>-4.8418300399999996</v>
      </c>
      <c r="U154">
        <f t="shared" si="140"/>
        <v>144.00303366</v>
      </c>
      <c r="V154">
        <f t="shared" si="141"/>
        <v>-8.2159338300000009</v>
      </c>
      <c r="W154">
        <f t="shared" si="142"/>
        <v>140.62892987000001</v>
      </c>
      <c r="X154">
        <f t="shared" si="143"/>
        <v>-11.90549184</v>
      </c>
      <c r="Y154">
        <f t="shared" si="144"/>
        <v>136.93937185999999</v>
      </c>
      <c r="Z154">
        <f t="shared" si="145"/>
        <v>-14.67150507</v>
      </c>
      <c r="AA154">
        <f t="shared" si="146"/>
        <v>134.17335863</v>
      </c>
      <c r="AB154">
        <f t="shared" si="182"/>
        <v>-17.916973349999999</v>
      </c>
      <c r="AC154">
        <f t="shared" si="147"/>
        <v>130.92789035000001</v>
      </c>
      <c r="AD154">
        <f t="shared" si="148"/>
        <v>-17.916973349999999</v>
      </c>
      <c r="AE154">
        <f t="shared" si="149"/>
        <v>130.92789035000001</v>
      </c>
      <c r="AF154">
        <f t="shared" si="150"/>
        <v>-19.466274869999999</v>
      </c>
      <c r="AG154">
        <f t="shared" si="151"/>
        <v>129.37858883000001</v>
      </c>
      <c r="AH154">
        <f t="shared" si="152"/>
        <v>-20.235347090000001</v>
      </c>
      <c r="AI154">
        <f t="shared" si="153"/>
        <v>128.60951660999999</v>
      </c>
      <c r="AJ154">
        <f t="shared" si="154"/>
        <v>-20.281160020000002</v>
      </c>
      <c r="AK154">
        <f t="shared" si="155"/>
        <v>128.56370368</v>
      </c>
      <c r="AL154">
        <f t="shared" si="156"/>
        <v>-19.341546319999999</v>
      </c>
      <c r="AM154">
        <f t="shared" si="157"/>
        <v>129.50331738</v>
      </c>
      <c r="AN154">
        <f t="shared" si="158"/>
        <v>-17.576706120000001</v>
      </c>
      <c r="AO154">
        <f t="shared" si="159"/>
        <v>131.26815758000001</v>
      </c>
      <c r="AP154">
        <f t="shared" si="160"/>
        <v>-16.030689850000002</v>
      </c>
      <c r="AQ154">
        <f t="shared" si="161"/>
        <v>132.81417385</v>
      </c>
      <c r="AR154">
        <f t="shared" si="162"/>
        <v>-14.85810096</v>
      </c>
      <c r="AS154">
        <f t="shared" si="163"/>
        <v>133.98676273999999</v>
      </c>
      <c r="AT154">
        <f t="shared" si="164"/>
        <v>-14.47380259</v>
      </c>
      <c r="AU154">
        <f t="shared" si="165"/>
        <v>134.37106111</v>
      </c>
      <c r="AV154">
        <f t="shared" si="166"/>
        <v>-13.96484163</v>
      </c>
      <c r="AW154">
        <f t="shared" si="167"/>
        <v>134.88002207</v>
      </c>
      <c r="AX154">
        <f t="shared" si="168"/>
        <v>-12.856540710000001</v>
      </c>
      <c r="AY154">
        <f t="shared" si="169"/>
        <v>135.98832299</v>
      </c>
      <c r="AZ154">
        <f t="shared" si="170"/>
        <v>-12.856669889999999</v>
      </c>
      <c r="BA154">
        <f t="shared" si="171"/>
        <v>135.98819381000001</v>
      </c>
      <c r="BB154">
        <f t="shared" si="172"/>
        <v>-13.570039360000001</v>
      </c>
      <c r="BC154">
        <f t="shared" si="173"/>
        <v>135.27482434000001</v>
      </c>
      <c r="BD154">
        <f t="shared" si="174"/>
        <v>-14.68011538</v>
      </c>
      <c r="BE154">
        <f t="shared" si="175"/>
        <v>134.16474832</v>
      </c>
      <c r="BF154">
        <f t="shared" si="176"/>
        <v>-16.152497780000001</v>
      </c>
      <c r="BG154">
        <f t="shared" si="177"/>
        <v>132.69236591999999</v>
      </c>
      <c r="BH154">
        <f t="shared" si="178"/>
        <v>-19.739842830000001</v>
      </c>
      <c r="BI154">
        <f t="shared" si="179"/>
        <v>129.10502087</v>
      </c>
      <c r="BJ154">
        <f t="shared" si="180"/>
        <v>-24.859094320000001</v>
      </c>
      <c r="BK154">
        <f t="shared" si="181"/>
        <v>123.98576937999999</v>
      </c>
    </row>
    <row r="155" spans="1:63" x14ac:dyDescent="0.15">
      <c r="A155">
        <v>93.375533660000002</v>
      </c>
      <c r="B155">
        <v>139.3439079</v>
      </c>
      <c r="C155">
        <f t="shared" si="122"/>
        <v>139.3439079</v>
      </c>
      <c r="D155">
        <f t="shared" si="123"/>
        <v>0.75451787000000103</v>
      </c>
      <c r="E155">
        <f t="shared" si="124"/>
        <v>138.58939003</v>
      </c>
      <c r="F155">
        <f t="shared" si="125"/>
        <v>1.3217304699999901</v>
      </c>
      <c r="G155">
        <f t="shared" si="126"/>
        <v>138.02217743</v>
      </c>
      <c r="H155">
        <f t="shared" si="127"/>
        <v>1.3217304699999901</v>
      </c>
      <c r="I155">
        <f t="shared" si="128"/>
        <v>138.02217743</v>
      </c>
      <c r="J155">
        <f t="shared" si="129"/>
        <v>2.03005207</v>
      </c>
      <c r="K155">
        <f t="shared" si="130"/>
        <v>137.31385582999999</v>
      </c>
      <c r="L155">
        <f t="shared" si="131"/>
        <v>3.2106009900000001</v>
      </c>
      <c r="M155">
        <f t="shared" si="132"/>
        <v>136.13330690999999</v>
      </c>
      <c r="N155">
        <f t="shared" si="133"/>
        <v>2.4113214199999899</v>
      </c>
      <c r="O155">
        <f t="shared" si="134"/>
        <v>136.93258648</v>
      </c>
      <c r="P155">
        <f t="shared" si="135"/>
        <v>0.79495475000000204</v>
      </c>
      <c r="Q155">
        <f t="shared" si="136"/>
        <v>138.54895314999999</v>
      </c>
      <c r="R155">
        <f t="shared" si="137"/>
        <v>0.77641584999999202</v>
      </c>
      <c r="S155">
        <f t="shared" si="138"/>
        <v>138.56749205</v>
      </c>
      <c r="T155">
        <f t="shared" si="139"/>
        <v>-1.3737854</v>
      </c>
      <c r="U155">
        <f t="shared" si="140"/>
        <v>137.9701225</v>
      </c>
      <c r="V155">
        <f t="shared" si="141"/>
        <v>-4.0873121699999997</v>
      </c>
      <c r="W155">
        <f t="shared" si="142"/>
        <v>135.25659572999999</v>
      </c>
      <c r="X155">
        <f t="shared" si="143"/>
        <v>-7.4614159600000001</v>
      </c>
      <c r="Y155">
        <f t="shared" si="144"/>
        <v>131.88249193999999</v>
      </c>
      <c r="Z155">
        <f t="shared" si="145"/>
        <v>-11.150973970000001</v>
      </c>
      <c r="AA155">
        <f t="shared" si="146"/>
        <v>128.19293393000001</v>
      </c>
      <c r="AB155">
        <f t="shared" si="182"/>
        <v>-13.916987199999999</v>
      </c>
      <c r="AC155">
        <f t="shared" si="147"/>
        <v>125.4269207</v>
      </c>
      <c r="AD155">
        <f t="shared" si="148"/>
        <v>-17.162455479999998</v>
      </c>
      <c r="AE155">
        <f t="shared" si="149"/>
        <v>122.18145242</v>
      </c>
      <c r="AF155">
        <f t="shared" si="150"/>
        <v>-17.162455479999998</v>
      </c>
      <c r="AG155">
        <f t="shared" si="151"/>
        <v>122.18145242</v>
      </c>
      <c r="AH155">
        <f t="shared" si="152"/>
        <v>-18.711756999999999</v>
      </c>
      <c r="AI155">
        <f t="shared" si="153"/>
        <v>120.6321509</v>
      </c>
      <c r="AJ155">
        <f t="shared" si="154"/>
        <v>-19.48082922</v>
      </c>
      <c r="AK155">
        <f t="shared" si="155"/>
        <v>119.86307868</v>
      </c>
      <c r="AL155">
        <f t="shared" si="156"/>
        <v>-19.526642150000001</v>
      </c>
      <c r="AM155">
        <f t="shared" si="157"/>
        <v>119.81726575</v>
      </c>
      <c r="AN155">
        <f t="shared" si="158"/>
        <v>-18.587028449999998</v>
      </c>
      <c r="AO155">
        <f t="shared" si="159"/>
        <v>120.75687945</v>
      </c>
      <c r="AP155">
        <f t="shared" si="160"/>
        <v>-16.82218825</v>
      </c>
      <c r="AQ155">
        <f t="shared" si="161"/>
        <v>122.52171964999999</v>
      </c>
      <c r="AR155">
        <f t="shared" si="162"/>
        <v>-15.276171980000001</v>
      </c>
      <c r="AS155">
        <f t="shared" si="163"/>
        <v>124.06773592</v>
      </c>
      <c r="AT155">
        <f t="shared" si="164"/>
        <v>-14.103583090000001</v>
      </c>
      <c r="AU155">
        <f t="shared" si="165"/>
        <v>125.24032481</v>
      </c>
      <c r="AV155">
        <f t="shared" si="166"/>
        <v>-13.719284719999999</v>
      </c>
      <c r="AW155">
        <f t="shared" si="167"/>
        <v>125.62462318</v>
      </c>
      <c r="AX155">
        <f t="shared" si="168"/>
        <v>-13.21032376</v>
      </c>
      <c r="AY155">
        <f t="shared" si="169"/>
        <v>126.13358414</v>
      </c>
      <c r="AZ155">
        <f t="shared" si="170"/>
        <v>-12.10202284</v>
      </c>
      <c r="BA155">
        <f t="shared" si="171"/>
        <v>127.24188506</v>
      </c>
      <c r="BB155">
        <f t="shared" si="172"/>
        <v>-12.10215202</v>
      </c>
      <c r="BC155">
        <f t="shared" si="173"/>
        <v>127.24175588</v>
      </c>
      <c r="BD155">
        <f t="shared" si="174"/>
        <v>-12.81552149</v>
      </c>
      <c r="BE155">
        <f t="shared" si="175"/>
        <v>126.52838641</v>
      </c>
      <c r="BF155">
        <f t="shared" si="176"/>
        <v>-13.925597509999999</v>
      </c>
      <c r="BG155">
        <f t="shared" si="177"/>
        <v>125.41831039</v>
      </c>
      <c r="BH155">
        <f t="shared" si="178"/>
        <v>-15.39797991</v>
      </c>
      <c r="BI155">
        <f t="shared" si="179"/>
        <v>123.94592799</v>
      </c>
      <c r="BJ155">
        <f t="shared" si="180"/>
        <v>-18.98532496</v>
      </c>
      <c r="BK155">
        <f t="shared" si="181"/>
        <v>120.35858294000001</v>
      </c>
    </row>
    <row r="156" spans="1:63" x14ac:dyDescent="0.15">
      <c r="A156">
        <v>93.110015379999993</v>
      </c>
      <c r="B156">
        <v>139.14039149999999</v>
      </c>
      <c r="C156">
        <f t="shared" si="122"/>
        <v>139.14039149999999</v>
      </c>
      <c r="D156">
        <f t="shared" si="123"/>
        <v>0.26551828000000899</v>
      </c>
      <c r="E156">
        <f t="shared" si="124"/>
        <v>138.87487322000001</v>
      </c>
      <c r="F156">
        <f t="shared" si="125"/>
        <v>1.0200361500000099</v>
      </c>
      <c r="G156">
        <f t="shared" si="126"/>
        <v>138.12035535000001</v>
      </c>
      <c r="H156">
        <f t="shared" si="127"/>
        <v>1.5872487500000001</v>
      </c>
      <c r="I156">
        <f t="shared" si="128"/>
        <v>137.55314275000001</v>
      </c>
      <c r="J156">
        <f t="shared" si="129"/>
        <v>1.5872487500000001</v>
      </c>
      <c r="K156">
        <f t="shared" si="130"/>
        <v>137.55314275000001</v>
      </c>
      <c r="L156">
        <f t="shared" si="131"/>
        <v>2.29557035000001</v>
      </c>
      <c r="M156">
        <f t="shared" si="132"/>
        <v>136.84482115</v>
      </c>
      <c r="N156">
        <f t="shared" si="133"/>
        <v>3.4761192700000101</v>
      </c>
      <c r="O156">
        <f t="shared" si="134"/>
        <v>135.66427222999999</v>
      </c>
      <c r="P156">
        <f t="shared" si="135"/>
        <v>2.6768396999999999</v>
      </c>
      <c r="Q156">
        <f t="shared" si="136"/>
        <v>136.4635518</v>
      </c>
      <c r="R156">
        <f t="shared" si="137"/>
        <v>1.06047303000001</v>
      </c>
      <c r="S156">
        <f t="shared" si="138"/>
        <v>138.07991847</v>
      </c>
      <c r="T156">
        <f t="shared" si="139"/>
        <v>1.04193413</v>
      </c>
      <c r="U156">
        <f t="shared" si="140"/>
        <v>138.09845737000001</v>
      </c>
      <c r="V156">
        <f t="shared" si="141"/>
        <v>-1.1082671199999901</v>
      </c>
      <c r="W156">
        <f t="shared" si="142"/>
        <v>138.03212438</v>
      </c>
      <c r="X156">
        <f t="shared" si="143"/>
        <v>-3.8217938899999901</v>
      </c>
      <c r="Y156">
        <f t="shared" si="144"/>
        <v>135.31859761000001</v>
      </c>
      <c r="Z156">
        <f t="shared" si="145"/>
        <v>-7.1958976799999901</v>
      </c>
      <c r="AA156">
        <f t="shared" si="146"/>
        <v>131.94449381999999</v>
      </c>
      <c r="AB156">
        <f t="shared" si="182"/>
        <v>-10.885455690000001</v>
      </c>
      <c r="AC156">
        <f t="shared" si="147"/>
        <v>128.25493581000001</v>
      </c>
      <c r="AD156">
        <f t="shared" si="148"/>
        <v>-13.651468919999999</v>
      </c>
      <c r="AE156">
        <f t="shared" si="149"/>
        <v>125.48892257999999</v>
      </c>
      <c r="AF156">
        <f t="shared" si="150"/>
        <v>-16.8969372</v>
      </c>
      <c r="AG156">
        <f t="shared" si="151"/>
        <v>122.2434543</v>
      </c>
      <c r="AH156">
        <f t="shared" si="152"/>
        <v>-16.8969372</v>
      </c>
      <c r="AI156">
        <f t="shared" si="153"/>
        <v>122.2434543</v>
      </c>
      <c r="AJ156">
        <f t="shared" si="154"/>
        <v>-18.44623872</v>
      </c>
      <c r="AK156">
        <f t="shared" si="155"/>
        <v>120.69415278</v>
      </c>
      <c r="AL156">
        <f t="shared" si="156"/>
        <v>-19.215310939999998</v>
      </c>
      <c r="AM156">
        <f t="shared" si="157"/>
        <v>119.92508056</v>
      </c>
      <c r="AN156">
        <f t="shared" si="158"/>
        <v>-19.261123869999999</v>
      </c>
      <c r="AO156">
        <f t="shared" si="159"/>
        <v>119.87926763</v>
      </c>
      <c r="AP156">
        <f t="shared" si="160"/>
        <v>-18.32151017</v>
      </c>
      <c r="AQ156">
        <f t="shared" si="161"/>
        <v>120.81888133</v>
      </c>
      <c r="AR156">
        <f t="shared" si="162"/>
        <v>-16.556669970000002</v>
      </c>
      <c r="AS156">
        <f t="shared" si="163"/>
        <v>122.58372153000001</v>
      </c>
      <c r="AT156">
        <f t="shared" si="164"/>
        <v>-15.010653700000001</v>
      </c>
      <c r="AU156">
        <f t="shared" si="165"/>
        <v>124.1297378</v>
      </c>
      <c r="AV156">
        <f t="shared" si="166"/>
        <v>-13.838064810000001</v>
      </c>
      <c r="AW156">
        <f t="shared" si="167"/>
        <v>125.30232669</v>
      </c>
      <c r="AX156">
        <f t="shared" si="168"/>
        <v>-13.453766440000001</v>
      </c>
      <c r="AY156">
        <f t="shared" si="169"/>
        <v>125.68662506</v>
      </c>
      <c r="AZ156">
        <f t="shared" si="170"/>
        <v>-12.944805479999999</v>
      </c>
      <c r="BA156">
        <f t="shared" si="171"/>
        <v>126.19558601999999</v>
      </c>
      <c r="BB156">
        <f t="shared" si="172"/>
        <v>-11.83650456</v>
      </c>
      <c r="BC156">
        <f t="shared" si="173"/>
        <v>127.30388694</v>
      </c>
      <c r="BD156">
        <f t="shared" si="174"/>
        <v>-11.83663374</v>
      </c>
      <c r="BE156">
        <f t="shared" si="175"/>
        <v>127.30375776</v>
      </c>
      <c r="BF156">
        <f t="shared" si="176"/>
        <v>-12.55000321</v>
      </c>
      <c r="BG156">
        <f t="shared" si="177"/>
        <v>126.59038829000001</v>
      </c>
      <c r="BH156">
        <f t="shared" si="178"/>
        <v>-13.660079229999999</v>
      </c>
      <c r="BI156">
        <f t="shared" si="179"/>
        <v>125.48031227</v>
      </c>
      <c r="BJ156">
        <f t="shared" si="180"/>
        <v>-15.13246163</v>
      </c>
      <c r="BK156">
        <f t="shared" si="181"/>
        <v>124.00792987</v>
      </c>
    </row>
    <row r="157" spans="1:63" x14ac:dyDescent="0.15">
      <c r="A157">
        <v>92.791883229999996</v>
      </c>
      <c r="B157">
        <v>138.29271689999999</v>
      </c>
      <c r="C157">
        <f t="shared" si="122"/>
        <v>138.29271689999999</v>
      </c>
      <c r="D157">
        <f t="shared" si="123"/>
        <v>0.318132149999997</v>
      </c>
      <c r="E157">
        <f t="shared" si="124"/>
        <v>137.97458474999999</v>
      </c>
      <c r="F157">
        <f t="shared" si="125"/>
        <v>0.58365043000000605</v>
      </c>
      <c r="G157">
        <f t="shared" si="126"/>
        <v>137.70906647000001</v>
      </c>
      <c r="H157">
        <f t="shared" si="127"/>
        <v>1.33816830000001</v>
      </c>
      <c r="I157">
        <f t="shared" si="128"/>
        <v>136.95454860000001</v>
      </c>
      <c r="J157">
        <f t="shared" si="129"/>
        <v>1.9053808999999999</v>
      </c>
      <c r="K157">
        <f t="shared" si="130"/>
        <v>136.387336</v>
      </c>
      <c r="L157">
        <f t="shared" si="131"/>
        <v>1.9053808999999999</v>
      </c>
      <c r="M157">
        <f t="shared" si="132"/>
        <v>136.387336</v>
      </c>
      <c r="N157">
        <f t="shared" si="133"/>
        <v>2.6137025</v>
      </c>
      <c r="O157">
        <f t="shared" si="134"/>
        <v>135.6790144</v>
      </c>
      <c r="P157">
        <f t="shared" si="135"/>
        <v>3.7942514200000099</v>
      </c>
      <c r="Q157">
        <f t="shared" si="136"/>
        <v>134.49846547999999</v>
      </c>
      <c r="R157">
        <f t="shared" si="137"/>
        <v>2.9949718500000002</v>
      </c>
      <c r="S157">
        <f t="shared" si="138"/>
        <v>135.29774505</v>
      </c>
      <c r="T157">
        <f t="shared" si="139"/>
        <v>1.3786051800000101</v>
      </c>
      <c r="U157">
        <f t="shared" si="140"/>
        <v>136.91411171999999</v>
      </c>
      <c r="V157">
        <f t="shared" si="141"/>
        <v>1.3600662800000001</v>
      </c>
      <c r="W157">
        <f t="shared" si="142"/>
        <v>136.93265062</v>
      </c>
      <c r="X157">
        <f t="shared" si="143"/>
        <v>-0.79013496999999699</v>
      </c>
      <c r="Y157">
        <f t="shared" si="144"/>
        <v>137.50258192999999</v>
      </c>
      <c r="Z157">
        <f t="shared" si="145"/>
        <v>-3.5036617400000001</v>
      </c>
      <c r="AA157">
        <f t="shared" si="146"/>
        <v>134.78905516</v>
      </c>
      <c r="AB157">
        <f t="shared" si="182"/>
        <v>-6.8777655299999898</v>
      </c>
      <c r="AC157">
        <f t="shared" si="147"/>
        <v>131.41495137000001</v>
      </c>
      <c r="AD157">
        <f t="shared" si="148"/>
        <v>-10.56732354</v>
      </c>
      <c r="AE157">
        <f t="shared" si="149"/>
        <v>127.72539336</v>
      </c>
      <c r="AF157">
        <f t="shared" si="150"/>
        <v>-13.333336770000001</v>
      </c>
      <c r="AG157">
        <f t="shared" si="151"/>
        <v>124.95938013</v>
      </c>
      <c r="AH157">
        <f t="shared" si="152"/>
        <v>-16.57880505</v>
      </c>
      <c r="AI157">
        <f t="shared" si="153"/>
        <v>121.71391185</v>
      </c>
      <c r="AJ157">
        <f t="shared" si="154"/>
        <v>-16.57880505</v>
      </c>
      <c r="AK157">
        <f t="shared" si="155"/>
        <v>121.71391185</v>
      </c>
      <c r="AL157">
        <f t="shared" si="156"/>
        <v>-18.12810657</v>
      </c>
      <c r="AM157">
        <f t="shared" si="157"/>
        <v>120.16461033</v>
      </c>
      <c r="AN157">
        <f t="shared" si="158"/>
        <v>-18.897178790000002</v>
      </c>
      <c r="AO157">
        <f t="shared" si="159"/>
        <v>119.39553811</v>
      </c>
      <c r="AP157">
        <f t="shared" si="160"/>
        <v>-18.942991719999998</v>
      </c>
      <c r="AQ157">
        <f t="shared" si="161"/>
        <v>119.34972517999999</v>
      </c>
      <c r="AR157">
        <f t="shared" si="162"/>
        <v>-18.00337802</v>
      </c>
      <c r="AS157">
        <f t="shared" si="163"/>
        <v>120.28933888</v>
      </c>
      <c r="AT157">
        <f t="shared" si="164"/>
        <v>-16.238537820000001</v>
      </c>
      <c r="AU157">
        <f t="shared" si="165"/>
        <v>122.05417908</v>
      </c>
      <c r="AV157">
        <f t="shared" si="166"/>
        <v>-14.69252155</v>
      </c>
      <c r="AW157">
        <f t="shared" si="167"/>
        <v>123.60019535000001</v>
      </c>
      <c r="AX157">
        <f t="shared" si="168"/>
        <v>-13.51993266</v>
      </c>
      <c r="AY157">
        <f t="shared" si="169"/>
        <v>124.77278423999999</v>
      </c>
      <c r="AZ157">
        <f t="shared" si="170"/>
        <v>-13.13563429</v>
      </c>
      <c r="BA157">
        <f t="shared" si="171"/>
        <v>125.15708261</v>
      </c>
      <c r="BB157">
        <f t="shared" si="172"/>
        <v>-12.626673329999999</v>
      </c>
      <c r="BC157">
        <f t="shared" si="173"/>
        <v>125.66604357</v>
      </c>
      <c r="BD157">
        <f t="shared" si="174"/>
        <v>-11.51837241</v>
      </c>
      <c r="BE157">
        <f t="shared" si="175"/>
        <v>126.77434449</v>
      </c>
      <c r="BF157">
        <f t="shared" si="176"/>
        <v>-11.51850159</v>
      </c>
      <c r="BG157">
        <f t="shared" si="177"/>
        <v>126.77421531</v>
      </c>
      <c r="BH157">
        <f t="shared" si="178"/>
        <v>-12.23187106</v>
      </c>
      <c r="BI157">
        <f t="shared" si="179"/>
        <v>126.06084584</v>
      </c>
      <c r="BJ157">
        <f t="shared" si="180"/>
        <v>-13.341947080000001</v>
      </c>
      <c r="BK157">
        <f t="shared" si="181"/>
        <v>124.95076982</v>
      </c>
    </row>
    <row r="158" spans="1:63" x14ac:dyDescent="0.15">
      <c r="A158">
        <v>92.555205330000007</v>
      </c>
      <c r="B158">
        <v>134.09565319999999</v>
      </c>
      <c r="C158">
        <f t="shared" si="122"/>
        <v>134.09565319999999</v>
      </c>
      <c r="D158">
        <f t="shared" si="123"/>
        <v>0.23667789999998901</v>
      </c>
      <c r="E158">
        <f t="shared" si="124"/>
        <v>133.8589753</v>
      </c>
      <c r="F158">
        <f t="shared" si="125"/>
        <v>0.55481004999998595</v>
      </c>
      <c r="G158">
        <f t="shared" si="126"/>
        <v>133.54084315</v>
      </c>
      <c r="H158">
        <f t="shared" si="127"/>
        <v>0.82032832999999505</v>
      </c>
      <c r="I158">
        <f t="shared" si="128"/>
        <v>133.27532486999999</v>
      </c>
      <c r="J158">
        <f t="shared" si="129"/>
        <v>1.5748462000000001</v>
      </c>
      <c r="K158">
        <f t="shared" si="130"/>
        <v>132.52080699999999</v>
      </c>
      <c r="L158">
        <f t="shared" si="131"/>
        <v>2.1420587999999898</v>
      </c>
      <c r="M158">
        <f t="shared" si="132"/>
        <v>131.95359439999999</v>
      </c>
      <c r="N158">
        <f t="shared" si="133"/>
        <v>2.1420587999999898</v>
      </c>
      <c r="O158">
        <f t="shared" si="134"/>
        <v>131.95359439999999</v>
      </c>
      <c r="P158">
        <f t="shared" si="135"/>
        <v>2.8503803999999899</v>
      </c>
      <c r="Q158">
        <f t="shared" si="136"/>
        <v>131.24527280000001</v>
      </c>
      <c r="R158">
        <f t="shared" si="137"/>
        <v>4.0309293200000003</v>
      </c>
      <c r="S158">
        <f t="shared" si="138"/>
        <v>130.06472388</v>
      </c>
      <c r="T158">
        <f t="shared" si="139"/>
        <v>3.2316497499999901</v>
      </c>
      <c r="U158">
        <f t="shared" si="140"/>
        <v>130.86400345000001</v>
      </c>
      <c r="V158">
        <f t="shared" si="141"/>
        <v>1.61528308</v>
      </c>
      <c r="W158">
        <f t="shared" si="142"/>
        <v>132.48037012</v>
      </c>
      <c r="X158">
        <f t="shared" si="143"/>
        <v>1.59674417999999</v>
      </c>
      <c r="Y158">
        <f t="shared" si="144"/>
        <v>132.49890902000001</v>
      </c>
      <c r="Z158">
        <f t="shared" si="145"/>
        <v>-0.55345707000000699</v>
      </c>
      <c r="AA158">
        <f t="shared" si="146"/>
        <v>133.54219613000001</v>
      </c>
      <c r="AB158">
        <f t="shared" si="182"/>
        <v>-3.2669838400000102</v>
      </c>
      <c r="AC158">
        <f t="shared" si="147"/>
        <v>130.82866935999999</v>
      </c>
      <c r="AD158">
        <f t="shared" si="148"/>
        <v>-6.6410876300000004</v>
      </c>
      <c r="AE158">
        <f t="shared" si="149"/>
        <v>127.45456557</v>
      </c>
      <c r="AF158">
        <f t="shared" si="150"/>
        <v>-10.33064564</v>
      </c>
      <c r="AG158">
        <f t="shared" si="151"/>
        <v>123.76500756</v>
      </c>
      <c r="AH158">
        <f t="shared" si="152"/>
        <v>-13.096658870000001</v>
      </c>
      <c r="AI158">
        <f t="shared" si="153"/>
        <v>120.99899433</v>
      </c>
      <c r="AJ158">
        <f t="shared" si="154"/>
        <v>-16.34212715</v>
      </c>
      <c r="AK158">
        <f t="shared" si="155"/>
        <v>117.75352605</v>
      </c>
      <c r="AL158">
        <f t="shared" si="156"/>
        <v>-16.34212715</v>
      </c>
      <c r="AM158">
        <f t="shared" si="157"/>
        <v>117.75352605</v>
      </c>
      <c r="AN158">
        <f t="shared" si="158"/>
        <v>-17.89142867</v>
      </c>
      <c r="AO158">
        <f t="shared" si="159"/>
        <v>116.20422453</v>
      </c>
      <c r="AP158">
        <f t="shared" si="160"/>
        <v>-18.660500890000002</v>
      </c>
      <c r="AQ158">
        <f t="shared" si="161"/>
        <v>115.43515231000001</v>
      </c>
      <c r="AR158">
        <f t="shared" si="162"/>
        <v>-18.706313819999998</v>
      </c>
      <c r="AS158">
        <f t="shared" si="163"/>
        <v>115.38933938</v>
      </c>
      <c r="AT158">
        <f t="shared" si="164"/>
        <v>-17.766700119999999</v>
      </c>
      <c r="AU158">
        <f t="shared" si="165"/>
        <v>116.32895308000001</v>
      </c>
      <c r="AV158">
        <f t="shared" si="166"/>
        <v>-16.001859920000001</v>
      </c>
      <c r="AW158">
        <f t="shared" si="167"/>
        <v>118.09379328</v>
      </c>
      <c r="AX158">
        <f t="shared" si="168"/>
        <v>-14.45584365</v>
      </c>
      <c r="AY158">
        <f t="shared" si="169"/>
        <v>119.63980955</v>
      </c>
      <c r="AZ158">
        <f t="shared" si="170"/>
        <v>-13.28325476</v>
      </c>
      <c r="BA158">
        <f t="shared" si="171"/>
        <v>120.81239844</v>
      </c>
      <c r="BB158">
        <f t="shared" si="172"/>
        <v>-12.89895639</v>
      </c>
      <c r="BC158">
        <f t="shared" si="173"/>
        <v>121.19669681000001</v>
      </c>
      <c r="BD158">
        <f t="shared" si="174"/>
        <v>-12.389995430000001</v>
      </c>
      <c r="BE158">
        <f t="shared" si="175"/>
        <v>121.70565777</v>
      </c>
      <c r="BF158">
        <f t="shared" si="176"/>
        <v>-11.281694509999999</v>
      </c>
      <c r="BG158">
        <f t="shared" si="177"/>
        <v>122.81395869000001</v>
      </c>
      <c r="BH158">
        <f t="shared" si="178"/>
        <v>-11.28182369</v>
      </c>
      <c r="BI158">
        <f t="shared" si="179"/>
        <v>122.81382951000001</v>
      </c>
      <c r="BJ158">
        <f t="shared" si="180"/>
        <v>-11.995193159999999</v>
      </c>
      <c r="BK158">
        <f t="shared" si="181"/>
        <v>122.10046004</v>
      </c>
    </row>
    <row r="159" spans="1:63" x14ac:dyDescent="0.15">
      <c r="A159">
        <v>92.548667289999997</v>
      </c>
      <c r="B159">
        <v>133.13554830000001</v>
      </c>
      <c r="C159">
        <f t="shared" si="122"/>
        <v>133.13554830000001</v>
      </c>
      <c r="D159">
        <f t="shared" si="123"/>
        <v>6.5380400000094596E-3</v>
      </c>
      <c r="E159">
        <f t="shared" si="124"/>
        <v>133.12901026</v>
      </c>
      <c r="F159">
        <f t="shared" si="125"/>
        <v>0.24321593999999899</v>
      </c>
      <c r="G159">
        <f t="shared" si="126"/>
        <v>132.89233236000001</v>
      </c>
      <c r="H159">
        <f t="shared" si="127"/>
        <v>0.56134808999999597</v>
      </c>
      <c r="I159">
        <f t="shared" si="128"/>
        <v>132.57420020999999</v>
      </c>
      <c r="J159">
        <f t="shared" si="129"/>
        <v>0.82686637000000496</v>
      </c>
      <c r="K159">
        <f t="shared" si="130"/>
        <v>132.30868193000001</v>
      </c>
      <c r="L159">
        <f t="shared" si="131"/>
        <v>1.58138424000001</v>
      </c>
      <c r="M159">
        <f t="shared" si="132"/>
        <v>131.55416406000001</v>
      </c>
      <c r="N159">
        <f t="shared" si="133"/>
        <v>2.1485968400000002</v>
      </c>
      <c r="O159">
        <f t="shared" si="134"/>
        <v>130.98695146</v>
      </c>
      <c r="P159">
        <f t="shared" si="135"/>
        <v>2.1485968400000002</v>
      </c>
      <c r="Q159">
        <f t="shared" si="136"/>
        <v>130.98695146</v>
      </c>
      <c r="R159">
        <f t="shared" si="137"/>
        <v>2.8569184399999998</v>
      </c>
      <c r="S159">
        <f t="shared" si="138"/>
        <v>130.27862986</v>
      </c>
      <c r="T159">
        <f t="shared" si="139"/>
        <v>4.0374673600000097</v>
      </c>
      <c r="U159">
        <f t="shared" si="140"/>
        <v>129.09808093999999</v>
      </c>
      <c r="V159">
        <f t="shared" si="141"/>
        <v>3.23818779</v>
      </c>
      <c r="W159">
        <f t="shared" si="142"/>
        <v>129.89736051</v>
      </c>
      <c r="X159">
        <f t="shared" si="143"/>
        <v>1.6218211200000101</v>
      </c>
      <c r="Y159">
        <f t="shared" si="144"/>
        <v>131.51372717999999</v>
      </c>
      <c r="Z159">
        <f t="shared" si="145"/>
        <v>1.6032822200000001</v>
      </c>
      <c r="AA159">
        <f t="shared" si="146"/>
        <v>131.53226608</v>
      </c>
      <c r="AB159">
        <f t="shared" si="182"/>
        <v>-0.54691902999999797</v>
      </c>
      <c r="AC159">
        <f t="shared" si="147"/>
        <v>132.58862927000001</v>
      </c>
      <c r="AD159">
        <f t="shared" si="148"/>
        <v>-3.2604457999999998</v>
      </c>
      <c r="AE159">
        <f t="shared" si="149"/>
        <v>129.8751025</v>
      </c>
      <c r="AF159">
        <f t="shared" si="150"/>
        <v>-6.63454958999999</v>
      </c>
      <c r="AG159">
        <f t="shared" si="151"/>
        <v>126.50099871</v>
      </c>
      <c r="AH159">
        <f t="shared" si="152"/>
        <v>-10.3241076</v>
      </c>
      <c r="AI159">
        <f t="shared" si="153"/>
        <v>122.81144070000001</v>
      </c>
      <c r="AJ159">
        <f t="shared" si="154"/>
        <v>-13.09012083</v>
      </c>
      <c r="AK159">
        <f t="shared" si="155"/>
        <v>120.04542747000001</v>
      </c>
      <c r="AL159">
        <f t="shared" si="156"/>
        <v>-16.335589110000001</v>
      </c>
      <c r="AM159">
        <f t="shared" si="157"/>
        <v>116.79995919</v>
      </c>
      <c r="AN159">
        <f t="shared" si="158"/>
        <v>-16.335589110000001</v>
      </c>
      <c r="AO159">
        <f t="shared" si="159"/>
        <v>116.79995919</v>
      </c>
      <c r="AP159">
        <f t="shared" si="160"/>
        <v>-17.884890630000001</v>
      </c>
      <c r="AQ159">
        <f t="shared" si="161"/>
        <v>115.25065767</v>
      </c>
      <c r="AR159">
        <f t="shared" si="162"/>
        <v>-18.653962849999999</v>
      </c>
      <c r="AS159">
        <f t="shared" si="163"/>
        <v>114.48158545</v>
      </c>
      <c r="AT159">
        <f t="shared" si="164"/>
        <v>-18.69977578</v>
      </c>
      <c r="AU159">
        <f t="shared" si="165"/>
        <v>114.43577252</v>
      </c>
      <c r="AV159">
        <f t="shared" si="166"/>
        <v>-17.760162080000001</v>
      </c>
      <c r="AW159">
        <f t="shared" si="167"/>
        <v>115.37538622</v>
      </c>
      <c r="AX159">
        <f t="shared" si="168"/>
        <v>-15.995321880000001</v>
      </c>
      <c r="AY159">
        <f t="shared" si="169"/>
        <v>117.14022642</v>
      </c>
      <c r="AZ159">
        <f t="shared" si="170"/>
        <v>-14.44930561</v>
      </c>
      <c r="BA159">
        <f t="shared" si="171"/>
        <v>118.68624269</v>
      </c>
      <c r="BB159">
        <f t="shared" si="172"/>
        <v>-13.27671672</v>
      </c>
      <c r="BC159">
        <f t="shared" si="173"/>
        <v>119.85883158</v>
      </c>
      <c r="BD159">
        <f t="shared" si="174"/>
        <v>-12.89241835</v>
      </c>
      <c r="BE159">
        <f t="shared" si="175"/>
        <v>120.24312995</v>
      </c>
      <c r="BF159">
        <f t="shared" si="176"/>
        <v>-12.38345739</v>
      </c>
      <c r="BG159">
        <f t="shared" si="177"/>
        <v>120.75209091000001</v>
      </c>
      <c r="BH159">
        <f t="shared" si="178"/>
        <v>-11.275156470000001</v>
      </c>
      <c r="BI159">
        <f t="shared" si="179"/>
        <v>121.86039183</v>
      </c>
      <c r="BJ159">
        <f t="shared" si="180"/>
        <v>-11.275285650000001</v>
      </c>
      <c r="BK159">
        <f t="shared" si="181"/>
        <v>121.86026265</v>
      </c>
    </row>
    <row r="160" spans="1:63" x14ac:dyDescent="0.15">
      <c r="A160">
        <v>92.430832409999994</v>
      </c>
      <c r="B160">
        <v>135.62522039999999</v>
      </c>
      <c r="C160">
        <f t="shared" si="122"/>
        <v>135.62522039999999</v>
      </c>
      <c r="D160">
        <f t="shared" si="123"/>
        <v>0.117834880000004</v>
      </c>
      <c r="E160">
        <f t="shared" si="124"/>
        <v>135.50738552000001</v>
      </c>
      <c r="F160">
        <f t="shared" si="125"/>
        <v>0.124372920000013</v>
      </c>
      <c r="G160">
        <f t="shared" si="126"/>
        <v>135.50084748</v>
      </c>
      <c r="H160">
        <f t="shared" si="127"/>
        <v>0.36105082000000299</v>
      </c>
      <c r="I160">
        <f t="shared" si="128"/>
        <v>135.26416957999999</v>
      </c>
      <c r="J160">
        <f t="shared" si="129"/>
        <v>0.67918296999999905</v>
      </c>
      <c r="K160">
        <f t="shared" si="130"/>
        <v>134.94603742999999</v>
      </c>
      <c r="L160">
        <f t="shared" si="131"/>
        <v>0.94470125000000804</v>
      </c>
      <c r="M160">
        <f t="shared" si="132"/>
        <v>134.68051915000001</v>
      </c>
      <c r="N160">
        <f t="shared" si="133"/>
        <v>1.69921912000001</v>
      </c>
      <c r="O160">
        <f t="shared" si="134"/>
        <v>133.92600128000001</v>
      </c>
      <c r="P160">
        <f t="shared" si="135"/>
        <v>2.2664317199999999</v>
      </c>
      <c r="Q160">
        <f t="shared" si="136"/>
        <v>133.35878868</v>
      </c>
      <c r="R160">
        <f t="shared" si="137"/>
        <v>2.2664317199999999</v>
      </c>
      <c r="S160">
        <f t="shared" si="138"/>
        <v>133.35878868</v>
      </c>
      <c r="T160">
        <f t="shared" si="139"/>
        <v>2.97475332</v>
      </c>
      <c r="U160">
        <f t="shared" si="140"/>
        <v>132.65046708</v>
      </c>
      <c r="V160">
        <f t="shared" si="141"/>
        <v>4.1553022400000099</v>
      </c>
      <c r="W160">
        <f t="shared" si="142"/>
        <v>131.46991815999999</v>
      </c>
      <c r="X160">
        <f t="shared" si="143"/>
        <v>3.3560226700000002</v>
      </c>
      <c r="Y160">
        <f t="shared" si="144"/>
        <v>132.26919773</v>
      </c>
      <c r="Z160">
        <f t="shared" si="145"/>
        <v>1.7396560000000101</v>
      </c>
      <c r="AA160">
        <f t="shared" si="146"/>
        <v>133.88556439999999</v>
      </c>
      <c r="AB160">
        <f t="shared" si="182"/>
        <v>1.7211171000000001</v>
      </c>
      <c r="AC160">
        <f t="shared" si="147"/>
        <v>133.9041033</v>
      </c>
      <c r="AD160">
        <f t="shared" si="148"/>
        <v>-0.429084149999994</v>
      </c>
      <c r="AE160">
        <f t="shared" si="149"/>
        <v>135.19613625</v>
      </c>
      <c r="AF160">
        <f t="shared" si="150"/>
        <v>-3.1426109200000001</v>
      </c>
      <c r="AG160">
        <f t="shared" si="151"/>
        <v>132.48260948000001</v>
      </c>
      <c r="AH160">
        <f t="shared" si="152"/>
        <v>-6.5167147099999898</v>
      </c>
      <c r="AI160">
        <f t="shared" si="153"/>
        <v>129.10850568999999</v>
      </c>
      <c r="AJ160">
        <f t="shared" si="154"/>
        <v>-10.206272719999999</v>
      </c>
      <c r="AK160">
        <f t="shared" si="155"/>
        <v>125.41894768</v>
      </c>
      <c r="AL160">
        <f t="shared" si="156"/>
        <v>-12.97228595</v>
      </c>
      <c r="AM160">
        <f t="shared" si="157"/>
        <v>122.65293445</v>
      </c>
      <c r="AN160">
        <f t="shared" si="158"/>
        <v>-16.217754230000001</v>
      </c>
      <c r="AO160">
        <f t="shared" si="159"/>
        <v>119.40746617000001</v>
      </c>
      <c r="AP160">
        <f t="shared" si="160"/>
        <v>-16.217754230000001</v>
      </c>
      <c r="AQ160">
        <f t="shared" si="161"/>
        <v>119.40746617000001</v>
      </c>
      <c r="AR160">
        <f t="shared" si="162"/>
        <v>-17.767055750000001</v>
      </c>
      <c r="AS160">
        <f t="shared" si="163"/>
        <v>117.85816465000001</v>
      </c>
      <c r="AT160">
        <f t="shared" si="164"/>
        <v>-18.536127969999999</v>
      </c>
      <c r="AU160">
        <f t="shared" si="165"/>
        <v>117.08909242999999</v>
      </c>
      <c r="AV160">
        <f t="shared" si="166"/>
        <v>-18.581940899999999</v>
      </c>
      <c r="AW160">
        <f t="shared" si="167"/>
        <v>117.0432795</v>
      </c>
      <c r="AX160">
        <f t="shared" si="168"/>
        <v>-17.6423272</v>
      </c>
      <c r="AY160">
        <f t="shared" si="169"/>
        <v>117.98289320000001</v>
      </c>
      <c r="AZ160">
        <f t="shared" si="170"/>
        <v>-15.877487</v>
      </c>
      <c r="BA160">
        <f t="shared" si="171"/>
        <v>119.7477334</v>
      </c>
      <c r="BB160">
        <f t="shared" si="172"/>
        <v>-14.331470729999999</v>
      </c>
      <c r="BC160">
        <f t="shared" si="173"/>
        <v>121.29374967</v>
      </c>
      <c r="BD160">
        <f t="shared" si="174"/>
        <v>-13.158881839999999</v>
      </c>
      <c r="BE160">
        <f t="shared" si="175"/>
        <v>122.46633856</v>
      </c>
      <c r="BF160">
        <f t="shared" si="176"/>
        <v>-12.77458347</v>
      </c>
      <c r="BG160">
        <f t="shared" si="177"/>
        <v>122.85063692999999</v>
      </c>
      <c r="BH160">
        <f t="shared" si="178"/>
        <v>-12.26562251</v>
      </c>
      <c r="BI160">
        <f t="shared" si="179"/>
        <v>123.35959789</v>
      </c>
      <c r="BJ160">
        <f t="shared" si="180"/>
        <v>-11.15732159</v>
      </c>
      <c r="BK160">
        <f t="shared" si="181"/>
        <v>124.46789880999999</v>
      </c>
    </row>
    <row r="161" spans="1:63" x14ac:dyDescent="0.15">
      <c r="A161">
        <v>92.152348110000005</v>
      </c>
      <c r="B161">
        <v>139.0020212</v>
      </c>
      <c r="C161">
        <f t="shared" si="122"/>
        <v>139.0020212</v>
      </c>
      <c r="D161">
        <f t="shared" si="123"/>
        <v>0.27848429999998803</v>
      </c>
      <c r="E161">
        <f t="shared" si="124"/>
        <v>138.7235369</v>
      </c>
      <c r="F161">
        <f t="shared" si="125"/>
        <v>0.396319179999992</v>
      </c>
      <c r="G161">
        <f t="shared" si="126"/>
        <v>138.60570202</v>
      </c>
      <c r="H161">
        <f t="shared" si="127"/>
        <v>0.40285722000000102</v>
      </c>
      <c r="I161">
        <f t="shared" si="128"/>
        <v>138.59916397999999</v>
      </c>
      <c r="J161">
        <f t="shared" si="129"/>
        <v>0.63953511999999102</v>
      </c>
      <c r="K161">
        <f t="shared" si="130"/>
        <v>138.36248608</v>
      </c>
      <c r="L161">
        <f t="shared" si="131"/>
        <v>0.95766726999998797</v>
      </c>
      <c r="M161">
        <f t="shared" si="132"/>
        <v>138.04435393</v>
      </c>
      <c r="N161">
        <f t="shared" si="133"/>
        <v>1.22318555</v>
      </c>
      <c r="O161">
        <f t="shared" si="134"/>
        <v>137.77883564999999</v>
      </c>
      <c r="P161">
        <f t="shared" si="135"/>
        <v>1.9777034200000001</v>
      </c>
      <c r="Q161">
        <f t="shared" si="136"/>
        <v>137.02431777999999</v>
      </c>
      <c r="R161">
        <f t="shared" si="137"/>
        <v>2.5449160199999898</v>
      </c>
      <c r="S161">
        <f t="shared" si="138"/>
        <v>136.45710518000001</v>
      </c>
      <c r="T161">
        <f t="shared" si="139"/>
        <v>2.5449160199999898</v>
      </c>
      <c r="U161">
        <f t="shared" si="140"/>
        <v>136.45710518000001</v>
      </c>
      <c r="V161">
        <f t="shared" si="141"/>
        <v>3.2532376199999899</v>
      </c>
      <c r="W161">
        <f t="shared" si="142"/>
        <v>135.74878358000001</v>
      </c>
      <c r="X161">
        <f t="shared" si="143"/>
        <v>4.4337865399999998</v>
      </c>
      <c r="Y161">
        <f t="shared" si="144"/>
        <v>134.56823466</v>
      </c>
      <c r="Z161">
        <f t="shared" si="145"/>
        <v>3.6345069699999901</v>
      </c>
      <c r="AA161">
        <f t="shared" si="146"/>
        <v>135.36751423000001</v>
      </c>
      <c r="AB161">
        <f t="shared" si="182"/>
        <v>2.0181403000000002</v>
      </c>
      <c r="AC161">
        <f t="shared" si="147"/>
        <v>136.9838809</v>
      </c>
      <c r="AD161">
        <f t="shared" si="148"/>
        <v>1.99960139999999</v>
      </c>
      <c r="AE161">
        <f t="shared" si="149"/>
        <v>137.00241980000001</v>
      </c>
      <c r="AF161">
        <f t="shared" si="150"/>
        <v>-0.150599850000006</v>
      </c>
      <c r="AG161">
        <f t="shared" si="151"/>
        <v>138.85142135000001</v>
      </c>
      <c r="AH161">
        <f t="shared" si="152"/>
        <v>-2.8641266200000102</v>
      </c>
      <c r="AI161">
        <f t="shared" si="153"/>
        <v>136.13789457999999</v>
      </c>
      <c r="AJ161">
        <f t="shared" si="154"/>
        <v>-6.2382304099999999</v>
      </c>
      <c r="AK161">
        <f t="shared" si="155"/>
        <v>132.76379079</v>
      </c>
      <c r="AL161">
        <f t="shared" si="156"/>
        <v>-9.9277884200000006</v>
      </c>
      <c r="AM161">
        <f t="shared" si="157"/>
        <v>129.07423277999999</v>
      </c>
      <c r="AN161">
        <f t="shared" si="158"/>
        <v>-12.693801649999999</v>
      </c>
      <c r="AO161">
        <f t="shared" si="159"/>
        <v>126.30821955</v>
      </c>
      <c r="AP161">
        <f t="shared" si="160"/>
        <v>-15.93926993</v>
      </c>
      <c r="AQ161">
        <f t="shared" si="161"/>
        <v>123.06275127000001</v>
      </c>
      <c r="AR161">
        <f t="shared" si="162"/>
        <v>-15.93926993</v>
      </c>
      <c r="AS161">
        <f t="shared" si="163"/>
        <v>123.06275127000001</v>
      </c>
      <c r="AT161">
        <f t="shared" si="164"/>
        <v>-17.488571449999998</v>
      </c>
      <c r="AU161">
        <f t="shared" si="165"/>
        <v>121.51344975000001</v>
      </c>
      <c r="AV161">
        <f t="shared" si="166"/>
        <v>-18.25764367</v>
      </c>
      <c r="AW161">
        <f t="shared" si="167"/>
        <v>120.74437752999999</v>
      </c>
      <c r="AX161">
        <f t="shared" si="168"/>
        <v>-18.303456600000001</v>
      </c>
      <c r="AY161">
        <f t="shared" si="169"/>
        <v>120.6985646</v>
      </c>
      <c r="AZ161">
        <f t="shared" si="170"/>
        <v>-17.363842900000002</v>
      </c>
      <c r="BA161">
        <f t="shared" si="171"/>
        <v>121.63817830000001</v>
      </c>
      <c r="BB161">
        <f t="shared" si="172"/>
        <v>-15.5990027</v>
      </c>
      <c r="BC161">
        <f t="shared" si="173"/>
        <v>123.4030185</v>
      </c>
      <c r="BD161">
        <f t="shared" si="174"/>
        <v>-14.052986430000001</v>
      </c>
      <c r="BE161">
        <f t="shared" si="175"/>
        <v>124.94903477</v>
      </c>
      <c r="BF161">
        <f t="shared" si="176"/>
        <v>-12.880397540000001</v>
      </c>
      <c r="BG161">
        <f t="shared" si="177"/>
        <v>126.12162366</v>
      </c>
      <c r="BH161">
        <f t="shared" si="178"/>
        <v>-12.496099170000001</v>
      </c>
      <c r="BI161">
        <f t="shared" si="179"/>
        <v>126.50592202999999</v>
      </c>
      <c r="BJ161">
        <f t="shared" si="180"/>
        <v>-11.987138209999999</v>
      </c>
      <c r="BK161">
        <f t="shared" si="181"/>
        <v>127.01488299</v>
      </c>
    </row>
    <row r="162" spans="1:63" x14ac:dyDescent="0.15">
      <c r="A162">
        <v>91.908696939999999</v>
      </c>
      <c r="B162">
        <v>141.54676900000001</v>
      </c>
      <c r="C162">
        <f t="shared" si="122"/>
        <v>141.54676900000001</v>
      </c>
      <c r="D162">
        <f t="shared" si="123"/>
        <v>0.24365117000000699</v>
      </c>
      <c r="E162">
        <f t="shared" si="124"/>
        <v>141.30311782999999</v>
      </c>
      <c r="F162">
        <f t="shared" si="125"/>
        <v>0.52213546999999505</v>
      </c>
      <c r="G162">
        <f t="shared" si="126"/>
        <v>141.02463352999999</v>
      </c>
      <c r="H162">
        <f t="shared" si="127"/>
        <v>0.63997034999999902</v>
      </c>
      <c r="I162">
        <f t="shared" si="128"/>
        <v>140.90679865000001</v>
      </c>
      <c r="J162">
        <f t="shared" si="129"/>
        <v>0.64650839000000804</v>
      </c>
      <c r="K162">
        <f t="shared" si="130"/>
        <v>140.90026061</v>
      </c>
      <c r="L162">
        <f t="shared" si="131"/>
        <v>0.88318628999999804</v>
      </c>
      <c r="M162">
        <f t="shared" si="132"/>
        <v>140.66358270999999</v>
      </c>
      <c r="N162">
        <f t="shared" si="133"/>
        <v>1.2013184399999901</v>
      </c>
      <c r="O162">
        <f t="shared" si="134"/>
        <v>140.34545055999999</v>
      </c>
      <c r="P162">
        <f t="shared" si="135"/>
        <v>1.4668367200000001</v>
      </c>
      <c r="Q162">
        <f t="shared" si="136"/>
        <v>140.07993228000001</v>
      </c>
      <c r="R162">
        <f t="shared" si="137"/>
        <v>2.2213545899999998</v>
      </c>
      <c r="S162">
        <f t="shared" si="138"/>
        <v>139.32541441000001</v>
      </c>
      <c r="T162">
        <f t="shared" si="139"/>
        <v>2.78856718999999</v>
      </c>
      <c r="U162">
        <f t="shared" si="140"/>
        <v>138.75820181</v>
      </c>
      <c r="V162">
        <f t="shared" si="141"/>
        <v>2.78856718999999</v>
      </c>
      <c r="W162">
        <f t="shared" si="142"/>
        <v>138.75820181</v>
      </c>
      <c r="X162">
        <f t="shared" si="143"/>
        <v>3.4968887899999999</v>
      </c>
      <c r="Y162">
        <f t="shared" si="144"/>
        <v>138.04988021</v>
      </c>
      <c r="Z162">
        <f t="shared" si="145"/>
        <v>4.6774377100000102</v>
      </c>
      <c r="AA162">
        <f t="shared" si="146"/>
        <v>136.86933128999999</v>
      </c>
      <c r="AB162">
        <f t="shared" si="182"/>
        <v>3.87815814</v>
      </c>
      <c r="AC162">
        <f t="shared" si="147"/>
        <v>137.66861086</v>
      </c>
      <c r="AD162">
        <f t="shared" si="148"/>
        <v>2.2617914700000101</v>
      </c>
      <c r="AE162">
        <f t="shared" si="149"/>
        <v>139.28497752999999</v>
      </c>
      <c r="AF162">
        <f t="shared" si="150"/>
        <v>2.2432525700000001</v>
      </c>
      <c r="AG162">
        <f t="shared" si="151"/>
        <v>139.30351643</v>
      </c>
      <c r="AH162">
        <f t="shared" si="152"/>
        <v>9.3051320000000701E-2</v>
      </c>
      <c r="AI162">
        <f t="shared" si="153"/>
        <v>141.45371768000001</v>
      </c>
      <c r="AJ162">
        <f t="shared" si="154"/>
        <v>-2.6204754499999998</v>
      </c>
      <c r="AK162">
        <f t="shared" si="155"/>
        <v>138.92629355</v>
      </c>
      <c r="AL162">
        <f t="shared" si="156"/>
        <v>-5.9945792399999904</v>
      </c>
      <c r="AM162">
        <f t="shared" si="157"/>
        <v>135.55218976</v>
      </c>
      <c r="AN162">
        <f t="shared" si="158"/>
        <v>-9.6841372499999903</v>
      </c>
      <c r="AO162">
        <f t="shared" si="159"/>
        <v>131.86263174999999</v>
      </c>
      <c r="AP162">
        <f t="shared" si="160"/>
        <v>-12.45015048</v>
      </c>
      <c r="AQ162">
        <f t="shared" si="161"/>
        <v>129.09661851999999</v>
      </c>
      <c r="AR162">
        <f t="shared" si="162"/>
        <v>-15.69561876</v>
      </c>
      <c r="AS162">
        <f t="shared" si="163"/>
        <v>125.85115024</v>
      </c>
      <c r="AT162">
        <f t="shared" si="164"/>
        <v>-15.69561876</v>
      </c>
      <c r="AU162">
        <f t="shared" si="165"/>
        <v>125.85115024</v>
      </c>
      <c r="AV162">
        <f t="shared" si="166"/>
        <v>-17.244920279999999</v>
      </c>
      <c r="AW162">
        <f t="shared" si="167"/>
        <v>124.30184872</v>
      </c>
      <c r="AX162">
        <f t="shared" si="168"/>
        <v>-18.013992500000001</v>
      </c>
      <c r="AY162">
        <f t="shared" si="169"/>
        <v>123.5327765</v>
      </c>
      <c r="AZ162">
        <f t="shared" si="170"/>
        <v>-18.059805430000001</v>
      </c>
      <c r="BA162">
        <f t="shared" si="171"/>
        <v>123.48696357</v>
      </c>
      <c r="BB162">
        <f t="shared" si="172"/>
        <v>-17.120191729999998</v>
      </c>
      <c r="BC162">
        <f t="shared" si="173"/>
        <v>124.42657727</v>
      </c>
      <c r="BD162">
        <f t="shared" si="174"/>
        <v>-15.35535153</v>
      </c>
      <c r="BE162">
        <f t="shared" si="175"/>
        <v>126.19141747</v>
      </c>
      <c r="BF162">
        <f t="shared" si="176"/>
        <v>-13.809335259999999</v>
      </c>
      <c r="BG162">
        <f t="shared" si="177"/>
        <v>127.73743374</v>
      </c>
      <c r="BH162">
        <f t="shared" si="178"/>
        <v>-12.636746369999999</v>
      </c>
      <c r="BI162">
        <f t="shared" si="179"/>
        <v>128.91002262999999</v>
      </c>
      <c r="BJ162">
        <f t="shared" si="180"/>
        <v>-12.252447999999999</v>
      </c>
      <c r="BK162">
        <f t="shared" si="181"/>
        <v>129.294321</v>
      </c>
    </row>
    <row r="163" spans="1:63" x14ac:dyDescent="0.15">
      <c r="A163">
        <v>91.941229050000004</v>
      </c>
      <c r="B163">
        <v>142.1529548</v>
      </c>
      <c r="C163">
        <f t="shared" si="122"/>
        <v>142.1529548</v>
      </c>
      <c r="D163">
        <f t="shared" si="123"/>
        <v>-3.2532110000005297E-2</v>
      </c>
      <c r="E163">
        <f t="shared" si="124"/>
        <v>142.12042269</v>
      </c>
      <c r="F163">
        <f t="shared" si="125"/>
        <v>0.211119060000001</v>
      </c>
      <c r="G163">
        <f t="shared" si="126"/>
        <v>141.94183573999999</v>
      </c>
      <c r="H163">
        <f t="shared" si="127"/>
        <v>0.48960335999999</v>
      </c>
      <c r="I163">
        <f t="shared" si="128"/>
        <v>141.66335144000001</v>
      </c>
      <c r="J163">
        <f t="shared" si="129"/>
        <v>0.60743823999999302</v>
      </c>
      <c r="K163">
        <f t="shared" si="130"/>
        <v>141.54551656000001</v>
      </c>
      <c r="L163">
        <f t="shared" si="131"/>
        <v>0.61397628000000304</v>
      </c>
      <c r="M163">
        <f t="shared" si="132"/>
        <v>141.53897852</v>
      </c>
      <c r="N163">
        <f t="shared" si="133"/>
        <v>0.85065417999999204</v>
      </c>
      <c r="O163">
        <f t="shared" si="134"/>
        <v>141.30230062000001</v>
      </c>
      <c r="P163">
        <f t="shared" si="135"/>
        <v>1.1687863299999901</v>
      </c>
      <c r="Q163">
        <f t="shared" si="136"/>
        <v>140.98416846999999</v>
      </c>
      <c r="R163">
        <f t="shared" si="137"/>
        <v>1.4343046100000001</v>
      </c>
      <c r="S163">
        <f t="shared" si="138"/>
        <v>140.71865019000001</v>
      </c>
      <c r="T163">
        <f t="shared" si="139"/>
        <v>2.1888224799999998</v>
      </c>
      <c r="U163">
        <f t="shared" si="140"/>
        <v>139.96413232</v>
      </c>
      <c r="V163">
        <f t="shared" si="141"/>
        <v>2.75603507999999</v>
      </c>
      <c r="W163">
        <f t="shared" si="142"/>
        <v>139.39691972</v>
      </c>
      <c r="X163">
        <f t="shared" si="143"/>
        <v>2.75603507999999</v>
      </c>
      <c r="Y163">
        <f t="shared" si="144"/>
        <v>139.39691972</v>
      </c>
      <c r="Z163">
        <f t="shared" si="145"/>
        <v>3.4643566799999901</v>
      </c>
      <c r="AA163">
        <f t="shared" si="146"/>
        <v>138.68859811999999</v>
      </c>
      <c r="AB163">
        <f t="shared" si="182"/>
        <v>4.6449056000000004</v>
      </c>
      <c r="AC163">
        <f t="shared" si="147"/>
        <v>137.50804919999999</v>
      </c>
      <c r="AD163">
        <f t="shared" si="148"/>
        <v>3.8456260299999898</v>
      </c>
      <c r="AE163">
        <f t="shared" si="149"/>
        <v>138.30732877</v>
      </c>
      <c r="AF163">
        <f t="shared" si="150"/>
        <v>2.2292593599999999</v>
      </c>
      <c r="AG163">
        <f t="shared" si="151"/>
        <v>139.92369543999999</v>
      </c>
      <c r="AH163">
        <f t="shared" si="152"/>
        <v>2.2107204599999899</v>
      </c>
      <c r="AI163">
        <f t="shared" si="153"/>
        <v>139.94223434</v>
      </c>
      <c r="AJ163">
        <f t="shared" si="154"/>
        <v>6.0519209999995403E-2</v>
      </c>
      <c r="AK163">
        <f t="shared" si="155"/>
        <v>142.09243559000001</v>
      </c>
      <c r="AL163">
        <f t="shared" si="156"/>
        <v>-2.65300756000001</v>
      </c>
      <c r="AM163">
        <f t="shared" si="157"/>
        <v>139.49994724000001</v>
      </c>
      <c r="AN163">
        <f t="shared" si="158"/>
        <v>-6.0271113500000002</v>
      </c>
      <c r="AO163">
        <f t="shared" si="159"/>
        <v>136.12584344999999</v>
      </c>
      <c r="AP163">
        <f t="shared" si="160"/>
        <v>-9.7166693599999991</v>
      </c>
      <c r="AQ163">
        <f t="shared" si="161"/>
        <v>132.43628544000001</v>
      </c>
      <c r="AR163">
        <f t="shared" si="162"/>
        <v>-12.48268259</v>
      </c>
      <c r="AS163">
        <f t="shared" si="163"/>
        <v>129.67027221000001</v>
      </c>
      <c r="AT163">
        <f t="shared" si="164"/>
        <v>-15.72815087</v>
      </c>
      <c r="AU163">
        <f t="shared" si="165"/>
        <v>126.42480393</v>
      </c>
      <c r="AV163">
        <f t="shared" si="166"/>
        <v>-15.72815087</v>
      </c>
      <c r="AW163">
        <f t="shared" si="167"/>
        <v>126.42480393</v>
      </c>
      <c r="AX163">
        <f t="shared" si="168"/>
        <v>-17.277452390000001</v>
      </c>
      <c r="AY163">
        <f t="shared" si="169"/>
        <v>124.87550241</v>
      </c>
      <c r="AZ163">
        <f t="shared" si="170"/>
        <v>-18.046524609999999</v>
      </c>
      <c r="BA163">
        <f t="shared" si="171"/>
        <v>124.10643019</v>
      </c>
      <c r="BB163">
        <f t="shared" si="172"/>
        <v>-18.092337539999999</v>
      </c>
      <c r="BC163">
        <f t="shared" si="173"/>
        <v>124.06061726</v>
      </c>
      <c r="BD163">
        <f t="shared" si="174"/>
        <v>-17.15272384</v>
      </c>
      <c r="BE163">
        <f t="shared" si="175"/>
        <v>125.00023096</v>
      </c>
      <c r="BF163">
        <f t="shared" si="176"/>
        <v>-15.38788364</v>
      </c>
      <c r="BG163">
        <f t="shared" si="177"/>
        <v>126.76507116000001</v>
      </c>
      <c r="BH163">
        <f t="shared" si="178"/>
        <v>-13.841867369999999</v>
      </c>
      <c r="BI163">
        <f t="shared" si="179"/>
        <v>128.31108742999999</v>
      </c>
      <c r="BJ163">
        <f t="shared" si="180"/>
        <v>-12.669278479999999</v>
      </c>
      <c r="BK163">
        <f t="shared" si="181"/>
        <v>129.48367632</v>
      </c>
    </row>
    <row r="164" spans="1:63" x14ac:dyDescent="0.15">
      <c r="A164">
        <v>91.913244930000005</v>
      </c>
      <c r="B164">
        <v>142.37978709999999</v>
      </c>
      <c r="C164">
        <f t="shared" si="122"/>
        <v>142.37978709999999</v>
      </c>
      <c r="D164">
        <f t="shared" si="123"/>
        <v>2.79841199999993E-2</v>
      </c>
      <c r="E164">
        <f t="shared" si="124"/>
        <v>142.35180298</v>
      </c>
      <c r="F164">
        <f t="shared" si="125"/>
        <v>-4.5479900000060499E-3</v>
      </c>
      <c r="G164">
        <f t="shared" si="126"/>
        <v>142.37523911</v>
      </c>
      <c r="H164">
        <f t="shared" si="127"/>
        <v>0.239103180000001</v>
      </c>
      <c r="I164">
        <f t="shared" si="128"/>
        <v>142.14068391999999</v>
      </c>
      <c r="J164">
        <f t="shared" si="129"/>
        <v>0.517587479999989</v>
      </c>
      <c r="K164">
        <f t="shared" si="130"/>
        <v>141.86219962000001</v>
      </c>
      <c r="L164">
        <f t="shared" si="131"/>
        <v>0.63542235999999297</v>
      </c>
      <c r="M164">
        <f t="shared" si="132"/>
        <v>141.74436474000001</v>
      </c>
      <c r="N164">
        <f t="shared" si="133"/>
        <v>0.64196040000000198</v>
      </c>
      <c r="O164">
        <f t="shared" si="134"/>
        <v>141.7378267</v>
      </c>
      <c r="P164">
        <f t="shared" si="135"/>
        <v>0.87863829999999199</v>
      </c>
      <c r="Q164">
        <f t="shared" si="136"/>
        <v>141.50114880000001</v>
      </c>
      <c r="R164">
        <f t="shared" si="137"/>
        <v>1.19677044999999</v>
      </c>
      <c r="S164">
        <f t="shared" si="138"/>
        <v>141.18301665000001</v>
      </c>
      <c r="T164">
        <f t="shared" si="139"/>
        <v>1.46228873</v>
      </c>
      <c r="U164">
        <f t="shared" si="140"/>
        <v>140.91749837</v>
      </c>
      <c r="V164">
        <f t="shared" si="141"/>
        <v>2.2168066</v>
      </c>
      <c r="W164">
        <f t="shared" si="142"/>
        <v>140.1629805</v>
      </c>
      <c r="X164">
        <f t="shared" si="143"/>
        <v>2.7840191999999901</v>
      </c>
      <c r="Y164">
        <f t="shared" si="144"/>
        <v>139.5957679</v>
      </c>
      <c r="Z164">
        <f t="shared" si="145"/>
        <v>2.7840191999999901</v>
      </c>
      <c r="AA164">
        <f t="shared" si="146"/>
        <v>139.5957679</v>
      </c>
      <c r="AB164">
        <f t="shared" si="182"/>
        <v>3.4923407999999898</v>
      </c>
      <c r="AC164">
        <f t="shared" si="147"/>
        <v>138.88744629999999</v>
      </c>
      <c r="AD164">
        <f t="shared" si="148"/>
        <v>4.6728897199999997</v>
      </c>
      <c r="AE164">
        <f t="shared" si="149"/>
        <v>137.70689737999999</v>
      </c>
      <c r="AF164">
        <f t="shared" si="150"/>
        <v>3.87361014999999</v>
      </c>
      <c r="AG164">
        <f t="shared" si="151"/>
        <v>138.50617695</v>
      </c>
      <c r="AH164">
        <f t="shared" si="152"/>
        <v>2.2572434800000001</v>
      </c>
      <c r="AI164">
        <f t="shared" si="153"/>
        <v>140.12254361999999</v>
      </c>
      <c r="AJ164">
        <f t="shared" si="154"/>
        <v>2.2387045799999901</v>
      </c>
      <c r="AK164">
        <f t="shared" si="155"/>
        <v>140.14108252</v>
      </c>
      <c r="AL164">
        <f t="shared" si="156"/>
        <v>8.8503329999994704E-2</v>
      </c>
      <c r="AM164">
        <f t="shared" si="157"/>
        <v>142.29128377000001</v>
      </c>
      <c r="AN164">
        <f t="shared" si="158"/>
        <v>-2.6250234400000099</v>
      </c>
      <c r="AO164">
        <f t="shared" si="159"/>
        <v>139.75476366000001</v>
      </c>
      <c r="AP164">
        <f t="shared" si="160"/>
        <v>-5.99912723</v>
      </c>
      <c r="AQ164">
        <f t="shared" si="161"/>
        <v>136.38065986999999</v>
      </c>
      <c r="AR164">
        <f t="shared" si="162"/>
        <v>-9.6886852399999999</v>
      </c>
      <c r="AS164">
        <f t="shared" si="163"/>
        <v>132.69110186</v>
      </c>
      <c r="AT164">
        <f t="shared" si="164"/>
        <v>-12.45469847</v>
      </c>
      <c r="AU164">
        <f t="shared" si="165"/>
        <v>129.92508863</v>
      </c>
      <c r="AV164">
        <f t="shared" si="166"/>
        <v>-15.700166749999999</v>
      </c>
      <c r="AW164">
        <f t="shared" si="167"/>
        <v>126.67962034999999</v>
      </c>
      <c r="AX164">
        <f t="shared" si="168"/>
        <v>-15.700166749999999</v>
      </c>
      <c r="AY164">
        <f t="shared" si="169"/>
        <v>126.67962034999999</v>
      </c>
      <c r="AZ164">
        <f t="shared" si="170"/>
        <v>-17.249468270000001</v>
      </c>
      <c r="BA164">
        <f t="shared" si="171"/>
        <v>125.13031882999999</v>
      </c>
      <c r="BB164">
        <f t="shared" si="172"/>
        <v>-18.018540489999999</v>
      </c>
      <c r="BC164">
        <f t="shared" si="173"/>
        <v>124.36124660999999</v>
      </c>
      <c r="BD164">
        <f t="shared" si="174"/>
        <v>-18.06435342</v>
      </c>
      <c r="BE164">
        <f t="shared" si="175"/>
        <v>124.31543368</v>
      </c>
      <c r="BF164">
        <f t="shared" si="176"/>
        <v>-17.124739720000001</v>
      </c>
      <c r="BG164">
        <f t="shared" si="177"/>
        <v>125.25504737999999</v>
      </c>
      <c r="BH164">
        <f t="shared" si="178"/>
        <v>-15.359899520000001</v>
      </c>
      <c r="BI164">
        <f t="shared" si="179"/>
        <v>127.01988758</v>
      </c>
      <c r="BJ164">
        <f t="shared" si="180"/>
        <v>-13.81388325</v>
      </c>
      <c r="BK164">
        <f t="shared" si="181"/>
        <v>128.56590385000001</v>
      </c>
    </row>
    <row r="165" spans="1:63" x14ac:dyDescent="0.15">
      <c r="A165">
        <v>91.908212259999999</v>
      </c>
      <c r="B165">
        <v>142.4303128</v>
      </c>
      <c r="C165">
        <f t="shared" si="122"/>
        <v>142.4303128</v>
      </c>
      <c r="D165">
        <f t="shared" si="123"/>
        <v>5.03267000000562E-3</v>
      </c>
      <c r="E165">
        <f t="shared" si="124"/>
        <v>142.42528013</v>
      </c>
      <c r="F165">
        <f t="shared" si="125"/>
        <v>3.3016790000004903E-2</v>
      </c>
      <c r="G165">
        <f t="shared" si="126"/>
        <v>142.39729600999999</v>
      </c>
      <c r="H165">
        <f t="shared" si="127"/>
        <v>4.8467999999957101E-4</v>
      </c>
      <c r="I165">
        <f t="shared" si="128"/>
        <v>142.42982812</v>
      </c>
      <c r="J165">
        <f t="shared" si="129"/>
        <v>0.24413585000000601</v>
      </c>
      <c r="K165">
        <f t="shared" si="130"/>
        <v>142.18617695</v>
      </c>
      <c r="L165">
        <f t="shared" si="131"/>
        <v>0.52262014999999495</v>
      </c>
      <c r="M165">
        <f t="shared" si="132"/>
        <v>141.90769265</v>
      </c>
      <c r="N165">
        <f t="shared" si="133"/>
        <v>0.64045502999999804</v>
      </c>
      <c r="O165">
        <f t="shared" si="134"/>
        <v>141.78985777</v>
      </c>
      <c r="P165">
        <f t="shared" si="135"/>
        <v>0.64699307000000805</v>
      </c>
      <c r="Q165">
        <f t="shared" si="136"/>
        <v>141.78331972999999</v>
      </c>
      <c r="R165">
        <f t="shared" si="137"/>
        <v>0.88367096999999695</v>
      </c>
      <c r="S165">
        <f t="shared" si="138"/>
        <v>141.54664183</v>
      </c>
      <c r="T165">
        <f t="shared" si="139"/>
        <v>1.2018031199999899</v>
      </c>
      <c r="U165">
        <f t="shared" si="140"/>
        <v>141.22850968</v>
      </c>
      <c r="V165">
        <f t="shared" si="141"/>
        <v>1.4673214000000001</v>
      </c>
      <c r="W165">
        <f t="shared" si="142"/>
        <v>140.96299139999999</v>
      </c>
      <c r="X165">
        <f t="shared" si="143"/>
        <v>2.2218392699999998</v>
      </c>
      <c r="Y165">
        <f t="shared" si="144"/>
        <v>140.20847352999999</v>
      </c>
      <c r="Z165">
        <f t="shared" si="145"/>
        <v>2.78905186999999</v>
      </c>
      <c r="AA165">
        <f t="shared" si="146"/>
        <v>139.64126092999999</v>
      </c>
      <c r="AB165">
        <f t="shared" si="182"/>
        <v>2.78905186999999</v>
      </c>
      <c r="AC165">
        <f t="shared" si="147"/>
        <v>139.64126092999999</v>
      </c>
      <c r="AD165">
        <f t="shared" si="148"/>
        <v>3.4973734699999999</v>
      </c>
      <c r="AE165">
        <f t="shared" si="149"/>
        <v>138.93293933000001</v>
      </c>
      <c r="AF165">
        <f t="shared" si="150"/>
        <v>4.6779223900000098</v>
      </c>
      <c r="AG165">
        <f t="shared" si="151"/>
        <v>137.75239041</v>
      </c>
      <c r="AH165">
        <f t="shared" si="152"/>
        <v>3.87864282</v>
      </c>
      <c r="AI165">
        <f t="shared" si="153"/>
        <v>138.55166998000001</v>
      </c>
      <c r="AJ165">
        <f t="shared" si="154"/>
        <v>2.2622761500000101</v>
      </c>
      <c r="AK165">
        <f t="shared" si="155"/>
        <v>140.16803665</v>
      </c>
      <c r="AL165">
        <f t="shared" si="156"/>
        <v>2.2437372500000001</v>
      </c>
      <c r="AM165">
        <f t="shared" si="157"/>
        <v>140.18657554999999</v>
      </c>
      <c r="AN165">
        <f t="shared" si="158"/>
        <v>9.3536000000000299E-2</v>
      </c>
      <c r="AO165">
        <f t="shared" si="159"/>
        <v>142.3367768</v>
      </c>
      <c r="AP165">
        <f t="shared" si="160"/>
        <v>-2.6199907699999998</v>
      </c>
      <c r="AQ165">
        <f t="shared" si="161"/>
        <v>139.81032203000001</v>
      </c>
      <c r="AR165">
        <f t="shared" si="162"/>
        <v>-5.99409455999999</v>
      </c>
      <c r="AS165">
        <f t="shared" si="163"/>
        <v>136.43621823999999</v>
      </c>
      <c r="AT165">
        <f t="shared" si="164"/>
        <v>-9.6836525699999907</v>
      </c>
      <c r="AU165">
        <f t="shared" si="165"/>
        <v>132.74666023</v>
      </c>
      <c r="AV165">
        <f t="shared" si="166"/>
        <v>-12.4496658</v>
      </c>
      <c r="AW165">
        <f t="shared" si="167"/>
        <v>129.980647</v>
      </c>
      <c r="AX165">
        <f t="shared" si="168"/>
        <v>-15.695134080000001</v>
      </c>
      <c r="AY165">
        <f t="shared" si="169"/>
        <v>126.73517871999999</v>
      </c>
      <c r="AZ165">
        <f t="shared" si="170"/>
        <v>-15.695134080000001</v>
      </c>
      <c r="BA165">
        <f t="shared" si="171"/>
        <v>126.73517871999999</v>
      </c>
      <c r="BB165">
        <f t="shared" si="172"/>
        <v>-17.244435599999999</v>
      </c>
      <c r="BC165">
        <f t="shared" si="173"/>
        <v>125.18587719999999</v>
      </c>
      <c r="BD165">
        <f t="shared" si="174"/>
        <v>-18.013507820000001</v>
      </c>
      <c r="BE165">
        <f t="shared" si="175"/>
        <v>124.41680497999999</v>
      </c>
      <c r="BF165">
        <f t="shared" si="176"/>
        <v>-18.059320750000001</v>
      </c>
      <c r="BG165">
        <f t="shared" si="177"/>
        <v>124.37099205</v>
      </c>
      <c r="BH165">
        <f t="shared" si="178"/>
        <v>-17.119707049999999</v>
      </c>
      <c r="BI165">
        <f t="shared" si="179"/>
        <v>125.31060574999999</v>
      </c>
      <c r="BJ165">
        <f t="shared" si="180"/>
        <v>-15.354866850000001</v>
      </c>
      <c r="BK165">
        <f t="shared" si="181"/>
        <v>127.07544595</v>
      </c>
    </row>
    <row r="166" spans="1:63" x14ac:dyDescent="0.15">
      <c r="A166">
        <v>91.945227680000002</v>
      </c>
      <c r="B166">
        <v>140.94187210000001</v>
      </c>
      <c r="C166">
        <f t="shared" si="122"/>
        <v>140.94187210000001</v>
      </c>
      <c r="D166">
        <f t="shared" si="123"/>
        <v>-3.7015420000002998E-2</v>
      </c>
      <c r="E166">
        <f t="shared" si="124"/>
        <v>140.90485667999999</v>
      </c>
      <c r="F166">
        <f t="shared" si="125"/>
        <v>-3.1982749999997402E-2</v>
      </c>
      <c r="G166">
        <f t="shared" si="126"/>
        <v>140.90988934999999</v>
      </c>
      <c r="H166">
        <f t="shared" si="127"/>
        <v>-3.99862999999812E-3</v>
      </c>
      <c r="I166">
        <f t="shared" si="128"/>
        <v>140.93787347</v>
      </c>
      <c r="J166">
        <f t="shared" si="129"/>
        <v>-3.6530740000003399E-2</v>
      </c>
      <c r="K166">
        <f t="shared" si="130"/>
        <v>140.90534135999999</v>
      </c>
      <c r="L166">
        <f t="shared" si="131"/>
        <v>0.20712043000000299</v>
      </c>
      <c r="M166">
        <f t="shared" si="132"/>
        <v>140.73475167000001</v>
      </c>
      <c r="N166">
        <f t="shared" si="133"/>
        <v>0.48560472999999099</v>
      </c>
      <c r="O166">
        <f t="shared" si="134"/>
        <v>140.45626737000001</v>
      </c>
      <c r="P166">
        <f t="shared" si="135"/>
        <v>0.60343960999999502</v>
      </c>
      <c r="Q166">
        <f t="shared" si="136"/>
        <v>140.33843249</v>
      </c>
      <c r="R166">
        <f t="shared" si="137"/>
        <v>0.60997765000000503</v>
      </c>
      <c r="S166">
        <f t="shared" si="138"/>
        <v>140.33189444999999</v>
      </c>
      <c r="T166">
        <f t="shared" si="139"/>
        <v>0.84665554999999404</v>
      </c>
      <c r="U166">
        <f t="shared" si="140"/>
        <v>140.09521655</v>
      </c>
      <c r="V166">
        <f t="shared" si="141"/>
        <v>1.16478769999999</v>
      </c>
      <c r="W166">
        <f t="shared" si="142"/>
        <v>139.77708440000001</v>
      </c>
      <c r="X166">
        <f t="shared" si="143"/>
        <v>1.43030598</v>
      </c>
      <c r="Y166">
        <f t="shared" si="144"/>
        <v>139.51156612</v>
      </c>
      <c r="Z166">
        <f t="shared" si="145"/>
        <v>2.1848238499999999</v>
      </c>
      <c r="AA166">
        <f t="shared" si="146"/>
        <v>138.75704825</v>
      </c>
      <c r="AB166">
        <f t="shared" si="182"/>
        <v>2.7520364499999901</v>
      </c>
      <c r="AC166">
        <f t="shared" si="147"/>
        <v>138.18983564999999</v>
      </c>
      <c r="AD166">
        <f t="shared" si="148"/>
        <v>2.7520364499999901</v>
      </c>
      <c r="AE166">
        <f t="shared" si="149"/>
        <v>138.18983564999999</v>
      </c>
      <c r="AF166">
        <f t="shared" si="150"/>
        <v>3.46035805</v>
      </c>
      <c r="AG166">
        <f t="shared" si="151"/>
        <v>137.48151404999999</v>
      </c>
      <c r="AH166">
        <f t="shared" si="152"/>
        <v>4.6409069699999996</v>
      </c>
      <c r="AI166">
        <f t="shared" si="153"/>
        <v>136.30096513000001</v>
      </c>
      <c r="AJ166">
        <f t="shared" si="154"/>
        <v>3.8416273999999899</v>
      </c>
      <c r="AK166">
        <f t="shared" si="155"/>
        <v>137.10024469999999</v>
      </c>
      <c r="AL166">
        <f t="shared" si="156"/>
        <v>2.22526073</v>
      </c>
      <c r="AM166">
        <f t="shared" si="157"/>
        <v>138.71661137000001</v>
      </c>
      <c r="AN166">
        <f t="shared" si="158"/>
        <v>2.20672182999999</v>
      </c>
      <c r="AO166">
        <f t="shared" si="159"/>
        <v>138.73515026999999</v>
      </c>
      <c r="AP166">
        <f t="shared" si="160"/>
        <v>5.6520579999997302E-2</v>
      </c>
      <c r="AQ166">
        <f t="shared" si="161"/>
        <v>140.88535152</v>
      </c>
      <c r="AR166">
        <f t="shared" si="162"/>
        <v>-2.6570061900000002</v>
      </c>
      <c r="AS166">
        <f t="shared" si="163"/>
        <v>138.28486591000001</v>
      </c>
      <c r="AT166">
        <f t="shared" si="164"/>
        <v>-6.0311099800000001</v>
      </c>
      <c r="AU166">
        <f t="shared" si="165"/>
        <v>134.91076211999999</v>
      </c>
      <c r="AV166">
        <f t="shared" si="166"/>
        <v>-9.7206679900000008</v>
      </c>
      <c r="AW166">
        <f t="shared" si="167"/>
        <v>131.22120411</v>
      </c>
      <c r="AX166">
        <f t="shared" si="168"/>
        <v>-12.486681219999999</v>
      </c>
      <c r="AY166">
        <f t="shared" si="169"/>
        <v>128.45519088</v>
      </c>
      <c r="AZ166">
        <f t="shared" si="170"/>
        <v>-15.7321495</v>
      </c>
      <c r="BA166">
        <f t="shared" si="171"/>
        <v>125.20972260000001</v>
      </c>
      <c r="BB166">
        <f t="shared" si="172"/>
        <v>-15.7321495</v>
      </c>
      <c r="BC166">
        <f t="shared" si="173"/>
        <v>125.20972260000001</v>
      </c>
      <c r="BD166">
        <f t="shared" si="174"/>
        <v>-17.281451019999999</v>
      </c>
      <c r="BE166">
        <f t="shared" si="175"/>
        <v>123.66042108000001</v>
      </c>
      <c r="BF166">
        <f t="shared" si="176"/>
        <v>-18.05052324</v>
      </c>
      <c r="BG166">
        <f t="shared" si="177"/>
        <v>122.89134885999999</v>
      </c>
      <c r="BH166">
        <f t="shared" si="178"/>
        <v>-18.096336170000001</v>
      </c>
      <c r="BI166">
        <f t="shared" si="179"/>
        <v>122.84553593</v>
      </c>
      <c r="BJ166">
        <f t="shared" si="180"/>
        <v>-17.156722469999998</v>
      </c>
      <c r="BK166">
        <f t="shared" si="181"/>
        <v>123.78514963000001</v>
      </c>
    </row>
    <row r="167" spans="1:63" x14ac:dyDescent="0.15">
      <c r="A167">
        <v>91.960519189999999</v>
      </c>
      <c r="B167">
        <v>138.71160979999999</v>
      </c>
      <c r="C167">
        <f t="shared" si="122"/>
        <v>138.71160979999999</v>
      </c>
      <c r="D167">
        <f t="shared" si="123"/>
        <v>-1.52915099999973E-2</v>
      </c>
      <c r="E167">
        <f t="shared" si="124"/>
        <v>138.69631828999999</v>
      </c>
      <c r="F167">
        <f t="shared" si="125"/>
        <v>-5.23069300000003E-2</v>
      </c>
      <c r="G167">
        <f t="shared" si="126"/>
        <v>138.65930287</v>
      </c>
      <c r="H167">
        <f t="shared" si="127"/>
        <v>-4.7274259999994697E-2</v>
      </c>
      <c r="I167">
        <f t="shared" si="128"/>
        <v>138.66433554</v>
      </c>
      <c r="J167">
        <f t="shared" si="129"/>
        <v>-1.92901399999954E-2</v>
      </c>
      <c r="K167">
        <f t="shared" si="130"/>
        <v>138.69231966000001</v>
      </c>
      <c r="L167">
        <f t="shared" si="131"/>
        <v>-5.1822250000000701E-2</v>
      </c>
      <c r="M167">
        <f t="shared" si="132"/>
        <v>138.65978755</v>
      </c>
      <c r="N167">
        <f t="shared" si="133"/>
        <v>0.19182892000000601</v>
      </c>
      <c r="O167">
        <f t="shared" si="134"/>
        <v>138.51978088000001</v>
      </c>
      <c r="P167">
        <f t="shared" si="135"/>
        <v>0.47031321999999398</v>
      </c>
      <c r="Q167">
        <f t="shared" si="136"/>
        <v>138.24129658000001</v>
      </c>
      <c r="R167">
        <f t="shared" si="137"/>
        <v>0.58814809999999795</v>
      </c>
      <c r="S167">
        <f t="shared" si="138"/>
        <v>138.12346170000001</v>
      </c>
      <c r="T167">
        <f t="shared" si="139"/>
        <v>0.59468614000000697</v>
      </c>
      <c r="U167">
        <f t="shared" si="140"/>
        <v>138.11692366</v>
      </c>
      <c r="V167">
        <f t="shared" si="141"/>
        <v>0.83136403999999697</v>
      </c>
      <c r="W167">
        <f t="shared" si="142"/>
        <v>137.88024576000001</v>
      </c>
      <c r="X167">
        <f t="shared" si="143"/>
        <v>1.14949618999999</v>
      </c>
      <c r="Y167">
        <f t="shared" si="144"/>
        <v>137.56211361000001</v>
      </c>
      <c r="Z167">
        <f t="shared" si="145"/>
        <v>1.41501447</v>
      </c>
      <c r="AA167">
        <f t="shared" si="146"/>
        <v>137.29659533</v>
      </c>
      <c r="AB167">
        <f t="shared" si="182"/>
        <v>2.1695323399999999</v>
      </c>
      <c r="AC167">
        <f t="shared" si="147"/>
        <v>136.54207746</v>
      </c>
      <c r="AD167">
        <f t="shared" si="148"/>
        <v>2.7367449399999901</v>
      </c>
      <c r="AE167">
        <f t="shared" si="149"/>
        <v>135.97486486</v>
      </c>
      <c r="AF167">
        <f t="shared" si="150"/>
        <v>2.7367449399999901</v>
      </c>
      <c r="AG167">
        <f t="shared" si="151"/>
        <v>135.97486486</v>
      </c>
      <c r="AH167">
        <f t="shared" si="152"/>
        <v>3.44506654</v>
      </c>
      <c r="AI167">
        <f t="shared" si="153"/>
        <v>135.26654325999999</v>
      </c>
      <c r="AJ167">
        <f t="shared" si="154"/>
        <v>4.6256154600000103</v>
      </c>
      <c r="AK167">
        <f t="shared" si="155"/>
        <v>134.08599434000001</v>
      </c>
      <c r="AL167">
        <f t="shared" si="156"/>
        <v>3.8263358900000002</v>
      </c>
      <c r="AM167">
        <f t="shared" si="157"/>
        <v>134.88527391</v>
      </c>
      <c r="AN167">
        <f t="shared" si="158"/>
        <v>2.2099692200000001</v>
      </c>
      <c r="AO167">
        <f t="shared" si="159"/>
        <v>136.50164057999999</v>
      </c>
      <c r="AP167">
        <f t="shared" si="160"/>
        <v>2.1914303199999901</v>
      </c>
      <c r="AQ167">
        <f t="shared" si="161"/>
        <v>136.52017948</v>
      </c>
      <c r="AR167">
        <f t="shared" si="162"/>
        <v>4.122907E-2</v>
      </c>
      <c r="AS167">
        <f t="shared" si="163"/>
        <v>138.67038073000001</v>
      </c>
      <c r="AT167">
        <f t="shared" si="164"/>
        <v>-2.6722977000000001</v>
      </c>
      <c r="AU167">
        <f t="shared" si="165"/>
        <v>136.03931209999999</v>
      </c>
      <c r="AV167">
        <f t="shared" si="166"/>
        <v>-6.0464014899999903</v>
      </c>
      <c r="AW167">
        <f t="shared" si="167"/>
        <v>132.66520831</v>
      </c>
      <c r="AX167">
        <f t="shared" si="168"/>
        <v>-9.7359594999999892</v>
      </c>
      <c r="AY167">
        <f t="shared" si="169"/>
        <v>128.97565030000001</v>
      </c>
      <c r="AZ167">
        <f t="shared" si="170"/>
        <v>-12.50197273</v>
      </c>
      <c r="BA167">
        <f t="shared" si="171"/>
        <v>126.20963707</v>
      </c>
      <c r="BB167">
        <f t="shared" si="172"/>
        <v>-15.747441009999999</v>
      </c>
      <c r="BC167">
        <f t="shared" si="173"/>
        <v>122.96416879</v>
      </c>
      <c r="BD167">
        <f t="shared" si="174"/>
        <v>-15.747441009999999</v>
      </c>
      <c r="BE167">
        <f t="shared" si="175"/>
        <v>122.96416879</v>
      </c>
      <c r="BF167">
        <f t="shared" si="176"/>
        <v>-17.29674253</v>
      </c>
      <c r="BG167">
        <f t="shared" si="177"/>
        <v>121.41486727</v>
      </c>
      <c r="BH167">
        <f t="shared" si="178"/>
        <v>-18.065814750000001</v>
      </c>
      <c r="BI167">
        <f t="shared" si="179"/>
        <v>120.64579505</v>
      </c>
      <c r="BJ167">
        <f t="shared" si="180"/>
        <v>-18.111627680000002</v>
      </c>
      <c r="BK167">
        <f t="shared" si="181"/>
        <v>120.59998212000001</v>
      </c>
    </row>
    <row r="168" spans="1:63" x14ac:dyDescent="0.15">
      <c r="A168">
        <v>91.88202708</v>
      </c>
      <c r="B168">
        <v>134.4936731</v>
      </c>
      <c r="C168">
        <f t="shared" si="122"/>
        <v>134.4936731</v>
      </c>
      <c r="D168">
        <f t="shared" si="123"/>
        <v>7.8492109999999102E-2</v>
      </c>
      <c r="E168">
        <f t="shared" si="124"/>
        <v>134.41518099000001</v>
      </c>
      <c r="F168">
        <f t="shared" si="125"/>
        <v>6.32006000000018E-2</v>
      </c>
      <c r="G168">
        <f t="shared" si="126"/>
        <v>134.43047250000001</v>
      </c>
      <c r="H168">
        <f t="shared" si="127"/>
        <v>2.6185179999998798E-2</v>
      </c>
      <c r="I168">
        <f t="shared" si="128"/>
        <v>134.46748792</v>
      </c>
      <c r="J168">
        <f t="shared" si="129"/>
        <v>3.1217850000004401E-2</v>
      </c>
      <c r="K168">
        <f t="shared" si="130"/>
        <v>134.46245525</v>
      </c>
      <c r="L168">
        <f t="shared" si="131"/>
        <v>5.9201970000003698E-2</v>
      </c>
      <c r="M168">
        <f t="shared" si="132"/>
        <v>134.43447112999999</v>
      </c>
      <c r="N168">
        <f t="shared" si="133"/>
        <v>2.6669859999998401E-2</v>
      </c>
      <c r="O168">
        <f t="shared" si="134"/>
        <v>134.46700324</v>
      </c>
      <c r="P168">
        <f t="shared" si="135"/>
        <v>0.27032103000000501</v>
      </c>
      <c r="Q168">
        <f t="shared" si="136"/>
        <v>134.22335207</v>
      </c>
      <c r="R168">
        <f t="shared" si="137"/>
        <v>0.54880532999999299</v>
      </c>
      <c r="S168">
        <f t="shared" si="138"/>
        <v>133.94486777</v>
      </c>
      <c r="T168">
        <f t="shared" si="139"/>
        <v>0.66664020999999696</v>
      </c>
      <c r="U168">
        <f t="shared" si="140"/>
        <v>133.82703289</v>
      </c>
      <c r="V168">
        <f t="shared" si="141"/>
        <v>0.67317825000000697</v>
      </c>
      <c r="W168">
        <f t="shared" si="142"/>
        <v>133.82049484999999</v>
      </c>
      <c r="X168">
        <f t="shared" si="143"/>
        <v>0.90985614999999598</v>
      </c>
      <c r="Y168">
        <f t="shared" si="144"/>
        <v>133.58381695</v>
      </c>
      <c r="Z168">
        <f t="shared" si="145"/>
        <v>1.22798829999999</v>
      </c>
      <c r="AA168">
        <f t="shared" si="146"/>
        <v>133.2656848</v>
      </c>
      <c r="AB168">
        <f t="shared" si="182"/>
        <v>1.49350658</v>
      </c>
      <c r="AC168">
        <f t="shared" si="147"/>
        <v>133.00016651999999</v>
      </c>
      <c r="AD168">
        <f t="shared" si="148"/>
        <v>2.24802445</v>
      </c>
      <c r="AE168">
        <f t="shared" si="149"/>
        <v>132.24564864999999</v>
      </c>
      <c r="AF168">
        <f t="shared" si="150"/>
        <v>2.8152370499999901</v>
      </c>
      <c r="AG168">
        <f t="shared" si="151"/>
        <v>131.67843604999999</v>
      </c>
      <c r="AH168">
        <f t="shared" si="152"/>
        <v>2.8152370499999901</v>
      </c>
      <c r="AI168">
        <f t="shared" si="153"/>
        <v>131.67843604999999</v>
      </c>
      <c r="AJ168">
        <f t="shared" si="154"/>
        <v>3.52355865</v>
      </c>
      <c r="AK168">
        <f t="shared" si="155"/>
        <v>130.97011445000001</v>
      </c>
      <c r="AL168">
        <f t="shared" si="156"/>
        <v>4.7041075700000103</v>
      </c>
      <c r="AM168">
        <f t="shared" si="157"/>
        <v>129.78956553</v>
      </c>
      <c r="AN168">
        <f t="shared" si="158"/>
        <v>3.90482799999999</v>
      </c>
      <c r="AO168">
        <f t="shared" si="159"/>
        <v>130.58884509999999</v>
      </c>
      <c r="AP168">
        <f t="shared" si="160"/>
        <v>2.2884613300000001</v>
      </c>
      <c r="AQ168">
        <f t="shared" si="161"/>
        <v>132.20521177000001</v>
      </c>
      <c r="AR168">
        <f t="shared" si="162"/>
        <v>2.2699224299999901</v>
      </c>
      <c r="AS168">
        <f t="shared" si="163"/>
        <v>132.22375066999999</v>
      </c>
      <c r="AT168">
        <f t="shared" si="164"/>
        <v>0.119721179999999</v>
      </c>
      <c r="AU168">
        <f t="shared" si="165"/>
        <v>134.37395192</v>
      </c>
      <c r="AV168">
        <f t="shared" si="166"/>
        <v>-2.5938055900000001</v>
      </c>
      <c r="AW168">
        <f t="shared" si="167"/>
        <v>131.89986751000001</v>
      </c>
      <c r="AX168">
        <f t="shared" si="168"/>
        <v>-5.9679093799999903</v>
      </c>
      <c r="AY168">
        <f t="shared" si="169"/>
        <v>128.52576371999999</v>
      </c>
      <c r="AZ168">
        <f t="shared" si="170"/>
        <v>-9.6574673899999901</v>
      </c>
      <c r="BA168">
        <f t="shared" si="171"/>
        <v>124.83620571</v>
      </c>
      <c r="BB168">
        <f t="shared" si="172"/>
        <v>-12.423480619999999</v>
      </c>
      <c r="BC168">
        <f t="shared" si="173"/>
        <v>122.07019248</v>
      </c>
      <c r="BD168">
        <f t="shared" si="174"/>
        <v>-15.6689489</v>
      </c>
      <c r="BE168">
        <f t="shared" si="175"/>
        <v>118.82472420000001</v>
      </c>
      <c r="BF168">
        <f t="shared" si="176"/>
        <v>-15.6689489</v>
      </c>
      <c r="BG168">
        <f t="shared" si="177"/>
        <v>118.82472420000001</v>
      </c>
      <c r="BH168">
        <f t="shared" si="178"/>
        <v>-17.21825042</v>
      </c>
      <c r="BI168">
        <f t="shared" si="179"/>
        <v>117.27542268000001</v>
      </c>
      <c r="BJ168">
        <f t="shared" si="180"/>
        <v>-17.987322639999999</v>
      </c>
      <c r="BK168">
        <f t="shared" si="181"/>
        <v>116.50635045999999</v>
      </c>
    </row>
    <row r="169" spans="1:63" x14ac:dyDescent="0.15">
      <c r="A169">
        <v>91.936565369999997</v>
      </c>
      <c r="B169">
        <v>133.64340250000001</v>
      </c>
      <c r="C169">
        <f t="shared" si="122"/>
        <v>133.64340250000001</v>
      </c>
      <c r="D169">
        <f t="shared" si="123"/>
        <v>-5.4538289999996402E-2</v>
      </c>
      <c r="E169">
        <f t="shared" si="124"/>
        <v>133.58886421</v>
      </c>
      <c r="F169">
        <f t="shared" si="125"/>
        <v>2.39538200000027E-2</v>
      </c>
      <c r="G169">
        <f t="shared" si="126"/>
        <v>133.61944868</v>
      </c>
      <c r="H169">
        <f t="shared" si="127"/>
        <v>8.6623100000053892E-3</v>
      </c>
      <c r="I169">
        <f t="shared" si="128"/>
        <v>133.63474019</v>
      </c>
      <c r="J169">
        <f t="shared" si="129"/>
        <v>-2.83531099999976E-2</v>
      </c>
      <c r="K169">
        <f t="shared" si="130"/>
        <v>133.61504939</v>
      </c>
      <c r="L169">
        <f t="shared" si="131"/>
        <v>-2.3320439999992001E-2</v>
      </c>
      <c r="M169">
        <f t="shared" si="132"/>
        <v>133.62008205999999</v>
      </c>
      <c r="N169">
        <f t="shared" si="133"/>
        <v>4.6636800000072797E-3</v>
      </c>
      <c r="O169">
        <f t="shared" si="134"/>
        <v>133.63873881999999</v>
      </c>
      <c r="P169">
        <f t="shared" si="135"/>
        <v>-2.7868429999998098E-2</v>
      </c>
      <c r="Q169">
        <f t="shared" si="136"/>
        <v>133.61553407</v>
      </c>
      <c r="R169">
        <f t="shared" si="137"/>
        <v>0.21578274000000899</v>
      </c>
      <c r="S169">
        <f t="shared" si="138"/>
        <v>133.42761976</v>
      </c>
      <c r="T169">
        <f t="shared" si="139"/>
        <v>0.49426703999999699</v>
      </c>
      <c r="U169">
        <f t="shared" si="140"/>
        <v>133.14913546</v>
      </c>
      <c r="V169">
        <f t="shared" si="141"/>
        <v>0.61210192000000097</v>
      </c>
      <c r="W169">
        <f t="shared" si="142"/>
        <v>133.03130057999999</v>
      </c>
      <c r="X169">
        <f t="shared" si="143"/>
        <v>0.61863996000000998</v>
      </c>
      <c r="Y169">
        <f t="shared" si="144"/>
        <v>133.02476254000001</v>
      </c>
      <c r="Z169">
        <f t="shared" si="145"/>
        <v>0.85531785999999999</v>
      </c>
      <c r="AA169">
        <f t="shared" si="146"/>
        <v>132.78808463999999</v>
      </c>
      <c r="AB169">
        <f t="shared" si="182"/>
        <v>1.17345001</v>
      </c>
      <c r="AC169">
        <f t="shared" si="147"/>
        <v>132.46995249</v>
      </c>
      <c r="AD169">
        <f t="shared" si="148"/>
        <v>1.43896829000001</v>
      </c>
      <c r="AE169">
        <f t="shared" si="149"/>
        <v>132.20443420999999</v>
      </c>
      <c r="AF169">
        <f t="shared" si="150"/>
        <v>2.1934861600000102</v>
      </c>
      <c r="AG169">
        <f t="shared" si="151"/>
        <v>131.44991633999999</v>
      </c>
      <c r="AH169">
        <f t="shared" si="152"/>
        <v>2.7606987599999999</v>
      </c>
      <c r="AI169">
        <f t="shared" si="153"/>
        <v>130.88270374000001</v>
      </c>
      <c r="AJ169">
        <f t="shared" si="154"/>
        <v>2.7606987599999999</v>
      </c>
      <c r="AK169">
        <f t="shared" si="155"/>
        <v>130.88270374000001</v>
      </c>
      <c r="AL169">
        <f t="shared" si="156"/>
        <v>3.46902036</v>
      </c>
      <c r="AM169">
        <f t="shared" si="157"/>
        <v>130.17438214000001</v>
      </c>
      <c r="AN169">
        <f t="shared" si="158"/>
        <v>4.6495692800000104</v>
      </c>
      <c r="AO169">
        <f t="shared" si="159"/>
        <v>128.99383322</v>
      </c>
      <c r="AP169">
        <f t="shared" si="160"/>
        <v>3.8502897100000002</v>
      </c>
      <c r="AQ169">
        <f t="shared" si="161"/>
        <v>129.79311279000001</v>
      </c>
      <c r="AR169">
        <f t="shared" si="162"/>
        <v>2.2339230400000099</v>
      </c>
      <c r="AS169">
        <f t="shared" si="163"/>
        <v>131.40947946</v>
      </c>
      <c r="AT169">
        <f t="shared" si="164"/>
        <v>2.2153841399999998</v>
      </c>
      <c r="AU169">
        <f t="shared" si="165"/>
        <v>131.42801836000001</v>
      </c>
      <c r="AV169">
        <f t="shared" si="166"/>
        <v>6.51828900000027E-2</v>
      </c>
      <c r="AW169">
        <f t="shared" si="167"/>
        <v>133.57821960999999</v>
      </c>
      <c r="AX169">
        <f t="shared" si="168"/>
        <v>-2.6483438800000001</v>
      </c>
      <c r="AY169">
        <f t="shared" si="169"/>
        <v>130.99505862000001</v>
      </c>
      <c r="AZ169">
        <f t="shared" si="170"/>
        <v>-6.0224476699999903</v>
      </c>
      <c r="BA169">
        <f t="shared" si="171"/>
        <v>127.62095483</v>
      </c>
      <c r="BB169">
        <f t="shared" si="172"/>
        <v>-9.7120056799999901</v>
      </c>
      <c r="BC169">
        <f t="shared" si="173"/>
        <v>123.93139682</v>
      </c>
      <c r="BD169">
        <f t="shared" si="174"/>
        <v>-12.478018909999999</v>
      </c>
      <c r="BE169">
        <f t="shared" si="175"/>
        <v>121.16538359</v>
      </c>
      <c r="BF169">
        <f t="shared" si="176"/>
        <v>-15.72348719</v>
      </c>
      <c r="BG169">
        <f t="shared" si="177"/>
        <v>117.91991530999999</v>
      </c>
      <c r="BH169">
        <f t="shared" si="178"/>
        <v>-15.72348719</v>
      </c>
      <c r="BI169">
        <f t="shared" si="179"/>
        <v>117.91991530999999</v>
      </c>
      <c r="BJ169">
        <f t="shared" si="180"/>
        <v>-17.27278871</v>
      </c>
      <c r="BK169">
        <f t="shared" si="181"/>
        <v>116.37061378999999</v>
      </c>
    </row>
    <row r="170" spans="1:63" x14ac:dyDescent="0.15">
      <c r="A170">
        <v>91.936607730000006</v>
      </c>
      <c r="B170">
        <v>133.64871629999999</v>
      </c>
      <c r="C170">
        <f t="shared" si="122"/>
        <v>133.64871629999999</v>
      </c>
      <c r="D170">
        <f t="shared" si="123"/>
        <v>-4.2360000009011903E-5</v>
      </c>
      <c r="E170">
        <f t="shared" si="124"/>
        <v>133.64867394000001</v>
      </c>
      <c r="F170">
        <f t="shared" si="125"/>
        <v>-5.45806500000054E-2</v>
      </c>
      <c r="G170">
        <f t="shared" si="126"/>
        <v>133.59413565</v>
      </c>
      <c r="H170">
        <f t="shared" si="127"/>
        <v>2.3911459999993698E-2</v>
      </c>
      <c r="I170">
        <f t="shared" si="128"/>
        <v>133.62480484</v>
      </c>
      <c r="J170">
        <f t="shared" si="129"/>
        <v>8.6199499999963809E-3</v>
      </c>
      <c r="K170">
        <f t="shared" si="130"/>
        <v>133.64009634999999</v>
      </c>
      <c r="L170">
        <f t="shared" si="131"/>
        <v>-2.8395470000006601E-2</v>
      </c>
      <c r="M170">
        <f t="shared" si="132"/>
        <v>133.62032083</v>
      </c>
      <c r="N170">
        <f t="shared" si="133"/>
        <v>-2.3362800000000999E-2</v>
      </c>
      <c r="O170">
        <f t="shared" si="134"/>
        <v>133.62535349999999</v>
      </c>
      <c r="P170">
        <f t="shared" si="135"/>
        <v>4.62131999999826E-3</v>
      </c>
      <c r="Q170">
        <f t="shared" si="136"/>
        <v>133.64409498000001</v>
      </c>
      <c r="R170">
        <f t="shared" si="137"/>
        <v>-2.79107900000071E-2</v>
      </c>
      <c r="S170">
        <f t="shared" si="138"/>
        <v>133.62080551</v>
      </c>
      <c r="T170">
        <f t="shared" si="139"/>
        <v>0.21574038000000001</v>
      </c>
      <c r="U170">
        <f t="shared" si="140"/>
        <v>133.43297591999999</v>
      </c>
      <c r="V170">
        <f t="shared" si="141"/>
        <v>0.49422467999998798</v>
      </c>
      <c r="W170">
        <f t="shared" si="142"/>
        <v>133.15449161999999</v>
      </c>
      <c r="X170">
        <f t="shared" si="143"/>
        <v>0.61205955999999195</v>
      </c>
      <c r="Y170">
        <f t="shared" si="144"/>
        <v>133.03665674000001</v>
      </c>
      <c r="Z170">
        <f t="shared" si="145"/>
        <v>0.61859760000000097</v>
      </c>
      <c r="AA170">
        <f t="shared" si="146"/>
        <v>133.0301187</v>
      </c>
      <c r="AB170">
        <f t="shared" si="182"/>
        <v>0.85527549999999097</v>
      </c>
      <c r="AC170">
        <f t="shared" si="147"/>
        <v>132.79344080000001</v>
      </c>
      <c r="AD170">
        <f t="shared" si="148"/>
        <v>1.1734076499999899</v>
      </c>
      <c r="AE170">
        <f t="shared" si="149"/>
        <v>132.47530864999999</v>
      </c>
      <c r="AF170">
        <f t="shared" si="150"/>
        <v>1.4389259299999999</v>
      </c>
      <c r="AG170">
        <f t="shared" si="151"/>
        <v>132.20979037000001</v>
      </c>
      <c r="AH170">
        <f t="shared" si="152"/>
        <v>2.1934437999999998</v>
      </c>
      <c r="AI170">
        <f t="shared" si="153"/>
        <v>131.45527250000001</v>
      </c>
      <c r="AJ170">
        <f t="shared" si="154"/>
        <v>2.76065639999999</v>
      </c>
      <c r="AK170">
        <f t="shared" si="155"/>
        <v>130.8880599</v>
      </c>
      <c r="AL170">
        <f t="shared" si="156"/>
        <v>2.76065639999999</v>
      </c>
      <c r="AM170">
        <f t="shared" si="157"/>
        <v>130.8880599</v>
      </c>
      <c r="AN170">
        <f t="shared" si="158"/>
        <v>3.4689779999999901</v>
      </c>
      <c r="AO170">
        <f t="shared" si="159"/>
        <v>130.1797383</v>
      </c>
      <c r="AP170">
        <f t="shared" si="160"/>
        <v>4.6495269199999996</v>
      </c>
      <c r="AQ170">
        <f t="shared" si="161"/>
        <v>128.99918937999999</v>
      </c>
      <c r="AR170">
        <f t="shared" si="162"/>
        <v>3.8502473499999899</v>
      </c>
      <c r="AS170">
        <f t="shared" si="163"/>
        <v>129.79846895</v>
      </c>
      <c r="AT170">
        <f t="shared" si="164"/>
        <v>2.23388068</v>
      </c>
      <c r="AU170">
        <f t="shared" si="165"/>
        <v>131.41483561999999</v>
      </c>
      <c r="AV170">
        <f t="shared" si="166"/>
        <v>2.2153417799999899</v>
      </c>
      <c r="AW170">
        <f t="shared" si="167"/>
        <v>131.43337452</v>
      </c>
      <c r="AX170">
        <f t="shared" si="168"/>
        <v>6.5140529999993604E-2</v>
      </c>
      <c r="AY170">
        <f t="shared" si="169"/>
        <v>133.58357577000001</v>
      </c>
      <c r="AZ170">
        <f t="shared" si="170"/>
        <v>-2.64838624000001</v>
      </c>
      <c r="BA170">
        <f t="shared" si="171"/>
        <v>131.00033006000001</v>
      </c>
      <c r="BB170">
        <f t="shared" si="172"/>
        <v>-6.0224900300000002</v>
      </c>
      <c r="BC170">
        <f t="shared" si="173"/>
        <v>127.62622627</v>
      </c>
      <c r="BD170">
        <f t="shared" si="174"/>
        <v>-9.7120480400000009</v>
      </c>
      <c r="BE170">
        <f t="shared" si="175"/>
        <v>123.93666826</v>
      </c>
      <c r="BF170">
        <f t="shared" si="176"/>
        <v>-12.47806127</v>
      </c>
      <c r="BG170">
        <f t="shared" si="177"/>
        <v>121.17065503000001</v>
      </c>
      <c r="BH170">
        <f t="shared" si="178"/>
        <v>-15.72352955</v>
      </c>
      <c r="BI170">
        <f t="shared" si="179"/>
        <v>117.92518674999999</v>
      </c>
      <c r="BJ170">
        <f t="shared" si="180"/>
        <v>-15.72352955</v>
      </c>
      <c r="BK170">
        <f t="shared" si="181"/>
        <v>117.92518674999999</v>
      </c>
    </row>
    <row r="171" spans="1:63" x14ac:dyDescent="0.15">
      <c r="A171">
        <v>92.100877519999997</v>
      </c>
      <c r="B171">
        <v>131.2459078</v>
      </c>
      <c r="C171">
        <f t="shared" si="122"/>
        <v>131.2459078</v>
      </c>
      <c r="D171">
        <f t="shared" si="123"/>
        <v>-0.16426978999999201</v>
      </c>
      <c r="E171">
        <f t="shared" si="124"/>
        <v>131.08163801000001</v>
      </c>
      <c r="F171">
        <f t="shared" si="125"/>
        <v>-0.16431215000000099</v>
      </c>
      <c r="G171">
        <f t="shared" si="126"/>
        <v>131.08159565</v>
      </c>
      <c r="H171">
        <f t="shared" si="127"/>
        <v>-0.21885043999999701</v>
      </c>
      <c r="I171">
        <f t="shared" si="128"/>
        <v>131.02705735999999</v>
      </c>
      <c r="J171">
        <f t="shared" si="129"/>
        <v>-0.140358329999998</v>
      </c>
      <c r="K171">
        <f t="shared" si="130"/>
        <v>131.10554947</v>
      </c>
      <c r="L171">
        <f t="shared" si="131"/>
        <v>-0.15564983999999499</v>
      </c>
      <c r="M171">
        <f t="shared" si="132"/>
        <v>131.09025796</v>
      </c>
      <c r="N171">
        <f t="shared" si="133"/>
        <v>-0.19266525999999801</v>
      </c>
      <c r="O171">
        <f t="shared" si="134"/>
        <v>131.05324254000001</v>
      </c>
      <c r="P171">
        <f t="shared" si="135"/>
        <v>-0.18763258999999299</v>
      </c>
      <c r="Q171">
        <f t="shared" si="136"/>
        <v>131.05827521000001</v>
      </c>
      <c r="R171">
        <f t="shared" si="137"/>
        <v>-0.15964846999999299</v>
      </c>
      <c r="S171">
        <f t="shared" si="138"/>
        <v>131.08625932999999</v>
      </c>
      <c r="T171">
        <f t="shared" si="139"/>
        <v>-0.19218057999999899</v>
      </c>
      <c r="U171">
        <f t="shared" si="140"/>
        <v>131.05372722000001</v>
      </c>
      <c r="V171">
        <f t="shared" si="141"/>
        <v>5.1470590000008101E-2</v>
      </c>
      <c r="W171">
        <f t="shared" si="142"/>
        <v>131.19443720999999</v>
      </c>
      <c r="X171">
        <f t="shared" si="143"/>
        <v>0.329954889999996</v>
      </c>
      <c r="Y171">
        <f t="shared" si="144"/>
        <v>130.91595290999999</v>
      </c>
      <c r="Z171">
        <f t="shared" si="145"/>
        <v>0.44778976999999998</v>
      </c>
      <c r="AA171">
        <f t="shared" si="146"/>
        <v>130.79811803000001</v>
      </c>
      <c r="AB171">
        <f t="shared" si="182"/>
        <v>0.45432781000000899</v>
      </c>
      <c r="AC171">
        <f t="shared" si="147"/>
        <v>130.79157999</v>
      </c>
      <c r="AD171">
        <f t="shared" si="148"/>
        <v>0.691005709999999</v>
      </c>
      <c r="AE171">
        <f t="shared" si="149"/>
        <v>130.55490209000001</v>
      </c>
      <c r="AF171">
        <f t="shared" si="150"/>
        <v>1.0091378600000001</v>
      </c>
      <c r="AG171">
        <f t="shared" si="151"/>
        <v>130.23676993999999</v>
      </c>
      <c r="AH171">
        <f t="shared" si="152"/>
        <v>1.27465614</v>
      </c>
      <c r="AI171">
        <f t="shared" si="153"/>
        <v>129.97125166000001</v>
      </c>
      <c r="AJ171">
        <f t="shared" si="154"/>
        <v>2.02917401000001</v>
      </c>
      <c r="AK171">
        <f t="shared" si="155"/>
        <v>129.21673379000001</v>
      </c>
      <c r="AL171">
        <f t="shared" si="156"/>
        <v>2.5963866100000002</v>
      </c>
      <c r="AM171">
        <f t="shared" si="157"/>
        <v>128.64952119</v>
      </c>
      <c r="AN171">
        <f t="shared" si="158"/>
        <v>2.5963866100000002</v>
      </c>
      <c r="AO171">
        <f t="shared" si="159"/>
        <v>128.64952119</v>
      </c>
      <c r="AP171">
        <f t="shared" si="160"/>
        <v>3.3047082099999998</v>
      </c>
      <c r="AQ171">
        <f t="shared" si="161"/>
        <v>127.94119959</v>
      </c>
      <c r="AR171">
        <f t="shared" si="162"/>
        <v>4.4852571300000097</v>
      </c>
      <c r="AS171">
        <f t="shared" si="163"/>
        <v>126.76065067</v>
      </c>
      <c r="AT171">
        <f t="shared" si="164"/>
        <v>3.68597756</v>
      </c>
      <c r="AU171">
        <f t="shared" si="165"/>
        <v>127.55993024</v>
      </c>
      <c r="AV171">
        <f t="shared" si="166"/>
        <v>2.0696108900000101</v>
      </c>
      <c r="AW171">
        <f t="shared" si="167"/>
        <v>129.17629690999999</v>
      </c>
      <c r="AX171">
        <f t="shared" si="168"/>
        <v>2.0510719900000001</v>
      </c>
      <c r="AY171">
        <f t="shared" si="169"/>
        <v>129.19483581</v>
      </c>
      <c r="AZ171">
        <f t="shared" si="170"/>
        <v>-9.9129259999997998E-2</v>
      </c>
      <c r="BA171">
        <f t="shared" si="171"/>
        <v>131.14677854000001</v>
      </c>
      <c r="BB171">
        <f t="shared" si="172"/>
        <v>-2.8126560299999999</v>
      </c>
      <c r="BC171">
        <f t="shared" si="173"/>
        <v>128.43325177</v>
      </c>
      <c r="BD171">
        <f t="shared" si="174"/>
        <v>-6.18675981999999</v>
      </c>
      <c r="BE171">
        <f t="shared" si="175"/>
        <v>125.05914798000001</v>
      </c>
      <c r="BF171">
        <f t="shared" si="176"/>
        <v>-9.8763178299999907</v>
      </c>
      <c r="BG171">
        <f t="shared" si="177"/>
        <v>121.36958997000001</v>
      </c>
      <c r="BH171">
        <f t="shared" si="178"/>
        <v>-12.64233106</v>
      </c>
      <c r="BI171">
        <f t="shared" si="179"/>
        <v>118.60357673999999</v>
      </c>
      <c r="BJ171">
        <f t="shared" si="180"/>
        <v>-15.887799340000001</v>
      </c>
      <c r="BK171">
        <f t="shared" si="181"/>
        <v>115.35810846</v>
      </c>
    </row>
    <row r="172" spans="1:63" x14ac:dyDescent="0.15">
      <c r="A172">
        <v>92.218191169999997</v>
      </c>
      <c r="B172">
        <v>129.76564519999999</v>
      </c>
      <c r="C172">
        <f t="shared" si="122"/>
        <v>129.76564519999999</v>
      </c>
      <c r="D172">
        <f t="shared" si="123"/>
        <v>-0.11731365000000001</v>
      </c>
      <c r="E172">
        <f t="shared" si="124"/>
        <v>129.64833154999999</v>
      </c>
      <c r="F172">
        <f t="shared" si="125"/>
        <v>-0.28158343999999103</v>
      </c>
      <c r="G172">
        <f t="shared" si="126"/>
        <v>129.48406176</v>
      </c>
      <c r="H172">
        <f t="shared" si="127"/>
        <v>-0.28162579999999998</v>
      </c>
      <c r="I172">
        <f t="shared" si="128"/>
        <v>129.48401939999999</v>
      </c>
      <c r="J172">
        <f t="shared" si="129"/>
        <v>-0.33616408999999697</v>
      </c>
      <c r="K172">
        <f t="shared" si="130"/>
        <v>129.42948111000001</v>
      </c>
      <c r="L172">
        <f t="shared" si="131"/>
        <v>-0.25767197999999802</v>
      </c>
      <c r="M172">
        <f t="shared" si="132"/>
        <v>129.50797322</v>
      </c>
      <c r="N172">
        <f t="shared" si="133"/>
        <v>-0.27296348999999498</v>
      </c>
      <c r="O172">
        <f t="shared" si="134"/>
        <v>129.49268171</v>
      </c>
      <c r="P172">
        <f t="shared" si="135"/>
        <v>-0.309978909999998</v>
      </c>
      <c r="Q172">
        <f t="shared" si="136"/>
        <v>129.45566629000001</v>
      </c>
      <c r="R172">
        <f t="shared" si="137"/>
        <v>-0.30494623999999199</v>
      </c>
      <c r="S172">
        <f t="shared" si="138"/>
        <v>129.46069896</v>
      </c>
      <c r="T172">
        <f t="shared" si="139"/>
        <v>-0.27696211999999298</v>
      </c>
      <c r="U172">
        <f t="shared" si="140"/>
        <v>129.48868307999999</v>
      </c>
      <c r="V172">
        <f t="shared" si="141"/>
        <v>-0.30949422999999898</v>
      </c>
      <c r="W172">
        <f t="shared" si="142"/>
        <v>129.45615097000001</v>
      </c>
      <c r="X172">
        <f t="shared" si="143"/>
        <v>-6.5843059999991696E-2</v>
      </c>
      <c r="Y172">
        <f t="shared" si="144"/>
        <v>129.69980214</v>
      </c>
      <c r="Z172">
        <f t="shared" si="145"/>
        <v>0.21264123999999601</v>
      </c>
      <c r="AA172">
        <f t="shared" si="146"/>
        <v>129.55300396000001</v>
      </c>
      <c r="AB172">
        <f t="shared" si="182"/>
        <v>0.33047611999999998</v>
      </c>
      <c r="AC172">
        <f t="shared" si="147"/>
        <v>129.43516908000001</v>
      </c>
      <c r="AD172">
        <f t="shared" si="148"/>
        <v>0.33701416000001</v>
      </c>
      <c r="AE172">
        <f t="shared" si="149"/>
        <v>129.42863104</v>
      </c>
      <c r="AF172">
        <f t="shared" si="150"/>
        <v>0.57369205999999895</v>
      </c>
      <c r="AG172">
        <f t="shared" si="151"/>
        <v>129.19195314000001</v>
      </c>
      <c r="AH172">
        <f t="shared" si="152"/>
        <v>0.89182420999999601</v>
      </c>
      <c r="AI172">
        <f t="shared" si="153"/>
        <v>128.87382099000001</v>
      </c>
      <c r="AJ172">
        <f t="shared" si="154"/>
        <v>1.15734249</v>
      </c>
      <c r="AK172">
        <f t="shared" si="155"/>
        <v>128.60830271</v>
      </c>
      <c r="AL172">
        <f t="shared" si="156"/>
        <v>1.9118603600000099</v>
      </c>
      <c r="AM172">
        <f t="shared" si="157"/>
        <v>127.85378484</v>
      </c>
      <c r="AN172">
        <f t="shared" si="158"/>
        <v>2.4790729599999999</v>
      </c>
      <c r="AO172">
        <f t="shared" si="159"/>
        <v>127.28657224</v>
      </c>
      <c r="AP172">
        <f t="shared" si="160"/>
        <v>2.4790729599999999</v>
      </c>
      <c r="AQ172">
        <f t="shared" si="161"/>
        <v>127.28657224</v>
      </c>
      <c r="AR172">
        <f t="shared" si="162"/>
        <v>3.18739456</v>
      </c>
      <c r="AS172">
        <f t="shared" si="163"/>
        <v>126.57825063999999</v>
      </c>
      <c r="AT172">
        <f t="shared" si="164"/>
        <v>4.3679434800000099</v>
      </c>
      <c r="AU172">
        <f t="shared" si="165"/>
        <v>125.39770172</v>
      </c>
      <c r="AV172">
        <f t="shared" si="166"/>
        <v>3.5686639100000002</v>
      </c>
      <c r="AW172">
        <f t="shared" si="167"/>
        <v>126.19698129</v>
      </c>
      <c r="AX172">
        <f t="shared" si="168"/>
        <v>1.95229724000001</v>
      </c>
      <c r="AY172">
        <f t="shared" si="169"/>
        <v>127.81334796</v>
      </c>
      <c r="AZ172">
        <f t="shared" si="170"/>
        <v>1.93375834</v>
      </c>
      <c r="BA172">
        <f t="shared" si="171"/>
        <v>127.83188686</v>
      </c>
      <c r="BB172">
        <f t="shared" si="172"/>
        <v>-0.21644290999999799</v>
      </c>
      <c r="BC172">
        <f t="shared" si="173"/>
        <v>129.54920229000001</v>
      </c>
      <c r="BD172">
        <f t="shared" si="174"/>
        <v>-2.9299696800000001</v>
      </c>
      <c r="BE172">
        <f t="shared" si="175"/>
        <v>126.83567552</v>
      </c>
      <c r="BF172">
        <f t="shared" si="176"/>
        <v>-6.3040734699999899</v>
      </c>
      <c r="BG172">
        <f t="shared" si="177"/>
        <v>123.46157173</v>
      </c>
      <c r="BH172">
        <f t="shared" si="178"/>
        <v>-9.9936314799999906</v>
      </c>
      <c r="BI172">
        <f t="shared" si="179"/>
        <v>119.77201372</v>
      </c>
      <c r="BJ172">
        <f t="shared" si="180"/>
        <v>-12.75964471</v>
      </c>
      <c r="BK172">
        <f t="shared" si="181"/>
        <v>117.00600049000001</v>
      </c>
    </row>
    <row r="173" spans="1:63" x14ac:dyDescent="0.15">
      <c r="A173">
        <v>92.082936009999997</v>
      </c>
      <c r="B173">
        <v>129.61924490000001</v>
      </c>
      <c r="C173">
        <f t="shared" si="122"/>
        <v>129.61924490000001</v>
      </c>
      <c r="D173">
        <f t="shared" si="123"/>
        <v>0.13525516000000001</v>
      </c>
      <c r="E173">
        <f t="shared" si="124"/>
        <v>129.48398974</v>
      </c>
      <c r="F173">
        <f t="shared" si="125"/>
        <v>1.7941510000000001E-2</v>
      </c>
      <c r="G173">
        <f t="shared" si="126"/>
        <v>129.60130339</v>
      </c>
      <c r="H173">
        <f t="shared" si="127"/>
        <v>-0.14632827999999201</v>
      </c>
      <c r="I173">
        <f t="shared" si="128"/>
        <v>129.47291662000001</v>
      </c>
      <c r="J173">
        <f t="shared" si="129"/>
        <v>-0.146370640000001</v>
      </c>
      <c r="K173">
        <f t="shared" si="130"/>
        <v>129.47287426</v>
      </c>
      <c r="L173">
        <f t="shared" si="131"/>
        <v>-0.20090892999999699</v>
      </c>
      <c r="M173">
        <f t="shared" si="132"/>
        <v>129.41833596999999</v>
      </c>
      <c r="N173">
        <f t="shared" si="133"/>
        <v>-0.122416819999998</v>
      </c>
      <c r="O173">
        <f t="shared" si="134"/>
        <v>129.49682808</v>
      </c>
      <c r="P173">
        <f t="shared" si="135"/>
        <v>-0.13770832999999499</v>
      </c>
      <c r="Q173">
        <f t="shared" si="136"/>
        <v>129.48153657</v>
      </c>
      <c r="R173">
        <f t="shared" si="137"/>
        <v>-0.17472374999999801</v>
      </c>
      <c r="S173">
        <f t="shared" si="138"/>
        <v>129.44452115000001</v>
      </c>
      <c r="T173">
        <f t="shared" si="139"/>
        <v>-0.169691079999993</v>
      </c>
      <c r="U173">
        <f t="shared" si="140"/>
        <v>129.44955382000001</v>
      </c>
      <c r="V173">
        <f t="shared" si="141"/>
        <v>-0.141706959999993</v>
      </c>
      <c r="W173">
        <f t="shared" si="142"/>
        <v>129.47753793999999</v>
      </c>
      <c r="X173">
        <f t="shared" si="143"/>
        <v>-0.174239069999999</v>
      </c>
      <c r="Y173">
        <f t="shared" si="144"/>
        <v>129.44500583000001</v>
      </c>
      <c r="Z173">
        <f t="shared" si="145"/>
        <v>6.9412100000008095E-2</v>
      </c>
      <c r="AA173">
        <f t="shared" si="146"/>
        <v>129.54983279999999</v>
      </c>
      <c r="AB173">
        <f t="shared" si="182"/>
        <v>0.347896399999996</v>
      </c>
      <c r="AC173">
        <f t="shared" si="147"/>
        <v>129.27134849999999</v>
      </c>
      <c r="AD173">
        <f t="shared" si="148"/>
        <v>0.46573128000000003</v>
      </c>
      <c r="AE173">
        <f t="shared" si="149"/>
        <v>129.15351362000001</v>
      </c>
      <c r="AF173">
        <f t="shared" si="150"/>
        <v>0.47226932000000899</v>
      </c>
      <c r="AG173">
        <f t="shared" si="151"/>
        <v>129.14697558</v>
      </c>
      <c r="AH173">
        <f t="shared" si="152"/>
        <v>0.70894721999999899</v>
      </c>
      <c r="AI173">
        <f t="shared" si="153"/>
        <v>128.91029768000001</v>
      </c>
      <c r="AJ173">
        <f t="shared" si="154"/>
        <v>1.02707937</v>
      </c>
      <c r="AK173">
        <f t="shared" si="155"/>
        <v>128.59216552999999</v>
      </c>
      <c r="AL173">
        <f t="shared" si="156"/>
        <v>1.29259765</v>
      </c>
      <c r="AM173">
        <f t="shared" si="157"/>
        <v>128.32664725000001</v>
      </c>
      <c r="AN173">
        <f t="shared" si="158"/>
        <v>2.04711552000001</v>
      </c>
      <c r="AO173">
        <f t="shared" si="159"/>
        <v>127.57212938000001</v>
      </c>
      <c r="AP173">
        <f t="shared" si="160"/>
        <v>2.6143281200000001</v>
      </c>
      <c r="AQ173">
        <f t="shared" si="161"/>
        <v>127.00491678</v>
      </c>
      <c r="AR173">
        <f t="shared" si="162"/>
        <v>2.6143281200000001</v>
      </c>
      <c r="AS173">
        <f t="shared" si="163"/>
        <v>127.00491678</v>
      </c>
      <c r="AT173">
        <f t="shared" si="164"/>
        <v>3.3226497199999998</v>
      </c>
      <c r="AU173">
        <f t="shared" si="165"/>
        <v>126.29659518</v>
      </c>
      <c r="AV173">
        <f t="shared" si="166"/>
        <v>4.5031986400000097</v>
      </c>
      <c r="AW173">
        <f t="shared" si="167"/>
        <v>125.11604626</v>
      </c>
      <c r="AX173">
        <f t="shared" si="168"/>
        <v>3.70391907</v>
      </c>
      <c r="AY173">
        <f t="shared" si="169"/>
        <v>125.91532583</v>
      </c>
      <c r="AZ173">
        <f t="shared" si="170"/>
        <v>2.0875524000000101</v>
      </c>
      <c r="BA173">
        <f t="shared" si="171"/>
        <v>127.53169250000001</v>
      </c>
      <c r="BB173">
        <f t="shared" si="172"/>
        <v>2.0690135000000001</v>
      </c>
      <c r="BC173">
        <f t="shared" si="173"/>
        <v>127.5502314</v>
      </c>
      <c r="BD173">
        <f t="shared" si="174"/>
        <v>-8.1187749999998005E-2</v>
      </c>
      <c r="BE173">
        <f t="shared" si="175"/>
        <v>129.53805714999999</v>
      </c>
      <c r="BF173">
        <f t="shared" si="176"/>
        <v>-2.7947145199999999</v>
      </c>
      <c r="BG173">
        <f t="shared" si="177"/>
        <v>126.82453038</v>
      </c>
      <c r="BH173">
        <f t="shared" si="178"/>
        <v>-6.16881830999999</v>
      </c>
      <c r="BI173">
        <f t="shared" si="179"/>
        <v>123.45042659000001</v>
      </c>
      <c r="BJ173">
        <f t="shared" si="180"/>
        <v>-9.8583763199999908</v>
      </c>
      <c r="BK173">
        <f t="shared" si="181"/>
        <v>119.76086857999999</v>
      </c>
    </row>
    <row r="174" spans="1:63" x14ac:dyDescent="0.15">
      <c r="A174">
        <v>91.967973869999994</v>
      </c>
      <c r="B174">
        <v>129.64736360000001</v>
      </c>
      <c r="C174">
        <f t="shared" si="122"/>
        <v>129.64736360000001</v>
      </c>
      <c r="D174">
        <f t="shared" si="123"/>
        <v>0.114962140000003</v>
      </c>
      <c r="E174">
        <f t="shared" si="124"/>
        <v>129.53240145999999</v>
      </c>
      <c r="F174">
        <f t="shared" si="125"/>
        <v>0.25021730000000297</v>
      </c>
      <c r="G174">
        <f t="shared" si="126"/>
        <v>129.3971463</v>
      </c>
      <c r="H174">
        <f t="shared" si="127"/>
        <v>0.13290365000000301</v>
      </c>
      <c r="I174">
        <f t="shared" si="128"/>
        <v>129.51445995</v>
      </c>
      <c r="J174">
        <f t="shared" si="129"/>
        <v>-3.1366139999988697E-2</v>
      </c>
      <c r="K174">
        <f t="shared" si="130"/>
        <v>129.61599745999999</v>
      </c>
      <c r="L174">
        <f t="shared" si="131"/>
        <v>-3.1408499999997702E-2</v>
      </c>
      <c r="M174">
        <f t="shared" si="132"/>
        <v>129.61595510000001</v>
      </c>
      <c r="N174">
        <f t="shared" si="133"/>
        <v>-8.5946789999994194E-2</v>
      </c>
      <c r="O174">
        <f t="shared" si="134"/>
        <v>129.56141681</v>
      </c>
      <c r="P174">
        <f t="shared" si="135"/>
        <v>-7.45467999999505E-3</v>
      </c>
      <c r="Q174">
        <f t="shared" si="136"/>
        <v>129.63990892000001</v>
      </c>
      <c r="R174">
        <f t="shared" si="137"/>
        <v>-2.2746189999992301E-2</v>
      </c>
      <c r="S174">
        <f t="shared" si="138"/>
        <v>129.62461741000001</v>
      </c>
      <c r="T174">
        <f t="shared" si="139"/>
        <v>-5.9761609999995399E-2</v>
      </c>
      <c r="U174">
        <f t="shared" si="140"/>
        <v>129.58760199</v>
      </c>
      <c r="V174">
        <f t="shared" si="141"/>
        <v>-5.4728939999989699E-2</v>
      </c>
      <c r="W174">
        <f t="shared" si="142"/>
        <v>129.59263465999999</v>
      </c>
      <c r="X174">
        <f t="shared" si="143"/>
        <v>-2.67448199999905E-2</v>
      </c>
      <c r="Y174">
        <f t="shared" si="144"/>
        <v>129.62061878</v>
      </c>
      <c r="Z174">
        <f t="shared" si="145"/>
        <v>-5.92769299999958E-2</v>
      </c>
      <c r="AA174">
        <f t="shared" si="146"/>
        <v>129.58808667</v>
      </c>
      <c r="AB174">
        <f t="shared" si="182"/>
        <v>0.18437424000001101</v>
      </c>
      <c r="AC174">
        <f t="shared" si="147"/>
        <v>129.46298935999999</v>
      </c>
      <c r="AD174">
        <f t="shared" si="148"/>
        <v>0.46285853999999899</v>
      </c>
      <c r="AE174">
        <f t="shared" si="149"/>
        <v>129.18450505999999</v>
      </c>
      <c r="AF174">
        <f t="shared" si="150"/>
        <v>0.58069342000000301</v>
      </c>
      <c r="AG174">
        <f t="shared" si="151"/>
        <v>129.06667017999999</v>
      </c>
      <c r="AH174">
        <f t="shared" si="152"/>
        <v>0.58723146000001203</v>
      </c>
      <c r="AI174">
        <f t="shared" si="153"/>
        <v>129.06013214000001</v>
      </c>
      <c r="AJ174">
        <f t="shared" si="154"/>
        <v>0.82390936000000203</v>
      </c>
      <c r="AK174">
        <f t="shared" si="155"/>
        <v>128.82345423999999</v>
      </c>
      <c r="AL174">
        <f t="shared" si="156"/>
        <v>1.1420415100000001</v>
      </c>
      <c r="AM174">
        <f t="shared" si="157"/>
        <v>128.50532208999999</v>
      </c>
      <c r="AN174">
        <f t="shared" si="158"/>
        <v>1.4075597900000101</v>
      </c>
      <c r="AO174">
        <f t="shared" si="159"/>
        <v>128.23980381000001</v>
      </c>
      <c r="AP174">
        <f t="shared" si="160"/>
        <v>2.1620776600000098</v>
      </c>
      <c r="AQ174">
        <f t="shared" si="161"/>
        <v>127.48528594</v>
      </c>
      <c r="AR174">
        <f t="shared" si="162"/>
        <v>2.72929026</v>
      </c>
      <c r="AS174">
        <f t="shared" si="163"/>
        <v>126.91807334000001</v>
      </c>
      <c r="AT174">
        <f t="shared" si="164"/>
        <v>2.72929026</v>
      </c>
      <c r="AU174">
        <f t="shared" si="165"/>
        <v>126.91807334000001</v>
      </c>
      <c r="AV174">
        <f t="shared" si="166"/>
        <v>3.4376118600000001</v>
      </c>
      <c r="AW174">
        <f t="shared" si="167"/>
        <v>126.20975174</v>
      </c>
      <c r="AX174">
        <f t="shared" si="168"/>
        <v>4.61816078000001</v>
      </c>
      <c r="AY174">
        <f t="shared" si="169"/>
        <v>125.02920281999999</v>
      </c>
      <c r="AZ174">
        <f t="shared" si="170"/>
        <v>3.8188812099999998</v>
      </c>
      <c r="BA174">
        <f t="shared" si="171"/>
        <v>125.82848239</v>
      </c>
      <c r="BB174">
        <f t="shared" si="172"/>
        <v>2.2025145400000099</v>
      </c>
      <c r="BC174">
        <f t="shared" si="173"/>
        <v>127.44484906</v>
      </c>
      <c r="BD174">
        <f t="shared" si="174"/>
        <v>2.1839756399999999</v>
      </c>
      <c r="BE174">
        <f t="shared" si="175"/>
        <v>127.46338796000001</v>
      </c>
      <c r="BF174">
        <f t="shared" si="176"/>
        <v>3.37743900000049E-2</v>
      </c>
      <c r="BG174">
        <f t="shared" si="177"/>
        <v>129.61358920999999</v>
      </c>
      <c r="BH174">
        <f t="shared" si="178"/>
        <v>-2.67975238</v>
      </c>
      <c r="BI174">
        <f t="shared" si="179"/>
        <v>126.96761121999999</v>
      </c>
      <c r="BJ174">
        <f t="shared" si="180"/>
        <v>-6.0538561699999898</v>
      </c>
      <c r="BK174">
        <f t="shared" si="181"/>
        <v>123.59350743</v>
      </c>
    </row>
    <row r="175" spans="1:63" x14ac:dyDescent="0.15">
      <c r="A175">
        <v>92.172596100000007</v>
      </c>
      <c r="B175">
        <v>130.19496960000001</v>
      </c>
      <c r="C175">
        <f t="shared" si="122"/>
        <v>130.19496960000001</v>
      </c>
      <c r="D175">
        <f t="shared" si="123"/>
        <v>-0.20462223000001201</v>
      </c>
      <c r="E175">
        <f t="shared" si="124"/>
        <v>129.99034736999999</v>
      </c>
      <c r="F175">
        <f t="shared" si="125"/>
        <v>-8.9660090000009504E-2</v>
      </c>
      <c r="G175">
        <f t="shared" si="126"/>
        <v>130.10530951000001</v>
      </c>
      <c r="H175">
        <f t="shared" si="127"/>
        <v>4.5595069999990301E-2</v>
      </c>
      <c r="I175">
        <f t="shared" si="128"/>
        <v>130.14937452999999</v>
      </c>
      <c r="J175">
        <f t="shared" si="129"/>
        <v>-7.1718580000009496E-2</v>
      </c>
      <c r="K175">
        <f t="shared" si="130"/>
        <v>130.12325102</v>
      </c>
      <c r="L175">
        <f t="shared" si="131"/>
        <v>-0.235988370000001</v>
      </c>
      <c r="M175">
        <f t="shared" si="132"/>
        <v>129.95898123000001</v>
      </c>
      <c r="N175">
        <f t="shared" si="133"/>
        <v>-0.23603073000000999</v>
      </c>
      <c r="O175">
        <f t="shared" si="134"/>
        <v>129.95893887</v>
      </c>
      <c r="P175">
        <f t="shared" si="135"/>
        <v>-0.29056902000000701</v>
      </c>
      <c r="Q175">
        <f t="shared" si="136"/>
        <v>129.90440057999999</v>
      </c>
      <c r="R175">
        <f t="shared" si="137"/>
        <v>-0.212076910000008</v>
      </c>
      <c r="S175">
        <f t="shared" si="138"/>
        <v>129.98289269</v>
      </c>
      <c r="T175">
        <f t="shared" si="139"/>
        <v>-0.22736842000000501</v>
      </c>
      <c r="U175">
        <f t="shared" si="140"/>
        <v>129.96760118</v>
      </c>
      <c r="V175">
        <f t="shared" si="141"/>
        <v>-0.26438384000000797</v>
      </c>
      <c r="W175">
        <f t="shared" si="142"/>
        <v>129.93058576000001</v>
      </c>
      <c r="X175">
        <f t="shared" si="143"/>
        <v>-0.25935117000000202</v>
      </c>
      <c r="Y175">
        <f t="shared" si="144"/>
        <v>129.93561843000001</v>
      </c>
      <c r="Z175">
        <f t="shared" si="145"/>
        <v>-0.23136705000000299</v>
      </c>
      <c r="AA175">
        <f t="shared" si="146"/>
        <v>129.96360254999999</v>
      </c>
      <c r="AB175">
        <f t="shared" si="182"/>
        <v>-0.26389916000000802</v>
      </c>
      <c r="AC175">
        <f t="shared" si="147"/>
        <v>129.93107044000001</v>
      </c>
      <c r="AD175">
        <f t="shared" si="148"/>
        <v>-2.0247990000001399E-2</v>
      </c>
      <c r="AE175">
        <f t="shared" si="149"/>
        <v>130.17472161000001</v>
      </c>
      <c r="AF175">
        <f t="shared" si="150"/>
        <v>0.25823630999998698</v>
      </c>
      <c r="AG175">
        <f t="shared" si="151"/>
        <v>129.93673329000001</v>
      </c>
      <c r="AH175">
        <f t="shared" si="152"/>
        <v>0.37607118999999001</v>
      </c>
      <c r="AI175">
        <f t="shared" si="153"/>
        <v>129.81889841</v>
      </c>
      <c r="AJ175">
        <f t="shared" si="154"/>
        <v>0.38260923000000002</v>
      </c>
      <c r="AK175">
        <f t="shared" si="155"/>
        <v>129.81236036999999</v>
      </c>
      <c r="AL175">
        <f t="shared" si="156"/>
        <v>0.61928712999998903</v>
      </c>
      <c r="AM175">
        <f t="shared" si="157"/>
        <v>129.57568247</v>
      </c>
      <c r="AN175">
        <f t="shared" si="158"/>
        <v>0.93741927999998598</v>
      </c>
      <c r="AO175">
        <f t="shared" si="159"/>
        <v>129.25755032000001</v>
      </c>
      <c r="AP175">
        <f t="shared" si="160"/>
        <v>1.2029375600000001</v>
      </c>
      <c r="AQ175">
        <f t="shared" si="161"/>
        <v>128.99203204</v>
      </c>
      <c r="AR175">
        <f t="shared" si="162"/>
        <v>1.95745543</v>
      </c>
      <c r="AS175">
        <f t="shared" si="163"/>
        <v>128.23751417</v>
      </c>
      <c r="AT175">
        <f t="shared" si="164"/>
        <v>2.5246680299999902</v>
      </c>
      <c r="AU175">
        <f t="shared" si="165"/>
        <v>127.67030157000001</v>
      </c>
      <c r="AV175">
        <f t="shared" si="166"/>
        <v>2.5246680299999902</v>
      </c>
      <c r="AW175">
        <f t="shared" si="167"/>
        <v>127.67030157000001</v>
      </c>
      <c r="AX175">
        <f t="shared" si="168"/>
        <v>3.2329896299999898</v>
      </c>
      <c r="AY175">
        <f t="shared" si="169"/>
        <v>126.96197997</v>
      </c>
      <c r="AZ175">
        <f t="shared" si="170"/>
        <v>4.4135385500000002</v>
      </c>
      <c r="BA175">
        <f t="shared" si="171"/>
        <v>125.78143104999999</v>
      </c>
      <c r="BB175">
        <f t="shared" si="172"/>
        <v>3.61425897999999</v>
      </c>
      <c r="BC175">
        <f t="shared" si="173"/>
        <v>126.58071062</v>
      </c>
      <c r="BD175">
        <f t="shared" si="174"/>
        <v>1.9978923099999999</v>
      </c>
      <c r="BE175">
        <f t="shared" si="175"/>
        <v>128.19707729000001</v>
      </c>
      <c r="BF175">
        <f t="shared" si="176"/>
        <v>1.9793534099999901</v>
      </c>
      <c r="BG175">
        <f t="shared" si="177"/>
        <v>128.21561618999999</v>
      </c>
      <c r="BH175">
        <f t="shared" si="178"/>
        <v>-0.17084784000000799</v>
      </c>
      <c r="BI175">
        <f t="shared" si="179"/>
        <v>130.02412176000001</v>
      </c>
      <c r="BJ175">
        <f t="shared" si="180"/>
        <v>-2.8843746100000098</v>
      </c>
      <c r="BK175">
        <f t="shared" si="181"/>
        <v>127.31059499</v>
      </c>
    </row>
    <row r="176" spans="1:63" x14ac:dyDescent="0.15">
      <c r="A176">
        <v>92.080091499999995</v>
      </c>
      <c r="B176">
        <v>129.67176850000001</v>
      </c>
      <c r="C176">
        <f t="shared" si="122"/>
        <v>129.67176850000001</v>
      </c>
      <c r="D176">
        <f t="shared" si="123"/>
        <v>9.2504600000012302E-2</v>
      </c>
      <c r="E176">
        <f t="shared" si="124"/>
        <v>129.5792639</v>
      </c>
      <c r="F176">
        <f t="shared" si="125"/>
        <v>-0.11211763</v>
      </c>
      <c r="G176">
        <f t="shared" si="126"/>
        <v>129.55965087000001</v>
      </c>
      <c r="H176">
        <f t="shared" si="127"/>
        <v>2.8445100000027402E-3</v>
      </c>
      <c r="I176">
        <f t="shared" si="128"/>
        <v>129.66892399</v>
      </c>
      <c r="J176">
        <f t="shared" si="129"/>
        <v>0.13809967000000301</v>
      </c>
      <c r="K176">
        <f t="shared" si="130"/>
        <v>129.53366883000001</v>
      </c>
      <c r="L176">
        <f t="shared" si="131"/>
        <v>2.0786020000002702E-2</v>
      </c>
      <c r="M176">
        <f t="shared" si="132"/>
        <v>129.65098248000001</v>
      </c>
      <c r="N176">
        <f t="shared" si="133"/>
        <v>-0.14348376999998899</v>
      </c>
      <c r="O176">
        <f t="shared" si="134"/>
        <v>129.52828473</v>
      </c>
      <c r="P176">
        <f t="shared" si="135"/>
        <v>-0.143526129999998</v>
      </c>
      <c r="Q176">
        <f t="shared" si="136"/>
        <v>129.52824236999999</v>
      </c>
      <c r="R176">
        <f t="shared" si="137"/>
        <v>-0.198064419999994</v>
      </c>
      <c r="S176">
        <f t="shared" si="138"/>
        <v>129.47370408</v>
      </c>
      <c r="T176">
        <f t="shared" si="139"/>
        <v>-0.11957230999999501</v>
      </c>
      <c r="U176">
        <f t="shared" si="140"/>
        <v>129.55219618999999</v>
      </c>
      <c r="V176">
        <f t="shared" si="141"/>
        <v>-0.134863819999993</v>
      </c>
      <c r="W176">
        <f t="shared" si="142"/>
        <v>129.53690467999999</v>
      </c>
      <c r="X176">
        <f t="shared" si="143"/>
        <v>-0.17187923999999599</v>
      </c>
      <c r="Y176">
        <f t="shared" si="144"/>
        <v>129.49988926</v>
      </c>
      <c r="Z176">
        <f t="shared" si="145"/>
        <v>-0.16684656999999001</v>
      </c>
      <c r="AA176">
        <f t="shared" si="146"/>
        <v>129.50492192999999</v>
      </c>
      <c r="AB176">
        <f t="shared" si="182"/>
        <v>-0.13886244999999101</v>
      </c>
      <c r="AC176">
        <f t="shared" si="147"/>
        <v>129.53290605000001</v>
      </c>
      <c r="AD176">
        <f t="shared" si="148"/>
        <v>-0.171394559999996</v>
      </c>
      <c r="AE176">
        <f t="shared" si="149"/>
        <v>129.50037394</v>
      </c>
      <c r="AF176">
        <f t="shared" si="150"/>
        <v>7.2256610000010796E-2</v>
      </c>
      <c r="AG176">
        <f t="shared" si="151"/>
        <v>129.59951189</v>
      </c>
      <c r="AH176">
        <f t="shared" si="152"/>
        <v>0.35074090999999902</v>
      </c>
      <c r="AI176">
        <f t="shared" si="153"/>
        <v>129.32102759</v>
      </c>
      <c r="AJ176">
        <f t="shared" si="154"/>
        <v>0.46857579000000299</v>
      </c>
      <c r="AK176">
        <f t="shared" si="155"/>
        <v>129.20319271</v>
      </c>
      <c r="AL176">
        <f t="shared" si="156"/>
        <v>0.47511383000001201</v>
      </c>
      <c r="AM176">
        <f t="shared" si="157"/>
        <v>129.19665466999999</v>
      </c>
      <c r="AN176">
        <f t="shared" si="158"/>
        <v>0.71179173000000195</v>
      </c>
      <c r="AO176">
        <f t="shared" si="159"/>
        <v>128.95997677</v>
      </c>
      <c r="AP176">
        <f t="shared" si="160"/>
        <v>1.0299238799999999</v>
      </c>
      <c r="AQ176">
        <f t="shared" si="161"/>
        <v>128.64184462</v>
      </c>
      <c r="AR176">
        <f t="shared" si="162"/>
        <v>1.2954421600000099</v>
      </c>
      <c r="AS176">
        <f t="shared" si="163"/>
        <v>128.37632633999999</v>
      </c>
      <c r="AT176">
        <f t="shared" si="164"/>
        <v>2.04996003000001</v>
      </c>
      <c r="AU176">
        <f t="shared" si="165"/>
        <v>127.62180847</v>
      </c>
      <c r="AV176">
        <f t="shared" si="166"/>
        <v>2.6171726300000002</v>
      </c>
      <c r="AW176">
        <f t="shared" si="167"/>
        <v>127.05459587</v>
      </c>
      <c r="AX176">
        <f t="shared" si="168"/>
        <v>2.6171726300000002</v>
      </c>
      <c r="AY176">
        <f t="shared" si="169"/>
        <v>127.05459587</v>
      </c>
      <c r="AZ176">
        <f t="shared" si="170"/>
        <v>3.3254942299999999</v>
      </c>
      <c r="BA176">
        <f t="shared" si="171"/>
        <v>126.34627426999999</v>
      </c>
      <c r="BB176">
        <f t="shared" si="172"/>
        <v>4.5060431500000098</v>
      </c>
      <c r="BC176">
        <f t="shared" si="173"/>
        <v>125.16572535</v>
      </c>
      <c r="BD176">
        <f t="shared" si="174"/>
        <v>3.7067635800000001</v>
      </c>
      <c r="BE176">
        <f t="shared" si="175"/>
        <v>125.96500492</v>
      </c>
      <c r="BF176">
        <f t="shared" si="176"/>
        <v>2.0903969100000102</v>
      </c>
      <c r="BG176">
        <f t="shared" si="177"/>
        <v>127.58137159</v>
      </c>
      <c r="BH176">
        <f t="shared" si="178"/>
        <v>2.0718580100000001</v>
      </c>
      <c r="BI176">
        <f t="shared" si="179"/>
        <v>127.59991049</v>
      </c>
      <c r="BJ176">
        <f t="shared" si="180"/>
        <v>-7.8343239999995304E-2</v>
      </c>
      <c r="BK176">
        <f t="shared" si="181"/>
        <v>129.59342526</v>
      </c>
    </row>
    <row r="177" spans="1:63" x14ac:dyDescent="0.15">
      <c r="A177">
        <v>91.016874439999995</v>
      </c>
      <c r="B177">
        <v>129.07703760000001</v>
      </c>
      <c r="C177">
        <f t="shared" si="122"/>
        <v>129.07703760000001</v>
      </c>
      <c r="D177">
        <f t="shared" si="123"/>
        <v>1.0632170599999999</v>
      </c>
      <c r="E177">
        <f t="shared" si="124"/>
        <v>128.01382054000001</v>
      </c>
      <c r="F177">
        <f t="shared" si="125"/>
        <v>1.15572166000001</v>
      </c>
      <c r="G177">
        <f t="shared" si="126"/>
        <v>127.92131594</v>
      </c>
      <c r="H177">
        <f t="shared" si="127"/>
        <v>0.95109942999999897</v>
      </c>
      <c r="I177">
        <f t="shared" si="128"/>
        <v>128.12593817000001</v>
      </c>
      <c r="J177">
        <f t="shared" si="129"/>
        <v>1.06606157</v>
      </c>
      <c r="K177">
        <f t="shared" si="130"/>
        <v>128.01097602999999</v>
      </c>
      <c r="L177">
        <f t="shared" si="131"/>
        <v>1.2013167300000001</v>
      </c>
      <c r="M177">
        <f t="shared" si="132"/>
        <v>127.87572086999999</v>
      </c>
      <c r="N177">
        <f t="shared" si="133"/>
        <v>1.08400308</v>
      </c>
      <c r="O177">
        <f t="shared" si="134"/>
        <v>127.99303451999999</v>
      </c>
      <c r="P177">
        <f t="shared" si="135"/>
        <v>0.91973329000001103</v>
      </c>
      <c r="Q177">
        <f t="shared" si="136"/>
        <v>128.15730431</v>
      </c>
      <c r="R177">
        <f t="shared" si="137"/>
        <v>0.91969093000000202</v>
      </c>
      <c r="S177">
        <f t="shared" si="138"/>
        <v>128.15734667000001</v>
      </c>
      <c r="T177">
        <f t="shared" si="139"/>
        <v>0.86515264000000502</v>
      </c>
      <c r="U177">
        <f t="shared" si="140"/>
        <v>128.21188495999999</v>
      </c>
      <c r="V177">
        <f t="shared" si="141"/>
        <v>0.94364475000000403</v>
      </c>
      <c r="W177">
        <f t="shared" si="142"/>
        <v>128.13339285000001</v>
      </c>
      <c r="X177">
        <f t="shared" si="143"/>
        <v>0.92835324000000696</v>
      </c>
      <c r="Y177">
        <f t="shared" si="144"/>
        <v>128.14868436</v>
      </c>
      <c r="Z177">
        <f t="shared" si="145"/>
        <v>0.89133782000000406</v>
      </c>
      <c r="AA177">
        <f t="shared" si="146"/>
        <v>128.18569977999999</v>
      </c>
      <c r="AB177">
        <f t="shared" si="182"/>
        <v>0.89637049000001001</v>
      </c>
      <c r="AC177">
        <f t="shared" si="147"/>
        <v>128.18066711</v>
      </c>
      <c r="AD177">
        <f t="shared" si="148"/>
        <v>0.92435461000000896</v>
      </c>
      <c r="AE177">
        <f t="shared" si="149"/>
        <v>128.15268298999999</v>
      </c>
      <c r="AF177">
        <f t="shared" si="150"/>
        <v>0.89182250000000396</v>
      </c>
      <c r="AG177">
        <f t="shared" si="151"/>
        <v>128.18521509999999</v>
      </c>
      <c r="AH177">
        <f t="shared" si="152"/>
        <v>1.1354736700000101</v>
      </c>
      <c r="AI177">
        <f t="shared" si="153"/>
        <v>127.94156393</v>
      </c>
      <c r="AJ177">
        <f t="shared" si="154"/>
        <v>1.41395797</v>
      </c>
      <c r="AK177">
        <f t="shared" si="155"/>
        <v>127.66307963</v>
      </c>
      <c r="AL177">
        <f t="shared" si="156"/>
        <v>1.53179285</v>
      </c>
      <c r="AM177">
        <f t="shared" si="157"/>
        <v>127.54524474999999</v>
      </c>
      <c r="AN177">
        <f t="shared" si="158"/>
        <v>1.5383308900000101</v>
      </c>
      <c r="AO177">
        <f t="shared" si="159"/>
        <v>127.53870671</v>
      </c>
      <c r="AP177">
        <f t="shared" si="160"/>
        <v>1.77500879</v>
      </c>
      <c r="AQ177">
        <f t="shared" si="161"/>
        <v>127.30202881</v>
      </c>
      <c r="AR177">
        <f t="shared" si="162"/>
        <v>2.0931409400000001</v>
      </c>
      <c r="AS177">
        <f t="shared" si="163"/>
        <v>126.98389666</v>
      </c>
      <c r="AT177">
        <f t="shared" si="164"/>
        <v>2.35865922000001</v>
      </c>
      <c r="AU177">
        <f t="shared" si="165"/>
        <v>126.71837838</v>
      </c>
      <c r="AV177">
        <f t="shared" si="166"/>
        <v>3.11317709000001</v>
      </c>
      <c r="AW177">
        <f t="shared" si="167"/>
        <v>125.96386051</v>
      </c>
      <c r="AX177">
        <f t="shared" si="168"/>
        <v>3.6803896900000002</v>
      </c>
      <c r="AY177">
        <f t="shared" si="169"/>
        <v>125.39664791</v>
      </c>
      <c r="AZ177">
        <f t="shared" si="170"/>
        <v>3.6803896900000002</v>
      </c>
      <c r="BA177">
        <f t="shared" si="171"/>
        <v>125.39664791</v>
      </c>
      <c r="BB177">
        <f t="shared" si="172"/>
        <v>4.3887112899999998</v>
      </c>
      <c r="BC177">
        <f t="shared" si="173"/>
        <v>124.68832630999999</v>
      </c>
      <c r="BD177">
        <f t="shared" si="174"/>
        <v>5.5692602100000101</v>
      </c>
      <c r="BE177">
        <f t="shared" si="175"/>
        <v>123.50777739</v>
      </c>
      <c r="BF177">
        <f t="shared" si="176"/>
        <v>4.76998064</v>
      </c>
      <c r="BG177">
        <f t="shared" si="177"/>
        <v>124.30705696</v>
      </c>
      <c r="BH177">
        <f t="shared" si="178"/>
        <v>3.1536139700000101</v>
      </c>
      <c r="BI177">
        <f t="shared" si="179"/>
        <v>125.92342363</v>
      </c>
      <c r="BJ177">
        <f t="shared" si="180"/>
        <v>3.1350750700000001</v>
      </c>
      <c r="BK177">
        <f t="shared" si="181"/>
        <v>125.94196253</v>
      </c>
    </row>
    <row r="178" spans="1:63" x14ac:dyDescent="0.15">
      <c r="A178">
        <v>91.016910719999998</v>
      </c>
      <c r="B178">
        <v>129.0769933</v>
      </c>
      <c r="C178">
        <f t="shared" si="122"/>
        <v>129.0769933</v>
      </c>
      <c r="D178">
        <f t="shared" si="123"/>
        <v>-3.6280000003330301E-5</v>
      </c>
      <c r="E178">
        <f t="shared" si="124"/>
        <v>129.07695702000001</v>
      </c>
      <c r="F178">
        <f t="shared" si="125"/>
        <v>1.0631807799999999</v>
      </c>
      <c r="G178">
        <f t="shared" si="126"/>
        <v>128.01381251999999</v>
      </c>
      <c r="H178">
        <f t="shared" si="127"/>
        <v>1.15568538000001</v>
      </c>
      <c r="I178">
        <f t="shared" si="128"/>
        <v>127.92130792</v>
      </c>
      <c r="J178">
        <f t="shared" si="129"/>
        <v>0.95106314999999597</v>
      </c>
      <c r="K178">
        <f t="shared" si="130"/>
        <v>128.12593014999999</v>
      </c>
      <c r="L178">
        <f t="shared" si="131"/>
        <v>1.06602529</v>
      </c>
      <c r="M178">
        <f t="shared" si="132"/>
        <v>128.01096801</v>
      </c>
      <c r="N178">
        <f t="shared" si="133"/>
        <v>1.2012804500000001</v>
      </c>
      <c r="O178">
        <f t="shared" si="134"/>
        <v>127.87571285</v>
      </c>
      <c r="P178">
        <f t="shared" si="135"/>
        <v>1.0839668</v>
      </c>
      <c r="Q178">
        <f t="shared" si="136"/>
        <v>127.9930265</v>
      </c>
      <c r="R178">
        <f t="shared" si="137"/>
        <v>0.91969701000000703</v>
      </c>
      <c r="S178">
        <f t="shared" si="138"/>
        <v>128.15729629000001</v>
      </c>
      <c r="T178">
        <f t="shared" si="139"/>
        <v>0.91965464999999802</v>
      </c>
      <c r="U178">
        <f t="shared" si="140"/>
        <v>128.15733865000001</v>
      </c>
      <c r="V178">
        <f t="shared" si="141"/>
        <v>0.86511636000000203</v>
      </c>
      <c r="W178">
        <f t="shared" si="142"/>
        <v>128.21187694</v>
      </c>
      <c r="X178">
        <f t="shared" si="143"/>
        <v>0.94360847000000103</v>
      </c>
      <c r="Y178">
        <f t="shared" si="144"/>
        <v>128.13338483000001</v>
      </c>
      <c r="Z178">
        <f t="shared" si="145"/>
        <v>0.92831696000000397</v>
      </c>
      <c r="AA178">
        <f t="shared" si="146"/>
        <v>128.14867634000001</v>
      </c>
      <c r="AB178">
        <f t="shared" si="182"/>
        <v>0.89130154000000095</v>
      </c>
      <c r="AC178">
        <f t="shared" si="147"/>
        <v>128.18569176</v>
      </c>
      <c r="AD178">
        <f t="shared" si="148"/>
        <v>0.89633421000000602</v>
      </c>
      <c r="AE178">
        <f t="shared" si="149"/>
        <v>128.18065909000001</v>
      </c>
      <c r="AF178">
        <f t="shared" si="150"/>
        <v>0.92431833000000596</v>
      </c>
      <c r="AG178">
        <f t="shared" si="151"/>
        <v>128.15267496999999</v>
      </c>
      <c r="AH178">
        <f t="shared" si="152"/>
        <v>0.89178621999999996</v>
      </c>
      <c r="AI178">
        <f t="shared" si="153"/>
        <v>128.18520708</v>
      </c>
      <c r="AJ178">
        <f t="shared" si="154"/>
        <v>1.1354373900000101</v>
      </c>
      <c r="AK178">
        <f t="shared" si="155"/>
        <v>127.94155591000001</v>
      </c>
      <c r="AL178">
        <f t="shared" si="156"/>
        <v>1.41392169</v>
      </c>
      <c r="AM178">
        <f t="shared" si="157"/>
        <v>127.66307161</v>
      </c>
      <c r="AN178">
        <f t="shared" si="158"/>
        <v>1.53175657</v>
      </c>
      <c r="AO178">
        <f t="shared" si="159"/>
        <v>127.54523673</v>
      </c>
      <c r="AP178">
        <f t="shared" si="160"/>
        <v>1.5382946100000101</v>
      </c>
      <c r="AQ178">
        <f t="shared" si="161"/>
        <v>127.53869869</v>
      </c>
      <c r="AR178">
        <f t="shared" si="162"/>
        <v>1.77497251</v>
      </c>
      <c r="AS178">
        <f t="shared" si="163"/>
        <v>127.30202079</v>
      </c>
      <c r="AT178">
        <f t="shared" si="164"/>
        <v>2.0931046599999901</v>
      </c>
      <c r="AU178">
        <f t="shared" si="165"/>
        <v>126.98388864</v>
      </c>
      <c r="AV178">
        <f t="shared" si="166"/>
        <v>2.3586229400000001</v>
      </c>
      <c r="AW178">
        <f t="shared" si="167"/>
        <v>126.71837035999999</v>
      </c>
      <c r="AX178">
        <f t="shared" si="168"/>
        <v>3.11314081</v>
      </c>
      <c r="AY178">
        <f t="shared" si="169"/>
        <v>125.96385248999999</v>
      </c>
      <c r="AZ178">
        <f t="shared" si="170"/>
        <v>3.6803534099999902</v>
      </c>
      <c r="BA178">
        <f t="shared" si="171"/>
        <v>125.39663989</v>
      </c>
      <c r="BB178">
        <f t="shared" si="172"/>
        <v>3.6803534099999902</v>
      </c>
      <c r="BC178">
        <f t="shared" si="173"/>
        <v>125.39663989</v>
      </c>
      <c r="BD178">
        <f t="shared" si="174"/>
        <v>4.38867501</v>
      </c>
      <c r="BE178">
        <f t="shared" si="175"/>
        <v>124.68831829</v>
      </c>
      <c r="BF178">
        <f t="shared" si="176"/>
        <v>5.5692239300000104</v>
      </c>
      <c r="BG178">
        <f t="shared" si="177"/>
        <v>123.50776937000001</v>
      </c>
      <c r="BH178">
        <f t="shared" si="178"/>
        <v>4.7699443600000002</v>
      </c>
      <c r="BI178">
        <f t="shared" si="179"/>
        <v>124.30704894</v>
      </c>
      <c r="BJ178">
        <f t="shared" si="180"/>
        <v>3.1535776900000099</v>
      </c>
      <c r="BK178">
        <f t="shared" si="181"/>
        <v>125.92341561000001</v>
      </c>
    </row>
    <row r="179" spans="1:63" x14ac:dyDescent="0.15">
      <c r="A179">
        <v>90.380546640000006</v>
      </c>
      <c r="B179">
        <v>127.3927436</v>
      </c>
      <c r="C179">
        <f t="shared" si="122"/>
        <v>127.3927436</v>
      </c>
      <c r="D179">
        <f t="shared" si="123"/>
        <v>0.636364079999993</v>
      </c>
      <c r="E179">
        <f t="shared" si="124"/>
        <v>126.75637952</v>
      </c>
      <c r="F179">
        <f t="shared" si="125"/>
        <v>0.63632779999998901</v>
      </c>
      <c r="G179">
        <f t="shared" si="126"/>
        <v>126.7564158</v>
      </c>
      <c r="H179">
        <f t="shared" si="127"/>
        <v>1.6995448599999901</v>
      </c>
      <c r="I179">
        <f t="shared" si="128"/>
        <v>125.69319874</v>
      </c>
      <c r="J179">
        <f t="shared" si="129"/>
        <v>1.7920494600000001</v>
      </c>
      <c r="K179">
        <f t="shared" si="130"/>
        <v>125.60069414</v>
      </c>
      <c r="L179">
        <f t="shared" si="131"/>
        <v>1.5874272299999901</v>
      </c>
      <c r="M179">
        <f t="shared" si="132"/>
        <v>125.80531637</v>
      </c>
      <c r="N179">
        <f t="shared" si="133"/>
        <v>1.7023893699999899</v>
      </c>
      <c r="O179">
        <f t="shared" si="134"/>
        <v>125.69035423</v>
      </c>
      <c r="P179">
        <f t="shared" si="135"/>
        <v>1.83764452999999</v>
      </c>
      <c r="Q179">
        <f t="shared" si="136"/>
        <v>125.55509907</v>
      </c>
      <c r="R179">
        <f t="shared" si="137"/>
        <v>1.7203308799999899</v>
      </c>
      <c r="S179">
        <f t="shared" si="138"/>
        <v>125.67241272</v>
      </c>
      <c r="T179">
        <f t="shared" si="139"/>
        <v>1.55606109</v>
      </c>
      <c r="U179">
        <f t="shared" si="140"/>
        <v>125.83668251</v>
      </c>
      <c r="V179">
        <f t="shared" si="141"/>
        <v>1.5560187299999899</v>
      </c>
      <c r="W179">
        <f t="shared" si="142"/>
        <v>125.83672487</v>
      </c>
      <c r="X179">
        <f t="shared" si="143"/>
        <v>1.5014804399999899</v>
      </c>
      <c r="Y179">
        <f t="shared" si="144"/>
        <v>125.89126315999999</v>
      </c>
      <c r="Z179">
        <f t="shared" si="145"/>
        <v>1.5799725499999899</v>
      </c>
      <c r="AA179">
        <f t="shared" si="146"/>
        <v>125.81277104999999</v>
      </c>
      <c r="AB179">
        <f t="shared" si="182"/>
        <v>1.56468104</v>
      </c>
      <c r="AC179">
        <f t="shared" si="147"/>
        <v>125.82806256000001</v>
      </c>
      <c r="AD179">
        <f t="shared" si="148"/>
        <v>1.5276656199999901</v>
      </c>
      <c r="AE179">
        <f t="shared" si="149"/>
        <v>125.86507798</v>
      </c>
      <c r="AF179">
        <f t="shared" si="150"/>
        <v>1.5326982899999999</v>
      </c>
      <c r="AG179">
        <f t="shared" si="151"/>
        <v>125.86004531</v>
      </c>
      <c r="AH179">
        <f t="shared" si="152"/>
        <v>1.5606824100000001</v>
      </c>
      <c r="AI179">
        <f t="shared" si="153"/>
        <v>125.83206119</v>
      </c>
      <c r="AJ179">
        <f t="shared" si="154"/>
        <v>1.5281502999999901</v>
      </c>
      <c r="AK179">
        <f t="shared" si="155"/>
        <v>125.8645933</v>
      </c>
      <c r="AL179">
        <f t="shared" si="156"/>
        <v>1.77180147</v>
      </c>
      <c r="AM179">
        <f t="shared" si="157"/>
        <v>125.62094213</v>
      </c>
      <c r="AN179">
        <f t="shared" si="158"/>
        <v>2.0502857699999901</v>
      </c>
      <c r="AO179">
        <f t="shared" si="159"/>
        <v>125.34245783</v>
      </c>
      <c r="AP179">
        <f t="shared" si="160"/>
        <v>2.1681206499999899</v>
      </c>
      <c r="AQ179">
        <f t="shared" si="161"/>
        <v>125.22462295</v>
      </c>
      <c r="AR179">
        <f t="shared" si="162"/>
        <v>2.1746586899999998</v>
      </c>
      <c r="AS179">
        <f t="shared" si="163"/>
        <v>125.21808491</v>
      </c>
      <c r="AT179">
        <f t="shared" si="164"/>
        <v>2.4113365899999901</v>
      </c>
      <c r="AU179">
        <f t="shared" si="165"/>
        <v>124.98140701</v>
      </c>
      <c r="AV179">
        <f t="shared" si="166"/>
        <v>2.72946873999999</v>
      </c>
      <c r="AW179">
        <f t="shared" si="167"/>
        <v>124.66327486</v>
      </c>
      <c r="AX179">
        <f t="shared" si="168"/>
        <v>2.9949870199999999</v>
      </c>
      <c r="AY179">
        <f t="shared" si="169"/>
        <v>124.39775658000001</v>
      </c>
      <c r="AZ179">
        <f t="shared" si="170"/>
        <v>3.7495048899999999</v>
      </c>
      <c r="BA179">
        <f t="shared" si="171"/>
        <v>123.64323871000001</v>
      </c>
      <c r="BB179">
        <f t="shared" si="172"/>
        <v>4.3167174899999896</v>
      </c>
      <c r="BC179">
        <f t="shared" si="173"/>
        <v>123.07602611</v>
      </c>
      <c r="BD179">
        <f t="shared" si="174"/>
        <v>4.3167174899999896</v>
      </c>
      <c r="BE179">
        <f t="shared" si="175"/>
        <v>123.07602611</v>
      </c>
      <c r="BF179">
        <f t="shared" si="176"/>
        <v>5.0250390899999902</v>
      </c>
      <c r="BG179">
        <f t="shared" si="177"/>
        <v>122.36770451</v>
      </c>
      <c r="BH179">
        <f t="shared" si="178"/>
        <v>6.2055880099999996</v>
      </c>
      <c r="BI179">
        <f t="shared" si="179"/>
        <v>121.18715559</v>
      </c>
      <c r="BJ179">
        <f t="shared" si="180"/>
        <v>5.4063084399999903</v>
      </c>
      <c r="BK179">
        <f t="shared" si="181"/>
        <v>121.98643516</v>
      </c>
    </row>
    <row r="180" spans="1:63" x14ac:dyDescent="0.15">
      <c r="A180">
        <v>90.38099794</v>
      </c>
      <c r="B180">
        <v>127.6905788</v>
      </c>
      <c r="C180">
        <f t="shared" si="122"/>
        <v>127.6905788</v>
      </c>
      <c r="D180">
        <f t="shared" si="123"/>
        <v>-4.5129999999460302E-4</v>
      </c>
      <c r="E180">
        <f t="shared" si="124"/>
        <v>127.6901275</v>
      </c>
      <c r="F180">
        <f t="shared" si="125"/>
        <v>0.63591277999999796</v>
      </c>
      <c r="G180">
        <f t="shared" si="126"/>
        <v>127.05466602</v>
      </c>
      <c r="H180">
        <f t="shared" si="127"/>
        <v>0.63587649999999496</v>
      </c>
      <c r="I180">
        <f t="shared" si="128"/>
        <v>127.0547023</v>
      </c>
      <c r="J180">
        <f t="shared" si="129"/>
        <v>1.6990935599999899</v>
      </c>
      <c r="K180">
        <f t="shared" si="130"/>
        <v>125.99148524</v>
      </c>
      <c r="L180">
        <f t="shared" si="131"/>
        <v>1.7915981600000099</v>
      </c>
      <c r="M180">
        <f t="shared" si="132"/>
        <v>125.89898064</v>
      </c>
      <c r="N180">
        <f t="shared" si="133"/>
        <v>1.5869759299999899</v>
      </c>
      <c r="O180">
        <f t="shared" si="134"/>
        <v>126.10360287</v>
      </c>
      <c r="P180">
        <f t="shared" si="135"/>
        <v>1.70193807</v>
      </c>
      <c r="Q180">
        <f t="shared" si="136"/>
        <v>125.98864073</v>
      </c>
      <c r="R180">
        <f t="shared" si="137"/>
        <v>1.83719323</v>
      </c>
      <c r="S180">
        <f t="shared" si="138"/>
        <v>125.85338557</v>
      </c>
      <c r="T180">
        <f t="shared" si="139"/>
        <v>1.71987958</v>
      </c>
      <c r="U180">
        <f t="shared" si="140"/>
        <v>125.97069922</v>
      </c>
      <c r="V180">
        <f t="shared" si="141"/>
        <v>1.5556097900000101</v>
      </c>
      <c r="W180">
        <f t="shared" si="142"/>
        <v>126.13496901000001</v>
      </c>
      <c r="X180">
        <f t="shared" si="143"/>
        <v>1.55556743</v>
      </c>
      <c r="Y180">
        <f t="shared" si="144"/>
        <v>126.13501137</v>
      </c>
      <c r="Z180">
        <f t="shared" si="145"/>
        <v>1.50102914</v>
      </c>
      <c r="AA180">
        <f t="shared" si="146"/>
        <v>126.18954966</v>
      </c>
      <c r="AB180">
        <f t="shared" si="182"/>
        <v>1.57952125</v>
      </c>
      <c r="AC180">
        <f t="shared" si="147"/>
        <v>126.11105755</v>
      </c>
      <c r="AD180">
        <f t="shared" si="148"/>
        <v>1.56422974</v>
      </c>
      <c r="AE180">
        <f t="shared" si="149"/>
        <v>126.12634906</v>
      </c>
      <c r="AF180">
        <f t="shared" si="150"/>
        <v>1.5272143199999999</v>
      </c>
      <c r="AG180">
        <f t="shared" si="151"/>
        <v>126.16336448</v>
      </c>
      <c r="AH180">
        <f t="shared" si="152"/>
        <v>1.53224699</v>
      </c>
      <c r="AI180">
        <f t="shared" si="153"/>
        <v>126.15833181000001</v>
      </c>
      <c r="AJ180">
        <f t="shared" si="154"/>
        <v>1.5602311099999999</v>
      </c>
      <c r="AK180">
        <f t="shared" si="155"/>
        <v>126.13034768999999</v>
      </c>
      <c r="AL180">
        <f t="shared" si="156"/>
        <v>1.5276989999999999</v>
      </c>
      <c r="AM180">
        <f t="shared" si="157"/>
        <v>126.1628798</v>
      </c>
      <c r="AN180">
        <f t="shared" si="158"/>
        <v>1.77135017000001</v>
      </c>
      <c r="AO180">
        <f t="shared" si="159"/>
        <v>125.91922863000001</v>
      </c>
      <c r="AP180">
        <f t="shared" si="160"/>
        <v>2.0498344699999902</v>
      </c>
      <c r="AQ180">
        <f t="shared" si="161"/>
        <v>125.64074433</v>
      </c>
      <c r="AR180">
        <f t="shared" si="162"/>
        <v>2.1676693500000002</v>
      </c>
      <c r="AS180">
        <f t="shared" si="163"/>
        <v>125.52290945</v>
      </c>
      <c r="AT180">
        <f t="shared" si="164"/>
        <v>2.1742073900000101</v>
      </c>
      <c r="AU180">
        <f t="shared" si="165"/>
        <v>125.51637141</v>
      </c>
      <c r="AV180">
        <f t="shared" si="166"/>
        <v>2.41088529</v>
      </c>
      <c r="AW180">
        <f t="shared" si="167"/>
        <v>125.27969351</v>
      </c>
      <c r="AX180">
        <f t="shared" si="168"/>
        <v>2.72901743999999</v>
      </c>
      <c r="AY180">
        <f t="shared" si="169"/>
        <v>124.96156136</v>
      </c>
      <c r="AZ180">
        <f t="shared" si="170"/>
        <v>2.99453572</v>
      </c>
      <c r="BA180">
        <f t="shared" si="171"/>
        <v>124.69604308</v>
      </c>
      <c r="BB180">
        <f t="shared" si="172"/>
        <v>3.7490535899999999</v>
      </c>
      <c r="BC180">
        <f t="shared" si="173"/>
        <v>123.94152520999999</v>
      </c>
      <c r="BD180">
        <f t="shared" si="174"/>
        <v>4.3162661899999897</v>
      </c>
      <c r="BE180">
        <f t="shared" si="175"/>
        <v>123.37431261</v>
      </c>
      <c r="BF180">
        <f t="shared" si="176"/>
        <v>4.3162661899999897</v>
      </c>
      <c r="BG180">
        <f t="shared" si="177"/>
        <v>123.37431261</v>
      </c>
      <c r="BH180">
        <f t="shared" si="178"/>
        <v>5.02458779</v>
      </c>
      <c r="BI180">
        <f t="shared" si="179"/>
        <v>122.66599101</v>
      </c>
      <c r="BJ180">
        <f t="shared" si="180"/>
        <v>6.2051367099999997</v>
      </c>
      <c r="BK180">
        <f t="shared" si="181"/>
        <v>121.48544209000001</v>
      </c>
    </row>
    <row r="181" spans="1:63" x14ac:dyDescent="0.15">
      <c r="A181">
        <v>89.076865319999996</v>
      </c>
      <c r="B181">
        <v>129.65305770000001</v>
      </c>
      <c r="C181">
        <f t="shared" si="122"/>
        <v>129.65305770000001</v>
      </c>
      <c r="D181">
        <f t="shared" si="123"/>
        <v>1.3041326200000001</v>
      </c>
      <c r="E181">
        <f t="shared" si="124"/>
        <v>128.34892507999999</v>
      </c>
      <c r="F181">
        <f t="shared" si="125"/>
        <v>1.3036813200000099</v>
      </c>
      <c r="G181">
        <f t="shared" si="126"/>
        <v>128.34937638</v>
      </c>
      <c r="H181">
        <f t="shared" si="127"/>
        <v>1.9400454</v>
      </c>
      <c r="I181">
        <f t="shared" si="128"/>
        <v>127.7130123</v>
      </c>
      <c r="J181">
        <f t="shared" si="129"/>
        <v>1.94000912</v>
      </c>
      <c r="K181">
        <f t="shared" si="130"/>
        <v>127.71304858000001</v>
      </c>
      <c r="L181">
        <f t="shared" si="131"/>
        <v>3.00322618</v>
      </c>
      <c r="M181">
        <f t="shared" si="132"/>
        <v>126.64983152000001</v>
      </c>
      <c r="N181">
        <f t="shared" si="133"/>
        <v>3.09573078000001</v>
      </c>
      <c r="O181">
        <f t="shared" si="134"/>
        <v>126.55732691999999</v>
      </c>
      <c r="P181">
        <f t="shared" si="135"/>
        <v>2.8911085500000002</v>
      </c>
      <c r="Q181">
        <f t="shared" si="136"/>
        <v>126.76194915000001</v>
      </c>
      <c r="R181">
        <f t="shared" si="137"/>
        <v>3.00607069</v>
      </c>
      <c r="S181">
        <f t="shared" si="138"/>
        <v>126.64698701</v>
      </c>
      <c r="T181">
        <f t="shared" si="139"/>
        <v>3.1413258499999999</v>
      </c>
      <c r="U181">
        <f t="shared" si="140"/>
        <v>126.51173185</v>
      </c>
      <c r="V181">
        <f t="shared" si="141"/>
        <v>3.0240122</v>
      </c>
      <c r="W181">
        <f t="shared" si="142"/>
        <v>126.6290455</v>
      </c>
      <c r="X181">
        <f t="shared" si="143"/>
        <v>2.8597424100000102</v>
      </c>
      <c r="Y181">
        <f t="shared" si="144"/>
        <v>126.79331529</v>
      </c>
      <c r="Z181">
        <f t="shared" si="145"/>
        <v>2.8597000499999998</v>
      </c>
      <c r="AA181">
        <f t="shared" si="146"/>
        <v>126.79335765</v>
      </c>
      <c r="AB181">
        <f t="shared" si="182"/>
        <v>2.8051617599999998</v>
      </c>
      <c r="AC181">
        <f t="shared" si="147"/>
        <v>126.84789594</v>
      </c>
      <c r="AD181">
        <f t="shared" si="148"/>
        <v>2.8836538699999998</v>
      </c>
      <c r="AE181">
        <f t="shared" si="149"/>
        <v>126.76940383</v>
      </c>
      <c r="AF181">
        <f t="shared" si="150"/>
        <v>2.8683623600000101</v>
      </c>
      <c r="AG181">
        <f t="shared" si="151"/>
        <v>126.78469534</v>
      </c>
      <c r="AH181">
        <f t="shared" si="152"/>
        <v>2.83134694</v>
      </c>
      <c r="AI181">
        <f t="shared" si="153"/>
        <v>126.82171076</v>
      </c>
      <c r="AJ181">
        <f t="shared" si="154"/>
        <v>2.83637961000001</v>
      </c>
      <c r="AK181">
        <f t="shared" si="155"/>
        <v>126.81667809</v>
      </c>
      <c r="AL181">
        <f t="shared" si="156"/>
        <v>2.8643637300000102</v>
      </c>
      <c r="AM181">
        <f t="shared" si="157"/>
        <v>126.78869397</v>
      </c>
      <c r="AN181">
        <f t="shared" si="158"/>
        <v>2.83183162</v>
      </c>
      <c r="AO181">
        <f t="shared" si="159"/>
        <v>126.82122608</v>
      </c>
      <c r="AP181">
        <f t="shared" si="160"/>
        <v>3.0754827900000099</v>
      </c>
      <c r="AQ181">
        <f t="shared" si="161"/>
        <v>126.57757491</v>
      </c>
      <c r="AR181">
        <f t="shared" si="162"/>
        <v>3.3539670899999998</v>
      </c>
      <c r="AS181">
        <f t="shared" si="163"/>
        <v>126.29909060999999</v>
      </c>
      <c r="AT181">
        <f t="shared" si="164"/>
        <v>3.47180197</v>
      </c>
      <c r="AU181">
        <f t="shared" si="165"/>
        <v>126.18125573</v>
      </c>
      <c r="AV181">
        <f t="shared" si="166"/>
        <v>3.4783400100000099</v>
      </c>
      <c r="AW181">
        <f t="shared" si="167"/>
        <v>126.17471768999999</v>
      </c>
      <c r="AX181">
        <f t="shared" si="168"/>
        <v>3.7150179099999998</v>
      </c>
      <c r="AY181">
        <f t="shared" si="169"/>
        <v>125.93803979</v>
      </c>
      <c r="AZ181">
        <f t="shared" si="170"/>
        <v>4.0331500599999996</v>
      </c>
      <c r="BA181">
        <f t="shared" si="171"/>
        <v>125.61990763999999</v>
      </c>
      <c r="BB181">
        <f t="shared" si="172"/>
        <v>4.2986683400000096</v>
      </c>
      <c r="BC181">
        <f t="shared" si="173"/>
        <v>125.35438936</v>
      </c>
      <c r="BD181">
        <f t="shared" si="174"/>
        <v>5.0531862100000096</v>
      </c>
      <c r="BE181">
        <f t="shared" si="175"/>
        <v>124.59987149</v>
      </c>
      <c r="BF181">
        <f t="shared" si="176"/>
        <v>5.6203988100000002</v>
      </c>
      <c r="BG181">
        <f t="shared" si="177"/>
        <v>124.03265888999999</v>
      </c>
      <c r="BH181">
        <f t="shared" si="178"/>
        <v>5.6203988100000002</v>
      </c>
      <c r="BI181">
        <f t="shared" si="179"/>
        <v>124.03265888999999</v>
      </c>
      <c r="BJ181">
        <f t="shared" si="180"/>
        <v>6.3287204099999999</v>
      </c>
      <c r="BK181">
        <f t="shared" si="181"/>
        <v>123.32433729</v>
      </c>
    </row>
    <row r="182" spans="1:63" x14ac:dyDescent="0.15">
      <c r="A182">
        <v>87.562902789999995</v>
      </c>
      <c r="B182">
        <v>112.5584688</v>
      </c>
      <c r="C182">
        <f t="shared" si="122"/>
        <v>112.5584688</v>
      </c>
      <c r="D182">
        <f t="shared" si="123"/>
        <v>1.5139625299999999</v>
      </c>
      <c r="E182">
        <f t="shared" si="124"/>
        <v>111.04450627</v>
      </c>
      <c r="F182">
        <f t="shared" si="125"/>
        <v>2.81809515</v>
      </c>
      <c r="G182">
        <f t="shared" si="126"/>
        <v>109.74037365</v>
      </c>
      <c r="H182">
        <f t="shared" si="127"/>
        <v>2.8176438500000098</v>
      </c>
      <c r="I182">
        <f t="shared" si="128"/>
        <v>109.74082495</v>
      </c>
      <c r="J182">
        <f t="shared" si="129"/>
        <v>3.4540079299999999</v>
      </c>
      <c r="K182">
        <f t="shared" si="130"/>
        <v>109.10446087</v>
      </c>
      <c r="L182">
        <f t="shared" si="131"/>
        <v>3.4539716500000002</v>
      </c>
      <c r="M182">
        <f t="shared" si="132"/>
        <v>109.10449715</v>
      </c>
      <c r="N182">
        <f t="shared" si="133"/>
        <v>4.5171887100000001</v>
      </c>
      <c r="O182">
        <f t="shared" si="134"/>
        <v>108.04128009</v>
      </c>
      <c r="P182">
        <f t="shared" si="135"/>
        <v>4.6096933100000097</v>
      </c>
      <c r="Q182">
        <f t="shared" si="136"/>
        <v>107.94877549</v>
      </c>
      <c r="R182">
        <f t="shared" si="137"/>
        <v>4.4050710799999999</v>
      </c>
      <c r="S182">
        <f t="shared" si="138"/>
        <v>108.15339772</v>
      </c>
      <c r="T182">
        <f t="shared" si="139"/>
        <v>4.5200332200000002</v>
      </c>
      <c r="U182">
        <f t="shared" si="140"/>
        <v>108.03843558</v>
      </c>
      <c r="V182">
        <f t="shared" si="141"/>
        <v>4.65528838</v>
      </c>
      <c r="W182">
        <f t="shared" si="142"/>
        <v>107.90318042</v>
      </c>
      <c r="X182">
        <f t="shared" si="143"/>
        <v>4.5379747300000002</v>
      </c>
      <c r="Y182">
        <f t="shared" si="144"/>
        <v>108.02049407</v>
      </c>
      <c r="Z182">
        <f t="shared" si="145"/>
        <v>4.3737049400000103</v>
      </c>
      <c r="AA182">
        <f t="shared" si="146"/>
        <v>108.18476386</v>
      </c>
      <c r="AB182">
        <f t="shared" si="182"/>
        <v>4.3736625800000004</v>
      </c>
      <c r="AC182">
        <f t="shared" si="147"/>
        <v>108.18480622</v>
      </c>
      <c r="AD182">
        <f t="shared" si="148"/>
        <v>4.3191242900000004</v>
      </c>
      <c r="AE182">
        <f t="shared" si="149"/>
        <v>108.23934451</v>
      </c>
      <c r="AF182">
        <f t="shared" si="150"/>
        <v>4.3976164000000004</v>
      </c>
      <c r="AG182">
        <f t="shared" si="151"/>
        <v>108.1608524</v>
      </c>
      <c r="AH182">
        <f t="shared" si="152"/>
        <v>4.3823248900000102</v>
      </c>
      <c r="AI182">
        <f t="shared" si="153"/>
        <v>108.17614390999999</v>
      </c>
      <c r="AJ182">
        <f t="shared" si="154"/>
        <v>4.3453094700000001</v>
      </c>
      <c r="AK182">
        <f t="shared" si="155"/>
        <v>108.21315933</v>
      </c>
      <c r="AL182">
        <f t="shared" si="156"/>
        <v>4.3503421400000102</v>
      </c>
      <c r="AM182">
        <f t="shared" si="157"/>
        <v>108.20812666</v>
      </c>
      <c r="AN182">
        <f t="shared" si="158"/>
        <v>4.3783262600000104</v>
      </c>
      <c r="AO182">
        <f t="shared" si="159"/>
        <v>108.18014254000001</v>
      </c>
      <c r="AP182">
        <f t="shared" si="160"/>
        <v>4.3457941499999997</v>
      </c>
      <c r="AQ182">
        <f t="shared" si="161"/>
        <v>108.21267465</v>
      </c>
      <c r="AR182">
        <f t="shared" si="162"/>
        <v>4.58944532000001</v>
      </c>
      <c r="AS182">
        <f t="shared" si="163"/>
        <v>107.96902348</v>
      </c>
      <c r="AT182">
        <f t="shared" si="164"/>
        <v>4.86792962</v>
      </c>
      <c r="AU182">
        <f t="shared" si="165"/>
        <v>107.69053918</v>
      </c>
      <c r="AV182">
        <f t="shared" si="166"/>
        <v>4.9857645000000002</v>
      </c>
      <c r="AW182">
        <f t="shared" si="167"/>
        <v>107.5727043</v>
      </c>
      <c r="AX182">
        <f t="shared" si="168"/>
        <v>4.9923025400000096</v>
      </c>
      <c r="AY182">
        <f t="shared" si="169"/>
        <v>107.56616626</v>
      </c>
      <c r="AZ182">
        <f t="shared" si="170"/>
        <v>5.22898044</v>
      </c>
      <c r="BA182">
        <f t="shared" si="171"/>
        <v>107.32948836</v>
      </c>
      <c r="BB182">
        <f t="shared" si="172"/>
        <v>5.5471125900000002</v>
      </c>
      <c r="BC182">
        <f t="shared" si="173"/>
        <v>107.01135621</v>
      </c>
      <c r="BD182">
        <f t="shared" si="174"/>
        <v>5.8126308700000102</v>
      </c>
      <c r="BE182">
        <f t="shared" si="175"/>
        <v>106.74583792999999</v>
      </c>
      <c r="BF182">
        <f t="shared" si="176"/>
        <v>6.5671487400000101</v>
      </c>
      <c r="BG182">
        <f t="shared" si="177"/>
        <v>105.99132006000001</v>
      </c>
      <c r="BH182">
        <f t="shared" si="178"/>
        <v>7.1343613399999999</v>
      </c>
      <c r="BI182">
        <f t="shared" si="179"/>
        <v>105.42410746</v>
      </c>
      <c r="BJ182">
        <f t="shared" si="180"/>
        <v>7.1343613399999999</v>
      </c>
      <c r="BK182">
        <f t="shared" si="181"/>
        <v>105.42410746</v>
      </c>
    </row>
    <row r="183" spans="1:63" x14ac:dyDescent="0.15">
      <c r="A183">
        <v>87.561907849999997</v>
      </c>
      <c r="B183">
        <v>112.46215479999999</v>
      </c>
      <c r="C183">
        <f t="shared" si="122"/>
        <v>112.46215479999999</v>
      </c>
      <c r="D183">
        <f t="shared" si="123"/>
        <v>9.9493999999822292E-4</v>
      </c>
      <c r="E183">
        <f t="shared" si="124"/>
        <v>112.46115986</v>
      </c>
      <c r="F183">
        <f t="shared" si="125"/>
        <v>1.5149574699999999</v>
      </c>
      <c r="G183">
        <f t="shared" si="126"/>
        <v>110.94719732999999</v>
      </c>
      <c r="H183">
        <f t="shared" si="127"/>
        <v>2.81909009</v>
      </c>
      <c r="I183">
        <f t="shared" si="128"/>
        <v>109.64306471</v>
      </c>
      <c r="J183">
        <f t="shared" si="129"/>
        <v>2.8186387900000098</v>
      </c>
      <c r="K183">
        <f t="shared" si="130"/>
        <v>109.64351601</v>
      </c>
      <c r="L183">
        <f t="shared" si="131"/>
        <v>3.4550028699999999</v>
      </c>
      <c r="M183">
        <f t="shared" si="132"/>
        <v>109.00715193000001</v>
      </c>
      <c r="N183">
        <f t="shared" si="133"/>
        <v>3.4549665900000002</v>
      </c>
      <c r="O183">
        <f t="shared" si="134"/>
        <v>109.00718821</v>
      </c>
      <c r="P183">
        <f t="shared" si="135"/>
        <v>4.5181836500000001</v>
      </c>
      <c r="Q183">
        <f t="shared" si="136"/>
        <v>107.94397115</v>
      </c>
      <c r="R183">
        <f t="shared" si="137"/>
        <v>4.6106882500000097</v>
      </c>
      <c r="S183">
        <f t="shared" si="138"/>
        <v>107.85146655</v>
      </c>
      <c r="T183">
        <f t="shared" si="139"/>
        <v>4.4060660199999999</v>
      </c>
      <c r="U183">
        <f t="shared" si="140"/>
        <v>108.05608878</v>
      </c>
      <c r="V183">
        <f t="shared" si="141"/>
        <v>4.5210281600000002</v>
      </c>
      <c r="W183">
        <f t="shared" si="142"/>
        <v>107.94112663999999</v>
      </c>
      <c r="X183">
        <f t="shared" si="143"/>
        <v>4.65628332</v>
      </c>
      <c r="Y183">
        <f t="shared" si="144"/>
        <v>107.80587147999999</v>
      </c>
      <c r="Z183">
        <f t="shared" si="145"/>
        <v>4.5389696700000002</v>
      </c>
      <c r="AA183">
        <f t="shared" si="146"/>
        <v>107.92318512999999</v>
      </c>
      <c r="AB183">
        <f t="shared" si="182"/>
        <v>4.3746998800000103</v>
      </c>
      <c r="AC183">
        <f t="shared" si="147"/>
        <v>108.08745492</v>
      </c>
      <c r="AD183">
        <f t="shared" si="148"/>
        <v>4.3746575200000004</v>
      </c>
      <c r="AE183">
        <f t="shared" si="149"/>
        <v>108.08749727999999</v>
      </c>
      <c r="AF183">
        <f t="shared" si="150"/>
        <v>4.3201192300000004</v>
      </c>
      <c r="AG183">
        <f t="shared" si="151"/>
        <v>108.14203557</v>
      </c>
      <c r="AH183">
        <f t="shared" si="152"/>
        <v>4.3986113400000004</v>
      </c>
      <c r="AI183">
        <f t="shared" si="153"/>
        <v>108.06354346000001</v>
      </c>
      <c r="AJ183">
        <f t="shared" si="154"/>
        <v>4.3833198299999996</v>
      </c>
      <c r="AK183">
        <f t="shared" si="155"/>
        <v>108.07883497</v>
      </c>
      <c r="AL183">
        <f t="shared" si="156"/>
        <v>4.3463044100000001</v>
      </c>
      <c r="AM183">
        <f t="shared" si="157"/>
        <v>108.11585039000001</v>
      </c>
      <c r="AN183">
        <f t="shared" si="158"/>
        <v>4.3513370800000102</v>
      </c>
      <c r="AO183">
        <f t="shared" si="159"/>
        <v>108.11081772</v>
      </c>
      <c r="AP183">
        <f t="shared" si="160"/>
        <v>4.3793212000000104</v>
      </c>
      <c r="AQ183">
        <f t="shared" si="161"/>
        <v>108.0828336</v>
      </c>
      <c r="AR183">
        <f t="shared" si="162"/>
        <v>4.3467890899999997</v>
      </c>
      <c r="AS183">
        <f t="shared" si="163"/>
        <v>108.11536571000001</v>
      </c>
      <c r="AT183">
        <f t="shared" si="164"/>
        <v>4.59044026000001</v>
      </c>
      <c r="AU183">
        <f t="shared" si="165"/>
        <v>107.87171454</v>
      </c>
      <c r="AV183">
        <f t="shared" si="166"/>
        <v>4.86892456</v>
      </c>
      <c r="AW183">
        <f t="shared" si="167"/>
        <v>107.59323024</v>
      </c>
      <c r="AX183">
        <f t="shared" si="168"/>
        <v>4.9867594400000002</v>
      </c>
      <c r="AY183">
        <f t="shared" si="169"/>
        <v>107.47539535999999</v>
      </c>
      <c r="AZ183">
        <f t="shared" si="170"/>
        <v>4.9932974800000096</v>
      </c>
      <c r="BA183">
        <f t="shared" si="171"/>
        <v>107.46885732</v>
      </c>
      <c r="BB183">
        <f t="shared" si="172"/>
        <v>5.22997538</v>
      </c>
      <c r="BC183">
        <f t="shared" si="173"/>
        <v>107.23217941999999</v>
      </c>
      <c r="BD183">
        <f t="shared" si="174"/>
        <v>5.5481075300000002</v>
      </c>
      <c r="BE183">
        <f t="shared" si="175"/>
        <v>106.91404727</v>
      </c>
      <c r="BF183">
        <f t="shared" si="176"/>
        <v>5.8136258099999996</v>
      </c>
      <c r="BG183">
        <f t="shared" si="177"/>
        <v>106.64852899</v>
      </c>
      <c r="BH183">
        <f t="shared" si="178"/>
        <v>6.5681436800000101</v>
      </c>
      <c r="BI183">
        <f t="shared" si="179"/>
        <v>105.89401112</v>
      </c>
      <c r="BJ183">
        <f t="shared" si="180"/>
        <v>7.1353562799999999</v>
      </c>
      <c r="BK183">
        <f t="shared" si="181"/>
        <v>105.32679852</v>
      </c>
    </row>
    <row r="184" spans="1:63" x14ac:dyDescent="0.15">
      <c r="A184">
        <v>87.460960720000003</v>
      </c>
      <c r="B184">
        <v>107.05709709999999</v>
      </c>
      <c r="C184">
        <f t="shared" si="122"/>
        <v>107.05709709999999</v>
      </c>
      <c r="D184">
        <f t="shared" si="123"/>
        <v>0.100947129999994</v>
      </c>
      <c r="E184">
        <f t="shared" si="124"/>
        <v>106.95614997</v>
      </c>
      <c r="F184">
        <f t="shared" si="125"/>
        <v>0.101942069999993</v>
      </c>
      <c r="G184">
        <f t="shared" si="126"/>
        <v>106.95515503</v>
      </c>
      <c r="H184">
        <f t="shared" si="127"/>
        <v>1.6159045999999899</v>
      </c>
      <c r="I184">
        <f t="shared" si="128"/>
        <v>105.4411925</v>
      </c>
      <c r="J184">
        <f t="shared" si="129"/>
        <v>2.9200372200000002</v>
      </c>
      <c r="K184">
        <f t="shared" si="130"/>
        <v>104.13705988</v>
      </c>
      <c r="L184">
        <f t="shared" si="131"/>
        <v>2.9195859199999998</v>
      </c>
      <c r="M184">
        <f t="shared" si="132"/>
        <v>104.13751118</v>
      </c>
      <c r="N184">
        <f t="shared" si="133"/>
        <v>3.5559500000000002</v>
      </c>
      <c r="O184">
        <f t="shared" si="134"/>
        <v>103.5011471</v>
      </c>
      <c r="P184">
        <f t="shared" si="135"/>
        <v>3.5559137199999902</v>
      </c>
      <c r="Q184">
        <f t="shared" si="136"/>
        <v>103.50118338</v>
      </c>
      <c r="R184">
        <f t="shared" si="137"/>
        <v>4.6191307799999901</v>
      </c>
      <c r="S184">
        <f t="shared" si="138"/>
        <v>102.43796632</v>
      </c>
      <c r="T184">
        <f t="shared" si="139"/>
        <v>4.7116353799999997</v>
      </c>
      <c r="U184">
        <f t="shared" si="140"/>
        <v>102.34546172</v>
      </c>
      <c r="V184">
        <f t="shared" si="141"/>
        <v>4.5070131499999899</v>
      </c>
      <c r="W184">
        <f t="shared" si="142"/>
        <v>102.55008395</v>
      </c>
      <c r="X184">
        <f t="shared" si="143"/>
        <v>4.6219752899999902</v>
      </c>
      <c r="Y184">
        <f t="shared" si="144"/>
        <v>102.43512181</v>
      </c>
      <c r="Z184">
        <f t="shared" si="145"/>
        <v>4.75723044999999</v>
      </c>
      <c r="AA184">
        <f t="shared" si="146"/>
        <v>102.29986665</v>
      </c>
      <c r="AB184">
        <f t="shared" si="182"/>
        <v>4.6399167999999902</v>
      </c>
      <c r="AC184">
        <f t="shared" si="147"/>
        <v>102.4171803</v>
      </c>
      <c r="AD184">
        <f t="shared" si="148"/>
        <v>4.4756470100000003</v>
      </c>
      <c r="AE184">
        <f t="shared" si="149"/>
        <v>102.58145009</v>
      </c>
      <c r="AF184">
        <f t="shared" si="150"/>
        <v>4.4756046499999904</v>
      </c>
      <c r="AG184">
        <f t="shared" si="151"/>
        <v>102.58149245</v>
      </c>
      <c r="AH184">
        <f t="shared" si="152"/>
        <v>4.4210663600000002</v>
      </c>
      <c r="AI184">
        <f t="shared" si="153"/>
        <v>102.63603074</v>
      </c>
      <c r="AJ184">
        <f t="shared" si="154"/>
        <v>4.4995584700000002</v>
      </c>
      <c r="AK184">
        <f t="shared" si="155"/>
        <v>102.55753863</v>
      </c>
      <c r="AL184">
        <f t="shared" si="156"/>
        <v>4.4842669600000002</v>
      </c>
      <c r="AM184">
        <f t="shared" si="157"/>
        <v>102.57283013999999</v>
      </c>
      <c r="AN184">
        <f t="shared" si="158"/>
        <v>4.4472515399999999</v>
      </c>
      <c r="AO184">
        <f t="shared" si="159"/>
        <v>102.60984556</v>
      </c>
      <c r="AP184">
        <f t="shared" si="160"/>
        <v>4.4522842100000002</v>
      </c>
      <c r="AQ184">
        <f t="shared" si="161"/>
        <v>102.60481289000001</v>
      </c>
      <c r="AR184">
        <f t="shared" si="162"/>
        <v>4.4802683300000004</v>
      </c>
      <c r="AS184">
        <f t="shared" si="163"/>
        <v>102.57682877000001</v>
      </c>
      <c r="AT184">
        <f t="shared" si="164"/>
        <v>4.4477362200000004</v>
      </c>
      <c r="AU184">
        <f t="shared" si="165"/>
        <v>102.60936088</v>
      </c>
      <c r="AV184">
        <f t="shared" si="166"/>
        <v>4.69138739</v>
      </c>
      <c r="AW184">
        <f t="shared" si="167"/>
        <v>102.36570971</v>
      </c>
      <c r="AX184">
        <f t="shared" si="168"/>
        <v>4.96987168999999</v>
      </c>
      <c r="AY184">
        <f t="shared" si="169"/>
        <v>102.08722541</v>
      </c>
      <c r="AZ184">
        <f t="shared" si="170"/>
        <v>5.0877065699999902</v>
      </c>
      <c r="BA184">
        <f t="shared" si="171"/>
        <v>101.96939053</v>
      </c>
      <c r="BB184">
        <f t="shared" si="172"/>
        <v>5.0942446099999996</v>
      </c>
      <c r="BC184">
        <f t="shared" si="173"/>
        <v>101.96285249</v>
      </c>
      <c r="BD184">
        <f t="shared" si="174"/>
        <v>5.33092250999999</v>
      </c>
      <c r="BE184">
        <f t="shared" si="175"/>
        <v>101.72617459</v>
      </c>
      <c r="BF184">
        <f t="shared" si="176"/>
        <v>5.6490546599999902</v>
      </c>
      <c r="BG184">
        <f t="shared" si="177"/>
        <v>101.40804244</v>
      </c>
      <c r="BH184">
        <f t="shared" si="178"/>
        <v>5.9145729400000002</v>
      </c>
      <c r="BI184">
        <f t="shared" si="179"/>
        <v>101.14252415999999</v>
      </c>
      <c r="BJ184">
        <f t="shared" si="180"/>
        <v>6.6690908100000001</v>
      </c>
      <c r="BK184">
        <f t="shared" si="181"/>
        <v>100.38800629000001</v>
      </c>
    </row>
    <row r="185" spans="1:63" x14ac:dyDescent="0.15">
      <c r="A185">
        <v>87.344941980000002</v>
      </c>
      <c r="B185">
        <v>116.786745</v>
      </c>
      <c r="C185">
        <f t="shared" si="122"/>
        <v>116.786745</v>
      </c>
      <c r="D185">
        <f t="shared" si="123"/>
        <v>0.11601874000000099</v>
      </c>
      <c r="E185">
        <f t="shared" si="124"/>
        <v>116.67072626</v>
      </c>
      <c r="F185">
        <f t="shared" si="125"/>
        <v>0.21696586999999601</v>
      </c>
      <c r="G185">
        <f t="shared" si="126"/>
        <v>116.56977913</v>
      </c>
      <c r="H185">
        <f t="shared" si="127"/>
        <v>0.21796080999999401</v>
      </c>
      <c r="I185">
        <f t="shared" si="128"/>
        <v>116.56878419</v>
      </c>
      <c r="J185">
        <f t="shared" si="129"/>
        <v>1.73192333999999</v>
      </c>
      <c r="K185">
        <f t="shared" si="130"/>
        <v>115.05482166</v>
      </c>
      <c r="L185">
        <f t="shared" si="131"/>
        <v>3.0360559600000001</v>
      </c>
      <c r="M185">
        <f t="shared" si="132"/>
        <v>113.75068904</v>
      </c>
      <c r="N185">
        <f t="shared" si="133"/>
        <v>3.0356046600000002</v>
      </c>
      <c r="O185">
        <f t="shared" si="134"/>
        <v>113.75114034000001</v>
      </c>
      <c r="P185">
        <f t="shared" si="135"/>
        <v>3.6719687400000001</v>
      </c>
      <c r="Q185">
        <f t="shared" si="136"/>
        <v>113.11477626</v>
      </c>
      <c r="R185">
        <f t="shared" si="137"/>
        <v>3.6719324599999901</v>
      </c>
      <c r="S185">
        <f t="shared" si="138"/>
        <v>113.11481254</v>
      </c>
      <c r="T185">
        <f t="shared" si="139"/>
        <v>4.7351495199999896</v>
      </c>
      <c r="U185">
        <f t="shared" si="140"/>
        <v>112.05159548</v>
      </c>
      <c r="V185">
        <f t="shared" si="141"/>
        <v>4.8276541200000098</v>
      </c>
      <c r="W185">
        <f t="shared" si="142"/>
        <v>111.95909088000001</v>
      </c>
      <c r="X185">
        <f t="shared" si="143"/>
        <v>4.6230318899999903</v>
      </c>
      <c r="Y185">
        <f t="shared" si="144"/>
        <v>112.16371311</v>
      </c>
      <c r="Z185">
        <f t="shared" si="145"/>
        <v>4.7379940300000003</v>
      </c>
      <c r="AA185">
        <f t="shared" si="146"/>
        <v>112.04875097</v>
      </c>
      <c r="AB185">
        <f t="shared" si="182"/>
        <v>4.8732491900000001</v>
      </c>
      <c r="AC185">
        <f t="shared" si="147"/>
        <v>111.91349581</v>
      </c>
      <c r="AD185">
        <f t="shared" si="148"/>
        <v>4.7559355400000003</v>
      </c>
      <c r="AE185">
        <f t="shared" si="149"/>
        <v>112.03080946</v>
      </c>
      <c r="AF185">
        <f t="shared" si="150"/>
        <v>4.5916657499999998</v>
      </c>
      <c r="AG185">
        <f t="shared" si="151"/>
        <v>112.19507925000001</v>
      </c>
      <c r="AH185">
        <f t="shared" si="152"/>
        <v>4.5916233899999996</v>
      </c>
      <c r="AI185">
        <f t="shared" si="153"/>
        <v>112.19512161</v>
      </c>
      <c r="AJ185">
        <f t="shared" si="154"/>
        <v>4.5370850999999996</v>
      </c>
      <c r="AK185">
        <f t="shared" si="155"/>
        <v>112.2496599</v>
      </c>
      <c r="AL185">
        <f t="shared" si="156"/>
        <v>4.6155772099999997</v>
      </c>
      <c r="AM185">
        <f t="shared" si="157"/>
        <v>112.17116779</v>
      </c>
      <c r="AN185">
        <f t="shared" si="158"/>
        <v>4.6002856999999997</v>
      </c>
      <c r="AO185">
        <f t="shared" si="159"/>
        <v>112.1864593</v>
      </c>
      <c r="AP185">
        <f t="shared" si="160"/>
        <v>4.5632702800000002</v>
      </c>
      <c r="AQ185">
        <f t="shared" si="161"/>
        <v>112.22347472</v>
      </c>
      <c r="AR185">
        <f t="shared" si="162"/>
        <v>4.5683029499999996</v>
      </c>
      <c r="AS185">
        <f t="shared" si="163"/>
        <v>112.21844204999999</v>
      </c>
      <c r="AT185">
        <f t="shared" si="164"/>
        <v>4.5962870699999998</v>
      </c>
      <c r="AU185">
        <f t="shared" si="165"/>
        <v>112.19045792999999</v>
      </c>
      <c r="AV185">
        <f t="shared" si="166"/>
        <v>4.5637549599999998</v>
      </c>
      <c r="AW185">
        <f t="shared" si="167"/>
        <v>112.22299004</v>
      </c>
      <c r="AX185">
        <f t="shared" si="168"/>
        <v>4.8074061300000004</v>
      </c>
      <c r="AY185">
        <f t="shared" si="169"/>
        <v>111.97933887000001</v>
      </c>
      <c r="AZ185">
        <f t="shared" si="170"/>
        <v>5.0858904299999903</v>
      </c>
      <c r="BA185">
        <f t="shared" si="171"/>
        <v>111.70085457</v>
      </c>
      <c r="BB185">
        <f t="shared" si="172"/>
        <v>5.2037253100000003</v>
      </c>
      <c r="BC185">
        <f t="shared" si="173"/>
        <v>111.58301969</v>
      </c>
      <c r="BD185">
        <f t="shared" si="174"/>
        <v>5.2102633500000097</v>
      </c>
      <c r="BE185">
        <f t="shared" si="175"/>
        <v>111.57648165000001</v>
      </c>
      <c r="BF185">
        <f t="shared" si="176"/>
        <v>5.4469412499999903</v>
      </c>
      <c r="BG185">
        <f t="shared" si="177"/>
        <v>111.33980375</v>
      </c>
      <c r="BH185">
        <f t="shared" si="178"/>
        <v>5.7650733999999897</v>
      </c>
      <c r="BI185">
        <f t="shared" si="179"/>
        <v>111.0216716</v>
      </c>
      <c r="BJ185">
        <f t="shared" si="180"/>
        <v>6.0305916799999997</v>
      </c>
      <c r="BK185">
        <f t="shared" si="181"/>
        <v>110.75615332</v>
      </c>
    </row>
    <row r="186" spans="1:63" x14ac:dyDescent="0.15">
      <c r="A186">
        <v>87.414925609999997</v>
      </c>
      <c r="B186">
        <v>119.9226015</v>
      </c>
      <c r="C186">
        <f t="shared" si="122"/>
        <v>119.9226015</v>
      </c>
      <c r="D186">
        <f t="shared" si="123"/>
        <v>-6.9983629999995897E-2</v>
      </c>
      <c r="E186">
        <f t="shared" si="124"/>
        <v>119.85261787</v>
      </c>
      <c r="F186">
        <f t="shared" si="125"/>
        <v>4.6035110000005403E-2</v>
      </c>
      <c r="G186">
        <f t="shared" si="126"/>
        <v>119.87656638999999</v>
      </c>
      <c r="H186">
        <f t="shared" si="127"/>
        <v>0.14698223999999999</v>
      </c>
      <c r="I186">
        <f t="shared" si="128"/>
        <v>119.77561926</v>
      </c>
      <c r="J186">
        <f t="shared" si="129"/>
        <v>0.14797717999999799</v>
      </c>
      <c r="K186">
        <f t="shared" si="130"/>
        <v>119.77462432</v>
      </c>
      <c r="L186">
        <f t="shared" si="131"/>
        <v>1.66193971</v>
      </c>
      <c r="M186">
        <f t="shared" si="132"/>
        <v>118.26066179</v>
      </c>
      <c r="N186">
        <f t="shared" si="133"/>
        <v>2.9660723299999998</v>
      </c>
      <c r="O186">
        <f t="shared" si="134"/>
        <v>116.95652917</v>
      </c>
      <c r="P186">
        <f t="shared" si="135"/>
        <v>2.9656210300000101</v>
      </c>
      <c r="Q186">
        <f t="shared" si="136"/>
        <v>116.95698047</v>
      </c>
      <c r="R186">
        <f t="shared" si="137"/>
        <v>3.6019851100000002</v>
      </c>
      <c r="S186">
        <f t="shared" si="138"/>
        <v>116.32061639</v>
      </c>
      <c r="T186">
        <f t="shared" si="139"/>
        <v>3.60194883</v>
      </c>
      <c r="U186">
        <f t="shared" si="140"/>
        <v>116.32065267</v>
      </c>
      <c r="V186">
        <f t="shared" si="141"/>
        <v>4.6651658899999999</v>
      </c>
      <c r="W186">
        <f t="shared" si="142"/>
        <v>115.25743561</v>
      </c>
      <c r="X186">
        <f t="shared" si="143"/>
        <v>4.7576704900000104</v>
      </c>
      <c r="Y186">
        <f t="shared" si="144"/>
        <v>115.16493101</v>
      </c>
      <c r="Z186">
        <f t="shared" si="145"/>
        <v>4.5530482599999997</v>
      </c>
      <c r="AA186">
        <f t="shared" si="146"/>
        <v>115.36955324</v>
      </c>
      <c r="AB186">
        <f t="shared" si="182"/>
        <v>4.6680104</v>
      </c>
      <c r="AC186">
        <f t="shared" si="147"/>
        <v>115.2545911</v>
      </c>
      <c r="AD186">
        <f t="shared" si="148"/>
        <v>4.8032655599999998</v>
      </c>
      <c r="AE186">
        <f t="shared" si="149"/>
        <v>115.11933594</v>
      </c>
      <c r="AF186">
        <f t="shared" si="150"/>
        <v>4.68595191</v>
      </c>
      <c r="AG186">
        <f t="shared" si="151"/>
        <v>115.23664959</v>
      </c>
      <c r="AH186">
        <f t="shared" si="152"/>
        <v>4.5216821200000101</v>
      </c>
      <c r="AI186">
        <f t="shared" si="153"/>
        <v>115.40091938</v>
      </c>
      <c r="AJ186">
        <f t="shared" si="154"/>
        <v>4.5216397600000002</v>
      </c>
      <c r="AK186">
        <f t="shared" si="155"/>
        <v>115.40096174</v>
      </c>
      <c r="AL186">
        <f t="shared" si="156"/>
        <v>4.4671014700000002</v>
      </c>
      <c r="AM186">
        <f t="shared" si="157"/>
        <v>115.45550003</v>
      </c>
      <c r="AN186">
        <f t="shared" si="158"/>
        <v>4.5455935800000002</v>
      </c>
      <c r="AO186">
        <f t="shared" si="159"/>
        <v>115.37700792</v>
      </c>
      <c r="AP186">
        <f t="shared" si="160"/>
        <v>4.5303020700000003</v>
      </c>
      <c r="AQ186">
        <f t="shared" si="161"/>
        <v>115.39229942999999</v>
      </c>
      <c r="AR186">
        <f t="shared" si="162"/>
        <v>4.4932866499999999</v>
      </c>
      <c r="AS186">
        <f t="shared" si="163"/>
        <v>115.42931485</v>
      </c>
      <c r="AT186">
        <f t="shared" si="164"/>
        <v>4.49831932000001</v>
      </c>
      <c r="AU186">
        <f t="shared" si="165"/>
        <v>115.42428218000001</v>
      </c>
      <c r="AV186">
        <f t="shared" si="166"/>
        <v>4.5263034400000102</v>
      </c>
      <c r="AW186">
        <f t="shared" si="167"/>
        <v>115.39629806000001</v>
      </c>
      <c r="AX186">
        <f t="shared" si="168"/>
        <v>4.4937713300000004</v>
      </c>
      <c r="AY186">
        <f t="shared" si="169"/>
        <v>115.42883017</v>
      </c>
      <c r="AZ186">
        <f t="shared" si="170"/>
        <v>4.7374225000000099</v>
      </c>
      <c r="BA186">
        <f t="shared" si="171"/>
        <v>115.18517900000001</v>
      </c>
      <c r="BB186">
        <f t="shared" si="172"/>
        <v>5.0159067999999998</v>
      </c>
      <c r="BC186">
        <f t="shared" si="173"/>
        <v>114.9066947</v>
      </c>
      <c r="BD186">
        <f t="shared" si="174"/>
        <v>5.13374168</v>
      </c>
      <c r="BE186">
        <f t="shared" si="175"/>
        <v>114.78885982</v>
      </c>
      <c r="BF186">
        <f t="shared" si="176"/>
        <v>5.1402797200000103</v>
      </c>
      <c r="BG186">
        <f t="shared" si="177"/>
        <v>114.78232178</v>
      </c>
      <c r="BH186">
        <f t="shared" si="178"/>
        <v>5.3769576199999998</v>
      </c>
      <c r="BI186">
        <f t="shared" si="179"/>
        <v>114.54564388</v>
      </c>
      <c r="BJ186">
        <f t="shared" si="180"/>
        <v>5.6950897700000001</v>
      </c>
      <c r="BK186">
        <f t="shared" si="181"/>
        <v>114.22751173</v>
      </c>
    </row>
    <row r="187" spans="1:63" x14ac:dyDescent="0.15">
      <c r="A187">
        <v>87.355250620000007</v>
      </c>
      <c r="B187">
        <v>126.7665322</v>
      </c>
      <c r="C187">
        <f t="shared" si="122"/>
        <v>126.7665322</v>
      </c>
      <c r="D187">
        <f t="shared" si="123"/>
        <v>5.9674989999990699E-2</v>
      </c>
      <c r="E187">
        <f t="shared" si="124"/>
        <v>126.70685721</v>
      </c>
      <c r="F187">
        <f t="shared" si="125"/>
        <v>-1.03086400000052E-2</v>
      </c>
      <c r="G187">
        <f t="shared" si="126"/>
        <v>126.75622356</v>
      </c>
      <c r="H187">
        <f t="shared" si="127"/>
        <v>0.105710099999996</v>
      </c>
      <c r="I187">
        <f t="shared" si="128"/>
        <v>126.6608221</v>
      </c>
      <c r="J187">
        <f t="shared" si="129"/>
        <v>0.20665722999999001</v>
      </c>
      <c r="K187">
        <f t="shared" si="130"/>
        <v>126.55987497</v>
      </c>
      <c r="L187">
        <f t="shared" si="131"/>
        <v>0.20765216999998901</v>
      </c>
      <c r="M187">
        <f t="shared" si="132"/>
        <v>126.55888003</v>
      </c>
      <c r="N187">
        <f t="shared" si="133"/>
        <v>1.72161469999999</v>
      </c>
      <c r="O187">
        <f t="shared" si="134"/>
        <v>125.0449175</v>
      </c>
      <c r="P187">
        <f t="shared" si="135"/>
        <v>3.02574731999999</v>
      </c>
      <c r="Q187">
        <f t="shared" si="136"/>
        <v>123.74078488000001</v>
      </c>
      <c r="R187">
        <f t="shared" si="137"/>
        <v>3.0252960199999999</v>
      </c>
      <c r="S187">
        <f t="shared" si="138"/>
        <v>123.74123618</v>
      </c>
      <c r="T187">
        <f t="shared" si="139"/>
        <v>3.66166009999999</v>
      </c>
      <c r="U187">
        <f t="shared" si="140"/>
        <v>123.10487209999999</v>
      </c>
      <c r="V187">
        <f t="shared" si="141"/>
        <v>3.6616238199999902</v>
      </c>
      <c r="W187">
        <f t="shared" si="142"/>
        <v>123.10490838</v>
      </c>
      <c r="X187">
        <f t="shared" si="143"/>
        <v>4.7248408799999897</v>
      </c>
      <c r="Y187">
        <f t="shared" si="144"/>
        <v>122.04169132</v>
      </c>
      <c r="Z187">
        <f t="shared" si="145"/>
        <v>4.8173454800000002</v>
      </c>
      <c r="AA187">
        <f t="shared" si="146"/>
        <v>121.94918672</v>
      </c>
      <c r="AB187">
        <f t="shared" si="182"/>
        <v>4.6127232499999904</v>
      </c>
      <c r="AC187">
        <f t="shared" si="147"/>
        <v>122.15380895</v>
      </c>
      <c r="AD187">
        <f t="shared" si="148"/>
        <v>4.7276853899999898</v>
      </c>
      <c r="AE187">
        <f t="shared" si="149"/>
        <v>122.03884681</v>
      </c>
      <c r="AF187">
        <f t="shared" si="150"/>
        <v>4.8629405499999896</v>
      </c>
      <c r="AG187">
        <f t="shared" si="151"/>
        <v>121.90359165</v>
      </c>
      <c r="AH187">
        <f t="shared" si="152"/>
        <v>4.7456268999999898</v>
      </c>
      <c r="AI187">
        <f t="shared" si="153"/>
        <v>122.0209053</v>
      </c>
      <c r="AJ187">
        <f t="shared" si="154"/>
        <v>4.5813571099999999</v>
      </c>
      <c r="AK187">
        <f t="shared" si="155"/>
        <v>122.18517509</v>
      </c>
      <c r="AL187">
        <f t="shared" si="156"/>
        <v>4.58131474999999</v>
      </c>
      <c r="AM187">
        <f t="shared" si="157"/>
        <v>122.18521745</v>
      </c>
      <c r="AN187">
        <f t="shared" si="158"/>
        <v>4.52677645999999</v>
      </c>
      <c r="AO187">
        <f t="shared" si="159"/>
        <v>122.23975574000001</v>
      </c>
      <c r="AP187">
        <f t="shared" si="160"/>
        <v>4.60526856999999</v>
      </c>
      <c r="AQ187">
        <f t="shared" si="161"/>
        <v>122.16126362999999</v>
      </c>
      <c r="AR187">
        <f t="shared" si="162"/>
        <v>4.5899770599999998</v>
      </c>
      <c r="AS187">
        <f t="shared" si="163"/>
        <v>122.17655514</v>
      </c>
      <c r="AT187">
        <f t="shared" si="164"/>
        <v>4.5529616399999897</v>
      </c>
      <c r="AU187">
        <f t="shared" si="165"/>
        <v>122.21357055999999</v>
      </c>
      <c r="AV187">
        <f t="shared" si="166"/>
        <v>4.5579943099999998</v>
      </c>
      <c r="AW187">
        <f t="shared" si="167"/>
        <v>122.20853789</v>
      </c>
      <c r="AX187">
        <f t="shared" si="168"/>
        <v>4.5859784299999999</v>
      </c>
      <c r="AY187">
        <f t="shared" si="169"/>
        <v>122.18055377</v>
      </c>
      <c r="AZ187">
        <f t="shared" si="170"/>
        <v>4.5534463199999902</v>
      </c>
      <c r="BA187">
        <f t="shared" si="171"/>
        <v>122.21308587999999</v>
      </c>
      <c r="BB187">
        <f t="shared" si="172"/>
        <v>4.7970974899999996</v>
      </c>
      <c r="BC187">
        <f t="shared" si="173"/>
        <v>121.96943471</v>
      </c>
      <c r="BD187">
        <f t="shared" si="174"/>
        <v>5.0755817899999904</v>
      </c>
      <c r="BE187">
        <f t="shared" si="175"/>
        <v>121.69095041</v>
      </c>
      <c r="BF187">
        <f t="shared" si="176"/>
        <v>5.1934166699999897</v>
      </c>
      <c r="BG187">
        <f t="shared" si="177"/>
        <v>121.57311553</v>
      </c>
      <c r="BH187">
        <f t="shared" si="178"/>
        <v>5.1999547100000001</v>
      </c>
      <c r="BI187">
        <f t="shared" si="179"/>
        <v>121.56657749</v>
      </c>
      <c r="BJ187">
        <f t="shared" si="180"/>
        <v>5.4366326099999904</v>
      </c>
      <c r="BK187">
        <f t="shared" si="181"/>
        <v>121.32989959</v>
      </c>
    </row>
    <row r="188" spans="1:63" x14ac:dyDescent="0.15">
      <c r="A188">
        <v>87.140615510000003</v>
      </c>
      <c r="B188">
        <v>121.09432320000001</v>
      </c>
      <c r="C188">
        <f t="shared" si="122"/>
        <v>121.09432320000001</v>
      </c>
      <c r="D188">
        <f t="shared" si="123"/>
        <v>0.21463511000000299</v>
      </c>
      <c r="E188">
        <f t="shared" si="124"/>
        <v>120.87968809</v>
      </c>
      <c r="F188">
        <f t="shared" si="125"/>
        <v>0.27431009999999401</v>
      </c>
      <c r="G188">
        <f t="shared" si="126"/>
        <v>120.8200131</v>
      </c>
      <c r="H188">
        <f t="shared" si="127"/>
        <v>0.20432646999999801</v>
      </c>
      <c r="I188">
        <f t="shared" si="128"/>
        <v>120.88999672999999</v>
      </c>
      <c r="J188">
        <f t="shared" si="129"/>
        <v>0.32034520999999899</v>
      </c>
      <c r="K188">
        <f t="shared" si="130"/>
        <v>120.77397799000001</v>
      </c>
      <c r="L188">
        <f t="shared" si="131"/>
        <v>0.42129233999999399</v>
      </c>
      <c r="M188">
        <f t="shared" si="132"/>
        <v>120.67303086</v>
      </c>
      <c r="N188">
        <f t="shared" si="133"/>
        <v>0.42228727999999199</v>
      </c>
      <c r="O188">
        <f t="shared" si="134"/>
        <v>120.67203592</v>
      </c>
      <c r="P188">
        <f t="shared" si="135"/>
        <v>1.9362498099999901</v>
      </c>
      <c r="Q188">
        <f t="shared" si="136"/>
        <v>119.15807339</v>
      </c>
      <c r="R188">
        <f t="shared" si="137"/>
        <v>3.2403824299999999</v>
      </c>
      <c r="S188">
        <f t="shared" si="138"/>
        <v>117.85394076999999</v>
      </c>
      <c r="T188">
        <f t="shared" si="139"/>
        <v>3.23993113</v>
      </c>
      <c r="U188">
        <f t="shared" si="140"/>
        <v>117.85439207</v>
      </c>
      <c r="V188">
        <f t="shared" si="141"/>
        <v>3.8762952099999901</v>
      </c>
      <c r="W188">
        <f t="shared" si="142"/>
        <v>117.21802799</v>
      </c>
      <c r="X188">
        <f t="shared" si="143"/>
        <v>3.8762589299999899</v>
      </c>
      <c r="Y188">
        <f t="shared" si="144"/>
        <v>117.21806427</v>
      </c>
      <c r="Z188">
        <f t="shared" si="145"/>
        <v>4.9394759899999903</v>
      </c>
      <c r="AA188">
        <f t="shared" si="146"/>
        <v>116.15484721</v>
      </c>
      <c r="AB188">
        <f t="shared" si="182"/>
        <v>5.0319805899999999</v>
      </c>
      <c r="AC188">
        <f t="shared" si="147"/>
        <v>116.06234261</v>
      </c>
      <c r="AD188">
        <f t="shared" si="148"/>
        <v>4.8273583599999901</v>
      </c>
      <c r="AE188">
        <f t="shared" si="149"/>
        <v>116.26696484</v>
      </c>
      <c r="AF188">
        <f t="shared" si="150"/>
        <v>4.9423204999999903</v>
      </c>
      <c r="AG188">
        <f t="shared" si="151"/>
        <v>116.1520027</v>
      </c>
      <c r="AH188">
        <f t="shared" si="152"/>
        <v>5.0775756599999902</v>
      </c>
      <c r="AI188">
        <f t="shared" si="153"/>
        <v>116.01674754</v>
      </c>
      <c r="AJ188">
        <f t="shared" si="154"/>
        <v>4.9602620099999903</v>
      </c>
      <c r="AK188">
        <f t="shared" si="155"/>
        <v>116.13406119</v>
      </c>
      <c r="AL188">
        <f t="shared" si="156"/>
        <v>4.7959922199999996</v>
      </c>
      <c r="AM188">
        <f t="shared" si="157"/>
        <v>116.29833098</v>
      </c>
      <c r="AN188">
        <f t="shared" si="158"/>
        <v>4.7959498599999897</v>
      </c>
      <c r="AO188">
        <f t="shared" si="159"/>
        <v>116.29837334</v>
      </c>
      <c r="AP188">
        <f t="shared" si="160"/>
        <v>4.7414115700000004</v>
      </c>
      <c r="AQ188">
        <f t="shared" si="161"/>
        <v>116.35291162999999</v>
      </c>
      <c r="AR188">
        <f t="shared" si="162"/>
        <v>4.8199036800000004</v>
      </c>
      <c r="AS188">
        <f t="shared" si="163"/>
        <v>116.27441952</v>
      </c>
      <c r="AT188">
        <f t="shared" si="164"/>
        <v>4.8046121700000004</v>
      </c>
      <c r="AU188">
        <f t="shared" si="165"/>
        <v>116.28971103000001</v>
      </c>
      <c r="AV188">
        <f t="shared" si="166"/>
        <v>4.76759675</v>
      </c>
      <c r="AW188">
        <f t="shared" si="167"/>
        <v>116.32672645</v>
      </c>
      <c r="AX188">
        <f t="shared" si="168"/>
        <v>4.7726294200000003</v>
      </c>
      <c r="AY188">
        <f t="shared" si="169"/>
        <v>116.32169378</v>
      </c>
      <c r="AZ188">
        <f t="shared" si="170"/>
        <v>4.8006135399999996</v>
      </c>
      <c r="BA188">
        <f t="shared" si="171"/>
        <v>116.29370966</v>
      </c>
      <c r="BB188">
        <f t="shared" si="172"/>
        <v>4.7680814299999996</v>
      </c>
      <c r="BC188">
        <f t="shared" si="173"/>
        <v>116.32624177</v>
      </c>
      <c r="BD188">
        <f t="shared" si="174"/>
        <v>5.0117326000000002</v>
      </c>
      <c r="BE188">
        <f t="shared" si="175"/>
        <v>116.0825906</v>
      </c>
      <c r="BF188">
        <f t="shared" si="176"/>
        <v>5.2902168999999901</v>
      </c>
      <c r="BG188">
        <f t="shared" si="177"/>
        <v>115.8041063</v>
      </c>
      <c r="BH188">
        <f t="shared" si="178"/>
        <v>5.4080517799999903</v>
      </c>
      <c r="BI188">
        <f t="shared" si="179"/>
        <v>115.68627142</v>
      </c>
      <c r="BJ188">
        <f t="shared" si="180"/>
        <v>5.4145898199999998</v>
      </c>
      <c r="BK188">
        <f t="shared" si="181"/>
        <v>115.67973338</v>
      </c>
    </row>
    <row r="189" spans="1:63" x14ac:dyDescent="0.15">
      <c r="A189">
        <v>86.953808699999996</v>
      </c>
      <c r="B189">
        <v>117.8460037</v>
      </c>
      <c r="C189">
        <f t="shared" si="122"/>
        <v>117.8460037</v>
      </c>
      <c r="D189">
        <f t="shared" si="123"/>
        <v>0.18680681000000701</v>
      </c>
      <c r="E189">
        <f t="shared" si="124"/>
        <v>117.65919689</v>
      </c>
      <c r="F189">
        <f t="shared" si="125"/>
        <v>0.401441920000011</v>
      </c>
      <c r="G189">
        <f t="shared" si="126"/>
        <v>117.44456178</v>
      </c>
      <c r="H189">
        <f t="shared" si="127"/>
        <v>0.46111691000000099</v>
      </c>
      <c r="I189">
        <f t="shared" si="128"/>
        <v>117.38488679</v>
      </c>
      <c r="J189">
        <f t="shared" si="129"/>
        <v>0.39113328000000502</v>
      </c>
      <c r="K189">
        <f t="shared" si="130"/>
        <v>117.45487042000001</v>
      </c>
      <c r="L189">
        <f t="shared" si="131"/>
        <v>0.50715202000000703</v>
      </c>
      <c r="M189">
        <f t="shared" si="132"/>
        <v>117.33885168</v>
      </c>
      <c r="N189">
        <f t="shared" si="133"/>
        <v>0.60809915000000103</v>
      </c>
      <c r="O189">
        <f t="shared" si="134"/>
        <v>117.23790455</v>
      </c>
      <c r="P189">
        <f t="shared" si="135"/>
        <v>0.60909408999999903</v>
      </c>
      <c r="Q189">
        <f t="shared" si="136"/>
        <v>117.23690961</v>
      </c>
      <c r="R189">
        <f t="shared" si="137"/>
        <v>2.1230566199999998</v>
      </c>
      <c r="S189">
        <f t="shared" si="138"/>
        <v>115.72294708</v>
      </c>
      <c r="T189">
        <f t="shared" si="139"/>
        <v>3.4271892400000001</v>
      </c>
      <c r="U189">
        <f t="shared" si="140"/>
        <v>114.41881445999999</v>
      </c>
      <c r="V189">
        <f t="shared" si="141"/>
        <v>3.42673794000001</v>
      </c>
      <c r="W189">
        <f t="shared" si="142"/>
        <v>114.41926576</v>
      </c>
      <c r="X189">
        <f t="shared" si="143"/>
        <v>4.0631020199999996</v>
      </c>
      <c r="Y189">
        <f t="shared" si="144"/>
        <v>113.78290167999999</v>
      </c>
      <c r="Z189">
        <f t="shared" si="145"/>
        <v>4.0630657399999999</v>
      </c>
      <c r="AA189">
        <f t="shared" si="146"/>
        <v>113.78293796</v>
      </c>
      <c r="AB189">
        <f t="shared" si="182"/>
        <v>5.1262828000000003</v>
      </c>
      <c r="AC189">
        <f t="shared" si="147"/>
        <v>112.7197209</v>
      </c>
      <c r="AD189">
        <f t="shared" si="148"/>
        <v>5.2187874000000098</v>
      </c>
      <c r="AE189">
        <f t="shared" si="149"/>
        <v>112.6272163</v>
      </c>
      <c r="AF189">
        <f t="shared" si="150"/>
        <v>5.0141651700000001</v>
      </c>
      <c r="AG189">
        <f t="shared" si="151"/>
        <v>112.83183853</v>
      </c>
      <c r="AH189">
        <f t="shared" si="152"/>
        <v>5.1291273100000003</v>
      </c>
      <c r="AI189">
        <f t="shared" si="153"/>
        <v>112.71687639</v>
      </c>
      <c r="AJ189">
        <f t="shared" si="154"/>
        <v>5.2643824700000001</v>
      </c>
      <c r="AK189">
        <f t="shared" si="155"/>
        <v>112.58162123</v>
      </c>
      <c r="AL189">
        <f t="shared" si="156"/>
        <v>5.1470688200000003</v>
      </c>
      <c r="AM189">
        <f t="shared" si="157"/>
        <v>112.69893488</v>
      </c>
      <c r="AN189">
        <f t="shared" si="158"/>
        <v>4.9827990300000096</v>
      </c>
      <c r="AO189">
        <f t="shared" si="159"/>
        <v>112.86320467</v>
      </c>
      <c r="AP189">
        <f t="shared" si="160"/>
        <v>4.9827566699999997</v>
      </c>
      <c r="AQ189">
        <f t="shared" si="161"/>
        <v>112.86324703</v>
      </c>
      <c r="AR189">
        <f t="shared" si="162"/>
        <v>4.9282183799999997</v>
      </c>
      <c r="AS189">
        <f t="shared" si="163"/>
        <v>112.91778531999999</v>
      </c>
      <c r="AT189">
        <f t="shared" si="164"/>
        <v>5.0067104899999997</v>
      </c>
      <c r="AU189">
        <f t="shared" si="165"/>
        <v>112.83929320999999</v>
      </c>
      <c r="AV189">
        <f t="shared" si="166"/>
        <v>4.9914189800000104</v>
      </c>
      <c r="AW189">
        <f t="shared" si="167"/>
        <v>112.85458472000001</v>
      </c>
      <c r="AX189">
        <f t="shared" si="168"/>
        <v>4.9544035600000003</v>
      </c>
      <c r="AY189">
        <f t="shared" si="169"/>
        <v>112.89160013999999</v>
      </c>
      <c r="AZ189">
        <f t="shared" si="170"/>
        <v>4.9594362300000103</v>
      </c>
      <c r="BA189">
        <f t="shared" si="171"/>
        <v>112.88656747</v>
      </c>
      <c r="BB189">
        <f t="shared" si="172"/>
        <v>4.9874203500000096</v>
      </c>
      <c r="BC189">
        <f t="shared" si="173"/>
        <v>112.85858335</v>
      </c>
      <c r="BD189">
        <f t="shared" si="174"/>
        <v>4.9548882399999998</v>
      </c>
      <c r="BE189">
        <f t="shared" si="175"/>
        <v>112.89111545999999</v>
      </c>
      <c r="BF189">
        <f t="shared" si="176"/>
        <v>5.1985394100000102</v>
      </c>
      <c r="BG189">
        <f t="shared" si="177"/>
        <v>112.64746429</v>
      </c>
      <c r="BH189">
        <f t="shared" si="178"/>
        <v>5.4770237100000001</v>
      </c>
      <c r="BI189">
        <f t="shared" si="179"/>
        <v>112.36897999</v>
      </c>
      <c r="BJ189">
        <f t="shared" si="180"/>
        <v>5.5948585900000003</v>
      </c>
      <c r="BK189">
        <f t="shared" si="181"/>
        <v>112.25114511</v>
      </c>
    </row>
    <row r="190" spans="1:63" x14ac:dyDescent="0.15">
      <c r="A190">
        <v>87.073358010000007</v>
      </c>
      <c r="B190">
        <v>121.7564682</v>
      </c>
      <c r="C190">
        <f t="shared" si="122"/>
        <v>121.7564682</v>
      </c>
      <c r="D190">
        <f t="shared" si="123"/>
        <v>-0.119549310000011</v>
      </c>
      <c r="E190">
        <f t="shared" si="124"/>
        <v>121.63691889</v>
      </c>
      <c r="F190">
        <f t="shared" si="125"/>
        <v>6.7257499999996598E-2</v>
      </c>
      <c r="G190">
        <f t="shared" si="126"/>
        <v>121.6892107</v>
      </c>
      <c r="H190">
        <f t="shared" si="127"/>
        <v>0.28189260999999999</v>
      </c>
      <c r="I190">
        <f t="shared" si="128"/>
        <v>121.47457559</v>
      </c>
      <c r="J190">
        <f t="shared" si="129"/>
        <v>0.34156759999999098</v>
      </c>
      <c r="K190">
        <f t="shared" si="130"/>
        <v>121.4149006</v>
      </c>
      <c r="L190">
        <f t="shared" si="131"/>
        <v>0.27158396999999501</v>
      </c>
      <c r="M190">
        <f t="shared" si="132"/>
        <v>121.48488423000001</v>
      </c>
      <c r="N190">
        <f t="shared" si="133"/>
        <v>0.38760270999999602</v>
      </c>
      <c r="O190">
        <f t="shared" si="134"/>
        <v>121.36886549</v>
      </c>
      <c r="P190">
        <f t="shared" si="135"/>
        <v>0.48854983999999002</v>
      </c>
      <c r="Q190">
        <f t="shared" si="136"/>
        <v>121.26791836</v>
      </c>
      <c r="R190">
        <f t="shared" si="137"/>
        <v>0.48954477999998902</v>
      </c>
      <c r="S190">
        <f t="shared" si="138"/>
        <v>121.26692342</v>
      </c>
      <c r="T190">
        <f t="shared" si="139"/>
        <v>2.00350730999999</v>
      </c>
      <c r="U190">
        <f t="shared" si="140"/>
        <v>119.75296089</v>
      </c>
      <c r="V190">
        <f t="shared" si="141"/>
        <v>3.3076399299999899</v>
      </c>
      <c r="W190">
        <f t="shared" si="142"/>
        <v>118.44882827000001</v>
      </c>
      <c r="X190">
        <f t="shared" si="143"/>
        <v>3.3071886300000002</v>
      </c>
      <c r="Y190">
        <f t="shared" si="144"/>
        <v>118.44927957</v>
      </c>
      <c r="Z190">
        <f t="shared" si="145"/>
        <v>3.9435527099999899</v>
      </c>
      <c r="AA190">
        <f t="shared" si="146"/>
        <v>117.81291548999999</v>
      </c>
      <c r="AB190">
        <f t="shared" si="182"/>
        <v>3.9435164299999901</v>
      </c>
      <c r="AC190">
        <f t="shared" si="147"/>
        <v>117.81295177</v>
      </c>
      <c r="AD190">
        <f t="shared" si="148"/>
        <v>5.0067334899999896</v>
      </c>
      <c r="AE190">
        <f t="shared" si="149"/>
        <v>116.74973471</v>
      </c>
      <c r="AF190">
        <f t="shared" si="150"/>
        <v>5.0992380900000001</v>
      </c>
      <c r="AG190">
        <f t="shared" si="151"/>
        <v>116.65723011</v>
      </c>
      <c r="AH190">
        <f t="shared" si="152"/>
        <v>4.8946158599999903</v>
      </c>
      <c r="AI190">
        <f t="shared" si="153"/>
        <v>116.86185234</v>
      </c>
      <c r="AJ190">
        <f t="shared" si="154"/>
        <v>5.0095779999999897</v>
      </c>
      <c r="AK190">
        <f t="shared" si="155"/>
        <v>116.7468902</v>
      </c>
      <c r="AL190">
        <f t="shared" si="156"/>
        <v>5.1448331599999904</v>
      </c>
      <c r="AM190">
        <f t="shared" si="157"/>
        <v>116.61163504</v>
      </c>
      <c r="AN190">
        <f t="shared" si="158"/>
        <v>5.0275195099999896</v>
      </c>
      <c r="AO190">
        <f t="shared" si="159"/>
        <v>116.72894869</v>
      </c>
      <c r="AP190">
        <f t="shared" si="160"/>
        <v>4.8632497199999998</v>
      </c>
      <c r="AQ190">
        <f t="shared" si="161"/>
        <v>116.89321848</v>
      </c>
      <c r="AR190">
        <f t="shared" si="162"/>
        <v>4.8632073599999899</v>
      </c>
      <c r="AS190">
        <f t="shared" si="163"/>
        <v>116.89326084</v>
      </c>
      <c r="AT190">
        <f t="shared" si="164"/>
        <v>4.8086690699999899</v>
      </c>
      <c r="AU190">
        <f t="shared" si="165"/>
        <v>116.94779913000001</v>
      </c>
      <c r="AV190">
        <f t="shared" si="166"/>
        <v>4.8871611799999899</v>
      </c>
      <c r="AW190">
        <f t="shared" si="167"/>
        <v>116.86930701999999</v>
      </c>
      <c r="AX190">
        <f t="shared" si="168"/>
        <v>4.8718696699999997</v>
      </c>
      <c r="AY190">
        <f t="shared" si="169"/>
        <v>116.88459853000001</v>
      </c>
      <c r="AZ190">
        <f t="shared" si="170"/>
        <v>4.8348542499999896</v>
      </c>
      <c r="BA190">
        <f t="shared" si="171"/>
        <v>116.92161394999999</v>
      </c>
      <c r="BB190">
        <f t="shared" si="172"/>
        <v>4.8398869199999996</v>
      </c>
      <c r="BC190">
        <f t="shared" si="173"/>
        <v>116.91658128</v>
      </c>
      <c r="BD190">
        <f t="shared" si="174"/>
        <v>4.8678710399999998</v>
      </c>
      <c r="BE190">
        <f t="shared" si="175"/>
        <v>116.88859716</v>
      </c>
      <c r="BF190">
        <f t="shared" si="176"/>
        <v>4.83533892999999</v>
      </c>
      <c r="BG190">
        <f t="shared" si="177"/>
        <v>116.92112926999999</v>
      </c>
      <c r="BH190">
        <f t="shared" si="178"/>
        <v>5.0789901000000004</v>
      </c>
      <c r="BI190">
        <f t="shared" si="179"/>
        <v>116.6774781</v>
      </c>
      <c r="BJ190">
        <f t="shared" si="180"/>
        <v>5.3574743999999903</v>
      </c>
      <c r="BK190">
        <f t="shared" si="181"/>
        <v>116.3989938</v>
      </c>
    </row>
    <row r="191" spans="1:63" x14ac:dyDescent="0.15">
      <c r="A191">
        <v>87.114106710000001</v>
      </c>
      <c r="B191">
        <v>122.0698647</v>
      </c>
      <c r="C191">
        <f t="shared" si="122"/>
        <v>122.0698647</v>
      </c>
      <c r="D191">
        <f t="shared" si="123"/>
        <v>-4.07486999999946E-2</v>
      </c>
      <c r="E191">
        <f t="shared" si="124"/>
        <v>122.029116</v>
      </c>
      <c r="F191">
        <f t="shared" si="125"/>
        <v>-0.16029801000000499</v>
      </c>
      <c r="G191">
        <f t="shared" si="126"/>
        <v>121.90956669000001</v>
      </c>
      <c r="H191">
        <f t="shared" si="127"/>
        <v>2.6508800000002001E-2</v>
      </c>
      <c r="I191">
        <f t="shared" si="128"/>
        <v>122.04335589999999</v>
      </c>
      <c r="J191">
        <f t="shared" si="129"/>
        <v>0.24114391000000501</v>
      </c>
      <c r="K191">
        <f t="shared" si="130"/>
        <v>121.82872079000001</v>
      </c>
      <c r="L191">
        <f t="shared" si="131"/>
        <v>0.300818899999996</v>
      </c>
      <c r="M191">
        <f t="shared" si="132"/>
        <v>121.7690458</v>
      </c>
      <c r="N191">
        <f t="shared" si="133"/>
        <v>0.23083527000000001</v>
      </c>
      <c r="O191">
        <f t="shared" si="134"/>
        <v>121.83902943</v>
      </c>
      <c r="P191">
        <f t="shared" si="135"/>
        <v>0.34685401000000099</v>
      </c>
      <c r="Q191">
        <f t="shared" si="136"/>
        <v>121.72301069</v>
      </c>
      <c r="R191">
        <f t="shared" si="137"/>
        <v>0.44780113999999599</v>
      </c>
      <c r="S191">
        <f t="shared" si="138"/>
        <v>121.62206356</v>
      </c>
      <c r="T191">
        <f t="shared" si="139"/>
        <v>0.44879607999999399</v>
      </c>
      <c r="U191">
        <f t="shared" si="140"/>
        <v>121.62106862</v>
      </c>
      <c r="V191">
        <f t="shared" si="141"/>
        <v>1.9627586099999901</v>
      </c>
      <c r="W191">
        <f t="shared" si="142"/>
        <v>120.10710609</v>
      </c>
      <c r="X191">
        <f t="shared" si="143"/>
        <v>3.2668912300000001</v>
      </c>
      <c r="Y191">
        <f t="shared" si="144"/>
        <v>118.80297347</v>
      </c>
      <c r="Z191">
        <f t="shared" si="145"/>
        <v>3.2664399300000002</v>
      </c>
      <c r="AA191">
        <f t="shared" si="146"/>
        <v>118.80342477000001</v>
      </c>
      <c r="AB191">
        <f t="shared" si="182"/>
        <v>3.9028040100000001</v>
      </c>
      <c r="AC191">
        <f t="shared" si="147"/>
        <v>118.16706069</v>
      </c>
      <c r="AD191">
        <f t="shared" si="148"/>
        <v>3.9027677299999901</v>
      </c>
      <c r="AE191">
        <f t="shared" si="149"/>
        <v>118.16709697</v>
      </c>
      <c r="AF191">
        <f t="shared" si="150"/>
        <v>4.9659847899999896</v>
      </c>
      <c r="AG191">
        <f t="shared" si="151"/>
        <v>117.10387991</v>
      </c>
      <c r="AH191">
        <f t="shared" si="152"/>
        <v>5.0584893900000099</v>
      </c>
      <c r="AI191">
        <f t="shared" si="153"/>
        <v>117.01137531000001</v>
      </c>
      <c r="AJ191">
        <f t="shared" si="154"/>
        <v>4.8538671599999903</v>
      </c>
      <c r="AK191">
        <f t="shared" si="155"/>
        <v>117.21599754</v>
      </c>
      <c r="AL191">
        <f t="shared" si="156"/>
        <v>4.9688293000000003</v>
      </c>
      <c r="AM191">
        <f t="shared" si="157"/>
        <v>117.1010354</v>
      </c>
      <c r="AN191">
        <f t="shared" si="158"/>
        <v>5.1040844600000002</v>
      </c>
      <c r="AO191">
        <f t="shared" si="159"/>
        <v>116.96578024</v>
      </c>
      <c r="AP191">
        <f t="shared" si="160"/>
        <v>4.9867708100000003</v>
      </c>
      <c r="AQ191">
        <f t="shared" si="161"/>
        <v>117.08309389</v>
      </c>
      <c r="AR191">
        <f t="shared" si="162"/>
        <v>4.8225010199999998</v>
      </c>
      <c r="AS191">
        <f t="shared" si="163"/>
        <v>117.24736368000001</v>
      </c>
      <c r="AT191">
        <f t="shared" si="164"/>
        <v>4.8224586599999997</v>
      </c>
      <c r="AU191">
        <f t="shared" si="165"/>
        <v>117.24740604</v>
      </c>
      <c r="AV191">
        <f t="shared" si="166"/>
        <v>4.7679203699999997</v>
      </c>
      <c r="AW191">
        <f t="shared" si="167"/>
        <v>117.30194433</v>
      </c>
      <c r="AX191">
        <f t="shared" si="168"/>
        <v>4.8464124799999997</v>
      </c>
      <c r="AY191">
        <f t="shared" si="169"/>
        <v>117.22345222</v>
      </c>
      <c r="AZ191">
        <f t="shared" si="170"/>
        <v>4.8311209699999997</v>
      </c>
      <c r="BA191">
        <f t="shared" si="171"/>
        <v>117.23874373</v>
      </c>
      <c r="BB191">
        <f t="shared" si="172"/>
        <v>4.7941055500000003</v>
      </c>
      <c r="BC191">
        <f t="shared" si="173"/>
        <v>117.27575915</v>
      </c>
      <c r="BD191">
        <f t="shared" si="174"/>
        <v>4.7991382199999997</v>
      </c>
      <c r="BE191">
        <f t="shared" si="175"/>
        <v>117.27072647999999</v>
      </c>
      <c r="BF191">
        <f t="shared" si="176"/>
        <v>4.8271223399999998</v>
      </c>
      <c r="BG191">
        <f t="shared" si="177"/>
        <v>117.24274235999999</v>
      </c>
      <c r="BH191">
        <f t="shared" si="178"/>
        <v>4.7945902299999998</v>
      </c>
      <c r="BI191">
        <f t="shared" si="179"/>
        <v>117.27527447</v>
      </c>
      <c r="BJ191">
        <f t="shared" si="180"/>
        <v>5.0382414000000004</v>
      </c>
      <c r="BK191">
        <f t="shared" si="181"/>
        <v>117.03162330000001</v>
      </c>
    </row>
    <row r="192" spans="1:63" x14ac:dyDescent="0.15">
      <c r="A192">
        <v>87.024858629999997</v>
      </c>
      <c r="B192">
        <v>117.1432606</v>
      </c>
      <c r="C192">
        <f t="shared" ref="C192:C255" si="183">ABS(B192)</f>
        <v>117.1432606</v>
      </c>
      <c r="D192">
        <f t="shared" ref="D192:D255" si="184">A191-A192</f>
        <v>8.9248080000004407E-2</v>
      </c>
      <c r="E192">
        <f t="shared" ref="E192:E255" si="185">ABS(C192-ABS(D192))</f>
        <v>117.05401252</v>
      </c>
      <c r="F192">
        <f t="shared" ref="F192:F255" si="186">A190-A192</f>
        <v>4.8499380000009799E-2</v>
      </c>
      <c r="G192">
        <f t="shared" ref="G192:G255" si="187">ABS(C192-ABS(F192))</f>
        <v>117.09476122</v>
      </c>
      <c r="H192">
        <f t="shared" ref="H192:H255" si="188">A189-A192</f>
        <v>-7.1049930000000899E-2</v>
      </c>
      <c r="I192">
        <f t="shared" ref="I192:I255" si="189">ABS(C192-ABS(H192))</f>
        <v>117.07221067</v>
      </c>
      <c r="J192">
        <f t="shared" ref="J192:J255" si="190">A188-A192</f>
        <v>0.115756880000006</v>
      </c>
      <c r="K192">
        <f t="shared" ref="K192:K255" si="191">ABS(C192-ABS(J192))</f>
        <v>117.02750372</v>
      </c>
      <c r="L192">
        <f t="shared" ref="L192:L255" si="192">A187-A192</f>
        <v>0.33039199000001002</v>
      </c>
      <c r="M192">
        <f t="shared" ref="M192:M255" si="193">ABS(C192-ABS(L192))</f>
        <v>116.81286861</v>
      </c>
      <c r="N192">
        <f t="shared" ref="N192:N255" si="194">A186-A192</f>
        <v>0.39006698000000001</v>
      </c>
      <c r="O192">
        <f t="shared" ref="O192:O255" si="195">ABS(C192-ABS(N192))</f>
        <v>116.75319362</v>
      </c>
      <c r="P192">
        <f t="shared" ref="P192:P255" si="196">A185-A192</f>
        <v>0.32008335000000399</v>
      </c>
      <c r="Q192">
        <f t="shared" ref="Q192:Q255" si="197">ABS(C192-ABS(P192))</f>
        <v>116.82317725</v>
      </c>
      <c r="R192">
        <f t="shared" ref="R192:R255" si="198">A184-A192</f>
        <v>0.43610209000000599</v>
      </c>
      <c r="S192">
        <f t="shared" ref="S192:S255" si="199">ABS(C192-ABS(R192))</f>
        <v>116.70715851</v>
      </c>
      <c r="T192">
        <f t="shared" ref="T192:T255" si="200">A183-A192</f>
        <v>0.53704921999999999</v>
      </c>
      <c r="U192">
        <f t="shared" ref="U192:U255" si="201">ABS(C192-ABS(T192))</f>
        <v>116.60621138</v>
      </c>
      <c r="V192">
        <f t="shared" ref="V192:V255" si="202">A182-A192</f>
        <v>0.538044159999998</v>
      </c>
      <c r="W192">
        <f t="shared" ref="W192:W255" si="203">ABS(C192-ABS(V192))</f>
        <v>116.60521644000001</v>
      </c>
      <c r="X192">
        <f t="shared" ref="X192:X255" si="204">A181-A192</f>
        <v>2.0520066899999998</v>
      </c>
      <c r="Y192">
        <f t="shared" ref="Y192:Y255" si="205">ABS(C192-ABS(X192))</f>
        <v>115.09125391000001</v>
      </c>
      <c r="Z192">
        <f t="shared" ref="Z192:Z255" si="206">A180-A192</f>
        <v>3.3561393100000001</v>
      </c>
      <c r="AA192">
        <f t="shared" ref="AA192:AA255" si="207">ABS(C192-ABS(Z192))</f>
        <v>113.78712129</v>
      </c>
      <c r="AB192">
        <f t="shared" si="182"/>
        <v>3.3556880100000099</v>
      </c>
      <c r="AC192">
        <f t="shared" ref="AC192:AC255" si="208">ABS(C192-ABS(AB192))</f>
        <v>113.78757259</v>
      </c>
      <c r="AD192">
        <f t="shared" ref="AD192:AD255" si="209">A178-A192</f>
        <v>3.9920520900000001</v>
      </c>
      <c r="AE192">
        <f t="shared" ref="AE192:AE255" si="210">ABS(C192-ABS(AD192))</f>
        <v>113.15120851</v>
      </c>
      <c r="AF192">
        <f t="shared" ref="AF192:AF255" si="211">A177-A192</f>
        <v>3.9920158099999998</v>
      </c>
      <c r="AG192">
        <f t="shared" ref="AG192:AG255" si="212">ABS(C192-ABS(AF192))</f>
        <v>113.15124479000001</v>
      </c>
      <c r="AH192">
        <f t="shared" ref="AH192:AH255" si="213">A176-A192</f>
        <v>5.0552328700000002</v>
      </c>
      <c r="AI192">
        <f t="shared" ref="AI192:AI255" si="214">ABS(C192-ABS(AH192))</f>
        <v>112.08802772999999</v>
      </c>
      <c r="AJ192">
        <f t="shared" ref="AJ192:AJ255" si="215">A175-A192</f>
        <v>5.1477374700000098</v>
      </c>
      <c r="AK192">
        <f t="shared" ref="AK192:AK255" si="216">ABS(C192-ABS(AJ192))</f>
        <v>111.99552313</v>
      </c>
      <c r="AL192">
        <f t="shared" ref="AL192:AL255" si="217">A174-A192</f>
        <v>4.94311524</v>
      </c>
      <c r="AM192">
        <f t="shared" ref="AM192:AM255" si="218">ABS(C192-ABS(AL192))</f>
        <v>112.20014535999999</v>
      </c>
      <c r="AN192">
        <f t="shared" ref="AN192:AN255" si="219">A173-A192</f>
        <v>5.0580773800000003</v>
      </c>
      <c r="AO192">
        <f t="shared" ref="AO192:AO255" si="220">ABS(C192-ABS(AN192))</f>
        <v>112.08518322</v>
      </c>
      <c r="AP192">
        <f t="shared" ref="AP192:AP255" si="221">A172-A192</f>
        <v>5.1933325400000001</v>
      </c>
      <c r="AQ192">
        <f t="shared" ref="AQ192:AQ255" si="222">ABS(C192-ABS(AP192))</f>
        <v>111.94992806</v>
      </c>
      <c r="AR192">
        <f t="shared" ref="AR192:AR255" si="223">A171-A192</f>
        <v>5.0760188900000003</v>
      </c>
      <c r="AS192">
        <f t="shared" ref="AS192:AS255" si="224">ABS(C192-ABS(AR192))</f>
        <v>112.06724171</v>
      </c>
      <c r="AT192">
        <f t="shared" ref="AT192:AT255" si="225">A170-A192</f>
        <v>4.9117491000000104</v>
      </c>
      <c r="AU192">
        <f t="shared" ref="AU192:AU255" si="226">ABS(C192-ABS(AT192))</f>
        <v>112.2315115</v>
      </c>
      <c r="AV192">
        <f t="shared" ref="AV192:AV255" si="227">A169-A192</f>
        <v>4.9117067399999996</v>
      </c>
      <c r="AW192">
        <f t="shared" ref="AW192:AW255" si="228">ABS(C192-ABS(AV192))</f>
        <v>112.23155386000001</v>
      </c>
      <c r="AX192">
        <f t="shared" ref="AX192:AX255" si="229">A168-A192</f>
        <v>4.8571684499999996</v>
      </c>
      <c r="AY192">
        <f t="shared" ref="AY192:AY255" si="230">ABS(C192-ABS(AX192))</f>
        <v>112.28609215</v>
      </c>
      <c r="AZ192">
        <f t="shared" ref="AZ192:AZ255" si="231">A167-A192</f>
        <v>4.9356605599999996</v>
      </c>
      <c r="BA192">
        <f t="shared" ref="BA192:BA255" si="232">ABS(C192-ABS(AZ192))</f>
        <v>112.20760004</v>
      </c>
      <c r="BB192">
        <f t="shared" ref="BB192:BB255" si="233">A166-A192</f>
        <v>4.9203690500000103</v>
      </c>
      <c r="BC192">
        <f t="shared" ref="BC192:BC255" si="234">ABS(C192-ABS(BB192))</f>
        <v>112.22289155</v>
      </c>
      <c r="BD192">
        <f t="shared" ref="BD192:BD255" si="235">A165-A192</f>
        <v>4.8833536300000002</v>
      </c>
      <c r="BE192">
        <f t="shared" ref="BE192:BE255" si="236">ABS(C192-ABS(BD192))</f>
        <v>112.25990697</v>
      </c>
      <c r="BF192">
        <f t="shared" ref="BF192:BF255" si="237">A164-A192</f>
        <v>4.8883863000000103</v>
      </c>
      <c r="BG192">
        <f t="shared" ref="BG192:BG255" si="238">ABS(C192-ABS(BF192))</f>
        <v>112.2548743</v>
      </c>
      <c r="BH192">
        <f t="shared" ref="BH192:BH255" si="239">A163-A192</f>
        <v>4.9163704200000096</v>
      </c>
      <c r="BI192">
        <f t="shared" ref="BI192:BI255" si="240">ABS(C192-ABS(BH192))</f>
        <v>112.22689018</v>
      </c>
      <c r="BJ192">
        <f t="shared" ref="BJ192:BJ255" si="241">A162-A192</f>
        <v>4.8838383099999998</v>
      </c>
      <c r="BK192">
        <f t="shared" ref="BK192:BK255" si="242">ABS(C192-ABS(BJ192))</f>
        <v>112.25942229</v>
      </c>
    </row>
    <row r="193" spans="1:63" x14ac:dyDescent="0.15">
      <c r="A193">
        <v>87.278313490000002</v>
      </c>
      <c r="B193">
        <v>124.028481</v>
      </c>
      <c r="C193">
        <f t="shared" si="183"/>
        <v>124.028481</v>
      </c>
      <c r="D193">
        <f t="shared" si="184"/>
        <v>-0.253454860000005</v>
      </c>
      <c r="E193">
        <f t="shared" si="185"/>
        <v>123.77502613999999</v>
      </c>
      <c r="F193">
        <f t="shared" si="186"/>
        <v>-0.164206780000001</v>
      </c>
      <c r="G193">
        <f t="shared" si="187"/>
        <v>123.86427422</v>
      </c>
      <c r="H193">
        <f t="shared" si="188"/>
        <v>-0.204955479999995</v>
      </c>
      <c r="I193">
        <f t="shared" si="189"/>
        <v>123.82352552</v>
      </c>
      <c r="J193">
        <f t="shared" si="190"/>
        <v>-0.32450479000000598</v>
      </c>
      <c r="K193">
        <f t="shared" si="191"/>
        <v>123.70397620999999</v>
      </c>
      <c r="L193">
        <f t="shared" si="192"/>
        <v>-0.137697979999999</v>
      </c>
      <c r="M193">
        <f t="shared" si="193"/>
        <v>123.89078302</v>
      </c>
      <c r="N193">
        <f t="shared" si="194"/>
        <v>7.69371300000046E-2</v>
      </c>
      <c r="O193">
        <f t="shared" si="195"/>
        <v>123.95154386999999</v>
      </c>
      <c r="P193">
        <f t="shared" si="196"/>
        <v>0.13661211999999501</v>
      </c>
      <c r="Q193">
        <f t="shared" si="197"/>
        <v>123.89186888</v>
      </c>
      <c r="R193">
        <f t="shared" si="198"/>
        <v>6.6628489999999402E-2</v>
      </c>
      <c r="S193">
        <f t="shared" si="199"/>
        <v>123.96185251</v>
      </c>
      <c r="T193">
        <f t="shared" si="200"/>
        <v>0.18264723000000099</v>
      </c>
      <c r="U193">
        <f t="shared" si="201"/>
        <v>123.84583377</v>
      </c>
      <c r="V193">
        <f t="shared" si="202"/>
        <v>0.28359435999999499</v>
      </c>
      <c r="W193">
        <f t="shared" si="203"/>
        <v>123.74488664</v>
      </c>
      <c r="X193">
        <f t="shared" si="204"/>
        <v>0.284589299999993</v>
      </c>
      <c r="Y193">
        <f t="shared" si="205"/>
        <v>123.74389170000001</v>
      </c>
      <c r="Z193">
        <f t="shared" si="206"/>
        <v>1.7985518299999901</v>
      </c>
      <c r="AA193">
        <f t="shared" si="207"/>
        <v>122.22992917000001</v>
      </c>
      <c r="AB193">
        <f t="shared" si="182"/>
        <v>3.1026844499999999</v>
      </c>
      <c r="AC193">
        <f t="shared" si="208"/>
        <v>120.92579655</v>
      </c>
      <c r="AD193">
        <f t="shared" si="209"/>
        <v>3.10223315</v>
      </c>
      <c r="AE193">
        <f t="shared" si="210"/>
        <v>120.92624785</v>
      </c>
      <c r="AF193">
        <f t="shared" si="211"/>
        <v>3.7385972299999999</v>
      </c>
      <c r="AG193">
        <f t="shared" si="212"/>
        <v>120.28988377</v>
      </c>
      <c r="AH193">
        <f t="shared" si="213"/>
        <v>3.7385609499999899</v>
      </c>
      <c r="AI193">
        <f t="shared" si="214"/>
        <v>120.28992005000001</v>
      </c>
      <c r="AJ193">
        <f t="shared" si="215"/>
        <v>4.8017780099999898</v>
      </c>
      <c r="AK193">
        <f t="shared" si="216"/>
        <v>119.22670299000001</v>
      </c>
      <c r="AL193">
        <f t="shared" si="217"/>
        <v>4.8942826100000003</v>
      </c>
      <c r="AM193">
        <f t="shared" si="218"/>
        <v>119.13419838999999</v>
      </c>
      <c r="AN193">
        <f t="shared" si="219"/>
        <v>4.6896603799999896</v>
      </c>
      <c r="AO193">
        <f t="shared" si="220"/>
        <v>119.33882062000001</v>
      </c>
      <c r="AP193">
        <f t="shared" si="221"/>
        <v>4.8046225199999997</v>
      </c>
      <c r="AQ193">
        <f t="shared" si="222"/>
        <v>119.22385848</v>
      </c>
      <c r="AR193">
        <f t="shared" si="223"/>
        <v>4.9398776800000004</v>
      </c>
      <c r="AS193">
        <f t="shared" si="224"/>
        <v>119.08860332</v>
      </c>
      <c r="AT193">
        <f t="shared" si="225"/>
        <v>4.8225640299999997</v>
      </c>
      <c r="AU193">
        <f t="shared" si="226"/>
        <v>119.20591697</v>
      </c>
      <c r="AV193">
        <f t="shared" si="227"/>
        <v>4.65829424</v>
      </c>
      <c r="AW193">
        <f t="shared" si="228"/>
        <v>119.37018676</v>
      </c>
      <c r="AX193">
        <f t="shared" si="229"/>
        <v>4.6582518799999901</v>
      </c>
      <c r="AY193">
        <f t="shared" si="230"/>
        <v>119.37022912</v>
      </c>
      <c r="AZ193">
        <f t="shared" si="231"/>
        <v>4.6037135899999999</v>
      </c>
      <c r="BA193">
        <f t="shared" si="232"/>
        <v>119.42476741</v>
      </c>
      <c r="BB193">
        <f t="shared" si="233"/>
        <v>4.6822056999999999</v>
      </c>
      <c r="BC193">
        <f t="shared" si="234"/>
        <v>119.3462753</v>
      </c>
      <c r="BD193">
        <f t="shared" si="235"/>
        <v>4.66691419</v>
      </c>
      <c r="BE193">
        <f t="shared" si="236"/>
        <v>119.36156681</v>
      </c>
      <c r="BF193">
        <f t="shared" si="237"/>
        <v>4.6298987699999996</v>
      </c>
      <c r="BG193">
        <f t="shared" si="238"/>
        <v>119.39858223</v>
      </c>
      <c r="BH193">
        <f t="shared" si="239"/>
        <v>4.6349314399999999</v>
      </c>
      <c r="BI193">
        <f t="shared" si="240"/>
        <v>119.39354956</v>
      </c>
      <c r="BJ193">
        <f t="shared" si="241"/>
        <v>4.6629155600000001</v>
      </c>
      <c r="BK193">
        <f t="shared" si="242"/>
        <v>119.36556544</v>
      </c>
    </row>
    <row r="194" spans="1:63" x14ac:dyDescent="0.15">
      <c r="A194">
        <v>87.304801339999997</v>
      </c>
      <c r="B194">
        <v>121.58860129999999</v>
      </c>
      <c r="C194">
        <f t="shared" si="183"/>
        <v>121.58860129999999</v>
      </c>
      <c r="D194">
        <f t="shared" si="184"/>
        <v>-2.6487849999995199E-2</v>
      </c>
      <c r="E194">
        <f t="shared" si="185"/>
        <v>121.56211345</v>
      </c>
      <c r="F194">
        <f t="shared" si="186"/>
        <v>-0.27994270999999998</v>
      </c>
      <c r="G194">
        <f t="shared" si="187"/>
        <v>121.30865858999999</v>
      </c>
      <c r="H194">
        <f t="shared" si="188"/>
        <v>-0.19069462999999601</v>
      </c>
      <c r="I194">
        <f t="shared" si="189"/>
        <v>121.39790667</v>
      </c>
      <c r="J194">
        <f t="shared" si="190"/>
        <v>-0.23144332999999101</v>
      </c>
      <c r="K194">
        <f t="shared" si="191"/>
        <v>121.35715797</v>
      </c>
      <c r="L194">
        <f t="shared" si="192"/>
        <v>-0.35099264000000102</v>
      </c>
      <c r="M194">
        <f t="shared" si="193"/>
        <v>121.23760866000001</v>
      </c>
      <c r="N194">
        <f t="shared" si="194"/>
        <v>-0.16418582999999401</v>
      </c>
      <c r="O194">
        <f t="shared" si="195"/>
        <v>121.42441547</v>
      </c>
      <c r="P194">
        <f t="shared" si="196"/>
        <v>5.0449280000009401E-2</v>
      </c>
      <c r="Q194">
        <f t="shared" si="197"/>
        <v>121.53815202</v>
      </c>
      <c r="R194">
        <f t="shared" si="198"/>
        <v>0.11012427</v>
      </c>
      <c r="S194">
        <f t="shared" si="199"/>
        <v>121.47847702999999</v>
      </c>
      <c r="T194">
        <f t="shared" si="200"/>
        <v>4.0140640000004203E-2</v>
      </c>
      <c r="U194">
        <f t="shared" si="201"/>
        <v>121.54846066</v>
      </c>
      <c r="V194">
        <f t="shared" si="202"/>
        <v>0.15615938000000501</v>
      </c>
      <c r="W194">
        <f t="shared" si="203"/>
        <v>121.43244192</v>
      </c>
      <c r="X194">
        <f t="shared" si="204"/>
        <v>0.25710651000000001</v>
      </c>
      <c r="Y194">
        <f t="shared" si="205"/>
        <v>121.33149478999999</v>
      </c>
      <c r="Z194">
        <f t="shared" si="206"/>
        <v>0.25810144999999801</v>
      </c>
      <c r="AA194">
        <f t="shared" si="207"/>
        <v>121.33049985</v>
      </c>
      <c r="AB194">
        <f t="shared" si="182"/>
        <v>1.77206398</v>
      </c>
      <c r="AC194">
        <f t="shared" si="208"/>
        <v>119.81653731999999</v>
      </c>
      <c r="AD194">
        <f t="shared" si="209"/>
        <v>3.0761965999999998</v>
      </c>
      <c r="AE194">
        <f t="shared" si="210"/>
        <v>118.5124047</v>
      </c>
      <c r="AF194">
        <f t="shared" si="211"/>
        <v>3.0757453000000101</v>
      </c>
      <c r="AG194">
        <f t="shared" si="212"/>
        <v>118.512856</v>
      </c>
      <c r="AH194">
        <f t="shared" si="213"/>
        <v>3.7121093799999998</v>
      </c>
      <c r="AI194">
        <f t="shared" si="214"/>
        <v>117.87649192000001</v>
      </c>
      <c r="AJ194">
        <f t="shared" si="215"/>
        <v>3.7120731</v>
      </c>
      <c r="AK194">
        <f t="shared" si="216"/>
        <v>117.8765282</v>
      </c>
      <c r="AL194">
        <f t="shared" si="217"/>
        <v>4.77529016</v>
      </c>
      <c r="AM194">
        <f t="shared" si="218"/>
        <v>116.81331114</v>
      </c>
      <c r="AN194">
        <f t="shared" si="219"/>
        <v>4.8677947600000104</v>
      </c>
      <c r="AO194">
        <f t="shared" si="220"/>
        <v>116.72080654</v>
      </c>
      <c r="AP194">
        <f t="shared" si="221"/>
        <v>4.6631725299999998</v>
      </c>
      <c r="AQ194">
        <f t="shared" si="222"/>
        <v>116.92542877</v>
      </c>
      <c r="AR194">
        <f t="shared" si="223"/>
        <v>4.77813467</v>
      </c>
      <c r="AS194">
        <f t="shared" si="224"/>
        <v>116.81046662999999</v>
      </c>
      <c r="AT194">
        <f t="shared" si="225"/>
        <v>4.9133898299999998</v>
      </c>
      <c r="AU194">
        <f t="shared" si="226"/>
        <v>116.67521146999999</v>
      </c>
      <c r="AV194">
        <f t="shared" si="227"/>
        <v>4.79607618</v>
      </c>
      <c r="AW194">
        <f t="shared" si="228"/>
        <v>116.79252511999999</v>
      </c>
      <c r="AX194">
        <f t="shared" si="229"/>
        <v>4.6318063900000102</v>
      </c>
      <c r="AY194">
        <f t="shared" si="230"/>
        <v>116.95679491</v>
      </c>
      <c r="AZ194">
        <f t="shared" si="231"/>
        <v>4.6317640300000003</v>
      </c>
      <c r="BA194">
        <f t="shared" si="232"/>
        <v>116.95683726999999</v>
      </c>
      <c r="BB194">
        <f t="shared" si="233"/>
        <v>4.5772257400000003</v>
      </c>
      <c r="BC194">
        <f t="shared" si="234"/>
        <v>117.01137556</v>
      </c>
      <c r="BD194">
        <f t="shared" si="235"/>
        <v>4.6557178500000003</v>
      </c>
      <c r="BE194">
        <f t="shared" si="236"/>
        <v>116.93288345000001</v>
      </c>
      <c r="BF194">
        <f t="shared" si="237"/>
        <v>4.6404263400000003</v>
      </c>
      <c r="BG194">
        <f t="shared" si="238"/>
        <v>116.94817496</v>
      </c>
      <c r="BH194">
        <f t="shared" si="239"/>
        <v>4.60341092</v>
      </c>
      <c r="BI194">
        <f t="shared" si="240"/>
        <v>116.98519038000001</v>
      </c>
      <c r="BJ194">
        <f t="shared" si="241"/>
        <v>4.60844359000001</v>
      </c>
      <c r="BK194">
        <f t="shared" si="242"/>
        <v>116.98015771</v>
      </c>
    </row>
    <row r="195" spans="1:63" x14ac:dyDescent="0.15">
      <c r="A195">
        <v>87.520858860000004</v>
      </c>
      <c r="B195">
        <v>120.2661598</v>
      </c>
      <c r="C195">
        <f t="shared" si="183"/>
        <v>120.2661598</v>
      </c>
      <c r="D195">
        <f t="shared" si="184"/>
        <v>-0.216057520000007</v>
      </c>
      <c r="E195">
        <f t="shared" si="185"/>
        <v>120.05010228</v>
      </c>
      <c r="F195">
        <f t="shared" si="186"/>
        <v>-0.24254537000000201</v>
      </c>
      <c r="G195">
        <f t="shared" si="187"/>
        <v>120.02361442999999</v>
      </c>
      <c r="H195">
        <f t="shared" si="188"/>
        <v>-0.49600023000000698</v>
      </c>
      <c r="I195">
        <f t="shared" si="189"/>
        <v>119.77015957</v>
      </c>
      <c r="J195">
        <f t="shared" si="190"/>
        <v>-0.40675215000000298</v>
      </c>
      <c r="K195">
        <f t="shared" si="191"/>
        <v>119.85940764999999</v>
      </c>
      <c r="L195">
        <f t="shared" si="192"/>
        <v>-0.44750084999999701</v>
      </c>
      <c r="M195">
        <f t="shared" si="193"/>
        <v>119.81865895</v>
      </c>
      <c r="N195">
        <f t="shared" si="194"/>
        <v>-0.56705016000000796</v>
      </c>
      <c r="O195">
        <f t="shared" si="195"/>
        <v>119.69910964</v>
      </c>
      <c r="P195">
        <f t="shared" si="196"/>
        <v>-0.38024335000000098</v>
      </c>
      <c r="Q195">
        <f t="shared" si="197"/>
        <v>119.88591645</v>
      </c>
      <c r="R195">
        <f t="shared" si="198"/>
        <v>-0.16560823999999699</v>
      </c>
      <c r="S195">
        <f t="shared" si="199"/>
        <v>120.10055156</v>
      </c>
      <c r="T195">
        <f t="shared" si="200"/>
        <v>-0.105933250000007</v>
      </c>
      <c r="U195">
        <f t="shared" si="201"/>
        <v>120.16022655</v>
      </c>
      <c r="V195">
        <f t="shared" si="202"/>
        <v>-0.175916880000003</v>
      </c>
      <c r="W195">
        <f t="shared" si="203"/>
        <v>120.09024291999999</v>
      </c>
      <c r="X195">
        <f t="shared" si="204"/>
        <v>-5.9898140000001397E-2</v>
      </c>
      <c r="Y195">
        <f t="shared" si="205"/>
        <v>120.20626166</v>
      </c>
      <c r="Z195">
        <f t="shared" si="206"/>
        <v>4.1048989999993103E-2</v>
      </c>
      <c r="AA195">
        <f t="shared" si="207"/>
        <v>120.22511081</v>
      </c>
      <c r="AB195">
        <f t="shared" si="182"/>
        <v>4.2043929999991299E-2</v>
      </c>
      <c r="AC195">
        <f t="shared" si="208"/>
        <v>120.22411587000001</v>
      </c>
      <c r="AD195">
        <f t="shared" si="209"/>
        <v>1.5560064599999901</v>
      </c>
      <c r="AE195">
        <f t="shared" si="210"/>
        <v>118.71015334000001</v>
      </c>
      <c r="AF195">
        <f t="shared" si="211"/>
        <v>2.8601390800000002</v>
      </c>
      <c r="AG195">
        <f t="shared" si="212"/>
        <v>117.40602072</v>
      </c>
      <c r="AH195">
        <f t="shared" si="213"/>
        <v>2.8596877799999998</v>
      </c>
      <c r="AI195">
        <f t="shared" si="214"/>
        <v>117.40647202</v>
      </c>
      <c r="AJ195">
        <f t="shared" si="215"/>
        <v>3.4960518599999899</v>
      </c>
      <c r="AK195">
        <f t="shared" si="216"/>
        <v>116.77010794</v>
      </c>
      <c r="AL195">
        <f t="shared" si="217"/>
        <v>3.4960155799999901</v>
      </c>
      <c r="AM195">
        <f t="shared" si="218"/>
        <v>116.77014422000001</v>
      </c>
      <c r="AN195">
        <f t="shared" si="219"/>
        <v>4.5592326399999896</v>
      </c>
      <c r="AO195">
        <f t="shared" si="220"/>
        <v>115.70692716000001</v>
      </c>
      <c r="AP195">
        <f t="shared" si="221"/>
        <v>4.6517372400000001</v>
      </c>
      <c r="AQ195">
        <f t="shared" si="222"/>
        <v>115.61442255999999</v>
      </c>
      <c r="AR195">
        <f t="shared" si="223"/>
        <v>4.4471150099999903</v>
      </c>
      <c r="AS195">
        <f t="shared" si="224"/>
        <v>115.81904479000001</v>
      </c>
      <c r="AT195">
        <f t="shared" si="225"/>
        <v>4.5620771499999897</v>
      </c>
      <c r="AU195">
        <f t="shared" si="226"/>
        <v>115.70408265</v>
      </c>
      <c r="AV195">
        <f t="shared" si="227"/>
        <v>4.6973323099999904</v>
      </c>
      <c r="AW195">
        <f t="shared" si="228"/>
        <v>115.56882749</v>
      </c>
      <c r="AX195">
        <f t="shared" si="229"/>
        <v>4.5800186599999897</v>
      </c>
      <c r="AY195">
        <f t="shared" si="230"/>
        <v>115.68614114</v>
      </c>
      <c r="AZ195">
        <f t="shared" si="231"/>
        <v>4.4157488699999998</v>
      </c>
      <c r="BA195">
        <f t="shared" si="232"/>
        <v>115.85041093</v>
      </c>
      <c r="BB195">
        <f t="shared" si="233"/>
        <v>4.4157065099999899</v>
      </c>
      <c r="BC195">
        <f t="shared" si="234"/>
        <v>115.85045329</v>
      </c>
      <c r="BD195">
        <f t="shared" si="235"/>
        <v>4.3611682199999997</v>
      </c>
      <c r="BE195">
        <f t="shared" si="236"/>
        <v>115.90499158</v>
      </c>
      <c r="BF195">
        <f t="shared" si="237"/>
        <v>4.4396603299999997</v>
      </c>
      <c r="BG195">
        <f t="shared" si="238"/>
        <v>115.82649947</v>
      </c>
      <c r="BH195">
        <f t="shared" si="239"/>
        <v>4.4243688199999998</v>
      </c>
      <c r="BI195">
        <f t="shared" si="240"/>
        <v>115.84179098</v>
      </c>
      <c r="BJ195">
        <f t="shared" si="241"/>
        <v>4.3873533999999896</v>
      </c>
      <c r="BK195">
        <f t="shared" si="242"/>
        <v>115.8788064</v>
      </c>
    </row>
    <row r="196" spans="1:63" x14ac:dyDescent="0.15">
      <c r="A196">
        <v>87.774889520000002</v>
      </c>
      <c r="B196">
        <v>119.6299179</v>
      </c>
      <c r="C196">
        <f t="shared" si="183"/>
        <v>119.6299179</v>
      </c>
      <c r="D196">
        <f t="shared" si="184"/>
        <v>-0.25403065999999802</v>
      </c>
      <c r="E196">
        <f t="shared" si="185"/>
        <v>119.37588724</v>
      </c>
      <c r="F196">
        <f t="shared" si="186"/>
        <v>-0.47008818000000502</v>
      </c>
      <c r="G196">
        <f t="shared" si="187"/>
        <v>119.15982972</v>
      </c>
      <c r="H196">
        <f t="shared" si="188"/>
        <v>-0.49657603</v>
      </c>
      <c r="I196">
        <f t="shared" si="189"/>
        <v>119.13334187</v>
      </c>
      <c r="J196">
        <f t="shared" si="190"/>
        <v>-0.750030890000005</v>
      </c>
      <c r="K196">
        <f t="shared" si="191"/>
        <v>118.87988701</v>
      </c>
      <c r="L196">
        <f t="shared" si="192"/>
        <v>-0.66078281000000105</v>
      </c>
      <c r="M196">
        <f t="shared" si="193"/>
        <v>118.96913508999999</v>
      </c>
      <c r="N196">
        <f t="shared" si="194"/>
        <v>-0.70153150999999503</v>
      </c>
      <c r="O196">
        <f t="shared" si="195"/>
        <v>118.92838639</v>
      </c>
      <c r="P196">
        <f t="shared" si="196"/>
        <v>-0.82108082000000604</v>
      </c>
      <c r="Q196">
        <f t="shared" si="197"/>
        <v>118.80883708</v>
      </c>
      <c r="R196">
        <f t="shared" si="198"/>
        <v>-0.63427400999999906</v>
      </c>
      <c r="S196">
        <f t="shared" si="199"/>
        <v>118.99564389</v>
      </c>
      <c r="T196">
        <f t="shared" si="200"/>
        <v>-0.41963889999999499</v>
      </c>
      <c r="U196">
        <f t="shared" si="201"/>
        <v>119.210279</v>
      </c>
      <c r="V196">
        <f t="shared" si="202"/>
        <v>-0.35996391000000499</v>
      </c>
      <c r="W196">
        <f t="shared" si="203"/>
        <v>119.26995399</v>
      </c>
      <c r="X196">
        <f t="shared" si="204"/>
        <v>-0.42994754000000102</v>
      </c>
      <c r="Y196">
        <f t="shared" si="205"/>
        <v>119.19997035999999</v>
      </c>
      <c r="Z196">
        <f t="shared" si="206"/>
        <v>-0.31392879999999901</v>
      </c>
      <c r="AA196">
        <f t="shared" si="207"/>
        <v>119.3159891</v>
      </c>
      <c r="AB196">
        <f t="shared" si="182"/>
        <v>-0.21298167000000501</v>
      </c>
      <c r="AC196">
        <f t="shared" si="208"/>
        <v>119.41693623</v>
      </c>
      <c r="AD196">
        <f t="shared" si="209"/>
        <v>-0.21198673000000701</v>
      </c>
      <c r="AE196">
        <f t="shared" si="210"/>
        <v>119.41793117</v>
      </c>
      <c r="AF196">
        <f t="shared" si="211"/>
        <v>1.3019757999999899</v>
      </c>
      <c r="AG196">
        <f t="shared" si="212"/>
        <v>118.3279421</v>
      </c>
      <c r="AH196">
        <f t="shared" si="213"/>
        <v>2.60610842</v>
      </c>
      <c r="AI196">
        <f t="shared" si="214"/>
        <v>117.02380948</v>
      </c>
      <c r="AJ196">
        <f t="shared" si="215"/>
        <v>2.60565712</v>
      </c>
      <c r="AK196">
        <f t="shared" si="216"/>
        <v>117.02426078000001</v>
      </c>
      <c r="AL196">
        <f t="shared" si="217"/>
        <v>3.2420211999999999</v>
      </c>
      <c r="AM196">
        <f t="shared" si="218"/>
        <v>116.3878967</v>
      </c>
      <c r="AN196">
        <f t="shared" si="219"/>
        <v>3.2419849199999899</v>
      </c>
      <c r="AO196">
        <f t="shared" si="220"/>
        <v>116.38793298</v>
      </c>
      <c r="AP196">
        <f t="shared" si="221"/>
        <v>4.3052019799999899</v>
      </c>
      <c r="AQ196">
        <f t="shared" si="222"/>
        <v>115.32471592</v>
      </c>
      <c r="AR196">
        <f t="shared" si="223"/>
        <v>4.3977065800000004</v>
      </c>
      <c r="AS196">
        <f t="shared" si="224"/>
        <v>115.23221132</v>
      </c>
      <c r="AT196">
        <f t="shared" si="225"/>
        <v>4.1930843499999897</v>
      </c>
      <c r="AU196">
        <f t="shared" si="226"/>
        <v>115.43683355</v>
      </c>
      <c r="AV196">
        <f t="shared" si="227"/>
        <v>4.3080464899999997</v>
      </c>
      <c r="AW196">
        <f t="shared" si="228"/>
        <v>115.32187141</v>
      </c>
      <c r="AX196">
        <f t="shared" si="229"/>
        <v>4.4433016500000004</v>
      </c>
      <c r="AY196">
        <f t="shared" si="230"/>
        <v>115.18661625</v>
      </c>
      <c r="AZ196">
        <f t="shared" si="231"/>
        <v>4.3259879999999997</v>
      </c>
      <c r="BA196">
        <f t="shared" si="232"/>
        <v>115.3039299</v>
      </c>
      <c r="BB196">
        <f t="shared" si="233"/>
        <v>4.1617182100000001</v>
      </c>
      <c r="BC196">
        <f t="shared" si="234"/>
        <v>115.46819969000001</v>
      </c>
      <c r="BD196">
        <f t="shared" si="235"/>
        <v>4.1616758499999902</v>
      </c>
      <c r="BE196">
        <f t="shared" si="236"/>
        <v>115.46824205</v>
      </c>
      <c r="BF196">
        <f t="shared" si="237"/>
        <v>4.10713756</v>
      </c>
      <c r="BG196">
        <f t="shared" si="238"/>
        <v>115.52278034</v>
      </c>
      <c r="BH196">
        <f t="shared" si="239"/>
        <v>4.18562967</v>
      </c>
      <c r="BI196">
        <f t="shared" si="240"/>
        <v>115.44428823</v>
      </c>
      <c r="BJ196">
        <f t="shared" si="241"/>
        <v>4.17033816</v>
      </c>
      <c r="BK196">
        <f t="shared" si="242"/>
        <v>115.45957974</v>
      </c>
    </row>
    <row r="197" spans="1:63" x14ac:dyDescent="0.15">
      <c r="A197">
        <v>87.87195534</v>
      </c>
      <c r="B197">
        <v>108.84430380000001</v>
      </c>
      <c r="C197">
        <f t="shared" si="183"/>
        <v>108.84430380000001</v>
      </c>
      <c r="D197">
        <f t="shared" si="184"/>
        <v>-9.7065819999997402E-2</v>
      </c>
      <c r="E197">
        <f t="shared" si="185"/>
        <v>108.74723797999999</v>
      </c>
      <c r="F197">
        <f t="shared" si="186"/>
        <v>-0.35109647999999499</v>
      </c>
      <c r="G197">
        <f t="shared" si="187"/>
        <v>108.49320732</v>
      </c>
      <c r="H197">
        <f t="shared" si="188"/>
        <v>-0.56715400000000205</v>
      </c>
      <c r="I197">
        <f t="shared" si="189"/>
        <v>108.2771498</v>
      </c>
      <c r="J197">
        <f t="shared" si="190"/>
        <v>-0.59364184999999703</v>
      </c>
      <c r="K197">
        <f t="shared" si="191"/>
        <v>108.25066194999999</v>
      </c>
      <c r="L197">
        <f t="shared" si="192"/>
        <v>-0.84709671000000197</v>
      </c>
      <c r="M197">
        <f t="shared" si="193"/>
        <v>107.99720709</v>
      </c>
      <c r="N197">
        <f t="shared" si="194"/>
        <v>-0.75784862999999802</v>
      </c>
      <c r="O197">
        <f t="shared" si="195"/>
        <v>108.08645516999999</v>
      </c>
      <c r="P197">
        <f t="shared" si="196"/>
        <v>-0.798597329999993</v>
      </c>
      <c r="Q197">
        <f t="shared" si="197"/>
        <v>108.04570647</v>
      </c>
      <c r="R197">
        <f t="shared" si="198"/>
        <v>-0.91814664000000301</v>
      </c>
      <c r="S197">
        <f t="shared" si="199"/>
        <v>107.92615716</v>
      </c>
      <c r="T197">
        <f t="shared" si="200"/>
        <v>-0.73133982999999603</v>
      </c>
      <c r="U197">
        <f t="shared" si="201"/>
        <v>108.11296397</v>
      </c>
      <c r="V197">
        <f t="shared" si="202"/>
        <v>-0.51670471999999301</v>
      </c>
      <c r="W197">
        <f t="shared" si="203"/>
        <v>108.32759908</v>
      </c>
      <c r="X197">
        <f t="shared" si="204"/>
        <v>-0.45702973000000202</v>
      </c>
      <c r="Y197">
        <f t="shared" si="205"/>
        <v>108.38727407</v>
      </c>
      <c r="Z197">
        <f t="shared" si="206"/>
        <v>-0.52701335999999799</v>
      </c>
      <c r="AA197">
        <f t="shared" si="207"/>
        <v>108.31729043999999</v>
      </c>
      <c r="AB197">
        <f t="shared" si="182"/>
        <v>-0.41099461999999698</v>
      </c>
      <c r="AC197">
        <f t="shared" si="208"/>
        <v>108.43330917999999</v>
      </c>
      <c r="AD197">
        <f t="shared" si="209"/>
        <v>-0.31004749000000198</v>
      </c>
      <c r="AE197">
        <f t="shared" si="210"/>
        <v>108.53425631</v>
      </c>
      <c r="AF197">
        <f t="shared" si="211"/>
        <v>-0.30905255000000398</v>
      </c>
      <c r="AG197">
        <f t="shared" si="212"/>
        <v>108.53525125</v>
      </c>
      <c r="AH197">
        <f t="shared" si="213"/>
        <v>1.20490998</v>
      </c>
      <c r="AI197">
        <f t="shared" si="214"/>
        <v>107.63939382</v>
      </c>
      <c r="AJ197">
        <f t="shared" si="215"/>
        <v>2.5090425999999999</v>
      </c>
      <c r="AK197">
        <f t="shared" si="216"/>
        <v>106.33526120000001</v>
      </c>
      <c r="AL197">
        <f t="shared" si="217"/>
        <v>2.5085913000000102</v>
      </c>
      <c r="AM197">
        <f t="shared" si="218"/>
        <v>106.3357125</v>
      </c>
      <c r="AN197">
        <f t="shared" si="219"/>
        <v>3.1449553799999999</v>
      </c>
      <c r="AO197">
        <f t="shared" si="220"/>
        <v>105.69934842000001</v>
      </c>
      <c r="AP197">
        <f t="shared" si="221"/>
        <v>3.1449191000000001</v>
      </c>
      <c r="AQ197">
        <f t="shared" si="222"/>
        <v>105.6993847</v>
      </c>
      <c r="AR197">
        <f t="shared" si="223"/>
        <v>4.2081361599999996</v>
      </c>
      <c r="AS197">
        <f t="shared" si="224"/>
        <v>104.63616764</v>
      </c>
      <c r="AT197">
        <f t="shared" si="225"/>
        <v>4.3006407600000101</v>
      </c>
      <c r="AU197">
        <f t="shared" si="226"/>
        <v>104.54366304</v>
      </c>
      <c r="AV197">
        <f t="shared" si="227"/>
        <v>4.0960185299999896</v>
      </c>
      <c r="AW197">
        <f t="shared" si="228"/>
        <v>104.74828527</v>
      </c>
      <c r="AX197">
        <f t="shared" si="229"/>
        <v>4.2109806699999996</v>
      </c>
      <c r="AY197">
        <f t="shared" si="230"/>
        <v>104.63332312999999</v>
      </c>
      <c r="AZ197">
        <f t="shared" si="231"/>
        <v>4.3462358300000004</v>
      </c>
      <c r="BA197">
        <f t="shared" si="232"/>
        <v>104.49806796999999</v>
      </c>
      <c r="BB197">
        <f t="shared" si="233"/>
        <v>4.2289221799999996</v>
      </c>
      <c r="BC197">
        <f t="shared" si="234"/>
        <v>104.61538161999999</v>
      </c>
      <c r="BD197">
        <f t="shared" si="235"/>
        <v>4.0646523900000098</v>
      </c>
      <c r="BE197">
        <f t="shared" si="236"/>
        <v>104.77965141</v>
      </c>
      <c r="BF197">
        <f t="shared" si="237"/>
        <v>4.0646100299999999</v>
      </c>
      <c r="BG197">
        <f t="shared" si="238"/>
        <v>104.77969376999999</v>
      </c>
      <c r="BH197">
        <f t="shared" si="239"/>
        <v>4.0100717399999999</v>
      </c>
      <c r="BI197">
        <f t="shared" si="240"/>
        <v>104.83423206000001</v>
      </c>
      <c r="BJ197">
        <f t="shared" si="241"/>
        <v>4.0885638499999999</v>
      </c>
      <c r="BK197">
        <f t="shared" si="242"/>
        <v>104.75573995000001</v>
      </c>
    </row>
    <row r="198" spans="1:63" x14ac:dyDescent="0.15">
      <c r="A198">
        <v>87.93330967</v>
      </c>
      <c r="B198">
        <v>109.8615437</v>
      </c>
      <c r="C198">
        <f t="shared" si="183"/>
        <v>109.8615437</v>
      </c>
      <c r="D198">
        <f t="shared" si="184"/>
        <v>-6.1354330000000297E-2</v>
      </c>
      <c r="E198">
        <f t="shared" si="185"/>
        <v>109.80018937</v>
      </c>
      <c r="F198">
        <f t="shared" si="186"/>
        <v>-0.15842014999999801</v>
      </c>
      <c r="G198">
        <f t="shared" si="187"/>
        <v>109.70312355</v>
      </c>
      <c r="H198">
        <f t="shared" si="188"/>
        <v>-0.412450809999996</v>
      </c>
      <c r="I198">
        <f t="shared" si="189"/>
        <v>109.44909289</v>
      </c>
      <c r="J198">
        <f t="shared" si="190"/>
        <v>-0.62850833000000295</v>
      </c>
      <c r="K198">
        <f t="shared" si="191"/>
        <v>109.23303537</v>
      </c>
      <c r="L198">
        <f t="shared" si="192"/>
        <v>-0.65499617999999804</v>
      </c>
      <c r="M198">
        <f t="shared" si="193"/>
        <v>109.20654752</v>
      </c>
      <c r="N198">
        <f t="shared" si="194"/>
        <v>-0.90845104000000299</v>
      </c>
      <c r="O198">
        <f t="shared" si="195"/>
        <v>108.95309266</v>
      </c>
      <c r="P198">
        <f t="shared" si="196"/>
        <v>-0.81920295999999804</v>
      </c>
      <c r="Q198">
        <f t="shared" si="197"/>
        <v>109.04234074</v>
      </c>
      <c r="R198">
        <f t="shared" si="198"/>
        <v>-0.85995165999999301</v>
      </c>
      <c r="S198">
        <f t="shared" si="199"/>
        <v>109.00159204000001</v>
      </c>
      <c r="T198">
        <f t="shared" si="200"/>
        <v>-0.97950097000000402</v>
      </c>
      <c r="U198">
        <f t="shared" si="201"/>
        <v>108.88204272999999</v>
      </c>
      <c r="V198">
        <f t="shared" si="202"/>
        <v>-0.79269415999999604</v>
      </c>
      <c r="W198">
        <f t="shared" si="203"/>
        <v>109.06884954</v>
      </c>
      <c r="X198">
        <f t="shared" si="204"/>
        <v>-0.57805904999999302</v>
      </c>
      <c r="Y198">
        <f t="shared" si="205"/>
        <v>109.28348465000001</v>
      </c>
      <c r="Z198">
        <f t="shared" si="206"/>
        <v>-0.51838406000000203</v>
      </c>
      <c r="AA198">
        <f t="shared" si="207"/>
        <v>109.34315964</v>
      </c>
      <c r="AB198">
        <f t="shared" si="182"/>
        <v>-0.588367689999998</v>
      </c>
      <c r="AC198">
        <f t="shared" si="208"/>
        <v>109.27317601</v>
      </c>
      <c r="AD198">
        <f t="shared" si="209"/>
        <v>-0.47234894999999699</v>
      </c>
      <c r="AE198">
        <f t="shared" si="210"/>
        <v>109.38919475</v>
      </c>
      <c r="AF198">
        <f t="shared" si="211"/>
        <v>-0.37140182000000299</v>
      </c>
      <c r="AG198">
        <f t="shared" si="212"/>
        <v>109.49014188</v>
      </c>
      <c r="AH198">
        <f t="shared" si="213"/>
        <v>-0.37040688000000399</v>
      </c>
      <c r="AI198">
        <f t="shared" si="214"/>
        <v>109.49113681999999</v>
      </c>
      <c r="AJ198">
        <f t="shared" si="215"/>
        <v>1.1435556499999999</v>
      </c>
      <c r="AK198">
        <f t="shared" si="216"/>
        <v>108.71798805</v>
      </c>
      <c r="AL198">
        <f t="shared" si="217"/>
        <v>2.44768827</v>
      </c>
      <c r="AM198">
        <f t="shared" si="218"/>
        <v>107.41385543</v>
      </c>
      <c r="AN198">
        <f t="shared" si="219"/>
        <v>2.4472369700000098</v>
      </c>
      <c r="AO198">
        <f t="shared" si="220"/>
        <v>107.41430673000001</v>
      </c>
      <c r="AP198">
        <f t="shared" si="221"/>
        <v>3.08360105</v>
      </c>
      <c r="AQ198">
        <f t="shared" si="222"/>
        <v>106.77794265</v>
      </c>
      <c r="AR198">
        <f t="shared" si="223"/>
        <v>3.0835647700000002</v>
      </c>
      <c r="AS198">
        <f t="shared" si="224"/>
        <v>106.77797893</v>
      </c>
      <c r="AT198">
        <f t="shared" si="225"/>
        <v>4.1467818299999903</v>
      </c>
      <c r="AU198">
        <f t="shared" si="226"/>
        <v>105.71476187</v>
      </c>
      <c r="AV198">
        <f t="shared" si="227"/>
        <v>4.2392864300000097</v>
      </c>
      <c r="AW198">
        <f t="shared" si="228"/>
        <v>105.62225727000001</v>
      </c>
      <c r="AX198">
        <f t="shared" si="229"/>
        <v>4.0346641999999902</v>
      </c>
      <c r="AY198">
        <f t="shared" si="230"/>
        <v>105.8268795</v>
      </c>
      <c r="AZ198">
        <f t="shared" si="231"/>
        <v>4.1496263400000002</v>
      </c>
      <c r="BA198">
        <f t="shared" si="232"/>
        <v>105.71191736</v>
      </c>
      <c r="BB198">
        <f t="shared" si="233"/>
        <v>4.2848815</v>
      </c>
      <c r="BC198">
        <f t="shared" si="234"/>
        <v>105.5766622</v>
      </c>
      <c r="BD198">
        <f t="shared" si="235"/>
        <v>4.1675678500000002</v>
      </c>
      <c r="BE198">
        <f t="shared" si="236"/>
        <v>105.69397585</v>
      </c>
      <c r="BF198">
        <f t="shared" si="237"/>
        <v>4.0032980600000103</v>
      </c>
      <c r="BG198">
        <f t="shared" si="238"/>
        <v>105.85824564000001</v>
      </c>
      <c r="BH198">
        <f t="shared" si="239"/>
        <v>4.0032557000000004</v>
      </c>
      <c r="BI198">
        <f t="shared" si="240"/>
        <v>105.858288</v>
      </c>
      <c r="BJ198">
        <f t="shared" si="241"/>
        <v>3.94871741</v>
      </c>
      <c r="BK198">
        <f t="shared" si="242"/>
        <v>105.91282629</v>
      </c>
    </row>
    <row r="199" spans="1:63" x14ac:dyDescent="0.15">
      <c r="A199">
        <v>87.810937010000004</v>
      </c>
      <c r="B199">
        <v>110.24836070000001</v>
      </c>
      <c r="C199">
        <f t="shared" si="183"/>
        <v>110.24836070000001</v>
      </c>
      <c r="D199">
        <f t="shared" si="184"/>
        <v>0.122372659999996</v>
      </c>
      <c r="E199">
        <f t="shared" si="185"/>
        <v>110.12598804</v>
      </c>
      <c r="F199">
        <f t="shared" si="186"/>
        <v>6.1018329999995999E-2</v>
      </c>
      <c r="G199">
        <f t="shared" si="187"/>
        <v>110.18734237</v>
      </c>
      <c r="H199">
        <f t="shared" si="188"/>
        <v>-3.6047490000001403E-2</v>
      </c>
      <c r="I199">
        <f t="shared" si="189"/>
        <v>110.21231321</v>
      </c>
      <c r="J199">
        <f t="shared" si="190"/>
        <v>-0.29007814999999898</v>
      </c>
      <c r="K199">
        <f t="shared" si="191"/>
        <v>109.95828255000001</v>
      </c>
      <c r="L199">
        <f t="shared" si="192"/>
        <v>-0.50613567000000603</v>
      </c>
      <c r="M199">
        <f t="shared" si="193"/>
        <v>109.74222503</v>
      </c>
      <c r="N199">
        <f t="shared" si="194"/>
        <v>-0.53262352000000102</v>
      </c>
      <c r="O199">
        <f t="shared" si="195"/>
        <v>109.71573718</v>
      </c>
      <c r="P199">
        <f t="shared" si="196"/>
        <v>-0.78607838000000596</v>
      </c>
      <c r="Q199">
        <f t="shared" si="197"/>
        <v>109.46228232</v>
      </c>
      <c r="R199">
        <f t="shared" si="198"/>
        <v>-0.69683030000000201</v>
      </c>
      <c r="S199">
        <f t="shared" si="199"/>
        <v>109.5515304</v>
      </c>
      <c r="T199">
        <f t="shared" si="200"/>
        <v>-0.73757899999999699</v>
      </c>
      <c r="U199">
        <f t="shared" si="201"/>
        <v>109.5107817</v>
      </c>
      <c r="V199">
        <f t="shared" si="202"/>
        <v>-0.857128310000007</v>
      </c>
      <c r="W199">
        <f t="shared" si="203"/>
        <v>109.39123239</v>
      </c>
      <c r="X199">
        <f t="shared" si="204"/>
        <v>-0.67032150000000001</v>
      </c>
      <c r="Y199">
        <f t="shared" si="205"/>
        <v>109.57803920000001</v>
      </c>
      <c r="Z199">
        <f t="shared" si="206"/>
        <v>-0.455686389999997</v>
      </c>
      <c r="AA199">
        <f t="shared" si="207"/>
        <v>109.79267431</v>
      </c>
      <c r="AB199">
        <f t="shared" si="182"/>
        <v>-0.39601140000000601</v>
      </c>
      <c r="AC199">
        <f t="shared" si="208"/>
        <v>109.8523493</v>
      </c>
      <c r="AD199">
        <f t="shared" si="209"/>
        <v>-0.46599503000000198</v>
      </c>
      <c r="AE199">
        <f t="shared" si="210"/>
        <v>109.78236567</v>
      </c>
      <c r="AF199">
        <f t="shared" si="211"/>
        <v>-0.34997629000000102</v>
      </c>
      <c r="AG199">
        <f t="shared" si="212"/>
        <v>109.89838441000001</v>
      </c>
      <c r="AH199">
        <f t="shared" si="213"/>
        <v>-0.24902916000000599</v>
      </c>
      <c r="AI199">
        <f t="shared" si="214"/>
        <v>109.99933154</v>
      </c>
      <c r="AJ199">
        <f t="shared" si="215"/>
        <v>-0.24803422000000799</v>
      </c>
      <c r="AK199">
        <f t="shared" si="216"/>
        <v>110.00032648</v>
      </c>
      <c r="AL199">
        <f t="shared" si="217"/>
        <v>1.2659283099999901</v>
      </c>
      <c r="AM199">
        <f t="shared" si="218"/>
        <v>108.98243239</v>
      </c>
      <c r="AN199">
        <f t="shared" si="219"/>
        <v>2.5700609299999999</v>
      </c>
      <c r="AO199">
        <f t="shared" si="220"/>
        <v>107.67829977</v>
      </c>
      <c r="AP199">
        <f t="shared" si="221"/>
        <v>2.56960963</v>
      </c>
      <c r="AQ199">
        <f t="shared" si="222"/>
        <v>107.67875107</v>
      </c>
      <c r="AR199">
        <f t="shared" si="223"/>
        <v>3.2059737099999901</v>
      </c>
      <c r="AS199">
        <f t="shared" si="224"/>
        <v>107.04238699</v>
      </c>
      <c r="AT199">
        <f t="shared" si="225"/>
        <v>3.2059374299999899</v>
      </c>
      <c r="AU199">
        <f t="shared" si="226"/>
        <v>107.04242327</v>
      </c>
      <c r="AV199">
        <f t="shared" si="227"/>
        <v>4.2691544899999903</v>
      </c>
      <c r="AW199">
        <f t="shared" si="228"/>
        <v>105.97920621</v>
      </c>
      <c r="AX199">
        <f t="shared" si="229"/>
        <v>4.3616590899999998</v>
      </c>
      <c r="AY199">
        <f t="shared" si="230"/>
        <v>105.88670161</v>
      </c>
      <c r="AZ199">
        <f t="shared" si="231"/>
        <v>4.1570368599999901</v>
      </c>
      <c r="BA199">
        <f t="shared" si="232"/>
        <v>106.09132384</v>
      </c>
      <c r="BB199">
        <f t="shared" si="233"/>
        <v>4.2719989999999903</v>
      </c>
      <c r="BC199">
        <f t="shared" si="234"/>
        <v>105.9763617</v>
      </c>
      <c r="BD199">
        <f t="shared" si="235"/>
        <v>4.4072541599999902</v>
      </c>
      <c r="BE199">
        <f t="shared" si="236"/>
        <v>105.84110654</v>
      </c>
      <c r="BF199">
        <f t="shared" si="237"/>
        <v>4.2899405099999903</v>
      </c>
      <c r="BG199">
        <f t="shared" si="238"/>
        <v>105.95842019</v>
      </c>
      <c r="BH199">
        <f t="shared" si="239"/>
        <v>4.1256707199999996</v>
      </c>
      <c r="BI199">
        <f t="shared" si="240"/>
        <v>106.12268998</v>
      </c>
      <c r="BJ199">
        <f t="shared" si="241"/>
        <v>4.1256283599999897</v>
      </c>
      <c r="BK199">
        <f t="shared" si="242"/>
        <v>106.12273234</v>
      </c>
    </row>
    <row r="200" spans="1:63" x14ac:dyDescent="0.15">
      <c r="A200">
        <v>87.810926339999995</v>
      </c>
      <c r="B200">
        <v>110.2485465</v>
      </c>
      <c r="C200">
        <f t="shared" si="183"/>
        <v>110.2485465</v>
      </c>
      <c r="D200">
        <f t="shared" si="184"/>
        <v>1.06700000088722E-5</v>
      </c>
      <c r="E200">
        <f t="shared" si="185"/>
        <v>110.24853582999999</v>
      </c>
      <c r="F200">
        <f t="shared" si="186"/>
        <v>0.12238333000000499</v>
      </c>
      <c r="G200">
        <f t="shared" si="187"/>
        <v>110.12616317</v>
      </c>
      <c r="H200">
        <f t="shared" si="188"/>
        <v>6.1029000000004899E-2</v>
      </c>
      <c r="I200">
        <f t="shared" si="189"/>
        <v>110.1875175</v>
      </c>
      <c r="J200">
        <f t="shared" si="190"/>
        <v>-3.6036819999992503E-2</v>
      </c>
      <c r="K200">
        <f t="shared" si="191"/>
        <v>110.21250968</v>
      </c>
      <c r="L200">
        <f t="shared" si="192"/>
        <v>-0.29006747999999</v>
      </c>
      <c r="M200">
        <f t="shared" si="193"/>
        <v>109.95847902</v>
      </c>
      <c r="N200">
        <f t="shared" si="194"/>
        <v>-0.50612499999999705</v>
      </c>
      <c r="O200">
        <f t="shared" si="195"/>
        <v>109.74242150000001</v>
      </c>
      <c r="P200">
        <f t="shared" si="196"/>
        <v>-0.53261284999999203</v>
      </c>
      <c r="Q200">
        <f t="shared" si="197"/>
        <v>109.71593365</v>
      </c>
      <c r="R200">
        <f t="shared" si="198"/>
        <v>-0.78606770999999798</v>
      </c>
      <c r="S200">
        <f t="shared" si="199"/>
        <v>109.46247879000001</v>
      </c>
      <c r="T200">
        <f t="shared" si="200"/>
        <v>-0.69681962999999303</v>
      </c>
      <c r="U200">
        <f t="shared" si="201"/>
        <v>109.55172687</v>
      </c>
      <c r="V200">
        <f t="shared" si="202"/>
        <v>-0.737568329999988</v>
      </c>
      <c r="W200">
        <f t="shared" si="203"/>
        <v>109.51097817</v>
      </c>
      <c r="X200">
        <f t="shared" si="204"/>
        <v>-0.85711763999999802</v>
      </c>
      <c r="Y200">
        <f t="shared" si="205"/>
        <v>109.39142886</v>
      </c>
      <c r="Z200">
        <f t="shared" si="206"/>
        <v>-0.67031082999999103</v>
      </c>
      <c r="AA200">
        <f t="shared" si="207"/>
        <v>109.57823567</v>
      </c>
      <c r="AB200">
        <f t="shared" si="182"/>
        <v>-0.45567571999998802</v>
      </c>
      <c r="AC200">
        <f t="shared" si="208"/>
        <v>109.79287078</v>
      </c>
      <c r="AD200">
        <f t="shared" si="209"/>
        <v>-0.39600072999999703</v>
      </c>
      <c r="AE200">
        <f t="shared" si="210"/>
        <v>109.85254577000001</v>
      </c>
      <c r="AF200">
        <f t="shared" si="211"/>
        <v>-0.46598435999999299</v>
      </c>
      <c r="AG200">
        <f t="shared" si="212"/>
        <v>109.78256214</v>
      </c>
      <c r="AH200">
        <f t="shared" si="213"/>
        <v>-0.34996561999999198</v>
      </c>
      <c r="AI200">
        <f t="shared" si="214"/>
        <v>109.89858088</v>
      </c>
      <c r="AJ200">
        <f t="shared" si="215"/>
        <v>-0.24901848999999701</v>
      </c>
      <c r="AK200">
        <f t="shared" si="216"/>
        <v>109.99952801000001</v>
      </c>
      <c r="AL200">
        <f t="shared" si="217"/>
        <v>-0.24802354999999901</v>
      </c>
      <c r="AM200">
        <f t="shared" si="218"/>
        <v>110.00052295</v>
      </c>
      <c r="AN200">
        <f t="shared" si="219"/>
        <v>1.26593898</v>
      </c>
      <c r="AO200">
        <f t="shared" si="220"/>
        <v>108.98260752</v>
      </c>
      <c r="AP200">
        <f t="shared" si="221"/>
        <v>2.5700716000000101</v>
      </c>
      <c r="AQ200">
        <f t="shared" si="222"/>
        <v>107.6784749</v>
      </c>
      <c r="AR200">
        <f t="shared" si="223"/>
        <v>2.5696203000000102</v>
      </c>
      <c r="AS200">
        <f t="shared" si="224"/>
        <v>107.67892620000001</v>
      </c>
      <c r="AT200">
        <f t="shared" si="225"/>
        <v>3.2059843799999999</v>
      </c>
      <c r="AU200">
        <f t="shared" si="226"/>
        <v>107.04256212</v>
      </c>
      <c r="AV200">
        <f t="shared" si="227"/>
        <v>3.2059481000000001</v>
      </c>
      <c r="AW200">
        <f t="shared" si="228"/>
        <v>107.0425984</v>
      </c>
      <c r="AX200">
        <f t="shared" si="229"/>
        <v>4.26916516</v>
      </c>
      <c r="AY200">
        <f t="shared" si="230"/>
        <v>105.97938134</v>
      </c>
      <c r="AZ200">
        <f t="shared" si="231"/>
        <v>4.3616697600000096</v>
      </c>
      <c r="BA200">
        <f t="shared" si="232"/>
        <v>105.88687674000001</v>
      </c>
      <c r="BB200">
        <f t="shared" si="233"/>
        <v>4.1570475299999998</v>
      </c>
      <c r="BC200">
        <f t="shared" si="234"/>
        <v>106.09149897</v>
      </c>
      <c r="BD200">
        <f t="shared" si="235"/>
        <v>4.2720096700000001</v>
      </c>
      <c r="BE200">
        <f t="shared" si="236"/>
        <v>105.97653683</v>
      </c>
      <c r="BF200">
        <f t="shared" si="237"/>
        <v>4.4072648299999999</v>
      </c>
      <c r="BG200">
        <f t="shared" si="238"/>
        <v>105.84128167</v>
      </c>
      <c r="BH200">
        <f t="shared" si="239"/>
        <v>4.2899511800000001</v>
      </c>
      <c r="BI200">
        <f t="shared" si="240"/>
        <v>105.95859532</v>
      </c>
      <c r="BJ200">
        <f t="shared" si="241"/>
        <v>4.1256813900000102</v>
      </c>
      <c r="BK200">
        <f t="shared" si="242"/>
        <v>106.12286511000001</v>
      </c>
    </row>
    <row r="201" spans="1:63" x14ac:dyDescent="0.15">
      <c r="A201">
        <v>87.821071160000002</v>
      </c>
      <c r="B201">
        <v>110.55758299999999</v>
      </c>
      <c r="C201">
        <f t="shared" si="183"/>
        <v>110.55758299999999</v>
      </c>
      <c r="D201">
        <f t="shared" si="184"/>
        <v>-1.01448200000078E-2</v>
      </c>
      <c r="E201">
        <f t="shared" si="185"/>
        <v>110.54743818</v>
      </c>
      <c r="F201">
        <f t="shared" si="186"/>
        <v>-1.0134149999999001E-2</v>
      </c>
      <c r="G201">
        <f t="shared" si="187"/>
        <v>110.54744884999999</v>
      </c>
      <c r="H201">
        <f t="shared" si="188"/>
        <v>0.112238509999997</v>
      </c>
      <c r="I201">
        <f t="shared" si="189"/>
        <v>110.44534449</v>
      </c>
      <c r="J201">
        <f t="shared" si="190"/>
        <v>5.0884179999997101E-2</v>
      </c>
      <c r="K201">
        <f t="shared" si="191"/>
        <v>110.50669882</v>
      </c>
      <c r="L201">
        <f t="shared" si="192"/>
        <v>-4.6181640000000398E-2</v>
      </c>
      <c r="M201">
        <f t="shared" si="193"/>
        <v>110.51140135999999</v>
      </c>
      <c r="N201">
        <f t="shared" si="194"/>
        <v>-0.30021229999999799</v>
      </c>
      <c r="O201">
        <f t="shared" si="195"/>
        <v>110.2573707</v>
      </c>
      <c r="P201">
        <f t="shared" si="196"/>
        <v>-0.51626982000000499</v>
      </c>
      <c r="Q201">
        <f t="shared" si="197"/>
        <v>110.04131318</v>
      </c>
      <c r="R201">
        <f t="shared" si="198"/>
        <v>-0.54275766999999997</v>
      </c>
      <c r="S201">
        <f t="shared" si="199"/>
        <v>110.01482532999999</v>
      </c>
      <c r="T201">
        <f t="shared" si="200"/>
        <v>-0.79621253000000503</v>
      </c>
      <c r="U201">
        <f t="shared" si="201"/>
        <v>109.76137047</v>
      </c>
      <c r="V201">
        <f t="shared" si="202"/>
        <v>-0.70696445000000097</v>
      </c>
      <c r="W201">
        <f t="shared" si="203"/>
        <v>109.85061854999999</v>
      </c>
      <c r="X201">
        <f t="shared" si="204"/>
        <v>-0.74771314999999605</v>
      </c>
      <c r="Y201">
        <f t="shared" si="205"/>
        <v>109.80986985</v>
      </c>
      <c r="Z201">
        <f t="shared" si="206"/>
        <v>-0.86726246000000595</v>
      </c>
      <c r="AA201">
        <f t="shared" si="207"/>
        <v>109.69032054</v>
      </c>
      <c r="AB201">
        <f t="shared" si="182"/>
        <v>-0.68045564999999897</v>
      </c>
      <c r="AC201">
        <f t="shared" si="208"/>
        <v>109.87712734999999</v>
      </c>
      <c r="AD201">
        <f t="shared" si="209"/>
        <v>-0.46582053999999601</v>
      </c>
      <c r="AE201">
        <f t="shared" si="210"/>
        <v>110.09176246</v>
      </c>
      <c r="AF201">
        <f t="shared" si="211"/>
        <v>-0.40614555000000502</v>
      </c>
      <c r="AG201">
        <f t="shared" si="212"/>
        <v>110.15143745</v>
      </c>
      <c r="AH201">
        <f t="shared" si="213"/>
        <v>-0.47612918000000098</v>
      </c>
      <c r="AI201">
        <f t="shared" si="214"/>
        <v>110.08145381999999</v>
      </c>
      <c r="AJ201">
        <f t="shared" si="215"/>
        <v>-0.36011043999999998</v>
      </c>
      <c r="AK201">
        <f t="shared" si="216"/>
        <v>110.19747255999999</v>
      </c>
      <c r="AL201">
        <f t="shared" si="217"/>
        <v>-0.25916331000000498</v>
      </c>
      <c r="AM201">
        <f t="shared" si="218"/>
        <v>110.29841969</v>
      </c>
      <c r="AN201">
        <f t="shared" si="219"/>
        <v>-0.25816837000000697</v>
      </c>
      <c r="AO201">
        <f t="shared" si="220"/>
        <v>110.29941463</v>
      </c>
      <c r="AP201">
        <f t="shared" si="221"/>
        <v>1.25579415999999</v>
      </c>
      <c r="AQ201">
        <f t="shared" si="222"/>
        <v>109.30178884</v>
      </c>
      <c r="AR201">
        <f t="shared" si="223"/>
        <v>2.5599267800000001</v>
      </c>
      <c r="AS201">
        <f t="shared" si="224"/>
        <v>107.99765622</v>
      </c>
      <c r="AT201">
        <f t="shared" si="225"/>
        <v>2.5594754800000001</v>
      </c>
      <c r="AU201">
        <f t="shared" si="226"/>
        <v>107.99810752</v>
      </c>
      <c r="AV201">
        <f t="shared" si="227"/>
        <v>3.19583956</v>
      </c>
      <c r="AW201">
        <f t="shared" si="228"/>
        <v>107.36174344</v>
      </c>
      <c r="AX201">
        <f t="shared" si="229"/>
        <v>3.19580327999999</v>
      </c>
      <c r="AY201">
        <f t="shared" si="230"/>
        <v>107.36177972</v>
      </c>
      <c r="AZ201">
        <f t="shared" si="231"/>
        <v>4.2590203399999904</v>
      </c>
      <c r="BA201">
        <f t="shared" si="232"/>
        <v>106.29856266</v>
      </c>
      <c r="BB201">
        <f t="shared" si="233"/>
        <v>4.35152494</v>
      </c>
      <c r="BC201">
        <f t="shared" si="234"/>
        <v>106.20605806</v>
      </c>
      <c r="BD201">
        <f t="shared" si="235"/>
        <v>4.1469027099999902</v>
      </c>
      <c r="BE201">
        <f t="shared" si="236"/>
        <v>106.41068029</v>
      </c>
      <c r="BF201">
        <f t="shared" si="237"/>
        <v>4.2618648499999896</v>
      </c>
      <c r="BG201">
        <f t="shared" si="238"/>
        <v>106.29571815</v>
      </c>
      <c r="BH201">
        <f t="shared" si="239"/>
        <v>4.3971200099999903</v>
      </c>
      <c r="BI201">
        <f t="shared" si="240"/>
        <v>106.16046299</v>
      </c>
      <c r="BJ201">
        <f t="shared" si="241"/>
        <v>4.2798063599999896</v>
      </c>
      <c r="BK201">
        <f t="shared" si="242"/>
        <v>106.27777664</v>
      </c>
    </row>
    <row r="202" spans="1:63" x14ac:dyDescent="0.15">
      <c r="A202">
        <v>87.633461670000003</v>
      </c>
      <c r="B202">
        <v>118.5915395</v>
      </c>
      <c r="C202">
        <f t="shared" si="183"/>
        <v>118.5915395</v>
      </c>
      <c r="D202">
        <f t="shared" si="184"/>
        <v>0.18760948999999999</v>
      </c>
      <c r="E202">
        <f t="shared" si="185"/>
        <v>118.40393001</v>
      </c>
      <c r="F202">
        <f t="shared" si="186"/>
        <v>0.177464669999992</v>
      </c>
      <c r="G202">
        <f t="shared" si="187"/>
        <v>118.41407483</v>
      </c>
      <c r="H202">
        <f t="shared" si="188"/>
        <v>0.17747534000000101</v>
      </c>
      <c r="I202">
        <f t="shared" si="189"/>
        <v>118.41406416</v>
      </c>
      <c r="J202">
        <f t="shared" si="190"/>
        <v>0.29984799999999701</v>
      </c>
      <c r="K202">
        <f t="shared" si="191"/>
        <v>118.2916915</v>
      </c>
      <c r="L202">
        <f t="shared" si="192"/>
        <v>0.23849366999999699</v>
      </c>
      <c r="M202">
        <f t="shared" si="193"/>
        <v>118.35304583</v>
      </c>
      <c r="N202">
        <f t="shared" si="194"/>
        <v>0.14142784999999899</v>
      </c>
      <c r="O202">
        <f t="shared" si="195"/>
        <v>118.45011165</v>
      </c>
      <c r="P202">
        <f t="shared" si="196"/>
        <v>-0.112602809999998</v>
      </c>
      <c r="Q202">
        <f t="shared" si="197"/>
        <v>118.47893669</v>
      </c>
      <c r="R202">
        <f t="shared" si="198"/>
        <v>-0.328660330000005</v>
      </c>
      <c r="S202">
        <f t="shared" si="199"/>
        <v>118.26287917000001</v>
      </c>
      <c r="T202">
        <f t="shared" si="200"/>
        <v>-0.35514817999999998</v>
      </c>
      <c r="U202">
        <f t="shared" si="201"/>
        <v>118.23639132</v>
      </c>
      <c r="V202">
        <f t="shared" si="202"/>
        <v>-0.60860304000000598</v>
      </c>
      <c r="W202">
        <f t="shared" si="203"/>
        <v>117.98293646</v>
      </c>
      <c r="X202">
        <f t="shared" si="204"/>
        <v>-0.51935496000000103</v>
      </c>
      <c r="Y202">
        <f t="shared" si="205"/>
        <v>118.07218453999999</v>
      </c>
      <c r="Z202">
        <f t="shared" si="206"/>
        <v>-0.56010365999999601</v>
      </c>
      <c r="AA202">
        <f t="shared" si="207"/>
        <v>118.03143584</v>
      </c>
      <c r="AB202">
        <f t="shared" si="182"/>
        <v>-0.67965297000000602</v>
      </c>
      <c r="AC202">
        <f t="shared" si="208"/>
        <v>117.91188653</v>
      </c>
      <c r="AD202">
        <f t="shared" si="209"/>
        <v>-0.49284615999999898</v>
      </c>
      <c r="AE202">
        <f t="shared" si="210"/>
        <v>118.09869334</v>
      </c>
      <c r="AF202">
        <f t="shared" si="211"/>
        <v>-0.27821104999999602</v>
      </c>
      <c r="AG202">
        <f t="shared" si="212"/>
        <v>118.31332845</v>
      </c>
      <c r="AH202">
        <f t="shared" si="213"/>
        <v>-0.218536060000005</v>
      </c>
      <c r="AI202">
        <f t="shared" si="214"/>
        <v>118.37300344000001</v>
      </c>
      <c r="AJ202">
        <f t="shared" si="215"/>
        <v>-0.28851969000000099</v>
      </c>
      <c r="AK202">
        <f t="shared" si="216"/>
        <v>118.30301981</v>
      </c>
      <c r="AL202">
        <f t="shared" si="217"/>
        <v>-0.17250094999999999</v>
      </c>
      <c r="AM202">
        <f t="shared" si="218"/>
        <v>118.41903855</v>
      </c>
      <c r="AN202">
        <f t="shared" si="219"/>
        <v>-7.1553820000005403E-2</v>
      </c>
      <c r="AO202">
        <f t="shared" si="220"/>
        <v>118.51998568</v>
      </c>
      <c r="AP202">
        <f t="shared" si="221"/>
        <v>-7.0558880000007193E-2</v>
      </c>
      <c r="AQ202">
        <f t="shared" si="222"/>
        <v>118.52098062</v>
      </c>
      <c r="AR202">
        <f t="shared" si="223"/>
        <v>1.44340364999999</v>
      </c>
      <c r="AS202">
        <f t="shared" si="224"/>
        <v>117.14813585</v>
      </c>
      <c r="AT202">
        <f t="shared" si="225"/>
        <v>2.7475362699999999</v>
      </c>
      <c r="AU202">
        <f t="shared" si="226"/>
        <v>115.84400323</v>
      </c>
      <c r="AV202">
        <f t="shared" si="227"/>
        <v>2.74708497</v>
      </c>
      <c r="AW202">
        <f t="shared" si="228"/>
        <v>115.84445452999999</v>
      </c>
      <c r="AX202">
        <f t="shared" si="229"/>
        <v>3.3834490499999998</v>
      </c>
      <c r="AY202">
        <f t="shared" si="230"/>
        <v>115.20809045</v>
      </c>
      <c r="AZ202">
        <f t="shared" si="231"/>
        <v>3.3834127699999899</v>
      </c>
      <c r="BA202">
        <f t="shared" si="232"/>
        <v>115.20812673</v>
      </c>
      <c r="BB202">
        <f t="shared" si="233"/>
        <v>4.4466298299999902</v>
      </c>
      <c r="BC202">
        <f t="shared" si="234"/>
        <v>114.14490967</v>
      </c>
      <c r="BD202">
        <f t="shared" si="235"/>
        <v>4.5391344299999998</v>
      </c>
      <c r="BE202">
        <f t="shared" si="236"/>
        <v>114.05240507000001</v>
      </c>
      <c r="BF202">
        <f t="shared" si="237"/>
        <v>4.33451219999999</v>
      </c>
      <c r="BG202">
        <f t="shared" si="238"/>
        <v>114.2570273</v>
      </c>
      <c r="BH202">
        <f t="shared" si="239"/>
        <v>4.4494743399999903</v>
      </c>
      <c r="BI202">
        <f t="shared" si="240"/>
        <v>114.14206516</v>
      </c>
      <c r="BJ202">
        <f t="shared" si="241"/>
        <v>4.5847294999999901</v>
      </c>
      <c r="BK202">
        <f t="shared" si="242"/>
        <v>114.00681</v>
      </c>
    </row>
    <row r="203" spans="1:63" x14ac:dyDescent="0.15">
      <c r="A203">
        <v>87.768330599999999</v>
      </c>
      <c r="B203">
        <v>112.1856454</v>
      </c>
      <c r="C203">
        <f t="shared" si="183"/>
        <v>112.1856454</v>
      </c>
      <c r="D203">
        <f t="shared" si="184"/>
        <v>-0.134868929999996</v>
      </c>
      <c r="E203">
        <f t="shared" si="185"/>
        <v>112.05077647</v>
      </c>
      <c r="F203">
        <f t="shared" si="186"/>
        <v>5.2740560000003697E-2</v>
      </c>
      <c r="G203">
        <f t="shared" si="187"/>
        <v>112.13290483999999</v>
      </c>
      <c r="H203">
        <f t="shared" si="188"/>
        <v>4.2595739999995899E-2</v>
      </c>
      <c r="I203">
        <f t="shared" si="189"/>
        <v>112.14304966</v>
      </c>
      <c r="J203">
        <f t="shared" si="190"/>
        <v>4.2606410000004799E-2</v>
      </c>
      <c r="K203">
        <f t="shared" si="191"/>
        <v>112.14303898999999</v>
      </c>
      <c r="L203">
        <f t="shared" si="192"/>
        <v>0.164979070000001</v>
      </c>
      <c r="M203">
        <f t="shared" si="193"/>
        <v>112.02066633</v>
      </c>
      <c r="N203">
        <f t="shared" si="194"/>
        <v>0.10362474000000101</v>
      </c>
      <c r="O203">
        <f t="shared" si="195"/>
        <v>112.08202066</v>
      </c>
      <c r="P203">
        <f t="shared" si="196"/>
        <v>6.55892000000335E-3</v>
      </c>
      <c r="Q203">
        <f t="shared" si="197"/>
        <v>112.17908648</v>
      </c>
      <c r="R203">
        <f t="shared" si="198"/>
        <v>-0.247471739999995</v>
      </c>
      <c r="S203">
        <f t="shared" si="199"/>
        <v>111.93817366</v>
      </c>
      <c r="T203">
        <f t="shared" si="200"/>
        <v>-0.463529260000001</v>
      </c>
      <c r="U203">
        <f t="shared" si="201"/>
        <v>111.72211614</v>
      </c>
      <c r="V203">
        <f t="shared" si="202"/>
        <v>-0.49001710999999698</v>
      </c>
      <c r="W203">
        <f t="shared" si="203"/>
        <v>111.69562829</v>
      </c>
      <c r="X203">
        <f t="shared" si="204"/>
        <v>-0.74347197000000198</v>
      </c>
      <c r="Y203">
        <f t="shared" si="205"/>
        <v>111.44217343</v>
      </c>
      <c r="Z203">
        <f t="shared" si="206"/>
        <v>-0.65422388999999703</v>
      </c>
      <c r="AA203">
        <f t="shared" si="207"/>
        <v>111.53142151</v>
      </c>
      <c r="AB203">
        <f t="shared" si="182"/>
        <v>-0.69497258999999201</v>
      </c>
      <c r="AC203">
        <f t="shared" si="208"/>
        <v>111.49067281000001</v>
      </c>
      <c r="AD203">
        <f t="shared" si="209"/>
        <v>-0.81452190000000302</v>
      </c>
      <c r="AE203">
        <f t="shared" si="210"/>
        <v>111.3711235</v>
      </c>
      <c r="AF203">
        <f t="shared" si="211"/>
        <v>-0.62771508999999504</v>
      </c>
      <c r="AG203">
        <f t="shared" si="212"/>
        <v>111.55793031</v>
      </c>
      <c r="AH203">
        <f t="shared" si="213"/>
        <v>-0.41307997999999202</v>
      </c>
      <c r="AI203">
        <f t="shared" si="214"/>
        <v>111.77256542000001</v>
      </c>
      <c r="AJ203">
        <f t="shared" si="215"/>
        <v>-0.35340499000000097</v>
      </c>
      <c r="AK203">
        <f t="shared" si="216"/>
        <v>111.83224041</v>
      </c>
      <c r="AL203">
        <f t="shared" si="217"/>
        <v>-0.423388619999997</v>
      </c>
      <c r="AM203">
        <f t="shared" si="218"/>
        <v>111.76225678</v>
      </c>
      <c r="AN203">
        <f t="shared" si="219"/>
        <v>-0.30736987999999599</v>
      </c>
      <c r="AO203">
        <f t="shared" si="220"/>
        <v>111.87827552</v>
      </c>
      <c r="AP203">
        <f t="shared" si="221"/>
        <v>-0.20642275000000199</v>
      </c>
      <c r="AQ203">
        <f t="shared" si="222"/>
        <v>111.97922265</v>
      </c>
      <c r="AR203">
        <f t="shared" si="223"/>
        <v>-0.20542781000000301</v>
      </c>
      <c r="AS203">
        <f t="shared" si="224"/>
        <v>111.98021759</v>
      </c>
      <c r="AT203">
        <f t="shared" si="225"/>
        <v>1.3085347199999999</v>
      </c>
      <c r="AU203">
        <f t="shared" si="226"/>
        <v>110.87711068</v>
      </c>
      <c r="AV203">
        <f t="shared" si="227"/>
        <v>2.6126673399999998</v>
      </c>
      <c r="AW203">
        <f t="shared" si="228"/>
        <v>109.57297806</v>
      </c>
      <c r="AX203">
        <f t="shared" si="229"/>
        <v>2.6122160400000101</v>
      </c>
      <c r="AY203">
        <f t="shared" si="230"/>
        <v>109.57342936000001</v>
      </c>
      <c r="AZ203">
        <f t="shared" si="231"/>
        <v>3.2485801200000002</v>
      </c>
      <c r="BA203">
        <f t="shared" si="232"/>
        <v>108.93706528</v>
      </c>
      <c r="BB203">
        <f t="shared" si="233"/>
        <v>3.24854384</v>
      </c>
      <c r="BC203">
        <f t="shared" si="234"/>
        <v>108.93710156</v>
      </c>
      <c r="BD203">
        <f t="shared" si="235"/>
        <v>4.3117609000000003</v>
      </c>
      <c r="BE203">
        <f t="shared" si="236"/>
        <v>107.8738845</v>
      </c>
      <c r="BF203">
        <f t="shared" si="237"/>
        <v>4.4042655000000099</v>
      </c>
      <c r="BG203">
        <f t="shared" si="238"/>
        <v>107.7813799</v>
      </c>
      <c r="BH203">
        <f t="shared" si="239"/>
        <v>4.1996432700000002</v>
      </c>
      <c r="BI203">
        <f t="shared" si="240"/>
        <v>107.98600213</v>
      </c>
      <c r="BJ203">
        <f t="shared" si="241"/>
        <v>4.3146054100000004</v>
      </c>
      <c r="BK203">
        <f t="shared" si="242"/>
        <v>107.87103999</v>
      </c>
    </row>
    <row r="204" spans="1:63" x14ac:dyDescent="0.15">
      <c r="A204">
        <v>87.558587369999998</v>
      </c>
      <c r="B204">
        <v>42.642513540000003</v>
      </c>
      <c r="C204">
        <f t="shared" si="183"/>
        <v>42.642513540000003</v>
      </c>
      <c r="D204">
        <f t="shared" si="184"/>
        <v>0.209743230000001</v>
      </c>
      <c r="E204">
        <f t="shared" si="185"/>
        <v>42.432770310000002</v>
      </c>
      <c r="F204">
        <f t="shared" si="186"/>
        <v>7.4874300000004695E-2</v>
      </c>
      <c r="G204">
        <f t="shared" si="187"/>
        <v>42.567639239999998</v>
      </c>
      <c r="H204">
        <f t="shared" si="188"/>
        <v>0.26248379000000499</v>
      </c>
      <c r="I204">
        <f t="shared" si="189"/>
        <v>42.380029749999999</v>
      </c>
      <c r="J204">
        <f t="shared" si="190"/>
        <v>0.252338969999997</v>
      </c>
      <c r="K204">
        <f t="shared" si="191"/>
        <v>42.390174569999999</v>
      </c>
      <c r="L204">
        <f t="shared" si="192"/>
        <v>0.25234964000000598</v>
      </c>
      <c r="M204">
        <f t="shared" si="193"/>
        <v>42.390163899999997</v>
      </c>
      <c r="N204">
        <f t="shared" si="194"/>
        <v>0.37472230000000201</v>
      </c>
      <c r="O204">
        <f t="shared" si="195"/>
        <v>42.267791240000001</v>
      </c>
      <c r="P204">
        <f t="shared" si="196"/>
        <v>0.31336797000000199</v>
      </c>
      <c r="Q204">
        <f t="shared" si="197"/>
        <v>42.329145570000001</v>
      </c>
      <c r="R204">
        <f t="shared" si="198"/>
        <v>0.216302150000004</v>
      </c>
      <c r="S204">
        <f t="shared" si="199"/>
        <v>42.426211389999999</v>
      </c>
      <c r="T204">
        <f t="shared" si="200"/>
        <v>-3.7728509999993803E-2</v>
      </c>
      <c r="U204">
        <f t="shared" si="201"/>
        <v>42.604785030000002</v>
      </c>
      <c r="V204">
        <f t="shared" si="202"/>
        <v>-0.25378603000000099</v>
      </c>
      <c r="W204">
        <f t="shared" si="203"/>
        <v>42.388727510000002</v>
      </c>
      <c r="X204">
        <f t="shared" si="204"/>
        <v>-0.28027387999999598</v>
      </c>
      <c r="Y204">
        <f t="shared" si="205"/>
        <v>42.36223966</v>
      </c>
      <c r="Z204">
        <f t="shared" si="206"/>
        <v>-0.53372874000000103</v>
      </c>
      <c r="AA204">
        <f t="shared" si="207"/>
        <v>42.108784800000002</v>
      </c>
      <c r="AB204">
        <f t="shared" si="182"/>
        <v>-0.44448065999999598</v>
      </c>
      <c r="AC204">
        <f t="shared" si="208"/>
        <v>42.19803288</v>
      </c>
      <c r="AD204">
        <f t="shared" si="209"/>
        <v>-0.48522935999999101</v>
      </c>
      <c r="AE204">
        <f t="shared" si="210"/>
        <v>42.157284179999998</v>
      </c>
      <c r="AF204">
        <f t="shared" si="211"/>
        <v>-0.60477867000000196</v>
      </c>
      <c r="AG204">
        <f t="shared" si="212"/>
        <v>42.037734870000001</v>
      </c>
      <c r="AH204">
        <f t="shared" si="213"/>
        <v>-0.41797185999999398</v>
      </c>
      <c r="AI204">
        <f t="shared" si="214"/>
        <v>42.224541680000002</v>
      </c>
      <c r="AJ204">
        <f t="shared" si="215"/>
        <v>-0.20333674999999099</v>
      </c>
      <c r="AK204">
        <f t="shared" si="216"/>
        <v>42.439176789999998</v>
      </c>
      <c r="AL204">
        <f t="shared" si="217"/>
        <v>-0.143661760000001</v>
      </c>
      <c r="AM204">
        <f t="shared" si="218"/>
        <v>42.498851780000003</v>
      </c>
      <c r="AN204">
        <f t="shared" si="219"/>
        <v>-0.21364538999999599</v>
      </c>
      <c r="AO204">
        <f t="shared" si="220"/>
        <v>42.42886815</v>
      </c>
      <c r="AP204">
        <f t="shared" si="221"/>
        <v>-9.7626649999995194E-2</v>
      </c>
      <c r="AQ204">
        <f t="shared" si="222"/>
        <v>42.544886890000001</v>
      </c>
      <c r="AR204">
        <f t="shared" si="223"/>
        <v>3.3204799999992899E-3</v>
      </c>
      <c r="AS204">
        <f t="shared" si="224"/>
        <v>42.639193059999997</v>
      </c>
      <c r="AT204">
        <f t="shared" si="225"/>
        <v>4.3154199999975197E-3</v>
      </c>
      <c r="AU204">
        <f t="shared" si="226"/>
        <v>42.638198119999998</v>
      </c>
      <c r="AV204">
        <f t="shared" si="227"/>
        <v>1.5182779500000001</v>
      </c>
      <c r="AW204">
        <f t="shared" si="228"/>
        <v>41.124235589999998</v>
      </c>
      <c r="AX204">
        <f t="shared" si="229"/>
        <v>2.8224105700000002</v>
      </c>
      <c r="AY204">
        <f t="shared" si="230"/>
        <v>39.820102970000001</v>
      </c>
      <c r="AZ204">
        <f t="shared" si="231"/>
        <v>2.82195927000001</v>
      </c>
      <c r="BA204">
        <f t="shared" si="232"/>
        <v>39.820554270000002</v>
      </c>
      <c r="BB204">
        <f t="shared" si="233"/>
        <v>3.4583233500000001</v>
      </c>
      <c r="BC204">
        <f t="shared" si="234"/>
        <v>39.184190190000002</v>
      </c>
      <c r="BD204">
        <f t="shared" si="235"/>
        <v>3.4582870699999999</v>
      </c>
      <c r="BE204">
        <f t="shared" si="236"/>
        <v>39.184226469999999</v>
      </c>
      <c r="BF204">
        <f t="shared" si="237"/>
        <v>4.5215041300000003</v>
      </c>
      <c r="BG204">
        <f t="shared" si="238"/>
        <v>38.121009409999999</v>
      </c>
      <c r="BH204">
        <f t="shared" si="239"/>
        <v>4.6140087300000099</v>
      </c>
      <c r="BI204">
        <f t="shared" si="240"/>
        <v>38.028504810000001</v>
      </c>
      <c r="BJ204">
        <f t="shared" si="241"/>
        <v>4.4093865000000001</v>
      </c>
      <c r="BK204">
        <f t="shared" si="242"/>
        <v>38.233127039999999</v>
      </c>
    </row>
    <row r="205" spans="1:63" x14ac:dyDescent="0.15">
      <c r="A205">
        <v>87.56040127</v>
      </c>
      <c r="B205">
        <v>42.572823419999999</v>
      </c>
      <c r="C205">
        <f t="shared" si="183"/>
        <v>42.572823419999999</v>
      </c>
      <c r="D205">
        <f t="shared" si="184"/>
        <v>-1.8139000000019199E-3</v>
      </c>
      <c r="E205">
        <f t="shared" si="185"/>
        <v>42.571009519999997</v>
      </c>
      <c r="F205">
        <f t="shared" si="186"/>
        <v>0.207929329999999</v>
      </c>
      <c r="G205">
        <f t="shared" si="187"/>
        <v>42.36489409</v>
      </c>
      <c r="H205">
        <f t="shared" si="188"/>
        <v>7.3060400000002801E-2</v>
      </c>
      <c r="I205">
        <f t="shared" si="189"/>
        <v>42.499763020000003</v>
      </c>
      <c r="J205">
        <f t="shared" si="190"/>
        <v>0.26066989000000301</v>
      </c>
      <c r="K205">
        <f t="shared" si="191"/>
        <v>42.312153530000003</v>
      </c>
      <c r="L205">
        <f t="shared" si="192"/>
        <v>0.25052506999999502</v>
      </c>
      <c r="M205">
        <f t="shared" si="193"/>
        <v>42.322298349999997</v>
      </c>
      <c r="N205">
        <f t="shared" si="194"/>
        <v>0.250535740000004</v>
      </c>
      <c r="O205">
        <f t="shared" si="195"/>
        <v>42.322287680000002</v>
      </c>
      <c r="P205">
        <f t="shared" si="196"/>
        <v>0.37290839999999997</v>
      </c>
      <c r="Q205">
        <f t="shared" si="197"/>
        <v>42.199915019999999</v>
      </c>
      <c r="R205">
        <f t="shared" si="198"/>
        <v>0.31155407000000002</v>
      </c>
      <c r="S205">
        <f t="shared" si="199"/>
        <v>42.261269349999999</v>
      </c>
      <c r="T205">
        <f t="shared" si="200"/>
        <v>0.21448825000000199</v>
      </c>
      <c r="U205">
        <f t="shared" si="201"/>
        <v>42.358335169999997</v>
      </c>
      <c r="V205">
        <f t="shared" si="202"/>
        <v>-3.9542409999995698E-2</v>
      </c>
      <c r="W205">
        <f t="shared" si="203"/>
        <v>42.533281010000003</v>
      </c>
      <c r="X205">
        <f t="shared" si="204"/>
        <v>-0.25559993000000197</v>
      </c>
      <c r="Y205">
        <f t="shared" si="205"/>
        <v>42.317223490000003</v>
      </c>
      <c r="Z205">
        <f t="shared" si="206"/>
        <v>-0.28208777999999801</v>
      </c>
      <c r="AA205">
        <f t="shared" si="207"/>
        <v>42.290735640000001</v>
      </c>
      <c r="AB205">
        <f t="shared" si="182"/>
        <v>-0.53554264000000296</v>
      </c>
      <c r="AC205">
        <f t="shared" si="208"/>
        <v>42.037280780000003</v>
      </c>
      <c r="AD205">
        <f t="shared" si="209"/>
        <v>-0.44629455999999801</v>
      </c>
      <c r="AE205">
        <f t="shared" si="210"/>
        <v>42.126528860000001</v>
      </c>
      <c r="AF205">
        <f t="shared" si="211"/>
        <v>-0.48704325999999298</v>
      </c>
      <c r="AG205">
        <f t="shared" si="212"/>
        <v>42.085780159999999</v>
      </c>
      <c r="AH205">
        <f t="shared" si="213"/>
        <v>-0.60659257000000399</v>
      </c>
      <c r="AI205">
        <f t="shared" si="214"/>
        <v>41.966230850000002</v>
      </c>
      <c r="AJ205">
        <f t="shared" si="215"/>
        <v>-0.41978575999999601</v>
      </c>
      <c r="AK205">
        <f t="shared" si="216"/>
        <v>42.153037660000003</v>
      </c>
      <c r="AL205">
        <f t="shared" si="217"/>
        <v>-0.205150649999993</v>
      </c>
      <c r="AM205">
        <f t="shared" si="218"/>
        <v>42.367672769999999</v>
      </c>
      <c r="AN205">
        <f t="shared" si="219"/>
        <v>-0.14547566000000201</v>
      </c>
      <c r="AO205">
        <f t="shared" si="220"/>
        <v>42.427347760000004</v>
      </c>
      <c r="AP205">
        <f t="shared" si="221"/>
        <v>-0.215459289999998</v>
      </c>
      <c r="AQ205">
        <f t="shared" si="222"/>
        <v>42.357364130000001</v>
      </c>
      <c r="AR205">
        <f t="shared" si="223"/>
        <v>-9.9440549999997102E-2</v>
      </c>
      <c r="AS205">
        <f t="shared" si="224"/>
        <v>42.473382870000002</v>
      </c>
      <c r="AT205">
        <f t="shared" si="225"/>
        <v>1.5065799999973699E-3</v>
      </c>
      <c r="AU205">
        <f t="shared" si="226"/>
        <v>42.571316840000001</v>
      </c>
      <c r="AV205">
        <f t="shared" si="227"/>
        <v>2.50151999999559E-3</v>
      </c>
      <c r="AW205">
        <f t="shared" si="228"/>
        <v>42.570321900000003</v>
      </c>
      <c r="AX205">
        <f t="shared" si="229"/>
        <v>1.51646405</v>
      </c>
      <c r="AY205">
        <f t="shared" si="230"/>
        <v>41.056359370000003</v>
      </c>
      <c r="AZ205">
        <f t="shared" si="231"/>
        <v>2.82059667</v>
      </c>
      <c r="BA205">
        <f t="shared" si="232"/>
        <v>39.752226749999998</v>
      </c>
      <c r="BB205">
        <f t="shared" si="233"/>
        <v>2.8201453700000099</v>
      </c>
      <c r="BC205">
        <f t="shared" si="234"/>
        <v>39.75267805</v>
      </c>
      <c r="BD205">
        <f t="shared" si="235"/>
        <v>3.45650945</v>
      </c>
      <c r="BE205">
        <f t="shared" si="236"/>
        <v>39.11631397</v>
      </c>
      <c r="BF205">
        <f t="shared" si="237"/>
        <v>3.4564731700000002</v>
      </c>
      <c r="BG205">
        <f t="shared" si="238"/>
        <v>39.116350250000004</v>
      </c>
      <c r="BH205">
        <f t="shared" si="239"/>
        <v>4.5196902299999904</v>
      </c>
      <c r="BI205">
        <f t="shared" si="240"/>
        <v>38.053133189999997</v>
      </c>
      <c r="BJ205">
        <f t="shared" si="241"/>
        <v>4.6121948300000097</v>
      </c>
      <c r="BK205">
        <f t="shared" si="242"/>
        <v>37.960628589999999</v>
      </c>
    </row>
    <row r="206" spans="1:63" x14ac:dyDescent="0.15">
      <c r="A206">
        <v>87.864287180000005</v>
      </c>
      <c r="B206">
        <v>48.748991220000001</v>
      </c>
      <c r="C206">
        <f t="shared" si="183"/>
        <v>48.748991220000001</v>
      </c>
      <c r="D206">
        <f t="shared" si="184"/>
        <v>-0.30388591000000498</v>
      </c>
      <c r="E206">
        <f t="shared" si="185"/>
        <v>48.445105310000002</v>
      </c>
      <c r="F206">
        <f t="shared" si="186"/>
        <v>-0.30569981000000701</v>
      </c>
      <c r="G206">
        <f t="shared" si="187"/>
        <v>48.44329141</v>
      </c>
      <c r="H206">
        <f t="shared" si="188"/>
        <v>-9.5956580000006397E-2</v>
      </c>
      <c r="I206">
        <f t="shared" si="189"/>
        <v>48.653034640000001</v>
      </c>
      <c r="J206">
        <f t="shared" si="190"/>
        <v>-0.23082551000000301</v>
      </c>
      <c r="K206">
        <f t="shared" si="191"/>
        <v>48.518165709999998</v>
      </c>
      <c r="L206">
        <f t="shared" si="192"/>
        <v>-4.32160200000027E-2</v>
      </c>
      <c r="M206">
        <f t="shared" si="193"/>
        <v>48.705775199999998</v>
      </c>
      <c r="N206">
        <f t="shared" si="194"/>
        <v>-5.3360840000010498E-2</v>
      </c>
      <c r="O206">
        <f t="shared" si="195"/>
        <v>48.695630379999997</v>
      </c>
      <c r="P206">
        <f t="shared" si="196"/>
        <v>-5.3350170000001598E-2</v>
      </c>
      <c r="Q206">
        <f t="shared" si="197"/>
        <v>48.695641049999999</v>
      </c>
      <c r="R206">
        <f t="shared" si="198"/>
        <v>6.9022489999994704E-2</v>
      </c>
      <c r="S206">
        <f t="shared" si="199"/>
        <v>48.679968729999999</v>
      </c>
      <c r="T206">
        <f t="shared" si="200"/>
        <v>7.6681599999943702E-3</v>
      </c>
      <c r="U206">
        <f t="shared" si="201"/>
        <v>48.741323059999999</v>
      </c>
      <c r="V206">
        <f t="shared" si="202"/>
        <v>-8.9397660000003001E-2</v>
      </c>
      <c r="W206">
        <f t="shared" si="203"/>
        <v>48.659593559999998</v>
      </c>
      <c r="X206">
        <f t="shared" si="204"/>
        <v>-0.34342832000000101</v>
      </c>
      <c r="Y206">
        <f t="shared" si="205"/>
        <v>48.4055629</v>
      </c>
      <c r="Z206">
        <f t="shared" si="206"/>
        <v>-0.55948584000000801</v>
      </c>
      <c r="AA206">
        <f t="shared" si="207"/>
        <v>48.18950538</v>
      </c>
      <c r="AB206">
        <f t="shared" si="182"/>
        <v>-0.58597369000000299</v>
      </c>
      <c r="AC206">
        <f t="shared" si="208"/>
        <v>48.163017529999998</v>
      </c>
      <c r="AD206">
        <f t="shared" si="209"/>
        <v>-0.83942855000000804</v>
      </c>
      <c r="AE206">
        <f t="shared" si="210"/>
        <v>47.90956267</v>
      </c>
      <c r="AF206">
        <f t="shared" si="211"/>
        <v>-0.75018047000000398</v>
      </c>
      <c r="AG206">
        <f t="shared" si="212"/>
        <v>47.998810749999997</v>
      </c>
      <c r="AH206">
        <f t="shared" si="213"/>
        <v>-0.79092916999999796</v>
      </c>
      <c r="AI206">
        <f t="shared" si="214"/>
        <v>47.958062050000002</v>
      </c>
      <c r="AJ206">
        <f t="shared" si="215"/>
        <v>-0.91047848000000897</v>
      </c>
      <c r="AK206">
        <f t="shared" si="216"/>
        <v>47.838512739999999</v>
      </c>
      <c r="AL206">
        <f t="shared" si="217"/>
        <v>-0.72367167000000199</v>
      </c>
      <c r="AM206">
        <f t="shared" si="218"/>
        <v>48.025319549999999</v>
      </c>
      <c r="AN206">
        <f t="shared" si="219"/>
        <v>-0.50903655999999797</v>
      </c>
      <c r="AO206">
        <f t="shared" si="220"/>
        <v>48.239954660000002</v>
      </c>
      <c r="AP206">
        <f t="shared" si="221"/>
        <v>-0.44936157000000798</v>
      </c>
      <c r="AQ206">
        <f t="shared" si="222"/>
        <v>48.29962965</v>
      </c>
      <c r="AR206">
        <f t="shared" si="223"/>
        <v>-0.51934520000000395</v>
      </c>
      <c r="AS206">
        <f t="shared" si="224"/>
        <v>48.229646019999997</v>
      </c>
      <c r="AT206">
        <f t="shared" si="225"/>
        <v>-0.403326460000002</v>
      </c>
      <c r="AU206">
        <f t="shared" si="226"/>
        <v>48.345664759999998</v>
      </c>
      <c r="AV206">
        <f t="shared" si="227"/>
        <v>-0.302379330000008</v>
      </c>
      <c r="AW206">
        <f t="shared" si="228"/>
        <v>48.44661189</v>
      </c>
      <c r="AX206">
        <f t="shared" si="229"/>
        <v>-0.30138439000000999</v>
      </c>
      <c r="AY206">
        <f t="shared" si="230"/>
        <v>48.447606829999998</v>
      </c>
      <c r="AZ206">
        <f t="shared" si="231"/>
        <v>1.21257813999999</v>
      </c>
      <c r="BA206">
        <f t="shared" si="232"/>
        <v>47.536413080000003</v>
      </c>
      <c r="BB206">
        <f t="shared" si="233"/>
        <v>2.51671076</v>
      </c>
      <c r="BC206">
        <f t="shared" si="234"/>
        <v>46.232280459999998</v>
      </c>
      <c r="BD206">
        <f t="shared" si="235"/>
        <v>2.5162594600000001</v>
      </c>
      <c r="BE206">
        <f t="shared" si="236"/>
        <v>46.23273176</v>
      </c>
      <c r="BF206">
        <f t="shared" si="237"/>
        <v>3.1526235399999898</v>
      </c>
      <c r="BG206">
        <f t="shared" si="238"/>
        <v>45.59636768</v>
      </c>
      <c r="BH206">
        <f t="shared" si="239"/>
        <v>3.15258725999999</v>
      </c>
      <c r="BI206">
        <f t="shared" si="240"/>
        <v>45.596403960000004</v>
      </c>
      <c r="BJ206">
        <f t="shared" si="241"/>
        <v>4.2158043199999904</v>
      </c>
      <c r="BK206">
        <f t="shared" si="242"/>
        <v>44.533186899999997</v>
      </c>
    </row>
    <row r="207" spans="1:63" x14ac:dyDescent="0.15">
      <c r="A207">
        <v>87.859312860000003</v>
      </c>
      <c r="B207">
        <v>46.70358367</v>
      </c>
      <c r="C207">
        <f t="shared" si="183"/>
        <v>46.70358367</v>
      </c>
      <c r="D207">
        <f t="shared" si="184"/>
        <v>4.9743200000023097E-3</v>
      </c>
      <c r="E207">
        <f t="shared" si="185"/>
        <v>46.698609349999998</v>
      </c>
      <c r="F207">
        <f t="shared" si="186"/>
        <v>-0.298911590000003</v>
      </c>
      <c r="G207">
        <f t="shared" si="187"/>
        <v>46.404672079999997</v>
      </c>
      <c r="H207">
        <f t="shared" si="188"/>
        <v>-0.30072549000000498</v>
      </c>
      <c r="I207">
        <f t="shared" si="189"/>
        <v>46.402858180000003</v>
      </c>
      <c r="J207">
        <f t="shared" si="190"/>
        <v>-9.0982260000004103E-2</v>
      </c>
      <c r="K207">
        <f t="shared" si="191"/>
        <v>46.612601410000003</v>
      </c>
      <c r="L207">
        <f t="shared" si="192"/>
        <v>-0.22585119000000001</v>
      </c>
      <c r="M207">
        <f t="shared" si="193"/>
        <v>46.47773248</v>
      </c>
      <c r="N207">
        <f t="shared" si="194"/>
        <v>-3.8241700000000399E-2</v>
      </c>
      <c r="O207">
        <f t="shared" si="195"/>
        <v>46.66534197</v>
      </c>
      <c r="P207">
        <f t="shared" si="196"/>
        <v>-4.8386520000008197E-2</v>
      </c>
      <c r="Q207">
        <f t="shared" si="197"/>
        <v>46.655197149999999</v>
      </c>
      <c r="R207">
        <f t="shared" si="198"/>
        <v>-4.8375849999999297E-2</v>
      </c>
      <c r="S207">
        <f t="shared" si="199"/>
        <v>46.655207820000001</v>
      </c>
      <c r="T207">
        <f t="shared" si="200"/>
        <v>7.3996809999996999E-2</v>
      </c>
      <c r="U207">
        <f t="shared" si="201"/>
        <v>46.629586860000003</v>
      </c>
      <c r="V207">
        <f t="shared" si="202"/>
        <v>1.26424799999967E-2</v>
      </c>
      <c r="W207">
        <f t="shared" si="203"/>
        <v>46.690941189999997</v>
      </c>
      <c r="X207">
        <f t="shared" si="204"/>
        <v>-8.4423340000000693E-2</v>
      </c>
      <c r="Y207">
        <f t="shared" si="205"/>
        <v>46.61916033</v>
      </c>
      <c r="Z207">
        <f t="shared" si="206"/>
        <v>-0.33845399999999898</v>
      </c>
      <c r="AA207">
        <f t="shared" si="207"/>
        <v>46.365129670000002</v>
      </c>
      <c r="AB207">
        <f t="shared" si="182"/>
        <v>-0.55451152000000503</v>
      </c>
      <c r="AC207">
        <f t="shared" si="208"/>
        <v>46.149072150000002</v>
      </c>
      <c r="AD207">
        <f t="shared" si="209"/>
        <v>-0.58099937000000101</v>
      </c>
      <c r="AE207">
        <f t="shared" si="210"/>
        <v>46.1225843</v>
      </c>
      <c r="AF207">
        <f t="shared" si="211"/>
        <v>-0.83445423000000596</v>
      </c>
      <c r="AG207">
        <f t="shared" si="212"/>
        <v>45.869129440000002</v>
      </c>
      <c r="AH207">
        <f t="shared" si="213"/>
        <v>-0.74520615000000101</v>
      </c>
      <c r="AI207">
        <f t="shared" si="214"/>
        <v>45.958377519999999</v>
      </c>
      <c r="AJ207">
        <f t="shared" si="215"/>
        <v>-0.78595484999999599</v>
      </c>
      <c r="AK207">
        <f t="shared" si="216"/>
        <v>45.917628819999997</v>
      </c>
      <c r="AL207">
        <f t="shared" si="217"/>
        <v>-0.905504160000007</v>
      </c>
      <c r="AM207">
        <f t="shared" si="218"/>
        <v>45.798079510000001</v>
      </c>
      <c r="AN207">
        <f t="shared" si="219"/>
        <v>-0.71869734999999901</v>
      </c>
      <c r="AO207">
        <f t="shared" si="220"/>
        <v>45.984886320000001</v>
      </c>
      <c r="AP207">
        <f t="shared" si="221"/>
        <v>-0.504062239999996</v>
      </c>
      <c r="AQ207">
        <f t="shared" si="222"/>
        <v>46.199521429999997</v>
      </c>
      <c r="AR207">
        <f t="shared" si="223"/>
        <v>-0.44438725000000501</v>
      </c>
      <c r="AS207">
        <f t="shared" si="224"/>
        <v>46.259196420000002</v>
      </c>
      <c r="AT207">
        <f t="shared" si="225"/>
        <v>-0.51437088000000097</v>
      </c>
      <c r="AU207">
        <f t="shared" si="226"/>
        <v>46.189212789999999</v>
      </c>
      <c r="AV207">
        <f t="shared" si="227"/>
        <v>-0.39835214000000002</v>
      </c>
      <c r="AW207">
        <f t="shared" si="228"/>
        <v>46.30523153</v>
      </c>
      <c r="AX207">
        <f t="shared" si="229"/>
        <v>-0.29740501000000602</v>
      </c>
      <c r="AY207">
        <f t="shared" si="230"/>
        <v>46.406178660000002</v>
      </c>
      <c r="AZ207">
        <f t="shared" si="231"/>
        <v>-0.29641007000000702</v>
      </c>
      <c r="BA207">
        <f t="shared" si="232"/>
        <v>46.4071736</v>
      </c>
      <c r="BB207">
        <f t="shared" si="233"/>
        <v>1.2175524599999901</v>
      </c>
      <c r="BC207">
        <f t="shared" si="234"/>
        <v>45.48603121</v>
      </c>
      <c r="BD207">
        <f t="shared" si="235"/>
        <v>2.5216850800000001</v>
      </c>
      <c r="BE207">
        <f t="shared" si="236"/>
        <v>44.181898590000003</v>
      </c>
      <c r="BF207">
        <f t="shared" si="237"/>
        <v>2.5212337800000002</v>
      </c>
      <c r="BG207">
        <f t="shared" si="238"/>
        <v>44.182349889999998</v>
      </c>
      <c r="BH207">
        <f t="shared" si="239"/>
        <v>3.1575978600000001</v>
      </c>
      <c r="BI207">
        <f t="shared" si="240"/>
        <v>43.545985809999998</v>
      </c>
      <c r="BJ207">
        <f t="shared" si="241"/>
        <v>3.1575615799999901</v>
      </c>
      <c r="BK207">
        <f t="shared" si="242"/>
        <v>43.546022090000001</v>
      </c>
    </row>
    <row r="208" spans="1:63" x14ac:dyDescent="0.15">
      <c r="A208">
        <v>86.610143019999995</v>
      </c>
      <c r="B208">
        <v>22.146435069999999</v>
      </c>
      <c r="C208">
        <f t="shared" si="183"/>
        <v>22.146435069999999</v>
      </c>
      <c r="D208">
        <f t="shared" si="184"/>
        <v>1.24916984000001</v>
      </c>
      <c r="E208">
        <f t="shared" si="185"/>
        <v>20.897265229999999</v>
      </c>
      <c r="F208">
        <f t="shared" si="186"/>
        <v>1.2541441600000101</v>
      </c>
      <c r="G208">
        <f t="shared" si="187"/>
        <v>20.89229091</v>
      </c>
      <c r="H208">
        <f t="shared" si="188"/>
        <v>0.95025825000000497</v>
      </c>
      <c r="I208">
        <f t="shared" si="189"/>
        <v>21.196176820000002</v>
      </c>
      <c r="J208">
        <f t="shared" si="190"/>
        <v>0.94844435000000304</v>
      </c>
      <c r="K208">
        <f t="shared" si="191"/>
        <v>21.19799072</v>
      </c>
      <c r="L208">
        <f t="shared" si="192"/>
        <v>1.1581875800000001</v>
      </c>
      <c r="M208">
        <f t="shared" si="193"/>
        <v>20.988247489999999</v>
      </c>
      <c r="N208">
        <f t="shared" si="194"/>
        <v>1.02331865000001</v>
      </c>
      <c r="O208">
        <f t="shared" si="195"/>
        <v>21.123116419999999</v>
      </c>
      <c r="P208">
        <f t="shared" si="196"/>
        <v>1.21092814000001</v>
      </c>
      <c r="Q208">
        <f t="shared" si="197"/>
        <v>20.935506929999999</v>
      </c>
      <c r="R208">
        <f t="shared" si="198"/>
        <v>1.20078332</v>
      </c>
      <c r="S208">
        <f t="shared" si="199"/>
        <v>20.94565175</v>
      </c>
      <c r="T208">
        <f t="shared" si="200"/>
        <v>1.20079399000001</v>
      </c>
      <c r="U208">
        <f t="shared" si="201"/>
        <v>20.945641080000001</v>
      </c>
      <c r="V208">
        <f t="shared" si="202"/>
        <v>1.3231666500000001</v>
      </c>
      <c r="W208">
        <f t="shared" si="203"/>
        <v>20.823268420000002</v>
      </c>
      <c r="X208">
        <f t="shared" si="204"/>
        <v>1.26181232</v>
      </c>
      <c r="Y208">
        <f t="shared" si="205"/>
        <v>20.884622749999998</v>
      </c>
      <c r="Z208">
        <f t="shared" si="206"/>
        <v>1.1647465000000099</v>
      </c>
      <c r="AA208">
        <f t="shared" si="207"/>
        <v>20.981688569999999</v>
      </c>
      <c r="AB208">
        <f t="shared" si="182"/>
        <v>0.91071584000000905</v>
      </c>
      <c r="AC208">
        <f t="shared" si="208"/>
        <v>21.235719230000001</v>
      </c>
      <c r="AD208">
        <f t="shared" si="209"/>
        <v>0.69465832000000205</v>
      </c>
      <c r="AE208">
        <f t="shared" si="210"/>
        <v>21.451776750000001</v>
      </c>
      <c r="AF208">
        <f t="shared" si="211"/>
        <v>0.66817047000000696</v>
      </c>
      <c r="AG208">
        <f t="shared" si="212"/>
        <v>21.478264599999999</v>
      </c>
      <c r="AH208">
        <f t="shared" si="213"/>
        <v>0.41471561000000201</v>
      </c>
      <c r="AI208">
        <f t="shared" si="214"/>
        <v>21.731719460000001</v>
      </c>
      <c r="AJ208">
        <f t="shared" si="215"/>
        <v>0.50396369000000596</v>
      </c>
      <c r="AK208">
        <f t="shared" si="216"/>
        <v>21.64247138</v>
      </c>
      <c r="AL208">
        <f t="shared" si="217"/>
        <v>0.46321499000001198</v>
      </c>
      <c r="AM208">
        <f t="shared" si="218"/>
        <v>21.683220080000002</v>
      </c>
      <c r="AN208">
        <f t="shared" si="219"/>
        <v>0.34366568000000097</v>
      </c>
      <c r="AO208">
        <f t="shared" si="220"/>
        <v>21.802769390000002</v>
      </c>
      <c r="AP208">
        <f t="shared" si="221"/>
        <v>0.53047249000000796</v>
      </c>
      <c r="AQ208">
        <f t="shared" si="222"/>
        <v>21.615962580000001</v>
      </c>
      <c r="AR208">
        <f t="shared" si="223"/>
        <v>0.74510760000001097</v>
      </c>
      <c r="AS208">
        <f t="shared" si="224"/>
        <v>21.401327469999998</v>
      </c>
      <c r="AT208">
        <f t="shared" si="225"/>
        <v>0.80478259000000196</v>
      </c>
      <c r="AU208">
        <f t="shared" si="226"/>
        <v>21.34165248</v>
      </c>
      <c r="AV208">
        <f t="shared" si="227"/>
        <v>0.734798960000006</v>
      </c>
      <c r="AW208">
        <f t="shared" si="228"/>
        <v>21.41163611</v>
      </c>
      <c r="AX208">
        <f t="shared" si="229"/>
        <v>0.850817700000007</v>
      </c>
      <c r="AY208">
        <f t="shared" si="230"/>
        <v>21.295617369999999</v>
      </c>
      <c r="AZ208">
        <f t="shared" si="231"/>
        <v>0.951764830000002</v>
      </c>
      <c r="BA208">
        <f t="shared" si="232"/>
        <v>21.194670240000001</v>
      </c>
      <c r="BB208">
        <f t="shared" si="233"/>
        <v>0.95275977000000001</v>
      </c>
      <c r="BC208">
        <f t="shared" si="234"/>
        <v>21.193675299999999</v>
      </c>
      <c r="BD208">
        <f t="shared" si="235"/>
        <v>2.4667222999999998</v>
      </c>
      <c r="BE208">
        <f t="shared" si="236"/>
        <v>19.679712769999998</v>
      </c>
      <c r="BF208">
        <f t="shared" si="237"/>
        <v>3.7708549200000001</v>
      </c>
      <c r="BG208">
        <f t="shared" si="238"/>
        <v>18.375580150000001</v>
      </c>
      <c r="BH208">
        <f t="shared" si="239"/>
        <v>3.7704036200000099</v>
      </c>
      <c r="BI208">
        <f t="shared" si="240"/>
        <v>18.376031449999999</v>
      </c>
      <c r="BJ208">
        <f t="shared" si="241"/>
        <v>4.4067676999999996</v>
      </c>
      <c r="BK208">
        <f t="shared" si="242"/>
        <v>17.739667369999999</v>
      </c>
    </row>
    <row r="209" spans="1:63" x14ac:dyDescent="0.15">
      <c r="A209">
        <v>86.603388809999998</v>
      </c>
      <c r="B209">
        <v>22.419752030000001</v>
      </c>
      <c r="C209">
        <f t="shared" si="183"/>
        <v>22.419752030000001</v>
      </c>
      <c r="D209">
        <f t="shared" si="184"/>
        <v>6.7542099999968698E-3</v>
      </c>
      <c r="E209">
        <f t="shared" si="185"/>
        <v>22.412997820000001</v>
      </c>
      <c r="F209">
        <f t="shared" si="186"/>
        <v>1.25592405</v>
      </c>
      <c r="G209">
        <f t="shared" si="187"/>
        <v>21.163827980000001</v>
      </c>
      <c r="H209">
        <f t="shared" si="188"/>
        <v>1.26089837000001</v>
      </c>
      <c r="I209">
        <f t="shared" si="189"/>
        <v>21.158853659999998</v>
      </c>
      <c r="J209">
        <f t="shared" si="190"/>
        <v>0.95701246000000095</v>
      </c>
      <c r="K209">
        <f t="shared" si="191"/>
        <v>21.46273957</v>
      </c>
      <c r="L209">
        <f t="shared" si="192"/>
        <v>0.95519855999999903</v>
      </c>
      <c r="M209">
        <f t="shared" si="193"/>
        <v>21.464553469999998</v>
      </c>
      <c r="N209">
        <f t="shared" si="194"/>
        <v>1.1649417900000001</v>
      </c>
      <c r="O209">
        <f t="shared" si="195"/>
        <v>21.254810240000001</v>
      </c>
      <c r="P209">
        <f t="shared" si="196"/>
        <v>1.03007286</v>
      </c>
      <c r="Q209">
        <f t="shared" si="197"/>
        <v>21.389679170000001</v>
      </c>
      <c r="R209">
        <f t="shared" si="198"/>
        <v>1.21768235</v>
      </c>
      <c r="S209">
        <f t="shared" si="199"/>
        <v>21.202069680000001</v>
      </c>
      <c r="T209">
        <f t="shared" si="200"/>
        <v>1.20753753</v>
      </c>
      <c r="U209">
        <f t="shared" si="201"/>
        <v>21.212214500000002</v>
      </c>
      <c r="V209">
        <f t="shared" si="202"/>
        <v>1.20754820000001</v>
      </c>
      <c r="W209">
        <f t="shared" si="203"/>
        <v>21.21220383</v>
      </c>
      <c r="X209">
        <f t="shared" si="204"/>
        <v>1.3299208600000001</v>
      </c>
      <c r="Y209">
        <f t="shared" si="205"/>
        <v>21.08983117</v>
      </c>
      <c r="Z209">
        <f t="shared" si="206"/>
        <v>1.26856653</v>
      </c>
      <c r="AA209">
        <f t="shared" si="207"/>
        <v>21.1511855</v>
      </c>
      <c r="AB209">
        <f t="shared" ref="AB209:AB272" si="243">A196-A209</f>
        <v>1.1715007099999999</v>
      </c>
      <c r="AC209">
        <f t="shared" si="208"/>
        <v>21.248251320000001</v>
      </c>
      <c r="AD209">
        <f t="shared" si="209"/>
        <v>0.91747005000000603</v>
      </c>
      <c r="AE209">
        <f t="shared" si="210"/>
        <v>21.502281979999999</v>
      </c>
      <c r="AF209">
        <f t="shared" si="211"/>
        <v>0.70141252999999903</v>
      </c>
      <c r="AG209">
        <f t="shared" si="212"/>
        <v>21.718339499999999</v>
      </c>
      <c r="AH209">
        <f t="shared" si="213"/>
        <v>0.67492468000000405</v>
      </c>
      <c r="AI209">
        <f t="shared" si="214"/>
        <v>21.744827350000001</v>
      </c>
      <c r="AJ209">
        <f t="shared" si="215"/>
        <v>0.421469819999999</v>
      </c>
      <c r="AK209">
        <f t="shared" si="216"/>
        <v>21.998282209999999</v>
      </c>
      <c r="AL209">
        <f t="shared" si="217"/>
        <v>0.51071790000000294</v>
      </c>
      <c r="AM209">
        <f t="shared" si="218"/>
        <v>21.909034129999998</v>
      </c>
      <c r="AN209">
        <f t="shared" si="219"/>
        <v>0.46996920000000802</v>
      </c>
      <c r="AO209">
        <f t="shared" si="220"/>
        <v>21.94978283</v>
      </c>
      <c r="AP209">
        <f t="shared" si="221"/>
        <v>0.35041988999999801</v>
      </c>
      <c r="AQ209">
        <f t="shared" si="222"/>
        <v>22.06933214</v>
      </c>
      <c r="AR209">
        <f t="shared" si="223"/>
        <v>0.53722670000000505</v>
      </c>
      <c r="AS209">
        <f t="shared" si="224"/>
        <v>21.88252533</v>
      </c>
      <c r="AT209">
        <f t="shared" si="225"/>
        <v>0.75186181000000796</v>
      </c>
      <c r="AU209">
        <f t="shared" si="226"/>
        <v>21.66789022</v>
      </c>
      <c r="AV209">
        <f t="shared" si="227"/>
        <v>0.81153679999999895</v>
      </c>
      <c r="AW209">
        <f t="shared" si="228"/>
        <v>21.608215229999999</v>
      </c>
      <c r="AX209">
        <f t="shared" si="229"/>
        <v>0.74155317000000298</v>
      </c>
      <c r="AY209">
        <f t="shared" si="230"/>
        <v>21.678198859999998</v>
      </c>
      <c r="AZ209">
        <f t="shared" si="231"/>
        <v>0.85757191000000399</v>
      </c>
      <c r="BA209">
        <f t="shared" si="232"/>
        <v>21.562180120000001</v>
      </c>
      <c r="BB209">
        <f t="shared" si="233"/>
        <v>0.95851903999999899</v>
      </c>
      <c r="BC209">
        <f t="shared" si="234"/>
        <v>21.461232989999999</v>
      </c>
      <c r="BD209">
        <f t="shared" si="235"/>
        <v>0.95951397999999699</v>
      </c>
      <c r="BE209">
        <f t="shared" si="236"/>
        <v>21.460238050000001</v>
      </c>
      <c r="BF209">
        <f t="shared" si="237"/>
        <v>2.4734765099999998</v>
      </c>
      <c r="BG209">
        <f t="shared" si="238"/>
        <v>19.94627552</v>
      </c>
      <c r="BH209">
        <f t="shared" si="239"/>
        <v>3.7776091300000001</v>
      </c>
      <c r="BI209">
        <f t="shared" si="240"/>
        <v>18.6421429</v>
      </c>
      <c r="BJ209">
        <f t="shared" si="241"/>
        <v>3.7771578300000099</v>
      </c>
      <c r="BK209">
        <f t="shared" si="242"/>
        <v>18.642594200000001</v>
      </c>
    </row>
    <row r="210" spans="1:63" x14ac:dyDescent="0.15">
      <c r="A210">
        <v>86.506232109999999</v>
      </c>
      <c r="B210">
        <v>19.817424190000001</v>
      </c>
      <c r="C210">
        <f t="shared" si="183"/>
        <v>19.817424190000001</v>
      </c>
      <c r="D210">
        <f t="shared" si="184"/>
        <v>9.7156699999999305E-2</v>
      </c>
      <c r="E210">
        <f t="shared" si="185"/>
        <v>19.720267490000001</v>
      </c>
      <c r="F210">
        <f t="shared" si="186"/>
        <v>0.103910909999996</v>
      </c>
      <c r="G210">
        <f t="shared" si="187"/>
        <v>19.713513280000001</v>
      </c>
      <c r="H210">
        <f t="shared" si="188"/>
        <v>1.3530807499999999</v>
      </c>
      <c r="I210">
        <f t="shared" si="189"/>
        <v>18.46434344</v>
      </c>
      <c r="J210">
        <f t="shared" si="190"/>
        <v>1.35805507000001</v>
      </c>
      <c r="K210">
        <f t="shared" si="191"/>
        <v>18.459369120000002</v>
      </c>
      <c r="L210">
        <f t="shared" si="192"/>
        <v>1.05416916</v>
      </c>
      <c r="M210">
        <f t="shared" si="193"/>
        <v>18.76325503</v>
      </c>
      <c r="N210">
        <f t="shared" si="194"/>
        <v>1.0523552599999999</v>
      </c>
      <c r="O210">
        <f t="shared" si="195"/>
        <v>18.765068930000002</v>
      </c>
      <c r="P210">
        <f t="shared" si="196"/>
        <v>1.2620984900000001</v>
      </c>
      <c r="Q210">
        <f t="shared" si="197"/>
        <v>18.555325700000001</v>
      </c>
      <c r="R210">
        <f t="shared" si="198"/>
        <v>1.12722956</v>
      </c>
      <c r="S210">
        <f t="shared" si="199"/>
        <v>18.690194630000001</v>
      </c>
      <c r="T210">
        <f t="shared" si="200"/>
        <v>1.31483905</v>
      </c>
      <c r="U210">
        <f t="shared" si="201"/>
        <v>18.502585140000001</v>
      </c>
      <c r="V210">
        <f t="shared" si="202"/>
        <v>1.30469423</v>
      </c>
      <c r="W210">
        <f t="shared" si="203"/>
        <v>18.512729960000001</v>
      </c>
      <c r="X210">
        <f t="shared" si="204"/>
        <v>1.3047048999999999</v>
      </c>
      <c r="Y210">
        <f t="shared" si="205"/>
        <v>18.51271929</v>
      </c>
      <c r="Z210">
        <f t="shared" si="206"/>
        <v>1.4270775600000001</v>
      </c>
      <c r="AA210">
        <f t="shared" si="207"/>
        <v>18.39034663</v>
      </c>
      <c r="AB210">
        <f t="shared" si="243"/>
        <v>1.36572323</v>
      </c>
      <c r="AC210">
        <f t="shared" si="208"/>
        <v>18.45170096</v>
      </c>
      <c r="AD210">
        <f t="shared" si="209"/>
        <v>1.2686574100000001</v>
      </c>
      <c r="AE210">
        <f t="shared" si="210"/>
        <v>18.548766780000001</v>
      </c>
      <c r="AF210">
        <f t="shared" si="211"/>
        <v>1.0146267500000099</v>
      </c>
      <c r="AG210">
        <f t="shared" si="212"/>
        <v>18.802797439999999</v>
      </c>
      <c r="AH210">
        <f t="shared" si="213"/>
        <v>0.79856922999999802</v>
      </c>
      <c r="AI210">
        <f t="shared" si="214"/>
        <v>19.018854959999999</v>
      </c>
      <c r="AJ210">
        <f t="shared" si="215"/>
        <v>0.77208138000000304</v>
      </c>
      <c r="AK210">
        <f t="shared" si="216"/>
        <v>19.045342810000001</v>
      </c>
      <c r="AL210">
        <f t="shared" si="217"/>
        <v>0.51862651999999798</v>
      </c>
      <c r="AM210">
        <f t="shared" si="218"/>
        <v>19.298797669999999</v>
      </c>
      <c r="AN210">
        <f t="shared" si="219"/>
        <v>0.60787460000000204</v>
      </c>
      <c r="AO210">
        <f t="shared" si="220"/>
        <v>19.209549590000002</v>
      </c>
      <c r="AP210">
        <f t="shared" si="221"/>
        <v>0.56712590000000795</v>
      </c>
      <c r="AQ210">
        <f t="shared" si="222"/>
        <v>19.25029829</v>
      </c>
      <c r="AR210">
        <f t="shared" si="223"/>
        <v>0.447576589999997</v>
      </c>
      <c r="AS210">
        <f t="shared" si="224"/>
        <v>19.3698476</v>
      </c>
      <c r="AT210">
        <f t="shared" si="225"/>
        <v>0.63438340000000404</v>
      </c>
      <c r="AU210">
        <f t="shared" si="226"/>
        <v>19.18304079</v>
      </c>
      <c r="AV210">
        <f t="shared" si="227"/>
        <v>0.84901851000000805</v>
      </c>
      <c r="AW210">
        <f t="shared" si="228"/>
        <v>18.96840568</v>
      </c>
      <c r="AX210">
        <f t="shared" si="229"/>
        <v>0.90869349999999804</v>
      </c>
      <c r="AY210">
        <f t="shared" si="230"/>
        <v>18.908730689999999</v>
      </c>
      <c r="AZ210">
        <f t="shared" si="231"/>
        <v>0.83870987000000197</v>
      </c>
      <c r="BA210">
        <f t="shared" si="232"/>
        <v>18.978714320000002</v>
      </c>
      <c r="BB210">
        <f t="shared" si="233"/>
        <v>0.95472861000000397</v>
      </c>
      <c r="BC210">
        <f t="shared" si="234"/>
        <v>18.86269558</v>
      </c>
      <c r="BD210">
        <f t="shared" si="235"/>
        <v>1.0556757400000001</v>
      </c>
      <c r="BE210">
        <f t="shared" si="236"/>
        <v>18.761748449999999</v>
      </c>
      <c r="BF210">
        <f t="shared" si="237"/>
        <v>1.0566706800000001</v>
      </c>
      <c r="BG210">
        <f t="shared" si="238"/>
        <v>18.760753510000001</v>
      </c>
      <c r="BH210">
        <f t="shared" si="239"/>
        <v>2.57063321</v>
      </c>
      <c r="BI210">
        <f t="shared" si="240"/>
        <v>17.24679098</v>
      </c>
      <c r="BJ210">
        <f t="shared" si="241"/>
        <v>3.8747658299999999</v>
      </c>
      <c r="BK210">
        <f t="shared" si="242"/>
        <v>15.942658359999999</v>
      </c>
    </row>
    <row r="211" spans="1:63" x14ac:dyDescent="0.15">
      <c r="A211">
        <v>86.506232109999999</v>
      </c>
      <c r="B211">
        <v>19.817424190000001</v>
      </c>
      <c r="C211">
        <f t="shared" si="183"/>
        <v>19.817424190000001</v>
      </c>
      <c r="D211">
        <f t="shared" si="184"/>
        <v>0</v>
      </c>
      <c r="E211">
        <f t="shared" si="185"/>
        <v>19.817424190000001</v>
      </c>
      <c r="F211">
        <f t="shared" si="186"/>
        <v>9.7156699999999305E-2</v>
      </c>
      <c r="G211">
        <f t="shared" si="187"/>
        <v>19.720267490000001</v>
      </c>
      <c r="H211">
        <f t="shared" si="188"/>
        <v>0.103910909999996</v>
      </c>
      <c r="I211">
        <f t="shared" si="189"/>
        <v>19.713513280000001</v>
      </c>
      <c r="J211">
        <f t="shared" si="190"/>
        <v>1.3530807499999999</v>
      </c>
      <c r="K211">
        <f t="shared" si="191"/>
        <v>18.46434344</v>
      </c>
      <c r="L211">
        <f t="shared" si="192"/>
        <v>1.35805507000001</v>
      </c>
      <c r="M211">
        <f t="shared" si="193"/>
        <v>18.459369120000002</v>
      </c>
      <c r="N211">
        <f t="shared" si="194"/>
        <v>1.05416916</v>
      </c>
      <c r="O211">
        <f t="shared" si="195"/>
        <v>18.76325503</v>
      </c>
      <c r="P211">
        <f t="shared" si="196"/>
        <v>1.0523552599999999</v>
      </c>
      <c r="Q211">
        <f t="shared" si="197"/>
        <v>18.765068930000002</v>
      </c>
      <c r="R211">
        <f t="shared" si="198"/>
        <v>1.2620984900000001</v>
      </c>
      <c r="S211">
        <f t="shared" si="199"/>
        <v>18.555325700000001</v>
      </c>
      <c r="T211">
        <f t="shared" si="200"/>
        <v>1.12722956</v>
      </c>
      <c r="U211">
        <f t="shared" si="201"/>
        <v>18.690194630000001</v>
      </c>
      <c r="V211">
        <f t="shared" si="202"/>
        <v>1.31483905</v>
      </c>
      <c r="W211">
        <f t="shared" si="203"/>
        <v>18.502585140000001</v>
      </c>
      <c r="X211">
        <f t="shared" si="204"/>
        <v>1.30469423</v>
      </c>
      <c r="Y211">
        <f t="shared" si="205"/>
        <v>18.512729960000001</v>
      </c>
      <c r="Z211">
        <f t="shared" si="206"/>
        <v>1.3047048999999999</v>
      </c>
      <c r="AA211">
        <f t="shared" si="207"/>
        <v>18.51271929</v>
      </c>
      <c r="AB211">
        <f t="shared" si="243"/>
        <v>1.4270775600000001</v>
      </c>
      <c r="AC211">
        <f t="shared" si="208"/>
        <v>18.39034663</v>
      </c>
      <c r="AD211">
        <f t="shared" si="209"/>
        <v>1.36572323</v>
      </c>
      <c r="AE211">
        <f t="shared" si="210"/>
        <v>18.45170096</v>
      </c>
      <c r="AF211">
        <f t="shared" si="211"/>
        <v>1.2686574100000001</v>
      </c>
      <c r="AG211">
        <f t="shared" si="212"/>
        <v>18.548766780000001</v>
      </c>
      <c r="AH211">
        <f t="shared" si="213"/>
        <v>1.0146267500000099</v>
      </c>
      <c r="AI211">
        <f t="shared" si="214"/>
        <v>18.802797439999999</v>
      </c>
      <c r="AJ211">
        <f t="shared" si="215"/>
        <v>0.79856922999999802</v>
      </c>
      <c r="AK211">
        <f t="shared" si="216"/>
        <v>19.018854959999999</v>
      </c>
      <c r="AL211">
        <f t="shared" si="217"/>
        <v>0.77208138000000304</v>
      </c>
      <c r="AM211">
        <f t="shared" si="218"/>
        <v>19.045342810000001</v>
      </c>
      <c r="AN211">
        <f t="shared" si="219"/>
        <v>0.51862651999999798</v>
      </c>
      <c r="AO211">
        <f t="shared" si="220"/>
        <v>19.298797669999999</v>
      </c>
      <c r="AP211">
        <f t="shared" si="221"/>
        <v>0.60787460000000204</v>
      </c>
      <c r="AQ211">
        <f t="shared" si="222"/>
        <v>19.209549590000002</v>
      </c>
      <c r="AR211">
        <f t="shared" si="223"/>
        <v>0.56712590000000795</v>
      </c>
      <c r="AS211">
        <f t="shared" si="224"/>
        <v>19.25029829</v>
      </c>
      <c r="AT211">
        <f t="shared" si="225"/>
        <v>0.447576589999997</v>
      </c>
      <c r="AU211">
        <f t="shared" si="226"/>
        <v>19.3698476</v>
      </c>
      <c r="AV211">
        <f t="shared" si="227"/>
        <v>0.63438340000000404</v>
      </c>
      <c r="AW211">
        <f t="shared" si="228"/>
        <v>19.18304079</v>
      </c>
      <c r="AX211">
        <f t="shared" si="229"/>
        <v>0.84901851000000805</v>
      </c>
      <c r="AY211">
        <f t="shared" si="230"/>
        <v>18.96840568</v>
      </c>
      <c r="AZ211">
        <f t="shared" si="231"/>
        <v>0.90869349999999804</v>
      </c>
      <c r="BA211">
        <f t="shared" si="232"/>
        <v>18.908730689999999</v>
      </c>
      <c r="BB211">
        <f t="shared" si="233"/>
        <v>0.83870987000000197</v>
      </c>
      <c r="BC211">
        <f t="shared" si="234"/>
        <v>18.978714320000002</v>
      </c>
      <c r="BD211">
        <f t="shared" si="235"/>
        <v>0.95472861000000397</v>
      </c>
      <c r="BE211">
        <f t="shared" si="236"/>
        <v>18.86269558</v>
      </c>
      <c r="BF211">
        <f t="shared" si="237"/>
        <v>1.0556757400000001</v>
      </c>
      <c r="BG211">
        <f t="shared" si="238"/>
        <v>18.761748449999999</v>
      </c>
      <c r="BH211">
        <f t="shared" si="239"/>
        <v>1.0566706800000001</v>
      </c>
      <c r="BI211">
        <f t="shared" si="240"/>
        <v>18.760753510000001</v>
      </c>
      <c r="BJ211">
        <f t="shared" si="241"/>
        <v>2.57063321</v>
      </c>
      <c r="BK211">
        <f t="shared" si="242"/>
        <v>17.24679098</v>
      </c>
    </row>
    <row r="212" spans="1:63" x14ac:dyDescent="0.15">
      <c r="A212">
        <v>85.910047950000006</v>
      </c>
      <c r="B212">
        <v>17.581051039999998</v>
      </c>
      <c r="C212">
        <f t="shared" si="183"/>
        <v>17.581051039999998</v>
      </c>
      <c r="D212">
        <f t="shared" si="184"/>
        <v>0.59618415999999297</v>
      </c>
      <c r="E212">
        <f t="shared" si="185"/>
        <v>16.984866879999998</v>
      </c>
      <c r="F212">
        <f t="shared" si="186"/>
        <v>0.59618415999999297</v>
      </c>
      <c r="G212">
        <f t="shared" si="187"/>
        <v>16.984866879999998</v>
      </c>
      <c r="H212">
        <f t="shared" si="188"/>
        <v>0.69334085999999195</v>
      </c>
      <c r="I212">
        <f t="shared" si="189"/>
        <v>16.887710179999999</v>
      </c>
      <c r="J212">
        <f t="shared" si="190"/>
        <v>0.70009506999998905</v>
      </c>
      <c r="K212">
        <f t="shared" si="191"/>
        <v>16.880955969999999</v>
      </c>
      <c r="L212">
        <f t="shared" si="192"/>
        <v>1.9492649099999999</v>
      </c>
      <c r="M212">
        <f t="shared" si="193"/>
        <v>15.63178613</v>
      </c>
      <c r="N212">
        <f t="shared" si="194"/>
        <v>1.95423923</v>
      </c>
      <c r="O212">
        <f t="shared" si="195"/>
        <v>15.62681181</v>
      </c>
      <c r="P212">
        <f t="shared" si="196"/>
        <v>1.65035331999999</v>
      </c>
      <c r="Q212">
        <f t="shared" si="197"/>
        <v>15.93069772</v>
      </c>
      <c r="R212">
        <f t="shared" si="198"/>
        <v>1.6485394199999901</v>
      </c>
      <c r="S212">
        <f t="shared" si="199"/>
        <v>15.93251162</v>
      </c>
      <c r="T212">
        <f t="shared" si="200"/>
        <v>1.85828264999999</v>
      </c>
      <c r="U212">
        <f t="shared" si="201"/>
        <v>15.722768390000001</v>
      </c>
      <c r="V212">
        <f t="shared" si="202"/>
        <v>1.7234137199999999</v>
      </c>
      <c r="W212">
        <f t="shared" si="203"/>
        <v>15.85763732</v>
      </c>
      <c r="X212">
        <f t="shared" si="204"/>
        <v>1.91102321</v>
      </c>
      <c r="Y212">
        <f t="shared" si="205"/>
        <v>15.67002783</v>
      </c>
      <c r="Z212">
        <f t="shared" si="206"/>
        <v>1.9008783899999899</v>
      </c>
      <c r="AA212">
        <f t="shared" si="207"/>
        <v>15.680172649999999</v>
      </c>
      <c r="AB212">
        <f t="shared" si="243"/>
        <v>1.9008890599999999</v>
      </c>
      <c r="AC212">
        <f t="shared" si="208"/>
        <v>15.680161979999999</v>
      </c>
      <c r="AD212">
        <f t="shared" si="209"/>
        <v>2.02326171999999</v>
      </c>
      <c r="AE212">
        <f t="shared" si="210"/>
        <v>15.557789319999999</v>
      </c>
      <c r="AF212">
        <f t="shared" si="211"/>
        <v>1.9619073899999899</v>
      </c>
      <c r="AG212">
        <f t="shared" si="212"/>
        <v>15.61914365</v>
      </c>
      <c r="AH212">
        <f t="shared" si="213"/>
        <v>1.8648415700000001</v>
      </c>
      <c r="AI212">
        <f t="shared" si="214"/>
        <v>15.716209470000001</v>
      </c>
      <c r="AJ212">
        <f t="shared" si="215"/>
        <v>1.6108109100000001</v>
      </c>
      <c r="AK212">
        <f t="shared" si="216"/>
        <v>15.970240130000001</v>
      </c>
      <c r="AL212">
        <f t="shared" si="217"/>
        <v>1.39475338999999</v>
      </c>
      <c r="AM212">
        <f t="shared" si="218"/>
        <v>16.18629765</v>
      </c>
      <c r="AN212">
        <f t="shared" si="219"/>
        <v>1.3682655399999999</v>
      </c>
      <c r="AO212">
        <f t="shared" si="220"/>
        <v>16.212785499999999</v>
      </c>
      <c r="AP212">
        <f t="shared" si="221"/>
        <v>1.11481067999999</v>
      </c>
      <c r="AQ212">
        <f t="shared" si="222"/>
        <v>16.46624036</v>
      </c>
      <c r="AR212">
        <f t="shared" si="223"/>
        <v>1.2040587599999999</v>
      </c>
      <c r="AS212">
        <f t="shared" si="224"/>
        <v>16.37699228</v>
      </c>
      <c r="AT212">
        <f t="shared" si="225"/>
        <v>1.1633100599999999</v>
      </c>
      <c r="AU212">
        <f t="shared" si="226"/>
        <v>16.417740980000001</v>
      </c>
      <c r="AV212">
        <f t="shared" si="227"/>
        <v>1.0437607499999899</v>
      </c>
      <c r="AW212">
        <f t="shared" si="228"/>
        <v>16.537290290000001</v>
      </c>
      <c r="AX212">
        <f t="shared" si="229"/>
        <v>1.2305675599999999</v>
      </c>
      <c r="AY212">
        <f t="shared" si="230"/>
        <v>16.350483480000001</v>
      </c>
      <c r="AZ212">
        <f t="shared" si="231"/>
        <v>1.44520267</v>
      </c>
      <c r="BA212">
        <f t="shared" si="232"/>
        <v>16.135848370000001</v>
      </c>
      <c r="BB212">
        <f t="shared" si="233"/>
        <v>1.50487765999999</v>
      </c>
      <c r="BC212">
        <f t="shared" si="234"/>
        <v>16.07617338</v>
      </c>
      <c r="BD212">
        <f t="shared" si="235"/>
        <v>1.4348940299999999</v>
      </c>
      <c r="BE212">
        <f t="shared" si="236"/>
        <v>16.14615701</v>
      </c>
      <c r="BF212">
        <f t="shared" si="237"/>
        <v>1.5509127700000001</v>
      </c>
      <c r="BG212">
        <f t="shared" si="238"/>
        <v>16.030138269999998</v>
      </c>
      <c r="BH212">
        <f t="shared" si="239"/>
        <v>1.6518598999999901</v>
      </c>
      <c r="BI212">
        <f t="shared" si="240"/>
        <v>15.92919114</v>
      </c>
      <c r="BJ212">
        <f t="shared" si="241"/>
        <v>1.6528548399999901</v>
      </c>
      <c r="BK212">
        <f t="shared" si="242"/>
        <v>15.9281962</v>
      </c>
    </row>
    <row r="213" spans="1:63" x14ac:dyDescent="0.15">
      <c r="A213">
        <v>86.420963180000001</v>
      </c>
      <c r="B213">
        <v>21.357607860000002</v>
      </c>
      <c r="C213">
        <f t="shared" si="183"/>
        <v>21.357607860000002</v>
      </c>
      <c r="D213">
        <f t="shared" si="184"/>
        <v>-0.51091522999999495</v>
      </c>
      <c r="E213">
        <f t="shared" si="185"/>
        <v>20.84669263</v>
      </c>
      <c r="F213">
        <f t="shared" si="186"/>
        <v>8.5268929999997994E-2</v>
      </c>
      <c r="G213">
        <f t="shared" si="187"/>
        <v>21.27233893</v>
      </c>
      <c r="H213">
        <f t="shared" si="188"/>
        <v>8.5268929999997994E-2</v>
      </c>
      <c r="I213">
        <f t="shared" si="189"/>
        <v>21.27233893</v>
      </c>
      <c r="J213">
        <f t="shared" si="190"/>
        <v>0.18242562999999701</v>
      </c>
      <c r="K213">
        <f t="shared" si="191"/>
        <v>21.175182230000001</v>
      </c>
      <c r="L213">
        <f t="shared" si="192"/>
        <v>0.18917983999999399</v>
      </c>
      <c r="M213">
        <f t="shared" si="193"/>
        <v>21.16842802</v>
      </c>
      <c r="N213">
        <f t="shared" si="194"/>
        <v>1.43834968</v>
      </c>
      <c r="O213">
        <f t="shared" si="195"/>
        <v>19.91925818</v>
      </c>
      <c r="P213">
        <f t="shared" si="196"/>
        <v>1.4433240000000001</v>
      </c>
      <c r="Q213">
        <f t="shared" si="197"/>
        <v>19.914283860000001</v>
      </c>
      <c r="R213">
        <f t="shared" si="198"/>
        <v>1.1394380900000001</v>
      </c>
      <c r="S213">
        <f t="shared" si="199"/>
        <v>20.218169769999999</v>
      </c>
      <c r="T213">
        <f t="shared" si="200"/>
        <v>1.1376241899999999</v>
      </c>
      <c r="U213">
        <f t="shared" si="201"/>
        <v>20.219983670000001</v>
      </c>
      <c r="V213">
        <f t="shared" si="202"/>
        <v>1.3473674200000001</v>
      </c>
      <c r="W213">
        <f t="shared" si="203"/>
        <v>20.01024044</v>
      </c>
      <c r="X213">
        <f t="shared" si="204"/>
        <v>1.21249849</v>
      </c>
      <c r="Y213">
        <f t="shared" si="205"/>
        <v>20.14510937</v>
      </c>
      <c r="Z213">
        <f t="shared" si="206"/>
        <v>1.40010798</v>
      </c>
      <c r="AA213">
        <f t="shared" si="207"/>
        <v>19.95749988</v>
      </c>
      <c r="AB213">
        <f t="shared" si="243"/>
        <v>1.38996315999999</v>
      </c>
      <c r="AC213">
        <f t="shared" si="208"/>
        <v>19.967644700000001</v>
      </c>
      <c r="AD213">
        <f t="shared" si="209"/>
        <v>1.38997383</v>
      </c>
      <c r="AE213">
        <f t="shared" si="210"/>
        <v>19.967634029999999</v>
      </c>
      <c r="AF213">
        <f t="shared" si="211"/>
        <v>1.5123464900000001</v>
      </c>
      <c r="AG213">
        <f t="shared" si="212"/>
        <v>19.845261369999999</v>
      </c>
      <c r="AH213">
        <f t="shared" si="213"/>
        <v>1.45099216</v>
      </c>
      <c r="AI213">
        <f t="shared" si="214"/>
        <v>19.9066157</v>
      </c>
      <c r="AJ213">
        <f t="shared" si="215"/>
        <v>1.3539263399999999</v>
      </c>
      <c r="AK213">
        <f t="shared" si="216"/>
        <v>20.003681520000001</v>
      </c>
      <c r="AL213">
        <f t="shared" si="217"/>
        <v>1.0998956799999999</v>
      </c>
      <c r="AM213">
        <f t="shared" si="218"/>
        <v>20.257712179999999</v>
      </c>
      <c r="AN213">
        <f t="shared" si="219"/>
        <v>0.88383815999999604</v>
      </c>
      <c r="AO213">
        <f t="shared" si="220"/>
        <v>20.473769699999998</v>
      </c>
      <c r="AP213">
        <f t="shared" si="221"/>
        <v>0.85735031000000095</v>
      </c>
      <c r="AQ213">
        <f t="shared" si="222"/>
        <v>20.500257550000001</v>
      </c>
      <c r="AR213">
        <f t="shared" si="223"/>
        <v>0.603895449999996</v>
      </c>
      <c r="AS213">
        <f t="shared" si="224"/>
        <v>20.753712409999999</v>
      </c>
      <c r="AT213">
        <f t="shared" si="225"/>
        <v>0.69314352999999995</v>
      </c>
      <c r="AU213">
        <f t="shared" si="226"/>
        <v>20.664464330000001</v>
      </c>
      <c r="AV213">
        <f t="shared" si="227"/>
        <v>0.65239483000000598</v>
      </c>
      <c r="AW213">
        <f t="shared" si="228"/>
        <v>20.705213029999999</v>
      </c>
      <c r="AX213">
        <f t="shared" si="229"/>
        <v>0.53284551999999497</v>
      </c>
      <c r="AY213">
        <f t="shared" si="230"/>
        <v>20.824762339999999</v>
      </c>
      <c r="AZ213">
        <f t="shared" si="231"/>
        <v>0.71965233000000195</v>
      </c>
      <c r="BA213">
        <f t="shared" si="232"/>
        <v>20.637955529999999</v>
      </c>
      <c r="BB213">
        <f t="shared" si="233"/>
        <v>0.93428744000000596</v>
      </c>
      <c r="BC213">
        <f t="shared" si="234"/>
        <v>20.42332042</v>
      </c>
      <c r="BD213">
        <f t="shared" si="235"/>
        <v>0.99396242999999596</v>
      </c>
      <c r="BE213">
        <f t="shared" si="236"/>
        <v>20.363645429999998</v>
      </c>
      <c r="BF213">
        <f t="shared" si="237"/>
        <v>0.92397879999999999</v>
      </c>
      <c r="BG213">
        <f t="shared" si="238"/>
        <v>20.433629060000001</v>
      </c>
      <c r="BH213">
        <f t="shared" si="239"/>
        <v>1.0399975400000001</v>
      </c>
      <c r="BI213">
        <f t="shared" si="240"/>
        <v>20.31761032</v>
      </c>
      <c r="BJ213">
        <f t="shared" si="241"/>
        <v>1.1409446700000001</v>
      </c>
      <c r="BK213">
        <f t="shared" si="242"/>
        <v>20.216663189999998</v>
      </c>
    </row>
    <row r="214" spans="1:63" x14ac:dyDescent="0.15">
      <c r="A214">
        <v>86.474190030000003</v>
      </c>
      <c r="B214">
        <v>21.312118720000001</v>
      </c>
      <c r="C214">
        <f t="shared" si="183"/>
        <v>21.312118720000001</v>
      </c>
      <c r="D214">
        <f t="shared" si="184"/>
        <v>-5.3226850000001498E-2</v>
      </c>
      <c r="E214">
        <f t="shared" si="185"/>
        <v>21.258891869999999</v>
      </c>
      <c r="F214">
        <f t="shared" si="186"/>
        <v>-0.56414207999999599</v>
      </c>
      <c r="G214">
        <f t="shared" si="187"/>
        <v>20.747976640000001</v>
      </c>
      <c r="H214">
        <f t="shared" si="188"/>
        <v>3.2042079999996503E-2</v>
      </c>
      <c r="I214">
        <f t="shared" si="189"/>
        <v>21.280076640000001</v>
      </c>
      <c r="J214">
        <f t="shared" si="190"/>
        <v>3.2042079999996503E-2</v>
      </c>
      <c r="K214">
        <f t="shared" si="191"/>
        <v>21.280076640000001</v>
      </c>
      <c r="L214">
        <f t="shared" si="192"/>
        <v>0.12919877999999599</v>
      </c>
      <c r="M214">
        <f t="shared" si="193"/>
        <v>21.182919940000001</v>
      </c>
      <c r="N214">
        <f t="shared" si="194"/>
        <v>0.135952989999993</v>
      </c>
      <c r="O214">
        <f t="shared" si="195"/>
        <v>21.176165730000001</v>
      </c>
      <c r="P214">
        <f t="shared" si="196"/>
        <v>1.38512283</v>
      </c>
      <c r="Q214">
        <f t="shared" si="197"/>
        <v>19.926995890000001</v>
      </c>
      <c r="R214">
        <f t="shared" si="198"/>
        <v>1.3900971499999999</v>
      </c>
      <c r="S214">
        <f t="shared" si="199"/>
        <v>19.922021569999998</v>
      </c>
      <c r="T214">
        <f t="shared" si="200"/>
        <v>1.0862112399999999</v>
      </c>
      <c r="U214">
        <f t="shared" si="201"/>
        <v>20.22590748</v>
      </c>
      <c r="V214">
        <f t="shared" si="202"/>
        <v>1.08439734</v>
      </c>
      <c r="W214">
        <f t="shared" si="203"/>
        <v>20.227721379999998</v>
      </c>
      <c r="X214">
        <f t="shared" si="204"/>
        <v>1.2941405699999999</v>
      </c>
      <c r="Y214">
        <f t="shared" si="205"/>
        <v>20.017978150000001</v>
      </c>
      <c r="Z214">
        <f t="shared" si="206"/>
        <v>1.15927164</v>
      </c>
      <c r="AA214">
        <f t="shared" si="207"/>
        <v>20.152847080000001</v>
      </c>
      <c r="AB214">
        <f t="shared" si="243"/>
        <v>1.3468811300000001</v>
      </c>
      <c r="AC214">
        <f t="shared" si="208"/>
        <v>19.965237590000001</v>
      </c>
      <c r="AD214">
        <f t="shared" si="209"/>
        <v>1.33673630999999</v>
      </c>
      <c r="AE214">
        <f t="shared" si="210"/>
        <v>19.975382410000002</v>
      </c>
      <c r="AF214">
        <f t="shared" si="211"/>
        <v>1.33674698</v>
      </c>
      <c r="AG214">
        <f t="shared" si="212"/>
        <v>19.97537174</v>
      </c>
      <c r="AH214">
        <f t="shared" si="213"/>
        <v>1.4591196399999999</v>
      </c>
      <c r="AI214">
        <f t="shared" si="214"/>
        <v>19.85299908</v>
      </c>
      <c r="AJ214">
        <f t="shared" si="215"/>
        <v>1.39776531</v>
      </c>
      <c r="AK214">
        <f t="shared" si="216"/>
        <v>19.91435341</v>
      </c>
      <c r="AL214">
        <f t="shared" si="217"/>
        <v>1.30069949</v>
      </c>
      <c r="AM214">
        <f t="shared" si="218"/>
        <v>20.011419230000001</v>
      </c>
      <c r="AN214">
        <f t="shared" si="219"/>
        <v>1.04666883</v>
      </c>
      <c r="AO214">
        <f t="shared" si="220"/>
        <v>20.265449889999999</v>
      </c>
      <c r="AP214">
        <f t="shared" si="221"/>
        <v>0.830611309999995</v>
      </c>
      <c r="AQ214">
        <f t="shared" si="222"/>
        <v>20.481507409999999</v>
      </c>
      <c r="AR214">
        <f t="shared" si="223"/>
        <v>0.80412346000000001</v>
      </c>
      <c r="AS214">
        <f t="shared" si="224"/>
        <v>20.507995260000001</v>
      </c>
      <c r="AT214">
        <f t="shared" si="225"/>
        <v>0.55066859999999496</v>
      </c>
      <c r="AU214">
        <f t="shared" si="226"/>
        <v>20.761450119999999</v>
      </c>
      <c r="AV214">
        <f t="shared" si="227"/>
        <v>0.63991667999999902</v>
      </c>
      <c r="AW214">
        <f t="shared" si="228"/>
        <v>20.672202039999998</v>
      </c>
      <c r="AX214">
        <f t="shared" si="229"/>
        <v>0.59916798000000404</v>
      </c>
      <c r="AY214">
        <f t="shared" si="230"/>
        <v>20.71295074</v>
      </c>
      <c r="AZ214">
        <f t="shared" si="231"/>
        <v>0.47961866999999397</v>
      </c>
      <c r="BA214">
        <f t="shared" si="232"/>
        <v>20.83250005</v>
      </c>
      <c r="BB214">
        <f t="shared" si="233"/>
        <v>0.66642548000000101</v>
      </c>
      <c r="BC214">
        <f t="shared" si="234"/>
        <v>20.64569324</v>
      </c>
      <c r="BD214">
        <f t="shared" si="235"/>
        <v>0.88106059000000403</v>
      </c>
      <c r="BE214">
        <f t="shared" si="236"/>
        <v>20.43105813</v>
      </c>
      <c r="BF214">
        <f t="shared" si="237"/>
        <v>0.94073557999999502</v>
      </c>
      <c r="BG214">
        <f t="shared" si="238"/>
        <v>20.371383139999999</v>
      </c>
      <c r="BH214">
        <f t="shared" si="239"/>
        <v>0.87075194999999905</v>
      </c>
      <c r="BI214">
        <f t="shared" si="240"/>
        <v>20.441366769999998</v>
      </c>
      <c r="BJ214">
        <f t="shared" si="241"/>
        <v>0.98677068999999995</v>
      </c>
      <c r="BK214">
        <f t="shared" si="242"/>
        <v>20.325348030000001</v>
      </c>
    </row>
    <row r="215" spans="1:63" x14ac:dyDescent="0.15">
      <c r="A215">
        <v>85.223956560000005</v>
      </c>
      <c r="B215">
        <v>9.9714933569999999</v>
      </c>
      <c r="C215">
        <f t="shared" si="183"/>
        <v>9.9714933569999999</v>
      </c>
      <c r="D215">
        <f t="shared" si="184"/>
        <v>1.25023347</v>
      </c>
      <c r="E215">
        <f t="shared" si="185"/>
        <v>8.7212598870000004</v>
      </c>
      <c r="F215">
        <f t="shared" si="186"/>
        <v>1.19700662</v>
      </c>
      <c r="G215">
        <f t="shared" si="187"/>
        <v>8.7744867370000001</v>
      </c>
      <c r="H215">
        <f t="shared" si="188"/>
        <v>0.68609139000000097</v>
      </c>
      <c r="I215">
        <f t="shared" si="189"/>
        <v>9.2854019670000003</v>
      </c>
      <c r="J215">
        <f t="shared" si="190"/>
        <v>1.28227554999999</v>
      </c>
      <c r="K215">
        <f t="shared" si="191"/>
        <v>8.6892178070000092</v>
      </c>
      <c r="L215">
        <f t="shared" si="192"/>
        <v>1.28227554999999</v>
      </c>
      <c r="M215">
        <f t="shared" si="193"/>
        <v>8.6892178070000092</v>
      </c>
      <c r="N215">
        <f t="shared" si="194"/>
        <v>1.37943224999999</v>
      </c>
      <c r="O215">
        <f t="shared" si="195"/>
        <v>8.5920611070000099</v>
      </c>
      <c r="P215">
        <f t="shared" si="196"/>
        <v>1.38618645999999</v>
      </c>
      <c r="Q215">
        <f t="shared" si="197"/>
        <v>8.5853068970000095</v>
      </c>
      <c r="R215">
        <f t="shared" si="198"/>
        <v>2.6353563000000002</v>
      </c>
      <c r="S215">
        <f t="shared" si="199"/>
        <v>7.3361370570000002</v>
      </c>
      <c r="T215">
        <f t="shared" si="200"/>
        <v>2.6403306199999999</v>
      </c>
      <c r="U215">
        <f t="shared" si="201"/>
        <v>7.3311627369999997</v>
      </c>
      <c r="V215">
        <f t="shared" si="202"/>
        <v>2.3364447099999901</v>
      </c>
      <c r="W215">
        <f t="shared" si="203"/>
        <v>7.6350486469999996</v>
      </c>
      <c r="X215">
        <f t="shared" si="204"/>
        <v>2.33463080999999</v>
      </c>
      <c r="Y215">
        <f t="shared" si="205"/>
        <v>7.6368625470000104</v>
      </c>
      <c r="Z215">
        <f t="shared" si="206"/>
        <v>2.5443740399999899</v>
      </c>
      <c r="AA215">
        <f t="shared" si="207"/>
        <v>7.4271193170000096</v>
      </c>
      <c r="AB215">
        <f t="shared" si="243"/>
        <v>2.40950511</v>
      </c>
      <c r="AC215">
        <f t="shared" si="208"/>
        <v>7.5619882470000004</v>
      </c>
      <c r="AD215">
        <f t="shared" si="209"/>
        <v>2.5971145999999998</v>
      </c>
      <c r="AE215">
        <f t="shared" si="210"/>
        <v>7.3743787569999997</v>
      </c>
      <c r="AF215">
        <f t="shared" si="211"/>
        <v>2.5869697799999898</v>
      </c>
      <c r="AG215">
        <f t="shared" si="212"/>
        <v>7.3845235770000102</v>
      </c>
      <c r="AH215">
        <f t="shared" si="213"/>
        <v>2.58698045</v>
      </c>
      <c r="AI215">
        <f t="shared" si="214"/>
        <v>7.3845129070000004</v>
      </c>
      <c r="AJ215">
        <f t="shared" si="215"/>
        <v>2.7093531099999901</v>
      </c>
      <c r="AK215">
        <f t="shared" si="216"/>
        <v>7.2621402469999996</v>
      </c>
      <c r="AL215">
        <f t="shared" si="217"/>
        <v>2.6479987799999898</v>
      </c>
      <c r="AM215">
        <f t="shared" si="218"/>
        <v>7.3234945770000097</v>
      </c>
      <c r="AN215">
        <f t="shared" si="219"/>
        <v>2.5509329599999999</v>
      </c>
      <c r="AO215">
        <f t="shared" si="220"/>
        <v>7.420560397</v>
      </c>
      <c r="AP215">
        <f t="shared" si="221"/>
        <v>2.2969023000000002</v>
      </c>
      <c r="AQ215">
        <f t="shared" si="222"/>
        <v>7.6745910569999998</v>
      </c>
      <c r="AR215">
        <f t="shared" si="223"/>
        <v>2.0808447799999898</v>
      </c>
      <c r="AS215">
        <f t="shared" si="224"/>
        <v>7.8906485770000101</v>
      </c>
      <c r="AT215">
        <f t="shared" si="225"/>
        <v>2.05435693</v>
      </c>
      <c r="AU215">
        <f t="shared" si="226"/>
        <v>7.917136427</v>
      </c>
      <c r="AV215">
        <f t="shared" si="227"/>
        <v>1.80090206999999</v>
      </c>
      <c r="AW215">
        <f t="shared" si="228"/>
        <v>8.1705912870000095</v>
      </c>
      <c r="AX215">
        <f t="shared" si="229"/>
        <v>1.89015015</v>
      </c>
      <c r="AY215">
        <f t="shared" si="230"/>
        <v>8.0813432069999998</v>
      </c>
      <c r="AZ215">
        <f t="shared" si="231"/>
        <v>1.84940145</v>
      </c>
      <c r="BA215">
        <f t="shared" si="232"/>
        <v>8.1220919069999997</v>
      </c>
      <c r="BB215">
        <f t="shared" si="233"/>
        <v>1.72985213999999</v>
      </c>
      <c r="BC215">
        <f t="shared" si="234"/>
        <v>8.2416412170000104</v>
      </c>
      <c r="BD215">
        <f t="shared" si="235"/>
        <v>1.91665895</v>
      </c>
      <c r="BE215">
        <f t="shared" si="236"/>
        <v>8.0548344069999995</v>
      </c>
      <c r="BF215">
        <f t="shared" si="237"/>
        <v>2.1312940600000001</v>
      </c>
      <c r="BG215">
        <f t="shared" si="238"/>
        <v>7.8401992969999998</v>
      </c>
      <c r="BH215">
        <f t="shared" si="239"/>
        <v>2.1909690499999899</v>
      </c>
      <c r="BI215">
        <f t="shared" si="240"/>
        <v>7.7805243070000101</v>
      </c>
      <c r="BJ215">
        <f t="shared" si="241"/>
        <v>2.1209854199999998</v>
      </c>
      <c r="BK215">
        <f t="shared" si="242"/>
        <v>7.8505079369999997</v>
      </c>
    </row>
    <row r="216" spans="1:63" x14ac:dyDescent="0.15">
      <c r="A216">
        <v>87.752856070000007</v>
      </c>
      <c r="B216">
        <v>3.1955947560000002</v>
      </c>
      <c r="C216">
        <f t="shared" si="183"/>
        <v>3.1955947560000002</v>
      </c>
      <c r="D216">
        <f t="shared" si="184"/>
        <v>-2.52889951</v>
      </c>
      <c r="E216">
        <f t="shared" si="185"/>
        <v>0.66669524599999797</v>
      </c>
      <c r="F216">
        <f t="shared" si="186"/>
        <v>-1.2786660400000001</v>
      </c>
      <c r="G216">
        <f t="shared" si="187"/>
        <v>1.9169287159999999</v>
      </c>
      <c r="H216">
        <f t="shared" si="188"/>
        <v>-1.33189289000001</v>
      </c>
      <c r="I216">
        <f t="shared" si="189"/>
        <v>1.86370186599999</v>
      </c>
      <c r="J216">
        <f t="shared" si="190"/>
        <v>-1.8428081199999999</v>
      </c>
      <c r="K216">
        <f t="shared" si="191"/>
        <v>1.352786636</v>
      </c>
      <c r="L216">
        <f t="shared" si="192"/>
        <v>-1.24662396000001</v>
      </c>
      <c r="M216">
        <f t="shared" si="193"/>
        <v>1.94897079599999</v>
      </c>
      <c r="N216">
        <f t="shared" si="194"/>
        <v>-1.24662396000001</v>
      </c>
      <c r="O216">
        <f t="shared" si="195"/>
        <v>1.94897079599999</v>
      </c>
      <c r="P216">
        <f t="shared" si="196"/>
        <v>-1.14946726000001</v>
      </c>
      <c r="Q216">
        <f t="shared" si="197"/>
        <v>2.0461274959999902</v>
      </c>
      <c r="R216">
        <f t="shared" si="198"/>
        <v>-1.14271305000001</v>
      </c>
      <c r="S216">
        <f t="shared" si="199"/>
        <v>2.0528817059999902</v>
      </c>
      <c r="T216">
        <f t="shared" si="200"/>
        <v>0.106456789999996</v>
      </c>
      <c r="U216">
        <f t="shared" si="201"/>
        <v>3.089137966</v>
      </c>
      <c r="V216">
        <f t="shared" si="202"/>
        <v>0.111431109999998</v>
      </c>
      <c r="W216">
        <f t="shared" si="203"/>
        <v>3.0841636459999999</v>
      </c>
      <c r="X216">
        <f t="shared" si="204"/>
        <v>-0.192454800000007</v>
      </c>
      <c r="Y216">
        <f t="shared" si="205"/>
        <v>3.0031399559999898</v>
      </c>
      <c r="Z216">
        <f t="shared" si="206"/>
        <v>-0.19426870000000901</v>
      </c>
      <c r="AA216">
        <f t="shared" si="207"/>
        <v>3.0013260559999901</v>
      </c>
      <c r="AB216">
        <f t="shared" si="243"/>
        <v>1.54745299999917E-2</v>
      </c>
      <c r="AC216">
        <f t="shared" si="208"/>
        <v>3.1801202260000099</v>
      </c>
      <c r="AD216">
        <f t="shared" si="209"/>
        <v>-0.11939440000000399</v>
      </c>
      <c r="AE216">
        <f t="shared" si="210"/>
        <v>3.0762003560000002</v>
      </c>
      <c r="AF216">
        <f t="shared" si="211"/>
        <v>6.8215089999995399E-2</v>
      </c>
      <c r="AG216">
        <f t="shared" si="212"/>
        <v>3.1273796659999999</v>
      </c>
      <c r="AH216">
        <f t="shared" si="213"/>
        <v>5.8070269999987503E-2</v>
      </c>
      <c r="AI216">
        <f t="shared" si="214"/>
        <v>3.13752448600001</v>
      </c>
      <c r="AJ216">
        <f t="shared" si="215"/>
        <v>5.8080939999996403E-2</v>
      </c>
      <c r="AK216">
        <f t="shared" si="216"/>
        <v>3.1375138159999998</v>
      </c>
      <c r="AL216">
        <f t="shared" si="217"/>
        <v>0.180453599999993</v>
      </c>
      <c r="AM216">
        <f t="shared" si="218"/>
        <v>3.0151411560000101</v>
      </c>
      <c r="AN216">
        <f t="shared" si="219"/>
        <v>0.119099269999992</v>
      </c>
      <c r="AO216">
        <f t="shared" si="220"/>
        <v>3.07649548600001</v>
      </c>
      <c r="AP216">
        <f t="shared" si="221"/>
        <v>2.2033449999995E-2</v>
      </c>
      <c r="AQ216">
        <f t="shared" si="222"/>
        <v>3.1735613060000101</v>
      </c>
      <c r="AR216">
        <f t="shared" si="223"/>
        <v>-0.23199721000000301</v>
      </c>
      <c r="AS216">
        <f t="shared" si="224"/>
        <v>2.9635975459999999</v>
      </c>
      <c r="AT216">
        <f t="shared" si="225"/>
        <v>-0.44805473000001</v>
      </c>
      <c r="AU216">
        <f t="shared" si="226"/>
        <v>2.74754002599999</v>
      </c>
      <c r="AV216">
        <f t="shared" si="227"/>
        <v>-0.47454258000000499</v>
      </c>
      <c r="AW216">
        <f t="shared" si="228"/>
        <v>2.7210521760000002</v>
      </c>
      <c r="AX216">
        <f t="shared" si="229"/>
        <v>-0.72799744000000999</v>
      </c>
      <c r="AY216">
        <f t="shared" si="230"/>
        <v>2.4675973159999902</v>
      </c>
      <c r="AZ216">
        <f t="shared" si="231"/>
        <v>-0.63874936000000604</v>
      </c>
      <c r="BA216">
        <f t="shared" si="232"/>
        <v>2.5568453959999902</v>
      </c>
      <c r="BB216">
        <f t="shared" si="233"/>
        <v>-0.67949806000000001</v>
      </c>
      <c r="BC216">
        <f t="shared" si="234"/>
        <v>2.516096696</v>
      </c>
      <c r="BD216">
        <f t="shared" si="235"/>
        <v>-0.79904737000001103</v>
      </c>
      <c r="BE216">
        <f t="shared" si="236"/>
        <v>2.3965473859999902</v>
      </c>
      <c r="BF216">
        <f t="shared" si="237"/>
        <v>-0.61224056000000404</v>
      </c>
      <c r="BG216">
        <f t="shared" si="238"/>
        <v>2.5833541960000002</v>
      </c>
      <c r="BH216">
        <f t="shared" si="239"/>
        <v>-0.39760545000000003</v>
      </c>
      <c r="BI216">
        <f t="shared" si="240"/>
        <v>2.7979893059999998</v>
      </c>
      <c r="BJ216">
        <f t="shared" si="241"/>
        <v>-0.33793046000000998</v>
      </c>
      <c r="BK216">
        <f t="shared" si="242"/>
        <v>2.8576642959999901</v>
      </c>
    </row>
    <row r="217" spans="1:63" x14ac:dyDescent="0.15">
      <c r="A217">
        <v>88.371093070000001</v>
      </c>
      <c r="B217">
        <v>-6.350471883</v>
      </c>
      <c r="C217">
        <f t="shared" si="183"/>
        <v>6.350471883</v>
      </c>
      <c r="D217">
        <f t="shared" si="184"/>
        <v>-0.61823699999999304</v>
      </c>
      <c r="E217">
        <f t="shared" si="185"/>
        <v>5.7322348830000101</v>
      </c>
      <c r="F217">
        <f t="shared" si="186"/>
        <v>-3.1471365100000002</v>
      </c>
      <c r="G217">
        <f t="shared" si="187"/>
        <v>3.2033353729999998</v>
      </c>
      <c r="H217">
        <f t="shared" si="188"/>
        <v>-1.89690304</v>
      </c>
      <c r="I217">
        <f t="shared" si="189"/>
        <v>4.4535688430000002</v>
      </c>
      <c r="J217">
        <f t="shared" si="190"/>
        <v>-1.9501298899999999</v>
      </c>
      <c r="K217">
        <f t="shared" si="191"/>
        <v>4.4003419929999996</v>
      </c>
      <c r="L217">
        <f t="shared" si="192"/>
        <v>-2.4610451199999899</v>
      </c>
      <c r="M217">
        <f t="shared" si="193"/>
        <v>3.8894267630000101</v>
      </c>
      <c r="N217">
        <f t="shared" si="194"/>
        <v>-1.8648609599999999</v>
      </c>
      <c r="O217">
        <f t="shared" si="195"/>
        <v>4.4856109230000003</v>
      </c>
      <c r="P217">
        <f t="shared" si="196"/>
        <v>-1.8648609599999999</v>
      </c>
      <c r="Q217">
        <f t="shared" si="197"/>
        <v>4.4856109230000003</v>
      </c>
      <c r="R217">
        <f t="shared" si="198"/>
        <v>-1.7677042599999999</v>
      </c>
      <c r="S217">
        <f t="shared" si="199"/>
        <v>4.5827676229999996</v>
      </c>
      <c r="T217">
        <f t="shared" si="200"/>
        <v>-1.7609500500000099</v>
      </c>
      <c r="U217">
        <f t="shared" si="201"/>
        <v>4.5895218329999903</v>
      </c>
      <c r="V217">
        <f t="shared" si="202"/>
        <v>-0.51178020999999796</v>
      </c>
      <c r="W217">
        <f t="shared" si="203"/>
        <v>5.8386916729999996</v>
      </c>
      <c r="X217">
        <f t="shared" si="204"/>
        <v>-0.50680588999999499</v>
      </c>
      <c r="Y217">
        <f t="shared" si="205"/>
        <v>5.8436659930000001</v>
      </c>
      <c r="Z217">
        <f t="shared" si="206"/>
        <v>-0.81069180000000096</v>
      </c>
      <c r="AA217">
        <f t="shared" si="207"/>
        <v>5.5397800830000001</v>
      </c>
      <c r="AB217">
        <f t="shared" si="243"/>
        <v>-0.81250570000000299</v>
      </c>
      <c r="AC217">
        <f t="shared" si="208"/>
        <v>5.537966183</v>
      </c>
      <c r="AD217">
        <f t="shared" si="209"/>
        <v>-0.60276247000000205</v>
      </c>
      <c r="AE217">
        <f t="shared" si="210"/>
        <v>5.7477094129999999</v>
      </c>
      <c r="AF217">
        <f t="shared" si="211"/>
        <v>-0.73763139999999805</v>
      </c>
      <c r="AG217">
        <f t="shared" si="212"/>
        <v>5.6128404830000003</v>
      </c>
      <c r="AH217">
        <f t="shared" si="213"/>
        <v>-0.550021909999998</v>
      </c>
      <c r="AI217">
        <f t="shared" si="214"/>
        <v>5.8004499730000001</v>
      </c>
      <c r="AJ217">
        <f t="shared" si="215"/>
        <v>-0.56016673000000605</v>
      </c>
      <c r="AK217">
        <f t="shared" si="216"/>
        <v>5.7903051529999896</v>
      </c>
      <c r="AL217">
        <f t="shared" si="217"/>
        <v>-0.56015605999999696</v>
      </c>
      <c r="AM217">
        <f t="shared" si="218"/>
        <v>5.7903158230000003</v>
      </c>
      <c r="AN217">
        <f t="shared" si="219"/>
        <v>-0.43778340000000099</v>
      </c>
      <c r="AO217">
        <f t="shared" si="220"/>
        <v>5.9126884830000002</v>
      </c>
      <c r="AP217">
        <f t="shared" si="221"/>
        <v>-0.499137730000001</v>
      </c>
      <c r="AQ217">
        <f t="shared" si="222"/>
        <v>5.8513341529999998</v>
      </c>
      <c r="AR217">
        <f t="shared" si="223"/>
        <v>-0.59620354999999803</v>
      </c>
      <c r="AS217">
        <f t="shared" si="224"/>
        <v>5.7542683329999997</v>
      </c>
      <c r="AT217">
        <f t="shared" si="225"/>
        <v>-0.85023420999999599</v>
      </c>
      <c r="AU217">
        <f t="shared" si="226"/>
        <v>5.500237673</v>
      </c>
      <c r="AV217">
        <f t="shared" si="227"/>
        <v>-1.0662917300000001</v>
      </c>
      <c r="AW217">
        <f t="shared" si="228"/>
        <v>5.2841801530000003</v>
      </c>
      <c r="AX217">
        <f t="shared" si="229"/>
        <v>-1.09277958</v>
      </c>
      <c r="AY217">
        <f t="shared" si="230"/>
        <v>5.2576923029999998</v>
      </c>
      <c r="AZ217">
        <f t="shared" si="231"/>
        <v>-1.3462344399999999</v>
      </c>
      <c r="BA217">
        <f t="shared" si="232"/>
        <v>5.0042374430000001</v>
      </c>
      <c r="BB217">
        <f t="shared" si="233"/>
        <v>-1.25698636</v>
      </c>
      <c r="BC217">
        <f t="shared" si="234"/>
        <v>5.093485523</v>
      </c>
      <c r="BD217">
        <f t="shared" si="235"/>
        <v>-1.2977350599999899</v>
      </c>
      <c r="BE217">
        <f t="shared" si="236"/>
        <v>5.0527368230000098</v>
      </c>
      <c r="BF217">
        <f t="shared" si="237"/>
        <v>-1.41728437</v>
      </c>
      <c r="BG217">
        <f t="shared" si="238"/>
        <v>4.933187513</v>
      </c>
      <c r="BH217">
        <f t="shared" si="239"/>
        <v>-1.23047756</v>
      </c>
      <c r="BI217">
        <f t="shared" si="240"/>
        <v>5.1199943230000002</v>
      </c>
      <c r="BJ217">
        <f t="shared" si="241"/>
        <v>-1.0158424499999901</v>
      </c>
      <c r="BK217">
        <f t="shared" si="242"/>
        <v>5.3346294330000097</v>
      </c>
    </row>
    <row r="218" spans="1:63" x14ac:dyDescent="0.15">
      <c r="A218">
        <v>89.83316739</v>
      </c>
      <c r="B218">
        <v>-15.382458890000001</v>
      </c>
      <c r="C218">
        <f t="shared" si="183"/>
        <v>15.382458890000001</v>
      </c>
      <c r="D218">
        <f t="shared" si="184"/>
        <v>-1.4620743199999999</v>
      </c>
      <c r="E218">
        <f t="shared" si="185"/>
        <v>13.92038457</v>
      </c>
      <c r="F218">
        <f t="shared" si="186"/>
        <v>-2.0803113199999901</v>
      </c>
      <c r="G218">
        <f t="shared" si="187"/>
        <v>13.302147570000001</v>
      </c>
      <c r="H218">
        <f t="shared" si="188"/>
        <v>-4.6092108299999897</v>
      </c>
      <c r="I218">
        <f t="shared" si="189"/>
        <v>10.77324806</v>
      </c>
      <c r="J218">
        <f t="shared" si="190"/>
        <v>-3.3589773599999999</v>
      </c>
      <c r="K218">
        <f t="shared" si="191"/>
        <v>12.02348153</v>
      </c>
      <c r="L218">
        <f t="shared" si="192"/>
        <v>-3.4122042100000001</v>
      </c>
      <c r="M218">
        <f t="shared" si="193"/>
        <v>11.97025468</v>
      </c>
      <c r="N218">
        <f t="shared" si="194"/>
        <v>-3.92311943999999</v>
      </c>
      <c r="O218">
        <f t="shared" si="195"/>
        <v>11.45933945</v>
      </c>
      <c r="P218">
        <f t="shared" si="196"/>
        <v>-3.3269352799999998</v>
      </c>
      <c r="Q218">
        <f t="shared" si="197"/>
        <v>12.05552361</v>
      </c>
      <c r="R218">
        <f t="shared" si="198"/>
        <v>-3.3269352799999998</v>
      </c>
      <c r="S218">
        <f t="shared" si="199"/>
        <v>12.05552361</v>
      </c>
      <c r="T218">
        <f t="shared" si="200"/>
        <v>-3.2297785800000001</v>
      </c>
      <c r="U218">
        <f t="shared" si="201"/>
        <v>12.152680309999999</v>
      </c>
      <c r="V218">
        <f t="shared" si="202"/>
        <v>-3.2230243700000001</v>
      </c>
      <c r="W218">
        <f t="shared" si="203"/>
        <v>12.15943452</v>
      </c>
      <c r="X218">
        <f t="shared" si="204"/>
        <v>-1.9738545300000001</v>
      </c>
      <c r="Y218">
        <f t="shared" si="205"/>
        <v>13.40860436</v>
      </c>
      <c r="Z218">
        <f t="shared" si="206"/>
        <v>-1.96888020999999</v>
      </c>
      <c r="AA218">
        <f t="shared" si="207"/>
        <v>13.413578680000001</v>
      </c>
      <c r="AB218">
        <f t="shared" si="243"/>
        <v>-2.27276612</v>
      </c>
      <c r="AC218">
        <f t="shared" si="208"/>
        <v>13.109692770000001</v>
      </c>
      <c r="AD218">
        <f t="shared" si="209"/>
        <v>-2.2745800200000001</v>
      </c>
      <c r="AE218">
        <f t="shared" si="210"/>
        <v>13.10787887</v>
      </c>
      <c r="AF218">
        <f t="shared" si="211"/>
        <v>-2.0648367900000002</v>
      </c>
      <c r="AG218">
        <f t="shared" si="212"/>
        <v>13.317622099999999</v>
      </c>
      <c r="AH218">
        <f t="shared" si="213"/>
        <v>-2.1997057199999999</v>
      </c>
      <c r="AI218">
        <f t="shared" si="214"/>
        <v>13.18275317</v>
      </c>
      <c r="AJ218">
        <f t="shared" si="215"/>
        <v>-2.01209623</v>
      </c>
      <c r="AK218">
        <f t="shared" si="216"/>
        <v>13.37036266</v>
      </c>
      <c r="AL218">
        <f t="shared" si="217"/>
        <v>-2.0222410500000101</v>
      </c>
      <c r="AM218">
        <f t="shared" si="218"/>
        <v>13.360217840000001</v>
      </c>
      <c r="AN218">
        <f t="shared" si="219"/>
        <v>-2.0222303799999999</v>
      </c>
      <c r="AO218">
        <f t="shared" si="220"/>
        <v>13.360228510000001</v>
      </c>
      <c r="AP218">
        <f t="shared" si="221"/>
        <v>-1.89985772</v>
      </c>
      <c r="AQ218">
        <f t="shared" si="222"/>
        <v>13.482601170000001</v>
      </c>
      <c r="AR218">
        <f t="shared" si="223"/>
        <v>-1.9612120500000001</v>
      </c>
      <c r="AS218">
        <f t="shared" si="224"/>
        <v>13.42124684</v>
      </c>
      <c r="AT218">
        <f t="shared" si="225"/>
        <v>-2.05827787</v>
      </c>
      <c r="AU218">
        <f t="shared" si="226"/>
        <v>13.324181019999999</v>
      </c>
      <c r="AV218">
        <f t="shared" si="227"/>
        <v>-2.3123085300000001</v>
      </c>
      <c r="AW218">
        <f t="shared" si="228"/>
        <v>13.07015036</v>
      </c>
      <c r="AX218">
        <f t="shared" si="229"/>
        <v>-2.5283660499999998</v>
      </c>
      <c r="AY218">
        <f t="shared" si="230"/>
        <v>12.85409284</v>
      </c>
      <c r="AZ218">
        <f t="shared" si="231"/>
        <v>-2.5548538999999999</v>
      </c>
      <c r="BA218">
        <f t="shared" si="232"/>
        <v>12.827604989999999</v>
      </c>
      <c r="BB218">
        <f t="shared" si="233"/>
        <v>-2.8083087600000001</v>
      </c>
      <c r="BC218">
        <f t="shared" si="234"/>
        <v>12.57415013</v>
      </c>
      <c r="BD218">
        <f t="shared" si="235"/>
        <v>-2.7190606800000001</v>
      </c>
      <c r="BE218">
        <f t="shared" si="236"/>
        <v>12.66339821</v>
      </c>
      <c r="BF218">
        <f t="shared" si="237"/>
        <v>-2.7598093799999899</v>
      </c>
      <c r="BG218">
        <f t="shared" si="238"/>
        <v>12.62264951</v>
      </c>
      <c r="BH218">
        <f t="shared" si="239"/>
        <v>-2.8793586900000001</v>
      </c>
      <c r="BI218">
        <f t="shared" si="240"/>
        <v>12.5031002</v>
      </c>
      <c r="BJ218">
        <f t="shared" si="241"/>
        <v>-2.6925518799999999</v>
      </c>
      <c r="BK218">
        <f t="shared" si="242"/>
        <v>12.689907010000001</v>
      </c>
    </row>
    <row r="219" spans="1:63" x14ac:dyDescent="0.15">
      <c r="A219">
        <v>90.474435560000003</v>
      </c>
      <c r="B219">
        <v>-15.81678894</v>
      </c>
      <c r="C219">
        <f t="shared" si="183"/>
        <v>15.81678894</v>
      </c>
      <c r="D219">
        <f t="shared" si="184"/>
        <v>-0.64126817000000402</v>
      </c>
      <c r="E219">
        <f t="shared" si="185"/>
        <v>15.17552077</v>
      </c>
      <c r="F219">
        <f t="shared" si="186"/>
        <v>-2.1033424900000002</v>
      </c>
      <c r="G219">
        <f t="shared" si="187"/>
        <v>13.713446449999999</v>
      </c>
      <c r="H219">
        <f t="shared" si="188"/>
        <v>-2.7215794899999999</v>
      </c>
      <c r="I219">
        <f t="shared" si="189"/>
        <v>13.09520945</v>
      </c>
      <c r="J219">
        <f t="shared" si="190"/>
        <v>-5.2504790000000003</v>
      </c>
      <c r="K219">
        <f t="shared" si="191"/>
        <v>10.56630994</v>
      </c>
      <c r="L219">
        <f t="shared" si="192"/>
        <v>-4.0002455299999999</v>
      </c>
      <c r="M219">
        <f t="shared" si="193"/>
        <v>11.81654341</v>
      </c>
      <c r="N219">
        <f t="shared" si="194"/>
        <v>-4.0534723799999997</v>
      </c>
      <c r="O219">
        <f t="shared" si="195"/>
        <v>11.76331656</v>
      </c>
      <c r="P219">
        <f t="shared" si="196"/>
        <v>-4.5643876099999998</v>
      </c>
      <c r="Q219">
        <f t="shared" si="197"/>
        <v>11.25240133</v>
      </c>
      <c r="R219">
        <f t="shared" si="198"/>
        <v>-3.9682034499999999</v>
      </c>
      <c r="S219">
        <f t="shared" si="199"/>
        <v>11.84858549</v>
      </c>
      <c r="T219">
        <f t="shared" si="200"/>
        <v>-3.9682034499999999</v>
      </c>
      <c r="U219">
        <f t="shared" si="201"/>
        <v>11.84858549</v>
      </c>
      <c r="V219">
        <f t="shared" si="202"/>
        <v>-3.8710467500000001</v>
      </c>
      <c r="W219">
        <f t="shared" si="203"/>
        <v>11.945742190000001</v>
      </c>
      <c r="X219">
        <f t="shared" si="204"/>
        <v>-3.8642925400000099</v>
      </c>
      <c r="Y219">
        <f t="shared" si="205"/>
        <v>11.952496399999999</v>
      </c>
      <c r="Z219">
        <f t="shared" si="206"/>
        <v>-2.6151227000000001</v>
      </c>
      <c r="AA219">
        <f t="shared" si="207"/>
        <v>13.20166624</v>
      </c>
      <c r="AB219">
        <f t="shared" si="243"/>
        <v>-2.61014838</v>
      </c>
      <c r="AC219">
        <f t="shared" si="208"/>
        <v>13.20664056</v>
      </c>
      <c r="AD219">
        <f t="shared" si="209"/>
        <v>-2.91403429</v>
      </c>
      <c r="AE219">
        <f t="shared" si="210"/>
        <v>12.90275465</v>
      </c>
      <c r="AF219">
        <f t="shared" si="211"/>
        <v>-2.9158481900000099</v>
      </c>
      <c r="AG219">
        <f t="shared" si="212"/>
        <v>12.90094075</v>
      </c>
      <c r="AH219">
        <f t="shared" si="213"/>
        <v>-2.7061049599999998</v>
      </c>
      <c r="AI219">
        <f t="shared" si="214"/>
        <v>13.110683979999999</v>
      </c>
      <c r="AJ219">
        <f t="shared" si="215"/>
        <v>-2.8409738899999999</v>
      </c>
      <c r="AK219">
        <f t="shared" si="216"/>
        <v>12.97581505</v>
      </c>
      <c r="AL219">
        <f t="shared" si="217"/>
        <v>-2.6533644000000001</v>
      </c>
      <c r="AM219">
        <f t="shared" si="218"/>
        <v>13.163424539999999</v>
      </c>
      <c r="AN219">
        <f t="shared" si="219"/>
        <v>-2.6635092200000101</v>
      </c>
      <c r="AO219">
        <f t="shared" si="220"/>
        <v>13.15327972</v>
      </c>
      <c r="AP219">
        <f t="shared" si="221"/>
        <v>-2.6634985499999999</v>
      </c>
      <c r="AQ219">
        <f t="shared" si="222"/>
        <v>13.15329039</v>
      </c>
      <c r="AR219">
        <f t="shared" si="223"/>
        <v>-2.54112589</v>
      </c>
      <c r="AS219">
        <f t="shared" si="224"/>
        <v>13.27566305</v>
      </c>
      <c r="AT219">
        <f t="shared" si="225"/>
        <v>-2.6024802199999999</v>
      </c>
      <c r="AU219">
        <f t="shared" si="226"/>
        <v>13.21430872</v>
      </c>
      <c r="AV219">
        <f t="shared" si="227"/>
        <v>-2.69954604</v>
      </c>
      <c r="AW219">
        <f t="shared" si="228"/>
        <v>13.117242900000001</v>
      </c>
      <c r="AX219">
        <f t="shared" si="229"/>
        <v>-2.9535767000000002</v>
      </c>
      <c r="AY219">
        <f t="shared" si="230"/>
        <v>12.863212239999999</v>
      </c>
      <c r="AZ219">
        <f t="shared" si="231"/>
        <v>-3.16963422000001</v>
      </c>
      <c r="BA219">
        <f t="shared" si="232"/>
        <v>12.64715472</v>
      </c>
      <c r="BB219">
        <f t="shared" si="233"/>
        <v>-3.1961220699999999</v>
      </c>
      <c r="BC219">
        <f t="shared" si="234"/>
        <v>12.620666870000001</v>
      </c>
      <c r="BD219">
        <f t="shared" si="235"/>
        <v>-3.4495769300000099</v>
      </c>
      <c r="BE219">
        <f t="shared" si="236"/>
        <v>12.367212009999999</v>
      </c>
      <c r="BF219">
        <f t="shared" si="237"/>
        <v>-3.3603288500000001</v>
      </c>
      <c r="BG219">
        <f t="shared" si="238"/>
        <v>12.45646009</v>
      </c>
      <c r="BH219">
        <f t="shared" si="239"/>
        <v>-3.4010775500000001</v>
      </c>
      <c r="BI219">
        <f t="shared" si="240"/>
        <v>12.41571139</v>
      </c>
      <c r="BJ219">
        <f t="shared" si="241"/>
        <v>-3.5206268600000099</v>
      </c>
      <c r="BK219">
        <f t="shared" si="242"/>
        <v>12.29616208</v>
      </c>
    </row>
    <row r="220" spans="1:63" x14ac:dyDescent="0.15">
      <c r="A220">
        <v>91.005759679999997</v>
      </c>
      <c r="B220">
        <v>-22.151710349999998</v>
      </c>
      <c r="C220">
        <f t="shared" si="183"/>
        <v>22.151710349999998</v>
      </c>
      <c r="D220">
        <f t="shared" si="184"/>
        <v>-0.53132411999999396</v>
      </c>
      <c r="E220">
        <f t="shared" si="185"/>
        <v>21.620386230000001</v>
      </c>
      <c r="F220">
        <f t="shared" si="186"/>
        <v>-1.1725922900000001</v>
      </c>
      <c r="G220">
        <f t="shared" si="187"/>
        <v>20.979118060000001</v>
      </c>
      <c r="H220">
        <f t="shared" si="188"/>
        <v>-2.63466661</v>
      </c>
      <c r="I220">
        <f t="shared" si="189"/>
        <v>19.517043739999998</v>
      </c>
      <c r="J220">
        <f t="shared" si="190"/>
        <v>-3.25290360999999</v>
      </c>
      <c r="K220">
        <f t="shared" si="191"/>
        <v>18.898806740000001</v>
      </c>
      <c r="L220">
        <f t="shared" si="192"/>
        <v>-5.7818031199999904</v>
      </c>
      <c r="M220">
        <f t="shared" si="193"/>
        <v>16.369907229999999</v>
      </c>
      <c r="N220">
        <f t="shared" si="194"/>
        <v>-4.53156964999999</v>
      </c>
      <c r="O220">
        <f t="shared" si="195"/>
        <v>17.6201407</v>
      </c>
      <c r="P220">
        <f t="shared" si="196"/>
        <v>-4.5847965000000004</v>
      </c>
      <c r="Q220">
        <f t="shared" si="197"/>
        <v>17.566913849999999</v>
      </c>
      <c r="R220">
        <f t="shared" si="198"/>
        <v>-5.0957117299999899</v>
      </c>
      <c r="S220">
        <f t="shared" si="199"/>
        <v>17.05599862</v>
      </c>
      <c r="T220">
        <f t="shared" si="200"/>
        <v>-4.4995275699999997</v>
      </c>
      <c r="U220">
        <f t="shared" si="201"/>
        <v>17.65218278</v>
      </c>
      <c r="V220">
        <f t="shared" si="202"/>
        <v>-4.4995275699999997</v>
      </c>
      <c r="W220">
        <f t="shared" si="203"/>
        <v>17.65218278</v>
      </c>
      <c r="X220">
        <f t="shared" si="204"/>
        <v>-4.4023708700000004</v>
      </c>
      <c r="Y220">
        <f t="shared" si="205"/>
        <v>17.74933948</v>
      </c>
      <c r="Z220">
        <f t="shared" si="206"/>
        <v>-4.39561666</v>
      </c>
      <c r="AA220">
        <f t="shared" si="207"/>
        <v>17.75609369</v>
      </c>
      <c r="AB220">
        <f t="shared" si="243"/>
        <v>-3.1464468199999902</v>
      </c>
      <c r="AC220">
        <f t="shared" si="208"/>
        <v>19.005263530000001</v>
      </c>
      <c r="AD220">
        <f t="shared" si="209"/>
        <v>-3.1414724999999901</v>
      </c>
      <c r="AE220">
        <f t="shared" si="210"/>
        <v>19.010237849999999</v>
      </c>
      <c r="AF220">
        <f t="shared" si="211"/>
        <v>-3.4453584099999999</v>
      </c>
      <c r="AG220">
        <f t="shared" si="212"/>
        <v>18.706351940000001</v>
      </c>
      <c r="AH220">
        <f t="shared" si="213"/>
        <v>-3.44717231</v>
      </c>
      <c r="AI220">
        <f t="shared" si="214"/>
        <v>18.704538039999999</v>
      </c>
      <c r="AJ220">
        <f t="shared" si="215"/>
        <v>-3.2374290800000001</v>
      </c>
      <c r="AK220">
        <f t="shared" si="216"/>
        <v>18.91428127</v>
      </c>
      <c r="AL220">
        <f t="shared" si="217"/>
        <v>-3.37229800999999</v>
      </c>
      <c r="AM220">
        <f t="shared" si="218"/>
        <v>18.77941234</v>
      </c>
      <c r="AN220">
        <f t="shared" si="219"/>
        <v>-3.1846885199999901</v>
      </c>
      <c r="AO220">
        <f t="shared" si="220"/>
        <v>18.96702183</v>
      </c>
      <c r="AP220">
        <f t="shared" si="221"/>
        <v>-3.1948333400000002</v>
      </c>
      <c r="AQ220">
        <f t="shared" si="222"/>
        <v>18.956877009999999</v>
      </c>
      <c r="AR220">
        <f t="shared" si="223"/>
        <v>-3.19482266999999</v>
      </c>
      <c r="AS220">
        <f t="shared" si="224"/>
        <v>18.956887680000001</v>
      </c>
      <c r="AT220">
        <f t="shared" si="225"/>
        <v>-3.0724500099999998</v>
      </c>
      <c r="AU220">
        <f t="shared" si="226"/>
        <v>19.079260340000001</v>
      </c>
      <c r="AV220">
        <f t="shared" si="227"/>
        <v>-3.1338043400000002</v>
      </c>
      <c r="AW220">
        <f t="shared" si="228"/>
        <v>19.017906010000001</v>
      </c>
      <c r="AX220">
        <f t="shared" si="229"/>
        <v>-3.2308701599999901</v>
      </c>
      <c r="AY220">
        <f t="shared" si="230"/>
        <v>18.92084019</v>
      </c>
      <c r="AZ220">
        <f t="shared" si="231"/>
        <v>-3.4849008199999898</v>
      </c>
      <c r="BA220">
        <f t="shared" si="232"/>
        <v>18.666809529999998</v>
      </c>
      <c r="BB220">
        <f t="shared" si="233"/>
        <v>-3.7009583400000001</v>
      </c>
      <c r="BC220">
        <f t="shared" si="234"/>
        <v>18.450752009999999</v>
      </c>
      <c r="BD220">
        <f t="shared" si="235"/>
        <v>-3.72744618999999</v>
      </c>
      <c r="BE220">
        <f t="shared" si="236"/>
        <v>18.42426416</v>
      </c>
      <c r="BF220">
        <f t="shared" si="237"/>
        <v>-3.9809010499999999</v>
      </c>
      <c r="BG220">
        <f t="shared" si="238"/>
        <v>18.170809299999998</v>
      </c>
      <c r="BH220">
        <f t="shared" si="239"/>
        <v>-3.89165297</v>
      </c>
      <c r="BI220">
        <f t="shared" si="240"/>
        <v>18.260057379999999</v>
      </c>
      <c r="BJ220">
        <f t="shared" si="241"/>
        <v>-3.9324016699999902</v>
      </c>
      <c r="BK220">
        <f t="shared" si="242"/>
        <v>18.219308680000001</v>
      </c>
    </row>
    <row r="221" spans="1:63" x14ac:dyDescent="0.15">
      <c r="A221">
        <v>93.119930159999996</v>
      </c>
      <c r="B221">
        <v>-11.838091</v>
      </c>
      <c r="C221">
        <f t="shared" si="183"/>
        <v>11.838091</v>
      </c>
      <c r="D221">
        <f t="shared" si="184"/>
        <v>-2.1141704799999999</v>
      </c>
      <c r="E221">
        <f t="shared" si="185"/>
        <v>9.7239205200000001</v>
      </c>
      <c r="F221">
        <f t="shared" si="186"/>
        <v>-2.6454945999999899</v>
      </c>
      <c r="G221">
        <f t="shared" si="187"/>
        <v>9.19259640000001</v>
      </c>
      <c r="H221">
        <f t="shared" si="188"/>
        <v>-3.2867627700000002</v>
      </c>
      <c r="I221">
        <f t="shared" si="189"/>
        <v>8.5513282299999993</v>
      </c>
      <c r="J221">
        <f t="shared" si="190"/>
        <v>-4.7488370899999897</v>
      </c>
      <c r="K221">
        <f t="shared" si="191"/>
        <v>7.0892539100000098</v>
      </c>
      <c r="L221">
        <f t="shared" si="192"/>
        <v>-5.3670740899999902</v>
      </c>
      <c r="M221">
        <f t="shared" si="193"/>
        <v>6.4710169100000101</v>
      </c>
      <c r="N221">
        <f t="shared" si="194"/>
        <v>-7.8959735999999898</v>
      </c>
      <c r="O221">
        <f t="shared" si="195"/>
        <v>3.9421174000000101</v>
      </c>
      <c r="P221">
        <f t="shared" si="196"/>
        <v>-6.6457401299999903</v>
      </c>
      <c r="Q221">
        <f t="shared" si="197"/>
        <v>5.1923508700000101</v>
      </c>
      <c r="R221">
        <f t="shared" si="198"/>
        <v>-6.69896697999999</v>
      </c>
      <c r="S221">
        <f t="shared" si="199"/>
        <v>5.1391240200000103</v>
      </c>
      <c r="T221">
        <f t="shared" si="200"/>
        <v>-7.2098822099999902</v>
      </c>
      <c r="U221">
        <f t="shared" si="201"/>
        <v>4.6282087900000102</v>
      </c>
      <c r="V221">
        <f t="shared" si="202"/>
        <v>-6.61369805</v>
      </c>
      <c r="W221">
        <f t="shared" si="203"/>
        <v>5.2243929500000004</v>
      </c>
      <c r="X221">
        <f t="shared" si="204"/>
        <v>-6.61369805</v>
      </c>
      <c r="Y221">
        <f t="shared" si="205"/>
        <v>5.2243929500000004</v>
      </c>
      <c r="Z221">
        <f t="shared" si="206"/>
        <v>-6.5165413499999998</v>
      </c>
      <c r="AA221">
        <f t="shared" si="207"/>
        <v>5.3215496499999997</v>
      </c>
      <c r="AB221">
        <f t="shared" si="243"/>
        <v>-6.5097871400000002</v>
      </c>
      <c r="AC221">
        <f t="shared" si="208"/>
        <v>5.3283038600000001</v>
      </c>
      <c r="AD221">
        <f t="shared" si="209"/>
        <v>-5.2606172999999901</v>
      </c>
      <c r="AE221">
        <f t="shared" si="210"/>
        <v>6.5774737000000103</v>
      </c>
      <c r="AF221">
        <f t="shared" si="211"/>
        <v>-5.2556429799999904</v>
      </c>
      <c r="AG221">
        <f t="shared" si="212"/>
        <v>6.5824480200000099</v>
      </c>
      <c r="AH221">
        <f t="shared" si="213"/>
        <v>-5.5595288900000002</v>
      </c>
      <c r="AI221">
        <f t="shared" si="214"/>
        <v>6.2785621100000002</v>
      </c>
      <c r="AJ221">
        <f t="shared" si="215"/>
        <v>-5.5613427900000003</v>
      </c>
      <c r="AK221">
        <f t="shared" si="216"/>
        <v>6.2767482100000001</v>
      </c>
      <c r="AL221">
        <f t="shared" si="217"/>
        <v>-5.3515995600000004</v>
      </c>
      <c r="AM221">
        <f t="shared" si="218"/>
        <v>6.48649144</v>
      </c>
      <c r="AN221">
        <f t="shared" si="219"/>
        <v>-5.4864684899999903</v>
      </c>
      <c r="AO221">
        <f t="shared" si="220"/>
        <v>6.3516225100000101</v>
      </c>
      <c r="AP221">
        <f t="shared" si="221"/>
        <v>-5.2988589999999904</v>
      </c>
      <c r="AQ221">
        <f t="shared" si="222"/>
        <v>6.5392320000000099</v>
      </c>
      <c r="AR221">
        <f t="shared" si="223"/>
        <v>-5.30900382</v>
      </c>
      <c r="AS221">
        <f t="shared" si="224"/>
        <v>6.5290871800000003</v>
      </c>
      <c r="AT221">
        <f t="shared" si="225"/>
        <v>-5.3089931499999903</v>
      </c>
      <c r="AU221">
        <f t="shared" si="226"/>
        <v>6.5290978500000101</v>
      </c>
      <c r="AV221">
        <f t="shared" si="227"/>
        <v>-5.1866204900000001</v>
      </c>
      <c r="AW221">
        <f t="shared" si="228"/>
        <v>6.6514705100000002</v>
      </c>
      <c r="AX221">
        <f t="shared" si="229"/>
        <v>-5.2479748199999996</v>
      </c>
      <c r="AY221">
        <f t="shared" si="230"/>
        <v>6.5901161799999999</v>
      </c>
      <c r="AZ221">
        <f t="shared" si="231"/>
        <v>-5.3450406399999899</v>
      </c>
      <c r="BA221">
        <f t="shared" si="232"/>
        <v>6.4930503600000096</v>
      </c>
      <c r="BB221">
        <f t="shared" si="233"/>
        <v>-5.5990712999999896</v>
      </c>
      <c r="BC221">
        <f t="shared" si="234"/>
        <v>6.2390197000000098</v>
      </c>
      <c r="BD221">
        <f t="shared" si="235"/>
        <v>-5.81512882</v>
      </c>
      <c r="BE221">
        <f t="shared" si="236"/>
        <v>6.0229621800000004</v>
      </c>
      <c r="BF221">
        <f t="shared" si="237"/>
        <v>-5.8416166699999899</v>
      </c>
      <c r="BG221">
        <f t="shared" si="238"/>
        <v>5.9964743300000096</v>
      </c>
      <c r="BH221">
        <f t="shared" si="239"/>
        <v>-6.0950715300000002</v>
      </c>
      <c r="BI221">
        <f t="shared" si="240"/>
        <v>5.7430194700000001</v>
      </c>
      <c r="BJ221">
        <f t="shared" si="241"/>
        <v>-6.0058234499999896</v>
      </c>
      <c r="BK221">
        <f t="shared" si="242"/>
        <v>5.8322675500000098</v>
      </c>
    </row>
    <row r="222" spans="1:63" x14ac:dyDescent="0.15">
      <c r="A222">
        <v>93.118027949999998</v>
      </c>
      <c r="B222">
        <v>-11.857288219999999</v>
      </c>
      <c r="C222">
        <f t="shared" si="183"/>
        <v>11.857288219999999</v>
      </c>
      <c r="D222">
        <f t="shared" si="184"/>
        <v>1.9022099999972399E-3</v>
      </c>
      <c r="E222">
        <f t="shared" si="185"/>
        <v>11.85538601</v>
      </c>
      <c r="F222">
        <f t="shared" si="186"/>
        <v>-2.1122682699999999</v>
      </c>
      <c r="G222">
        <f t="shared" si="187"/>
        <v>9.7450199499999997</v>
      </c>
      <c r="H222">
        <f t="shared" si="188"/>
        <v>-2.64359238999999</v>
      </c>
      <c r="I222">
        <f t="shared" si="189"/>
        <v>9.2136958300000007</v>
      </c>
      <c r="J222">
        <f t="shared" si="190"/>
        <v>-3.2848605599999998</v>
      </c>
      <c r="K222">
        <f t="shared" si="191"/>
        <v>8.5724276600000007</v>
      </c>
      <c r="L222">
        <f t="shared" si="192"/>
        <v>-4.7469348800000004</v>
      </c>
      <c r="M222">
        <f t="shared" si="193"/>
        <v>7.1103533399999996</v>
      </c>
      <c r="N222">
        <f t="shared" si="194"/>
        <v>-5.3651718799999903</v>
      </c>
      <c r="O222">
        <f t="shared" si="195"/>
        <v>6.4921163400000097</v>
      </c>
      <c r="P222">
        <f t="shared" si="196"/>
        <v>-7.8940713899999899</v>
      </c>
      <c r="Q222">
        <f t="shared" si="197"/>
        <v>3.9632168300000101</v>
      </c>
      <c r="R222">
        <f t="shared" si="198"/>
        <v>-6.6438379200000002</v>
      </c>
      <c r="S222">
        <f t="shared" si="199"/>
        <v>5.2134502999999999</v>
      </c>
      <c r="T222">
        <f t="shared" si="200"/>
        <v>-6.6970647699999999</v>
      </c>
      <c r="U222">
        <f t="shared" si="201"/>
        <v>5.1602234500000002</v>
      </c>
      <c r="V222">
        <f t="shared" si="202"/>
        <v>-7.2079799999999903</v>
      </c>
      <c r="W222">
        <f t="shared" si="203"/>
        <v>4.6493082200000098</v>
      </c>
      <c r="X222">
        <f t="shared" si="204"/>
        <v>-6.6117958400000001</v>
      </c>
      <c r="Y222">
        <f t="shared" si="205"/>
        <v>5.24549238</v>
      </c>
      <c r="Z222">
        <f t="shared" si="206"/>
        <v>-6.6117958400000001</v>
      </c>
      <c r="AA222">
        <f t="shared" si="207"/>
        <v>5.24549238</v>
      </c>
      <c r="AB222">
        <f t="shared" si="243"/>
        <v>-6.5146391399999999</v>
      </c>
      <c r="AC222">
        <f t="shared" si="208"/>
        <v>5.3426490800000002</v>
      </c>
      <c r="AD222">
        <f t="shared" si="209"/>
        <v>-6.5078849300000003</v>
      </c>
      <c r="AE222">
        <f t="shared" si="210"/>
        <v>5.3494032899999997</v>
      </c>
      <c r="AF222">
        <f t="shared" si="211"/>
        <v>-5.2587150899999999</v>
      </c>
      <c r="AG222">
        <f t="shared" si="212"/>
        <v>6.5985731300000001</v>
      </c>
      <c r="AH222">
        <f t="shared" si="213"/>
        <v>-5.2537407699999896</v>
      </c>
      <c r="AI222">
        <f t="shared" si="214"/>
        <v>6.6035474500000104</v>
      </c>
      <c r="AJ222">
        <f t="shared" si="215"/>
        <v>-5.5576266800000003</v>
      </c>
      <c r="AK222">
        <f t="shared" si="216"/>
        <v>6.2996615399999998</v>
      </c>
      <c r="AL222">
        <f t="shared" si="217"/>
        <v>-5.5594405800000004</v>
      </c>
      <c r="AM222">
        <f t="shared" si="218"/>
        <v>6.2978476399999996</v>
      </c>
      <c r="AN222">
        <f t="shared" si="219"/>
        <v>-5.3496973499999996</v>
      </c>
      <c r="AO222">
        <f t="shared" si="220"/>
        <v>6.5075908699999996</v>
      </c>
      <c r="AP222">
        <f t="shared" si="221"/>
        <v>-5.4845662800000001</v>
      </c>
      <c r="AQ222">
        <f t="shared" si="222"/>
        <v>6.3727219399999999</v>
      </c>
      <c r="AR222">
        <f t="shared" si="223"/>
        <v>-5.2969567900000003</v>
      </c>
      <c r="AS222">
        <f t="shared" si="224"/>
        <v>6.5603314299999997</v>
      </c>
      <c r="AT222">
        <f t="shared" si="225"/>
        <v>-5.3071016100000001</v>
      </c>
      <c r="AU222">
        <f t="shared" si="226"/>
        <v>6.5501866099999999</v>
      </c>
      <c r="AV222">
        <f t="shared" si="227"/>
        <v>-5.3070909399999904</v>
      </c>
      <c r="AW222">
        <f t="shared" si="228"/>
        <v>6.5501972799999999</v>
      </c>
      <c r="AX222">
        <f t="shared" si="229"/>
        <v>-5.1847182800000002</v>
      </c>
      <c r="AY222">
        <f t="shared" si="230"/>
        <v>6.6725699399999998</v>
      </c>
      <c r="AZ222">
        <f t="shared" si="231"/>
        <v>-5.2460726099999997</v>
      </c>
      <c r="BA222">
        <f t="shared" si="232"/>
        <v>6.6112156100000004</v>
      </c>
      <c r="BB222">
        <f t="shared" si="233"/>
        <v>-5.3431384299999998</v>
      </c>
      <c r="BC222">
        <f t="shared" si="234"/>
        <v>6.5141497900000003</v>
      </c>
      <c r="BD222">
        <f t="shared" si="235"/>
        <v>-5.5971690899999897</v>
      </c>
      <c r="BE222">
        <f t="shared" si="236"/>
        <v>6.2601191299999996</v>
      </c>
      <c r="BF222">
        <f t="shared" si="237"/>
        <v>-5.8132266100000001</v>
      </c>
      <c r="BG222">
        <f t="shared" si="238"/>
        <v>6.04406161</v>
      </c>
      <c r="BH222">
        <f t="shared" si="239"/>
        <v>-5.8397144599999997</v>
      </c>
      <c r="BI222">
        <f t="shared" si="240"/>
        <v>6.0175737600000003</v>
      </c>
      <c r="BJ222">
        <f t="shared" si="241"/>
        <v>-6.0931693200000003</v>
      </c>
      <c r="BK222">
        <f t="shared" si="242"/>
        <v>5.7641188999999997</v>
      </c>
    </row>
    <row r="223" spans="1:63" x14ac:dyDescent="0.15">
      <c r="A223">
        <v>93.847102340000006</v>
      </c>
      <c r="B223">
        <v>-13.695778929999999</v>
      </c>
      <c r="C223">
        <f t="shared" si="183"/>
        <v>13.695778929999999</v>
      </c>
      <c r="D223">
        <f t="shared" si="184"/>
        <v>-0.72907439000000795</v>
      </c>
      <c r="E223">
        <f t="shared" si="185"/>
        <v>12.96670454</v>
      </c>
      <c r="F223">
        <f t="shared" si="186"/>
        <v>-0.72717218000001105</v>
      </c>
      <c r="G223">
        <f t="shared" si="187"/>
        <v>12.968606749999999</v>
      </c>
      <c r="H223">
        <f t="shared" si="188"/>
        <v>-2.8413426600000098</v>
      </c>
      <c r="I223">
        <f t="shared" si="189"/>
        <v>10.854436270000001</v>
      </c>
      <c r="J223">
        <f t="shared" si="190"/>
        <v>-3.3726667799999999</v>
      </c>
      <c r="K223">
        <f t="shared" si="191"/>
        <v>10.32311215</v>
      </c>
      <c r="L223">
        <f t="shared" si="192"/>
        <v>-4.0139349500000101</v>
      </c>
      <c r="M223">
        <f t="shared" si="193"/>
        <v>9.6818439799999894</v>
      </c>
      <c r="N223">
        <f t="shared" si="194"/>
        <v>-5.4760092700000103</v>
      </c>
      <c r="O223">
        <f t="shared" si="195"/>
        <v>8.2197696599999901</v>
      </c>
      <c r="P223">
        <f t="shared" si="196"/>
        <v>-6.0942462700000002</v>
      </c>
      <c r="Q223">
        <f t="shared" si="197"/>
        <v>7.6015326600000002</v>
      </c>
      <c r="R223">
        <f t="shared" si="198"/>
        <v>-8.6231457799999998</v>
      </c>
      <c r="S223">
        <f t="shared" si="199"/>
        <v>5.0726331499999997</v>
      </c>
      <c r="T223">
        <f t="shared" si="200"/>
        <v>-7.3729123100000002</v>
      </c>
      <c r="U223">
        <f t="shared" si="201"/>
        <v>6.3228666200000001</v>
      </c>
      <c r="V223">
        <f t="shared" si="202"/>
        <v>-7.4261391600000097</v>
      </c>
      <c r="W223">
        <f t="shared" si="203"/>
        <v>6.2696397699999897</v>
      </c>
      <c r="X223">
        <f t="shared" si="204"/>
        <v>-7.9370543900000001</v>
      </c>
      <c r="Y223">
        <f t="shared" si="205"/>
        <v>5.7587245400000002</v>
      </c>
      <c r="Z223">
        <f t="shared" si="206"/>
        <v>-7.3408702300000099</v>
      </c>
      <c r="AA223">
        <f t="shared" si="207"/>
        <v>6.3549086999999904</v>
      </c>
      <c r="AB223">
        <f t="shared" si="243"/>
        <v>-7.3408702300000099</v>
      </c>
      <c r="AC223">
        <f t="shared" si="208"/>
        <v>6.3549086999999904</v>
      </c>
      <c r="AD223">
        <f t="shared" si="209"/>
        <v>-7.2437135300000097</v>
      </c>
      <c r="AE223">
        <f t="shared" si="210"/>
        <v>6.4520653999999897</v>
      </c>
      <c r="AF223">
        <f t="shared" si="211"/>
        <v>-7.2369593200000102</v>
      </c>
      <c r="AG223">
        <f t="shared" si="212"/>
        <v>6.4588196099999902</v>
      </c>
      <c r="AH223">
        <f t="shared" si="213"/>
        <v>-5.98778948</v>
      </c>
      <c r="AI223">
        <f t="shared" si="214"/>
        <v>7.7079894500000004</v>
      </c>
      <c r="AJ223">
        <f t="shared" si="215"/>
        <v>-5.9828151600000004</v>
      </c>
      <c r="AK223">
        <f t="shared" si="216"/>
        <v>7.71296377</v>
      </c>
      <c r="AL223">
        <f t="shared" si="217"/>
        <v>-6.2867010700000101</v>
      </c>
      <c r="AM223">
        <f t="shared" si="218"/>
        <v>7.4090778599999902</v>
      </c>
      <c r="AN223">
        <f t="shared" si="219"/>
        <v>-6.2885149700000103</v>
      </c>
      <c r="AO223">
        <f t="shared" si="220"/>
        <v>7.4072639599999901</v>
      </c>
      <c r="AP223">
        <f t="shared" si="221"/>
        <v>-6.0787717400000103</v>
      </c>
      <c r="AQ223">
        <f t="shared" si="222"/>
        <v>7.61700718999999</v>
      </c>
      <c r="AR223">
        <f t="shared" si="223"/>
        <v>-6.2136406700000002</v>
      </c>
      <c r="AS223">
        <f t="shared" si="224"/>
        <v>7.4821382600000002</v>
      </c>
      <c r="AT223">
        <f t="shared" si="225"/>
        <v>-6.0260311800000004</v>
      </c>
      <c r="AU223">
        <f t="shared" si="226"/>
        <v>7.66974775</v>
      </c>
      <c r="AV223">
        <f t="shared" si="227"/>
        <v>-6.03617600000001</v>
      </c>
      <c r="AW223">
        <f t="shared" si="228"/>
        <v>7.6596029299999904</v>
      </c>
      <c r="AX223">
        <f t="shared" si="229"/>
        <v>-6.0361653300000002</v>
      </c>
      <c r="AY223">
        <f t="shared" si="230"/>
        <v>7.6596136000000001</v>
      </c>
      <c r="AZ223">
        <f t="shared" si="231"/>
        <v>-5.9137926700000101</v>
      </c>
      <c r="BA223">
        <f t="shared" si="232"/>
        <v>7.7819862599999903</v>
      </c>
      <c r="BB223">
        <f t="shared" si="233"/>
        <v>-5.9751470000000104</v>
      </c>
      <c r="BC223">
        <f t="shared" si="234"/>
        <v>7.7206319299999899</v>
      </c>
      <c r="BD223">
        <f t="shared" si="235"/>
        <v>-6.0722128199999998</v>
      </c>
      <c r="BE223">
        <f t="shared" si="236"/>
        <v>7.6235661099999996</v>
      </c>
      <c r="BF223">
        <f t="shared" si="237"/>
        <v>-6.3262434799999996</v>
      </c>
      <c r="BG223">
        <f t="shared" si="238"/>
        <v>7.3695354499999999</v>
      </c>
      <c r="BH223">
        <f t="shared" si="239"/>
        <v>-6.5423010000000099</v>
      </c>
      <c r="BI223">
        <f t="shared" si="240"/>
        <v>7.1534779299999904</v>
      </c>
      <c r="BJ223">
        <f t="shared" si="241"/>
        <v>-6.5687888499999998</v>
      </c>
      <c r="BK223">
        <f t="shared" si="242"/>
        <v>7.1269900799999997</v>
      </c>
    </row>
    <row r="224" spans="1:63" x14ac:dyDescent="0.15">
      <c r="A224">
        <v>95.349204209999996</v>
      </c>
      <c r="B224">
        <v>-9.7402687930000003</v>
      </c>
      <c r="C224">
        <f t="shared" si="183"/>
        <v>9.7402687930000003</v>
      </c>
      <c r="D224">
        <f t="shared" si="184"/>
        <v>-1.50210186999999</v>
      </c>
      <c r="E224">
        <f t="shared" si="185"/>
        <v>8.2381669230000103</v>
      </c>
      <c r="F224">
        <f t="shared" si="186"/>
        <v>-2.2311762599999998</v>
      </c>
      <c r="G224">
        <f t="shared" si="187"/>
        <v>7.5090925329999996</v>
      </c>
      <c r="H224">
        <f t="shared" si="188"/>
        <v>-2.2292740499999999</v>
      </c>
      <c r="I224">
        <f t="shared" si="189"/>
        <v>7.5109947430000004</v>
      </c>
      <c r="J224">
        <f t="shared" si="190"/>
        <v>-4.3434445300000002</v>
      </c>
      <c r="K224">
        <f t="shared" si="191"/>
        <v>5.3968242630000001</v>
      </c>
      <c r="L224">
        <f t="shared" si="192"/>
        <v>-4.8747686499999903</v>
      </c>
      <c r="M224">
        <f t="shared" si="193"/>
        <v>4.86550014300001</v>
      </c>
      <c r="N224">
        <f t="shared" si="194"/>
        <v>-5.5160368200000001</v>
      </c>
      <c r="O224">
        <f t="shared" si="195"/>
        <v>4.2242319730000002</v>
      </c>
      <c r="P224">
        <f t="shared" si="196"/>
        <v>-6.9781111400000002</v>
      </c>
      <c r="Q224">
        <f t="shared" si="197"/>
        <v>2.762157653</v>
      </c>
      <c r="R224">
        <f t="shared" si="198"/>
        <v>-7.5963481399999901</v>
      </c>
      <c r="S224">
        <f t="shared" si="199"/>
        <v>2.1439206530000101</v>
      </c>
      <c r="T224">
        <f t="shared" si="200"/>
        <v>-10.12524765</v>
      </c>
      <c r="U224">
        <f t="shared" si="201"/>
        <v>0.38497885699999101</v>
      </c>
      <c r="V224">
        <f t="shared" si="202"/>
        <v>-8.8750141799999902</v>
      </c>
      <c r="W224">
        <f t="shared" si="203"/>
        <v>0.86525461300000694</v>
      </c>
      <c r="X224">
        <f t="shared" si="204"/>
        <v>-8.9282410300000006</v>
      </c>
      <c r="Y224">
        <f t="shared" si="205"/>
        <v>0.81202776300000501</v>
      </c>
      <c r="Z224">
        <f t="shared" si="206"/>
        <v>-9.4391562599999901</v>
      </c>
      <c r="AA224">
        <f t="shared" si="207"/>
        <v>0.30111253300001001</v>
      </c>
      <c r="AB224">
        <f t="shared" si="243"/>
        <v>-8.8429721000000008</v>
      </c>
      <c r="AC224">
        <f t="shared" si="208"/>
        <v>0.89729669300000303</v>
      </c>
      <c r="AD224">
        <f t="shared" si="209"/>
        <v>-8.8429721000000008</v>
      </c>
      <c r="AE224">
        <f t="shared" si="210"/>
        <v>0.89729669300000303</v>
      </c>
      <c r="AF224">
        <f t="shared" si="211"/>
        <v>-8.7458153999999997</v>
      </c>
      <c r="AG224">
        <f t="shared" si="212"/>
        <v>0.99445339300000202</v>
      </c>
      <c r="AH224">
        <f t="shared" si="213"/>
        <v>-8.7390611899999993</v>
      </c>
      <c r="AI224">
        <f t="shared" si="214"/>
        <v>1.0012076029999999</v>
      </c>
      <c r="AJ224">
        <f t="shared" si="215"/>
        <v>-7.48989134999999</v>
      </c>
      <c r="AK224">
        <f t="shared" si="216"/>
        <v>2.2503774430000099</v>
      </c>
      <c r="AL224">
        <f t="shared" si="217"/>
        <v>-7.4849170299999903</v>
      </c>
      <c r="AM224">
        <f t="shared" si="218"/>
        <v>2.2553517630000099</v>
      </c>
      <c r="AN224">
        <f t="shared" si="219"/>
        <v>-7.7888029400000001</v>
      </c>
      <c r="AO224">
        <f t="shared" si="220"/>
        <v>1.951465853</v>
      </c>
      <c r="AP224">
        <f t="shared" si="221"/>
        <v>-7.7906168400000002</v>
      </c>
      <c r="AQ224">
        <f t="shared" si="222"/>
        <v>1.949651953</v>
      </c>
      <c r="AR224">
        <f t="shared" si="223"/>
        <v>-7.5808736100000003</v>
      </c>
      <c r="AS224">
        <f t="shared" si="224"/>
        <v>2.159395183</v>
      </c>
      <c r="AT224">
        <f t="shared" si="225"/>
        <v>-7.7157425399999902</v>
      </c>
      <c r="AU224">
        <f t="shared" si="226"/>
        <v>2.0245262530000101</v>
      </c>
      <c r="AV224">
        <f t="shared" si="227"/>
        <v>-7.5281330499999903</v>
      </c>
      <c r="AW224">
        <f t="shared" si="228"/>
        <v>2.2121357430000099</v>
      </c>
      <c r="AX224">
        <f t="shared" si="229"/>
        <v>-7.5382778699999999</v>
      </c>
      <c r="AY224">
        <f t="shared" si="230"/>
        <v>2.2019909229999999</v>
      </c>
      <c r="AZ224">
        <f t="shared" si="231"/>
        <v>-7.5382671999999902</v>
      </c>
      <c r="BA224">
        <f t="shared" si="232"/>
        <v>2.2020015930000101</v>
      </c>
      <c r="BB224">
        <f t="shared" si="233"/>
        <v>-7.41589454</v>
      </c>
      <c r="BC224">
        <f t="shared" si="234"/>
        <v>2.3243742529999998</v>
      </c>
      <c r="BD224">
        <f t="shared" si="235"/>
        <v>-7.4772488700000004</v>
      </c>
      <c r="BE224">
        <f t="shared" si="236"/>
        <v>2.2630199229999999</v>
      </c>
      <c r="BF224">
        <f t="shared" si="237"/>
        <v>-7.5743146899999898</v>
      </c>
      <c r="BG224">
        <f t="shared" si="238"/>
        <v>2.16595410300001</v>
      </c>
      <c r="BH224">
        <f t="shared" si="239"/>
        <v>-7.8283453499999904</v>
      </c>
      <c r="BI224">
        <f t="shared" si="240"/>
        <v>1.91192344300001</v>
      </c>
      <c r="BJ224">
        <f t="shared" si="241"/>
        <v>-8.0444028700000008</v>
      </c>
      <c r="BK224">
        <f t="shared" si="242"/>
        <v>1.6958659229999999</v>
      </c>
    </row>
    <row r="225" spans="1:63" x14ac:dyDescent="0.15">
      <c r="A225">
        <v>93.245427500000005</v>
      </c>
      <c r="B225">
        <v>-23.111291829999999</v>
      </c>
      <c r="C225">
        <f t="shared" si="183"/>
        <v>23.111291829999999</v>
      </c>
      <c r="D225">
        <f t="shared" si="184"/>
        <v>2.1037767099999898</v>
      </c>
      <c r="E225">
        <f t="shared" si="185"/>
        <v>21.007515120000001</v>
      </c>
      <c r="F225">
        <f t="shared" si="186"/>
        <v>0.60167484000000104</v>
      </c>
      <c r="G225">
        <f t="shared" si="187"/>
        <v>22.509616990000001</v>
      </c>
      <c r="H225">
        <f t="shared" si="188"/>
        <v>-0.12739955000000699</v>
      </c>
      <c r="I225">
        <f t="shared" si="189"/>
        <v>22.983892279999999</v>
      </c>
      <c r="J225">
        <f t="shared" si="190"/>
        <v>-0.12549734000001</v>
      </c>
      <c r="K225">
        <f t="shared" si="191"/>
        <v>22.98579449</v>
      </c>
      <c r="L225">
        <f t="shared" si="192"/>
        <v>-2.23966782000001</v>
      </c>
      <c r="M225">
        <f t="shared" si="193"/>
        <v>20.871624010000001</v>
      </c>
      <c r="N225">
        <f t="shared" si="194"/>
        <v>-2.77099194</v>
      </c>
      <c r="O225">
        <f t="shared" si="195"/>
        <v>20.340299890000001</v>
      </c>
      <c r="P225">
        <f t="shared" si="196"/>
        <v>-3.4122601100000098</v>
      </c>
      <c r="Q225">
        <f t="shared" si="197"/>
        <v>19.699031720000001</v>
      </c>
      <c r="R225">
        <f t="shared" si="198"/>
        <v>-4.8743344300000002</v>
      </c>
      <c r="S225">
        <f t="shared" si="199"/>
        <v>18.236957400000001</v>
      </c>
      <c r="T225">
        <f t="shared" si="200"/>
        <v>-5.4925714299999999</v>
      </c>
      <c r="U225">
        <f t="shared" si="201"/>
        <v>17.618720400000001</v>
      </c>
      <c r="V225">
        <f t="shared" si="202"/>
        <v>-8.0214709400000004</v>
      </c>
      <c r="W225">
        <f t="shared" si="203"/>
        <v>15.08982089</v>
      </c>
      <c r="X225">
        <f t="shared" si="204"/>
        <v>-6.77123747</v>
      </c>
      <c r="Y225">
        <f t="shared" si="205"/>
        <v>16.34005436</v>
      </c>
      <c r="Z225">
        <f t="shared" si="206"/>
        <v>-6.8244643199999997</v>
      </c>
      <c r="AA225">
        <f t="shared" si="207"/>
        <v>16.286827509999998</v>
      </c>
      <c r="AB225">
        <f t="shared" si="243"/>
        <v>-7.3353795499999999</v>
      </c>
      <c r="AC225">
        <f t="shared" si="208"/>
        <v>15.77591228</v>
      </c>
      <c r="AD225">
        <f t="shared" si="209"/>
        <v>-6.7391953900000097</v>
      </c>
      <c r="AE225">
        <f t="shared" si="210"/>
        <v>16.37209644</v>
      </c>
      <c r="AF225">
        <f t="shared" si="211"/>
        <v>-6.7391953900000097</v>
      </c>
      <c r="AG225">
        <f t="shared" si="212"/>
        <v>16.37209644</v>
      </c>
      <c r="AH225">
        <f t="shared" si="213"/>
        <v>-6.6420386900000103</v>
      </c>
      <c r="AI225">
        <f t="shared" si="214"/>
        <v>16.469253139999999</v>
      </c>
      <c r="AJ225">
        <f t="shared" si="215"/>
        <v>-6.6352844800000099</v>
      </c>
      <c r="AK225">
        <f t="shared" si="216"/>
        <v>16.47600735</v>
      </c>
      <c r="AL225">
        <f t="shared" si="217"/>
        <v>-5.3861146399999997</v>
      </c>
      <c r="AM225">
        <f t="shared" si="218"/>
        <v>17.72517719</v>
      </c>
      <c r="AN225">
        <f t="shared" si="219"/>
        <v>-5.3811403200000001</v>
      </c>
      <c r="AO225">
        <f t="shared" si="220"/>
        <v>17.730151509999999</v>
      </c>
      <c r="AP225">
        <f t="shared" si="221"/>
        <v>-5.6850262300000098</v>
      </c>
      <c r="AQ225">
        <f t="shared" si="222"/>
        <v>17.426265600000001</v>
      </c>
      <c r="AR225">
        <f t="shared" si="223"/>
        <v>-5.68684013000001</v>
      </c>
      <c r="AS225">
        <f t="shared" si="224"/>
        <v>17.424451699999999</v>
      </c>
      <c r="AT225">
        <f t="shared" si="225"/>
        <v>-5.47709690000001</v>
      </c>
      <c r="AU225">
        <f t="shared" si="226"/>
        <v>17.63419493</v>
      </c>
      <c r="AV225">
        <f t="shared" si="227"/>
        <v>-5.6119658299999999</v>
      </c>
      <c r="AW225">
        <f t="shared" si="228"/>
        <v>17.499326</v>
      </c>
      <c r="AX225">
        <f t="shared" si="229"/>
        <v>-5.4243563400000001</v>
      </c>
      <c r="AY225">
        <f t="shared" si="230"/>
        <v>17.68693549</v>
      </c>
      <c r="AZ225">
        <f t="shared" si="231"/>
        <v>-5.4345011600000097</v>
      </c>
      <c r="BA225">
        <f t="shared" si="232"/>
        <v>17.676790669999999</v>
      </c>
      <c r="BB225">
        <f t="shared" si="233"/>
        <v>-5.43449049</v>
      </c>
      <c r="BC225">
        <f t="shared" si="234"/>
        <v>17.676801340000001</v>
      </c>
      <c r="BD225">
        <f t="shared" si="235"/>
        <v>-5.3121178300000098</v>
      </c>
      <c r="BE225">
        <f t="shared" si="236"/>
        <v>17.799174000000001</v>
      </c>
      <c r="BF225">
        <f t="shared" si="237"/>
        <v>-5.3734721600000102</v>
      </c>
      <c r="BG225">
        <f t="shared" si="238"/>
        <v>17.73781967</v>
      </c>
      <c r="BH225">
        <f t="shared" si="239"/>
        <v>-5.4705379799999996</v>
      </c>
      <c r="BI225">
        <f t="shared" si="240"/>
        <v>17.640753849999999</v>
      </c>
      <c r="BJ225">
        <f t="shared" si="241"/>
        <v>-5.7245686400000002</v>
      </c>
      <c r="BK225">
        <f t="shared" si="242"/>
        <v>17.386723190000001</v>
      </c>
    </row>
    <row r="226" spans="1:63" x14ac:dyDescent="0.15">
      <c r="A226">
        <v>91.917844200000005</v>
      </c>
      <c r="B226">
        <v>-13.675343099999999</v>
      </c>
      <c r="C226">
        <f t="shared" si="183"/>
        <v>13.675343099999999</v>
      </c>
      <c r="D226">
        <f t="shared" si="184"/>
        <v>1.3275832999999999</v>
      </c>
      <c r="E226">
        <f t="shared" si="185"/>
        <v>12.3477598</v>
      </c>
      <c r="F226">
        <f t="shared" si="186"/>
        <v>3.4313600099999899</v>
      </c>
      <c r="G226">
        <f t="shared" si="187"/>
        <v>10.24398309</v>
      </c>
      <c r="H226">
        <f t="shared" si="188"/>
        <v>1.92925814</v>
      </c>
      <c r="I226">
        <f t="shared" si="189"/>
        <v>11.746084959999999</v>
      </c>
      <c r="J226">
        <f t="shared" si="190"/>
        <v>1.2001837499999899</v>
      </c>
      <c r="K226">
        <f t="shared" si="191"/>
        <v>12.47515935</v>
      </c>
      <c r="L226">
        <f t="shared" si="192"/>
        <v>1.20208595999999</v>
      </c>
      <c r="M226">
        <f t="shared" si="193"/>
        <v>12.473257139999999</v>
      </c>
      <c r="N226">
        <f t="shared" si="194"/>
        <v>-0.91208452000000795</v>
      </c>
      <c r="O226">
        <f t="shared" si="195"/>
        <v>12.76325858</v>
      </c>
      <c r="P226">
        <f t="shared" si="196"/>
        <v>-1.4434086399999999</v>
      </c>
      <c r="Q226">
        <f t="shared" si="197"/>
        <v>12.23193446</v>
      </c>
      <c r="R226">
        <f t="shared" si="198"/>
        <v>-2.0846768099999999</v>
      </c>
      <c r="S226">
        <f t="shared" si="199"/>
        <v>11.59066629</v>
      </c>
      <c r="T226">
        <f t="shared" si="200"/>
        <v>-3.5467511300000001</v>
      </c>
      <c r="U226">
        <f t="shared" si="201"/>
        <v>10.12859197</v>
      </c>
      <c r="V226">
        <f t="shared" si="202"/>
        <v>-4.1649881300000002</v>
      </c>
      <c r="W226">
        <f t="shared" si="203"/>
        <v>9.5103549699999999</v>
      </c>
      <c r="X226">
        <f t="shared" si="204"/>
        <v>-6.6938876399999998</v>
      </c>
      <c r="Y226">
        <f t="shared" si="205"/>
        <v>6.9814554600000003</v>
      </c>
      <c r="Z226">
        <f t="shared" si="206"/>
        <v>-5.4436541700000003</v>
      </c>
      <c r="AA226">
        <f t="shared" si="207"/>
        <v>8.2316889300000007</v>
      </c>
      <c r="AB226">
        <f t="shared" si="243"/>
        <v>-5.49688102</v>
      </c>
      <c r="AC226">
        <f t="shared" si="208"/>
        <v>8.1784620799999992</v>
      </c>
      <c r="AD226">
        <f t="shared" si="209"/>
        <v>-6.0077962500000002</v>
      </c>
      <c r="AE226">
        <f t="shared" si="210"/>
        <v>7.6675468499999999</v>
      </c>
      <c r="AF226">
        <f t="shared" si="211"/>
        <v>-5.41161209000001</v>
      </c>
      <c r="AG226">
        <f t="shared" si="212"/>
        <v>8.2637310099999901</v>
      </c>
      <c r="AH226">
        <f t="shared" si="213"/>
        <v>-5.41161209000001</v>
      </c>
      <c r="AI226">
        <f t="shared" si="214"/>
        <v>8.2637310099999901</v>
      </c>
      <c r="AJ226">
        <f t="shared" si="215"/>
        <v>-5.3144553900000098</v>
      </c>
      <c r="AK226">
        <f t="shared" si="216"/>
        <v>8.3608877099999894</v>
      </c>
      <c r="AL226">
        <f t="shared" si="217"/>
        <v>-5.3077011800000102</v>
      </c>
      <c r="AM226">
        <f t="shared" si="218"/>
        <v>8.3676419199999899</v>
      </c>
      <c r="AN226">
        <f t="shared" si="219"/>
        <v>-4.05853134</v>
      </c>
      <c r="AO226">
        <f t="shared" si="220"/>
        <v>9.6168117599999992</v>
      </c>
      <c r="AP226">
        <f t="shared" si="221"/>
        <v>-4.0535570200000004</v>
      </c>
      <c r="AQ226">
        <f t="shared" si="222"/>
        <v>9.6217860799999997</v>
      </c>
      <c r="AR226">
        <f t="shared" si="223"/>
        <v>-4.3574429300000004</v>
      </c>
      <c r="AS226">
        <f t="shared" si="224"/>
        <v>9.3179001699999908</v>
      </c>
      <c r="AT226">
        <f t="shared" si="225"/>
        <v>-4.3592568300000103</v>
      </c>
      <c r="AU226">
        <f t="shared" si="226"/>
        <v>9.3160862699999907</v>
      </c>
      <c r="AV226">
        <f t="shared" si="227"/>
        <v>-4.1495136000000103</v>
      </c>
      <c r="AW226">
        <f t="shared" si="228"/>
        <v>9.5258294999999897</v>
      </c>
      <c r="AX226">
        <f t="shared" si="229"/>
        <v>-4.2843825300000002</v>
      </c>
      <c r="AY226">
        <f t="shared" si="230"/>
        <v>9.3909605700000007</v>
      </c>
      <c r="AZ226">
        <f t="shared" si="231"/>
        <v>-4.0967730400000004</v>
      </c>
      <c r="BA226">
        <f t="shared" si="232"/>
        <v>9.5785700600000006</v>
      </c>
      <c r="BB226">
        <f t="shared" si="233"/>
        <v>-4.10691786000001</v>
      </c>
      <c r="BC226">
        <f t="shared" si="234"/>
        <v>9.5684252399999892</v>
      </c>
      <c r="BD226">
        <f t="shared" si="235"/>
        <v>-4.1069071900000003</v>
      </c>
      <c r="BE226">
        <f t="shared" si="236"/>
        <v>9.5684359099999998</v>
      </c>
      <c r="BF226">
        <f t="shared" si="237"/>
        <v>-3.9845345299999999</v>
      </c>
      <c r="BG226">
        <f t="shared" si="238"/>
        <v>9.6908085699999909</v>
      </c>
      <c r="BH226">
        <f t="shared" si="239"/>
        <v>-4.0458888600000096</v>
      </c>
      <c r="BI226">
        <f t="shared" si="240"/>
        <v>9.6294542399999905</v>
      </c>
      <c r="BJ226">
        <f t="shared" si="241"/>
        <v>-4.1429546799999999</v>
      </c>
      <c r="BK226">
        <f t="shared" si="242"/>
        <v>9.5323884200000002</v>
      </c>
    </row>
    <row r="227" spans="1:63" x14ac:dyDescent="0.15">
      <c r="A227">
        <v>91.500897010000003</v>
      </c>
      <c r="B227">
        <v>-24.162890239999999</v>
      </c>
      <c r="C227">
        <f t="shared" si="183"/>
        <v>24.162890239999999</v>
      </c>
      <c r="D227">
        <f t="shared" si="184"/>
        <v>0.41694719000000202</v>
      </c>
      <c r="E227">
        <f t="shared" si="185"/>
        <v>23.745943050000001</v>
      </c>
      <c r="F227">
        <f t="shared" si="186"/>
        <v>1.74453049</v>
      </c>
      <c r="G227">
        <f t="shared" si="187"/>
        <v>22.41835975</v>
      </c>
      <c r="H227">
        <f t="shared" si="188"/>
        <v>3.84830719999999</v>
      </c>
      <c r="I227">
        <f t="shared" si="189"/>
        <v>20.314583039999999</v>
      </c>
      <c r="J227">
        <f t="shared" si="190"/>
        <v>2.3462053300000001</v>
      </c>
      <c r="K227">
        <f t="shared" si="191"/>
        <v>21.816684909999999</v>
      </c>
      <c r="L227">
        <f t="shared" si="192"/>
        <v>1.61713094</v>
      </c>
      <c r="M227">
        <f t="shared" si="193"/>
        <v>22.5457593</v>
      </c>
      <c r="N227">
        <f t="shared" si="194"/>
        <v>1.6190331499999899</v>
      </c>
      <c r="O227">
        <f t="shared" si="195"/>
        <v>22.543857089999999</v>
      </c>
      <c r="P227">
        <f t="shared" si="196"/>
        <v>-0.49513733000000598</v>
      </c>
      <c r="Q227">
        <f t="shared" si="197"/>
        <v>23.667752910000001</v>
      </c>
      <c r="R227">
        <f t="shared" si="198"/>
        <v>-1.02646145</v>
      </c>
      <c r="S227">
        <f t="shared" si="199"/>
        <v>23.13642879</v>
      </c>
      <c r="T227">
        <f t="shared" si="200"/>
        <v>-1.66772962</v>
      </c>
      <c r="U227">
        <f t="shared" si="201"/>
        <v>22.49516062</v>
      </c>
      <c r="V227">
        <f t="shared" si="202"/>
        <v>-3.12980394</v>
      </c>
      <c r="W227">
        <f t="shared" si="203"/>
        <v>21.033086300000001</v>
      </c>
      <c r="X227">
        <f t="shared" si="204"/>
        <v>-3.7480409400000001</v>
      </c>
      <c r="Y227">
        <f t="shared" si="205"/>
        <v>20.4148493</v>
      </c>
      <c r="Z227">
        <f t="shared" si="206"/>
        <v>-6.2769404499999997</v>
      </c>
      <c r="AA227">
        <f t="shared" si="207"/>
        <v>17.885949790000002</v>
      </c>
      <c r="AB227">
        <f t="shared" si="243"/>
        <v>-5.0267069800000002</v>
      </c>
      <c r="AC227">
        <f t="shared" si="208"/>
        <v>19.136183259999999</v>
      </c>
      <c r="AD227">
        <f t="shared" si="209"/>
        <v>-5.0799338299999999</v>
      </c>
      <c r="AE227">
        <f t="shared" si="210"/>
        <v>19.082956410000001</v>
      </c>
      <c r="AF227">
        <f t="shared" si="211"/>
        <v>-5.59084906</v>
      </c>
      <c r="AG227">
        <f t="shared" si="212"/>
        <v>18.572041179999999</v>
      </c>
      <c r="AH227">
        <f t="shared" si="213"/>
        <v>-4.9946649000000001</v>
      </c>
      <c r="AI227">
        <f t="shared" si="214"/>
        <v>19.168225339999999</v>
      </c>
      <c r="AJ227">
        <f t="shared" si="215"/>
        <v>-4.9946649000000001</v>
      </c>
      <c r="AK227">
        <f t="shared" si="216"/>
        <v>19.168225339999999</v>
      </c>
      <c r="AL227">
        <f t="shared" si="217"/>
        <v>-4.8975081999999999</v>
      </c>
      <c r="AM227">
        <f t="shared" si="218"/>
        <v>19.265382039999999</v>
      </c>
      <c r="AN227">
        <f t="shared" si="219"/>
        <v>-4.8907539900000101</v>
      </c>
      <c r="AO227">
        <f t="shared" si="220"/>
        <v>19.272136249999999</v>
      </c>
      <c r="AP227">
        <f t="shared" si="221"/>
        <v>-3.6415841499999999</v>
      </c>
      <c r="AQ227">
        <f t="shared" si="222"/>
        <v>20.52130609</v>
      </c>
      <c r="AR227">
        <f t="shared" si="223"/>
        <v>-3.6366098299999998</v>
      </c>
      <c r="AS227">
        <f t="shared" si="224"/>
        <v>20.526280409999998</v>
      </c>
      <c r="AT227">
        <f t="shared" si="225"/>
        <v>-3.9404957399999998</v>
      </c>
      <c r="AU227">
        <f t="shared" si="226"/>
        <v>20.2223945</v>
      </c>
      <c r="AV227">
        <f t="shared" si="227"/>
        <v>-3.9423096399999999</v>
      </c>
      <c r="AW227">
        <f t="shared" si="228"/>
        <v>20.220580600000002</v>
      </c>
      <c r="AX227">
        <f t="shared" si="229"/>
        <v>-3.73256641</v>
      </c>
      <c r="AY227">
        <f t="shared" si="230"/>
        <v>20.430323829999999</v>
      </c>
      <c r="AZ227">
        <f t="shared" si="231"/>
        <v>-3.8674353400000001</v>
      </c>
      <c r="BA227">
        <f t="shared" si="232"/>
        <v>20.295454899999999</v>
      </c>
      <c r="BB227">
        <f t="shared" si="233"/>
        <v>-3.6798258499999998</v>
      </c>
      <c r="BC227">
        <f t="shared" si="234"/>
        <v>20.483064389999999</v>
      </c>
      <c r="BD227">
        <f t="shared" si="235"/>
        <v>-3.6899706700000099</v>
      </c>
      <c r="BE227">
        <f t="shared" si="236"/>
        <v>20.472919569999998</v>
      </c>
      <c r="BF227">
        <f t="shared" si="237"/>
        <v>-3.6899600000000001</v>
      </c>
      <c r="BG227">
        <f t="shared" si="238"/>
        <v>20.47293024</v>
      </c>
      <c r="BH227">
        <f t="shared" si="239"/>
        <v>-3.5675873400000002</v>
      </c>
      <c r="BI227">
        <f t="shared" si="240"/>
        <v>20.5953029</v>
      </c>
      <c r="BJ227">
        <f t="shared" si="241"/>
        <v>-3.6289416700000001</v>
      </c>
      <c r="BK227">
        <f t="shared" si="242"/>
        <v>20.53394857</v>
      </c>
    </row>
    <row r="228" spans="1:63" x14ac:dyDescent="0.15">
      <c r="A228">
        <v>93.8396458</v>
      </c>
      <c r="B228">
        <v>-12.918726489999999</v>
      </c>
      <c r="C228">
        <f t="shared" si="183"/>
        <v>12.918726489999999</v>
      </c>
      <c r="D228">
        <f t="shared" si="184"/>
        <v>-2.3387487899999999</v>
      </c>
      <c r="E228">
        <f t="shared" si="185"/>
        <v>10.579977700000001</v>
      </c>
      <c r="F228">
        <f t="shared" si="186"/>
        <v>-1.92180159999999</v>
      </c>
      <c r="G228">
        <f t="shared" si="187"/>
        <v>10.996924890000001</v>
      </c>
      <c r="H228">
        <f t="shared" si="188"/>
        <v>-0.59421829999999398</v>
      </c>
      <c r="I228">
        <f t="shared" si="189"/>
        <v>12.32450819</v>
      </c>
      <c r="J228">
        <f t="shared" si="190"/>
        <v>1.5095584099999999</v>
      </c>
      <c r="K228">
        <f t="shared" si="191"/>
        <v>11.409168080000001</v>
      </c>
      <c r="L228">
        <f t="shared" si="192"/>
        <v>7.4565400000068402E-3</v>
      </c>
      <c r="M228">
        <f t="shared" si="193"/>
        <v>12.911269949999999</v>
      </c>
      <c r="N228">
        <f t="shared" si="194"/>
        <v>-0.721617850000001</v>
      </c>
      <c r="O228">
        <f t="shared" si="195"/>
        <v>12.19710864</v>
      </c>
      <c r="P228">
        <f t="shared" si="196"/>
        <v>-0.71971564000000399</v>
      </c>
      <c r="Q228">
        <f t="shared" si="197"/>
        <v>12.199010850000001</v>
      </c>
      <c r="R228">
        <f t="shared" si="198"/>
        <v>-2.8338861199999998</v>
      </c>
      <c r="S228">
        <f t="shared" si="199"/>
        <v>10.08484037</v>
      </c>
      <c r="T228">
        <f t="shared" si="200"/>
        <v>-3.3652102400000001</v>
      </c>
      <c r="U228">
        <f t="shared" si="201"/>
        <v>9.5535162499999995</v>
      </c>
      <c r="V228">
        <f t="shared" si="202"/>
        <v>-4.0064784099999997</v>
      </c>
      <c r="W228">
        <f t="shared" si="203"/>
        <v>8.9122480799999995</v>
      </c>
      <c r="X228">
        <f t="shared" si="204"/>
        <v>-5.4685527299999999</v>
      </c>
      <c r="Y228">
        <f t="shared" si="205"/>
        <v>7.4501737600000002</v>
      </c>
      <c r="Z228">
        <f t="shared" si="206"/>
        <v>-6.0867897299999898</v>
      </c>
      <c r="AA228">
        <f t="shared" si="207"/>
        <v>6.8319367600000103</v>
      </c>
      <c r="AB228">
        <f t="shared" si="243"/>
        <v>-8.6156892399999894</v>
      </c>
      <c r="AC228">
        <f t="shared" si="208"/>
        <v>4.30303725</v>
      </c>
      <c r="AD228">
        <f t="shared" si="209"/>
        <v>-7.3654557699999996</v>
      </c>
      <c r="AE228">
        <f t="shared" si="210"/>
        <v>5.5532707200000004</v>
      </c>
      <c r="AF228">
        <f t="shared" si="211"/>
        <v>-7.4186826200000002</v>
      </c>
      <c r="AG228">
        <f t="shared" si="212"/>
        <v>5.5000438699999998</v>
      </c>
      <c r="AH228">
        <f t="shared" si="213"/>
        <v>-7.9295978499999897</v>
      </c>
      <c r="AI228">
        <f t="shared" si="214"/>
        <v>4.9891286400000103</v>
      </c>
      <c r="AJ228">
        <f t="shared" si="215"/>
        <v>-7.3334136900000004</v>
      </c>
      <c r="AK228">
        <f t="shared" si="216"/>
        <v>5.5853127999999996</v>
      </c>
      <c r="AL228">
        <f t="shared" si="217"/>
        <v>-7.3334136900000004</v>
      </c>
      <c r="AM228">
        <f t="shared" si="218"/>
        <v>5.5853127999999996</v>
      </c>
      <c r="AN228">
        <f t="shared" si="219"/>
        <v>-7.2362569900000002</v>
      </c>
      <c r="AO228">
        <f t="shared" si="220"/>
        <v>5.6824694999999998</v>
      </c>
      <c r="AP228">
        <f t="shared" si="221"/>
        <v>-7.2295027799999998</v>
      </c>
      <c r="AQ228">
        <f t="shared" si="222"/>
        <v>5.6892237099999896</v>
      </c>
      <c r="AR228">
        <f t="shared" si="223"/>
        <v>-5.9803329400000003</v>
      </c>
      <c r="AS228">
        <f t="shared" si="224"/>
        <v>6.9383935499999998</v>
      </c>
      <c r="AT228">
        <f t="shared" si="225"/>
        <v>-5.97535861999999</v>
      </c>
      <c r="AU228">
        <f t="shared" si="226"/>
        <v>6.9433678700000003</v>
      </c>
      <c r="AV228">
        <f t="shared" si="227"/>
        <v>-6.2792445299999997</v>
      </c>
      <c r="AW228">
        <f t="shared" si="228"/>
        <v>6.6394819600000003</v>
      </c>
      <c r="AX228">
        <f t="shared" si="229"/>
        <v>-6.2810584299999999</v>
      </c>
      <c r="AY228">
        <f t="shared" si="230"/>
        <v>6.6376680600000002</v>
      </c>
      <c r="AZ228">
        <f t="shared" si="231"/>
        <v>-6.0713151999999999</v>
      </c>
      <c r="BA228">
        <f t="shared" si="232"/>
        <v>6.8474112900000002</v>
      </c>
      <c r="BB228">
        <f t="shared" si="233"/>
        <v>-6.2061841299999996</v>
      </c>
      <c r="BC228">
        <f t="shared" si="234"/>
        <v>6.7125423599999996</v>
      </c>
      <c r="BD228">
        <f t="shared" si="235"/>
        <v>-6.0185746399999998</v>
      </c>
      <c r="BE228">
        <f t="shared" si="236"/>
        <v>6.9001518500000003</v>
      </c>
      <c r="BF228">
        <f t="shared" si="237"/>
        <v>-6.0287194599999996</v>
      </c>
      <c r="BG228">
        <f t="shared" si="238"/>
        <v>6.8900070299999898</v>
      </c>
      <c r="BH228">
        <f t="shared" si="239"/>
        <v>-6.0287087899999996</v>
      </c>
      <c r="BI228">
        <f t="shared" si="240"/>
        <v>6.8900176999999996</v>
      </c>
      <c r="BJ228">
        <f t="shared" si="241"/>
        <v>-5.9063361299999997</v>
      </c>
      <c r="BK228">
        <f t="shared" si="242"/>
        <v>7.0123903600000004</v>
      </c>
    </row>
    <row r="229" spans="1:63" x14ac:dyDescent="0.15">
      <c r="A229">
        <v>94.314294050000001</v>
      </c>
      <c r="B229">
        <v>-28.91620391</v>
      </c>
      <c r="C229">
        <f t="shared" si="183"/>
        <v>28.91620391</v>
      </c>
      <c r="D229">
        <f t="shared" si="184"/>
        <v>-0.47464825000000099</v>
      </c>
      <c r="E229">
        <f t="shared" si="185"/>
        <v>28.441555659999999</v>
      </c>
      <c r="F229">
        <f t="shared" si="186"/>
        <v>-2.8133970399999999</v>
      </c>
      <c r="G229">
        <f t="shared" si="187"/>
        <v>26.102806869999998</v>
      </c>
      <c r="H229">
        <f t="shared" si="188"/>
        <v>-2.3964498500000002</v>
      </c>
      <c r="I229">
        <f t="shared" si="189"/>
        <v>26.51975406</v>
      </c>
      <c r="J229">
        <f t="shared" si="190"/>
        <v>-1.0688665500000001</v>
      </c>
      <c r="K229">
        <f t="shared" si="191"/>
        <v>27.847337360000001</v>
      </c>
      <c r="L229">
        <f t="shared" si="192"/>
        <v>1.0349101599999999</v>
      </c>
      <c r="M229">
        <f t="shared" si="193"/>
        <v>27.881293750000001</v>
      </c>
      <c r="N229">
        <f t="shared" si="194"/>
        <v>-0.46719170999999399</v>
      </c>
      <c r="O229">
        <f t="shared" si="195"/>
        <v>28.449012199999999</v>
      </c>
      <c r="P229">
        <f t="shared" si="196"/>
        <v>-1.1962661000000001</v>
      </c>
      <c r="Q229">
        <f t="shared" si="197"/>
        <v>27.719937810000001</v>
      </c>
      <c r="R229">
        <f t="shared" si="198"/>
        <v>-1.19436389000001</v>
      </c>
      <c r="S229">
        <f t="shared" si="199"/>
        <v>27.721840019999998</v>
      </c>
      <c r="T229">
        <f t="shared" si="200"/>
        <v>-3.3085343699999998</v>
      </c>
      <c r="U229">
        <f t="shared" si="201"/>
        <v>25.60766954</v>
      </c>
      <c r="V229">
        <f t="shared" si="202"/>
        <v>-3.8398584900000001</v>
      </c>
      <c r="W229">
        <f t="shared" si="203"/>
        <v>25.076345419999999</v>
      </c>
      <c r="X229">
        <f t="shared" si="204"/>
        <v>-4.4811266600000002</v>
      </c>
      <c r="Y229">
        <f t="shared" si="205"/>
        <v>24.435077249999999</v>
      </c>
      <c r="Z229">
        <f t="shared" si="206"/>
        <v>-5.9432009800000003</v>
      </c>
      <c r="AA229">
        <f t="shared" si="207"/>
        <v>22.97300293</v>
      </c>
      <c r="AB229">
        <f t="shared" si="243"/>
        <v>-6.5614379799999902</v>
      </c>
      <c r="AC229">
        <f t="shared" si="208"/>
        <v>22.354765929999999</v>
      </c>
      <c r="AD229">
        <f t="shared" si="209"/>
        <v>-9.0903374899999996</v>
      </c>
      <c r="AE229">
        <f t="shared" si="210"/>
        <v>19.825866420000001</v>
      </c>
      <c r="AF229">
        <f t="shared" si="211"/>
        <v>-7.8401040200000001</v>
      </c>
      <c r="AG229">
        <f t="shared" si="212"/>
        <v>21.076099889999998</v>
      </c>
      <c r="AH229">
        <f t="shared" si="213"/>
        <v>-7.8933308699999998</v>
      </c>
      <c r="AI229">
        <f t="shared" si="214"/>
        <v>21.02287304</v>
      </c>
      <c r="AJ229">
        <f t="shared" si="215"/>
        <v>-8.4042460999999893</v>
      </c>
      <c r="AK229">
        <f t="shared" si="216"/>
        <v>20.511957809999998</v>
      </c>
      <c r="AL229">
        <f t="shared" si="217"/>
        <v>-7.80806194</v>
      </c>
      <c r="AM229">
        <f t="shared" si="218"/>
        <v>21.108141969999998</v>
      </c>
      <c r="AN229">
        <f t="shared" si="219"/>
        <v>-7.80806194</v>
      </c>
      <c r="AO229">
        <f t="shared" si="220"/>
        <v>21.108141969999998</v>
      </c>
      <c r="AP229">
        <f t="shared" si="221"/>
        <v>-7.7109052399999998</v>
      </c>
      <c r="AQ229">
        <f t="shared" si="222"/>
        <v>21.205298670000001</v>
      </c>
      <c r="AR229">
        <f t="shared" si="223"/>
        <v>-7.70415103000001</v>
      </c>
      <c r="AS229">
        <f t="shared" si="224"/>
        <v>21.212052880000002</v>
      </c>
      <c r="AT229">
        <f t="shared" si="225"/>
        <v>-6.4549811899999998</v>
      </c>
      <c r="AU229">
        <f t="shared" si="226"/>
        <v>22.461222719999999</v>
      </c>
      <c r="AV229">
        <f t="shared" si="227"/>
        <v>-6.4500068700000002</v>
      </c>
      <c r="AW229">
        <f t="shared" si="228"/>
        <v>22.466197040000001</v>
      </c>
      <c r="AX229">
        <f t="shared" si="229"/>
        <v>-6.7538927800000002</v>
      </c>
      <c r="AY229">
        <f t="shared" si="230"/>
        <v>22.162311129999999</v>
      </c>
      <c r="AZ229">
        <f t="shared" si="231"/>
        <v>-6.7557066800000003</v>
      </c>
      <c r="BA229">
        <f t="shared" si="232"/>
        <v>22.160497230000001</v>
      </c>
      <c r="BB229">
        <f t="shared" si="233"/>
        <v>-6.5459634500000003</v>
      </c>
      <c r="BC229">
        <f t="shared" si="234"/>
        <v>22.370240460000002</v>
      </c>
      <c r="BD229">
        <f t="shared" si="235"/>
        <v>-6.68083238</v>
      </c>
      <c r="BE229">
        <f t="shared" si="236"/>
        <v>22.235371529999998</v>
      </c>
      <c r="BF229">
        <f t="shared" si="237"/>
        <v>-6.4932228900000002</v>
      </c>
      <c r="BG229">
        <f t="shared" si="238"/>
        <v>22.422981020000002</v>
      </c>
      <c r="BH229">
        <f t="shared" si="239"/>
        <v>-6.5033677100000098</v>
      </c>
      <c r="BI229">
        <f t="shared" si="240"/>
        <v>22.412836200000001</v>
      </c>
      <c r="BJ229">
        <f t="shared" si="241"/>
        <v>-6.50335704</v>
      </c>
      <c r="BK229">
        <f t="shared" si="242"/>
        <v>22.412846869999999</v>
      </c>
    </row>
    <row r="230" spans="1:63" x14ac:dyDescent="0.15">
      <c r="A230">
        <v>97.677782179999994</v>
      </c>
      <c r="B230">
        <v>-8.8947409779999997</v>
      </c>
      <c r="C230">
        <f t="shared" si="183"/>
        <v>8.8947409779999997</v>
      </c>
      <c r="D230">
        <f t="shared" si="184"/>
        <v>-3.3634881299999901</v>
      </c>
      <c r="E230">
        <f t="shared" si="185"/>
        <v>5.53125284800001</v>
      </c>
      <c r="F230">
        <f t="shared" si="186"/>
        <v>-3.8381363799999901</v>
      </c>
      <c r="G230">
        <f t="shared" si="187"/>
        <v>5.0566045980000096</v>
      </c>
      <c r="H230">
        <f t="shared" si="188"/>
        <v>-6.1768851699999896</v>
      </c>
      <c r="I230">
        <f t="shared" si="189"/>
        <v>2.7178558080000101</v>
      </c>
      <c r="J230">
        <f t="shared" si="190"/>
        <v>-5.7599379799999904</v>
      </c>
      <c r="K230">
        <f t="shared" si="191"/>
        <v>3.1348029980000098</v>
      </c>
      <c r="L230">
        <f t="shared" si="192"/>
        <v>-4.4323546799999898</v>
      </c>
      <c r="M230">
        <f t="shared" si="193"/>
        <v>4.46238629800001</v>
      </c>
      <c r="N230">
        <f t="shared" si="194"/>
        <v>-2.32857797</v>
      </c>
      <c r="O230">
        <f t="shared" si="195"/>
        <v>6.5661630080000002</v>
      </c>
      <c r="P230">
        <f t="shared" si="196"/>
        <v>-3.83067983999999</v>
      </c>
      <c r="Q230">
        <f t="shared" si="197"/>
        <v>5.0640611380000102</v>
      </c>
      <c r="R230">
        <f t="shared" si="198"/>
        <v>-4.5597542300000002</v>
      </c>
      <c r="S230">
        <f t="shared" si="199"/>
        <v>4.3349867480000004</v>
      </c>
      <c r="T230">
        <f t="shared" si="200"/>
        <v>-4.5578520200000003</v>
      </c>
      <c r="U230">
        <f t="shared" si="201"/>
        <v>4.3368889580000003</v>
      </c>
      <c r="V230">
        <f t="shared" si="202"/>
        <v>-6.6720224999999997</v>
      </c>
      <c r="W230">
        <f t="shared" si="203"/>
        <v>2.222718478</v>
      </c>
      <c r="X230">
        <f t="shared" si="204"/>
        <v>-7.2033466199999898</v>
      </c>
      <c r="Y230">
        <f t="shared" si="205"/>
        <v>1.6913943580000099</v>
      </c>
      <c r="Z230">
        <f t="shared" si="206"/>
        <v>-7.8446147899999898</v>
      </c>
      <c r="AA230">
        <f t="shared" si="207"/>
        <v>1.0501261880000099</v>
      </c>
      <c r="AB230">
        <f t="shared" si="243"/>
        <v>-9.30668910999999</v>
      </c>
      <c r="AC230">
        <f t="shared" si="208"/>
        <v>0.41194813199999403</v>
      </c>
      <c r="AD230">
        <f t="shared" si="209"/>
        <v>-9.9249261099999906</v>
      </c>
      <c r="AE230">
        <f t="shared" si="210"/>
        <v>1.03018513199999</v>
      </c>
      <c r="AF230">
        <f t="shared" si="211"/>
        <v>-12.45382562</v>
      </c>
      <c r="AG230">
        <f t="shared" si="212"/>
        <v>3.55908464199999</v>
      </c>
      <c r="AH230">
        <f t="shared" si="213"/>
        <v>-11.20359215</v>
      </c>
      <c r="AI230">
        <f t="shared" si="214"/>
        <v>2.30885117199999</v>
      </c>
      <c r="AJ230">
        <f t="shared" si="215"/>
        <v>-11.256819</v>
      </c>
      <c r="AK230">
        <f t="shared" si="216"/>
        <v>2.3620780219999902</v>
      </c>
      <c r="AL230">
        <f t="shared" si="217"/>
        <v>-11.76773423</v>
      </c>
      <c r="AM230">
        <f t="shared" si="218"/>
        <v>2.8729932519999899</v>
      </c>
      <c r="AN230">
        <f t="shared" si="219"/>
        <v>-11.17155007</v>
      </c>
      <c r="AO230">
        <f t="shared" si="220"/>
        <v>2.2768090920000001</v>
      </c>
      <c r="AP230">
        <f t="shared" si="221"/>
        <v>-11.17155007</v>
      </c>
      <c r="AQ230">
        <f t="shared" si="222"/>
        <v>2.2768090920000001</v>
      </c>
      <c r="AR230">
        <f t="shared" si="223"/>
        <v>-11.074393369999999</v>
      </c>
      <c r="AS230">
        <f t="shared" si="224"/>
        <v>2.1796523919999999</v>
      </c>
      <c r="AT230">
        <f t="shared" si="225"/>
        <v>-11.067639160000001</v>
      </c>
      <c r="AU230">
        <f t="shared" si="226"/>
        <v>2.172898182</v>
      </c>
      <c r="AV230">
        <f t="shared" si="227"/>
        <v>-9.8184693199999895</v>
      </c>
      <c r="AW230">
        <f t="shared" si="228"/>
        <v>0.92372834199999199</v>
      </c>
      <c r="AX230">
        <f t="shared" si="229"/>
        <v>-9.8134949999999908</v>
      </c>
      <c r="AY230">
        <f t="shared" si="230"/>
        <v>0.91875402199998901</v>
      </c>
      <c r="AZ230">
        <f t="shared" si="231"/>
        <v>-10.11738091</v>
      </c>
      <c r="BA230">
        <f t="shared" si="232"/>
        <v>1.2226399319999901</v>
      </c>
      <c r="BB230">
        <f t="shared" si="233"/>
        <v>-10.11919481</v>
      </c>
      <c r="BC230">
        <f t="shared" si="234"/>
        <v>1.224453832</v>
      </c>
      <c r="BD230">
        <f t="shared" si="235"/>
        <v>-9.9094515800000007</v>
      </c>
      <c r="BE230">
        <f t="shared" si="236"/>
        <v>1.0147106020000001</v>
      </c>
      <c r="BF230">
        <f t="shared" si="237"/>
        <v>-10.04432051</v>
      </c>
      <c r="BG230">
        <f t="shared" si="238"/>
        <v>1.14957953199999</v>
      </c>
      <c r="BH230">
        <f t="shared" si="239"/>
        <v>-9.8567110199999899</v>
      </c>
      <c r="BI230">
        <f t="shared" si="240"/>
        <v>0.96197004199999203</v>
      </c>
      <c r="BJ230">
        <f t="shared" si="241"/>
        <v>-9.8668558399999995</v>
      </c>
      <c r="BK230">
        <f t="shared" si="242"/>
        <v>0.97211486199999997</v>
      </c>
    </row>
    <row r="231" spans="1:63" x14ac:dyDescent="0.15">
      <c r="A231">
        <v>104.9585294</v>
      </c>
      <c r="B231">
        <v>1.341425463</v>
      </c>
      <c r="C231">
        <f t="shared" si="183"/>
        <v>1.341425463</v>
      </c>
      <c r="D231">
        <f t="shared" si="184"/>
        <v>-7.2807472200000101</v>
      </c>
      <c r="E231">
        <f t="shared" si="185"/>
        <v>5.9393217570000099</v>
      </c>
      <c r="F231">
        <f t="shared" si="186"/>
        <v>-10.644235350000001</v>
      </c>
      <c r="G231">
        <f t="shared" si="187"/>
        <v>9.3028098870000004</v>
      </c>
      <c r="H231">
        <f t="shared" si="188"/>
        <v>-11.1188836</v>
      </c>
      <c r="I231">
        <f t="shared" si="189"/>
        <v>9.777458137</v>
      </c>
      <c r="J231">
        <f t="shared" si="190"/>
        <v>-13.457632390000001</v>
      </c>
      <c r="K231">
        <f t="shared" si="191"/>
        <v>12.116206927</v>
      </c>
      <c r="L231">
        <f t="shared" si="192"/>
        <v>-13.0406852</v>
      </c>
      <c r="M231">
        <f t="shared" si="193"/>
        <v>11.699259737</v>
      </c>
      <c r="N231">
        <f t="shared" si="194"/>
        <v>-11.7131019</v>
      </c>
      <c r="O231">
        <f t="shared" si="195"/>
        <v>10.371676437</v>
      </c>
      <c r="P231">
        <f t="shared" si="196"/>
        <v>-9.6093251900000105</v>
      </c>
      <c r="Q231">
        <f t="shared" si="197"/>
        <v>8.2678997270000103</v>
      </c>
      <c r="R231">
        <f t="shared" si="198"/>
        <v>-11.11142706</v>
      </c>
      <c r="S231">
        <f t="shared" si="199"/>
        <v>9.7700015970000003</v>
      </c>
      <c r="T231">
        <f t="shared" si="200"/>
        <v>-11.84050145</v>
      </c>
      <c r="U231">
        <f t="shared" si="201"/>
        <v>10.499075986999999</v>
      </c>
      <c r="V231">
        <f t="shared" si="202"/>
        <v>-11.838599240000001</v>
      </c>
      <c r="W231">
        <f t="shared" si="203"/>
        <v>10.497173777</v>
      </c>
      <c r="X231">
        <f t="shared" si="204"/>
        <v>-13.952769719999999</v>
      </c>
      <c r="Y231">
        <f t="shared" si="205"/>
        <v>12.611344257000001</v>
      </c>
      <c r="Z231">
        <f t="shared" si="206"/>
        <v>-14.48409384</v>
      </c>
      <c r="AA231">
        <f t="shared" si="207"/>
        <v>13.142668377</v>
      </c>
      <c r="AB231">
        <f t="shared" si="243"/>
        <v>-15.12536201</v>
      </c>
      <c r="AC231">
        <f t="shared" si="208"/>
        <v>13.783936547</v>
      </c>
      <c r="AD231">
        <f t="shared" si="209"/>
        <v>-16.587436329999999</v>
      </c>
      <c r="AE231">
        <f t="shared" si="210"/>
        <v>15.246010867000001</v>
      </c>
      <c r="AF231">
        <f t="shared" si="211"/>
        <v>-17.20567333</v>
      </c>
      <c r="AG231">
        <f t="shared" si="212"/>
        <v>15.864247867</v>
      </c>
      <c r="AH231">
        <f t="shared" si="213"/>
        <v>-19.734572839999998</v>
      </c>
      <c r="AI231">
        <f t="shared" si="214"/>
        <v>18.393147376999998</v>
      </c>
      <c r="AJ231">
        <f t="shared" si="215"/>
        <v>-18.484339370000001</v>
      </c>
      <c r="AK231">
        <f t="shared" si="216"/>
        <v>17.142913907000001</v>
      </c>
      <c r="AL231">
        <f t="shared" si="217"/>
        <v>-18.537566219999999</v>
      </c>
      <c r="AM231">
        <f t="shared" si="218"/>
        <v>17.196140756999998</v>
      </c>
      <c r="AN231">
        <f t="shared" si="219"/>
        <v>-19.048481450000001</v>
      </c>
      <c r="AO231">
        <f t="shared" si="220"/>
        <v>17.707055987</v>
      </c>
      <c r="AP231">
        <f t="shared" si="221"/>
        <v>-18.452297290000001</v>
      </c>
      <c r="AQ231">
        <f t="shared" si="222"/>
        <v>17.110871827</v>
      </c>
      <c r="AR231">
        <f t="shared" si="223"/>
        <v>-18.452297290000001</v>
      </c>
      <c r="AS231">
        <f t="shared" si="224"/>
        <v>17.110871827</v>
      </c>
      <c r="AT231">
        <f t="shared" si="225"/>
        <v>-18.355140590000001</v>
      </c>
      <c r="AU231">
        <f t="shared" si="226"/>
        <v>17.013715127000001</v>
      </c>
      <c r="AV231">
        <f t="shared" si="227"/>
        <v>-18.348386380000001</v>
      </c>
      <c r="AW231">
        <f t="shared" si="228"/>
        <v>17.006960917000001</v>
      </c>
      <c r="AX231">
        <f t="shared" si="229"/>
        <v>-17.09921654</v>
      </c>
      <c r="AY231">
        <f t="shared" si="230"/>
        <v>15.757791077</v>
      </c>
      <c r="AZ231">
        <f t="shared" si="231"/>
        <v>-17.094242220000002</v>
      </c>
      <c r="BA231">
        <f t="shared" si="232"/>
        <v>15.752816757</v>
      </c>
      <c r="BB231">
        <f t="shared" si="233"/>
        <v>-17.39812813</v>
      </c>
      <c r="BC231">
        <f t="shared" si="234"/>
        <v>16.056702667</v>
      </c>
      <c r="BD231">
        <f t="shared" si="235"/>
        <v>-17.399942029999998</v>
      </c>
      <c r="BE231">
        <f t="shared" si="236"/>
        <v>16.058516567000002</v>
      </c>
      <c r="BF231">
        <f t="shared" si="237"/>
        <v>-17.190198800000001</v>
      </c>
      <c r="BG231">
        <f t="shared" si="238"/>
        <v>15.848773337000001</v>
      </c>
      <c r="BH231">
        <f t="shared" si="239"/>
        <v>-17.325067730000001</v>
      </c>
      <c r="BI231">
        <f t="shared" si="240"/>
        <v>15.983642267</v>
      </c>
      <c r="BJ231">
        <f t="shared" si="241"/>
        <v>-17.137458240000001</v>
      </c>
      <c r="BK231">
        <f t="shared" si="242"/>
        <v>15.796032777000001</v>
      </c>
    </row>
    <row r="232" spans="1:63" x14ac:dyDescent="0.15">
      <c r="A232">
        <v>108.1832105</v>
      </c>
      <c r="B232">
        <v>-8.3193894180000001</v>
      </c>
      <c r="C232">
        <f t="shared" si="183"/>
        <v>8.3193894180000001</v>
      </c>
      <c r="D232">
        <f t="shared" si="184"/>
        <v>-3.2246811000000002</v>
      </c>
      <c r="E232">
        <f t="shared" si="185"/>
        <v>5.0947083180000003</v>
      </c>
      <c r="F232">
        <f t="shared" si="186"/>
        <v>-10.50542832</v>
      </c>
      <c r="G232">
        <f t="shared" si="187"/>
        <v>2.1860389020000102</v>
      </c>
      <c r="H232">
        <f t="shared" si="188"/>
        <v>-13.86891645</v>
      </c>
      <c r="I232">
        <f t="shared" si="189"/>
        <v>5.5495270320000003</v>
      </c>
      <c r="J232">
        <f t="shared" si="190"/>
        <v>-14.3435647</v>
      </c>
      <c r="K232">
        <f t="shared" si="191"/>
        <v>6.0241752819999999</v>
      </c>
      <c r="L232">
        <f t="shared" si="192"/>
        <v>-16.682313489999999</v>
      </c>
      <c r="M232">
        <f t="shared" si="193"/>
        <v>8.3629240720000002</v>
      </c>
      <c r="N232">
        <f t="shared" si="194"/>
        <v>-16.2653663</v>
      </c>
      <c r="O232">
        <f t="shared" si="195"/>
        <v>7.9459768820000001</v>
      </c>
      <c r="P232">
        <f t="shared" si="196"/>
        <v>-14.937783</v>
      </c>
      <c r="Q232">
        <f t="shared" si="197"/>
        <v>6.6183935820000004</v>
      </c>
      <c r="R232">
        <f t="shared" si="198"/>
        <v>-12.83400629</v>
      </c>
      <c r="S232">
        <f t="shared" si="199"/>
        <v>4.5146168720000004</v>
      </c>
      <c r="T232">
        <f t="shared" si="200"/>
        <v>-14.33610816</v>
      </c>
      <c r="U232">
        <f t="shared" si="201"/>
        <v>6.0167187419999903</v>
      </c>
      <c r="V232">
        <f t="shared" si="202"/>
        <v>-15.065182549999999</v>
      </c>
      <c r="W232">
        <f t="shared" si="203"/>
        <v>6.7457931320000002</v>
      </c>
      <c r="X232">
        <f t="shared" si="204"/>
        <v>-15.06328034</v>
      </c>
      <c r="Y232">
        <f t="shared" si="205"/>
        <v>6.7438909220000101</v>
      </c>
      <c r="Z232">
        <f t="shared" si="206"/>
        <v>-17.177450820000001</v>
      </c>
      <c r="AA232">
        <f t="shared" si="207"/>
        <v>8.8580614020000006</v>
      </c>
      <c r="AB232">
        <f t="shared" si="243"/>
        <v>-17.708774940000001</v>
      </c>
      <c r="AC232">
        <f t="shared" si="208"/>
        <v>9.3893855219999995</v>
      </c>
      <c r="AD232">
        <f t="shared" si="209"/>
        <v>-18.350043110000001</v>
      </c>
      <c r="AE232">
        <f t="shared" si="210"/>
        <v>10.030653692</v>
      </c>
      <c r="AF232">
        <f t="shared" si="211"/>
        <v>-19.812117430000001</v>
      </c>
      <c r="AG232">
        <f t="shared" si="212"/>
        <v>11.492728012000001</v>
      </c>
      <c r="AH232">
        <f t="shared" si="213"/>
        <v>-20.430354430000001</v>
      </c>
      <c r="AI232">
        <f t="shared" si="214"/>
        <v>12.110965011999999</v>
      </c>
      <c r="AJ232">
        <f t="shared" si="215"/>
        <v>-22.95925394</v>
      </c>
      <c r="AK232">
        <f t="shared" si="216"/>
        <v>14.639864522</v>
      </c>
      <c r="AL232">
        <f t="shared" si="217"/>
        <v>-21.709020469999999</v>
      </c>
      <c r="AM232">
        <f t="shared" si="218"/>
        <v>13.389631052</v>
      </c>
      <c r="AN232">
        <f t="shared" si="219"/>
        <v>-21.76224732</v>
      </c>
      <c r="AO232">
        <f t="shared" si="220"/>
        <v>13.442857902</v>
      </c>
      <c r="AP232">
        <f t="shared" si="221"/>
        <v>-22.273162549999999</v>
      </c>
      <c r="AQ232">
        <f t="shared" si="222"/>
        <v>13.953773132</v>
      </c>
      <c r="AR232">
        <f t="shared" si="223"/>
        <v>-21.676978389999999</v>
      </c>
      <c r="AS232">
        <f t="shared" si="224"/>
        <v>13.357588972</v>
      </c>
      <c r="AT232">
        <f t="shared" si="225"/>
        <v>-21.676978389999999</v>
      </c>
      <c r="AU232">
        <f t="shared" si="226"/>
        <v>13.357588972</v>
      </c>
      <c r="AV232">
        <f t="shared" si="227"/>
        <v>-21.579821689999999</v>
      </c>
      <c r="AW232">
        <f t="shared" si="228"/>
        <v>13.260432271999999</v>
      </c>
      <c r="AX232">
        <f t="shared" si="229"/>
        <v>-21.573067479999999</v>
      </c>
      <c r="AY232">
        <f t="shared" si="230"/>
        <v>13.253678062000001</v>
      </c>
      <c r="AZ232">
        <f t="shared" si="231"/>
        <v>-20.323897639999998</v>
      </c>
      <c r="BA232">
        <f t="shared" si="232"/>
        <v>12.004508222</v>
      </c>
      <c r="BB232">
        <f t="shared" si="233"/>
        <v>-20.31892332</v>
      </c>
      <c r="BC232">
        <f t="shared" si="234"/>
        <v>11.999533902</v>
      </c>
      <c r="BD232">
        <f t="shared" si="235"/>
        <v>-20.622809230000001</v>
      </c>
      <c r="BE232">
        <f t="shared" si="236"/>
        <v>12.303419812</v>
      </c>
      <c r="BF232">
        <f t="shared" si="237"/>
        <v>-20.62462313</v>
      </c>
      <c r="BG232">
        <f t="shared" si="238"/>
        <v>12.305233712</v>
      </c>
      <c r="BH232">
        <f t="shared" si="239"/>
        <v>-20.414879899999999</v>
      </c>
      <c r="BI232">
        <f t="shared" si="240"/>
        <v>12.095490482000001</v>
      </c>
      <c r="BJ232">
        <f t="shared" si="241"/>
        <v>-20.549748829999999</v>
      </c>
      <c r="BK232">
        <f t="shared" si="242"/>
        <v>12.230359412</v>
      </c>
    </row>
    <row r="233" spans="1:63" x14ac:dyDescent="0.15">
      <c r="A233">
        <v>113.60792069999999</v>
      </c>
      <c r="B233">
        <v>-7.010035319</v>
      </c>
      <c r="C233">
        <f t="shared" si="183"/>
        <v>7.010035319</v>
      </c>
      <c r="D233">
        <f t="shared" si="184"/>
        <v>-5.42471019999999</v>
      </c>
      <c r="E233">
        <f t="shared" si="185"/>
        <v>1.5853251190000099</v>
      </c>
      <c r="F233">
        <f t="shared" si="186"/>
        <v>-8.6493912999999907</v>
      </c>
      <c r="G233">
        <f t="shared" si="187"/>
        <v>1.63935598099999</v>
      </c>
      <c r="H233">
        <f t="shared" si="188"/>
        <v>-15.93013852</v>
      </c>
      <c r="I233">
        <f t="shared" si="189"/>
        <v>8.9201032009999999</v>
      </c>
      <c r="J233">
        <f t="shared" si="190"/>
        <v>-19.29362665</v>
      </c>
      <c r="K233">
        <f t="shared" si="191"/>
        <v>12.283591331</v>
      </c>
      <c r="L233">
        <f t="shared" si="192"/>
        <v>-19.768274900000002</v>
      </c>
      <c r="M233">
        <f t="shared" si="193"/>
        <v>12.758239581</v>
      </c>
      <c r="N233">
        <f t="shared" si="194"/>
        <v>-22.107023689999998</v>
      </c>
      <c r="O233">
        <f t="shared" si="195"/>
        <v>15.096988371</v>
      </c>
      <c r="P233">
        <f t="shared" si="196"/>
        <v>-21.6900765</v>
      </c>
      <c r="Q233">
        <f t="shared" si="197"/>
        <v>14.680041181</v>
      </c>
      <c r="R233">
        <f t="shared" si="198"/>
        <v>-20.362493199999999</v>
      </c>
      <c r="S233">
        <f t="shared" si="199"/>
        <v>13.352457880999999</v>
      </c>
      <c r="T233">
        <f t="shared" si="200"/>
        <v>-18.258716490000001</v>
      </c>
      <c r="U233">
        <f t="shared" si="201"/>
        <v>11.248681170999999</v>
      </c>
      <c r="V233">
        <f t="shared" si="202"/>
        <v>-19.760818359999998</v>
      </c>
      <c r="W233">
        <f t="shared" si="203"/>
        <v>12.750783041</v>
      </c>
      <c r="X233">
        <f t="shared" si="204"/>
        <v>-20.489892749999999</v>
      </c>
      <c r="Y233">
        <f t="shared" si="205"/>
        <v>13.479857430999999</v>
      </c>
      <c r="Z233">
        <f t="shared" si="206"/>
        <v>-20.487990539999998</v>
      </c>
      <c r="AA233">
        <f t="shared" si="207"/>
        <v>13.477955221</v>
      </c>
      <c r="AB233">
        <f t="shared" si="243"/>
        <v>-22.60216102</v>
      </c>
      <c r="AC233">
        <f t="shared" si="208"/>
        <v>15.592125701000001</v>
      </c>
      <c r="AD233">
        <f t="shared" si="209"/>
        <v>-23.133485140000001</v>
      </c>
      <c r="AE233">
        <f t="shared" si="210"/>
        <v>16.123449821000001</v>
      </c>
      <c r="AF233">
        <f t="shared" si="211"/>
        <v>-23.774753310000001</v>
      </c>
      <c r="AG233">
        <f t="shared" si="212"/>
        <v>16.764717991000001</v>
      </c>
      <c r="AH233">
        <f t="shared" si="213"/>
        <v>-25.236827630000001</v>
      </c>
      <c r="AI233">
        <f t="shared" si="214"/>
        <v>18.226792311000001</v>
      </c>
      <c r="AJ233">
        <f t="shared" si="215"/>
        <v>-25.855064630000001</v>
      </c>
      <c r="AK233">
        <f t="shared" si="216"/>
        <v>18.845029311000001</v>
      </c>
      <c r="AL233">
        <f t="shared" si="217"/>
        <v>-28.38396414</v>
      </c>
      <c r="AM233">
        <f t="shared" si="218"/>
        <v>21.373928821</v>
      </c>
      <c r="AN233">
        <f t="shared" si="219"/>
        <v>-27.133730669999998</v>
      </c>
      <c r="AO233">
        <f t="shared" si="220"/>
        <v>20.123695350999999</v>
      </c>
      <c r="AP233">
        <f t="shared" si="221"/>
        <v>-27.18695752</v>
      </c>
      <c r="AQ233">
        <f t="shared" si="222"/>
        <v>20.176922201</v>
      </c>
      <c r="AR233">
        <f t="shared" si="223"/>
        <v>-27.697872749999998</v>
      </c>
      <c r="AS233">
        <f t="shared" si="224"/>
        <v>20.687837430999998</v>
      </c>
      <c r="AT233">
        <f t="shared" si="225"/>
        <v>-27.101688589999998</v>
      </c>
      <c r="AU233">
        <f t="shared" si="226"/>
        <v>20.091653270999998</v>
      </c>
      <c r="AV233">
        <f t="shared" si="227"/>
        <v>-27.101688589999998</v>
      </c>
      <c r="AW233">
        <f t="shared" si="228"/>
        <v>20.091653270999998</v>
      </c>
      <c r="AX233">
        <f t="shared" si="229"/>
        <v>-27.004531889999999</v>
      </c>
      <c r="AY233">
        <f t="shared" si="230"/>
        <v>19.994496570999999</v>
      </c>
      <c r="AZ233">
        <f t="shared" si="231"/>
        <v>-26.997777679999999</v>
      </c>
      <c r="BA233">
        <f t="shared" si="232"/>
        <v>19.987742360999999</v>
      </c>
      <c r="BB233">
        <f t="shared" si="233"/>
        <v>-25.748607839999998</v>
      </c>
      <c r="BC233">
        <f t="shared" si="234"/>
        <v>18.738572520999998</v>
      </c>
      <c r="BD233">
        <f t="shared" si="235"/>
        <v>-25.743633519999999</v>
      </c>
      <c r="BE233">
        <f t="shared" si="236"/>
        <v>18.733598201</v>
      </c>
      <c r="BF233">
        <f t="shared" si="237"/>
        <v>-26.047519430000001</v>
      </c>
      <c r="BG233">
        <f t="shared" si="238"/>
        <v>19.037484111000001</v>
      </c>
      <c r="BH233">
        <f t="shared" si="239"/>
        <v>-26.04933333</v>
      </c>
      <c r="BI233">
        <f t="shared" si="240"/>
        <v>19.039298011</v>
      </c>
      <c r="BJ233">
        <f t="shared" si="241"/>
        <v>-25.839590099999999</v>
      </c>
      <c r="BK233">
        <f t="shared" si="242"/>
        <v>18.829554780999999</v>
      </c>
    </row>
    <row r="234" spans="1:63" x14ac:dyDescent="0.15">
      <c r="A234">
        <v>118.16718299999999</v>
      </c>
      <c r="B234">
        <v>-3.4234824150000001</v>
      </c>
      <c r="C234">
        <f t="shared" si="183"/>
        <v>3.4234824150000001</v>
      </c>
      <c r="D234">
        <f t="shared" si="184"/>
        <v>-4.5592623000000003</v>
      </c>
      <c r="E234">
        <f t="shared" si="185"/>
        <v>1.135779885</v>
      </c>
      <c r="F234">
        <f t="shared" si="186"/>
        <v>-9.9839724999999895</v>
      </c>
      <c r="G234">
        <f t="shared" si="187"/>
        <v>6.5604900849999899</v>
      </c>
      <c r="H234">
        <f t="shared" si="188"/>
        <v>-13.2086536</v>
      </c>
      <c r="I234">
        <f t="shared" si="189"/>
        <v>9.7851711849999905</v>
      </c>
      <c r="J234">
        <f t="shared" si="190"/>
        <v>-20.48940082</v>
      </c>
      <c r="K234">
        <f t="shared" si="191"/>
        <v>17.065918405000001</v>
      </c>
      <c r="L234">
        <f t="shared" si="192"/>
        <v>-23.852888950000001</v>
      </c>
      <c r="M234">
        <f t="shared" si="193"/>
        <v>20.429406534999998</v>
      </c>
      <c r="N234">
        <f t="shared" si="194"/>
        <v>-24.327537199999998</v>
      </c>
      <c r="O234">
        <f t="shared" si="195"/>
        <v>20.904054785</v>
      </c>
      <c r="P234">
        <f t="shared" si="196"/>
        <v>-26.666285989999999</v>
      </c>
      <c r="Q234">
        <f t="shared" si="197"/>
        <v>23.242803575</v>
      </c>
      <c r="R234">
        <f t="shared" si="198"/>
        <v>-26.2493388</v>
      </c>
      <c r="S234">
        <f t="shared" si="199"/>
        <v>22.825856385000002</v>
      </c>
      <c r="T234">
        <f t="shared" si="200"/>
        <v>-24.9217555</v>
      </c>
      <c r="U234">
        <f t="shared" si="201"/>
        <v>21.498273085000001</v>
      </c>
      <c r="V234">
        <f t="shared" si="202"/>
        <v>-22.817978790000002</v>
      </c>
      <c r="W234">
        <f t="shared" si="203"/>
        <v>19.394496374999999</v>
      </c>
      <c r="X234">
        <f t="shared" si="204"/>
        <v>-24.320080659999999</v>
      </c>
      <c r="Y234">
        <f t="shared" si="205"/>
        <v>20.896598245</v>
      </c>
      <c r="Z234">
        <f t="shared" si="206"/>
        <v>-25.04915505</v>
      </c>
      <c r="AA234">
        <f t="shared" si="207"/>
        <v>21.625672635000001</v>
      </c>
      <c r="AB234">
        <f t="shared" si="243"/>
        <v>-25.047252839999999</v>
      </c>
      <c r="AC234">
        <f t="shared" si="208"/>
        <v>21.623770425</v>
      </c>
      <c r="AD234">
        <f t="shared" si="209"/>
        <v>-27.161423320000001</v>
      </c>
      <c r="AE234">
        <f t="shared" si="210"/>
        <v>23.737940904999999</v>
      </c>
      <c r="AF234">
        <f t="shared" si="211"/>
        <v>-27.692747440000002</v>
      </c>
      <c r="AG234">
        <f t="shared" si="212"/>
        <v>24.269265024999999</v>
      </c>
      <c r="AH234">
        <f t="shared" si="213"/>
        <v>-28.334015610000002</v>
      </c>
      <c r="AI234">
        <f t="shared" si="214"/>
        <v>24.910533194999999</v>
      </c>
      <c r="AJ234">
        <f t="shared" si="215"/>
        <v>-29.796089930000001</v>
      </c>
      <c r="AK234">
        <f t="shared" si="216"/>
        <v>26.372607514999999</v>
      </c>
      <c r="AL234">
        <f t="shared" si="217"/>
        <v>-30.414326930000001</v>
      </c>
      <c r="AM234">
        <f t="shared" si="218"/>
        <v>26.990844514999999</v>
      </c>
      <c r="AN234">
        <f t="shared" si="219"/>
        <v>-32.943226439999997</v>
      </c>
      <c r="AO234">
        <f t="shared" si="220"/>
        <v>29.519744025000001</v>
      </c>
      <c r="AP234">
        <f t="shared" si="221"/>
        <v>-31.692992969999999</v>
      </c>
      <c r="AQ234">
        <f t="shared" si="222"/>
        <v>28.269510555</v>
      </c>
      <c r="AR234">
        <f t="shared" si="223"/>
        <v>-31.74621982</v>
      </c>
      <c r="AS234">
        <f t="shared" si="224"/>
        <v>28.322737405000002</v>
      </c>
      <c r="AT234">
        <f t="shared" si="225"/>
        <v>-32.257135050000002</v>
      </c>
      <c r="AU234">
        <f t="shared" si="226"/>
        <v>28.833652635</v>
      </c>
      <c r="AV234">
        <f t="shared" si="227"/>
        <v>-31.660950889999999</v>
      </c>
      <c r="AW234">
        <f t="shared" si="228"/>
        <v>28.237468475</v>
      </c>
      <c r="AX234">
        <f t="shared" si="229"/>
        <v>-31.660950889999999</v>
      </c>
      <c r="AY234">
        <f t="shared" si="230"/>
        <v>28.237468475</v>
      </c>
      <c r="AZ234">
        <f t="shared" si="231"/>
        <v>-31.563794189999999</v>
      </c>
      <c r="BA234">
        <f t="shared" si="232"/>
        <v>28.140311775000001</v>
      </c>
      <c r="BB234">
        <f t="shared" si="233"/>
        <v>-31.557039979999999</v>
      </c>
      <c r="BC234">
        <f t="shared" si="234"/>
        <v>28.133557565</v>
      </c>
      <c r="BD234">
        <f t="shared" si="235"/>
        <v>-30.307870139999999</v>
      </c>
      <c r="BE234">
        <f t="shared" si="236"/>
        <v>26.884387725</v>
      </c>
      <c r="BF234">
        <f t="shared" si="237"/>
        <v>-30.30289582</v>
      </c>
      <c r="BG234">
        <f t="shared" si="238"/>
        <v>26.879413405000001</v>
      </c>
      <c r="BH234">
        <f t="shared" si="239"/>
        <v>-30.606781730000002</v>
      </c>
      <c r="BI234">
        <f t="shared" si="240"/>
        <v>27.183299314999999</v>
      </c>
      <c r="BJ234">
        <f t="shared" si="241"/>
        <v>-30.60859563</v>
      </c>
      <c r="BK234">
        <f t="shared" si="242"/>
        <v>27.185113215000001</v>
      </c>
    </row>
    <row r="235" spans="1:63" x14ac:dyDescent="0.15">
      <c r="A235">
        <v>118.16641559999999</v>
      </c>
      <c r="B235">
        <v>-3.4172405270000001</v>
      </c>
      <c r="C235">
        <f t="shared" si="183"/>
        <v>3.4172405270000001</v>
      </c>
      <c r="D235">
        <f t="shared" si="184"/>
        <v>7.6740000000086205E-4</v>
      </c>
      <c r="E235">
        <f t="shared" si="185"/>
        <v>3.4164731270000002</v>
      </c>
      <c r="F235">
        <f t="shared" si="186"/>
        <v>-4.5584949000000003</v>
      </c>
      <c r="G235">
        <f t="shared" si="187"/>
        <v>1.141254373</v>
      </c>
      <c r="H235">
        <f t="shared" si="188"/>
        <v>-9.9832050999999904</v>
      </c>
      <c r="I235">
        <f t="shared" si="189"/>
        <v>6.5659645729999898</v>
      </c>
      <c r="J235">
        <f t="shared" si="190"/>
        <v>-13.207886200000001</v>
      </c>
      <c r="K235">
        <f t="shared" si="191"/>
        <v>9.7906456729999896</v>
      </c>
      <c r="L235">
        <f t="shared" si="192"/>
        <v>-20.488633419999999</v>
      </c>
      <c r="M235">
        <f t="shared" si="193"/>
        <v>17.071392892999999</v>
      </c>
      <c r="N235">
        <f t="shared" si="194"/>
        <v>-23.85212155</v>
      </c>
      <c r="O235">
        <f t="shared" si="195"/>
        <v>20.434881022999999</v>
      </c>
      <c r="P235">
        <f t="shared" si="196"/>
        <v>-24.326769800000001</v>
      </c>
      <c r="Q235">
        <f t="shared" si="197"/>
        <v>20.909529273</v>
      </c>
      <c r="R235">
        <f t="shared" si="198"/>
        <v>-26.665518590000001</v>
      </c>
      <c r="S235">
        <f t="shared" si="199"/>
        <v>23.248278063000001</v>
      </c>
      <c r="T235">
        <f t="shared" si="200"/>
        <v>-26.248571399999999</v>
      </c>
      <c r="U235">
        <f t="shared" si="201"/>
        <v>22.831330872999999</v>
      </c>
      <c r="V235">
        <f t="shared" si="202"/>
        <v>-24.920988099999999</v>
      </c>
      <c r="W235">
        <f t="shared" si="203"/>
        <v>21.503747572999998</v>
      </c>
      <c r="X235">
        <f t="shared" si="204"/>
        <v>-22.817211390000001</v>
      </c>
      <c r="Y235">
        <f t="shared" si="205"/>
        <v>19.399970863</v>
      </c>
      <c r="Z235">
        <f t="shared" si="206"/>
        <v>-24.319313260000001</v>
      </c>
      <c r="AA235">
        <f t="shared" si="207"/>
        <v>20.902072733000001</v>
      </c>
      <c r="AB235">
        <f t="shared" si="243"/>
        <v>-25.048387649999999</v>
      </c>
      <c r="AC235">
        <f t="shared" si="208"/>
        <v>21.631147123000002</v>
      </c>
      <c r="AD235">
        <f t="shared" si="209"/>
        <v>-25.046485440000001</v>
      </c>
      <c r="AE235">
        <f t="shared" si="210"/>
        <v>21.629244913000001</v>
      </c>
      <c r="AF235">
        <f t="shared" si="211"/>
        <v>-27.16065592</v>
      </c>
      <c r="AG235">
        <f t="shared" si="212"/>
        <v>23.743415392999999</v>
      </c>
      <c r="AH235">
        <f t="shared" si="213"/>
        <v>-27.691980040000001</v>
      </c>
      <c r="AI235">
        <f t="shared" si="214"/>
        <v>24.274739513</v>
      </c>
      <c r="AJ235">
        <f t="shared" si="215"/>
        <v>-28.333248210000001</v>
      </c>
      <c r="AK235">
        <f t="shared" si="216"/>
        <v>24.916007683</v>
      </c>
      <c r="AL235">
        <f t="shared" si="217"/>
        <v>-29.79532253</v>
      </c>
      <c r="AM235">
        <f t="shared" si="218"/>
        <v>26.378082002999999</v>
      </c>
      <c r="AN235">
        <f t="shared" si="219"/>
        <v>-30.413559530000001</v>
      </c>
      <c r="AO235">
        <f t="shared" si="220"/>
        <v>26.996319003</v>
      </c>
      <c r="AP235">
        <f t="shared" si="221"/>
        <v>-32.942459040000003</v>
      </c>
      <c r="AQ235">
        <f t="shared" si="222"/>
        <v>29.525218512999999</v>
      </c>
      <c r="AR235">
        <f t="shared" si="223"/>
        <v>-31.692225570000002</v>
      </c>
      <c r="AS235">
        <f t="shared" si="224"/>
        <v>28.274985043000001</v>
      </c>
      <c r="AT235">
        <f t="shared" si="225"/>
        <v>-31.745452419999999</v>
      </c>
      <c r="AU235">
        <f t="shared" si="226"/>
        <v>28.328211892999999</v>
      </c>
      <c r="AV235">
        <f t="shared" si="227"/>
        <v>-32.256367650000001</v>
      </c>
      <c r="AW235">
        <f t="shared" si="228"/>
        <v>28.839127123000001</v>
      </c>
      <c r="AX235">
        <f t="shared" si="229"/>
        <v>-31.660183490000001</v>
      </c>
      <c r="AY235">
        <f t="shared" si="230"/>
        <v>28.242942963000001</v>
      </c>
      <c r="AZ235">
        <f t="shared" si="231"/>
        <v>-31.660183490000001</v>
      </c>
      <c r="BA235">
        <f t="shared" si="232"/>
        <v>28.242942963000001</v>
      </c>
      <c r="BB235">
        <f t="shared" si="233"/>
        <v>-31.563026789999999</v>
      </c>
      <c r="BC235">
        <f t="shared" si="234"/>
        <v>28.145786263000002</v>
      </c>
      <c r="BD235">
        <f t="shared" si="235"/>
        <v>-31.556272580000002</v>
      </c>
      <c r="BE235">
        <f t="shared" si="236"/>
        <v>28.139032053000001</v>
      </c>
      <c r="BF235">
        <f t="shared" si="237"/>
        <v>-30.307102740000001</v>
      </c>
      <c r="BG235">
        <f t="shared" si="238"/>
        <v>26.889862213000001</v>
      </c>
      <c r="BH235">
        <f t="shared" si="239"/>
        <v>-30.302128419999999</v>
      </c>
      <c r="BI235">
        <f t="shared" si="240"/>
        <v>26.884887892999998</v>
      </c>
      <c r="BJ235">
        <f t="shared" si="241"/>
        <v>-30.606014330000001</v>
      </c>
      <c r="BK235">
        <f t="shared" si="242"/>
        <v>27.188773803</v>
      </c>
    </row>
    <row r="236" spans="1:63" x14ac:dyDescent="0.15">
      <c r="A236">
        <v>123.6292128</v>
      </c>
      <c r="B236">
        <v>-5.0466500139999999</v>
      </c>
      <c r="C236">
        <f t="shared" si="183"/>
        <v>5.0466500139999999</v>
      </c>
      <c r="D236">
        <f t="shared" si="184"/>
        <v>-5.4627972000000096</v>
      </c>
      <c r="E236">
        <f t="shared" si="185"/>
        <v>0.41614718600001099</v>
      </c>
      <c r="F236">
        <f t="shared" si="186"/>
        <v>-5.4620298000000096</v>
      </c>
      <c r="G236">
        <f t="shared" si="187"/>
        <v>0.41537978600001102</v>
      </c>
      <c r="H236">
        <f t="shared" si="188"/>
        <v>-10.0212921</v>
      </c>
      <c r="I236">
        <f t="shared" si="189"/>
        <v>4.97464208600001</v>
      </c>
      <c r="J236">
        <f t="shared" si="190"/>
        <v>-15.4460023</v>
      </c>
      <c r="K236">
        <f t="shared" si="191"/>
        <v>10.399352285999999</v>
      </c>
      <c r="L236">
        <f t="shared" si="192"/>
        <v>-18.670683400000001</v>
      </c>
      <c r="M236">
        <f t="shared" si="193"/>
        <v>13.624033386000001</v>
      </c>
      <c r="N236">
        <f t="shared" si="194"/>
        <v>-25.95143062</v>
      </c>
      <c r="O236">
        <f t="shared" si="195"/>
        <v>20.904780605999999</v>
      </c>
      <c r="P236">
        <f t="shared" si="196"/>
        <v>-29.31491875</v>
      </c>
      <c r="Q236">
        <f t="shared" si="197"/>
        <v>24.268268736</v>
      </c>
      <c r="R236">
        <f t="shared" si="198"/>
        <v>-29.789567000000002</v>
      </c>
      <c r="S236">
        <f t="shared" si="199"/>
        <v>24.742916986000001</v>
      </c>
      <c r="T236">
        <f t="shared" si="200"/>
        <v>-32.128315790000002</v>
      </c>
      <c r="U236">
        <f t="shared" si="201"/>
        <v>27.081665776000001</v>
      </c>
      <c r="V236">
        <f t="shared" si="202"/>
        <v>-31.7113686</v>
      </c>
      <c r="W236">
        <f t="shared" si="203"/>
        <v>26.664718585999999</v>
      </c>
      <c r="X236">
        <f t="shared" si="204"/>
        <v>-30.3837853</v>
      </c>
      <c r="Y236">
        <f t="shared" si="205"/>
        <v>25.337135285999999</v>
      </c>
      <c r="Z236">
        <f t="shared" si="206"/>
        <v>-28.280008590000001</v>
      </c>
      <c r="AA236">
        <f t="shared" si="207"/>
        <v>23.233358576000001</v>
      </c>
      <c r="AB236">
        <f t="shared" si="243"/>
        <v>-29.782110459999998</v>
      </c>
      <c r="AC236">
        <f t="shared" si="208"/>
        <v>24.735460446000001</v>
      </c>
      <c r="AD236">
        <f t="shared" si="209"/>
        <v>-30.511184849999999</v>
      </c>
      <c r="AE236">
        <f t="shared" si="210"/>
        <v>25.464534835999999</v>
      </c>
      <c r="AF236">
        <f t="shared" si="211"/>
        <v>-30.509282639999999</v>
      </c>
      <c r="AG236">
        <f t="shared" si="212"/>
        <v>25.462632626000001</v>
      </c>
      <c r="AH236">
        <f t="shared" si="213"/>
        <v>-32.623453120000001</v>
      </c>
      <c r="AI236">
        <f t="shared" si="214"/>
        <v>27.576803106</v>
      </c>
      <c r="AJ236">
        <f t="shared" si="215"/>
        <v>-33.154777240000001</v>
      </c>
      <c r="AK236">
        <f t="shared" si="216"/>
        <v>28.108127226000001</v>
      </c>
      <c r="AL236">
        <f t="shared" si="217"/>
        <v>-33.796045409999998</v>
      </c>
      <c r="AM236">
        <f t="shared" si="218"/>
        <v>28.749395396000001</v>
      </c>
      <c r="AN236">
        <f t="shared" si="219"/>
        <v>-35.258119729999997</v>
      </c>
      <c r="AO236">
        <f t="shared" si="220"/>
        <v>30.211469716</v>
      </c>
      <c r="AP236">
        <f t="shared" si="221"/>
        <v>-35.876356729999998</v>
      </c>
      <c r="AQ236">
        <f t="shared" si="222"/>
        <v>30.829706716</v>
      </c>
      <c r="AR236">
        <f t="shared" si="223"/>
        <v>-38.40525624</v>
      </c>
      <c r="AS236">
        <f t="shared" si="224"/>
        <v>33.358606225999999</v>
      </c>
      <c r="AT236">
        <f t="shared" si="225"/>
        <v>-37.155022770000002</v>
      </c>
      <c r="AU236">
        <f t="shared" si="226"/>
        <v>32.108372756000001</v>
      </c>
      <c r="AV236">
        <f t="shared" si="227"/>
        <v>-37.208249619999997</v>
      </c>
      <c r="AW236">
        <f t="shared" si="228"/>
        <v>32.161599606000003</v>
      </c>
      <c r="AX236">
        <f t="shared" si="229"/>
        <v>-37.719164849999999</v>
      </c>
      <c r="AY236">
        <f t="shared" si="230"/>
        <v>32.672514835999998</v>
      </c>
      <c r="AZ236">
        <f t="shared" si="231"/>
        <v>-37.122980689999999</v>
      </c>
      <c r="BA236">
        <f t="shared" si="232"/>
        <v>32.076330675999998</v>
      </c>
      <c r="BB236">
        <f t="shared" si="233"/>
        <v>-37.122980689999999</v>
      </c>
      <c r="BC236">
        <f t="shared" si="234"/>
        <v>32.076330675999998</v>
      </c>
      <c r="BD236">
        <f t="shared" si="235"/>
        <v>-37.025823989999999</v>
      </c>
      <c r="BE236">
        <f t="shared" si="236"/>
        <v>31.979173975999998</v>
      </c>
      <c r="BF236">
        <f t="shared" si="237"/>
        <v>-37.019069780000002</v>
      </c>
      <c r="BG236">
        <f t="shared" si="238"/>
        <v>31.972419766000002</v>
      </c>
      <c r="BH236">
        <f t="shared" si="239"/>
        <v>-35.769899940000002</v>
      </c>
      <c r="BI236">
        <f t="shared" si="240"/>
        <v>30.723249926000001</v>
      </c>
      <c r="BJ236">
        <f t="shared" si="241"/>
        <v>-35.76492562</v>
      </c>
      <c r="BK236">
        <f t="shared" si="242"/>
        <v>30.718275605999999</v>
      </c>
    </row>
    <row r="237" spans="1:63" x14ac:dyDescent="0.15">
      <c r="A237">
        <v>125.6252897</v>
      </c>
      <c r="B237">
        <v>0.38757140099999998</v>
      </c>
      <c r="C237">
        <f t="shared" si="183"/>
        <v>0.38757140099999998</v>
      </c>
      <c r="D237">
        <f t="shared" si="184"/>
        <v>-1.9960768999999901</v>
      </c>
      <c r="E237">
        <f t="shared" si="185"/>
        <v>1.6085054989999901</v>
      </c>
      <c r="F237">
        <f t="shared" si="186"/>
        <v>-7.4588741000000001</v>
      </c>
      <c r="G237">
        <f t="shared" si="187"/>
        <v>7.0713026990000003</v>
      </c>
      <c r="H237">
        <f t="shared" si="188"/>
        <v>-7.4581067000000001</v>
      </c>
      <c r="I237">
        <f t="shared" si="189"/>
        <v>7.0705352990000003</v>
      </c>
      <c r="J237">
        <f t="shared" si="190"/>
        <v>-12.017369</v>
      </c>
      <c r="K237">
        <f t="shared" si="191"/>
        <v>11.629797599</v>
      </c>
      <c r="L237">
        <f t="shared" si="192"/>
        <v>-17.442079199999998</v>
      </c>
      <c r="M237">
        <f t="shared" si="193"/>
        <v>17.054507799</v>
      </c>
      <c r="N237">
        <f t="shared" si="194"/>
        <v>-20.6667603</v>
      </c>
      <c r="O237">
        <f t="shared" si="195"/>
        <v>20.279188899000001</v>
      </c>
      <c r="P237">
        <f t="shared" si="196"/>
        <v>-27.947507519999998</v>
      </c>
      <c r="Q237">
        <f t="shared" si="197"/>
        <v>27.559936119</v>
      </c>
      <c r="R237">
        <f t="shared" si="198"/>
        <v>-31.310995649999999</v>
      </c>
      <c r="S237">
        <f t="shared" si="199"/>
        <v>30.923424249</v>
      </c>
      <c r="T237">
        <f t="shared" si="200"/>
        <v>-31.7856439</v>
      </c>
      <c r="U237">
        <f t="shared" si="201"/>
        <v>31.398072499000001</v>
      </c>
      <c r="V237">
        <f t="shared" si="202"/>
        <v>-34.124392690000001</v>
      </c>
      <c r="W237">
        <f t="shared" si="203"/>
        <v>33.736821288999998</v>
      </c>
      <c r="X237">
        <f t="shared" si="204"/>
        <v>-33.707445499999999</v>
      </c>
      <c r="Y237">
        <f t="shared" si="205"/>
        <v>33.319874099000003</v>
      </c>
      <c r="Z237">
        <f t="shared" si="206"/>
        <v>-32.379862199999998</v>
      </c>
      <c r="AA237">
        <f t="shared" si="207"/>
        <v>31.992290798999999</v>
      </c>
      <c r="AB237">
        <f t="shared" si="243"/>
        <v>-30.27608549</v>
      </c>
      <c r="AC237">
        <f t="shared" si="208"/>
        <v>29.888514089000001</v>
      </c>
      <c r="AD237">
        <f t="shared" si="209"/>
        <v>-31.77818736</v>
      </c>
      <c r="AE237">
        <f t="shared" si="210"/>
        <v>31.390615959000002</v>
      </c>
      <c r="AF237">
        <f t="shared" si="211"/>
        <v>-32.507261749999998</v>
      </c>
      <c r="AG237">
        <f t="shared" si="212"/>
        <v>32.119690349000003</v>
      </c>
      <c r="AH237">
        <f t="shared" si="213"/>
        <v>-32.505359540000001</v>
      </c>
      <c r="AI237">
        <f t="shared" si="214"/>
        <v>32.117788138999998</v>
      </c>
      <c r="AJ237">
        <f t="shared" si="215"/>
        <v>-34.619530019999999</v>
      </c>
      <c r="AK237">
        <f t="shared" si="216"/>
        <v>34.231958618999997</v>
      </c>
      <c r="AL237">
        <f t="shared" si="217"/>
        <v>-35.15085414</v>
      </c>
      <c r="AM237">
        <f t="shared" si="218"/>
        <v>34.763282738999997</v>
      </c>
      <c r="AN237">
        <f t="shared" si="219"/>
        <v>-35.792122310000003</v>
      </c>
      <c r="AO237">
        <f t="shared" si="220"/>
        <v>35.404550909000001</v>
      </c>
      <c r="AP237">
        <f t="shared" si="221"/>
        <v>-37.254196630000003</v>
      </c>
      <c r="AQ237">
        <f t="shared" si="222"/>
        <v>36.866625229</v>
      </c>
      <c r="AR237">
        <f t="shared" si="223"/>
        <v>-37.872433630000003</v>
      </c>
      <c r="AS237">
        <f t="shared" si="224"/>
        <v>37.484862229000001</v>
      </c>
      <c r="AT237">
        <f t="shared" si="225"/>
        <v>-40.401333139999998</v>
      </c>
      <c r="AU237">
        <f t="shared" si="226"/>
        <v>40.013761739000003</v>
      </c>
      <c r="AV237">
        <f t="shared" si="227"/>
        <v>-39.151099670000001</v>
      </c>
      <c r="AW237">
        <f t="shared" si="228"/>
        <v>38.763528268999998</v>
      </c>
      <c r="AX237">
        <f t="shared" si="229"/>
        <v>-39.204326520000002</v>
      </c>
      <c r="AY237">
        <f t="shared" si="230"/>
        <v>38.816755119</v>
      </c>
      <c r="AZ237">
        <f t="shared" si="231"/>
        <v>-39.715241749999997</v>
      </c>
      <c r="BA237">
        <f t="shared" si="232"/>
        <v>39.327670349000002</v>
      </c>
      <c r="BB237">
        <f t="shared" si="233"/>
        <v>-39.119057589999997</v>
      </c>
      <c r="BC237">
        <f t="shared" si="234"/>
        <v>38.731486189000002</v>
      </c>
      <c r="BD237">
        <f t="shared" si="235"/>
        <v>-39.119057589999997</v>
      </c>
      <c r="BE237">
        <f t="shared" si="236"/>
        <v>38.731486189000002</v>
      </c>
      <c r="BF237">
        <f t="shared" si="237"/>
        <v>-39.021900889999998</v>
      </c>
      <c r="BG237">
        <f t="shared" si="238"/>
        <v>38.634329489000002</v>
      </c>
      <c r="BH237">
        <f t="shared" si="239"/>
        <v>-39.015146680000001</v>
      </c>
      <c r="BI237">
        <f t="shared" si="240"/>
        <v>38.627575278999998</v>
      </c>
      <c r="BJ237">
        <f t="shared" si="241"/>
        <v>-37.76597684</v>
      </c>
      <c r="BK237">
        <f t="shared" si="242"/>
        <v>37.378405438999998</v>
      </c>
    </row>
    <row r="238" spans="1:63" x14ac:dyDescent="0.15">
      <c r="A238">
        <v>126.5746084</v>
      </c>
      <c r="B238">
        <v>-3.7561459400000001</v>
      </c>
      <c r="C238">
        <f t="shared" si="183"/>
        <v>3.7561459400000001</v>
      </c>
      <c r="D238">
        <f t="shared" si="184"/>
        <v>-0.94931870000000595</v>
      </c>
      <c r="E238">
        <f t="shared" si="185"/>
        <v>2.8068272399999898</v>
      </c>
      <c r="F238">
        <f t="shared" si="186"/>
        <v>-2.9453955999999999</v>
      </c>
      <c r="G238">
        <f t="shared" si="187"/>
        <v>0.81075034000000201</v>
      </c>
      <c r="H238">
        <f t="shared" si="188"/>
        <v>-8.4081928000000108</v>
      </c>
      <c r="I238">
        <f t="shared" si="189"/>
        <v>4.6520468600000102</v>
      </c>
      <c r="J238">
        <f t="shared" si="190"/>
        <v>-8.4074254000000099</v>
      </c>
      <c r="K238">
        <f t="shared" si="191"/>
        <v>4.6512794600000102</v>
      </c>
      <c r="L238">
        <f t="shared" si="192"/>
        <v>-12.9666877</v>
      </c>
      <c r="M238">
        <f t="shared" si="193"/>
        <v>9.2105417600000106</v>
      </c>
      <c r="N238">
        <f t="shared" si="194"/>
        <v>-18.391397900000001</v>
      </c>
      <c r="O238">
        <f t="shared" si="195"/>
        <v>14.63525196</v>
      </c>
      <c r="P238">
        <f t="shared" si="196"/>
        <v>-21.616078999999999</v>
      </c>
      <c r="Q238">
        <f t="shared" si="197"/>
        <v>17.859933059999999</v>
      </c>
      <c r="R238">
        <f t="shared" si="198"/>
        <v>-28.896826220000001</v>
      </c>
      <c r="S238">
        <f t="shared" si="199"/>
        <v>25.140680280000002</v>
      </c>
      <c r="T238">
        <f t="shared" si="200"/>
        <v>-32.260314350000002</v>
      </c>
      <c r="U238">
        <f t="shared" si="201"/>
        <v>28.504168409999998</v>
      </c>
      <c r="V238">
        <f t="shared" si="202"/>
        <v>-32.734962600000003</v>
      </c>
      <c r="W238">
        <f t="shared" si="203"/>
        <v>28.97881666</v>
      </c>
      <c r="X238">
        <f t="shared" si="204"/>
        <v>-35.07371139</v>
      </c>
      <c r="Y238">
        <f t="shared" si="205"/>
        <v>31.31756545</v>
      </c>
      <c r="Z238">
        <f t="shared" si="206"/>
        <v>-34.656764199999998</v>
      </c>
      <c r="AA238">
        <f t="shared" si="207"/>
        <v>30.900618260000002</v>
      </c>
      <c r="AB238">
        <f t="shared" si="243"/>
        <v>-33.329180899999997</v>
      </c>
      <c r="AC238">
        <f t="shared" si="208"/>
        <v>29.573034960000001</v>
      </c>
      <c r="AD238">
        <f t="shared" si="209"/>
        <v>-31.225404189999999</v>
      </c>
      <c r="AE238">
        <f t="shared" si="210"/>
        <v>27.469258249999999</v>
      </c>
      <c r="AF238">
        <f t="shared" si="211"/>
        <v>-32.727506060000003</v>
      </c>
      <c r="AG238">
        <f t="shared" si="212"/>
        <v>28.97136012</v>
      </c>
      <c r="AH238">
        <f t="shared" si="213"/>
        <v>-33.456580449999997</v>
      </c>
      <c r="AI238">
        <f t="shared" si="214"/>
        <v>29.700434510000001</v>
      </c>
      <c r="AJ238">
        <f t="shared" si="215"/>
        <v>-33.45467824</v>
      </c>
      <c r="AK238">
        <f t="shared" si="216"/>
        <v>29.6985323</v>
      </c>
      <c r="AL238">
        <f t="shared" si="217"/>
        <v>-35.568848719999998</v>
      </c>
      <c r="AM238">
        <f t="shared" si="218"/>
        <v>31.812702779999999</v>
      </c>
      <c r="AN238">
        <f t="shared" si="219"/>
        <v>-36.100172839999999</v>
      </c>
      <c r="AO238">
        <f t="shared" si="220"/>
        <v>32.344026900000003</v>
      </c>
      <c r="AP238">
        <f t="shared" si="221"/>
        <v>-36.741441010000003</v>
      </c>
      <c r="AQ238">
        <f t="shared" si="222"/>
        <v>32.985295069999999</v>
      </c>
      <c r="AR238">
        <f t="shared" si="223"/>
        <v>-38.203515330000002</v>
      </c>
      <c r="AS238">
        <f t="shared" si="224"/>
        <v>34.447369389999999</v>
      </c>
      <c r="AT238">
        <f t="shared" si="225"/>
        <v>-38.821752330000002</v>
      </c>
      <c r="AU238">
        <f t="shared" si="226"/>
        <v>35.065606389999999</v>
      </c>
      <c r="AV238">
        <f t="shared" si="227"/>
        <v>-41.350651839999998</v>
      </c>
      <c r="AW238">
        <f t="shared" si="228"/>
        <v>37.594505900000001</v>
      </c>
      <c r="AX238">
        <f t="shared" si="229"/>
        <v>-40.10041837</v>
      </c>
      <c r="AY238">
        <f t="shared" si="230"/>
        <v>36.344272429999997</v>
      </c>
      <c r="AZ238">
        <f t="shared" si="231"/>
        <v>-40.153645220000001</v>
      </c>
      <c r="BA238">
        <f t="shared" si="232"/>
        <v>36.397499279999998</v>
      </c>
      <c r="BB238">
        <f t="shared" si="233"/>
        <v>-40.664560450000003</v>
      </c>
      <c r="BC238">
        <f t="shared" si="234"/>
        <v>36.90841451</v>
      </c>
      <c r="BD238">
        <f t="shared" si="235"/>
        <v>-40.068376290000003</v>
      </c>
      <c r="BE238">
        <f t="shared" si="236"/>
        <v>36.31223035</v>
      </c>
      <c r="BF238">
        <f t="shared" si="237"/>
        <v>-40.068376290000003</v>
      </c>
      <c r="BG238">
        <f t="shared" si="238"/>
        <v>36.31223035</v>
      </c>
      <c r="BH238">
        <f t="shared" si="239"/>
        <v>-39.971219589999997</v>
      </c>
      <c r="BI238">
        <f t="shared" si="240"/>
        <v>36.215073650000001</v>
      </c>
      <c r="BJ238">
        <f t="shared" si="241"/>
        <v>-39.96446538</v>
      </c>
      <c r="BK238">
        <f t="shared" si="242"/>
        <v>36.208319439999997</v>
      </c>
    </row>
    <row r="239" spans="1:63" x14ac:dyDescent="0.15">
      <c r="A239">
        <v>128.16466700000001</v>
      </c>
      <c r="B239">
        <v>0.77316799400000003</v>
      </c>
      <c r="C239">
        <f t="shared" si="183"/>
        <v>0.77316799400000003</v>
      </c>
      <c r="D239">
        <f t="shared" si="184"/>
        <v>-1.5900586000000101</v>
      </c>
      <c r="E239">
        <f t="shared" si="185"/>
        <v>0.81689060600000596</v>
      </c>
      <c r="F239">
        <f t="shared" si="186"/>
        <v>-2.5393773000000102</v>
      </c>
      <c r="G239">
        <f t="shared" si="187"/>
        <v>1.7662093060000099</v>
      </c>
      <c r="H239">
        <f t="shared" si="188"/>
        <v>-4.5354542000000002</v>
      </c>
      <c r="I239">
        <f t="shared" si="189"/>
        <v>3.7622862060000002</v>
      </c>
      <c r="J239">
        <f t="shared" si="190"/>
        <v>-9.9982514000000204</v>
      </c>
      <c r="K239">
        <f t="shared" si="191"/>
        <v>9.2250834060000209</v>
      </c>
      <c r="L239">
        <f t="shared" si="192"/>
        <v>-9.9974840000000107</v>
      </c>
      <c r="M239">
        <f t="shared" si="193"/>
        <v>9.2243160060000093</v>
      </c>
      <c r="N239">
        <f t="shared" si="194"/>
        <v>-14.5567463</v>
      </c>
      <c r="O239">
        <f t="shared" si="195"/>
        <v>13.783578306000001</v>
      </c>
      <c r="P239">
        <f t="shared" si="196"/>
        <v>-19.9814565</v>
      </c>
      <c r="Q239">
        <f t="shared" si="197"/>
        <v>19.208288505999999</v>
      </c>
      <c r="R239">
        <f t="shared" si="198"/>
        <v>-23.206137600000002</v>
      </c>
      <c r="S239">
        <f t="shared" si="199"/>
        <v>22.432969606</v>
      </c>
      <c r="T239">
        <f t="shared" si="200"/>
        <v>-30.48688482</v>
      </c>
      <c r="U239">
        <f t="shared" si="201"/>
        <v>29.713716825999999</v>
      </c>
      <c r="V239">
        <f t="shared" si="202"/>
        <v>-33.850372950000001</v>
      </c>
      <c r="W239">
        <f t="shared" si="203"/>
        <v>33.077204956000003</v>
      </c>
      <c r="X239">
        <f t="shared" si="204"/>
        <v>-34.325021200000002</v>
      </c>
      <c r="Y239">
        <f t="shared" si="205"/>
        <v>33.551853205999997</v>
      </c>
      <c r="Z239">
        <f t="shared" si="206"/>
        <v>-36.663769989999999</v>
      </c>
      <c r="AA239">
        <f t="shared" si="207"/>
        <v>35.890601996000001</v>
      </c>
      <c r="AB239">
        <f t="shared" si="243"/>
        <v>-36.246822799999997</v>
      </c>
      <c r="AC239">
        <f t="shared" si="208"/>
        <v>35.473654805999999</v>
      </c>
      <c r="AD239">
        <f t="shared" si="209"/>
        <v>-34.919239500000003</v>
      </c>
      <c r="AE239">
        <f t="shared" si="210"/>
        <v>34.146071505999998</v>
      </c>
      <c r="AF239">
        <f t="shared" si="211"/>
        <v>-32.815462789999998</v>
      </c>
      <c r="AG239">
        <f t="shared" si="212"/>
        <v>32.042294796</v>
      </c>
      <c r="AH239">
        <f t="shared" si="213"/>
        <v>-34.317564660000002</v>
      </c>
      <c r="AI239">
        <f t="shared" si="214"/>
        <v>33.544396665999997</v>
      </c>
      <c r="AJ239">
        <f t="shared" si="215"/>
        <v>-35.046639050000003</v>
      </c>
      <c r="AK239">
        <f t="shared" si="216"/>
        <v>34.273471055999998</v>
      </c>
      <c r="AL239">
        <f t="shared" si="217"/>
        <v>-35.044736839999999</v>
      </c>
      <c r="AM239">
        <f t="shared" si="218"/>
        <v>34.271568846000001</v>
      </c>
      <c r="AN239">
        <f t="shared" si="219"/>
        <v>-37.158907319999997</v>
      </c>
      <c r="AO239">
        <f t="shared" si="220"/>
        <v>36.385739325999999</v>
      </c>
      <c r="AP239">
        <f t="shared" si="221"/>
        <v>-37.690231439999998</v>
      </c>
      <c r="AQ239">
        <f t="shared" si="222"/>
        <v>36.917063446</v>
      </c>
      <c r="AR239">
        <f t="shared" si="223"/>
        <v>-38.331499610000002</v>
      </c>
      <c r="AS239">
        <f t="shared" si="224"/>
        <v>37.558331615999997</v>
      </c>
      <c r="AT239">
        <f t="shared" si="225"/>
        <v>-39.793573930000001</v>
      </c>
      <c r="AU239">
        <f t="shared" si="226"/>
        <v>39.020405936000003</v>
      </c>
      <c r="AV239">
        <f t="shared" si="227"/>
        <v>-40.411810930000001</v>
      </c>
      <c r="AW239">
        <f t="shared" si="228"/>
        <v>39.638642935999997</v>
      </c>
      <c r="AX239">
        <f t="shared" si="229"/>
        <v>-42.940710439999997</v>
      </c>
      <c r="AY239">
        <f t="shared" si="230"/>
        <v>42.167542445999999</v>
      </c>
      <c r="AZ239">
        <f t="shared" si="231"/>
        <v>-41.690476969999999</v>
      </c>
      <c r="BA239">
        <f t="shared" si="232"/>
        <v>40.917308976000001</v>
      </c>
      <c r="BB239">
        <f t="shared" si="233"/>
        <v>-41.74370382</v>
      </c>
      <c r="BC239">
        <f t="shared" si="234"/>
        <v>40.970535826000003</v>
      </c>
      <c r="BD239">
        <f t="shared" si="235"/>
        <v>-42.254619050000002</v>
      </c>
      <c r="BE239">
        <f t="shared" si="236"/>
        <v>41.481451055999997</v>
      </c>
      <c r="BF239">
        <f t="shared" si="237"/>
        <v>-41.658434890000002</v>
      </c>
      <c r="BG239">
        <f t="shared" si="238"/>
        <v>40.885266895999997</v>
      </c>
      <c r="BH239">
        <f t="shared" si="239"/>
        <v>-41.658434890000002</v>
      </c>
      <c r="BI239">
        <f t="shared" si="240"/>
        <v>40.885266895999997</v>
      </c>
      <c r="BJ239">
        <f t="shared" si="241"/>
        <v>-41.561278190000003</v>
      </c>
      <c r="BK239">
        <f t="shared" si="242"/>
        <v>40.788110195999998</v>
      </c>
    </row>
    <row r="240" spans="1:63" x14ac:dyDescent="0.15">
      <c r="A240">
        <v>128.59953200000001</v>
      </c>
      <c r="B240">
        <v>-6.000811948</v>
      </c>
      <c r="C240">
        <f t="shared" si="183"/>
        <v>6.000811948</v>
      </c>
      <c r="D240">
        <f t="shared" si="184"/>
        <v>-0.434865000000002</v>
      </c>
      <c r="E240">
        <f t="shared" si="185"/>
        <v>5.5659469479999997</v>
      </c>
      <c r="F240">
        <f t="shared" si="186"/>
        <v>-2.0249236000000099</v>
      </c>
      <c r="G240">
        <f t="shared" si="187"/>
        <v>3.97588834799999</v>
      </c>
      <c r="H240">
        <f t="shared" si="188"/>
        <v>-2.97424230000001</v>
      </c>
      <c r="I240">
        <f t="shared" si="189"/>
        <v>3.02656964799999</v>
      </c>
      <c r="J240">
        <f t="shared" si="190"/>
        <v>-4.9703192000000103</v>
      </c>
      <c r="K240">
        <f t="shared" si="191"/>
        <v>1.0304927479999899</v>
      </c>
      <c r="L240">
        <f t="shared" si="192"/>
        <v>-10.433116399999999</v>
      </c>
      <c r="M240">
        <f t="shared" si="193"/>
        <v>4.4323044520000199</v>
      </c>
      <c r="N240">
        <f t="shared" si="194"/>
        <v>-10.432349</v>
      </c>
      <c r="O240">
        <f t="shared" si="195"/>
        <v>4.4315370520000199</v>
      </c>
      <c r="P240">
        <f t="shared" si="196"/>
        <v>-14.991611300000001</v>
      </c>
      <c r="Q240">
        <f t="shared" si="197"/>
        <v>8.9907993520000193</v>
      </c>
      <c r="R240">
        <f t="shared" si="198"/>
        <v>-20.416321499999999</v>
      </c>
      <c r="S240">
        <f t="shared" si="199"/>
        <v>14.415509552</v>
      </c>
      <c r="T240">
        <f t="shared" si="200"/>
        <v>-23.6410026</v>
      </c>
      <c r="U240">
        <f t="shared" si="201"/>
        <v>17.640190652000001</v>
      </c>
      <c r="V240">
        <f t="shared" si="202"/>
        <v>-30.921749819999999</v>
      </c>
      <c r="W240">
        <f t="shared" si="203"/>
        <v>24.920937872</v>
      </c>
      <c r="X240">
        <f t="shared" si="204"/>
        <v>-34.285237950000003</v>
      </c>
      <c r="Y240">
        <f t="shared" si="205"/>
        <v>28.284426002</v>
      </c>
      <c r="Z240">
        <f t="shared" si="206"/>
        <v>-34.759886199999997</v>
      </c>
      <c r="AA240">
        <f t="shared" si="207"/>
        <v>28.759074252000001</v>
      </c>
      <c r="AB240">
        <f t="shared" si="243"/>
        <v>-37.098634990000001</v>
      </c>
      <c r="AC240">
        <f t="shared" si="208"/>
        <v>31.097823042000002</v>
      </c>
      <c r="AD240">
        <f t="shared" si="209"/>
        <v>-36.681687799999999</v>
      </c>
      <c r="AE240">
        <f t="shared" si="210"/>
        <v>30.680875852</v>
      </c>
      <c r="AF240">
        <f t="shared" si="211"/>
        <v>-35.354104499999998</v>
      </c>
      <c r="AG240">
        <f t="shared" si="212"/>
        <v>29.353292551999999</v>
      </c>
      <c r="AH240">
        <f t="shared" si="213"/>
        <v>-33.25032779</v>
      </c>
      <c r="AI240">
        <f t="shared" si="214"/>
        <v>27.249515842000001</v>
      </c>
      <c r="AJ240">
        <f t="shared" si="215"/>
        <v>-34.752429659999997</v>
      </c>
      <c r="AK240">
        <f t="shared" si="216"/>
        <v>28.751617712000002</v>
      </c>
      <c r="AL240">
        <f t="shared" si="217"/>
        <v>-35.481504049999998</v>
      </c>
      <c r="AM240">
        <f t="shared" si="218"/>
        <v>29.480692101999999</v>
      </c>
      <c r="AN240">
        <f t="shared" si="219"/>
        <v>-35.479601840000001</v>
      </c>
      <c r="AO240">
        <f t="shared" si="220"/>
        <v>29.478789892000002</v>
      </c>
      <c r="AP240">
        <f t="shared" si="221"/>
        <v>-37.593772319999999</v>
      </c>
      <c r="AQ240">
        <f t="shared" si="222"/>
        <v>31.592960372</v>
      </c>
      <c r="AR240">
        <f t="shared" si="223"/>
        <v>-38.12509644</v>
      </c>
      <c r="AS240">
        <f t="shared" si="224"/>
        <v>32.124284492000001</v>
      </c>
      <c r="AT240">
        <f t="shared" si="225"/>
        <v>-38.766364609999997</v>
      </c>
      <c r="AU240">
        <f t="shared" si="226"/>
        <v>32.765552661999997</v>
      </c>
      <c r="AV240">
        <f t="shared" si="227"/>
        <v>-40.228438930000003</v>
      </c>
      <c r="AW240">
        <f t="shared" si="228"/>
        <v>34.227626981999997</v>
      </c>
      <c r="AX240">
        <f t="shared" si="229"/>
        <v>-40.846675930000004</v>
      </c>
      <c r="AY240">
        <f t="shared" si="230"/>
        <v>34.845863981999997</v>
      </c>
      <c r="AZ240">
        <f t="shared" si="231"/>
        <v>-43.375575439999999</v>
      </c>
      <c r="BA240">
        <f t="shared" si="232"/>
        <v>37.374763492</v>
      </c>
      <c r="BB240">
        <f t="shared" si="233"/>
        <v>-42.125341970000001</v>
      </c>
      <c r="BC240">
        <f t="shared" si="234"/>
        <v>36.124530022000002</v>
      </c>
      <c r="BD240">
        <f t="shared" si="235"/>
        <v>-42.178568820000002</v>
      </c>
      <c r="BE240">
        <f t="shared" si="236"/>
        <v>36.177756872000003</v>
      </c>
      <c r="BF240">
        <f t="shared" si="237"/>
        <v>-42.689484049999997</v>
      </c>
      <c r="BG240">
        <f t="shared" si="238"/>
        <v>36.688672101999998</v>
      </c>
      <c r="BH240">
        <f t="shared" si="239"/>
        <v>-42.093299889999997</v>
      </c>
      <c r="BI240">
        <f t="shared" si="240"/>
        <v>36.092487941999998</v>
      </c>
      <c r="BJ240">
        <f t="shared" si="241"/>
        <v>-42.093299889999997</v>
      </c>
      <c r="BK240">
        <f t="shared" si="242"/>
        <v>36.092487941999998</v>
      </c>
    </row>
    <row r="241" spans="1:63" x14ac:dyDescent="0.15">
      <c r="A241">
        <v>130.02911270000001</v>
      </c>
      <c r="B241">
        <v>-7.5523391970000002</v>
      </c>
      <c r="C241">
        <f t="shared" si="183"/>
        <v>7.5523391970000002</v>
      </c>
      <c r="D241">
        <f t="shared" si="184"/>
        <v>-1.4295807</v>
      </c>
      <c r="E241">
        <f t="shared" si="185"/>
        <v>6.1227584970000004</v>
      </c>
      <c r="F241">
        <f t="shared" si="186"/>
        <v>-1.8644457000000001</v>
      </c>
      <c r="G241">
        <f t="shared" si="187"/>
        <v>5.6878934970000001</v>
      </c>
      <c r="H241">
        <f t="shared" si="188"/>
        <v>-3.4545043000000102</v>
      </c>
      <c r="I241">
        <f t="shared" si="189"/>
        <v>4.0978348969999896</v>
      </c>
      <c r="J241">
        <f t="shared" si="190"/>
        <v>-4.4038230000000196</v>
      </c>
      <c r="K241">
        <f t="shared" si="191"/>
        <v>3.1485161969999802</v>
      </c>
      <c r="L241">
        <f t="shared" si="192"/>
        <v>-6.3998999000000101</v>
      </c>
      <c r="M241">
        <f t="shared" si="193"/>
        <v>1.1524392969999899</v>
      </c>
      <c r="N241">
        <f t="shared" si="194"/>
        <v>-11.8626971</v>
      </c>
      <c r="O241">
        <f t="shared" si="195"/>
        <v>4.3103579030000203</v>
      </c>
      <c r="P241">
        <f t="shared" si="196"/>
        <v>-11.861929699999999</v>
      </c>
      <c r="Q241">
        <f t="shared" si="197"/>
        <v>4.3095905030000203</v>
      </c>
      <c r="R241">
        <f t="shared" si="198"/>
        <v>-16.421192000000001</v>
      </c>
      <c r="S241">
        <f t="shared" si="199"/>
        <v>8.8688528030000207</v>
      </c>
      <c r="T241">
        <f t="shared" si="200"/>
        <v>-21.845902200000001</v>
      </c>
      <c r="U241">
        <f t="shared" si="201"/>
        <v>14.293563002999999</v>
      </c>
      <c r="V241">
        <f t="shared" si="202"/>
        <v>-25.070583299999999</v>
      </c>
      <c r="W241">
        <f t="shared" si="203"/>
        <v>17.518244103000001</v>
      </c>
      <c r="X241">
        <f t="shared" si="204"/>
        <v>-32.351330519999998</v>
      </c>
      <c r="Y241">
        <f t="shared" si="205"/>
        <v>24.798991322999999</v>
      </c>
      <c r="Z241">
        <f t="shared" si="206"/>
        <v>-35.714818649999998</v>
      </c>
      <c r="AA241">
        <f t="shared" si="207"/>
        <v>28.162479453</v>
      </c>
      <c r="AB241">
        <f t="shared" si="243"/>
        <v>-36.189466899999999</v>
      </c>
      <c r="AC241">
        <f t="shared" si="208"/>
        <v>28.637127703000001</v>
      </c>
      <c r="AD241">
        <f t="shared" si="209"/>
        <v>-38.528215690000003</v>
      </c>
      <c r="AE241">
        <f t="shared" si="210"/>
        <v>30.975876493000001</v>
      </c>
      <c r="AF241">
        <f t="shared" si="211"/>
        <v>-38.111268500000001</v>
      </c>
      <c r="AG241">
        <f t="shared" si="212"/>
        <v>30.558929302999999</v>
      </c>
      <c r="AH241">
        <f t="shared" si="213"/>
        <v>-36.783685200000001</v>
      </c>
      <c r="AI241">
        <f t="shared" si="214"/>
        <v>29.231346002999999</v>
      </c>
      <c r="AJ241">
        <f t="shared" si="215"/>
        <v>-34.679908490000003</v>
      </c>
      <c r="AK241">
        <f t="shared" si="216"/>
        <v>27.127569293000001</v>
      </c>
      <c r="AL241">
        <f t="shared" si="217"/>
        <v>-36.18201036</v>
      </c>
      <c r="AM241">
        <f t="shared" si="218"/>
        <v>28.629671163000001</v>
      </c>
      <c r="AN241">
        <f t="shared" si="219"/>
        <v>-36.911084750000001</v>
      </c>
      <c r="AO241">
        <f t="shared" si="220"/>
        <v>29.358745552999999</v>
      </c>
      <c r="AP241">
        <f t="shared" si="221"/>
        <v>-36.909182540000003</v>
      </c>
      <c r="AQ241">
        <f t="shared" si="222"/>
        <v>29.356843343000001</v>
      </c>
      <c r="AR241">
        <f t="shared" si="223"/>
        <v>-39.023353020000002</v>
      </c>
      <c r="AS241">
        <f t="shared" si="224"/>
        <v>31.471013823</v>
      </c>
      <c r="AT241">
        <f t="shared" si="225"/>
        <v>-39.554677140000003</v>
      </c>
      <c r="AU241">
        <f t="shared" si="226"/>
        <v>32.002337943000001</v>
      </c>
      <c r="AV241">
        <f t="shared" si="227"/>
        <v>-40.195945309999999</v>
      </c>
      <c r="AW241">
        <f t="shared" si="228"/>
        <v>32.643606112999997</v>
      </c>
      <c r="AX241">
        <f t="shared" si="229"/>
        <v>-41.658019629999998</v>
      </c>
      <c r="AY241">
        <f t="shared" si="230"/>
        <v>34.105680433000003</v>
      </c>
      <c r="AZ241">
        <f t="shared" si="231"/>
        <v>-42.276256629999999</v>
      </c>
      <c r="BA241">
        <f t="shared" si="232"/>
        <v>34.723917432999997</v>
      </c>
      <c r="BB241">
        <f t="shared" si="233"/>
        <v>-44.805156140000001</v>
      </c>
      <c r="BC241">
        <f t="shared" si="234"/>
        <v>37.252816942999999</v>
      </c>
      <c r="BD241">
        <f t="shared" si="235"/>
        <v>-43.554922670000003</v>
      </c>
      <c r="BE241">
        <f t="shared" si="236"/>
        <v>36.002583473000001</v>
      </c>
      <c r="BF241">
        <f t="shared" si="237"/>
        <v>-43.608149519999998</v>
      </c>
      <c r="BG241">
        <f t="shared" si="238"/>
        <v>36.055810323000003</v>
      </c>
      <c r="BH241">
        <f t="shared" si="239"/>
        <v>-44.11906475</v>
      </c>
      <c r="BI241">
        <f t="shared" si="240"/>
        <v>36.566725552999998</v>
      </c>
      <c r="BJ241">
        <f t="shared" si="241"/>
        <v>-43.52288059</v>
      </c>
      <c r="BK241">
        <f t="shared" si="242"/>
        <v>35.970541392999998</v>
      </c>
    </row>
    <row r="242" spans="1:63" x14ac:dyDescent="0.15">
      <c r="A242">
        <v>131.11297260000001</v>
      </c>
      <c r="B242">
        <v>-6.9216443009999997</v>
      </c>
      <c r="C242">
        <f t="shared" si="183"/>
        <v>6.9216443009999997</v>
      </c>
      <c r="D242">
        <f t="shared" si="184"/>
        <v>-1.08385989999999</v>
      </c>
      <c r="E242">
        <f t="shared" si="185"/>
        <v>5.8377844010000102</v>
      </c>
      <c r="F242">
        <f t="shared" si="186"/>
        <v>-2.5134406</v>
      </c>
      <c r="G242">
        <f t="shared" si="187"/>
        <v>4.4082037009999997</v>
      </c>
      <c r="H242">
        <f t="shared" si="188"/>
        <v>-2.9483055999999999</v>
      </c>
      <c r="I242">
        <f t="shared" si="189"/>
        <v>3.9733387009999999</v>
      </c>
      <c r="J242">
        <f t="shared" si="190"/>
        <v>-4.5383642000000002</v>
      </c>
      <c r="K242">
        <f t="shared" si="191"/>
        <v>2.383280101</v>
      </c>
      <c r="L242">
        <f t="shared" si="192"/>
        <v>-5.48768290000001</v>
      </c>
      <c r="M242">
        <f t="shared" si="193"/>
        <v>1.4339614009999899</v>
      </c>
      <c r="N242">
        <f t="shared" si="194"/>
        <v>-7.4837597999999996</v>
      </c>
      <c r="O242">
        <f t="shared" si="195"/>
        <v>0.56211549900000202</v>
      </c>
      <c r="P242">
        <f t="shared" si="196"/>
        <v>-12.946557</v>
      </c>
      <c r="Q242">
        <f t="shared" si="197"/>
        <v>6.0249126990000104</v>
      </c>
      <c r="R242">
        <f t="shared" si="198"/>
        <v>-12.945789599999999</v>
      </c>
      <c r="S242">
        <f t="shared" si="199"/>
        <v>6.0241452990000104</v>
      </c>
      <c r="T242">
        <f t="shared" si="200"/>
        <v>-17.505051900000002</v>
      </c>
      <c r="U242">
        <f t="shared" si="201"/>
        <v>10.583407598999999</v>
      </c>
      <c r="V242">
        <f t="shared" si="202"/>
        <v>-22.929762100000001</v>
      </c>
      <c r="W242">
        <f t="shared" si="203"/>
        <v>16.008117799000001</v>
      </c>
      <c r="X242">
        <f t="shared" si="204"/>
        <v>-26.154443199999999</v>
      </c>
      <c r="Y242">
        <f t="shared" si="205"/>
        <v>19.232798898999999</v>
      </c>
      <c r="Z242">
        <f t="shared" si="206"/>
        <v>-33.435190419999998</v>
      </c>
      <c r="AA242">
        <f t="shared" si="207"/>
        <v>26.513546119000001</v>
      </c>
      <c r="AB242">
        <f t="shared" si="243"/>
        <v>-36.798678549999998</v>
      </c>
      <c r="AC242">
        <f t="shared" si="208"/>
        <v>29.877034249000001</v>
      </c>
      <c r="AD242">
        <f t="shared" si="209"/>
        <v>-37.2733268</v>
      </c>
      <c r="AE242">
        <f t="shared" si="210"/>
        <v>30.351682498999999</v>
      </c>
      <c r="AF242">
        <f t="shared" si="211"/>
        <v>-39.612075590000003</v>
      </c>
      <c r="AG242">
        <f t="shared" si="212"/>
        <v>32.690431289000003</v>
      </c>
      <c r="AH242">
        <f t="shared" si="213"/>
        <v>-39.195128400000002</v>
      </c>
      <c r="AI242">
        <f t="shared" si="214"/>
        <v>32.273484099000001</v>
      </c>
      <c r="AJ242">
        <f t="shared" si="215"/>
        <v>-37.867545100000001</v>
      </c>
      <c r="AK242">
        <f t="shared" si="216"/>
        <v>30.945900799</v>
      </c>
      <c r="AL242">
        <f t="shared" si="217"/>
        <v>-35.763768390000003</v>
      </c>
      <c r="AM242">
        <f t="shared" si="218"/>
        <v>28.842124088999999</v>
      </c>
      <c r="AN242">
        <f t="shared" si="219"/>
        <v>-37.26587026</v>
      </c>
      <c r="AO242">
        <f t="shared" si="220"/>
        <v>30.344225958999999</v>
      </c>
      <c r="AP242">
        <f t="shared" si="221"/>
        <v>-37.994944650000001</v>
      </c>
      <c r="AQ242">
        <f t="shared" si="222"/>
        <v>31.073300349</v>
      </c>
      <c r="AR242">
        <f t="shared" si="223"/>
        <v>-37.993042440000004</v>
      </c>
      <c r="AS242">
        <f t="shared" si="224"/>
        <v>31.071398138999999</v>
      </c>
      <c r="AT242">
        <f t="shared" si="225"/>
        <v>-40.107212920000002</v>
      </c>
      <c r="AU242">
        <f t="shared" si="226"/>
        <v>33.185568619000001</v>
      </c>
      <c r="AV242">
        <f t="shared" si="227"/>
        <v>-40.638537040000003</v>
      </c>
      <c r="AW242">
        <f t="shared" si="228"/>
        <v>33.716892739000002</v>
      </c>
      <c r="AX242">
        <f t="shared" si="229"/>
        <v>-41.279805209999999</v>
      </c>
      <c r="AY242">
        <f t="shared" si="230"/>
        <v>34.358160908999999</v>
      </c>
      <c r="AZ242">
        <f t="shared" si="231"/>
        <v>-42.741879529999999</v>
      </c>
      <c r="BA242">
        <f t="shared" si="232"/>
        <v>35.820235228999998</v>
      </c>
      <c r="BB242">
        <f t="shared" si="233"/>
        <v>-43.360116529999999</v>
      </c>
      <c r="BC242">
        <f t="shared" si="234"/>
        <v>36.438472228999998</v>
      </c>
      <c r="BD242">
        <f t="shared" si="235"/>
        <v>-45.889016040000001</v>
      </c>
      <c r="BE242">
        <f t="shared" si="236"/>
        <v>38.967371739000001</v>
      </c>
      <c r="BF242">
        <f t="shared" si="237"/>
        <v>-44.638782569999996</v>
      </c>
      <c r="BG242">
        <f t="shared" si="238"/>
        <v>37.717138269000003</v>
      </c>
      <c r="BH242">
        <f t="shared" si="239"/>
        <v>-44.692009419999998</v>
      </c>
      <c r="BI242">
        <f t="shared" si="240"/>
        <v>37.770365118999997</v>
      </c>
      <c r="BJ242">
        <f t="shared" si="241"/>
        <v>-45.20292465</v>
      </c>
      <c r="BK242">
        <f t="shared" si="242"/>
        <v>38.281280348999999</v>
      </c>
    </row>
    <row r="243" spans="1:63" x14ac:dyDescent="0.15">
      <c r="A243">
        <v>130.9313373</v>
      </c>
      <c r="B243">
        <v>4.4332121649999996</v>
      </c>
      <c r="C243">
        <f t="shared" si="183"/>
        <v>4.4332121649999996</v>
      </c>
      <c r="D243">
        <f t="shared" si="184"/>
        <v>0.18163530000001099</v>
      </c>
      <c r="E243">
        <f t="shared" si="185"/>
        <v>4.2515768649999899</v>
      </c>
      <c r="F243">
        <f t="shared" si="186"/>
        <v>-0.90222459999998295</v>
      </c>
      <c r="G243">
        <f t="shared" si="187"/>
        <v>3.5309875650000202</v>
      </c>
      <c r="H243">
        <f t="shared" si="188"/>
        <v>-2.3318052999999801</v>
      </c>
      <c r="I243">
        <f t="shared" si="189"/>
        <v>2.1014068650000102</v>
      </c>
      <c r="J243">
        <f t="shared" si="190"/>
        <v>-2.7666702999999901</v>
      </c>
      <c r="K243">
        <f t="shared" si="191"/>
        <v>1.6665418650000099</v>
      </c>
      <c r="L243">
        <f t="shared" si="192"/>
        <v>-4.3567288999999896</v>
      </c>
      <c r="M243">
        <f t="shared" si="193"/>
        <v>7.6483265000006503E-2</v>
      </c>
      <c r="N243">
        <f t="shared" si="194"/>
        <v>-5.3060476000000003</v>
      </c>
      <c r="O243">
        <f t="shared" si="195"/>
        <v>0.87283543500000005</v>
      </c>
      <c r="P243">
        <f t="shared" si="196"/>
        <v>-7.3021244999999899</v>
      </c>
      <c r="Q243">
        <f t="shared" si="197"/>
        <v>2.8689123349999899</v>
      </c>
      <c r="R243">
        <f t="shared" si="198"/>
        <v>-12.7649217</v>
      </c>
      <c r="S243">
        <f t="shared" si="199"/>
        <v>8.3317095349999999</v>
      </c>
      <c r="T243">
        <f t="shared" si="200"/>
        <v>-12.7641543</v>
      </c>
      <c r="U243">
        <f t="shared" si="201"/>
        <v>8.3309421350000008</v>
      </c>
      <c r="V243">
        <f t="shared" si="202"/>
        <v>-17.323416600000002</v>
      </c>
      <c r="W243">
        <f t="shared" si="203"/>
        <v>12.890204434999999</v>
      </c>
      <c r="X243">
        <f t="shared" si="204"/>
        <v>-22.748126800000001</v>
      </c>
      <c r="Y243">
        <f t="shared" si="205"/>
        <v>18.314914635000001</v>
      </c>
      <c r="Z243">
        <f t="shared" si="206"/>
        <v>-25.972807899999999</v>
      </c>
      <c r="AA243">
        <f t="shared" si="207"/>
        <v>21.539595734999999</v>
      </c>
      <c r="AB243">
        <f t="shared" si="243"/>
        <v>-33.253555120000001</v>
      </c>
      <c r="AC243">
        <f t="shared" si="208"/>
        <v>28.820342955000001</v>
      </c>
      <c r="AD243">
        <f t="shared" si="209"/>
        <v>-36.617043250000002</v>
      </c>
      <c r="AE243">
        <f t="shared" si="210"/>
        <v>32.183831085000001</v>
      </c>
      <c r="AF243">
        <f t="shared" si="211"/>
        <v>-37.091691500000003</v>
      </c>
      <c r="AG243">
        <f t="shared" si="212"/>
        <v>32.658479335000003</v>
      </c>
      <c r="AH243">
        <f t="shared" si="213"/>
        <v>-39.43044029</v>
      </c>
      <c r="AI243">
        <f t="shared" si="214"/>
        <v>34.997228124999999</v>
      </c>
      <c r="AJ243">
        <f t="shared" si="215"/>
        <v>-39.013493099999998</v>
      </c>
      <c r="AK243">
        <f t="shared" si="216"/>
        <v>34.580280934999998</v>
      </c>
      <c r="AL243">
        <f t="shared" si="217"/>
        <v>-37.685909799999997</v>
      </c>
      <c r="AM243">
        <f t="shared" si="218"/>
        <v>33.252697634999997</v>
      </c>
      <c r="AN243">
        <f t="shared" si="219"/>
        <v>-35.582133089999999</v>
      </c>
      <c r="AO243">
        <f t="shared" si="220"/>
        <v>31.148920924999999</v>
      </c>
      <c r="AP243">
        <f t="shared" si="221"/>
        <v>-37.084234960000003</v>
      </c>
      <c r="AQ243">
        <f t="shared" si="222"/>
        <v>32.651022795000003</v>
      </c>
      <c r="AR243">
        <f t="shared" si="223"/>
        <v>-37.813309349999997</v>
      </c>
      <c r="AS243">
        <f t="shared" si="224"/>
        <v>33.380097184999997</v>
      </c>
      <c r="AT243">
        <f t="shared" si="225"/>
        <v>-37.81140714</v>
      </c>
      <c r="AU243">
        <f t="shared" si="226"/>
        <v>33.378194975</v>
      </c>
      <c r="AV243">
        <f t="shared" si="227"/>
        <v>-39.925577619999999</v>
      </c>
      <c r="AW243">
        <f t="shared" si="228"/>
        <v>35.492365454999998</v>
      </c>
      <c r="AX243">
        <f t="shared" si="229"/>
        <v>-40.456901739999999</v>
      </c>
      <c r="AY243">
        <f t="shared" si="230"/>
        <v>36.023689574999999</v>
      </c>
      <c r="AZ243">
        <f t="shared" si="231"/>
        <v>-41.098169910000003</v>
      </c>
      <c r="BA243">
        <f t="shared" si="232"/>
        <v>36.664957745000002</v>
      </c>
      <c r="BB243">
        <f t="shared" si="233"/>
        <v>-42.560244230000002</v>
      </c>
      <c r="BC243">
        <f t="shared" si="234"/>
        <v>38.127032065000002</v>
      </c>
      <c r="BD243">
        <f t="shared" si="235"/>
        <v>-43.178481230000003</v>
      </c>
      <c r="BE243">
        <f t="shared" si="236"/>
        <v>38.745269065000002</v>
      </c>
      <c r="BF243">
        <f t="shared" si="237"/>
        <v>-45.707380739999998</v>
      </c>
      <c r="BG243">
        <f t="shared" si="238"/>
        <v>41.274168574999997</v>
      </c>
      <c r="BH243">
        <f t="shared" si="239"/>
        <v>-44.45714727</v>
      </c>
      <c r="BI243">
        <f t="shared" si="240"/>
        <v>40.023935105</v>
      </c>
      <c r="BJ243">
        <f t="shared" si="241"/>
        <v>-44.510374120000002</v>
      </c>
      <c r="BK243">
        <f t="shared" si="242"/>
        <v>40.077161955000001</v>
      </c>
    </row>
    <row r="244" spans="1:63" x14ac:dyDescent="0.15">
      <c r="A244">
        <v>131.15953139999999</v>
      </c>
      <c r="B244">
        <v>0.76947932200000002</v>
      </c>
      <c r="C244">
        <f t="shared" si="183"/>
        <v>0.76947932200000002</v>
      </c>
      <c r="D244">
        <f t="shared" si="184"/>
        <v>-0.22819409999999599</v>
      </c>
      <c r="E244">
        <f t="shared" si="185"/>
        <v>0.54128522200000395</v>
      </c>
      <c r="F244">
        <f t="shared" si="186"/>
        <v>-4.6558799999985502E-2</v>
      </c>
      <c r="G244">
        <f t="shared" si="187"/>
        <v>0.722920522000015</v>
      </c>
      <c r="H244">
        <f t="shared" si="188"/>
        <v>-1.1304186999999799</v>
      </c>
      <c r="I244">
        <f t="shared" si="189"/>
        <v>0.36093937799997899</v>
      </c>
      <c r="J244">
        <f t="shared" si="190"/>
        <v>-2.5599993999999802</v>
      </c>
      <c r="K244">
        <f t="shared" si="191"/>
        <v>1.7905200779999799</v>
      </c>
      <c r="L244">
        <f t="shared" si="192"/>
        <v>-2.99486439999998</v>
      </c>
      <c r="M244">
        <f t="shared" si="193"/>
        <v>2.22538507799998</v>
      </c>
      <c r="N244">
        <f t="shared" si="194"/>
        <v>-4.5849229999999901</v>
      </c>
      <c r="O244">
        <f t="shared" si="195"/>
        <v>3.8154436779999901</v>
      </c>
      <c r="P244">
        <f t="shared" si="196"/>
        <v>-5.5342416999999999</v>
      </c>
      <c r="Q244">
        <f t="shared" si="197"/>
        <v>4.7647623780000004</v>
      </c>
      <c r="R244">
        <f t="shared" si="198"/>
        <v>-7.5303185999999904</v>
      </c>
      <c r="S244">
        <f t="shared" si="199"/>
        <v>6.76083927799999</v>
      </c>
      <c r="T244">
        <f t="shared" si="200"/>
        <v>-12.9931158</v>
      </c>
      <c r="U244">
        <f t="shared" si="201"/>
        <v>12.223636478</v>
      </c>
      <c r="V244">
        <f t="shared" si="202"/>
        <v>-12.992348399999999</v>
      </c>
      <c r="W244">
        <f t="shared" si="203"/>
        <v>12.222869078</v>
      </c>
      <c r="X244">
        <f t="shared" si="204"/>
        <v>-17.551610700000001</v>
      </c>
      <c r="Y244">
        <f t="shared" si="205"/>
        <v>16.782131377999999</v>
      </c>
      <c r="Z244">
        <f t="shared" si="206"/>
        <v>-22.976320900000001</v>
      </c>
      <c r="AA244">
        <f t="shared" si="207"/>
        <v>22.206841577999999</v>
      </c>
      <c r="AB244">
        <f t="shared" si="243"/>
        <v>-26.201001999999999</v>
      </c>
      <c r="AC244">
        <f t="shared" si="208"/>
        <v>25.431522678</v>
      </c>
      <c r="AD244">
        <f t="shared" si="209"/>
        <v>-33.481749219999998</v>
      </c>
      <c r="AE244">
        <f t="shared" si="210"/>
        <v>32.712269898000002</v>
      </c>
      <c r="AF244">
        <f t="shared" si="211"/>
        <v>-36.845237349999998</v>
      </c>
      <c r="AG244">
        <f t="shared" si="212"/>
        <v>36.075758028000003</v>
      </c>
      <c r="AH244">
        <f t="shared" si="213"/>
        <v>-37.319885599999999</v>
      </c>
      <c r="AI244">
        <f t="shared" si="214"/>
        <v>36.550406277999997</v>
      </c>
      <c r="AJ244">
        <f t="shared" si="215"/>
        <v>-39.658634390000003</v>
      </c>
      <c r="AK244">
        <f t="shared" si="216"/>
        <v>38.889155068000001</v>
      </c>
      <c r="AL244">
        <f t="shared" si="217"/>
        <v>-39.241687200000001</v>
      </c>
      <c r="AM244">
        <f t="shared" si="218"/>
        <v>38.472207877999999</v>
      </c>
      <c r="AN244">
        <f t="shared" si="219"/>
        <v>-37.914103900000001</v>
      </c>
      <c r="AO244">
        <f t="shared" si="220"/>
        <v>37.144624577999998</v>
      </c>
      <c r="AP244">
        <f t="shared" si="221"/>
        <v>-35.810327190000002</v>
      </c>
      <c r="AQ244">
        <f t="shared" si="222"/>
        <v>35.040847868</v>
      </c>
      <c r="AR244">
        <f t="shared" si="223"/>
        <v>-37.312429059999999</v>
      </c>
      <c r="AS244">
        <f t="shared" si="224"/>
        <v>36.542949737999997</v>
      </c>
      <c r="AT244">
        <f t="shared" si="225"/>
        <v>-38.04150345</v>
      </c>
      <c r="AU244">
        <f t="shared" si="226"/>
        <v>37.272024127999998</v>
      </c>
      <c r="AV244">
        <f t="shared" si="227"/>
        <v>-38.039601240000003</v>
      </c>
      <c r="AW244">
        <f t="shared" si="228"/>
        <v>37.270121918000001</v>
      </c>
      <c r="AX244">
        <f t="shared" si="229"/>
        <v>-40.153771720000002</v>
      </c>
      <c r="AY244">
        <f t="shared" si="230"/>
        <v>39.384292397999999</v>
      </c>
      <c r="AZ244">
        <f t="shared" si="231"/>
        <v>-40.685095840000002</v>
      </c>
      <c r="BA244">
        <f t="shared" si="232"/>
        <v>39.915616518</v>
      </c>
      <c r="BB244">
        <f t="shared" si="233"/>
        <v>-41.326364009999999</v>
      </c>
      <c r="BC244">
        <f t="shared" si="234"/>
        <v>40.556884687999997</v>
      </c>
      <c r="BD244">
        <f t="shared" si="235"/>
        <v>-42.788438329999998</v>
      </c>
      <c r="BE244">
        <f t="shared" si="236"/>
        <v>42.018959008000003</v>
      </c>
      <c r="BF244">
        <f t="shared" si="237"/>
        <v>-43.406675329999999</v>
      </c>
      <c r="BG244">
        <f t="shared" si="238"/>
        <v>42.637196007999997</v>
      </c>
      <c r="BH244">
        <f t="shared" si="239"/>
        <v>-45.935574840000001</v>
      </c>
      <c r="BI244">
        <f t="shared" si="240"/>
        <v>45.166095517999999</v>
      </c>
      <c r="BJ244">
        <f t="shared" si="241"/>
        <v>-44.685341370000003</v>
      </c>
      <c r="BK244">
        <f t="shared" si="242"/>
        <v>43.915862048000001</v>
      </c>
    </row>
    <row r="245" spans="1:63" x14ac:dyDescent="0.15">
      <c r="A245">
        <v>131.90375760000001</v>
      </c>
      <c r="B245">
        <v>3.8281892709999998</v>
      </c>
      <c r="C245">
        <f t="shared" si="183"/>
        <v>3.8281892709999998</v>
      </c>
      <c r="D245">
        <f t="shared" si="184"/>
        <v>-0.74422620000001405</v>
      </c>
      <c r="E245">
        <f t="shared" si="185"/>
        <v>3.0839630709999901</v>
      </c>
      <c r="F245">
        <f t="shared" si="186"/>
        <v>-0.97242030000001001</v>
      </c>
      <c r="G245">
        <f t="shared" si="187"/>
        <v>2.8557689709999901</v>
      </c>
      <c r="H245">
        <f t="shared" si="188"/>
        <v>-0.79078499999999996</v>
      </c>
      <c r="I245">
        <f t="shared" si="189"/>
        <v>3.0374042710000002</v>
      </c>
      <c r="J245">
        <f t="shared" si="190"/>
        <v>-1.8746448999999901</v>
      </c>
      <c r="K245">
        <f t="shared" si="191"/>
        <v>1.95354437100001</v>
      </c>
      <c r="L245">
        <f t="shared" si="192"/>
        <v>-3.3042256000000001</v>
      </c>
      <c r="M245">
        <f t="shared" si="193"/>
        <v>0.52396367100000496</v>
      </c>
      <c r="N245">
        <f t="shared" si="194"/>
        <v>-3.7390905999999999</v>
      </c>
      <c r="O245">
        <f t="shared" si="195"/>
        <v>8.9098671000002599E-2</v>
      </c>
      <c r="P245">
        <f t="shared" si="196"/>
        <v>-5.3291491999999998</v>
      </c>
      <c r="Q245">
        <f t="shared" si="197"/>
        <v>1.500959929</v>
      </c>
      <c r="R245">
        <f t="shared" si="198"/>
        <v>-6.2784679000000096</v>
      </c>
      <c r="S245">
        <f t="shared" si="199"/>
        <v>2.4502786290000098</v>
      </c>
      <c r="T245">
        <f t="shared" si="200"/>
        <v>-8.2745447999999993</v>
      </c>
      <c r="U245">
        <f t="shared" si="201"/>
        <v>4.4463555289999999</v>
      </c>
      <c r="V245">
        <f t="shared" si="202"/>
        <v>-13.737342</v>
      </c>
      <c r="W245">
        <f t="shared" si="203"/>
        <v>9.9091527290000094</v>
      </c>
      <c r="X245">
        <f t="shared" si="204"/>
        <v>-13.736574600000001</v>
      </c>
      <c r="Y245">
        <f t="shared" si="205"/>
        <v>9.9083853290000103</v>
      </c>
      <c r="Z245">
        <f t="shared" si="206"/>
        <v>-18.295836900000001</v>
      </c>
      <c r="AA245">
        <f t="shared" si="207"/>
        <v>14.467647629</v>
      </c>
      <c r="AB245">
        <f t="shared" si="243"/>
        <v>-23.720547100000001</v>
      </c>
      <c r="AC245">
        <f t="shared" si="208"/>
        <v>19.892357829000002</v>
      </c>
      <c r="AD245">
        <f t="shared" si="209"/>
        <v>-26.945228199999999</v>
      </c>
      <c r="AE245">
        <f t="shared" si="210"/>
        <v>23.117038929</v>
      </c>
      <c r="AF245">
        <f t="shared" si="211"/>
        <v>-34.225975419999997</v>
      </c>
      <c r="AG245">
        <f t="shared" si="212"/>
        <v>30.397786149000002</v>
      </c>
      <c r="AH245">
        <f t="shared" si="213"/>
        <v>-37.589463549999998</v>
      </c>
      <c r="AI245">
        <f t="shared" si="214"/>
        <v>33.761274278999998</v>
      </c>
      <c r="AJ245">
        <f t="shared" si="215"/>
        <v>-38.064111799999999</v>
      </c>
      <c r="AK245">
        <f t="shared" si="216"/>
        <v>34.235922529</v>
      </c>
      <c r="AL245">
        <f t="shared" si="217"/>
        <v>-40.402860590000003</v>
      </c>
      <c r="AM245">
        <f t="shared" si="218"/>
        <v>36.574671318999997</v>
      </c>
      <c r="AN245">
        <f t="shared" si="219"/>
        <v>-39.985913400000001</v>
      </c>
      <c r="AO245">
        <f t="shared" si="220"/>
        <v>36.157724129000002</v>
      </c>
      <c r="AP245">
        <f t="shared" si="221"/>
        <v>-38.658330100000001</v>
      </c>
      <c r="AQ245">
        <f t="shared" si="222"/>
        <v>34.830140829000001</v>
      </c>
      <c r="AR245">
        <f t="shared" si="223"/>
        <v>-36.554553390000002</v>
      </c>
      <c r="AS245">
        <f t="shared" si="224"/>
        <v>32.726364119000003</v>
      </c>
      <c r="AT245">
        <f t="shared" si="225"/>
        <v>-38.056655259999999</v>
      </c>
      <c r="AU245">
        <f t="shared" si="226"/>
        <v>34.228465989</v>
      </c>
      <c r="AV245">
        <f t="shared" si="227"/>
        <v>-38.78572965</v>
      </c>
      <c r="AW245">
        <f t="shared" si="228"/>
        <v>34.957540379000001</v>
      </c>
      <c r="AX245">
        <f t="shared" si="229"/>
        <v>-38.783827440000003</v>
      </c>
      <c r="AY245">
        <f t="shared" si="230"/>
        <v>34.955638168999997</v>
      </c>
      <c r="AZ245">
        <f t="shared" si="231"/>
        <v>-40.897997920000002</v>
      </c>
      <c r="BA245">
        <f t="shared" si="232"/>
        <v>37.069808649000002</v>
      </c>
      <c r="BB245">
        <f t="shared" si="233"/>
        <v>-41.429322040000002</v>
      </c>
      <c r="BC245">
        <f t="shared" si="234"/>
        <v>37.601132769000003</v>
      </c>
      <c r="BD245">
        <f t="shared" si="235"/>
        <v>-42.070590209999999</v>
      </c>
      <c r="BE245">
        <f t="shared" si="236"/>
        <v>38.242400938999999</v>
      </c>
      <c r="BF245">
        <f t="shared" si="237"/>
        <v>-43.532664529999998</v>
      </c>
      <c r="BG245">
        <f t="shared" si="238"/>
        <v>39.704475258999999</v>
      </c>
      <c r="BH245">
        <f t="shared" si="239"/>
        <v>-44.150901529999999</v>
      </c>
      <c r="BI245">
        <f t="shared" si="240"/>
        <v>40.322712258999999</v>
      </c>
      <c r="BJ245">
        <f t="shared" si="241"/>
        <v>-46.679801040000001</v>
      </c>
      <c r="BK245">
        <f t="shared" si="242"/>
        <v>42.851611769000002</v>
      </c>
    </row>
    <row r="246" spans="1:63" x14ac:dyDescent="0.15">
      <c r="A246">
        <v>133.2407891</v>
      </c>
      <c r="B246">
        <v>-5.6064550530000004</v>
      </c>
      <c r="C246">
        <f t="shared" si="183"/>
        <v>5.6064550530000004</v>
      </c>
      <c r="D246">
        <f t="shared" si="184"/>
        <v>-1.3370314999999899</v>
      </c>
      <c r="E246">
        <f t="shared" si="185"/>
        <v>4.26942355300001</v>
      </c>
      <c r="F246">
        <f t="shared" si="186"/>
        <v>-2.0812577000000099</v>
      </c>
      <c r="G246">
        <f t="shared" si="187"/>
        <v>3.52519735299999</v>
      </c>
      <c r="H246">
        <f t="shared" si="188"/>
        <v>-2.3094518000000002</v>
      </c>
      <c r="I246">
        <f t="shared" si="189"/>
        <v>3.2970032530000002</v>
      </c>
      <c r="J246">
        <f t="shared" si="190"/>
        <v>-2.12781649999999</v>
      </c>
      <c r="K246">
        <f t="shared" si="191"/>
        <v>3.4786385530000099</v>
      </c>
      <c r="L246">
        <f t="shared" si="192"/>
        <v>-3.2116763999999902</v>
      </c>
      <c r="M246">
        <f t="shared" si="193"/>
        <v>2.3947786530000101</v>
      </c>
      <c r="N246">
        <f t="shared" si="194"/>
        <v>-4.64125709999999</v>
      </c>
      <c r="O246">
        <f t="shared" si="195"/>
        <v>0.96519795300000999</v>
      </c>
      <c r="P246">
        <f t="shared" si="196"/>
        <v>-5.0761220999999903</v>
      </c>
      <c r="Q246">
        <f t="shared" si="197"/>
        <v>0.53033295300000804</v>
      </c>
      <c r="R246">
        <f t="shared" si="198"/>
        <v>-6.6661807</v>
      </c>
      <c r="S246">
        <f t="shared" si="199"/>
        <v>1.059725647</v>
      </c>
      <c r="T246">
        <f t="shared" si="200"/>
        <v>-7.6154994</v>
      </c>
      <c r="U246">
        <f t="shared" si="201"/>
        <v>2.0090443470000001</v>
      </c>
      <c r="V246">
        <f t="shared" si="202"/>
        <v>-9.6115762999999994</v>
      </c>
      <c r="W246">
        <f t="shared" si="203"/>
        <v>4.0051212469999999</v>
      </c>
      <c r="X246">
        <f t="shared" si="204"/>
        <v>-15.0743735</v>
      </c>
      <c r="Y246">
        <f t="shared" si="205"/>
        <v>9.4679184470000095</v>
      </c>
      <c r="Z246">
        <f t="shared" si="206"/>
        <v>-15.073606099999999</v>
      </c>
      <c r="AA246">
        <f t="shared" si="207"/>
        <v>9.4671510470000104</v>
      </c>
      <c r="AB246">
        <f t="shared" si="243"/>
        <v>-19.6328684</v>
      </c>
      <c r="AC246">
        <f t="shared" si="208"/>
        <v>14.026413347</v>
      </c>
      <c r="AD246">
        <f t="shared" si="209"/>
        <v>-25.057578599999999</v>
      </c>
      <c r="AE246">
        <f t="shared" si="210"/>
        <v>19.451123547000002</v>
      </c>
      <c r="AF246">
        <f t="shared" si="211"/>
        <v>-28.282259700000001</v>
      </c>
      <c r="AG246">
        <f t="shared" si="212"/>
        <v>22.675804647</v>
      </c>
      <c r="AH246">
        <f t="shared" si="213"/>
        <v>-35.563006919999999</v>
      </c>
      <c r="AI246">
        <f t="shared" si="214"/>
        <v>29.956551867000002</v>
      </c>
      <c r="AJ246">
        <f t="shared" si="215"/>
        <v>-38.92649505</v>
      </c>
      <c r="AK246">
        <f t="shared" si="216"/>
        <v>33.320039997000002</v>
      </c>
      <c r="AL246">
        <f t="shared" si="217"/>
        <v>-39.401143300000001</v>
      </c>
      <c r="AM246">
        <f t="shared" si="218"/>
        <v>33.794688247000003</v>
      </c>
      <c r="AN246">
        <f t="shared" si="219"/>
        <v>-41.739892089999998</v>
      </c>
      <c r="AO246">
        <f t="shared" si="220"/>
        <v>36.133437037</v>
      </c>
      <c r="AP246">
        <f t="shared" si="221"/>
        <v>-41.322944900000003</v>
      </c>
      <c r="AQ246">
        <f t="shared" si="222"/>
        <v>35.716489846999998</v>
      </c>
      <c r="AR246">
        <f t="shared" si="223"/>
        <v>-39.995361600000003</v>
      </c>
      <c r="AS246">
        <f t="shared" si="224"/>
        <v>34.388906546999998</v>
      </c>
      <c r="AT246">
        <f t="shared" si="225"/>
        <v>-37.891584889999997</v>
      </c>
      <c r="AU246">
        <f t="shared" si="226"/>
        <v>32.285129836999999</v>
      </c>
      <c r="AV246">
        <f t="shared" si="227"/>
        <v>-39.393686760000001</v>
      </c>
      <c r="AW246">
        <f t="shared" si="228"/>
        <v>33.787231706999997</v>
      </c>
      <c r="AX246">
        <f t="shared" si="229"/>
        <v>-40.122761150000002</v>
      </c>
      <c r="AY246">
        <f t="shared" si="230"/>
        <v>34.516306096999998</v>
      </c>
      <c r="AZ246">
        <f t="shared" si="231"/>
        <v>-40.120858939999998</v>
      </c>
      <c r="BA246">
        <f t="shared" si="232"/>
        <v>34.514403887</v>
      </c>
      <c r="BB246">
        <f t="shared" si="233"/>
        <v>-42.235029419999996</v>
      </c>
      <c r="BC246">
        <f t="shared" si="234"/>
        <v>36.628574366999999</v>
      </c>
      <c r="BD246">
        <f t="shared" si="235"/>
        <v>-42.766353539999997</v>
      </c>
      <c r="BE246">
        <f t="shared" si="236"/>
        <v>37.159898487</v>
      </c>
      <c r="BF246">
        <f t="shared" si="237"/>
        <v>-43.407621710000001</v>
      </c>
      <c r="BG246">
        <f t="shared" si="238"/>
        <v>37.801166657000003</v>
      </c>
      <c r="BH246">
        <f t="shared" si="239"/>
        <v>-44.86969603</v>
      </c>
      <c r="BI246">
        <f t="shared" si="240"/>
        <v>39.263240977000002</v>
      </c>
      <c r="BJ246">
        <f t="shared" si="241"/>
        <v>-45.487933030000001</v>
      </c>
      <c r="BK246">
        <f t="shared" si="242"/>
        <v>39.881477977000003</v>
      </c>
    </row>
    <row r="247" spans="1:63" x14ac:dyDescent="0.15">
      <c r="A247">
        <v>133.24106309999999</v>
      </c>
      <c r="B247">
        <v>-5.6077131910000002</v>
      </c>
      <c r="C247">
        <f t="shared" si="183"/>
        <v>5.6077131910000002</v>
      </c>
      <c r="D247">
        <f t="shared" si="184"/>
        <v>-2.7399999999033802E-4</v>
      </c>
      <c r="E247">
        <f t="shared" si="185"/>
        <v>5.6074391910000099</v>
      </c>
      <c r="F247">
        <f t="shared" si="186"/>
        <v>-1.33730549999999</v>
      </c>
      <c r="G247">
        <f t="shared" si="187"/>
        <v>4.2704076910000204</v>
      </c>
      <c r="H247">
        <f t="shared" si="188"/>
        <v>-2.0815317000000002</v>
      </c>
      <c r="I247">
        <f t="shared" si="189"/>
        <v>3.526181491</v>
      </c>
      <c r="J247">
        <f t="shared" si="190"/>
        <v>-2.3097257999999998</v>
      </c>
      <c r="K247">
        <f t="shared" si="191"/>
        <v>3.2979873909999999</v>
      </c>
      <c r="L247">
        <f t="shared" si="192"/>
        <v>-2.1280904999999799</v>
      </c>
      <c r="M247">
        <f t="shared" si="193"/>
        <v>3.4796226910000199</v>
      </c>
      <c r="N247">
        <f t="shared" si="194"/>
        <v>-3.2119503999999801</v>
      </c>
      <c r="O247">
        <f t="shared" si="195"/>
        <v>2.3957627910000201</v>
      </c>
      <c r="P247">
        <f t="shared" si="196"/>
        <v>-4.6415310999999804</v>
      </c>
      <c r="Q247">
        <f t="shared" si="197"/>
        <v>0.96618209100001995</v>
      </c>
      <c r="R247">
        <f t="shared" si="198"/>
        <v>-5.0763960999999798</v>
      </c>
      <c r="S247">
        <f t="shared" si="199"/>
        <v>0.531317091000018</v>
      </c>
      <c r="T247">
        <f t="shared" si="200"/>
        <v>-6.6664546999999903</v>
      </c>
      <c r="U247">
        <f t="shared" si="201"/>
        <v>1.0587415089999901</v>
      </c>
      <c r="V247">
        <f t="shared" si="202"/>
        <v>-7.6157733999999904</v>
      </c>
      <c r="W247">
        <f t="shared" si="203"/>
        <v>2.0080602089999902</v>
      </c>
      <c r="X247">
        <f t="shared" si="204"/>
        <v>-9.6118502999999897</v>
      </c>
      <c r="Y247">
        <f t="shared" si="205"/>
        <v>4.0041371089999904</v>
      </c>
      <c r="Z247">
        <f t="shared" si="206"/>
        <v>-15.074647499999999</v>
      </c>
      <c r="AA247">
        <f t="shared" si="207"/>
        <v>9.4669343090000009</v>
      </c>
      <c r="AB247">
        <f t="shared" si="243"/>
        <v>-15.0738801</v>
      </c>
      <c r="AC247">
        <f t="shared" si="208"/>
        <v>9.466166909</v>
      </c>
      <c r="AD247">
        <f t="shared" si="209"/>
        <v>-19.633142400000001</v>
      </c>
      <c r="AE247">
        <f t="shared" si="210"/>
        <v>14.025429209</v>
      </c>
      <c r="AF247">
        <f t="shared" si="211"/>
        <v>-25.0578526</v>
      </c>
      <c r="AG247">
        <f t="shared" si="212"/>
        <v>19.450139408999998</v>
      </c>
      <c r="AH247">
        <f t="shared" si="213"/>
        <v>-28.282533699999998</v>
      </c>
      <c r="AI247">
        <f t="shared" si="214"/>
        <v>22.674820509</v>
      </c>
      <c r="AJ247">
        <f t="shared" si="215"/>
        <v>-35.563280919999997</v>
      </c>
      <c r="AK247">
        <f t="shared" si="216"/>
        <v>29.955567728999998</v>
      </c>
      <c r="AL247">
        <f t="shared" si="217"/>
        <v>-38.926769049999997</v>
      </c>
      <c r="AM247">
        <f t="shared" si="218"/>
        <v>33.319055859000002</v>
      </c>
      <c r="AN247">
        <f t="shared" si="219"/>
        <v>-39.401417299999999</v>
      </c>
      <c r="AO247">
        <f t="shared" si="220"/>
        <v>33.793704108999997</v>
      </c>
      <c r="AP247">
        <f t="shared" si="221"/>
        <v>-41.740166090000002</v>
      </c>
      <c r="AQ247">
        <f t="shared" si="222"/>
        <v>36.132452899</v>
      </c>
      <c r="AR247">
        <f t="shared" si="223"/>
        <v>-41.323218900000001</v>
      </c>
      <c r="AS247">
        <f t="shared" si="224"/>
        <v>35.715505708999999</v>
      </c>
      <c r="AT247">
        <f t="shared" si="225"/>
        <v>-39.9956356</v>
      </c>
      <c r="AU247">
        <f t="shared" si="226"/>
        <v>34.387922408999998</v>
      </c>
      <c r="AV247">
        <f t="shared" si="227"/>
        <v>-37.891858890000002</v>
      </c>
      <c r="AW247">
        <f t="shared" si="228"/>
        <v>32.284145699</v>
      </c>
      <c r="AX247">
        <f t="shared" si="229"/>
        <v>-39.393960759999999</v>
      </c>
      <c r="AY247">
        <f t="shared" si="230"/>
        <v>33.786247568999997</v>
      </c>
      <c r="AZ247">
        <f t="shared" si="231"/>
        <v>-40.12303515</v>
      </c>
      <c r="BA247">
        <f t="shared" si="232"/>
        <v>34.515321958999998</v>
      </c>
      <c r="BB247">
        <f t="shared" si="233"/>
        <v>-40.121132940000003</v>
      </c>
      <c r="BC247">
        <f t="shared" si="234"/>
        <v>34.513419749000001</v>
      </c>
      <c r="BD247">
        <f t="shared" si="235"/>
        <v>-42.235303420000001</v>
      </c>
      <c r="BE247">
        <f t="shared" si="236"/>
        <v>36.627590228999999</v>
      </c>
      <c r="BF247">
        <f t="shared" si="237"/>
        <v>-42.766627540000002</v>
      </c>
      <c r="BG247">
        <f t="shared" si="238"/>
        <v>37.158914349</v>
      </c>
      <c r="BH247">
        <f t="shared" si="239"/>
        <v>-43.407895709999998</v>
      </c>
      <c r="BI247">
        <f t="shared" si="240"/>
        <v>37.800182519000003</v>
      </c>
      <c r="BJ247">
        <f t="shared" si="241"/>
        <v>-44.869970029999998</v>
      </c>
      <c r="BK247">
        <f t="shared" si="242"/>
        <v>39.262256839000003</v>
      </c>
    </row>
    <row r="248" spans="1:63" x14ac:dyDescent="0.15">
      <c r="A248">
        <v>134.29050470000001</v>
      </c>
      <c r="B248">
        <v>1.560644632</v>
      </c>
      <c r="C248">
        <f t="shared" si="183"/>
        <v>1.560644632</v>
      </c>
      <c r="D248">
        <f t="shared" si="184"/>
        <v>-1.04944160000002</v>
      </c>
      <c r="E248">
        <f t="shared" si="185"/>
        <v>0.51120303199997696</v>
      </c>
      <c r="F248">
        <f t="shared" si="186"/>
        <v>-1.0497156000000101</v>
      </c>
      <c r="G248">
        <f t="shared" si="187"/>
        <v>0.51092903199998696</v>
      </c>
      <c r="H248">
        <f t="shared" si="188"/>
        <v>-2.3867471000000098</v>
      </c>
      <c r="I248">
        <f t="shared" si="189"/>
        <v>0.82610246800000797</v>
      </c>
      <c r="J248">
        <f t="shared" si="190"/>
        <v>-3.1309733000000199</v>
      </c>
      <c r="K248">
        <f t="shared" si="191"/>
        <v>1.5703286680000199</v>
      </c>
      <c r="L248">
        <f t="shared" si="192"/>
        <v>-3.35916740000002</v>
      </c>
      <c r="M248">
        <f t="shared" si="193"/>
        <v>1.79852276800002</v>
      </c>
      <c r="N248">
        <f t="shared" si="194"/>
        <v>-3.1775321000000099</v>
      </c>
      <c r="O248">
        <f t="shared" si="195"/>
        <v>1.61688746800001</v>
      </c>
      <c r="P248">
        <f t="shared" si="196"/>
        <v>-4.2613919999999998</v>
      </c>
      <c r="Q248">
        <f t="shared" si="197"/>
        <v>2.700747368</v>
      </c>
      <c r="R248">
        <f t="shared" si="198"/>
        <v>-5.6909726999999997</v>
      </c>
      <c r="S248">
        <f t="shared" si="199"/>
        <v>4.1303280679999999</v>
      </c>
      <c r="T248">
        <f t="shared" si="200"/>
        <v>-6.1258377000000097</v>
      </c>
      <c r="U248">
        <f t="shared" si="201"/>
        <v>4.5651930680000099</v>
      </c>
      <c r="V248">
        <f t="shared" si="202"/>
        <v>-7.7158963000000096</v>
      </c>
      <c r="W248">
        <f t="shared" si="203"/>
        <v>6.1552516680000098</v>
      </c>
      <c r="X248">
        <f t="shared" si="204"/>
        <v>-8.6652150000000194</v>
      </c>
      <c r="Y248">
        <f t="shared" si="205"/>
        <v>7.1045703680000196</v>
      </c>
      <c r="Z248">
        <f t="shared" si="206"/>
        <v>-10.6612919</v>
      </c>
      <c r="AA248">
        <f t="shared" si="207"/>
        <v>9.1006472680000101</v>
      </c>
      <c r="AB248">
        <f t="shared" si="243"/>
        <v>-16.124089099999999</v>
      </c>
      <c r="AC248">
        <f t="shared" si="208"/>
        <v>14.563444468</v>
      </c>
      <c r="AD248">
        <f t="shared" si="209"/>
        <v>-16.123321700000002</v>
      </c>
      <c r="AE248">
        <f t="shared" si="210"/>
        <v>14.562677067999999</v>
      </c>
      <c r="AF248">
        <f t="shared" si="211"/>
        <v>-20.682583999999999</v>
      </c>
      <c r="AG248">
        <f t="shared" si="212"/>
        <v>19.121939368</v>
      </c>
      <c r="AH248">
        <f t="shared" si="213"/>
        <v>-26.107294199999998</v>
      </c>
      <c r="AI248">
        <f t="shared" si="214"/>
        <v>24.546649567999999</v>
      </c>
      <c r="AJ248">
        <f t="shared" si="215"/>
        <v>-29.3319753</v>
      </c>
      <c r="AK248">
        <f t="shared" si="216"/>
        <v>27.771330668000001</v>
      </c>
      <c r="AL248">
        <f t="shared" si="217"/>
        <v>-36.612722519999998</v>
      </c>
      <c r="AM248">
        <f t="shared" si="218"/>
        <v>35.052077887999999</v>
      </c>
      <c r="AN248">
        <f t="shared" si="219"/>
        <v>-39.976210649999999</v>
      </c>
      <c r="AO248">
        <f t="shared" si="220"/>
        <v>38.415566018</v>
      </c>
      <c r="AP248">
        <f t="shared" si="221"/>
        <v>-40.4508589</v>
      </c>
      <c r="AQ248">
        <f t="shared" si="222"/>
        <v>38.890214268000001</v>
      </c>
      <c r="AR248">
        <f t="shared" si="223"/>
        <v>-42.789607689999997</v>
      </c>
      <c r="AS248">
        <f t="shared" si="224"/>
        <v>41.228963057999998</v>
      </c>
      <c r="AT248">
        <f t="shared" si="225"/>
        <v>-42.372660500000002</v>
      </c>
      <c r="AU248">
        <f t="shared" si="226"/>
        <v>40.812015868000003</v>
      </c>
      <c r="AV248">
        <f t="shared" si="227"/>
        <v>-41.045077200000001</v>
      </c>
      <c r="AW248">
        <f t="shared" si="228"/>
        <v>39.484432568000003</v>
      </c>
      <c r="AX248">
        <f t="shared" si="229"/>
        <v>-38.941300490000003</v>
      </c>
      <c r="AY248">
        <f t="shared" si="230"/>
        <v>37.380655857999997</v>
      </c>
      <c r="AZ248">
        <f t="shared" si="231"/>
        <v>-40.44340236</v>
      </c>
      <c r="BA248">
        <f t="shared" si="232"/>
        <v>38.882757728000001</v>
      </c>
      <c r="BB248">
        <f t="shared" si="233"/>
        <v>-41.172476750000001</v>
      </c>
      <c r="BC248">
        <f t="shared" si="234"/>
        <v>39.611832118000002</v>
      </c>
      <c r="BD248">
        <f t="shared" si="235"/>
        <v>-41.170574539999997</v>
      </c>
      <c r="BE248">
        <f t="shared" si="236"/>
        <v>39.609929907999998</v>
      </c>
      <c r="BF248">
        <f t="shared" si="237"/>
        <v>-43.284745020000003</v>
      </c>
      <c r="BG248">
        <f t="shared" si="238"/>
        <v>41.724100387999997</v>
      </c>
      <c r="BH248">
        <f t="shared" si="239"/>
        <v>-43.816069140000003</v>
      </c>
      <c r="BI248">
        <f t="shared" si="240"/>
        <v>42.255424507999997</v>
      </c>
      <c r="BJ248">
        <f t="shared" si="241"/>
        <v>-44.45733731</v>
      </c>
      <c r="BK248">
        <f t="shared" si="242"/>
        <v>42.896692678000001</v>
      </c>
    </row>
    <row r="249" spans="1:63" x14ac:dyDescent="0.15">
      <c r="A249">
        <v>136.40785990000001</v>
      </c>
      <c r="B249">
        <v>-3.6948573819999999</v>
      </c>
      <c r="C249">
        <f t="shared" si="183"/>
        <v>3.6948573819999999</v>
      </c>
      <c r="D249">
        <f t="shared" si="184"/>
        <v>-2.1173551999999898</v>
      </c>
      <c r="E249">
        <f t="shared" si="185"/>
        <v>1.5775021820000099</v>
      </c>
      <c r="F249">
        <f t="shared" si="186"/>
        <v>-3.16679680000001</v>
      </c>
      <c r="G249">
        <f t="shared" si="187"/>
        <v>0.52806058199998596</v>
      </c>
      <c r="H249">
        <f t="shared" si="188"/>
        <v>-3.1670707999999999</v>
      </c>
      <c r="I249">
        <f t="shared" si="189"/>
        <v>0.52778658199999495</v>
      </c>
      <c r="J249">
        <f t="shared" si="190"/>
        <v>-4.5041022999999996</v>
      </c>
      <c r="K249">
        <f t="shared" si="191"/>
        <v>0.80924491799999998</v>
      </c>
      <c r="L249">
        <f t="shared" si="192"/>
        <v>-5.2483285000000102</v>
      </c>
      <c r="M249">
        <f t="shared" si="193"/>
        <v>1.55347111800001</v>
      </c>
      <c r="N249">
        <f t="shared" si="194"/>
        <v>-5.4765226000000098</v>
      </c>
      <c r="O249">
        <f t="shared" si="195"/>
        <v>1.7816652180000101</v>
      </c>
      <c r="P249">
        <f t="shared" si="196"/>
        <v>-5.2948873000000001</v>
      </c>
      <c r="Q249">
        <f t="shared" si="197"/>
        <v>1.6000299179999999</v>
      </c>
      <c r="R249">
        <f t="shared" si="198"/>
        <v>-6.3787471999999896</v>
      </c>
      <c r="S249">
        <f t="shared" si="199"/>
        <v>2.6838898179999902</v>
      </c>
      <c r="T249">
        <f t="shared" si="200"/>
        <v>-7.8083278999999903</v>
      </c>
      <c r="U249">
        <f t="shared" si="201"/>
        <v>4.11347051799999</v>
      </c>
      <c r="V249">
        <f t="shared" si="202"/>
        <v>-8.2431929000000004</v>
      </c>
      <c r="W249">
        <f t="shared" si="203"/>
        <v>4.548335518</v>
      </c>
      <c r="X249">
        <f t="shared" si="204"/>
        <v>-9.8332514999999994</v>
      </c>
      <c r="Y249">
        <f t="shared" si="205"/>
        <v>6.1383941179999999</v>
      </c>
      <c r="Z249">
        <f t="shared" si="206"/>
        <v>-10.7825702</v>
      </c>
      <c r="AA249">
        <f t="shared" si="207"/>
        <v>7.0877128180000097</v>
      </c>
      <c r="AB249">
        <f t="shared" si="243"/>
        <v>-12.778647100000001</v>
      </c>
      <c r="AC249">
        <f t="shared" si="208"/>
        <v>9.0837897180000002</v>
      </c>
      <c r="AD249">
        <f t="shared" si="209"/>
        <v>-18.241444300000001</v>
      </c>
      <c r="AE249">
        <f t="shared" si="210"/>
        <v>14.546586917999999</v>
      </c>
      <c r="AF249">
        <f t="shared" si="211"/>
        <v>-18.2406769</v>
      </c>
      <c r="AG249">
        <f t="shared" si="212"/>
        <v>14.545819518</v>
      </c>
      <c r="AH249">
        <f t="shared" si="213"/>
        <v>-22.799939200000001</v>
      </c>
      <c r="AI249">
        <f t="shared" si="214"/>
        <v>19.105081817999999</v>
      </c>
      <c r="AJ249">
        <f t="shared" si="215"/>
        <v>-28.224649400000001</v>
      </c>
      <c r="AK249">
        <f t="shared" si="216"/>
        <v>24.529792017999998</v>
      </c>
      <c r="AL249">
        <f t="shared" si="217"/>
        <v>-31.449330499999999</v>
      </c>
      <c r="AM249">
        <f t="shared" si="218"/>
        <v>27.754473118</v>
      </c>
      <c r="AN249">
        <f t="shared" si="219"/>
        <v>-38.730077719999997</v>
      </c>
      <c r="AO249">
        <f t="shared" si="220"/>
        <v>35.035220338000002</v>
      </c>
      <c r="AP249">
        <f t="shared" si="221"/>
        <v>-42.093565849999997</v>
      </c>
      <c r="AQ249">
        <f t="shared" si="222"/>
        <v>38.398708468000002</v>
      </c>
      <c r="AR249">
        <f t="shared" si="223"/>
        <v>-42.568214099999999</v>
      </c>
      <c r="AS249">
        <f t="shared" si="224"/>
        <v>38.873356717999997</v>
      </c>
      <c r="AT249">
        <f t="shared" si="225"/>
        <v>-44.906962890000003</v>
      </c>
      <c r="AU249">
        <f t="shared" si="226"/>
        <v>41.212105508</v>
      </c>
      <c r="AV249">
        <f t="shared" si="227"/>
        <v>-44.490015700000001</v>
      </c>
      <c r="AW249">
        <f t="shared" si="228"/>
        <v>40.795158317999999</v>
      </c>
      <c r="AX249">
        <f t="shared" si="229"/>
        <v>-43.1624324</v>
      </c>
      <c r="AY249">
        <f t="shared" si="230"/>
        <v>39.467575017999998</v>
      </c>
      <c r="AZ249">
        <f t="shared" si="231"/>
        <v>-41.058655690000002</v>
      </c>
      <c r="BA249">
        <f t="shared" si="232"/>
        <v>37.363798308</v>
      </c>
      <c r="BB249">
        <f t="shared" si="233"/>
        <v>-42.560757559999999</v>
      </c>
      <c r="BC249">
        <f t="shared" si="234"/>
        <v>38.865900177999997</v>
      </c>
      <c r="BD249">
        <f t="shared" si="235"/>
        <v>-43.28983195</v>
      </c>
      <c r="BE249">
        <f t="shared" si="236"/>
        <v>39.594974567999998</v>
      </c>
      <c r="BF249">
        <f t="shared" si="237"/>
        <v>-43.287929740000003</v>
      </c>
      <c r="BG249">
        <f t="shared" si="238"/>
        <v>39.593072358000001</v>
      </c>
      <c r="BH249">
        <f t="shared" si="239"/>
        <v>-45.402100220000001</v>
      </c>
      <c r="BI249">
        <f t="shared" si="240"/>
        <v>41.707242837999999</v>
      </c>
      <c r="BJ249">
        <f t="shared" si="241"/>
        <v>-45.933424340000002</v>
      </c>
      <c r="BK249">
        <f t="shared" si="242"/>
        <v>42.238566958</v>
      </c>
    </row>
    <row r="250" spans="1:63" x14ac:dyDescent="0.15">
      <c r="A250">
        <v>137.84252040000001</v>
      </c>
      <c r="B250">
        <v>-10.820656570000001</v>
      </c>
      <c r="C250">
        <f t="shared" si="183"/>
        <v>10.820656570000001</v>
      </c>
      <c r="D250">
        <f t="shared" si="184"/>
        <v>-1.4346605000000101</v>
      </c>
      <c r="E250">
        <f t="shared" si="185"/>
        <v>9.3859960699999903</v>
      </c>
      <c r="F250">
        <f t="shared" si="186"/>
        <v>-3.5520157000000001</v>
      </c>
      <c r="G250">
        <f t="shared" si="187"/>
        <v>7.2686408699999996</v>
      </c>
      <c r="H250">
        <f t="shared" si="188"/>
        <v>-4.6014573000000203</v>
      </c>
      <c r="I250">
        <f t="shared" si="189"/>
        <v>6.2191992699999803</v>
      </c>
      <c r="J250">
        <f t="shared" si="190"/>
        <v>-4.6017313000000097</v>
      </c>
      <c r="K250">
        <f t="shared" si="191"/>
        <v>6.21892526999999</v>
      </c>
      <c r="L250">
        <f t="shared" si="192"/>
        <v>-5.9387628000000099</v>
      </c>
      <c r="M250">
        <f t="shared" si="193"/>
        <v>4.8818937699999898</v>
      </c>
      <c r="N250">
        <f t="shared" si="194"/>
        <v>-6.6829890000000196</v>
      </c>
      <c r="O250">
        <f t="shared" si="195"/>
        <v>4.1376675699999801</v>
      </c>
      <c r="P250">
        <f t="shared" si="196"/>
        <v>-6.9111831000000201</v>
      </c>
      <c r="Q250">
        <f t="shared" si="197"/>
        <v>3.90947346999998</v>
      </c>
      <c r="R250">
        <f t="shared" si="198"/>
        <v>-6.7295478000000104</v>
      </c>
      <c r="S250">
        <f t="shared" si="199"/>
        <v>4.0911087699999902</v>
      </c>
      <c r="T250">
        <f t="shared" si="200"/>
        <v>-7.8134077</v>
      </c>
      <c r="U250">
        <f t="shared" si="201"/>
        <v>3.0072488700000002</v>
      </c>
      <c r="V250">
        <f t="shared" si="202"/>
        <v>-9.2429883999999998</v>
      </c>
      <c r="W250">
        <f t="shared" si="203"/>
        <v>1.5776681699999999</v>
      </c>
      <c r="X250">
        <f t="shared" si="204"/>
        <v>-9.6778534000000001</v>
      </c>
      <c r="Y250">
        <f t="shared" si="205"/>
        <v>1.1428031700000001</v>
      </c>
      <c r="Z250">
        <f t="shared" si="206"/>
        <v>-11.267912000000001</v>
      </c>
      <c r="AA250">
        <f t="shared" si="207"/>
        <v>0.447255430000009</v>
      </c>
      <c r="AB250">
        <f t="shared" si="243"/>
        <v>-12.2172307</v>
      </c>
      <c r="AC250">
        <f t="shared" si="208"/>
        <v>1.3965741300000201</v>
      </c>
      <c r="AD250">
        <f t="shared" si="209"/>
        <v>-14.2133076</v>
      </c>
      <c r="AE250">
        <f t="shared" si="210"/>
        <v>3.3926510300000099</v>
      </c>
      <c r="AF250">
        <f t="shared" si="211"/>
        <v>-19.676104800000001</v>
      </c>
      <c r="AG250">
        <f t="shared" si="212"/>
        <v>8.8554482300000199</v>
      </c>
      <c r="AH250">
        <f t="shared" si="213"/>
        <v>-19.6753374</v>
      </c>
      <c r="AI250">
        <f t="shared" si="214"/>
        <v>8.8546808300000208</v>
      </c>
      <c r="AJ250">
        <f t="shared" si="215"/>
        <v>-24.2345997</v>
      </c>
      <c r="AK250">
        <f t="shared" si="216"/>
        <v>13.41394313</v>
      </c>
      <c r="AL250">
        <f t="shared" si="217"/>
        <v>-29.6593099</v>
      </c>
      <c r="AM250">
        <f t="shared" si="218"/>
        <v>18.83865333</v>
      </c>
      <c r="AN250">
        <f t="shared" si="219"/>
        <v>-32.883991000000002</v>
      </c>
      <c r="AO250">
        <f t="shared" si="220"/>
        <v>22.063334430000001</v>
      </c>
      <c r="AP250">
        <f t="shared" si="221"/>
        <v>-40.164738219999997</v>
      </c>
      <c r="AQ250">
        <f t="shared" si="222"/>
        <v>29.34408165</v>
      </c>
      <c r="AR250">
        <f t="shared" si="223"/>
        <v>-43.528226349999997</v>
      </c>
      <c r="AS250">
        <f t="shared" si="224"/>
        <v>32.70756978</v>
      </c>
      <c r="AT250">
        <f t="shared" si="225"/>
        <v>-44.002874599999998</v>
      </c>
      <c r="AU250">
        <f t="shared" si="226"/>
        <v>33.182218030000001</v>
      </c>
      <c r="AV250">
        <f t="shared" si="227"/>
        <v>-46.341623390000002</v>
      </c>
      <c r="AW250">
        <f t="shared" si="228"/>
        <v>35.520966819999998</v>
      </c>
      <c r="AX250">
        <f t="shared" si="229"/>
        <v>-45.9246762</v>
      </c>
      <c r="AY250">
        <f t="shared" si="230"/>
        <v>35.104019630000003</v>
      </c>
      <c r="AZ250">
        <f t="shared" si="231"/>
        <v>-44.5970929</v>
      </c>
      <c r="BA250">
        <f t="shared" si="232"/>
        <v>33.776436330000003</v>
      </c>
      <c r="BB250">
        <f t="shared" si="233"/>
        <v>-42.493316190000002</v>
      </c>
      <c r="BC250">
        <f t="shared" si="234"/>
        <v>31.672659620000001</v>
      </c>
      <c r="BD250">
        <f t="shared" si="235"/>
        <v>-43.995418059999999</v>
      </c>
      <c r="BE250">
        <f t="shared" si="236"/>
        <v>33.174761490000002</v>
      </c>
      <c r="BF250">
        <f t="shared" si="237"/>
        <v>-44.72449245</v>
      </c>
      <c r="BG250">
        <f t="shared" si="238"/>
        <v>33.903835880000003</v>
      </c>
      <c r="BH250">
        <f t="shared" si="239"/>
        <v>-44.722590240000002</v>
      </c>
      <c r="BI250">
        <f t="shared" si="240"/>
        <v>33.901933669999998</v>
      </c>
      <c r="BJ250">
        <f t="shared" si="241"/>
        <v>-46.836760720000001</v>
      </c>
      <c r="BK250">
        <f t="shared" si="242"/>
        <v>36.016104149999997</v>
      </c>
    </row>
    <row r="251" spans="1:63" x14ac:dyDescent="0.15">
      <c r="A251">
        <v>137.55620300000001</v>
      </c>
      <c r="B251">
        <v>-9.014452532</v>
      </c>
      <c r="C251">
        <f t="shared" si="183"/>
        <v>9.014452532</v>
      </c>
      <c r="D251">
        <f t="shared" si="184"/>
        <v>0.286317400000001</v>
      </c>
      <c r="E251">
        <f t="shared" si="185"/>
        <v>8.7281351320000002</v>
      </c>
      <c r="F251">
        <f t="shared" si="186"/>
        <v>-1.1483431000000099</v>
      </c>
      <c r="G251">
        <f t="shared" si="187"/>
        <v>7.8661094319999902</v>
      </c>
      <c r="H251">
        <f t="shared" si="188"/>
        <v>-3.2656982999999999</v>
      </c>
      <c r="I251">
        <f t="shared" si="189"/>
        <v>5.7487542319999996</v>
      </c>
      <c r="J251">
        <f t="shared" si="190"/>
        <v>-4.3151399000000197</v>
      </c>
      <c r="K251">
        <f t="shared" si="191"/>
        <v>4.6993126319999803</v>
      </c>
      <c r="L251">
        <f t="shared" si="192"/>
        <v>-4.31541390000001</v>
      </c>
      <c r="M251">
        <f t="shared" si="193"/>
        <v>4.6990386319999899</v>
      </c>
      <c r="N251">
        <f t="shared" si="194"/>
        <v>-5.6524454000000004</v>
      </c>
      <c r="O251">
        <f t="shared" si="195"/>
        <v>3.3620071319999898</v>
      </c>
      <c r="P251">
        <f t="shared" si="196"/>
        <v>-6.3966716000000199</v>
      </c>
      <c r="Q251">
        <f t="shared" si="197"/>
        <v>2.6177809319999801</v>
      </c>
      <c r="R251">
        <f t="shared" si="198"/>
        <v>-6.6248657000000204</v>
      </c>
      <c r="S251">
        <f t="shared" si="199"/>
        <v>2.38958683199998</v>
      </c>
      <c r="T251">
        <f t="shared" si="200"/>
        <v>-6.4432304</v>
      </c>
      <c r="U251">
        <f t="shared" si="201"/>
        <v>2.5712221319999999</v>
      </c>
      <c r="V251">
        <f t="shared" si="202"/>
        <v>-7.5270903000000002</v>
      </c>
      <c r="W251">
        <f t="shared" si="203"/>
        <v>1.487362232</v>
      </c>
      <c r="X251">
        <f t="shared" si="204"/>
        <v>-8.956671</v>
      </c>
      <c r="Y251">
        <f t="shared" si="205"/>
        <v>5.7781531999999899E-2</v>
      </c>
      <c r="Z251">
        <f t="shared" si="206"/>
        <v>-9.3915360000000003</v>
      </c>
      <c r="AA251">
        <f t="shared" si="207"/>
        <v>0.37708346800000198</v>
      </c>
      <c r="AB251">
        <f t="shared" si="243"/>
        <v>-10.981594599999999</v>
      </c>
      <c r="AC251">
        <f t="shared" si="208"/>
        <v>1.96714206800001</v>
      </c>
      <c r="AD251">
        <f t="shared" si="209"/>
        <v>-11.9309133</v>
      </c>
      <c r="AE251">
        <f t="shared" si="210"/>
        <v>2.9164607680000101</v>
      </c>
      <c r="AF251">
        <f t="shared" si="211"/>
        <v>-13.926990200000001</v>
      </c>
      <c r="AG251">
        <f t="shared" si="212"/>
        <v>4.9125376680000103</v>
      </c>
      <c r="AH251">
        <f t="shared" si="213"/>
        <v>-19.389787399999999</v>
      </c>
      <c r="AI251">
        <f t="shared" si="214"/>
        <v>10.375334867999999</v>
      </c>
      <c r="AJ251">
        <f t="shared" si="215"/>
        <v>-19.389019999999999</v>
      </c>
      <c r="AK251">
        <f t="shared" si="216"/>
        <v>10.374567468</v>
      </c>
      <c r="AL251">
        <f t="shared" si="217"/>
        <v>-23.948282299999999</v>
      </c>
      <c r="AM251">
        <f t="shared" si="218"/>
        <v>14.933829768000001</v>
      </c>
      <c r="AN251">
        <f t="shared" si="219"/>
        <v>-29.372992499999999</v>
      </c>
      <c r="AO251">
        <f t="shared" si="220"/>
        <v>20.358539967999999</v>
      </c>
      <c r="AP251">
        <f t="shared" si="221"/>
        <v>-32.5976736</v>
      </c>
      <c r="AQ251">
        <f t="shared" si="222"/>
        <v>23.583221068</v>
      </c>
      <c r="AR251">
        <f t="shared" si="223"/>
        <v>-39.878420820000002</v>
      </c>
      <c r="AS251">
        <f t="shared" si="224"/>
        <v>30.863968287999999</v>
      </c>
      <c r="AT251">
        <f t="shared" si="225"/>
        <v>-43.241908950000003</v>
      </c>
      <c r="AU251">
        <f t="shared" si="226"/>
        <v>34.227456418000003</v>
      </c>
      <c r="AV251">
        <f t="shared" si="227"/>
        <v>-43.716557199999997</v>
      </c>
      <c r="AW251">
        <f t="shared" si="228"/>
        <v>34.702104667999997</v>
      </c>
      <c r="AX251">
        <f t="shared" si="229"/>
        <v>-46.055305990000001</v>
      </c>
      <c r="AY251">
        <f t="shared" si="230"/>
        <v>37.040853458000001</v>
      </c>
      <c r="AZ251">
        <f t="shared" si="231"/>
        <v>-45.638358799999999</v>
      </c>
      <c r="BA251">
        <f t="shared" si="232"/>
        <v>36.623906267999999</v>
      </c>
      <c r="BB251">
        <f t="shared" si="233"/>
        <v>-44.310775499999998</v>
      </c>
      <c r="BC251">
        <f t="shared" si="234"/>
        <v>35.296322967999998</v>
      </c>
      <c r="BD251">
        <f t="shared" si="235"/>
        <v>-42.20699879</v>
      </c>
      <c r="BE251">
        <f t="shared" si="236"/>
        <v>33.192546258</v>
      </c>
      <c r="BF251">
        <f t="shared" si="237"/>
        <v>-43.709100659999997</v>
      </c>
      <c r="BG251">
        <f t="shared" si="238"/>
        <v>34.694648127999997</v>
      </c>
      <c r="BH251">
        <f t="shared" si="239"/>
        <v>-44.438175049999998</v>
      </c>
      <c r="BI251">
        <f t="shared" si="240"/>
        <v>35.423722517999998</v>
      </c>
      <c r="BJ251">
        <f t="shared" si="241"/>
        <v>-44.436272840000001</v>
      </c>
      <c r="BK251">
        <f t="shared" si="242"/>
        <v>35.421820308000001</v>
      </c>
    </row>
    <row r="252" spans="1:63" x14ac:dyDescent="0.15">
      <c r="A252">
        <v>138.36659159999999</v>
      </c>
      <c r="B252">
        <v>-19.30406447</v>
      </c>
      <c r="C252">
        <f t="shared" si="183"/>
        <v>19.30406447</v>
      </c>
      <c r="D252">
        <f t="shared" si="184"/>
        <v>-0.81038859999998203</v>
      </c>
      <c r="E252">
        <f t="shared" si="185"/>
        <v>18.493675870000001</v>
      </c>
      <c r="F252">
        <f t="shared" si="186"/>
        <v>-0.52407119999997998</v>
      </c>
      <c r="G252">
        <f t="shared" si="187"/>
        <v>18.779993269999999</v>
      </c>
      <c r="H252">
        <f t="shared" si="188"/>
        <v>-1.95873169999999</v>
      </c>
      <c r="I252">
        <f t="shared" si="189"/>
        <v>17.345332769999999</v>
      </c>
      <c r="J252">
        <f t="shared" si="190"/>
        <v>-4.0760868999999804</v>
      </c>
      <c r="K252">
        <f t="shared" si="191"/>
        <v>15.22797757</v>
      </c>
      <c r="L252">
        <f t="shared" si="192"/>
        <v>-5.1255284999999997</v>
      </c>
      <c r="M252">
        <f t="shared" si="193"/>
        <v>14.17853597</v>
      </c>
      <c r="N252">
        <f t="shared" si="194"/>
        <v>-5.12580249999999</v>
      </c>
      <c r="O252">
        <f t="shared" si="195"/>
        <v>14.178261969999999</v>
      </c>
      <c r="P252">
        <f t="shared" si="196"/>
        <v>-6.4628339999999902</v>
      </c>
      <c r="Q252">
        <f t="shared" si="197"/>
        <v>12.841230469999999</v>
      </c>
      <c r="R252">
        <f t="shared" si="198"/>
        <v>-7.2070601999999999</v>
      </c>
      <c r="S252">
        <f t="shared" si="199"/>
        <v>12.097004269999999</v>
      </c>
      <c r="T252">
        <f t="shared" si="200"/>
        <v>-7.4352543000000004</v>
      </c>
      <c r="U252">
        <f t="shared" si="201"/>
        <v>11.86881017</v>
      </c>
      <c r="V252">
        <f t="shared" si="202"/>
        <v>-7.2536189999999898</v>
      </c>
      <c r="W252">
        <f t="shared" si="203"/>
        <v>12.05044547</v>
      </c>
      <c r="X252">
        <f t="shared" si="204"/>
        <v>-8.3374788999999794</v>
      </c>
      <c r="Y252">
        <f t="shared" si="205"/>
        <v>10.966585569999999</v>
      </c>
      <c r="Z252">
        <f t="shared" si="206"/>
        <v>-9.7670595999999801</v>
      </c>
      <c r="AA252">
        <f t="shared" si="207"/>
        <v>9.5370048700000201</v>
      </c>
      <c r="AB252">
        <f t="shared" si="243"/>
        <v>-10.2019246</v>
      </c>
      <c r="AC252">
        <f t="shared" si="208"/>
        <v>9.1021398700000198</v>
      </c>
      <c r="AD252">
        <f t="shared" si="209"/>
        <v>-11.791983200000001</v>
      </c>
      <c r="AE252">
        <f t="shared" si="210"/>
        <v>7.5120812700000101</v>
      </c>
      <c r="AF252">
        <f t="shared" si="211"/>
        <v>-12.7413019</v>
      </c>
      <c r="AG252">
        <f t="shared" si="212"/>
        <v>6.5627625700000003</v>
      </c>
      <c r="AH252">
        <f t="shared" si="213"/>
        <v>-14.7373788</v>
      </c>
      <c r="AI252">
        <f t="shared" si="214"/>
        <v>4.5666856700000098</v>
      </c>
      <c r="AJ252">
        <f t="shared" si="215"/>
        <v>-20.200175999999999</v>
      </c>
      <c r="AK252">
        <f t="shared" si="216"/>
        <v>0.89611152999999899</v>
      </c>
      <c r="AL252">
        <f t="shared" si="217"/>
        <v>-20.199408600000002</v>
      </c>
      <c r="AM252">
        <f t="shared" si="218"/>
        <v>0.89534412999999802</v>
      </c>
      <c r="AN252">
        <f t="shared" si="219"/>
        <v>-24.758670899999998</v>
      </c>
      <c r="AO252">
        <f t="shared" si="220"/>
        <v>5.4546064300000001</v>
      </c>
      <c r="AP252">
        <f t="shared" si="221"/>
        <v>-30.183381099999998</v>
      </c>
      <c r="AQ252">
        <f t="shared" si="222"/>
        <v>10.87931663</v>
      </c>
      <c r="AR252">
        <f t="shared" si="223"/>
        <v>-33.408062200000003</v>
      </c>
      <c r="AS252">
        <f t="shared" si="224"/>
        <v>14.10399773</v>
      </c>
      <c r="AT252">
        <f t="shared" si="225"/>
        <v>-40.688809419999998</v>
      </c>
      <c r="AU252">
        <f t="shared" si="226"/>
        <v>21.384744950000002</v>
      </c>
      <c r="AV252">
        <f t="shared" si="227"/>
        <v>-44.052297549999999</v>
      </c>
      <c r="AW252">
        <f t="shared" si="228"/>
        <v>24.748233079999999</v>
      </c>
      <c r="AX252">
        <f t="shared" si="229"/>
        <v>-44.5269458</v>
      </c>
      <c r="AY252">
        <f t="shared" si="230"/>
        <v>25.22288133</v>
      </c>
      <c r="AZ252">
        <f t="shared" si="231"/>
        <v>-46.865694589999997</v>
      </c>
      <c r="BA252">
        <f t="shared" si="232"/>
        <v>27.56163012</v>
      </c>
      <c r="BB252">
        <f t="shared" si="233"/>
        <v>-46.448747400000002</v>
      </c>
      <c r="BC252">
        <f t="shared" si="234"/>
        <v>27.144682929999998</v>
      </c>
      <c r="BD252">
        <f t="shared" si="235"/>
        <v>-45.121164100000001</v>
      </c>
      <c r="BE252">
        <f t="shared" si="236"/>
        <v>25.817099630000001</v>
      </c>
      <c r="BF252">
        <f t="shared" si="237"/>
        <v>-43.017387390000003</v>
      </c>
      <c r="BG252">
        <f t="shared" si="238"/>
        <v>23.71332292</v>
      </c>
      <c r="BH252">
        <f t="shared" si="239"/>
        <v>-44.51948926</v>
      </c>
      <c r="BI252">
        <f t="shared" si="240"/>
        <v>25.21542479</v>
      </c>
      <c r="BJ252">
        <f t="shared" si="241"/>
        <v>-45.248563650000001</v>
      </c>
      <c r="BK252">
        <f t="shared" si="242"/>
        <v>25.944499180000001</v>
      </c>
    </row>
    <row r="253" spans="1:63" x14ac:dyDescent="0.15">
      <c r="A253">
        <v>138.36109490000001</v>
      </c>
      <c r="B253">
        <v>-19.309134459999999</v>
      </c>
      <c r="C253">
        <f t="shared" si="183"/>
        <v>19.309134459999999</v>
      </c>
      <c r="D253">
        <f t="shared" si="184"/>
        <v>5.4966999999805904E-3</v>
      </c>
      <c r="E253">
        <f t="shared" si="185"/>
        <v>19.303637760000001</v>
      </c>
      <c r="F253">
        <f t="shared" si="186"/>
        <v>-0.80489190000000099</v>
      </c>
      <c r="G253">
        <f t="shared" si="187"/>
        <v>18.504242560000002</v>
      </c>
      <c r="H253">
        <f t="shared" si="188"/>
        <v>-0.51857450000000005</v>
      </c>
      <c r="I253">
        <f t="shared" si="189"/>
        <v>18.79055996</v>
      </c>
      <c r="J253">
        <f t="shared" si="190"/>
        <v>-1.95323500000001</v>
      </c>
      <c r="K253">
        <f t="shared" si="191"/>
        <v>17.35589946</v>
      </c>
      <c r="L253">
        <f t="shared" si="192"/>
        <v>-4.0705901999999998</v>
      </c>
      <c r="M253">
        <f t="shared" si="193"/>
        <v>15.238544259999999</v>
      </c>
      <c r="N253">
        <f t="shared" si="194"/>
        <v>-5.12003180000002</v>
      </c>
      <c r="O253">
        <f t="shared" si="195"/>
        <v>14.18910266</v>
      </c>
      <c r="P253">
        <f t="shared" si="196"/>
        <v>-5.1203058000000103</v>
      </c>
      <c r="Q253">
        <f t="shared" si="197"/>
        <v>14.18882866</v>
      </c>
      <c r="R253">
        <f t="shared" si="198"/>
        <v>-6.4573373000000096</v>
      </c>
      <c r="S253">
        <f t="shared" si="199"/>
        <v>12.85179716</v>
      </c>
      <c r="T253">
        <f t="shared" si="200"/>
        <v>-7.2015635000000202</v>
      </c>
      <c r="U253">
        <f t="shared" si="201"/>
        <v>12.10757096</v>
      </c>
      <c r="V253">
        <f t="shared" si="202"/>
        <v>-7.4297576000000198</v>
      </c>
      <c r="W253">
        <f t="shared" si="203"/>
        <v>11.879376860000001</v>
      </c>
      <c r="X253">
        <f t="shared" si="204"/>
        <v>-7.2481223000000101</v>
      </c>
      <c r="Y253">
        <f t="shared" si="205"/>
        <v>12.061012160000001</v>
      </c>
      <c r="Z253">
        <f t="shared" si="206"/>
        <v>-8.3319822000000006</v>
      </c>
      <c r="AA253">
        <f t="shared" si="207"/>
        <v>10.97715226</v>
      </c>
      <c r="AB253">
        <f t="shared" si="243"/>
        <v>-9.7615628999999995</v>
      </c>
      <c r="AC253">
        <f t="shared" si="208"/>
        <v>9.5475715599999997</v>
      </c>
      <c r="AD253">
        <f t="shared" si="209"/>
        <v>-10.1964279</v>
      </c>
      <c r="AE253">
        <f t="shared" si="210"/>
        <v>9.1127065599999995</v>
      </c>
      <c r="AF253">
        <f t="shared" si="211"/>
        <v>-11.786486500000001</v>
      </c>
      <c r="AG253">
        <f t="shared" si="212"/>
        <v>7.5226479599999898</v>
      </c>
      <c r="AH253">
        <f t="shared" si="213"/>
        <v>-12.7358052</v>
      </c>
      <c r="AI253">
        <f t="shared" si="214"/>
        <v>6.57332925999998</v>
      </c>
      <c r="AJ253">
        <f t="shared" si="215"/>
        <v>-14.7318821</v>
      </c>
      <c r="AK253">
        <f t="shared" si="216"/>
        <v>4.5772523599999904</v>
      </c>
      <c r="AL253">
        <f t="shared" si="217"/>
        <v>-20.194679300000001</v>
      </c>
      <c r="AM253">
        <f t="shared" si="218"/>
        <v>0.88554484000001898</v>
      </c>
      <c r="AN253">
        <f t="shared" si="219"/>
        <v>-20.1939119</v>
      </c>
      <c r="AO253">
        <f t="shared" si="220"/>
        <v>0.88477744000001801</v>
      </c>
      <c r="AP253">
        <f t="shared" si="221"/>
        <v>-24.7531742</v>
      </c>
      <c r="AQ253">
        <f t="shared" si="222"/>
        <v>5.4440397400000196</v>
      </c>
      <c r="AR253">
        <f t="shared" si="223"/>
        <v>-30.1778844</v>
      </c>
      <c r="AS253">
        <f t="shared" si="224"/>
        <v>10.868749940000001</v>
      </c>
      <c r="AT253">
        <f t="shared" si="225"/>
        <v>-33.402565500000001</v>
      </c>
      <c r="AU253">
        <f t="shared" si="226"/>
        <v>14.09343104</v>
      </c>
      <c r="AV253">
        <f t="shared" si="227"/>
        <v>-40.683312720000004</v>
      </c>
      <c r="AW253">
        <f t="shared" si="228"/>
        <v>21.374178260000001</v>
      </c>
      <c r="AX253">
        <f t="shared" si="229"/>
        <v>-44.046800849999997</v>
      </c>
      <c r="AY253">
        <f t="shared" si="230"/>
        <v>24.737666390000001</v>
      </c>
      <c r="AZ253">
        <f t="shared" si="231"/>
        <v>-44.521449099999998</v>
      </c>
      <c r="BA253">
        <f t="shared" si="232"/>
        <v>25.212314639999999</v>
      </c>
      <c r="BB253">
        <f t="shared" si="233"/>
        <v>-46.860197890000002</v>
      </c>
      <c r="BC253">
        <f t="shared" si="234"/>
        <v>27.551063429999999</v>
      </c>
      <c r="BD253">
        <f t="shared" si="235"/>
        <v>-46.4432507</v>
      </c>
      <c r="BE253">
        <f t="shared" si="236"/>
        <v>27.134116240000001</v>
      </c>
      <c r="BF253">
        <f t="shared" si="237"/>
        <v>-45.1156674</v>
      </c>
      <c r="BG253">
        <f t="shared" si="238"/>
        <v>25.80653294</v>
      </c>
      <c r="BH253">
        <f t="shared" si="239"/>
        <v>-43.011890690000001</v>
      </c>
      <c r="BI253">
        <f t="shared" si="240"/>
        <v>23.702756229999999</v>
      </c>
      <c r="BJ253">
        <f t="shared" si="241"/>
        <v>-44.513992559999998</v>
      </c>
      <c r="BK253">
        <f t="shared" si="242"/>
        <v>25.204858099999999</v>
      </c>
    </row>
    <row r="254" spans="1:63" x14ac:dyDescent="0.15">
      <c r="A254">
        <v>141.76403690000001</v>
      </c>
      <c r="B254">
        <v>-11.148195940000001</v>
      </c>
      <c r="C254">
        <f t="shared" si="183"/>
        <v>11.148195940000001</v>
      </c>
      <c r="D254">
        <f t="shared" si="184"/>
        <v>-3.4029419999999999</v>
      </c>
      <c r="E254">
        <f t="shared" si="185"/>
        <v>7.7452539399999996</v>
      </c>
      <c r="F254">
        <f t="shared" si="186"/>
        <v>-3.3974453000000202</v>
      </c>
      <c r="G254">
        <f t="shared" si="187"/>
        <v>7.7507506399999899</v>
      </c>
      <c r="H254">
        <f t="shared" si="188"/>
        <v>-4.2078338999999998</v>
      </c>
      <c r="I254">
        <f t="shared" si="189"/>
        <v>6.9403620400000001</v>
      </c>
      <c r="J254">
        <f t="shared" si="190"/>
        <v>-3.9215165000000001</v>
      </c>
      <c r="K254">
        <f t="shared" si="191"/>
        <v>7.2266794400000096</v>
      </c>
      <c r="L254">
        <f t="shared" si="192"/>
        <v>-5.3561769999999997</v>
      </c>
      <c r="M254">
        <f t="shared" si="193"/>
        <v>5.7920189400000002</v>
      </c>
      <c r="N254">
        <f t="shared" si="194"/>
        <v>-7.4735321999999904</v>
      </c>
      <c r="O254">
        <f t="shared" si="195"/>
        <v>3.6746637400000099</v>
      </c>
      <c r="P254">
        <f t="shared" si="196"/>
        <v>-8.5229738000000204</v>
      </c>
      <c r="Q254">
        <f t="shared" si="197"/>
        <v>2.62522213999998</v>
      </c>
      <c r="R254">
        <f t="shared" si="198"/>
        <v>-8.5232478000000107</v>
      </c>
      <c r="S254">
        <f t="shared" si="199"/>
        <v>2.6249481399999901</v>
      </c>
      <c r="T254">
        <f t="shared" si="200"/>
        <v>-9.8602793000000002</v>
      </c>
      <c r="U254">
        <f t="shared" si="201"/>
        <v>1.2879166399999999</v>
      </c>
      <c r="V254">
        <f t="shared" si="202"/>
        <v>-10.6045055</v>
      </c>
      <c r="W254">
        <f t="shared" si="203"/>
        <v>0.54369043999998501</v>
      </c>
      <c r="X254">
        <f t="shared" si="204"/>
        <v>-10.8326996</v>
      </c>
      <c r="Y254">
        <f t="shared" si="205"/>
        <v>0.315496339999989</v>
      </c>
      <c r="Z254">
        <f t="shared" si="206"/>
        <v>-10.6510643</v>
      </c>
      <c r="AA254">
        <f t="shared" si="207"/>
        <v>0.49713163999999899</v>
      </c>
      <c r="AB254">
        <f t="shared" si="243"/>
        <v>-11.7349242</v>
      </c>
      <c r="AC254">
        <f t="shared" si="208"/>
        <v>0.58672825999999401</v>
      </c>
      <c r="AD254">
        <f t="shared" si="209"/>
        <v>-13.164504900000001</v>
      </c>
      <c r="AE254">
        <f t="shared" si="210"/>
        <v>2.0163089599999999</v>
      </c>
      <c r="AF254">
        <f t="shared" si="211"/>
        <v>-13.599369899999999</v>
      </c>
      <c r="AG254">
        <f t="shared" si="212"/>
        <v>2.4511739600000002</v>
      </c>
      <c r="AH254">
        <f t="shared" si="213"/>
        <v>-15.1894285</v>
      </c>
      <c r="AI254">
        <f t="shared" si="214"/>
        <v>4.0412325600000001</v>
      </c>
      <c r="AJ254">
        <f t="shared" si="215"/>
        <v>-16.138747200000001</v>
      </c>
      <c r="AK254">
        <f t="shared" si="216"/>
        <v>4.9905512600000099</v>
      </c>
      <c r="AL254">
        <f t="shared" si="217"/>
        <v>-18.134824099999999</v>
      </c>
      <c r="AM254">
        <f t="shared" si="218"/>
        <v>6.9866281600000004</v>
      </c>
      <c r="AN254">
        <f t="shared" si="219"/>
        <v>-23.5976213</v>
      </c>
      <c r="AO254">
        <f t="shared" si="220"/>
        <v>12.449425359999999</v>
      </c>
      <c r="AP254">
        <f t="shared" si="221"/>
        <v>-23.596853899999999</v>
      </c>
      <c r="AQ254">
        <f t="shared" si="222"/>
        <v>12.44865796</v>
      </c>
      <c r="AR254">
        <f t="shared" si="223"/>
        <v>-28.1561162</v>
      </c>
      <c r="AS254">
        <f t="shared" si="224"/>
        <v>17.007920259999999</v>
      </c>
      <c r="AT254">
        <f t="shared" si="225"/>
        <v>-33.580826399999999</v>
      </c>
      <c r="AU254">
        <f t="shared" si="226"/>
        <v>22.432630459999999</v>
      </c>
      <c r="AV254">
        <f t="shared" si="227"/>
        <v>-36.805507499999997</v>
      </c>
      <c r="AW254">
        <f t="shared" si="228"/>
        <v>25.65731156</v>
      </c>
      <c r="AX254">
        <f t="shared" si="229"/>
        <v>-44.086254719999999</v>
      </c>
      <c r="AY254">
        <f t="shared" si="230"/>
        <v>32.938058779999999</v>
      </c>
      <c r="AZ254">
        <f t="shared" si="231"/>
        <v>-47.44974285</v>
      </c>
      <c r="BA254">
        <f t="shared" si="232"/>
        <v>36.301546909999999</v>
      </c>
      <c r="BB254">
        <f t="shared" si="233"/>
        <v>-47.924391100000001</v>
      </c>
      <c r="BC254">
        <f t="shared" si="234"/>
        <v>36.77619516</v>
      </c>
      <c r="BD254">
        <f t="shared" si="235"/>
        <v>-50.263139889999998</v>
      </c>
      <c r="BE254">
        <f t="shared" si="236"/>
        <v>39.114943949999997</v>
      </c>
      <c r="BF254">
        <f t="shared" si="237"/>
        <v>-49.846192700000003</v>
      </c>
      <c r="BG254">
        <f t="shared" si="238"/>
        <v>38.697996760000002</v>
      </c>
      <c r="BH254">
        <f t="shared" si="239"/>
        <v>-48.518609400000003</v>
      </c>
      <c r="BI254">
        <f t="shared" si="240"/>
        <v>37.370413460000002</v>
      </c>
      <c r="BJ254">
        <f t="shared" si="241"/>
        <v>-46.414832689999997</v>
      </c>
      <c r="BK254">
        <f t="shared" si="242"/>
        <v>35.266636750000004</v>
      </c>
    </row>
    <row r="255" spans="1:63" x14ac:dyDescent="0.15">
      <c r="A255">
        <v>141.04358959999999</v>
      </c>
      <c r="B255">
        <v>-13.06924755</v>
      </c>
      <c r="C255">
        <f t="shared" si="183"/>
        <v>13.06924755</v>
      </c>
      <c r="D255">
        <f t="shared" si="184"/>
        <v>0.720447300000018</v>
      </c>
      <c r="E255">
        <f t="shared" si="185"/>
        <v>12.34880025</v>
      </c>
      <c r="F255">
        <f t="shared" si="186"/>
        <v>-2.6824946999999799</v>
      </c>
      <c r="G255">
        <f t="shared" si="187"/>
        <v>10.386752850000001</v>
      </c>
      <c r="H255">
        <f t="shared" si="188"/>
        <v>-2.6769980000000002</v>
      </c>
      <c r="I255">
        <f t="shared" si="189"/>
        <v>10.392249550000001</v>
      </c>
      <c r="J255">
        <f t="shared" si="190"/>
        <v>-3.4873865999999798</v>
      </c>
      <c r="K255">
        <f t="shared" si="191"/>
        <v>9.5818609500000207</v>
      </c>
      <c r="L255">
        <f t="shared" si="192"/>
        <v>-3.2010691999999801</v>
      </c>
      <c r="M255">
        <f t="shared" si="193"/>
        <v>9.8681783500000204</v>
      </c>
      <c r="N255">
        <f t="shared" si="194"/>
        <v>-4.6357296999999802</v>
      </c>
      <c r="O255">
        <f t="shared" si="195"/>
        <v>8.4335178500000207</v>
      </c>
      <c r="P255">
        <f t="shared" si="196"/>
        <v>-6.7530848999999797</v>
      </c>
      <c r="Q255">
        <f t="shared" si="197"/>
        <v>6.3161626500000203</v>
      </c>
      <c r="R255">
        <f t="shared" si="198"/>
        <v>-7.8025264999999999</v>
      </c>
      <c r="S255">
        <f t="shared" si="199"/>
        <v>5.2667210500000001</v>
      </c>
      <c r="T255">
        <f t="shared" si="200"/>
        <v>-7.8028004999999903</v>
      </c>
      <c r="U255">
        <f t="shared" si="201"/>
        <v>5.2664470500000098</v>
      </c>
      <c r="V255">
        <f t="shared" si="202"/>
        <v>-9.1398319999999806</v>
      </c>
      <c r="W255">
        <f t="shared" si="203"/>
        <v>3.9294155500000199</v>
      </c>
      <c r="X255">
        <f t="shared" si="204"/>
        <v>-9.8840582000000001</v>
      </c>
      <c r="Y255">
        <f t="shared" si="205"/>
        <v>3.1851893499999999</v>
      </c>
      <c r="Z255">
        <f t="shared" si="206"/>
        <v>-10.1122523</v>
      </c>
      <c r="AA255">
        <f t="shared" si="207"/>
        <v>2.9569952500000101</v>
      </c>
      <c r="AB255">
        <f t="shared" si="243"/>
        <v>-9.9306169999999803</v>
      </c>
      <c r="AC255">
        <f t="shared" si="208"/>
        <v>3.1386305500000198</v>
      </c>
      <c r="AD255">
        <f t="shared" si="209"/>
        <v>-11.0144769</v>
      </c>
      <c r="AE255">
        <f t="shared" si="210"/>
        <v>2.05477065000002</v>
      </c>
      <c r="AF255">
        <f t="shared" si="211"/>
        <v>-12.444057600000001</v>
      </c>
      <c r="AG255">
        <f t="shared" si="212"/>
        <v>0.62518995000002098</v>
      </c>
      <c r="AH255">
        <f t="shared" si="213"/>
        <v>-12.878922599999999</v>
      </c>
      <c r="AI255">
        <f t="shared" si="214"/>
        <v>0.19032495000001901</v>
      </c>
      <c r="AJ255">
        <f t="shared" si="215"/>
        <v>-14.4689812</v>
      </c>
      <c r="AK255">
        <f t="shared" si="216"/>
        <v>1.3997336499999899</v>
      </c>
      <c r="AL255">
        <f t="shared" si="217"/>
        <v>-15.418299899999999</v>
      </c>
      <c r="AM255">
        <f t="shared" si="218"/>
        <v>2.3490523499999898</v>
      </c>
      <c r="AN255">
        <f t="shared" si="219"/>
        <v>-17.414376799999999</v>
      </c>
      <c r="AO255">
        <f t="shared" si="220"/>
        <v>4.3451292499999896</v>
      </c>
      <c r="AP255">
        <f t="shared" si="221"/>
        <v>-22.877174</v>
      </c>
      <c r="AQ255">
        <f t="shared" si="222"/>
        <v>9.8079264500000001</v>
      </c>
      <c r="AR255">
        <f t="shared" si="223"/>
        <v>-22.876406599999999</v>
      </c>
      <c r="AS255">
        <f t="shared" si="224"/>
        <v>9.8071590499999992</v>
      </c>
      <c r="AT255">
        <f t="shared" si="225"/>
        <v>-27.4356689</v>
      </c>
      <c r="AU255">
        <f t="shared" si="226"/>
        <v>14.36642135</v>
      </c>
      <c r="AV255">
        <f t="shared" si="227"/>
        <v>-32.860379100000003</v>
      </c>
      <c r="AW255">
        <f t="shared" si="228"/>
        <v>19.791131549999999</v>
      </c>
      <c r="AX255">
        <f t="shared" si="229"/>
        <v>-36.085060200000001</v>
      </c>
      <c r="AY255">
        <f t="shared" si="230"/>
        <v>23.015812650000001</v>
      </c>
      <c r="AZ255">
        <f t="shared" si="231"/>
        <v>-43.365807420000003</v>
      </c>
      <c r="BA255">
        <f t="shared" si="232"/>
        <v>30.296559869999999</v>
      </c>
      <c r="BB255">
        <f t="shared" si="233"/>
        <v>-46.729295550000003</v>
      </c>
      <c r="BC255">
        <f t="shared" si="234"/>
        <v>33.660048000000003</v>
      </c>
      <c r="BD255">
        <f t="shared" si="235"/>
        <v>-47.203943799999998</v>
      </c>
      <c r="BE255">
        <f t="shared" si="236"/>
        <v>34.134696249999998</v>
      </c>
      <c r="BF255">
        <f t="shared" si="237"/>
        <v>-49.542692590000001</v>
      </c>
      <c r="BG255">
        <f t="shared" si="238"/>
        <v>36.473445040000001</v>
      </c>
      <c r="BH255">
        <f t="shared" si="239"/>
        <v>-49.1257454</v>
      </c>
      <c r="BI255">
        <f t="shared" si="240"/>
        <v>36.05649785</v>
      </c>
      <c r="BJ255">
        <f t="shared" si="241"/>
        <v>-47.798162099999999</v>
      </c>
      <c r="BK255">
        <f t="shared" si="242"/>
        <v>34.728914549999999</v>
      </c>
    </row>
    <row r="256" spans="1:63" x14ac:dyDescent="0.15">
      <c r="A256">
        <v>141.04040879999999</v>
      </c>
      <c r="B256">
        <v>-13.107739479999999</v>
      </c>
      <c r="C256">
        <f t="shared" ref="C256:C319" si="244">ABS(B256)</f>
        <v>13.107739479999999</v>
      </c>
      <c r="D256">
        <f t="shared" ref="D256:D319" si="245">A255-A256</f>
        <v>3.1807999999955401E-3</v>
      </c>
      <c r="E256">
        <f t="shared" ref="E256:E319" si="246">ABS(C256-ABS(D256))</f>
        <v>13.10455868</v>
      </c>
      <c r="F256">
        <f t="shared" ref="F256:F319" si="247">A254-A256</f>
        <v>0.72362810000001299</v>
      </c>
      <c r="G256">
        <f t="shared" ref="G256:G319" si="248">ABS(C256-ABS(F256))</f>
        <v>12.38411138</v>
      </c>
      <c r="H256">
        <f t="shared" ref="H256:H319" si="249">A253-A256</f>
        <v>-2.6793138999999799</v>
      </c>
      <c r="I256">
        <f t="shared" ref="I256:I319" si="250">ABS(C256-ABS(H256))</f>
        <v>10.428425580000001</v>
      </c>
      <c r="J256">
        <f t="shared" ref="J256:J319" si="251">A252-A256</f>
        <v>-2.6738171999999998</v>
      </c>
      <c r="K256">
        <f t="shared" ref="K256:K319" si="252">ABS(C256-ABS(J256))</f>
        <v>10.433922280000001</v>
      </c>
      <c r="L256">
        <f t="shared" ref="L256:L319" si="253">A251-A256</f>
        <v>-3.4842057999999798</v>
      </c>
      <c r="M256">
        <f t="shared" ref="M256:M319" si="254">ABS(C256-ABS(L256))</f>
        <v>9.6235336800000209</v>
      </c>
      <c r="N256">
        <f t="shared" ref="N256:N319" si="255">A250-A256</f>
        <v>-3.1978883999999801</v>
      </c>
      <c r="O256">
        <f t="shared" ref="O256:O319" si="256">ABS(C256-ABS(N256))</f>
        <v>9.9098510800000206</v>
      </c>
      <c r="P256">
        <f t="shared" ref="P256:P319" si="257">A249-A256</f>
        <v>-4.63254889999999</v>
      </c>
      <c r="Q256">
        <f t="shared" ref="Q256:Q319" si="258">ABS(C256-ABS(P256))</f>
        <v>8.4751905800000102</v>
      </c>
      <c r="R256">
        <f t="shared" ref="R256:R319" si="259">A248-A256</f>
        <v>-6.7499040999999798</v>
      </c>
      <c r="S256">
        <f t="shared" ref="S256:S319" si="260">ABS(C256-ABS(R256))</f>
        <v>6.3578353800000196</v>
      </c>
      <c r="T256">
        <f t="shared" ref="T256:T319" si="261">A247-A256</f>
        <v>-7.7993456999999999</v>
      </c>
      <c r="U256">
        <f t="shared" ref="U256:U319" si="262">ABS(C256-ABS(T256))</f>
        <v>5.3083937800000003</v>
      </c>
      <c r="V256">
        <f t="shared" ref="V256:V319" si="263">A246-A256</f>
        <v>-7.7996196999999903</v>
      </c>
      <c r="W256">
        <f t="shared" ref="W256:W319" si="264">ABS(C256-ABS(V256))</f>
        <v>5.3081197800000099</v>
      </c>
      <c r="X256">
        <f t="shared" ref="X256:X319" si="265">A245-A256</f>
        <v>-9.1366511999999904</v>
      </c>
      <c r="Y256">
        <f t="shared" ref="Y256:Y319" si="266">ABS(C256-ABS(X256))</f>
        <v>3.9710882800000098</v>
      </c>
      <c r="Z256">
        <f t="shared" ref="Z256:Z319" si="267">A244-A256</f>
        <v>-9.8808773999999993</v>
      </c>
      <c r="AA256">
        <f t="shared" ref="AA256:AA319" si="268">ABS(C256-ABS(Z256))</f>
        <v>3.2268620800000001</v>
      </c>
      <c r="AB256">
        <f t="shared" si="243"/>
        <v>-10.109071500000001</v>
      </c>
      <c r="AC256">
        <f t="shared" ref="AC256:AC319" si="269">ABS(C256-ABS(AB256))</f>
        <v>2.99866798</v>
      </c>
      <c r="AD256">
        <f t="shared" ref="AD256:AD319" si="270">A242-A256</f>
        <v>-9.9274361999999901</v>
      </c>
      <c r="AE256">
        <f t="shared" ref="AE256:AE319" si="271">ABS(C256-ABS(AD256))</f>
        <v>3.1803032800000102</v>
      </c>
      <c r="AF256">
        <f t="shared" ref="AF256:AF319" si="272">A241-A256</f>
        <v>-11.011296099999999</v>
      </c>
      <c r="AG256">
        <f t="shared" ref="AG256:AG319" si="273">ABS(C256-ABS(AF256))</f>
        <v>2.0964433800000202</v>
      </c>
      <c r="AH256">
        <f t="shared" ref="AH256:AH319" si="274">A240-A256</f>
        <v>-12.4408768</v>
      </c>
      <c r="AI256">
        <f t="shared" ref="AI256:AI319" si="275">ABS(C256-ABS(AH256))</f>
        <v>0.66686268000001503</v>
      </c>
      <c r="AJ256">
        <f t="shared" ref="AJ256:AJ319" si="276">A239-A256</f>
        <v>-12.8757418</v>
      </c>
      <c r="AK256">
        <f t="shared" ref="AK256:AK319" si="277">ABS(C256-ABS(AJ256))</f>
        <v>0.231997680000013</v>
      </c>
      <c r="AL256">
        <f t="shared" ref="AL256:AL319" si="278">A238-A256</f>
        <v>-14.465800399999999</v>
      </c>
      <c r="AM256">
        <f t="shared" ref="AM256:AM319" si="279">ABS(C256-ABS(AL256))</f>
        <v>1.35806091999999</v>
      </c>
      <c r="AN256">
        <f t="shared" ref="AN256:AN319" si="280">A237-A256</f>
        <v>-15.4151191</v>
      </c>
      <c r="AO256">
        <f t="shared" ref="AO256:AO319" si="281">ABS(C256-ABS(AN256))</f>
        <v>2.3073796199999999</v>
      </c>
      <c r="AP256">
        <f t="shared" ref="AP256:AP319" si="282">A236-A256</f>
        <v>-17.411196</v>
      </c>
      <c r="AQ256">
        <f t="shared" ref="AQ256:AQ319" si="283">ABS(C256-ABS(AP256))</f>
        <v>4.3034565199999903</v>
      </c>
      <c r="AR256">
        <f t="shared" ref="AR256:AR319" si="284">A235-A256</f>
        <v>-22.873993200000001</v>
      </c>
      <c r="AS256">
        <f t="shared" ref="AS256:AS319" si="285">ABS(C256-ABS(AR256))</f>
        <v>9.7662537199999999</v>
      </c>
      <c r="AT256">
        <f t="shared" ref="AT256:AT319" si="286">A234-A256</f>
        <v>-22.8732258</v>
      </c>
      <c r="AU256">
        <f t="shared" ref="AU256:AU319" si="287">ABS(C256-ABS(AT256))</f>
        <v>9.7654863200000008</v>
      </c>
      <c r="AV256">
        <f t="shared" ref="AV256:AV319" si="288">A233-A256</f>
        <v>-27.4324881</v>
      </c>
      <c r="AW256">
        <f t="shared" ref="AW256:AW319" si="289">ABS(C256-ABS(AV256))</f>
        <v>14.324748619999999</v>
      </c>
      <c r="AX256">
        <f t="shared" ref="AX256:AX319" si="290">A232-A256</f>
        <v>-32.8571983</v>
      </c>
      <c r="AY256">
        <f t="shared" ref="AY256:AY319" si="291">ABS(C256-ABS(AX256))</f>
        <v>19.749458820000001</v>
      </c>
      <c r="AZ256">
        <f t="shared" ref="AZ256:AZ319" si="292">A231-A256</f>
        <v>-36.081879399999998</v>
      </c>
      <c r="BA256">
        <f t="shared" ref="BA256:BA319" si="293">ABS(C256-ABS(AZ256))</f>
        <v>22.974139919999999</v>
      </c>
      <c r="BB256">
        <f t="shared" ref="BB256:BB319" si="294">A230-A256</f>
        <v>-43.36262662</v>
      </c>
      <c r="BC256">
        <f t="shared" ref="BC256:BC319" si="295">ABS(C256-ABS(BB256))</f>
        <v>30.254887140000001</v>
      </c>
      <c r="BD256">
        <f t="shared" ref="BD256:BD319" si="296">A229-A256</f>
        <v>-46.726114750000001</v>
      </c>
      <c r="BE256">
        <f t="shared" ref="BE256:BE319" si="297">ABS(C256-ABS(BD256))</f>
        <v>33.618375270000001</v>
      </c>
      <c r="BF256">
        <f t="shared" ref="BF256:BF319" si="298">A228-A256</f>
        <v>-47.200763000000002</v>
      </c>
      <c r="BG256">
        <f t="shared" ref="BG256:BG319" si="299">ABS(C256-ABS(BF256))</f>
        <v>34.093023520000003</v>
      </c>
      <c r="BH256">
        <f t="shared" ref="BH256:BH319" si="300">A227-A256</f>
        <v>-49.539511789999999</v>
      </c>
      <c r="BI256">
        <f t="shared" ref="BI256:BI319" si="301">ABS(C256-ABS(BH256))</f>
        <v>36.431772309999999</v>
      </c>
      <c r="BJ256">
        <f t="shared" ref="BJ256:BJ319" si="302">A226-A256</f>
        <v>-49.122564599999997</v>
      </c>
      <c r="BK256">
        <f t="shared" ref="BK256:BK319" si="303">ABS(C256-ABS(BJ256))</f>
        <v>36.014825119999998</v>
      </c>
    </row>
    <row r="257" spans="1:63" x14ac:dyDescent="0.15">
      <c r="A257">
        <v>140.84340109999999</v>
      </c>
      <c r="B257">
        <v>-16.555618490000001</v>
      </c>
      <c r="C257">
        <f t="shared" si="244"/>
        <v>16.555618490000001</v>
      </c>
      <c r="D257">
        <f t="shared" si="245"/>
        <v>0.19700770000000001</v>
      </c>
      <c r="E257">
        <f t="shared" si="246"/>
        <v>16.35861079</v>
      </c>
      <c r="F257">
        <f t="shared" si="247"/>
        <v>0.20018849999999599</v>
      </c>
      <c r="G257">
        <f t="shared" si="248"/>
        <v>16.355429990000001</v>
      </c>
      <c r="H257">
        <f t="shared" si="249"/>
        <v>0.92063580000001399</v>
      </c>
      <c r="I257">
        <f t="shared" si="250"/>
        <v>15.634982689999999</v>
      </c>
      <c r="J257">
        <f t="shared" si="251"/>
        <v>-2.48230619999998</v>
      </c>
      <c r="K257">
        <f t="shared" si="252"/>
        <v>14.073312290000001</v>
      </c>
      <c r="L257">
        <f t="shared" si="253"/>
        <v>-2.4768094999999999</v>
      </c>
      <c r="M257">
        <f t="shared" si="254"/>
        <v>14.078808990000001</v>
      </c>
      <c r="N257">
        <f t="shared" si="255"/>
        <v>-3.2871980999999799</v>
      </c>
      <c r="O257">
        <f t="shared" si="256"/>
        <v>13.268420389999999</v>
      </c>
      <c r="P257">
        <f t="shared" si="257"/>
        <v>-3.0008806999999802</v>
      </c>
      <c r="Q257">
        <f t="shared" si="258"/>
        <v>13.554737790000001</v>
      </c>
      <c r="R257">
        <f t="shared" si="259"/>
        <v>-4.4355411999999896</v>
      </c>
      <c r="S257">
        <f t="shared" si="260"/>
        <v>12.120077289999999</v>
      </c>
      <c r="T257">
        <f t="shared" si="261"/>
        <v>-6.5528963999999803</v>
      </c>
      <c r="U257">
        <f t="shared" si="262"/>
        <v>10.002722090000001</v>
      </c>
      <c r="V257">
        <f t="shared" si="263"/>
        <v>-7.6023379999999996</v>
      </c>
      <c r="W257">
        <f t="shared" si="264"/>
        <v>8.9532804899999991</v>
      </c>
      <c r="X257">
        <f t="shared" si="265"/>
        <v>-7.6026119999999899</v>
      </c>
      <c r="Y257">
        <f t="shared" si="266"/>
        <v>8.9530064900000106</v>
      </c>
      <c r="Z257">
        <f t="shared" si="267"/>
        <v>-8.9396434999999901</v>
      </c>
      <c r="AA257">
        <f t="shared" si="268"/>
        <v>7.6159749900000104</v>
      </c>
      <c r="AB257">
        <f t="shared" si="243"/>
        <v>-9.6838697000000007</v>
      </c>
      <c r="AC257">
        <f t="shared" si="269"/>
        <v>6.8717487899999998</v>
      </c>
      <c r="AD257">
        <f t="shared" si="270"/>
        <v>-9.9120638000000003</v>
      </c>
      <c r="AE257">
        <f t="shared" si="271"/>
        <v>6.6435546900000002</v>
      </c>
      <c r="AF257">
        <f t="shared" si="272"/>
        <v>-9.7304284999999897</v>
      </c>
      <c r="AG257">
        <f t="shared" si="273"/>
        <v>6.8251899900000099</v>
      </c>
      <c r="AH257">
        <f t="shared" si="274"/>
        <v>-10.814288400000001</v>
      </c>
      <c r="AI257">
        <f t="shared" si="275"/>
        <v>5.7413300900000204</v>
      </c>
      <c r="AJ257">
        <f t="shared" si="276"/>
        <v>-12.2438691</v>
      </c>
      <c r="AK257">
        <f t="shared" si="277"/>
        <v>4.3117493900000197</v>
      </c>
      <c r="AL257">
        <f t="shared" si="278"/>
        <v>-12.6787341</v>
      </c>
      <c r="AM257">
        <f t="shared" si="279"/>
        <v>3.8768843900000101</v>
      </c>
      <c r="AN257">
        <f t="shared" si="280"/>
        <v>-14.268792700000001</v>
      </c>
      <c r="AO257">
        <f t="shared" si="281"/>
        <v>2.2868257900000102</v>
      </c>
      <c r="AP257">
        <f t="shared" si="282"/>
        <v>-15.2181114</v>
      </c>
      <c r="AQ257">
        <f t="shared" si="283"/>
        <v>1.3375070899999999</v>
      </c>
      <c r="AR257">
        <f t="shared" si="284"/>
        <v>-17.2141883</v>
      </c>
      <c r="AS257">
        <f t="shared" si="285"/>
        <v>0.65856980999998904</v>
      </c>
      <c r="AT257">
        <f t="shared" si="286"/>
        <v>-22.676985500000001</v>
      </c>
      <c r="AU257">
        <f t="shared" si="287"/>
        <v>6.1213670100000002</v>
      </c>
      <c r="AV257">
        <f t="shared" si="288"/>
        <v>-22.6762181</v>
      </c>
      <c r="AW257">
        <f t="shared" si="289"/>
        <v>6.1205996100000002</v>
      </c>
      <c r="AX257">
        <f t="shared" si="290"/>
        <v>-27.2354804</v>
      </c>
      <c r="AY257">
        <f t="shared" si="291"/>
        <v>10.67986191</v>
      </c>
      <c r="AZ257">
        <f t="shared" si="292"/>
        <v>-32.6601906</v>
      </c>
      <c r="BA257">
        <f t="shared" si="293"/>
        <v>16.104572109999999</v>
      </c>
      <c r="BB257">
        <f t="shared" si="294"/>
        <v>-35.884871699999998</v>
      </c>
      <c r="BC257">
        <f t="shared" si="295"/>
        <v>19.329253210000001</v>
      </c>
      <c r="BD257">
        <f t="shared" si="296"/>
        <v>-43.16561892</v>
      </c>
      <c r="BE257">
        <f t="shared" si="297"/>
        <v>26.610000429999999</v>
      </c>
      <c r="BF257">
        <f t="shared" si="298"/>
        <v>-46.52910705</v>
      </c>
      <c r="BG257">
        <f t="shared" si="299"/>
        <v>29.97348856</v>
      </c>
      <c r="BH257">
        <f t="shared" si="300"/>
        <v>-47.003755300000002</v>
      </c>
      <c r="BI257">
        <f t="shared" si="301"/>
        <v>30.448136810000001</v>
      </c>
      <c r="BJ257">
        <f t="shared" si="302"/>
        <v>-49.342504089999998</v>
      </c>
      <c r="BK257">
        <f t="shared" si="303"/>
        <v>32.786885599999998</v>
      </c>
    </row>
    <row r="258" spans="1:63" x14ac:dyDescent="0.15">
      <c r="A258">
        <v>140.8344902</v>
      </c>
      <c r="B258">
        <v>-16.631445459999998</v>
      </c>
      <c r="C258">
        <f t="shared" si="244"/>
        <v>16.631445459999998</v>
      </c>
      <c r="D258">
        <f t="shared" si="245"/>
        <v>8.9108999999894002E-3</v>
      </c>
      <c r="E258">
        <f t="shared" si="246"/>
        <v>16.622534559999998</v>
      </c>
      <c r="F258">
        <f t="shared" si="247"/>
        <v>0.20591859999998999</v>
      </c>
      <c r="G258">
        <f t="shared" si="248"/>
        <v>16.425526860000002</v>
      </c>
      <c r="H258">
        <f t="shared" si="249"/>
        <v>0.209099399999985</v>
      </c>
      <c r="I258">
        <f t="shared" si="250"/>
        <v>16.422346059999999</v>
      </c>
      <c r="J258">
        <f t="shared" si="251"/>
        <v>0.92954670000000295</v>
      </c>
      <c r="K258">
        <f t="shared" si="252"/>
        <v>15.701898760000001</v>
      </c>
      <c r="L258">
        <f t="shared" si="253"/>
        <v>-2.4733952999999902</v>
      </c>
      <c r="M258">
        <f t="shared" si="254"/>
        <v>14.15805016</v>
      </c>
      <c r="N258">
        <f t="shared" si="255"/>
        <v>-2.46789860000001</v>
      </c>
      <c r="O258">
        <f t="shared" si="256"/>
        <v>14.16354686</v>
      </c>
      <c r="P258">
        <f t="shared" si="257"/>
        <v>-3.2782871999999901</v>
      </c>
      <c r="Q258">
        <f t="shared" si="258"/>
        <v>13.353158260000001</v>
      </c>
      <c r="R258">
        <f t="shared" si="259"/>
        <v>-2.9919697999999899</v>
      </c>
      <c r="S258">
        <f t="shared" si="260"/>
        <v>13.63947566</v>
      </c>
      <c r="T258">
        <f t="shared" si="261"/>
        <v>-4.4266303000000002</v>
      </c>
      <c r="U258">
        <f t="shared" si="262"/>
        <v>12.204815160000001</v>
      </c>
      <c r="V258">
        <f t="shared" si="263"/>
        <v>-6.54398549999999</v>
      </c>
      <c r="W258">
        <f t="shared" si="264"/>
        <v>10.08745996</v>
      </c>
      <c r="X258">
        <f t="shared" si="265"/>
        <v>-7.5934271000000102</v>
      </c>
      <c r="Y258">
        <f t="shared" si="266"/>
        <v>9.0380183599999793</v>
      </c>
      <c r="Z258">
        <f t="shared" si="267"/>
        <v>-7.5937010999999996</v>
      </c>
      <c r="AA258">
        <f t="shared" si="268"/>
        <v>9.0377443599999907</v>
      </c>
      <c r="AB258">
        <f t="shared" si="243"/>
        <v>-8.9307326000000007</v>
      </c>
      <c r="AC258">
        <f t="shared" si="269"/>
        <v>7.7007128600000003</v>
      </c>
      <c r="AD258">
        <f t="shared" si="270"/>
        <v>-9.6749588000000095</v>
      </c>
      <c r="AE258">
        <f t="shared" si="271"/>
        <v>6.9564866599999897</v>
      </c>
      <c r="AF258">
        <f t="shared" si="272"/>
        <v>-9.9031529000000091</v>
      </c>
      <c r="AG258">
        <f t="shared" si="273"/>
        <v>6.7282925599999901</v>
      </c>
      <c r="AH258">
        <f t="shared" si="274"/>
        <v>-9.7215176000000003</v>
      </c>
      <c r="AI258">
        <f t="shared" si="275"/>
        <v>6.9099278599999998</v>
      </c>
      <c r="AJ258">
        <f t="shared" si="276"/>
        <v>-10.805377500000001</v>
      </c>
      <c r="AK258">
        <f t="shared" si="277"/>
        <v>5.8260679600000103</v>
      </c>
      <c r="AL258">
        <f t="shared" si="278"/>
        <v>-12.234958199999999</v>
      </c>
      <c r="AM258">
        <f t="shared" si="279"/>
        <v>4.3964872599999998</v>
      </c>
      <c r="AN258">
        <f t="shared" si="280"/>
        <v>-12.6698232</v>
      </c>
      <c r="AO258">
        <f t="shared" si="281"/>
        <v>3.96162226</v>
      </c>
      <c r="AP258">
        <f t="shared" si="282"/>
        <v>-14.2598818</v>
      </c>
      <c r="AQ258">
        <f t="shared" si="283"/>
        <v>2.3715636600000001</v>
      </c>
      <c r="AR258">
        <f t="shared" si="284"/>
        <v>-15.2092005</v>
      </c>
      <c r="AS258">
        <f t="shared" si="285"/>
        <v>1.42224495999999</v>
      </c>
      <c r="AT258">
        <f t="shared" si="286"/>
        <v>-17.2052774</v>
      </c>
      <c r="AU258">
        <f t="shared" si="287"/>
        <v>0.57383194000000204</v>
      </c>
      <c r="AV258">
        <f t="shared" si="288"/>
        <v>-22.668074600000001</v>
      </c>
      <c r="AW258">
        <f t="shared" si="289"/>
        <v>6.0366291400000103</v>
      </c>
      <c r="AX258">
        <f t="shared" si="290"/>
        <v>-22.6673072</v>
      </c>
      <c r="AY258">
        <f t="shared" si="291"/>
        <v>6.0358617400000103</v>
      </c>
      <c r="AZ258">
        <f t="shared" si="292"/>
        <v>-27.2265695</v>
      </c>
      <c r="BA258">
        <f t="shared" si="293"/>
        <v>10.59512404</v>
      </c>
      <c r="BB258">
        <f t="shared" si="294"/>
        <v>-32.651279700000003</v>
      </c>
      <c r="BC258">
        <f t="shared" si="295"/>
        <v>16.019834240000002</v>
      </c>
      <c r="BD258">
        <f t="shared" si="296"/>
        <v>-35.875960800000001</v>
      </c>
      <c r="BE258">
        <f t="shared" si="297"/>
        <v>19.24451534</v>
      </c>
      <c r="BF258">
        <f t="shared" si="298"/>
        <v>-43.156708020000004</v>
      </c>
      <c r="BG258">
        <f t="shared" si="299"/>
        <v>26.525262560000002</v>
      </c>
      <c r="BH258">
        <f t="shared" si="300"/>
        <v>-46.520196149999997</v>
      </c>
      <c r="BI258">
        <f t="shared" si="301"/>
        <v>29.888750689999998</v>
      </c>
      <c r="BJ258">
        <f t="shared" si="302"/>
        <v>-46.994844399999998</v>
      </c>
      <c r="BK258">
        <f t="shared" si="303"/>
        <v>30.36339894</v>
      </c>
    </row>
    <row r="259" spans="1:63" x14ac:dyDescent="0.15">
      <c r="A259">
        <v>141.41940210000001</v>
      </c>
      <c r="B259">
        <v>-8.3594791409999996</v>
      </c>
      <c r="C259">
        <f t="shared" si="244"/>
        <v>8.3594791409999996</v>
      </c>
      <c r="D259">
        <f t="shared" si="245"/>
        <v>-0.58491190000000903</v>
      </c>
      <c r="E259">
        <f t="shared" si="246"/>
        <v>7.77456724099999</v>
      </c>
      <c r="F259">
        <f t="shared" si="247"/>
        <v>-0.57600100000001897</v>
      </c>
      <c r="G259">
        <f t="shared" si="248"/>
        <v>7.7834781409999803</v>
      </c>
      <c r="H259">
        <f t="shared" si="249"/>
        <v>-0.37899330000001902</v>
      </c>
      <c r="I259">
        <f t="shared" si="250"/>
        <v>7.9804858409999797</v>
      </c>
      <c r="J259">
        <f t="shared" si="251"/>
        <v>-0.37581250000002298</v>
      </c>
      <c r="K259">
        <f t="shared" si="252"/>
        <v>7.9836666409999797</v>
      </c>
      <c r="L259">
        <f t="shared" si="253"/>
        <v>0.34463479999999402</v>
      </c>
      <c r="M259">
        <f t="shared" si="254"/>
        <v>8.0148443410000105</v>
      </c>
      <c r="N259">
        <f t="shared" si="255"/>
        <v>-3.0583071999999998</v>
      </c>
      <c r="O259">
        <f t="shared" si="256"/>
        <v>5.3011719409999998</v>
      </c>
      <c r="P259">
        <f t="shared" si="257"/>
        <v>-3.0528105000000201</v>
      </c>
      <c r="Q259">
        <f t="shared" si="258"/>
        <v>5.3066686409999804</v>
      </c>
      <c r="R259">
        <f t="shared" si="259"/>
        <v>-3.8631991000000001</v>
      </c>
      <c r="S259">
        <f t="shared" si="260"/>
        <v>4.4962800410000003</v>
      </c>
      <c r="T259">
        <f t="shared" si="261"/>
        <v>-3.5768816999999999</v>
      </c>
      <c r="U259">
        <f t="shared" si="262"/>
        <v>4.7825974410000001</v>
      </c>
      <c r="V259">
        <f t="shared" si="263"/>
        <v>-5.0115422000000098</v>
      </c>
      <c r="W259">
        <f t="shared" si="264"/>
        <v>3.3479369409999902</v>
      </c>
      <c r="X259">
        <f t="shared" si="265"/>
        <v>-7.1288973999999996</v>
      </c>
      <c r="Y259">
        <f t="shared" si="266"/>
        <v>1.230581741</v>
      </c>
      <c r="Z259">
        <f t="shared" si="267"/>
        <v>-8.1783390000000207</v>
      </c>
      <c r="AA259">
        <f t="shared" si="268"/>
        <v>0.181140140999977</v>
      </c>
      <c r="AB259">
        <f t="shared" si="243"/>
        <v>-8.1786130000000092</v>
      </c>
      <c r="AC259">
        <f t="shared" si="269"/>
        <v>0.18086614099998699</v>
      </c>
      <c r="AD259">
        <f t="shared" si="270"/>
        <v>-9.5156445000000094</v>
      </c>
      <c r="AE259">
        <f t="shared" si="271"/>
        <v>1.1561653590000101</v>
      </c>
      <c r="AF259">
        <f t="shared" si="272"/>
        <v>-10.2598707</v>
      </c>
      <c r="AG259">
        <f t="shared" si="273"/>
        <v>1.90039155900002</v>
      </c>
      <c r="AH259">
        <f t="shared" si="274"/>
        <v>-10.4880648</v>
      </c>
      <c r="AI259">
        <f t="shared" si="275"/>
        <v>2.1285856590000201</v>
      </c>
      <c r="AJ259">
        <f t="shared" si="276"/>
        <v>-10.3064295</v>
      </c>
      <c r="AK259">
        <f t="shared" si="277"/>
        <v>1.9469503590000099</v>
      </c>
      <c r="AL259">
        <f t="shared" si="278"/>
        <v>-11.3902894</v>
      </c>
      <c r="AM259">
        <f t="shared" si="279"/>
        <v>3.0308102589999999</v>
      </c>
      <c r="AN259">
        <f t="shared" si="280"/>
        <v>-12.819870099999999</v>
      </c>
      <c r="AO259">
        <f t="shared" si="281"/>
        <v>4.4603909589999997</v>
      </c>
      <c r="AP259">
        <f t="shared" si="282"/>
        <v>-13.2547351</v>
      </c>
      <c r="AQ259">
        <f t="shared" si="283"/>
        <v>4.8952559590000098</v>
      </c>
      <c r="AR259">
        <f t="shared" si="284"/>
        <v>-14.8447937</v>
      </c>
      <c r="AS259">
        <f t="shared" si="285"/>
        <v>6.4853145590000096</v>
      </c>
      <c r="AT259">
        <f t="shared" si="286"/>
        <v>-15.794112399999999</v>
      </c>
      <c r="AU259">
        <f t="shared" si="287"/>
        <v>7.4346332590000204</v>
      </c>
      <c r="AV259">
        <f t="shared" si="288"/>
        <v>-17.790189300000002</v>
      </c>
      <c r="AW259">
        <f t="shared" si="289"/>
        <v>9.4307101590000109</v>
      </c>
      <c r="AX259">
        <f t="shared" si="290"/>
        <v>-23.252986499999999</v>
      </c>
      <c r="AY259">
        <f t="shared" si="291"/>
        <v>14.893507358999999</v>
      </c>
      <c r="AZ259">
        <f t="shared" si="292"/>
        <v>-23.252219100000001</v>
      </c>
      <c r="BA259">
        <f t="shared" si="293"/>
        <v>14.892739959</v>
      </c>
      <c r="BB259">
        <f t="shared" si="294"/>
        <v>-27.811481400000002</v>
      </c>
      <c r="BC259">
        <f t="shared" si="295"/>
        <v>19.452002259</v>
      </c>
      <c r="BD259">
        <f t="shared" si="296"/>
        <v>-33.236191599999998</v>
      </c>
      <c r="BE259">
        <f t="shared" si="297"/>
        <v>24.876712459</v>
      </c>
      <c r="BF259">
        <f t="shared" si="298"/>
        <v>-36.460872700000003</v>
      </c>
      <c r="BG259">
        <f t="shared" si="299"/>
        <v>28.101393559000002</v>
      </c>
      <c r="BH259">
        <f t="shared" si="300"/>
        <v>-43.741619919999998</v>
      </c>
      <c r="BI259">
        <f t="shared" si="301"/>
        <v>35.382140778999997</v>
      </c>
      <c r="BJ259">
        <f t="shared" si="302"/>
        <v>-47.105108049999998</v>
      </c>
      <c r="BK259">
        <f t="shared" si="303"/>
        <v>38.745628908999997</v>
      </c>
    </row>
    <row r="260" spans="1:63" x14ac:dyDescent="0.15">
      <c r="A260">
        <v>140.48112370000001</v>
      </c>
      <c r="B260">
        <v>-21.15508633</v>
      </c>
      <c r="C260">
        <f t="shared" si="244"/>
        <v>21.15508633</v>
      </c>
      <c r="D260">
        <f t="shared" si="245"/>
        <v>0.93827840000000196</v>
      </c>
      <c r="E260">
        <f t="shared" si="246"/>
        <v>20.216807930000002</v>
      </c>
      <c r="F260">
        <f t="shared" si="247"/>
        <v>0.35336649999999298</v>
      </c>
      <c r="G260">
        <f t="shared" si="248"/>
        <v>20.80171983</v>
      </c>
      <c r="H260">
        <f t="shared" si="249"/>
        <v>0.36227739999998199</v>
      </c>
      <c r="I260">
        <f t="shared" si="250"/>
        <v>20.79280893</v>
      </c>
      <c r="J260">
        <f t="shared" si="251"/>
        <v>0.55928509999998299</v>
      </c>
      <c r="K260">
        <f t="shared" si="252"/>
        <v>20.595801229999999</v>
      </c>
      <c r="L260">
        <f t="shared" si="253"/>
        <v>0.56246589999997798</v>
      </c>
      <c r="M260">
        <f t="shared" si="254"/>
        <v>20.59262043</v>
      </c>
      <c r="N260">
        <f t="shared" si="255"/>
        <v>1.2829132000000001</v>
      </c>
      <c r="O260">
        <f t="shared" si="256"/>
        <v>19.87217313</v>
      </c>
      <c r="P260">
        <f t="shared" si="257"/>
        <v>-2.1200288</v>
      </c>
      <c r="Q260">
        <f t="shared" si="258"/>
        <v>19.03505753</v>
      </c>
      <c r="R260">
        <f t="shared" si="259"/>
        <v>-2.1145321000000199</v>
      </c>
      <c r="S260">
        <f t="shared" si="260"/>
        <v>19.040554230000001</v>
      </c>
      <c r="T260">
        <f t="shared" si="261"/>
        <v>-2.9249206999999999</v>
      </c>
      <c r="U260">
        <f t="shared" si="262"/>
        <v>18.230165629999998</v>
      </c>
      <c r="V260">
        <f t="shared" si="263"/>
        <v>-2.6386033000000002</v>
      </c>
      <c r="W260">
        <f t="shared" si="264"/>
        <v>18.51648303</v>
      </c>
      <c r="X260">
        <f t="shared" si="265"/>
        <v>-4.0732638000000101</v>
      </c>
      <c r="Y260">
        <f t="shared" si="266"/>
        <v>17.08182253</v>
      </c>
      <c r="Z260">
        <f t="shared" si="267"/>
        <v>-6.1906189999999999</v>
      </c>
      <c r="AA260">
        <f t="shared" si="268"/>
        <v>14.96446733</v>
      </c>
      <c r="AB260">
        <f t="shared" si="243"/>
        <v>-7.2400606000000201</v>
      </c>
      <c r="AC260">
        <f t="shared" si="269"/>
        <v>13.91502573</v>
      </c>
      <c r="AD260">
        <f t="shared" si="270"/>
        <v>-7.2403346000000104</v>
      </c>
      <c r="AE260">
        <f t="shared" si="271"/>
        <v>13.914751730000001</v>
      </c>
      <c r="AF260">
        <f t="shared" si="272"/>
        <v>-8.5773661000000097</v>
      </c>
      <c r="AG260">
        <f t="shared" si="273"/>
        <v>12.577720230000001</v>
      </c>
      <c r="AH260">
        <f t="shared" si="274"/>
        <v>-9.3215923000000203</v>
      </c>
      <c r="AI260">
        <f t="shared" si="275"/>
        <v>11.833494030000001</v>
      </c>
      <c r="AJ260">
        <f t="shared" si="276"/>
        <v>-9.5497864000000199</v>
      </c>
      <c r="AK260">
        <f t="shared" si="277"/>
        <v>11.605299929999999</v>
      </c>
      <c r="AL260">
        <f t="shared" si="278"/>
        <v>-9.3681511000000093</v>
      </c>
      <c r="AM260">
        <f t="shared" si="279"/>
        <v>11.786935229999999</v>
      </c>
      <c r="AN260">
        <f t="shared" si="280"/>
        <v>-10.452011000000001</v>
      </c>
      <c r="AO260">
        <f t="shared" si="281"/>
        <v>10.703075330000001</v>
      </c>
      <c r="AP260">
        <f t="shared" si="282"/>
        <v>-11.8815917</v>
      </c>
      <c r="AQ260">
        <f t="shared" si="283"/>
        <v>9.2734946300000001</v>
      </c>
      <c r="AR260">
        <f t="shared" si="284"/>
        <v>-12.3164567</v>
      </c>
      <c r="AS260">
        <f t="shared" si="285"/>
        <v>8.8386296299999998</v>
      </c>
      <c r="AT260">
        <f t="shared" si="286"/>
        <v>-13.906515300000001</v>
      </c>
      <c r="AU260">
        <f t="shared" si="287"/>
        <v>7.2485710299999901</v>
      </c>
      <c r="AV260">
        <f t="shared" si="288"/>
        <v>-14.855834</v>
      </c>
      <c r="AW260">
        <f t="shared" si="289"/>
        <v>6.2992523299999803</v>
      </c>
      <c r="AX260">
        <f t="shared" si="290"/>
        <v>-16.8519109</v>
      </c>
      <c r="AY260">
        <f t="shared" si="291"/>
        <v>4.3031754299999898</v>
      </c>
      <c r="AZ260">
        <f t="shared" si="292"/>
        <v>-22.314708100000001</v>
      </c>
      <c r="BA260">
        <f t="shared" si="293"/>
        <v>1.15962177000002</v>
      </c>
      <c r="BB260">
        <f t="shared" si="294"/>
        <v>-22.3139407</v>
      </c>
      <c r="BC260">
        <f t="shared" si="295"/>
        <v>1.15885437000002</v>
      </c>
      <c r="BD260">
        <f t="shared" si="296"/>
        <v>-26.873203</v>
      </c>
      <c r="BE260">
        <f t="shared" si="297"/>
        <v>5.7181166700000201</v>
      </c>
      <c r="BF260">
        <f t="shared" si="298"/>
        <v>-32.297913200000004</v>
      </c>
      <c r="BG260">
        <f t="shared" si="299"/>
        <v>11.14282687</v>
      </c>
      <c r="BH260">
        <f t="shared" si="300"/>
        <v>-35.522594300000002</v>
      </c>
      <c r="BI260">
        <f t="shared" si="301"/>
        <v>14.36750797</v>
      </c>
      <c r="BJ260">
        <f t="shared" si="302"/>
        <v>-42.803341519999996</v>
      </c>
      <c r="BK260">
        <f t="shared" si="303"/>
        <v>21.64825519</v>
      </c>
    </row>
    <row r="261" spans="1:63" x14ac:dyDescent="0.15">
      <c r="A261">
        <v>140.1100533</v>
      </c>
      <c r="B261">
        <v>-23.352679009999999</v>
      </c>
      <c r="C261">
        <f t="shared" si="244"/>
        <v>23.352679009999999</v>
      </c>
      <c r="D261">
        <f t="shared" si="245"/>
        <v>0.37107040000000802</v>
      </c>
      <c r="E261">
        <f t="shared" si="246"/>
        <v>22.981608609999999</v>
      </c>
      <c r="F261">
        <f t="shared" si="247"/>
        <v>1.30934880000001</v>
      </c>
      <c r="G261">
        <f t="shared" si="248"/>
        <v>22.043330210000001</v>
      </c>
      <c r="H261">
        <f t="shared" si="249"/>
        <v>0.72443690000000105</v>
      </c>
      <c r="I261">
        <f t="shared" si="250"/>
        <v>22.628242109999999</v>
      </c>
      <c r="J261">
        <f t="shared" si="251"/>
        <v>0.73334779999999</v>
      </c>
      <c r="K261">
        <f t="shared" si="252"/>
        <v>22.619331209999999</v>
      </c>
      <c r="L261">
        <f t="shared" si="253"/>
        <v>0.93035549999999001</v>
      </c>
      <c r="M261">
        <f t="shared" si="254"/>
        <v>22.422323509999998</v>
      </c>
      <c r="N261">
        <f t="shared" si="255"/>
        <v>0.933536299999986</v>
      </c>
      <c r="O261">
        <f t="shared" si="256"/>
        <v>22.419142709999999</v>
      </c>
      <c r="P261">
        <f t="shared" si="257"/>
        <v>1.6539836000000001</v>
      </c>
      <c r="Q261">
        <f t="shared" si="258"/>
        <v>21.698695409999999</v>
      </c>
      <c r="R261">
        <f t="shared" si="259"/>
        <v>-1.74895839999999</v>
      </c>
      <c r="S261">
        <f t="shared" si="260"/>
        <v>21.60372061</v>
      </c>
      <c r="T261">
        <f t="shared" si="261"/>
        <v>-1.7434617000000101</v>
      </c>
      <c r="U261">
        <f t="shared" si="262"/>
        <v>21.609217309999998</v>
      </c>
      <c r="V261">
        <f t="shared" si="263"/>
        <v>-2.5538502999999899</v>
      </c>
      <c r="W261">
        <f t="shared" si="264"/>
        <v>20.798828709999999</v>
      </c>
      <c r="X261">
        <f t="shared" si="265"/>
        <v>-2.2675328999999902</v>
      </c>
      <c r="Y261">
        <f t="shared" si="266"/>
        <v>21.08514611</v>
      </c>
      <c r="Z261">
        <f t="shared" si="267"/>
        <v>-3.7021934000000001</v>
      </c>
      <c r="AA261">
        <f t="shared" si="268"/>
        <v>19.65048561</v>
      </c>
      <c r="AB261">
        <f t="shared" si="243"/>
        <v>-5.8195485999999903</v>
      </c>
      <c r="AC261">
        <f t="shared" si="269"/>
        <v>17.533130409999998</v>
      </c>
      <c r="AD261">
        <f t="shared" si="270"/>
        <v>-6.8689902000000096</v>
      </c>
      <c r="AE261">
        <f t="shared" si="271"/>
        <v>16.48368881</v>
      </c>
      <c r="AF261">
        <f t="shared" si="272"/>
        <v>-6.8692641999999999</v>
      </c>
      <c r="AG261">
        <f t="shared" si="273"/>
        <v>16.483414809999999</v>
      </c>
      <c r="AH261">
        <f t="shared" si="274"/>
        <v>-8.2062957000000001</v>
      </c>
      <c r="AI261">
        <f t="shared" si="275"/>
        <v>15.146383309999999</v>
      </c>
      <c r="AJ261">
        <f t="shared" si="276"/>
        <v>-8.9505219000000107</v>
      </c>
      <c r="AK261">
        <f t="shared" si="277"/>
        <v>14.402157109999999</v>
      </c>
      <c r="AL261">
        <f t="shared" si="278"/>
        <v>-9.1787160000000103</v>
      </c>
      <c r="AM261">
        <f t="shared" si="279"/>
        <v>14.17396301</v>
      </c>
      <c r="AN261">
        <f t="shared" si="280"/>
        <v>-8.9970806999999997</v>
      </c>
      <c r="AO261">
        <f t="shared" si="281"/>
        <v>14.35559831</v>
      </c>
      <c r="AP261">
        <f t="shared" si="282"/>
        <v>-10.0809406</v>
      </c>
      <c r="AQ261">
        <f t="shared" si="283"/>
        <v>13.271738409999999</v>
      </c>
      <c r="AR261">
        <f t="shared" si="284"/>
        <v>-11.510521300000001</v>
      </c>
      <c r="AS261">
        <f t="shared" si="285"/>
        <v>11.84215771</v>
      </c>
      <c r="AT261">
        <f t="shared" si="286"/>
        <v>-11.945386299999999</v>
      </c>
      <c r="AU261">
        <f t="shared" si="287"/>
        <v>11.40729271</v>
      </c>
      <c r="AV261">
        <f t="shared" si="288"/>
        <v>-13.5354449</v>
      </c>
      <c r="AW261">
        <f t="shared" si="289"/>
        <v>9.8172341099999993</v>
      </c>
      <c r="AX261">
        <f t="shared" si="290"/>
        <v>-14.484763600000001</v>
      </c>
      <c r="AY261">
        <f t="shared" si="291"/>
        <v>8.8679154099999895</v>
      </c>
      <c r="AZ261">
        <f t="shared" si="292"/>
        <v>-16.480840499999999</v>
      </c>
      <c r="BA261">
        <f t="shared" si="293"/>
        <v>6.8718385099999999</v>
      </c>
      <c r="BB261">
        <f t="shared" si="294"/>
        <v>-21.9436377</v>
      </c>
      <c r="BC261">
        <f t="shared" si="295"/>
        <v>1.4090413099999901</v>
      </c>
      <c r="BD261">
        <f t="shared" si="296"/>
        <v>-21.942870299999999</v>
      </c>
      <c r="BE261">
        <f t="shared" si="297"/>
        <v>1.4098087099999901</v>
      </c>
      <c r="BF261">
        <f t="shared" si="298"/>
        <v>-26.502132599999999</v>
      </c>
      <c r="BG261">
        <f t="shared" si="299"/>
        <v>3.14945359000001</v>
      </c>
      <c r="BH261">
        <f t="shared" si="300"/>
        <v>-31.926842799999999</v>
      </c>
      <c r="BI261">
        <f t="shared" si="301"/>
        <v>8.5741637900000001</v>
      </c>
      <c r="BJ261">
        <f t="shared" si="302"/>
        <v>-35.151523900000001</v>
      </c>
      <c r="BK261">
        <f t="shared" si="303"/>
        <v>11.79884489</v>
      </c>
    </row>
    <row r="262" spans="1:63" x14ac:dyDescent="0.15">
      <c r="A262">
        <v>141.2526292</v>
      </c>
      <c r="B262">
        <v>-11.85123529</v>
      </c>
      <c r="C262">
        <f t="shared" si="244"/>
        <v>11.85123529</v>
      </c>
      <c r="D262">
        <f t="shared" si="245"/>
        <v>-1.1425759</v>
      </c>
      <c r="E262">
        <f t="shared" si="246"/>
        <v>10.708659389999999</v>
      </c>
      <c r="F262">
        <f t="shared" si="247"/>
        <v>-0.77150549999998896</v>
      </c>
      <c r="G262">
        <f t="shared" si="248"/>
        <v>11.07972979</v>
      </c>
      <c r="H262">
        <f t="shared" si="249"/>
        <v>0.16677290000001199</v>
      </c>
      <c r="I262">
        <f t="shared" si="250"/>
        <v>11.68446239</v>
      </c>
      <c r="J262">
        <f t="shared" si="251"/>
        <v>-0.41813899999999599</v>
      </c>
      <c r="K262">
        <f t="shared" si="252"/>
        <v>11.43309629</v>
      </c>
      <c r="L262">
        <f t="shared" si="253"/>
        <v>-0.40922810000000698</v>
      </c>
      <c r="M262">
        <f t="shared" si="254"/>
        <v>11.44200719</v>
      </c>
      <c r="N262">
        <f t="shared" si="255"/>
        <v>-0.212220400000007</v>
      </c>
      <c r="O262">
        <f t="shared" si="256"/>
        <v>11.63901489</v>
      </c>
      <c r="P262">
        <f t="shared" si="257"/>
        <v>-0.20903960000001101</v>
      </c>
      <c r="Q262">
        <f t="shared" si="258"/>
        <v>11.642195689999999</v>
      </c>
      <c r="R262">
        <f t="shared" si="259"/>
        <v>0.51140770000000702</v>
      </c>
      <c r="S262">
        <f t="shared" si="260"/>
        <v>11.339827590000001</v>
      </c>
      <c r="T262">
        <f t="shared" si="261"/>
        <v>-2.8915342999999898</v>
      </c>
      <c r="U262">
        <f t="shared" si="262"/>
        <v>8.9597009900000106</v>
      </c>
      <c r="V262">
        <f t="shared" si="263"/>
        <v>-2.8860376000000101</v>
      </c>
      <c r="W262">
        <f t="shared" si="264"/>
        <v>8.9651976899999894</v>
      </c>
      <c r="X262">
        <f t="shared" si="265"/>
        <v>-3.6964261999999901</v>
      </c>
      <c r="Y262">
        <f t="shared" si="266"/>
        <v>8.1548090900000094</v>
      </c>
      <c r="Z262">
        <f t="shared" si="267"/>
        <v>-3.4101087999999899</v>
      </c>
      <c r="AA262">
        <f t="shared" si="268"/>
        <v>8.4411264900000091</v>
      </c>
      <c r="AB262">
        <f t="shared" si="243"/>
        <v>-4.8447693000000003</v>
      </c>
      <c r="AC262">
        <f t="shared" si="269"/>
        <v>7.0064659899999997</v>
      </c>
      <c r="AD262">
        <f t="shared" si="270"/>
        <v>-6.9621244999999901</v>
      </c>
      <c r="AE262">
        <f t="shared" si="271"/>
        <v>4.8891107900000099</v>
      </c>
      <c r="AF262">
        <f t="shared" si="272"/>
        <v>-8.0115661000000102</v>
      </c>
      <c r="AG262">
        <f t="shared" si="273"/>
        <v>3.8396691899999902</v>
      </c>
      <c r="AH262">
        <f t="shared" si="274"/>
        <v>-8.0118401000000006</v>
      </c>
      <c r="AI262">
        <f t="shared" si="275"/>
        <v>3.8393951899999998</v>
      </c>
      <c r="AJ262">
        <f t="shared" si="276"/>
        <v>-9.3488716000000007</v>
      </c>
      <c r="AK262">
        <f t="shared" si="277"/>
        <v>2.5023636900000001</v>
      </c>
      <c r="AL262">
        <f t="shared" si="278"/>
        <v>-10.093097800000001</v>
      </c>
      <c r="AM262">
        <f t="shared" si="279"/>
        <v>1.75813748999999</v>
      </c>
      <c r="AN262">
        <f t="shared" si="280"/>
        <v>-10.3212919</v>
      </c>
      <c r="AO262">
        <f t="shared" si="281"/>
        <v>1.5299433899999899</v>
      </c>
      <c r="AP262">
        <f t="shared" si="282"/>
        <v>-10.1396566</v>
      </c>
      <c r="AQ262">
        <f t="shared" si="283"/>
        <v>1.7115786900000001</v>
      </c>
      <c r="AR262">
        <f t="shared" si="284"/>
        <v>-11.223516500000001</v>
      </c>
      <c r="AS262">
        <f t="shared" si="285"/>
        <v>0.62771879000001196</v>
      </c>
      <c r="AT262">
        <f t="shared" si="286"/>
        <v>-12.653097199999999</v>
      </c>
      <c r="AU262">
        <f t="shared" si="287"/>
        <v>0.80186190999999096</v>
      </c>
      <c r="AV262">
        <f t="shared" si="288"/>
        <v>-13.0879622</v>
      </c>
      <c r="AW262">
        <f t="shared" si="289"/>
        <v>1.23672690999999</v>
      </c>
      <c r="AX262">
        <f t="shared" si="290"/>
        <v>-14.678020800000001</v>
      </c>
      <c r="AY262">
        <f t="shared" si="291"/>
        <v>2.8267855100000001</v>
      </c>
      <c r="AZ262">
        <f t="shared" si="292"/>
        <v>-15.6273395</v>
      </c>
      <c r="BA262">
        <f t="shared" si="293"/>
        <v>3.7761042100000002</v>
      </c>
      <c r="BB262">
        <f t="shared" si="294"/>
        <v>-17.6234164</v>
      </c>
      <c r="BC262">
        <f t="shared" si="295"/>
        <v>5.77218111</v>
      </c>
      <c r="BD262">
        <f t="shared" si="296"/>
        <v>-23.086213600000001</v>
      </c>
      <c r="BE262">
        <f t="shared" si="297"/>
        <v>11.234978310000001</v>
      </c>
      <c r="BF262">
        <f t="shared" si="298"/>
        <v>-23.0854462</v>
      </c>
      <c r="BG262">
        <f t="shared" si="299"/>
        <v>11.23421091</v>
      </c>
      <c r="BH262">
        <f t="shared" si="300"/>
        <v>-27.6447085</v>
      </c>
      <c r="BI262">
        <f t="shared" si="301"/>
        <v>15.79347321</v>
      </c>
      <c r="BJ262">
        <f t="shared" si="302"/>
        <v>-33.0694187</v>
      </c>
      <c r="BK262">
        <f t="shared" si="303"/>
        <v>21.218183410000002</v>
      </c>
    </row>
    <row r="263" spans="1:63" x14ac:dyDescent="0.15">
      <c r="A263">
        <v>141.25263179999999</v>
      </c>
      <c r="B263">
        <v>-11.85123269</v>
      </c>
      <c r="C263">
        <f t="shared" si="244"/>
        <v>11.85123269</v>
      </c>
      <c r="D263">
        <f t="shared" si="245"/>
        <v>-2.59999998775129E-6</v>
      </c>
      <c r="E263">
        <f t="shared" si="246"/>
        <v>11.85123009</v>
      </c>
      <c r="F263">
        <f t="shared" si="247"/>
        <v>-1.14257849999998</v>
      </c>
      <c r="G263">
        <f t="shared" si="248"/>
        <v>10.708654190000001</v>
      </c>
      <c r="H263">
        <f t="shared" si="249"/>
        <v>-0.77150809999997705</v>
      </c>
      <c r="I263">
        <f t="shared" si="250"/>
        <v>11.07972459</v>
      </c>
      <c r="J263">
        <f t="shared" si="251"/>
        <v>0.16677030000002399</v>
      </c>
      <c r="K263">
        <f t="shared" si="252"/>
        <v>11.68446239</v>
      </c>
      <c r="L263">
        <f t="shared" si="253"/>
        <v>-0.41814159999998401</v>
      </c>
      <c r="M263">
        <f t="shared" si="254"/>
        <v>11.43309109</v>
      </c>
      <c r="N263">
        <f t="shared" si="255"/>
        <v>-0.40923069999999501</v>
      </c>
      <c r="O263">
        <f t="shared" si="256"/>
        <v>11.44200199</v>
      </c>
      <c r="P263">
        <f t="shared" si="257"/>
        <v>-0.212222999999994</v>
      </c>
      <c r="Q263">
        <f t="shared" si="258"/>
        <v>11.63900969</v>
      </c>
      <c r="R263">
        <f t="shared" si="259"/>
        <v>-0.20904219999999901</v>
      </c>
      <c r="S263">
        <f t="shared" si="260"/>
        <v>11.642190490000001</v>
      </c>
      <c r="T263">
        <f t="shared" si="261"/>
        <v>0.51140510000001904</v>
      </c>
      <c r="U263">
        <f t="shared" si="262"/>
        <v>11.339827590000001</v>
      </c>
      <c r="V263">
        <f t="shared" si="263"/>
        <v>-2.8915368999999802</v>
      </c>
      <c r="W263">
        <f t="shared" si="264"/>
        <v>8.9596957900000191</v>
      </c>
      <c r="X263">
        <f t="shared" si="265"/>
        <v>-2.8860402000000001</v>
      </c>
      <c r="Y263">
        <f t="shared" si="266"/>
        <v>8.9651924899999997</v>
      </c>
      <c r="Z263">
        <f t="shared" si="267"/>
        <v>-3.6964287999999801</v>
      </c>
      <c r="AA263">
        <f t="shared" si="268"/>
        <v>8.1548038900000197</v>
      </c>
      <c r="AB263">
        <f t="shared" si="243"/>
        <v>-3.4101113999999799</v>
      </c>
      <c r="AC263">
        <f t="shared" si="269"/>
        <v>8.4411212900000194</v>
      </c>
      <c r="AD263">
        <f t="shared" si="270"/>
        <v>-4.84477189999998</v>
      </c>
      <c r="AE263">
        <f t="shared" si="271"/>
        <v>7.0064607900000198</v>
      </c>
      <c r="AF263">
        <f t="shared" si="272"/>
        <v>-6.9621270999999796</v>
      </c>
      <c r="AG263">
        <f t="shared" si="273"/>
        <v>4.8891055900000202</v>
      </c>
      <c r="AH263">
        <f t="shared" si="274"/>
        <v>-8.0115686999999998</v>
      </c>
      <c r="AI263">
        <f t="shared" si="275"/>
        <v>3.83966399</v>
      </c>
      <c r="AJ263">
        <f t="shared" si="276"/>
        <v>-8.0118426999999901</v>
      </c>
      <c r="AK263">
        <f t="shared" si="277"/>
        <v>3.8393899900000101</v>
      </c>
      <c r="AL263">
        <f t="shared" si="278"/>
        <v>-9.3488741999999796</v>
      </c>
      <c r="AM263">
        <f t="shared" si="279"/>
        <v>2.5023584900000202</v>
      </c>
      <c r="AN263">
        <f t="shared" si="280"/>
        <v>-10.093100400000001</v>
      </c>
      <c r="AO263">
        <f t="shared" si="281"/>
        <v>1.75813229</v>
      </c>
      <c r="AP263">
        <f t="shared" si="282"/>
        <v>-10.3212945</v>
      </c>
      <c r="AQ263">
        <f t="shared" si="283"/>
        <v>1.52993819000001</v>
      </c>
      <c r="AR263">
        <f t="shared" si="284"/>
        <v>-10.139659200000001</v>
      </c>
      <c r="AS263">
        <f t="shared" si="285"/>
        <v>1.7115734900000199</v>
      </c>
      <c r="AT263">
        <f t="shared" si="286"/>
        <v>-11.223519100000001</v>
      </c>
      <c r="AU263">
        <f t="shared" si="287"/>
        <v>0.62771359000002402</v>
      </c>
      <c r="AV263">
        <f t="shared" si="288"/>
        <v>-12.6530998</v>
      </c>
      <c r="AW263">
        <f t="shared" si="289"/>
        <v>0.80186710999997901</v>
      </c>
      <c r="AX263">
        <f t="shared" si="290"/>
        <v>-13.0879648</v>
      </c>
      <c r="AY263">
        <f t="shared" si="291"/>
        <v>1.23673210999998</v>
      </c>
      <c r="AZ263">
        <f t="shared" si="292"/>
        <v>-14.678023400000001</v>
      </c>
      <c r="BA263">
        <f t="shared" si="293"/>
        <v>2.8267907099999898</v>
      </c>
      <c r="BB263">
        <f t="shared" si="294"/>
        <v>-15.6273421</v>
      </c>
      <c r="BC263">
        <f t="shared" si="295"/>
        <v>3.7761094099999899</v>
      </c>
      <c r="BD263">
        <f t="shared" si="296"/>
        <v>-17.623418999999998</v>
      </c>
      <c r="BE263">
        <f t="shared" si="297"/>
        <v>5.7721863099999799</v>
      </c>
      <c r="BF263">
        <f t="shared" si="298"/>
        <v>-23.086216199999999</v>
      </c>
      <c r="BG263">
        <f t="shared" si="299"/>
        <v>11.234983509999999</v>
      </c>
      <c r="BH263">
        <f t="shared" si="300"/>
        <v>-23.085448800000002</v>
      </c>
      <c r="BI263">
        <f t="shared" si="301"/>
        <v>11.23421611</v>
      </c>
      <c r="BJ263">
        <f t="shared" si="302"/>
        <v>-27.644711099999999</v>
      </c>
      <c r="BK263">
        <f t="shared" si="303"/>
        <v>15.793478410000001</v>
      </c>
    </row>
    <row r="264" spans="1:63" x14ac:dyDescent="0.15">
      <c r="A264">
        <v>143.7692614</v>
      </c>
      <c r="B264">
        <v>-13.50306258</v>
      </c>
      <c r="C264">
        <f t="shared" si="244"/>
        <v>13.50306258</v>
      </c>
      <c r="D264">
        <f t="shared" si="245"/>
        <v>-2.5166296000000199</v>
      </c>
      <c r="E264">
        <f t="shared" si="246"/>
        <v>10.98643298</v>
      </c>
      <c r="F264">
        <f t="shared" si="247"/>
        <v>-2.5166322000000001</v>
      </c>
      <c r="G264">
        <f t="shared" si="248"/>
        <v>10.98643038</v>
      </c>
      <c r="H264">
        <f t="shared" si="249"/>
        <v>-3.6592080999999999</v>
      </c>
      <c r="I264">
        <f t="shared" si="250"/>
        <v>9.8438544799999992</v>
      </c>
      <c r="J264">
        <f t="shared" si="251"/>
        <v>-3.2881376999999898</v>
      </c>
      <c r="K264">
        <f t="shared" si="252"/>
        <v>10.21492488</v>
      </c>
      <c r="L264">
        <f t="shared" si="253"/>
        <v>-2.3498592999999901</v>
      </c>
      <c r="M264">
        <f t="shared" si="254"/>
        <v>11.15320328</v>
      </c>
      <c r="N264">
        <f t="shared" si="255"/>
        <v>-2.9347712000000001</v>
      </c>
      <c r="O264">
        <f t="shared" si="256"/>
        <v>10.56829138</v>
      </c>
      <c r="P264">
        <f t="shared" si="257"/>
        <v>-2.9258603000000099</v>
      </c>
      <c r="Q264">
        <f t="shared" si="258"/>
        <v>10.57720228</v>
      </c>
      <c r="R264">
        <f t="shared" si="259"/>
        <v>-2.72885260000001</v>
      </c>
      <c r="S264">
        <f t="shared" si="260"/>
        <v>10.77420998</v>
      </c>
      <c r="T264">
        <f t="shared" si="261"/>
        <v>-2.72567180000001</v>
      </c>
      <c r="U264">
        <f t="shared" si="262"/>
        <v>10.777390779999999</v>
      </c>
      <c r="V264">
        <f t="shared" si="263"/>
        <v>-2.0052245000000002</v>
      </c>
      <c r="W264">
        <f t="shared" si="264"/>
        <v>11.497838079999999</v>
      </c>
      <c r="X264">
        <f t="shared" si="265"/>
        <v>-5.4081664999999903</v>
      </c>
      <c r="Y264">
        <f t="shared" si="266"/>
        <v>8.0948960800000105</v>
      </c>
      <c r="Z264">
        <f t="shared" si="267"/>
        <v>-5.4026698000000097</v>
      </c>
      <c r="AA264">
        <f t="shared" si="268"/>
        <v>8.1003927799999893</v>
      </c>
      <c r="AB264">
        <f t="shared" si="243"/>
        <v>-6.2130583999999898</v>
      </c>
      <c r="AC264">
        <f t="shared" si="269"/>
        <v>7.2900041800000102</v>
      </c>
      <c r="AD264">
        <f t="shared" si="270"/>
        <v>-5.92674099999999</v>
      </c>
      <c r="AE264">
        <f t="shared" si="271"/>
        <v>7.5763215800000099</v>
      </c>
      <c r="AF264">
        <f t="shared" si="272"/>
        <v>-7.3614015000000004</v>
      </c>
      <c r="AG264">
        <f t="shared" si="273"/>
        <v>6.1416610800000004</v>
      </c>
      <c r="AH264">
        <f t="shared" si="274"/>
        <v>-9.4787566999999893</v>
      </c>
      <c r="AI264">
        <f t="shared" si="275"/>
        <v>4.0243058800000098</v>
      </c>
      <c r="AJ264">
        <f t="shared" si="276"/>
        <v>-10.5281983</v>
      </c>
      <c r="AK264">
        <f t="shared" si="277"/>
        <v>2.97486427999999</v>
      </c>
      <c r="AL264">
        <f t="shared" si="278"/>
        <v>-10.528472300000001</v>
      </c>
      <c r="AM264">
        <f t="shared" si="279"/>
        <v>2.9745902800000001</v>
      </c>
      <c r="AN264">
        <f t="shared" si="280"/>
        <v>-11.865503800000001</v>
      </c>
      <c r="AO264">
        <f t="shared" si="281"/>
        <v>1.63755878</v>
      </c>
      <c r="AP264">
        <f t="shared" si="282"/>
        <v>-12.609730000000001</v>
      </c>
      <c r="AQ264">
        <f t="shared" si="283"/>
        <v>0.89333257999998705</v>
      </c>
      <c r="AR264">
        <f t="shared" si="284"/>
        <v>-12.8379241</v>
      </c>
      <c r="AS264">
        <f t="shared" si="285"/>
        <v>0.66513847999999098</v>
      </c>
      <c r="AT264">
        <f t="shared" si="286"/>
        <v>-12.6562888</v>
      </c>
      <c r="AU264">
        <f t="shared" si="287"/>
        <v>0.84677378000000103</v>
      </c>
      <c r="AV264">
        <f t="shared" si="288"/>
        <v>-13.740148700000001</v>
      </c>
      <c r="AW264">
        <f t="shared" si="289"/>
        <v>0.23708611999999199</v>
      </c>
      <c r="AX264">
        <f t="shared" si="290"/>
        <v>-15.1697294</v>
      </c>
      <c r="AY264">
        <f t="shared" si="291"/>
        <v>1.6666668199999899</v>
      </c>
      <c r="AZ264">
        <f t="shared" si="292"/>
        <v>-15.6045944</v>
      </c>
      <c r="BA264">
        <f t="shared" si="293"/>
        <v>2.1015318199999999</v>
      </c>
      <c r="BB264">
        <f t="shared" si="294"/>
        <v>-17.194652999999999</v>
      </c>
      <c r="BC264">
        <f t="shared" si="295"/>
        <v>3.6915904199999998</v>
      </c>
      <c r="BD264">
        <f t="shared" si="296"/>
        <v>-18.143971700000002</v>
      </c>
      <c r="BE264">
        <f t="shared" si="297"/>
        <v>4.6409091200000097</v>
      </c>
      <c r="BF264">
        <f t="shared" si="298"/>
        <v>-20.1400486</v>
      </c>
      <c r="BG264">
        <f t="shared" si="299"/>
        <v>6.6369860200000002</v>
      </c>
      <c r="BH264">
        <f t="shared" si="300"/>
        <v>-25.602845800000001</v>
      </c>
      <c r="BI264">
        <f t="shared" si="301"/>
        <v>12.099783220000001</v>
      </c>
      <c r="BJ264">
        <f t="shared" si="302"/>
        <v>-25.6020784</v>
      </c>
      <c r="BK264">
        <f t="shared" si="303"/>
        <v>12.09901582</v>
      </c>
    </row>
    <row r="265" spans="1:63" x14ac:dyDescent="0.15">
      <c r="A265">
        <v>165.9904655</v>
      </c>
      <c r="B265">
        <v>4.6804460509999997</v>
      </c>
      <c r="C265">
        <f t="shared" si="244"/>
        <v>4.6804460509999997</v>
      </c>
      <c r="D265">
        <f t="shared" si="245"/>
        <v>-22.221204100000001</v>
      </c>
      <c r="E265">
        <f t="shared" si="246"/>
        <v>17.540758049000001</v>
      </c>
      <c r="F265">
        <f t="shared" si="247"/>
        <v>-24.737833699999999</v>
      </c>
      <c r="G265">
        <f t="shared" si="248"/>
        <v>20.057387648999999</v>
      </c>
      <c r="H265">
        <f t="shared" si="249"/>
        <v>-24.737836300000001</v>
      </c>
      <c r="I265">
        <f t="shared" si="250"/>
        <v>20.057390249000001</v>
      </c>
      <c r="J265">
        <f t="shared" si="251"/>
        <v>-25.880412199999999</v>
      </c>
      <c r="K265">
        <f t="shared" si="252"/>
        <v>21.199966149000002</v>
      </c>
      <c r="L265">
        <f t="shared" si="253"/>
        <v>-25.509341800000001</v>
      </c>
      <c r="M265">
        <f t="shared" si="254"/>
        <v>20.828895749000001</v>
      </c>
      <c r="N265">
        <f t="shared" si="255"/>
        <v>-24.5710634</v>
      </c>
      <c r="O265">
        <f t="shared" si="256"/>
        <v>19.890617348999999</v>
      </c>
      <c r="P265">
        <f t="shared" si="257"/>
        <v>-25.155975300000001</v>
      </c>
      <c r="Q265">
        <f t="shared" si="258"/>
        <v>20.475529249000001</v>
      </c>
      <c r="R265">
        <f t="shared" si="259"/>
        <v>-25.147064400000001</v>
      </c>
      <c r="S265">
        <f t="shared" si="260"/>
        <v>20.466618349000001</v>
      </c>
      <c r="T265">
        <f t="shared" si="261"/>
        <v>-24.950056700000001</v>
      </c>
      <c r="U265">
        <f t="shared" si="262"/>
        <v>20.269610649000001</v>
      </c>
      <c r="V265">
        <f t="shared" si="263"/>
        <v>-24.946875899999998</v>
      </c>
      <c r="W265">
        <f t="shared" si="264"/>
        <v>20.266429849000001</v>
      </c>
      <c r="X265">
        <f t="shared" si="265"/>
        <v>-24.226428599999998</v>
      </c>
      <c r="Y265">
        <f t="shared" si="266"/>
        <v>19.545982549000001</v>
      </c>
      <c r="Z265">
        <f t="shared" si="267"/>
        <v>-27.629370600000001</v>
      </c>
      <c r="AA265">
        <f t="shared" si="268"/>
        <v>22.948924549000001</v>
      </c>
      <c r="AB265">
        <f t="shared" si="243"/>
        <v>-27.6238739</v>
      </c>
      <c r="AC265">
        <f t="shared" si="269"/>
        <v>22.943427848999999</v>
      </c>
      <c r="AD265">
        <f t="shared" si="270"/>
        <v>-28.434262499999999</v>
      </c>
      <c r="AE265">
        <f t="shared" si="271"/>
        <v>23.753816448999999</v>
      </c>
      <c r="AF265">
        <f t="shared" si="272"/>
        <v>-28.147945100000001</v>
      </c>
      <c r="AG265">
        <f t="shared" si="273"/>
        <v>23.467499049000001</v>
      </c>
      <c r="AH265">
        <f t="shared" si="274"/>
        <v>-29.582605600000001</v>
      </c>
      <c r="AI265">
        <f t="shared" si="275"/>
        <v>24.902159549</v>
      </c>
      <c r="AJ265">
        <f t="shared" si="276"/>
        <v>-31.699960799999999</v>
      </c>
      <c r="AK265">
        <f t="shared" si="277"/>
        <v>27.019514748999999</v>
      </c>
      <c r="AL265">
        <f t="shared" si="278"/>
        <v>-32.749402400000001</v>
      </c>
      <c r="AM265">
        <f t="shared" si="279"/>
        <v>28.068956349</v>
      </c>
      <c r="AN265">
        <f t="shared" si="280"/>
        <v>-32.749676399999998</v>
      </c>
      <c r="AO265">
        <f t="shared" si="281"/>
        <v>28.069230349000001</v>
      </c>
      <c r="AP265">
        <f t="shared" si="282"/>
        <v>-34.0867079</v>
      </c>
      <c r="AQ265">
        <f t="shared" si="283"/>
        <v>29.406261849</v>
      </c>
      <c r="AR265">
        <f t="shared" si="284"/>
        <v>-34.8309341</v>
      </c>
      <c r="AS265">
        <f t="shared" si="285"/>
        <v>30.150488049</v>
      </c>
      <c r="AT265">
        <f t="shared" si="286"/>
        <v>-35.059128200000004</v>
      </c>
      <c r="AU265">
        <f t="shared" si="287"/>
        <v>30.378682148999999</v>
      </c>
      <c r="AV265">
        <f t="shared" si="288"/>
        <v>-34.8774929</v>
      </c>
      <c r="AW265">
        <f t="shared" si="289"/>
        <v>30.197046848999999</v>
      </c>
      <c r="AX265">
        <f t="shared" si="290"/>
        <v>-35.9613528</v>
      </c>
      <c r="AY265">
        <f t="shared" si="291"/>
        <v>31.280906749</v>
      </c>
      <c r="AZ265">
        <f t="shared" si="292"/>
        <v>-37.390933500000003</v>
      </c>
      <c r="BA265">
        <f t="shared" si="293"/>
        <v>32.710487448999999</v>
      </c>
      <c r="BB265">
        <f t="shared" si="294"/>
        <v>-37.825798499999998</v>
      </c>
      <c r="BC265">
        <f t="shared" si="295"/>
        <v>33.145352449000001</v>
      </c>
      <c r="BD265">
        <f t="shared" si="296"/>
        <v>-39.415857099999997</v>
      </c>
      <c r="BE265">
        <f t="shared" si="297"/>
        <v>34.735411049</v>
      </c>
      <c r="BF265">
        <f t="shared" si="298"/>
        <v>-40.365175800000003</v>
      </c>
      <c r="BG265">
        <f t="shared" si="299"/>
        <v>35.684729748999999</v>
      </c>
      <c r="BH265">
        <f t="shared" si="300"/>
        <v>-42.361252700000001</v>
      </c>
      <c r="BI265">
        <f t="shared" si="301"/>
        <v>37.680806648999997</v>
      </c>
      <c r="BJ265">
        <f t="shared" si="302"/>
        <v>-47.824049899999999</v>
      </c>
      <c r="BK265">
        <f t="shared" si="303"/>
        <v>43.143603849000002</v>
      </c>
    </row>
    <row r="266" spans="1:63" x14ac:dyDescent="0.15">
      <c r="A266">
        <v>170.42200130000001</v>
      </c>
      <c r="B266">
        <v>14.784395050000001</v>
      </c>
      <c r="C266">
        <f t="shared" si="244"/>
        <v>14.784395050000001</v>
      </c>
      <c r="D266">
        <f t="shared" si="245"/>
        <v>-4.4315358000000096</v>
      </c>
      <c r="E266">
        <f t="shared" si="246"/>
        <v>10.35285925</v>
      </c>
      <c r="F266">
        <f t="shared" si="247"/>
        <v>-26.6527399</v>
      </c>
      <c r="G266">
        <f t="shared" si="248"/>
        <v>11.86834485</v>
      </c>
      <c r="H266">
        <f t="shared" si="249"/>
        <v>-29.169369499999998</v>
      </c>
      <c r="I266">
        <f t="shared" si="250"/>
        <v>14.38497445</v>
      </c>
      <c r="J266">
        <f t="shared" si="251"/>
        <v>-29.1693721</v>
      </c>
      <c r="K266">
        <f t="shared" si="252"/>
        <v>14.38497705</v>
      </c>
      <c r="L266">
        <f t="shared" si="253"/>
        <v>-30.311948000000001</v>
      </c>
      <c r="M266">
        <f t="shared" si="254"/>
        <v>15.52755295</v>
      </c>
      <c r="N266">
        <f t="shared" si="255"/>
        <v>-29.9408776</v>
      </c>
      <c r="O266">
        <f t="shared" si="256"/>
        <v>15.15648255</v>
      </c>
      <c r="P266">
        <f t="shared" si="257"/>
        <v>-29.002599199999999</v>
      </c>
      <c r="Q266">
        <f t="shared" si="258"/>
        <v>14.21820415</v>
      </c>
      <c r="R266">
        <f t="shared" si="259"/>
        <v>-29.5875111</v>
      </c>
      <c r="S266">
        <f t="shared" si="260"/>
        <v>14.80311605</v>
      </c>
      <c r="T266">
        <f t="shared" si="261"/>
        <v>-29.5786002</v>
      </c>
      <c r="U266">
        <f t="shared" si="262"/>
        <v>14.79420515</v>
      </c>
      <c r="V266">
        <f t="shared" si="263"/>
        <v>-29.3815925</v>
      </c>
      <c r="W266">
        <f t="shared" si="264"/>
        <v>14.597197449999999</v>
      </c>
      <c r="X266">
        <f t="shared" si="265"/>
        <v>-29.378411700000001</v>
      </c>
      <c r="Y266">
        <f t="shared" si="266"/>
        <v>14.59401665</v>
      </c>
      <c r="Z266">
        <f t="shared" si="267"/>
        <v>-28.657964400000001</v>
      </c>
      <c r="AA266">
        <f t="shared" si="268"/>
        <v>13.87356935</v>
      </c>
      <c r="AB266">
        <f t="shared" si="243"/>
        <v>-32.0609064</v>
      </c>
      <c r="AC266">
        <f t="shared" si="269"/>
        <v>17.27651135</v>
      </c>
      <c r="AD266">
        <f t="shared" si="270"/>
        <v>-32.055409699999998</v>
      </c>
      <c r="AE266">
        <f t="shared" si="271"/>
        <v>17.271014650000001</v>
      </c>
      <c r="AF266">
        <f t="shared" si="272"/>
        <v>-32.865798300000002</v>
      </c>
      <c r="AG266">
        <f t="shared" si="273"/>
        <v>18.081403250000001</v>
      </c>
      <c r="AH266">
        <f t="shared" si="274"/>
        <v>-32.5794809</v>
      </c>
      <c r="AI266">
        <f t="shared" si="275"/>
        <v>17.79508585</v>
      </c>
      <c r="AJ266">
        <f t="shared" si="276"/>
        <v>-34.0141414</v>
      </c>
      <c r="AK266">
        <f t="shared" si="277"/>
        <v>19.229746349999999</v>
      </c>
      <c r="AL266">
        <f t="shared" si="278"/>
        <v>-36.131496599999998</v>
      </c>
      <c r="AM266">
        <f t="shared" si="279"/>
        <v>21.347101550000001</v>
      </c>
      <c r="AN266">
        <f t="shared" si="280"/>
        <v>-37.1809382</v>
      </c>
      <c r="AO266">
        <f t="shared" si="281"/>
        <v>22.396543149999999</v>
      </c>
      <c r="AP266">
        <f t="shared" si="282"/>
        <v>-37.181212199999997</v>
      </c>
      <c r="AQ266">
        <f t="shared" si="283"/>
        <v>22.39681715</v>
      </c>
      <c r="AR266">
        <f t="shared" si="284"/>
        <v>-38.518243699999999</v>
      </c>
      <c r="AS266">
        <f t="shared" si="285"/>
        <v>23.733848649999999</v>
      </c>
      <c r="AT266">
        <f t="shared" si="286"/>
        <v>-39.262469899999999</v>
      </c>
      <c r="AU266">
        <f t="shared" si="287"/>
        <v>24.478074849999999</v>
      </c>
      <c r="AV266">
        <f t="shared" si="288"/>
        <v>-39.490664000000002</v>
      </c>
      <c r="AW266">
        <f t="shared" si="289"/>
        <v>24.706268949999998</v>
      </c>
      <c r="AX266">
        <f t="shared" si="290"/>
        <v>-39.309028699999999</v>
      </c>
      <c r="AY266">
        <f t="shared" si="291"/>
        <v>24.524633649999998</v>
      </c>
      <c r="AZ266">
        <f t="shared" si="292"/>
        <v>-40.392888599999999</v>
      </c>
      <c r="BA266">
        <f t="shared" si="293"/>
        <v>25.608493549999999</v>
      </c>
      <c r="BB266">
        <f t="shared" si="294"/>
        <v>-41.822469300000002</v>
      </c>
      <c r="BC266">
        <f t="shared" si="295"/>
        <v>27.038074250000001</v>
      </c>
      <c r="BD266">
        <f t="shared" si="296"/>
        <v>-42.257334299999997</v>
      </c>
      <c r="BE266">
        <f t="shared" si="297"/>
        <v>27.47293925</v>
      </c>
      <c r="BF266">
        <f t="shared" si="298"/>
        <v>-43.847392900000003</v>
      </c>
      <c r="BG266">
        <f t="shared" si="299"/>
        <v>29.062997849999999</v>
      </c>
      <c r="BH266">
        <f t="shared" si="300"/>
        <v>-44.796711600000002</v>
      </c>
      <c r="BI266">
        <f t="shared" si="301"/>
        <v>30.012316550000001</v>
      </c>
      <c r="BJ266">
        <f t="shared" si="302"/>
        <v>-46.7927885</v>
      </c>
      <c r="BK266">
        <f t="shared" si="303"/>
        <v>32.00839345</v>
      </c>
    </row>
    <row r="267" spans="1:63" x14ac:dyDescent="0.15">
      <c r="A267">
        <v>179.06037749999999</v>
      </c>
      <c r="B267">
        <v>2.7978928340000002</v>
      </c>
      <c r="C267">
        <f t="shared" si="244"/>
        <v>2.7978928340000002</v>
      </c>
      <c r="D267">
        <f t="shared" si="245"/>
        <v>-8.6383761999999802</v>
      </c>
      <c r="E267">
        <f t="shared" si="246"/>
        <v>5.8404833659999804</v>
      </c>
      <c r="F267">
        <f t="shared" si="247"/>
        <v>-13.069912</v>
      </c>
      <c r="G267">
        <f t="shared" si="248"/>
        <v>10.272019166</v>
      </c>
      <c r="H267">
        <f t="shared" si="249"/>
        <v>-35.291116100000004</v>
      </c>
      <c r="I267">
        <f t="shared" si="250"/>
        <v>32.493223266000001</v>
      </c>
      <c r="J267">
        <f t="shared" si="251"/>
        <v>-37.807745699999998</v>
      </c>
      <c r="K267">
        <f t="shared" si="252"/>
        <v>35.009852866000003</v>
      </c>
      <c r="L267">
        <f t="shared" si="253"/>
        <v>-37.8077483</v>
      </c>
      <c r="M267">
        <f t="shared" si="254"/>
        <v>35.009855465999998</v>
      </c>
      <c r="N267">
        <f t="shared" si="255"/>
        <v>-38.950324199999997</v>
      </c>
      <c r="O267">
        <f t="shared" si="256"/>
        <v>36.152431366000002</v>
      </c>
      <c r="P267">
        <f t="shared" si="257"/>
        <v>-38.579253799999996</v>
      </c>
      <c r="Q267">
        <f t="shared" si="258"/>
        <v>35.781360966000001</v>
      </c>
      <c r="R267">
        <f t="shared" si="259"/>
        <v>-37.640975400000002</v>
      </c>
      <c r="S267">
        <f t="shared" si="260"/>
        <v>34.843082566</v>
      </c>
      <c r="T267">
        <f t="shared" si="261"/>
        <v>-38.225887299999997</v>
      </c>
      <c r="U267">
        <f t="shared" si="262"/>
        <v>35.427994466000001</v>
      </c>
      <c r="V267">
        <f t="shared" si="263"/>
        <v>-38.2169764</v>
      </c>
      <c r="W267">
        <f t="shared" si="264"/>
        <v>35.419083565999998</v>
      </c>
      <c r="X267">
        <f t="shared" si="265"/>
        <v>-38.0199687</v>
      </c>
      <c r="Y267">
        <f t="shared" si="266"/>
        <v>35.222075865999997</v>
      </c>
      <c r="Z267">
        <f t="shared" si="267"/>
        <v>-38.016787899999997</v>
      </c>
      <c r="AA267">
        <f t="shared" si="268"/>
        <v>35.218895066000002</v>
      </c>
      <c r="AB267">
        <f t="shared" si="243"/>
        <v>-37.296340600000001</v>
      </c>
      <c r="AC267">
        <f t="shared" si="269"/>
        <v>34.498447765999998</v>
      </c>
      <c r="AD267">
        <f t="shared" si="270"/>
        <v>-40.699282599999997</v>
      </c>
      <c r="AE267">
        <f t="shared" si="271"/>
        <v>37.901389766000001</v>
      </c>
      <c r="AF267">
        <f t="shared" si="272"/>
        <v>-40.693785900000002</v>
      </c>
      <c r="AG267">
        <f t="shared" si="273"/>
        <v>37.895893065999999</v>
      </c>
      <c r="AH267">
        <f t="shared" si="274"/>
        <v>-41.504174499999998</v>
      </c>
      <c r="AI267">
        <f t="shared" si="275"/>
        <v>38.706281666000002</v>
      </c>
      <c r="AJ267">
        <f t="shared" si="276"/>
        <v>-41.217857100000003</v>
      </c>
      <c r="AK267">
        <f t="shared" si="277"/>
        <v>38.419964266000001</v>
      </c>
      <c r="AL267">
        <f t="shared" si="278"/>
        <v>-42.652517600000003</v>
      </c>
      <c r="AM267">
        <f t="shared" si="279"/>
        <v>39.854624766000001</v>
      </c>
      <c r="AN267">
        <f t="shared" si="280"/>
        <v>-44.769872800000002</v>
      </c>
      <c r="AO267">
        <f t="shared" si="281"/>
        <v>41.971979965999999</v>
      </c>
      <c r="AP267">
        <f t="shared" si="282"/>
        <v>-45.819314400000003</v>
      </c>
      <c r="AQ267">
        <f t="shared" si="283"/>
        <v>43.021421566000001</v>
      </c>
      <c r="AR267">
        <f t="shared" si="284"/>
        <v>-45.819588400000001</v>
      </c>
      <c r="AS267">
        <f t="shared" si="285"/>
        <v>43.021695565999998</v>
      </c>
      <c r="AT267">
        <f t="shared" si="286"/>
        <v>-47.156619900000003</v>
      </c>
      <c r="AU267">
        <f t="shared" si="287"/>
        <v>44.358727066</v>
      </c>
      <c r="AV267">
        <f t="shared" si="288"/>
        <v>-47.900846100000003</v>
      </c>
      <c r="AW267">
        <f t="shared" si="289"/>
        <v>45.102953266</v>
      </c>
      <c r="AX267">
        <f t="shared" si="290"/>
        <v>-48.129040199999999</v>
      </c>
      <c r="AY267">
        <f t="shared" si="291"/>
        <v>45.331147366000003</v>
      </c>
      <c r="AZ267">
        <f t="shared" si="292"/>
        <v>-47.947404900000002</v>
      </c>
      <c r="BA267">
        <f t="shared" si="293"/>
        <v>45.149512066</v>
      </c>
      <c r="BB267">
        <f t="shared" si="294"/>
        <v>-49.031264800000002</v>
      </c>
      <c r="BC267">
        <f t="shared" si="295"/>
        <v>46.233371966</v>
      </c>
      <c r="BD267">
        <f t="shared" si="296"/>
        <v>-50.460845499999998</v>
      </c>
      <c r="BE267">
        <f t="shared" si="297"/>
        <v>47.662952666000002</v>
      </c>
      <c r="BF267">
        <f t="shared" si="298"/>
        <v>-50.8957105</v>
      </c>
      <c r="BG267">
        <f t="shared" si="299"/>
        <v>48.097817665999997</v>
      </c>
      <c r="BH267">
        <f t="shared" si="300"/>
        <v>-52.485769099999999</v>
      </c>
      <c r="BI267">
        <f t="shared" si="301"/>
        <v>49.687876266000004</v>
      </c>
      <c r="BJ267">
        <f t="shared" si="302"/>
        <v>-53.435087799999998</v>
      </c>
      <c r="BK267">
        <f t="shared" si="303"/>
        <v>50.637194966000003</v>
      </c>
    </row>
    <row r="268" spans="1:63" x14ac:dyDescent="0.15">
      <c r="A268">
        <v>-174.8154452</v>
      </c>
      <c r="B268">
        <v>13.693189500000001</v>
      </c>
      <c r="C268">
        <f t="shared" si="244"/>
        <v>13.693189500000001</v>
      </c>
      <c r="D268">
        <f t="shared" si="245"/>
        <v>353.87582270000001</v>
      </c>
      <c r="E268">
        <f t="shared" si="246"/>
        <v>340.1826332</v>
      </c>
      <c r="F268">
        <f t="shared" si="247"/>
        <v>345.23744649999998</v>
      </c>
      <c r="G268">
        <f t="shared" si="248"/>
        <v>331.54425700000002</v>
      </c>
      <c r="H268">
        <f t="shared" si="249"/>
        <v>340.80591070000003</v>
      </c>
      <c r="I268">
        <f t="shared" si="250"/>
        <v>327.11272120000001</v>
      </c>
      <c r="J268">
        <f t="shared" si="251"/>
        <v>318.5847066</v>
      </c>
      <c r="K268">
        <f t="shared" si="252"/>
        <v>304.89151709999999</v>
      </c>
      <c r="L268">
        <f t="shared" si="253"/>
        <v>316.06807700000002</v>
      </c>
      <c r="M268">
        <f t="shared" si="254"/>
        <v>302.3748875</v>
      </c>
      <c r="N268">
        <f t="shared" si="255"/>
        <v>316.0680744</v>
      </c>
      <c r="O268">
        <f t="shared" si="256"/>
        <v>302.37488489999998</v>
      </c>
      <c r="P268">
        <f t="shared" si="257"/>
        <v>314.9254985</v>
      </c>
      <c r="Q268">
        <f t="shared" si="258"/>
        <v>301.23230899999999</v>
      </c>
      <c r="R268">
        <f t="shared" si="259"/>
        <v>315.29656890000001</v>
      </c>
      <c r="S268">
        <f t="shared" si="260"/>
        <v>301.60337939999999</v>
      </c>
      <c r="T268">
        <f t="shared" si="261"/>
        <v>316.23484730000001</v>
      </c>
      <c r="U268">
        <f t="shared" si="262"/>
        <v>302.5416578</v>
      </c>
      <c r="V268">
        <f t="shared" si="263"/>
        <v>315.6499354</v>
      </c>
      <c r="W268">
        <f t="shared" si="264"/>
        <v>301.95674589999999</v>
      </c>
      <c r="X268">
        <f t="shared" si="265"/>
        <v>315.65884629999999</v>
      </c>
      <c r="Y268">
        <f t="shared" si="266"/>
        <v>301.96565679999998</v>
      </c>
      <c r="Z268">
        <f t="shared" si="267"/>
        <v>315.85585400000002</v>
      </c>
      <c r="AA268">
        <f t="shared" si="268"/>
        <v>302.16266450000001</v>
      </c>
      <c r="AB268">
        <f t="shared" si="243"/>
        <v>315.85903480000002</v>
      </c>
      <c r="AC268">
        <f t="shared" si="269"/>
        <v>302.1658453</v>
      </c>
      <c r="AD268">
        <f t="shared" si="270"/>
        <v>316.57948210000001</v>
      </c>
      <c r="AE268">
        <f t="shared" si="271"/>
        <v>302.88629259999999</v>
      </c>
      <c r="AF268">
        <f t="shared" si="272"/>
        <v>313.17654010000001</v>
      </c>
      <c r="AG268">
        <f t="shared" si="273"/>
        <v>299.48335059999999</v>
      </c>
      <c r="AH268">
        <f t="shared" si="274"/>
        <v>313.18203679999999</v>
      </c>
      <c r="AI268">
        <f t="shared" si="275"/>
        <v>299.48884729999997</v>
      </c>
      <c r="AJ268">
        <f t="shared" si="276"/>
        <v>312.37164819999998</v>
      </c>
      <c r="AK268">
        <f t="shared" si="277"/>
        <v>298.67845870000002</v>
      </c>
      <c r="AL268">
        <f t="shared" si="278"/>
        <v>312.65796560000001</v>
      </c>
      <c r="AM268">
        <f t="shared" si="279"/>
        <v>298.96477609999999</v>
      </c>
      <c r="AN268">
        <f t="shared" si="280"/>
        <v>311.2233051</v>
      </c>
      <c r="AO268">
        <f t="shared" si="281"/>
        <v>297.53011559999999</v>
      </c>
      <c r="AP268">
        <f t="shared" si="282"/>
        <v>309.10594989999998</v>
      </c>
      <c r="AQ268">
        <f t="shared" si="283"/>
        <v>295.41276040000002</v>
      </c>
      <c r="AR268">
        <f t="shared" si="284"/>
        <v>308.05650830000002</v>
      </c>
      <c r="AS268">
        <f t="shared" si="285"/>
        <v>294.3633188</v>
      </c>
      <c r="AT268">
        <f t="shared" si="286"/>
        <v>308.05623430000003</v>
      </c>
      <c r="AU268">
        <f t="shared" si="287"/>
        <v>294.36304480000001</v>
      </c>
      <c r="AV268">
        <f t="shared" si="288"/>
        <v>306.71920280000001</v>
      </c>
      <c r="AW268">
        <f t="shared" si="289"/>
        <v>293.02601329999999</v>
      </c>
      <c r="AX268">
        <f t="shared" si="290"/>
        <v>305.97497659999999</v>
      </c>
      <c r="AY268">
        <f t="shared" si="291"/>
        <v>292.28178709999997</v>
      </c>
      <c r="AZ268">
        <f t="shared" si="292"/>
        <v>305.74678249999999</v>
      </c>
      <c r="BA268">
        <f t="shared" si="293"/>
        <v>292.05359299999998</v>
      </c>
      <c r="BB268">
        <f t="shared" si="294"/>
        <v>305.92841779999998</v>
      </c>
      <c r="BC268">
        <f t="shared" si="295"/>
        <v>292.23522830000002</v>
      </c>
      <c r="BD268">
        <f t="shared" si="296"/>
        <v>304.84455789999998</v>
      </c>
      <c r="BE268">
        <f t="shared" si="297"/>
        <v>291.15136840000002</v>
      </c>
      <c r="BF268">
        <f t="shared" si="298"/>
        <v>303.41497720000001</v>
      </c>
      <c r="BG268">
        <f t="shared" si="299"/>
        <v>289.72178769999999</v>
      </c>
      <c r="BH268">
        <f t="shared" si="300"/>
        <v>302.98011220000001</v>
      </c>
      <c r="BI268">
        <f t="shared" si="301"/>
        <v>289.28692269999999</v>
      </c>
      <c r="BJ268">
        <f t="shared" si="302"/>
        <v>301.39005359999999</v>
      </c>
      <c r="BK268">
        <f t="shared" si="303"/>
        <v>287.69686410000003</v>
      </c>
    </row>
    <row r="269" spans="1:63" x14ac:dyDescent="0.15">
      <c r="A269">
        <v>-164.81491940000001</v>
      </c>
      <c r="B269">
        <v>24.242793599999999</v>
      </c>
      <c r="C269">
        <f t="shared" si="244"/>
        <v>24.242793599999999</v>
      </c>
      <c r="D269">
        <f t="shared" si="245"/>
        <v>-10.0005258</v>
      </c>
      <c r="E269">
        <f t="shared" si="246"/>
        <v>14.2422678</v>
      </c>
      <c r="F269">
        <f t="shared" si="247"/>
        <v>343.87529690000002</v>
      </c>
      <c r="G269">
        <f t="shared" si="248"/>
        <v>319.6325033</v>
      </c>
      <c r="H269">
        <f t="shared" si="249"/>
        <v>335.23692069999998</v>
      </c>
      <c r="I269">
        <f t="shared" si="250"/>
        <v>310.99412710000001</v>
      </c>
      <c r="J269">
        <f t="shared" si="251"/>
        <v>330.80538489999998</v>
      </c>
      <c r="K269">
        <f t="shared" si="252"/>
        <v>306.56259130000001</v>
      </c>
      <c r="L269">
        <f t="shared" si="253"/>
        <v>308.58418080000001</v>
      </c>
      <c r="M269">
        <f t="shared" si="254"/>
        <v>284.34138719999999</v>
      </c>
      <c r="N269">
        <f t="shared" si="255"/>
        <v>306.06755120000003</v>
      </c>
      <c r="O269">
        <f t="shared" si="256"/>
        <v>281.8247576</v>
      </c>
      <c r="P269">
        <f t="shared" si="257"/>
        <v>306.06754860000001</v>
      </c>
      <c r="Q269">
        <f t="shared" si="258"/>
        <v>281.82475499999998</v>
      </c>
      <c r="R269">
        <f t="shared" si="259"/>
        <v>304.92497270000001</v>
      </c>
      <c r="S269">
        <f t="shared" si="260"/>
        <v>280.68217909999998</v>
      </c>
      <c r="T269">
        <f t="shared" si="261"/>
        <v>305.29604310000002</v>
      </c>
      <c r="U269">
        <f t="shared" si="262"/>
        <v>281.05324949999999</v>
      </c>
      <c r="V269">
        <f t="shared" si="263"/>
        <v>306.23432150000002</v>
      </c>
      <c r="W269">
        <f t="shared" si="264"/>
        <v>281.99152789999999</v>
      </c>
      <c r="X269">
        <f t="shared" si="265"/>
        <v>305.64940960000001</v>
      </c>
      <c r="Y269">
        <f t="shared" si="266"/>
        <v>281.40661599999999</v>
      </c>
      <c r="Z269">
        <f t="shared" si="267"/>
        <v>305.6583205</v>
      </c>
      <c r="AA269">
        <f t="shared" si="268"/>
        <v>281.41552689999997</v>
      </c>
      <c r="AB269">
        <f t="shared" si="243"/>
        <v>305.85532819999997</v>
      </c>
      <c r="AC269">
        <f t="shared" si="269"/>
        <v>281.6125346</v>
      </c>
      <c r="AD269">
        <f t="shared" si="270"/>
        <v>305.85850900000003</v>
      </c>
      <c r="AE269">
        <f t="shared" si="271"/>
        <v>281.6157154</v>
      </c>
      <c r="AF269">
        <f t="shared" si="272"/>
        <v>306.57895630000002</v>
      </c>
      <c r="AG269">
        <f t="shared" si="273"/>
        <v>282.33616269999999</v>
      </c>
      <c r="AH269">
        <f t="shared" si="274"/>
        <v>303.17601430000002</v>
      </c>
      <c r="AI269">
        <f t="shared" si="275"/>
        <v>278.93322069999999</v>
      </c>
      <c r="AJ269">
        <f t="shared" si="276"/>
        <v>303.181511</v>
      </c>
      <c r="AK269">
        <f t="shared" si="277"/>
        <v>278.93871739999997</v>
      </c>
      <c r="AL269">
        <f t="shared" si="278"/>
        <v>302.37112239999999</v>
      </c>
      <c r="AM269">
        <f t="shared" si="279"/>
        <v>278.12832880000002</v>
      </c>
      <c r="AN269">
        <f t="shared" si="280"/>
        <v>302.65743980000002</v>
      </c>
      <c r="AO269">
        <f t="shared" si="281"/>
        <v>278.41464619999999</v>
      </c>
      <c r="AP269">
        <f t="shared" si="282"/>
        <v>301.22277930000001</v>
      </c>
      <c r="AQ269">
        <f t="shared" si="283"/>
        <v>276.97998569999999</v>
      </c>
      <c r="AR269">
        <f t="shared" si="284"/>
        <v>299.10542409999999</v>
      </c>
      <c r="AS269">
        <f t="shared" si="285"/>
        <v>274.86263050000002</v>
      </c>
      <c r="AT269">
        <f t="shared" si="286"/>
        <v>298.05598250000003</v>
      </c>
      <c r="AU269">
        <f t="shared" si="287"/>
        <v>273.8131889</v>
      </c>
      <c r="AV269">
        <f t="shared" si="288"/>
        <v>298.05570849999998</v>
      </c>
      <c r="AW269">
        <f t="shared" si="289"/>
        <v>273.81291490000001</v>
      </c>
      <c r="AX269">
        <f t="shared" si="290"/>
        <v>296.71867700000001</v>
      </c>
      <c r="AY269">
        <f t="shared" si="291"/>
        <v>272.47588339999999</v>
      </c>
      <c r="AZ269">
        <f t="shared" si="292"/>
        <v>295.9744508</v>
      </c>
      <c r="BA269">
        <f t="shared" si="293"/>
        <v>271.73165719999997</v>
      </c>
      <c r="BB269">
        <f t="shared" si="294"/>
        <v>295.7462567</v>
      </c>
      <c r="BC269">
        <f t="shared" si="295"/>
        <v>271.50346309999998</v>
      </c>
      <c r="BD269">
        <f t="shared" si="296"/>
        <v>295.92789199999999</v>
      </c>
      <c r="BE269">
        <f t="shared" si="297"/>
        <v>271.68509840000002</v>
      </c>
      <c r="BF269">
        <f t="shared" si="298"/>
        <v>294.84403209999999</v>
      </c>
      <c r="BG269">
        <f t="shared" si="299"/>
        <v>270.60123850000002</v>
      </c>
      <c r="BH269">
        <f t="shared" si="300"/>
        <v>293.41445140000002</v>
      </c>
      <c r="BI269">
        <f t="shared" si="301"/>
        <v>269.17165779999999</v>
      </c>
      <c r="BJ269">
        <f t="shared" si="302"/>
        <v>292.97958640000002</v>
      </c>
      <c r="BK269">
        <f t="shared" si="303"/>
        <v>268.73679279999999</v>
      </c>
    </row>
    <row r="270" spans="1:63" x14ac:dyDescent="0.15">
      <c r="A270">
        <v>-164.81568720000001</v>
      </c>
      <c r="B270">
        <v>24.242809900000001</v>
      </c>
      <c r="C270">
        <f t="shared" si="244"/>
        <v>24.242809900000001</v>
      </c>
      <c r="D270">
        <f t="shared" si="245"/>
        <v>7.6780000000553595E-4</v>
      </c>
      <c r="E270">
        <f t="shared" si="246"/>
        <v>24.242042099999999</v>
      </c>
      <c r="F270">
        <f t="shared" si="247"/>
        <v>-9.9997579999999893</v>
      </c>
      <c r="G270">
        <f t="shared" si="248"/>
        <v>14.243051899999999</v>
      </c>
      <c r="H270">
        <f t="shared" si="249"/>
        <v>343.87606469999997</v>
      </c>
      <c r="I270">
        <f t="shared" si="250"/>
        <v>319.63325479999997</v>
      </c>
      <c r="J270">
        <f t="shared" si="251"/>
        <v>335.23768849999999</v>
      </c>
      <c r="K270">
        <f t="shared" si="252"/>
        <v>310.99487859999999</v>
      </c>
      <c r="L270">
        <f t="shared" si="253"/>
        <v>330.80615269999998</v>
      </c>
      <c r="M270">
        <f t="shared" si="254"/>
        <v>306.56334279999999</v>
      </c>
      <c r="N270">
        <f t="shared" si="255"/>
        <v>308.58494860000002</v>
      </c>
      <c r="O270">
        <f t="shared" si="256"/>
        <v>284.34213870000002</v>
      </c>
      <c r="P270">
        <f t="shared" si="257"/>
        <v>306.06831899999997</v>
      </c>
      <c r="Q270">
        <f t="shared" si="258"/>
        <v>281.82550909999998</v>
      </c>
      <c r="R270">
        <f t="shared" si="259"/>
        <v>306.06831640000001</v>
      </c>
      <c r="S270">
        <f t="shared" si="260"/>
        <v>281.82550650000002</v>
      </c>
      <c r="T270">
        <f t="shared" si="261"/>
        <v>304.92574050000002</v>
      </c>
      <c r="U270">
        <f t="shared" si="262"/>
        <v>280.68293060000002</v>
      </c>
      <c r="V270">
        <f t="shared" si="263"/>
        <v>305.29681090000003</v>
      </c>
      <c r="W270">
        <f t="shared" si="264"/>
        <v>281.05400100000003</v>
      </c>
      <c r="X270">
        <f t="shared" si="265"/>
        <v>306.23508930000003</v>
      </c>
      <c r="Y270">
        <f t="shared" si="266"/>
        <v>281.99227939999997</v>
      </c>
      <c r="Z270">
        <f t="shared" si="267"/>
        <v>305.65017740000002</v>
      </c>
      <c r="AA270">
        <f t="shared" si="268"/>
        <v>281.40736750000002</v>
      </c>
      <c r="AB270">
        <f t="shared" si="243"/>
        <v>305.65908830000001</v>
      </c>
      <c r="AC270">
        <f t="shared" si="269"/>
        <v>281.41627840000001</v>
      </c>
      <c r="AD270">
        <f t="shared" si="270"/>
        <v>305.85609599999998</v>
      </c>
      <c r="AE270">
        <f t="shared" si="271"/>
        <v>281.61328609999998</v>
      </c>
      <c r="AF270">
        <f t="shared" si="272"/>
        <v>305.85927679999998</v>
      </c>
      <c r="AG270">
        <f t="shared" si="273"/>
        <v>281.61646689999998</v>
      </c>
      <c r="AH270">
        <f t="shared" si="274"/>
        <v>306.57972410000002</v>
      </c>
      <c r="AI270">
        <f t="shared" si="275"/>
        <v>282.33691420000002</v>
      </c>
      <c r="AJ270">
        <f t="shared" si="276"/>
        <v>303.17678210000003</v>
      </c>
      <c r="AK270">
        <f t="shared" si="277"/>
        <v>278.93397220000003</v>
      </c>
      <c r="AL270">
        <f t="shared" si="278"/>
        <v>303.18227880000001</v>
      </c>
      <c r="AM270">
        <f t="shared" si="279"/>
        <v>278.93946890000001</v>
      </c>
      <c r="AN270">
        <f t="shared" si="280"/>
        <v>302.3718902</v>
      </c>
      <c r="AO270">
        <f t="shared" si="281"/>
        <v>278.1290803</v>
      </c>
      <c r="AP270">
        <f t="shared" si="282"/>
        <v>302.65820760000003</v>
      </c>
      <c r="AQ270">
        <f t="shared" si="283"/>
        <v>278.41539770000003</v>
      </c>
      <c r="AR270">
        <f t="shared" si="284"/>
        <v>301.22354710000002</v>
      </c>
      <c r="AS270">
        <f t="shared" si="285"/>
        <v>276.98073720000002</v>
      </c>
      <c r="AT270">
        <f t="shared" si="286"/>
        <v>299.1061919</v>
      </c>
      <c r="AU270">
        <f t="shared" si="287"/>
        <v>274.863382</v>
      </c>
      <c r="AV270">
        <f t="shared" si="288"/>
        <v>298.05675029999998</v>
      </c>
      <c r="AW270">
        <f t="shared" si="289"/>
        <v>273.81394039999998</v>
      </c>
      <c r="AX270">
        <f t="shared" si="290"/>
        <v>298.05647629999999</v>
      </c>
      <c r="AY270">
        <f t="shared" si="291"/>
        <v>273.81366639999999</v>
      </c>
      <c r="AZ270">
        <f t="shared" si="292"/>
        <v>296.71944480000002</v>
      </c>
      <c r="BA270">
        <f t="shared" si="293"/>
        <v>272.47663490000002</v>
      </c>
      <c r="BB270">
        <f t="shared" si="294"/>
        <v>295.97521860000001</v>
      </c>
      <c r="BC270">
        <f t="shared" si="295"/>
        <v>271.73240870000001</v>
      </c>
      <c r="BD270">
        <f t="shared" si="296"/>
        <v>295.74702450000001</v>
      </c>
      <c r="BE270">
        <f t="shared" si="297"/>
        <v>271.50421460000001</v>
      </c>
      <c r="BF270">
        <f t="shared" si="298"/>
        <v>295.92865979999999</v>
      </c>
      <c r="BG270">
        <f t="shared" si="299"/>
        <v>271.68584989999999</v>
      </c>
      <c r="BH270">
        <f t="shared" si="300"/>
        <v>294.8447999</v>
      </c>
      <c r="BI270">
        <f t="shared" si="301"/>
        <v>270.60199</v>
      </c>
      <c r="BJ270">
        <f t="shared" si="302"/>
        <v>293.41521920000002</v>
      </c>
      <c r="BK270">
        <f t="shared" si="303"/>
        <v>269.17240930000003</v>
      </c>
    </row>
    <row r="271" spans="1:63" x14ac:dyDescent="0.15">
      <c r="A271">
        <v>-164.43841330000001</v>
      </c>
      <c r="B271">
        <v>21.130027200000001</v>
      </c>
      <c r="C271">
        <f t="shared" si="244"/>
        <v>21.130027200000001</v>
      </c>
      <c r="D271">
        <f t="shared" si="245"/>
        <v>-0.37727390000000599</v>
      </c>
      <c r="E271">
        <f t="shared" si="246"/>
        <v>20.752753299999998</v>
      </c>
      <c r="F271">
        <f t="shared" si="247"/>
        <v>-0.37650610000000001</v>
      </c>
      <c r="G271">
        <f t="shared" si="248"/>
        <v>20.7535211</v>
      </c>
      <c r="H271">
        <f t="shared" si="249"/>
        <v>-10.3770319</v>
      </c>
      <c r="I271">
        <f t="shared" si="250"/>
        <v>10.7529953</v>
      </c>
      <c r="J271">
        <f t="shared" si="251"/>
        <v>343.49879079999999</v>
      </c>
      <c r="K271">
        <f t="shared" si="252"/>
        <v>322.36876360000002</v>
      </c>
      <c r="L271">
        <f t="shared" si="253"/>
        <v>334.86041460000001</v>
      </c>
      <c r="M271">
        <f t="shared" si="254"/>
        <v>313.73038739999998</v>
      </c>
      <c r="N271">
        <f t="shared" si="255"/>
        <v>330.42887880000001</v>
      </c>
      <c r="O271">
        <f t="shared" si="256"/>
        <v>309.29885159999998</v>
      </c>
      <c r="P271">
        <f t="shared" si="257"/>
        <v>308.20767469999998</v>
      </c>
      <c r="Q271">
        <f t="shared" si="258"/>
        <v>287.07764750000001</v>
      </c>
      <c r="R271">
        <f t="shared" si="259"/>
        <v>305.6910451</v>
      </c>
      <c r="S271">
        <f t="shared" si="260"/>
        <v>284.56101790000002</v>
      </c>
      <c r="T271">
        <f t="shared" si="261"/>
        <v>305.69104249999998</v>
      </c>
      <c r="U271">
        <f t="shared" si="262"/>
        <v>284.56101530000001</v>
      </c>
      <c r="V271">
        <f t="shared" si="263"/>
        <v>304.54846659999998</v>
      </c>
      <c r="W271">
        <f t="shared" si="264"/>
        <v>283.41843940000001</v>
      </c>
      <c r="X271">
        <f t="shared" si="265"/>
        <v>304.91953699999999</v>
      </c>
      <c r="Y271">
        <f t="shared" si="266"/>
        <v>283.78950980000002</v>
      </c>
      <c r="Z271">
        <f t="shared" si="267"/>
        <v>305.85781539999999</v>
      </c>
      <c r="AA271">
        <f t="shared" si="268"/>
        <v>284.72778820000002</v>
      </c>
      <c r="AB271">
        <f t="shared" si="243"/>
        <v>305.27290349999998</v>
      </c>
      <c r="AC271">
        <f t="shared" si="269"/>
        <v>284.14287630000001</v>
      </c>
      <c r="AD271">
        <f t="shared" si="270"/>
        <v>305.28181439999997</v>
      </c>
      <c r="AE271">
        <f t="shared" si="271"/>
        <v>284.1517872</v>
      </c>
      <c r="AF271">
        <f t="shared" si="272"/>
        <v>305.4788221</v>
      </c>
      <c r="AG271">
        <f t="shared" si="273"/>
        <v>284.34879489999997</v>
      </c>
      <c r="AH271">
        <f t="shared" si="274"/>
        <v>305.4820029</v>
      </c>
      <c r="AI271">
        <f t="shared" si="275"/>
        <v>284.35197570000003</v>
      </c>
      <c r="AJ271">
        <f t="shared" si="276"/>
        <v>306.20245019999999</v>
      </c>
      <c r="AK271">
        <f t="shared" si="277"/>
        <v>285.07242300000001</v>
      </c>
      <c r="AL271">
        <f t="shared" si="278"/>
        <v>302.79950819999999</v>
      </c>
      <c r="AM271">
        <f t="shared" si="279"/>
        <v>281.66948100000002</v>
      </c>
      <c r="AN271">
        <f t="shared" si="280"/>
        <v>302.80500489999997</v>
      </c>
      <c r="AO271">
        <f t="shared" si="281"/>
        <v>281.6749777</v>
      </c>
      <c r="AP271">
        <f t="shared" si="282"/>
        <v>301.99461630000002</v>
      </c>
      <c r="AQ271">
        <f t="shared" si="283"/>
        <v>280.86458909999999</v>
      </c>
      <c r="AR271">
        <f t="shared" si="284"/>
        <v>302.28093369999999</v>
      </c>
      <c r="AS271">
        <f t="shared" si="285"/>
        <v>281.15090650000002</v>
      </c>
      <c r="AT271">
        <f t="shared" si="286"/>
        <v>300.84627319999998</v>
      </c>
      <c r="AU271">
        <f t="shared" si="287"/>
        <v>279.71624600000001</v>
      </c>
      <c r="AV271">
        <f t="shared" si="288"/>
        <v>298.72891800000002</v>
      </c>
      <c r="AW271">
        <f t="shared" si="289"/>
        <v>277.59889079999999</v>
      </c>
      <c r="AX271">
        <f t="shared" si="290"/>
        <v>297.6794764</v>
      </c>
      <c r="AY271">
        <f t="shared" si="291"/>
        <v>276.54944920000003</v>
      </c>
      <c r="AZ271">
        <f t="shared" si="292"/>
        <v>297.67920240000001</v>
      </c>
      <c r="BA271">
        <f t="shared" si="293"/>
        <v>276.54917519999998</v>
      </c>
      <c r="BB271">
        <f t="shared" si="294"/>
        <v>296.34217089999999</v>
      </c>
      <c r="BC271">
        <f t="shared" si="295"/>
        <v>275.21214370000001</v>
      </c>
      <c r="BD271">
        <f t="shared" si="296"/>
        <v>295.59794470000003</v>
      </c>
      <c r="BE271">
        <f t="shared" si="297"/>
        <v>274.4679175</v>
      </c>
      <c r="BF271">
        <f t="shared" si="298"/>
        <v>295.36975059999997</v>
      </c>
      <c r="BG271">
        <f t="shared" si="299"/>
        <v>274.2397234</v>
      </c>
      <c r="BH271">
        <f t="shared" si="300"/>
        <v>295.55138590000001</v>
      </c>
      <c r="BI271">
        <f t="shared" si="301"/>
        <v>274.42135869999998</v>
      </c>
      <c r="BJ271">
        <f t="shared" si="302"/>
        <v>294.46752600000002</v>
      </c>
      <c r="BK271">
        <f t="shared" si="303"/>
        <v>273.33749879999999</v>
      </c>
    </row>
    <row r="272" spans="1:63" x14ac:dyDescent="0.15">
      <c r="A272">
        <v>-179.89701450000001</v>
      </c>
      <c r="B272">
        <v>4.0758994000000301</v>
      </c>
      <c r="C272">
        <f t="shared" si="244"/>
        <v>4.0758994000000301</v>
      </c>
      <c r="D272">
        <f t="shared" si="245"/>
        <v>15.4586012</v>
      </c>
      <c r="E272">
        <f t="shared" si="246"/>
        <v>11.3827018</v>
      </c>
      <c r="F272">
        <f t="shared" si="247"/>
        <v>15.0813273</v>
      </c>
      <c r="G272">
        <f t="shared" si="248"/>
        <v>11.005427900000001</v>
      </c>
      <c r="H272">
        <f t="shared" si="249"/>
        <v>15.0820951</v>
      </c>
      <c r="I272">
        <f t="shared" si="250"/>
        <v>11.006195699999999</v>
      </c>
      <c r="J272">
        <f t="shared" si="251"/>
        <v>5.0815693000000097</v>
      </c>
      <c r="K272">
        <f t="shared" si="252"/>
        <v>1.00566989999999</v>
      </c>
      <c r="L272">
        <f t="shared" si="253"/>
        <v>358.95739200000003</v>
      </c>
      <c r="M272">
        <f t="shared" si="254"/>
        <v>354.8814926</v>
      </c>
      <c r="N272">
        <f t="shared" si="255"/>
        <v>350.31901579999999</v>
      </c>
      <c r="O272">
        <f t="shared" si="256"/>
        <v>346.24311640000002</v>
      </c>
      <c r="P272">
        <f t="shared" si="257"/>
        <v>345.88747999999998</v>
      </c>
      <c r="Q272">
        <f t="shared" si="258"/>
        <v>341.81158060000001</v>
      </c>
      <c r="R272">
        <f t="shared" si="259"/>
        <v>323.66627590000002</v>
      </c>
      <c r="S272">
        <f t="shared" si="260"/>
        <v>319.59037649999999</v>
      </c>
      <c r="T272">
        <f t="shared" si="261"/>
        <v>321.14964629999997</v>
      </c>
      <c r="U272">
        <f t="shared" si="262"/>
        <v>317.0737469</v>
      </c>
      <c r="V272">
        <f t="shared" si="263"/>
        <v>321.14964370000001</v>
      </c>
      <c r="W272">
        <f t="shared" si="264"/>
        <v>317.07374429999999</v>
      </c>
      <c r="X272">
        <f t="shared" si="265"/>
        <v>320.00706780000002</v>
      </c>
      <c r="Y272">
        <f t="shared" si="266"/>
        <v>315.93116839999999</v>
      </c>
      <c r="Z272">
        <f t="shared" si="267"/>
        <v>320.37813820000002</v>
      </c>
      <c r="AA272">
        <f t="shared" si="268"/>
        <v>316.3022388</v>
      </c>
      <c r="AB272">
        <f t="shared" si="243"/>
        <v>321.31641660000003</v>
      </c>
      <c r="AC272">
        <f t="shared" si="269"/>
        <v>317.2405172</v>
      </c>
      <c r="AD272">
        <f t="shared" si="270"/>
        <v>320.73150470000002</v>
      </c>
      <c r="AE272">
        <f t="shared" si="271"/>
        <v>316.65560529999999</v>
      </c>
      <c r="AF272">
        <f t="shared" si="272"/>
        <v>320.74041560000001</v>
      </c>
      <c r="AG272">
        <f t="shared" si="273"/>
        <v>316.66451619999998</v>
      </c>
      <c r="AH272">
        <f t="shared" si="274"/>
        <v>320.93742329999998</v>
      </c>
      <c r="AI272">
        <f t="shared" si="275"/>
        <v>316.86152390000001</v>
      </c>
      <c r="AJ272">
        <f t="shared" si="276"/>
        <v>320.94060409999997</v>
      </c>
      <c r="AK272">
        <f t="shared" si="277"/>
        <v>316.8647047</v>
      </c>
      <c r="AL272">
        <f t="shared" si="278"/>
        <v>321.66105140000002</v>
      </c>
      <c r="AM272">
        <f t="shared" si="279"/>
        <v>317.58515199999999</v>
      </c>
      <c r="AN272">
        <f t="shared" si="280"/>
        <v>318.25810940000002</v>
      </c>
      <c r="AO272">
        <f t="shared" si="281"/>
        <v>314.18221</v>
      </c>
      <c r="AP272">
        <f t="shared" si="282"/>
        <v>318.2636061</v>
      </c>
      <c r="AQ272">
        <f t="shared" si="283"/>
        <v>314.18770669999998</v>
      </c>
      <c r="AR272">
        <f t="shared" si="284"/>
        <v>317.45321749999999</v>
      </c>
      <c r="AS272">
        <f t="shared" si="285"/>
        <v>313.37731810000002</v>
      </c>
      <c r="AT272">
        <f t="shared" si="286"/>
        <v>317.73953490000002</v>
      </c>
      <c r="AU272">
        <f t="shared" si="287"/>
        <v>313.6636355</v>
      </c>
      <c r="AV272">
        <f t="shared" si="288"/>
        <v>316.30487440000002</v>
      </c>
      <c r="AW272">
        <f t="shared" si="289"/>
        <v>312.22897499999999</v>
      </c>
      <c r="AX272">
        <f t="shared" si="290"/>
        <v>314.1875192</v>
      </c>
      <c r="AY272">
        <f t="shared" si="291"/>
        <v>310.11161980000003</v>
      </c>
      <c r="AZ272">
        <f t="shared" si="292"/>
        <v>313.13807759999997</v>
      </c>
      <c r="BA272">
        <f t="shared" si="293"/>
        <v>309.06217820000001</v>
      </c>
      <c r="BB272">
        <f t="shared" si="294"/>
        <v>313.13780359999998</v>
      </c>
      <c r="BC272">
        <f t="shared" si="295"/>
        <v>309.06190420000001</v>
      </c>
      <c r="BD272">
        <f t="shared" si="296"/>
        <v>311.80077210000002</v>
      </c>
      <c r="BE272">
        <f t="shared" si="297"/>
        <v>307.72487269999999</v>
      </c>
      <c r="BF272">
        <f t="shared" si="298"/>
        <v>311.0565459</v>
      </c>
      <c r="BG272">
        <f t="shared" si="299"/>
        <v>306.98064649999998</v>
      </c>
      <c r="BH272">
        <f t="shared" si="300"/>
        <v>310.82835180000001</v>
      </c>
      <c r="BI272">
        <f t="shared" si="301"/>
        <v>306.75245239999998</v>
      </c>
      <c r="BJ272">
        <f t="shared" si="302"/>
        <v>311.00998709999999</v>
      </c>
      <c r="BK272">
        <f t="shared" si="303"/>
        <v>306.93408770000002</v>
      </c>
    </row>
    <row r="273" spans="1:63" x14ac:dyDescent="0.15">
      <c r="A273">
        <v>178.79312659999999</v>
      </c>
      <c r="B273">
        <v>6.6499061929999996</v>
      </c>
      <c r="C273">
        <f t="shared" si="244"/>
        <v>6.6499061929999996</v>
      </c>
      <c r="D273">
        <f t="shared" si="245"/>
        <v>-358.69014110000001</v>
      </c>
      <c r="E273">
        <f t="shared" si="246"/>
        <v>352.04023490700001</v>
      </c>
      <c r="F273">
        <f t="shared" si="247"/>
        <v>-343.23153989999997</v>
      </c>
      <c r="G273">
        <f t="shared" si="248"/>
        <v>336.58163370699998</v>
      </c>
      <c r="H273">
        <f t="shared" si="249"/>
        <v>-343.60881380000001</v>
      </c>
      <c r="I273">
        <f t="shared" si="250"/>
        <v>336.95890760700001</v>
      </c>
      <c r="J273">
        <f t="shared" si="251"/>
        <v>-343.608046</v>
      </c>
      <c r="K273">
        <f t="shared" si="252"/>
        <v>336.95813980700001</v>
      </c>
      <c r="L273">
        <f t="shared" si="253"/>
        <v>-353.60857179999999</v>
      </c>
      <c r="M273">
        <f t="shared" si="254"/>
        <v>346.958665607</v>
      </c>
      <c r="N273">
        <f t="shared" si="255"/>
        <v>0.26725089999999302</v>
      </c>
      <c r="O273">
        <f t="shared" si="256"/>
        <v>6.3826552930000098</v>
      </c>
      <c r="P273">
        <f t="shared" si="257"/>
        <v>-8.3711252999999903</v>
      </c>
      <c r="Q273">
        <f t="shared" si="258"/>
        <v>1.72121910699999</v>
      </c>
      <c r="R273">
        <f t="shared" si="259"/>
        <v>-12.8026611</v>
      </c>
      <c r="S273">
        <f t="shared" si="260"/>
        <v>6.1527549069999896</v>
      </c>
      <c r="T273">
        <f t="shared" si="261"/>
        <v>-35.023865200000003</v>
      </c>
      <c r="U273">
        <f t="shared" si="262"/>
        <v>28.373959007</v>
      </c>
      <c r="V273">
        <f t="shared" si="263"/>
        <v>-37.540494799999998</v>
      </c>
      <c r="W273">
        <f t="shared" si="264"/>
        <v>30.890588607000002</v>
      </c>
      <c r="X273">
        <f t="shared" si="265"/>
        <v>-37.5404974</v>
      </c>
      <c r="Y273">
        <f t="shared" si="266"/>
        <v>30.890591207</v>
      </c>
      <c r="Z273">
        <f t="shared" si="267"/>
        <v>-38.683073299999997</v>
      </c>
      <c r="AA273">
        <f t="shared" si="268"/>
        <v>32.033167106999997</v>
      </c>
      <c r="AB273">
        <f t="shared" ref="AB273:AB336" si="304">A260-A273</f>
        <v>-38.312002900000003</v>
      </c>
      <c r="AC273">
        <f t="shared" si="269"/>
        <v>31.662096707</v>
      </c>
      <c r="AD273">
        <f t="shared" si="270"/>
        <v>-37.373724500000002</v>
      </c>
      <c r="AE273">
        <f t="shared" si="271"/>
        <v>30.723818306999998</v>
      </c>
      <c r="AF273">
        <f t="shared" si="272"/>
        <v>-37.958636400000003</v>
      </c>
      <c r="AG273">
        <f t="shared" si="273"/>
        <v>31.308730207</v>
      </c>
      <c r="AH273">
        <f t="shared" si="274"/>
        <v>-37.9497255</v>
      </c>
      <c r="AI273">
        <f t="shared" si="275"/>
        <v>31.299819307</v>
      </c>
      <c r="AJ273">
        <f t="shared" si="276"/>
        <v>-37.752717799999999</v>
      </c>
      <c r="AK273">
        <f t="shared" si="277"/>
        <v>31.102811607</v>
      </c>
      <c r="AL273">
        <f t="shared" si="278"/>
        <v>-37.749536999999997</v>
      </c>
      <c r="AM273">
        <f t="shared" si="279"/>
        <v>31.099630807</v>
      </c>
      <c r="AN273">
        <f t="shared" si="280"/>
        <v>-37.0290897</v>
      </c>
      <c r="AO273">
        <f t="shared" si="281"/>
        <v>30.379183507</v>
      </c>
      <c r="AP273">
        <f t="shared" si="282"/>
        <v>-40.432031700000003</v>
      </c>
      <c r="AQ273">
        <f t="shared" si="283"/>
        <v>33.782125507000003</v>
      </c>
      <c r="AR273">
        <f t="shared" si="284"/>
        <v>-40.426535000000001</v>
      </c>
      <c r="AS273">
        <f t="shared" si="285"/>
        <v>33.776628807000002</v>
      </c>
      <c r="AT273">
        <f t="shared" si="286"/>
        <v>-41.236923599999997</v>
      </c>
      <c r="AU273">
        <f t="shared" si="287"/>
        <v>34.587017406999998</v>
      </c>
      <c r="AV273">
        <f t="shared" si="288"/>
        <v>-40.950606200000003</v>
      </c>
      <c r="AW273">
        <f t="shared" si="289"/>
        <v>34.300700007000003</v>
      </c>
      <c r="AX273">
        <f t="shared" si="290"/>
        <v>-42.385266700000003</v>
      </c>
      <c r="AY273">
        <f t="shared" si="291"/>
        <v>35.735360507000003</v>
      </c>
      <c r="AZ273">
        <f t="shared" si="292"/>
        <v>-44.502621900000001</v>
      </c>
      <c r="BA273">
        <f t="shared" si="293"/>
        <v>37.852715707000002</v>
      </c>
      <c r="BB273">
        <f t="shared" si="294"/>
        <v>-45.552063500000003</v>
      </c>
      <c r="BC273">
        <f t="shared" si="295"/>
        <v>38.902157307000003</v>
      </c>
      <c r="BD273">
        <f t="shared" si="296"/>
        <v>-45.5523375</v>
      </c>
      <c r="BE273">
        <f t="shared" si="297"/>
        <v>38.902431307000001</v>
      </c>
      <c r="BF273">
        <f t="shared" si="298"/>
        <v>-46.889369000000002</v>
      </c>
      <c r="BG273">
        <f t="shared" si="299"/>
        <v>40.239462807000002</v>
      </c>
      <c r="BH273">
        <f t="shared" si="300"/>
        <v>-47.633595200000002</v>
      </c>
      <c r="BI273">
        <f t="shared" si="301"/>
        <v>40.983689007000002</v>
      </c>
      <c r="BJ273">
        <f t="shared" si="302"/>
        <v>-47.861789299999998</v>
      </c>
      <c r="BK273">
        <f t="shared" si="303"/>
        <v>41.211883106999998</v>
      </c>
    </row>
    <row r="274" spans="1:63" x14ac:dyDescent="0.15">
      <c r="A274">
        <v>178.78569340000001</v>
      </c>
      <c r="B274">
        <v>6.6102415639999998</v>
      </c>
      <c r="C274">
        <f t="shared" si="244"/>
        <v>6.6102415639999998</v>
      </c>
      <c r="D274">
        <f t="shared" si="245"/>
        <v>7.4331999999799302E-3</v>
      </c>
      <c r="E274">
        <f t="shared" si="246"/>
        <v>6.6028083640000199</v>
      </c>
      <c r="F274">
        <f t="shared" si="247"/>
        <v>-358.68270790000003</v>
      </c>
      <c r="G274">
        <f t="shared" si="248"/>
        <v>352.07246633599999</v>
      </c>
      <c r="H274">
        <f t="shared" si="249"/>
        <v>-343.22410669999999</v>
      </c>
      <c r="I274">
        <f t="shared" si="250"/>
        <v>336.61386513600002</v>
      </c>
      <c r="J274">
        <f t="shared" si="251"/>
        <v>-343.60138060000003</v>
      </c>
      <c r="K274">
        <f t="shared" si="252"/>
        <v>336.99113903599999</v>
      </c>
      <c r="L274">
        <f t="shared" si="253"/>
        <v>-343.60061280000002</v>
      </c>
      <c r="M274">
        <f t="shared" si="254"/>
        <v>336.99037123599999</v>
      </c>
      <c r="N274">
        <f t="shared" si="255"/>
        <v>-353.60113860000001</v>
      </c>
      <c r="O274">
        <f t="shared" si="256"/>
        <v>346.99089703599998</v>
      </c>
      <c r="P274">
        <f t="shared" si="257"/>
        <v>0.27468409999997301</v>
      </c>
      <c r="Q274">
        <f t="shared" si="258"/>
        <v>6.3355574640000301</v>
      </c>
      <c r="R274">
        <f t="shared" si="259"/>
        <v>-8.3636921000000104</v>
      </c>
      <c r="S274">
        <f t="shared" si="260"/>
        <v>1.7534505360000101</v>
      </c>
      <c r="T274">
        <f t="shared" si="261"/>
        <v>-12.7952279</v>
      </c>
      <c r="U274">
        <f t="shared" si="262"/>
        <v>6.1849863360000104</v>
      </c>
      <c r="V274">
        <f t="shared" si="263"/>
        <v>-35.016432000000002</v>
      </c>
      <c r="W274">
        <f t="shared" si="264"/>
        <v>28.406190435999999</v>
      </c>
      <c r="X274">
        <f t="shared" si="265"/>
        <v>-37.533061600000003</v>
      </c>
      <c r="Y274">
        <f t="shared" si="266"/>
        <v>30.922820036000001</v>
      </c>
      <c r="Z274">
        <f t="shared" si="267"/>
        <v>-37.533064199999998</v>
      </c>
      <c r="AA274">
        <f t="shared" si="268"/>
        <v>30.922822635999999</v>
      </c>
      <c r="AB274">
        <f t="shared" si="304"/>
        <v>-38.675640100000003</v>
      </c>
      <c r="AC274">
        <f t="shared" si="269"/>
        <v>32.065398535999996</v>
      </c>
      <c r="AD274">
        <f t="shared" si="270"/>
        <v>-38.304569700000002</v>
      </c>
      <c r="AE274">
        <f t="shared" si="271"/>
        <v>31.694328135999999</v>
      </c>
      <c r="AF274">
        <f t="shared" si="272"/>
        <v>-37.3662913</v>
      </c>
      <c r="AG274">
        <f t="shared" si="273"/>
        <v>30.756049736000001</v>
      </c>
      <c r="AH274">
        <f t="shared" si="274"/>
        <v>-37.951203200000002</v>
      </c>
      <c r="AI274">
        <f t="shared" si="275"/>
        <v>31.340961635999999</v>
      </c>
      <c r="AJ274">
        <f t="shared" si="276"/>
        <v>-37.942292299999998</v>
      </c>
      <c r="AK274">
        <f t="shared" si="277"/>
        <v>31.332050735999999</v>
      </c>
      <c r="AL274">
        <f t="shared" si="278"/>
        <v>-37.745284599999998</v>
      </c>
      <c r="AM274">
        <f t="shared" si="279"/>
        <v>31.135043035999999</v>
      </c>
      <c r="AN274">
        <f t="shared" si="280"/>
        <v>-37.742103800000002</v>
      </c>
      <c r="AO274">
        <f t="shared" si="281"/>
        <v>31.131862236</v>
      </c>
      <c r="AP274">
        <f t="shared" si="282"/>
        <v>-37.021656499999999</v>
      </c>
      <c r="AQ274">
        <f t="shared" si="283"/>
        <v>30.411414936</v>
      </c>
      <c r="AR274">
        <f t="shared" si="284"/>
        <v>-40.424598500000002</v>
      </c>
      <c r="AS274">
        <f t="shared" si="285"/>
        <v>33.814356936000003</v>
      </c>
      <c r="AT274">
        <f t="shared" si="286"/>
        <v>-40.4191018</v>
      </c>
      <c r="AU274">
        <f t="shared" si="287"/>
        <v>33.808860236000001</v>
      </c>
      <c r="AV274">
        <f t="shared" si="288"/>
        <v>-41.229490400000003</v>
      </c>
      <c r="AW274">
        <f t="shared" si="289"/>
        <v>34.619248835999997</v>
      </c>
      <c r="AX274">
        <f t="shared" si="290"/>
        <v>-40.943173000000002</v>
      </c>
      <c r="AY274">
        <f t="shared" si="291"/>
        <v>34.332931436000003</v>
      </c>
      <c r="AZ274">
        <f t="shared" si="292"/>
        <v>-42.377833500000001</v>
      </c>
      <c r="BA274">
        <f t="shared" si="293"/>
        <v>35.767591936000002</v>
      </c>
      <c r="BB274">
        <f t="shared" si="294"/>
        <v>-44.4951887</v>
      </c>
      <c r="BC274">
        <f t="shared" si="295"/>
        <v>37.884947136000001</v>
      </c>
      <c r="BD274">
        <f t="shared" si="296"/>
        <v>-45.544630300000001</v>
      </c>
      <c r="BE274">
        <f t="shared" si="297"/>
        <v>38.934388736000002</v>
      </c>
      <c r="BF274">
        <f t="shared" si="298"/>
        <v>-45.544904299999999</v>
      </c>
      <c r="BG274">
        <f t="shared" si="299"/>
        <v>38.934662736</v>
      </c>
      <c r="BH274">
        <f t="shared" si="300"/>
        <v>-46.881935800000001</v>
      </c>
      <c r="BI274">
        <f t="shared" si="301"/>
        <v>40.271694236000002</v>
      </c>
      <c r="BJ274">
        <f t="shared" si="302"/>
        <v>-47.626162000000001</v>
      </c>
      <c r="BK274">
        <f t="shared" si="303"/>
        <v>41.015920436000002</v>
      </c>
    </row>
    <row r="275" spans="1:63" x14ac:dyDescent="0.15">
      <c r="A275">
        <v>179.8485225</v>
      </c>
      <c r="B275">
        <v>16.355756719999999</v>
      </c>
      <c r="C275">
        <f t="shared" si="244"/>
        <v>16.355756719999999</v>
      </c>
      <c r="D275">
        <f t="shared" si="245"/>
        <v>-1.0628290999999901</v>
      </c>
      <c r="E275">
        <f t="shared" si="246"/>
        <v>15.29292762</v>
      </c>
      <c r="F275">
        <f t="shared" si="247"/>
        <v>-1.0553959000000099</v>
      </c>
      <c r="G275">
        <f t="shared" si="248"/>
        <v>15.30036082</v>
      </c>
      <c r="H275">
        <f t="shared" si="249"/>
        <v>-359.74553700000001</v>
      </c>
      <c r="I275">
        <f t="shared" si="250"/>
        <v>343.38978028000002</v>
      </c>
      <c r="J275">
        <f t="shared" si="251"/>
        <v>-344.28693579999998</v>
      </c>
      <c r="K275">
        <f t="shared" si="252"/>
        <v>327.93117907999999</v>
      </c>
      <c r="L275">
        <f t="shared" si="253"/>
        <v>-344.66420970000001</v>
      </c>
      <c r="M275">
        <f t="shared" si="254"/>
        <v>328.30845298000003</v>
      </c>
      <c r="N275">
        <f t="shared" si="255"/>
        <v>-344.66344190000001</v>
      </c>
      <c r="O275">
        <f t="shared" si="256"/>
        <v>328.30768518000002</v>
      </c>
      <c r="P275">
        <f t="shared" si="257"/>
        <v>-354.6639677</v>
      </c>
      <c r="Q275">
        <f t="shared" si="258"/>
        <v>338.30821098000001</v>
      </c>
      <c r="R275">
        <f t="shared" si="259"/>
        <v>-0.78814500000001397</v>
      </c>
      <c r="S275">
        <f t="shared" si="260"/>
        <v>15.56761172</v>
      </c>
      <c r="T275">
        <f t="shared" si="261"/>
        <v>-9.4265211999999998</v>
      </c>
      <c r="U275">
        <f t="shared" si="262"/>
        <v>6.9292355199999998</v>
      </c>
      <c r="V275">
        <f t="shared" si="263"/>
        <v>-13.858057000000001</v>
      </c>
      <c r="W275">
        <f t="shared" si="264"/>
        <v>2.49769972</v>
      </c>
      <c r="X275">
        <f t="shared" si="265"/>
        <v>-36.079261099999997</v>
      </c>
      <c r="Y275">
        <f t="shared" si="266"/>
        <v>19.723504380000001</v>
      </c>
      <c r="Z275">
        <f t="shared" si="267"/>
        <v>-38.595890699999998</v>
      </c>
      <c r="AA275">
        <f t="shared" si="268"/>
        <v>22.24013398</v>
      </c>
      <c r="AB275">
        <f t="shared" si="304"/>
        <v>-38.5958933</v>
      </c>
      <c r="AC275">
        <f t="shared" si="269"/>
        <v>22.240136580000001</v>
      </c>
      <c r="AD275">
        <f t="shared" si="270"/>
        <v>-39.738469199999997</v>
      </c>
      <c r="AE275">
        <f t="shared" si="271"/>
        <v>23.382712479999999</v>
      </c>
      <c r="AF275">
        <f t="shared" si="272"/>
        <v>-39.367398799999997</v>
      </c>
      <c r="AG275">
        <f t="shared" si="273"/>
        <v>23.011642080000001</v>
      </c>
      <c r="AH275">
        <f t="shared" si="274"/>
        <v>-38.429120400000002</v>
      </c>
      <c r="AI275">
        <f t="shared" si="275"/>
        <v>22.07336368</v>
      </c>
      <c r="AJ275">
        <f t="shared" si="276"/>
        <v>-39.014032299999997</v>
      </c>
      <c r="AK275">
        <f t="shared" si="277"/>
        <v>22.658275580000002</v>
      </c>
      <c r="AL275">
        <f t="shared" si="278"/>
        <v>-39.0051214</v>
      </c>
      <c r="AM275">
        <f t="shared" si="279"/>
        <v>22.649364680000001</v>
      </c>
      <c r="AN275">
        <f t="shared" si="280"/>
        <v>-38.8081137</v>
      </c>
      <c r="AO275">
        <f t="shared" si="281"/>
        <v>22.452356980000001</v>
      </c>
      <c r="AP275">
        <f t="shared" si="282"/>
        <v>-38.804932899999997</v>
      </c>
      <c r="AQ275">
        <f t="shared" si="283"/>
        <v>22.449176179999998</v>
      </c>
      <c r="AR275">
        <f t="shared" si="284"/>
        <v>-38.084485600000001</v>
      </c>
      <c r="AS275">
        <f t="shared" si="285"/>
        <v>21.728728879999998</v>
      </c>
      <c r="AT275">
        <f t="shared" si="286"/>
        <v>-41.487427599999997</v>
      </c>
      <c r="AU275">
        <f t="shared" si="287"/>
        <v>25.131670880000001</v>
      </c>
      <c r="AV275">
        <f t="shared" si="288"/>
        <v>-41.481930900000002</v>
      </c>
      <c r="AW275">
        <f t="shared" si="289"/>
        <v>25.12617418</v>
      </c>
      <c r="AX275">
        <f t="shared" si="290"/>
        <v>-42.292319499999998</v>
      </c>
      <c r="AY275">
        <f t="shared" si="291"/>
        <v>25.936562779999999</v>
      </c>
      <c r="AZ275">
        <f t="shared" si="292"/>
        <v>-42.006002100000003</v>
      </c>
      <c r="BA275">
        <f t="shared" si="293"/>
        <v>25.650245380000001</v>
      </c>
      <c r="BB275">
        <f t="shared" si="294"/>
        <v>-43.440662600000003</v>
      </c>
      <c r="BC275">
        <f t="shared" si="295"/>
        <v>27.084905880000001</v>
      </c>
      <c r="BD275">
        <f t="shared" si="296"/>
        <v>-45.558017800000002</v>
      </c>
      <c r="BE275">
        <f t="shared" si="297"/>
        <v>29.20226108</v>
      </c>
      <c r="BF275">
        <f t="shared" si="298"/>
        <v>-46.607459400000003</v>
      </c>
      <c r="BG275">
        <f t="shared" si="299"/>
        <v>30.251702680000001</v>
      </c>
      <c r="BH275">
        <f t="shared" si="300"/>
        <v>-46.607733400000001</v>
      </c>
      <c r="BI275">
        <f t="shared" si="301"/>
        <v>30.251976679999999</v>
      </c>
      <c r="BJ275">
        <f t="shared" si="302"/>
        <v>-47.944764900000003</v>
      </c>
      <c r="BK275">
        <f t="shared" si="303"/>
        <v>31.58900818</v>
      </c>
    </row>
    <row r="276" spans="1:63" x14ac:dyDescent="0.15">
      <c r="A276">
        <v>-173.588089</v>
      </c>
      <c r="B276">
        <v>17.4320056</v>
      </c>
      <c r="C276">
        <f t="shared" si="244"/>
        <v>17.4320056</v>
      </c>
      <c r="D276">
        <f t="shared" si="245"/>
        <v>353.43661150000003</v>
      </c>
      <c r="E276">
        <f t="shared" si="246"/>
        <v>336.0046059</v>
      </c>
      <c r="F276">
        <f t="shared" si="247"/>
        <v>352.37378239999998</v>
      </c>
      <c r="G276">
        <f t="shared" si="248"/>
        <v>334.94177680000001</v>
      </c>
      <c r="H276">
        <f t="shared" si="249"/>
        <v>352.38121560000002</v>
      </c>
      <c r="I276">
        <f t="shared" si="250"/>
        <v>334.94920999999999</v>
      </c>
      <c r="J276">
        <f t="shared" si="251"/>
        <v>-6.3089255000000204</v>
      </c>
      <c r="K276">
        <f t="shared" si="252"/>
        <v>11.123080099999999</v>
      </c>
      <c r="L276">
        <f t="shared" si="253"/>
        <v>9.1496756999999906</v>
      </c>
      <c r="M276">
        <f t="shared" si="254"/>
        <v>8.2823299000000397</v>
      </c>
      <c r="N276">
        <f t="shared" si="255"/>
        <v>8.7724017999999795</v>
      </c>
      <c r="O276">
        <f t="shared" si="256"/>
        <v>8.6596038000000402</v>
      </c>
      <c r="P276">
        <f t="shared" si="257"/>
        <v>8.7731695999999904</v>
      </c>
      <c r="Q276">
        <f t="shared" si="258"/>
        <v>8.6588360000000399</v>
      </c>
      <c r="R276">
        <f t="shared" si="259"/>
        <v>-1.2273562</v>
      </c>
      <c r="S276">
        <f t="shared" si="260"/>
        <v>16.204649400000001</v>
      </c>
      <c r="T276">
        <f t="shared" si="261"/>
        <v>352.64846649999998</v>
      </c>
      <c r="U276">
        <f t="shared" si="262"/>
        <v>335.21646090000002</v>
      </c>
      <c r="V276">
        <f t="shared" si="263"/>
        <v>344.0100903</v>
      </c>
      <c r="W276">
        <f t="shared" si="264"/>
        <v>326.57808469999998</v>
      </c>
      <c r="X276">
        <f t="shared" si="265"/>
        <v>339.5785545</v>
      </c>
      <c r="Y276">
        <f t="shared" si="266"/>
        <v>322.14654890000003</v>
      </c>
      <c r="Z276">
        <f t="shared" si="267"/>
        <v>317.35735039999997</v>
      </c>
      <c r="AA276">
        <f t="shared" si="268"/>
        <v>299.9253448</v>
      </c>
      <c r="AB276">
        <f t="shared" si="304"/>
        <v>314.84072079999999</v>
      </c>
      <c r="AC276">
        <f t="shared" si="269"/>
        <v>297.40871520000002</v>
      </c>
      <c r="AD276">
        <f t="shared" si="270"/>
        <v>314.84071820000003</v>
      </c>
      <c r="AE276">
        <f t="shared" si="271"/>
        <v>297.4087126</v>
      </c>
      <c r="AF276">
        <f t="shared" si="272"/>
        <v>313.69814229999997</v>
      </c>
      <c r="AG276">
        <f t="shared" si="273"/>
        <v>296.2661367</v>
      </c>
      <c r="AH276">
        <f t="shared" si="274"/>
        <v>314.06921269999998</v>
      </c>
      <c r="AI276">
        <f t="shared" si="275"/>
        <v>296.63720710000001</v>
      </c>
      <c r="AJ276">
        <f t="shared" si="276"/>
        <v>315.00749109999998</v>
      </c>
      <c r="AK276">
        <f t="shared" si="277"/>
        <v>297.57548550000001</v>
      </c>
      <c r="AL276">
        <f t="shared" si="278"/>
        <v>314.42257919999997</v>
      </c>
      <c r="AM276">
        <f t="shared" si="279"/>
        <v>296.9905736</v>
      </c>
      <c r="AN276">
        <f t="shared" si="280"/>
        <v>314.43149010000002</v>
      </c>
      <c r="AO276">
        <f t="shared" si="281"/>
        <v>296.99948449999999</v>
      </c>
      <c r="AP276">
        <f t="shared" si="282"/>
        <v>314.62849779999999</v>
      </c>
      <c r="AQ276">
        <f t="shared" si="283"/>
        <v>297.19649220000002</v>
      </c>
      <c r="AR276">
        <f t="shared" si="284"/>
        <v>314.63167859999999</v>
      </c>
      <c r="AS276">
        <f t="shared" si="285"/>
        <v>297.19967300000002</v>
      </c>
      <c r="AT276">
        <f t="shared" si="286"/>
        <v>315.35212589999998</v>
      </c>
      <c r="AU276">
        <f t="shared" si="287"/>
        <v>297.92012030000001</v>
      </c>
      <c r="AV276">
        <f t="shared" si="288"/>
        <v>311.94918389999998</v>
      </c>
      <c r="AW276">
        <f t="shared" si="289"/>
        <v>294.51717830000001</v>
      </c>
      <c r="AX276">
        <f t="shared" si="290"/>
        <v>311.95468060000002</v>
      </c>
      <c r="AY276">
        <f t="shared" si="291"/>
        <v>294.52267499999999</v>
      </c>
      <c r="AZ276">
        <f t="shared" si="292"/>
        <v>311.14429200000001</v>
      </c>
      <c r="BA276">
        <f t="shared" si="293"/>
        <v>293.71228639999998</v>
      </c>
      <c r="BB276">
        <f t="shared" si="294"/>
        <v>311.43060939999998</v>
      </c>
      <c r="BC276">
        <f t="shared" si="295"/>
        <v>293.99860380000001</v>
      </c>
      <c r="BD276">
        <f t="shared" si="296"/>
        <v>309.99594889999997</v>
      </c>
      <c r="BE276">
        <f t="shared" si="297"/>
        <v>292.56394330000001</v>
      </c>
      <c r="BF276">
        <f t="shared" si="298"/>
        <v>307.87859370000001</v>
      </c>
      <c r="BG276">
        <f t="shared" si="299"/>
        <v>290.44658809999999</v>
      </c>
      <c r="BH276">
        <f t="shared" si="300"/>
        <v>306.82915209999999</v>
      </c>
      <c r="BI276">
        <f t="shared" si="301"/>
        <v>289.39714650000002</v>
      </c>
      <c r="BJ276">
        <f t="shared" si="302"/>
        <v>306.8288781</v>
      </c>
      <c r="BK276">
        <f t="shared" si="303"/>
        <v>289.39687249999997</v>
      </c>
    </row>
    <row r="277" spans="1:63" x14ac:dyDescent="0.15">
      <c r="A277">
        <v>-176.25599779999999</v>
      </c>
      <c r="B277">
        <v>-3.0875439419999999</v>
      </c>
      <c r="C277">
        <f t="shared" si="244"/>
        <v>3.0875439419999999</v>
      </c>
      <c r="D277">
        <f t="shared" si="245"/>
        <v>2.66790879999999</v>
      </c>
      <c r="E277">
        <f t="shared" si="246"/>
        <v>0.41963514200000801</v>
      </c>
      <c r="F277">
        <f t="shared" si="247"/>
        <v>356.10452029999999</v>
      </c>
      <c r="G277">
        <f t="shared" si="248"/>
        <v>353.01697635800002</v>
      </c>
      <c r="H277">
        <f t="shared" si="249"/>
        <v>355.0416912</v>
      </c>
      <c r="I277">
        <f t="shared" si="250"/>
        <v>351.95414725799998</v>
      </c>
      <c r="J277">
        <f t="shared" si="251"/>
        <v>355.04912439999998</v>
      </c>
      <c r="K277">
        <f t="shared" si="252"/>
        <v>351.96158045800001</v>
      </c>
      <c r="L277">
        <f t="shared" si="253"/>
        <v>-3.6410167000000202</v>
      </c>
      <c r="M277">
        <f t="shared" si="254"/>
        <v>0.55347275800002305</v>
      </c>
      <c r="N277">
        <f t="shared" si="255"/>
        <v>11.817584500000001</v>
      </c>
      <c r="O277">
        <f t="shared" si="256"/>
        <v>8.7300405579999794</v>
      </c>
      <c r="P277">
        <f t="shared" si="257"/>
        <v>11.4403106</v>
      </c>
      <c r="Q277">
        <f t="shared" si="258"/>
        <v>8.3527666579999806</v>
      </c>
      <c r="R277">
        <f t="shared" si="259"/>
        <v>11.4410784</v>
      </c>
      <c r="S277">
        <f t="shared" si="260"/>
        <v>8.3535344579999808</v>
      </c>
      <c r="T277">
        <f t="shared" si="261"/>
        <v>1.44055259999999</v>
      </c>
      <c r="U277">
        <f t="shared" si="262"/>
        <v>1.64699134200001</v>
      </c>
      <c r="V277">
        <f t="shared" si="263"/>
        <v>355.3163753</v>
      </c>
      <c r="W277">
        <f t="shared" si="264"/>
        <v>352.22883135799998</v>
      </c>
      <c r="X277">
        <f t="shared" si="265"/>
        <v>346.67799910000002</v>
      </c>
      <c r="Y277">
        <f t="shared" si="266"/>
        <v>343.590455158</v>
      </c>
      <c r="Z277">
        <f t="shared" si="267"/>
        <v>342.24646330000002</v>
      </c>
      <c r="AA277">
        <f t="shared" si="268"/>
        <v>339.15891935799999</v>
      </c>
      <c r="AB277">
        <f t="shared" si="304"/>
        <v>320.02525919999999</v>
      </c>
      <c r="AC277">
        <f t="shared" si="269"/>
        <v>316.93771525800003</v>
      </c>
      <c r="AD277">
        <f t="shared" si="270"/>
        <v>317.50862960000001</v>
      </c>
      <c r="AE277">
        <f t="shared" si="271"/>
        <v>314.42108565799998</v>
      </c>
      <c r="AF277">
        <f t="shared" si="272"/>
        <v>317.50862699999999</v>
      </c>
      <c r="AG277">
        <f t="shared" si="273"/>
        <v>314.42108305800002</v>
      </c>
      <c r="AH277">
        <f t="shared" si="274"/>
        <v>316.36605109999999</v>
      </c>
      <c r="AI277">
        <f t="shared" si="275"/>
        <v>313.27850715800002</v>
      </c>
      <c r="AJ277">
        <f t="shared" si="276"/>
        <v>316.7371215</v>
      </c>
      <c r="AK277">
        <f t="shared" si="277"/>
        <v>313.64957755799998</v>
      </c>
      <c r="AL277">
        <f t="shared" si="278"/>
        <v>317.6753999</v>
      </c>
      <c r="AM277">
        <f t="shared" si="279"/>
        <v>314.58785595799998</v>
      </c>
      <c r="AN277">
        <f t="shared" si="280"/>
        <v>317.09048799999999</v>
      </c>
      <c r="AO277">
        <f t="shared" si="281"/>
        <v>314.00294405800003</v>
      </c>
      <c r="AP277">
        <f t="shared" si="282"/>
        <v>317.09939889999998</v>
      </c>
      <c r="AQ277">
        <f t="shared" si="283"/>
        <v>314.01185495800001</v>
      </c>
      <c r="AR277">
        <f t="shared" si="284"/>
        <v>317.29640660000001</v>
      </c>
      <c r="AS277">
        <f t="shared" si="285"/>
        <v>314.20886265799999</v>
      </c>
      <c r="AT277">
        <f t="shared" si="286"/>
        <v>317.29958740000001</v>
      </c>
      <c r="AU277">
        <f t="shared" si="287"/>
        <v>314.21204345799998</v>
      </c>
      <c r="AV277">
        <f t="shared" si="288"/>
        <v>318.0200347</v>
      </c>
      <c r="AW277">
        <f t="shared" si="289"/>
        <v>314.93249075799997</v>
      </c>
      <c r="AX277">
        <f t="shared" si="290"/>
        <v>314.6170927</v>
      </c>
      <c r="AY277">
        <f t="shared" si="291"/>
        <v>311.52954875799998</v>
      </c>
      <c r="AZ277">
        <f t="shared" si="292"/>
        <v>314.62258939999998</v>
      </c>
      <c r="BA277">
        <f t="shared" si="293"/>
        <v>311.53504545800001</v>
      </c>
      <c r="BB277">
        <f t="shared" si="294"/>
        <v>313.81220080000003</v>
      </c>
      <c r="BC277">
        <f t="shared" si="295"/>
        <v>310.724656858</v>
      </c>
      <c r="BD277">
        <f t="shared" si="296"/>
        <v>314.0985182</v>
      </c>
      <c r="BE277">
        <f t="shared" si="297"/>
        <v>311.01097425799998</v>
      </c>
      <c r="BF277">
        <f t="shared" si="298"/>
        <v>312.66385769999999</v>
      </c>
      <c r="BG277">
        <f t="shared" si="299"/>
        <v>309.57631375800003</v>
      </c>
      <c r="BH277">
        <f t="shared" si="300"/>
        <v>310.54650249999997</v>
      </c>
      <c r="BI277">
        <f t="shared" si="301"/>
        <v>307.45895855800001</v>
      </c>
      <c r="BJ277">
        <f t="shared" si="302"/>
        <v>309.49706090000001</v>
      </c>
      <c r="BK277">
        <f t="shared" si="303"/>
        <v>306.40951695799998</v>
      </c>
    </row>
    <row r="278" spans="1:63" x14ac:dyDescent="0.15">
      <c r="A278">
        <v>175.73326420000001</v>
      </c>
      <c r="B278">
        <v>-10.861935300000001</v>
      </c>
      <c r="C278">
        <f t="shared" si="244"/>
        <v>10.861935300000001</v>
      </c>
      <c r="D278">
        <f t="shared" si="245"/>
        <v>-351.989262</v>
      </c>
      <c r="E278">
        <f t="shared" si="246"/>
        <v>341.12732670000003</v>
      </c>
      <c r="F278">
        <f t="shared" si="247"/>
        <v>-349.32135319999998</v>
      </c>
      <c r="G278">
        <f t="shared" si="248"/>
        <v>338.45941790000001</v>
      </c>
      <c r="H278">
        <f t="shared" si="249"/>
        <v>4.11525829999999</v>
      </c>
      <c r="I278">
        <f t="shared" si="250"/>
        <v>6.7466770000000302</v>
      </c>
      <c r="J278">
        <f t="shared" si="251"/>
        <v>3.0524292000000099</v>
      </c>
      <c r="K278">
        <f t="shared" si="252"/>
        <v>7.8095061000000197</v>
      </c>
      <c r="L278">
        <f t="shared" si="253"/>
        <v>3.0598623999999899</v>
      </c>
      <c r="M278">
        <f t="shared" si="254"/>
        <v>7.8020729000000397</v>
      </c>
      <c r="N278">
        <f t="shared" si="255"/>
        <v>-355.63027870000002</v>
      </c>
      <c r="O278">
        <f t="shared" si="256"/>
        <v>344.76834339999999</v>
      </c>
      <c r="P278">
        <f t="shared" si="257"/>
        <v>-340.17167749999999</v>
      </c>
      <c r="Q278">
        <f t="shared" si="258"/>
        <v>329.30974220000002</v>
      </c>
      <c r="R278">
        <f t="shared" si="259"/>
        <v>-340.54895140000002</v>
      </c>
      <c r="S278">
        <f t="shared" si="260"/>
        <v>329.68701609999999</v>
      </c>
      <c r="T278">
        <f t="shared" si="261"/>
        <v>-340.54818360000002</v>
      </c>
      <c r="U278">
        <f t="shared" si="262"/>
        <v>329.68624829999999</v>
      </c>
      <c r="V278">
        <f t="shared" si="263"/>
        <v>-350.54870940000001</v>
      </c>
      <c r="W278">
        <f t="shared" si="264"/>
        <v>339.68677409999998</v>
      </c>
      <c r="X278">
        <f t="shared" si="265"/>
        <v>3.3271132999999802</v>
      </c>
      <c r="Y278">
        <f t="shared" si="266"/>
        <v>7.5348220000000499</v>
      </c>
      <c r="Z278">
        <f t="shared" si="267"/>
        <v>-5.3112629</v>
      </c>
      <c r="AA278">
        <f t="shared" si="268"/>
        <v>5.5506724000000203</v>
      </c>
      <c r="AB278">
        <f t="shared" si="304"/>
        <v>-9.7427987000000105</v>
      </c>
      <c r="AC278">
        <f t="shared" si="269"/>
        <v>1.11913660000002</v>
      </c>
      <c r="AD278">
        <f t="shared" si="270"/>
        <v>-31.964002799999999</v>
      </c>
      <c r="AE278">
        <f t="shared" si="271"/>
        <v>21.1020675</v>
      </c>
      <c r="AF278">
        <f t="shared" si="272"/>
        <v>-34.480632399999998</v>
      </c>
      <c r="AG278">
        <f t="shared" si="273"/>
        <v>23.618697099999999</v>
      </c>
      <c r="AH278">
        <f t="shared" si="274"/>
        <v>-34.480634999999999</v>
      </c>
      <c r="AI278">
        <f t="shared" si="275"/>
        <v>23.618699700000001</v>
      </c>
      <c r="AJ278">
        <f t="shared" si="276"/>
        <v>-35.623210899999997</v>
      </c>
      <c r="AK278">
        <f t="shared" si="277"/>
        <v>24.761275600000001</v>
      </c>
      <c r="AL278">
        <f t="shared" si="278"/>
        <v>-35.252140500000003</v>
      </c>
      <c r="AM278">
        <f t="shared" si="279"/>
        <v>24.3902052</v>
      </c>
      <c r="AN278">
        <f t="shared" si="280"/>
        <v>-34.313862100000001</v>
      </c>
      <c r="AO278">
        <f t="shared" si="281"/>
        <v>23.451926799999999</v>
      </c>
      <c r="AP278">
        <f t="shared" si="282"/>
        <v>-34.898774000000003</v>
      </c>
      <c r="AQ278">
        <f t="shared" si="283"/>
        <v>24.036838700000001</v>
      </c>
      <c r="AR278">
        <f t="shared" si="284"/>
        <v>-34.889863099999999</v>
      </c>
      <c r="AS278">
        <f t="shared" si="285"/>
        <v>24.027927800000001</v>
      </c>
      <c r="AT278">
        <f t="shared" si="286"/>
        <v>-34.692855399999999</v>
      </c>
      <c r="AU278">
        <f t="shared" si="287"/>
        <v>23.8309201</v>
      </c>
      <c r="AV278">
        <f t="shared" si="288"/>
        <v>-34.689674599999996</v>
      </c>
      <c r="AW278">
        <f t="shared" si="289"/>
        <v>23.827739300000001</v>
      </c>
      <c r="AX278">
        <f t="shared" si="290"/>
        <v>-33.9692273</v>
      </c>
      <c r="AY278">
        <f t="shared" si="291"/>
        <v>23.107292000000001</v>
      </c>
      <c r="AZ278">
        <f t="shared" si="292"/>
        <v>-37.372169300000003</v>
      </c>
      <c r="BA278">
        <f t="shared" si="293"/>
        <v>26.510234000000001</v>
      </c>
      <c r="BB278">
        <f t="shared" si="294"/>
        <v>-37.366672600000001</v>
      </c>
      <c r="BC278">
        <f t="shared" si="295"/>
        <v>26.504737299999999</v>
      </c>
      <c r="BD278">
        <f t="shared" si="296"/>
        <v>-38.177061199999997</v>
      </c>
      <c r="BE278">
        <f t="shared" si="297"/>
        <v>27.315125900000002</v>
      </c>
      <c r="BF278">
        <f t="shared" si="298"/>
        <v>-37.890743800000003</v>
      </c>
      <c r="BG278">
        <f t="shared" si="299"/>
        <v>27.0288085</v>
      </c>
      <c r="BH278">
        <f t="shared" si="300"/>
        <v>-39.325404300000002</v>
      </c>
      <c r="BI278">
        <f t="shared" si="301"/>
        <v>28.463469</v>
      </c>
      <c r="BJ278">
        <f t="shared" si="302"/>
        <v>-41.442759500000001</v>
      </c>
      <c r="BK278">
        <f t="shared" si="303"/>
        <v>30.580824199999999</v>
      </c>
    </row>
    <row r="279" spans="1:63" x14ac:dyDescent="0.15">
      <c r="A279">
        <v>176.2992539</v>
      </c>
      <c r="B279">
        <v>-14.3565717</v>
      </c>
      <c r="C279">
        <f t="shared" si="244"/>
        <v>14.3565717</v>
      </c>
      <c r="D279">
        <f t="shared" si="245"/>
        <v>-0.56598969999998905</v>
      </c>
      <c r="E279">
        <f t="shared" si="246"/>
        <v>13.790582000000001</v>
      </c>
      <c r="F279">
        <f t="shared" si="247"/>
        <v>-352.55525169999999</v>
      </c>
      <c r="G279">
        <f t="shared" si="248"/>
        <v>338.19868000000002</v>
      </c>
      <c r="H279">
        <f t="shared" si="249"/>
        <v>-349.88734290000002</v>
      </c>
      <c r="I279">
        <f t="shared" si="250"/>
        <v>335.5307712</v>
      </c>
      <c r="J279">
        <f t="shared" si="251"/>
        <v>3.5492686</v>
      </c>
      <c r="K279">
        <f t="shared" si="252"/>
        <v>10.8073031</v>
      </c>
      <c r="L279">
        <f t="shared" si="253"/>
        <v>2.4864395000000199</v>
      </c>
      <c r="M279">
        <f t="shared" si="254"/>
        <v>11.8701322</v>
      </c>
      <c r="N279">
        <f t="shared" si="255"/>
        <v>2.4938726999999998</v>
      </c>
      <c r="O279">
        <f t="shared" si="256"/>
        <v>11.862698999999999</v>
      </c>
      <c r="P279">
        <f t="shared" si="257"/>
        <v>-356.19626840000001</v>
      </c>
      <c r="Q279">
        <f t="shared" si="258"/>
        <v>341.83969669999999</v>
      </c>
      <c r="R279">
        <f t="shared" si="259"/>
        <v>-340.73766719999998</v>
      </c>
      <c r="S279">
        <f t="shared" si="260"/>
        <v>326.38109550000001</v>
      </c>
      <c r="T279">
        <f t="shared" si="261"/>
        <v>-341.11494110000001</v>
      </c>
      <c r="U279">
        <f t="shared" si="262"/>
        <v>326.75836939999999</v>
      </c>
      <c r="V279">
        <f t="shared" si="263"/>
        <v>-341.1141733</v>
      </c>
      <c r="W279">
        <f t="shared" si="264"/>
        <v>326.75760159999999</v>
      </c>
      <c r="X279">
        <f t="shared" si="265"/>
        <v>-351.1146991</v>
      </c>
      <c r="Y279">
        <f t="shared" si="266"/>
        <v>336.75812739999998</v>
      </c>
      <c r="Z279">
        <f t="shared" si="267"/>
        <v>2.7611235999999901</v>
      </c>
      <c r="AA279">
        <f t="shared" si="268"/>
        <v>11.5954481</v>
      </c>
      <c r="AB279">
        <f t="shared" si="304"/>
        <v>-5.8772525999999896</v>
      </c>
      <c r="AC279">
        <f t="shared" si="269"/>
        <v>8.4793191000000299</v>
      </c>
      <c r="AD279">
        <f t="shared" si="270"/>
        <v>-10.308788399999999</v>
      </c>
      <c r="AE279">
        <f t="shared" si="271"/>
        <v>4.0477833000000203</v>
      </c>
      <c r="AF279">
        <f t="shared" si="272"/>
        <v>-32.529992499999999</v>
      </c>
      <c r="AG279">
        <f t="shared" si="273"/>
        <v>18.173420799999999</v>
      </c>
      <c r="AH279">
        <f t="shared" si="274"/>
        <v>-35.0466221</v>
      </c>
      <c r="AI279">
        <f t="shared" si="275"/>
        <v>20.690050400000001</v>
      </c>
      <c r="AJ279">
        <f t="shared" si="276"/>
        <v>-35.046624700000002</v>
      </c>
      <c r="AK279">
        <f t="shared" si="277"/>
        <v>20.690052999999999</v>
      </c>
      <c r="AL279">
        <f t="shared" si="278"/>
        <v>-36.189200599999999</v>
      </c>
      <c r="AM279">
        <f t="shared" si="279"/>
        <v>21.8326289</v>
      </c>
      <c r="AN279">
        <f t="shared" si="280"/>
        <v>-35.818130199999999</v>
      </c>
      <c r="AO279">
        <f t="shared" si="281"/>
        <v>21.461558499999999</v>
      </c>
      <c r="AP279">
        <f t="shared" si="282"/>
        <v>-34.879851799999997</v>
      </c>
      <c r="AQ279">
        <f t="shared" si="283"/>
        <v>20.523280100000001</v>
      </c>
      <c r="AR279">
        <f t="shared" si="284"/>
        <v>-35.464763699999999</v>
      </c>
      <c r="AS279">
        <f t="shared" si="285"/>
        <v>21.108191999999999</v>
      </c>
      <c r="AT279">
        <f t="shared" si="286"/>
        <v>-35.455852800000002</v>
      </c>
      <c r="AU279">
        <f t="shared" si="287"/>
        <v>21.099281099999999</v>
      </c>
      <c r="AV279">
        <f t="shared" si="288"/>
        <v>-35.258845100000002</v>
      </c>
      <c r="AW279">
        <f t="shared" si="289"/>
        <v>20.902273399999999</v>
      </c>
      <c r="AX279">
        <f t="shared" si="290"/>
        <v>-35.255664299999999</v>
      </c>
      <c r="AY279">
        <f t="shared" si="291"/>
        <v>20.899092599999999</v>
      </c>
      <c r="AZ279">
        <f t="shared" si="292"/>
        <v>-34.535217000000003</v>
      </c>
      <c r="BA279">
        <f t="shared" si="293"/>
        <v>20.178645299999999</v>
      </c>
      <c r="BB279">
        <f t="shared" si="294"/>
        <v>-37.938158999999999</v>
      </c>
      <c r="BC279">
        <f t="shared" si="295"/>
        <v>23.581587299999999</v>
      </c>
      <c r="BD279">
        <f t="shared" si="296"/>
        <v>-37.932662299999997</v>
      </c>
      <c r="BE279">
        <f t="shared" si="297"/>
        <v>23.576090600000001</v>
      </c>
      <c r="BF279">
        <f t="shared" si="298"/>
        <v>-38.7430509</v>
      </c>
      <c r="BG279">
        <f t="shared" si="299"/>
        <v>24.3864792</v>
      </c>
      <c r="BH279">
        <f t="shared" si="300"/>
        <v>-38.456733499999999</v>
      </c>
      <c r="BI279">
        <f t="shared" si="301"/>
        <v>24.100161799999999</v>
      </c>
      <c r="BJ279">
        <f t="shared" si="302"/>
        <v>-39.891393999999998</v>
      </c>
      <c r="BK279">
        <f t="shared" si="303"/>
        <v>25.534822299999998</v>
      </c>
    </row>
    <row r="280" spans="1:63" x14ac:dyDescent="0.15">
      <c r="A280">
        <v>176.2477786</v>
      </c>
      <c r="B280">
        <v>-14.287807000000001</v>
      </c>
      <c r="C280">
        <f t="shared" si="244"/>
        <v>14.287807000000001</v>
      </c>
      <c r="D280">
        <f t="shared" si="245"/>
        <v>5.1475299999992799E-2</v>
      </c>
      <c r="E280">
        <f t="shared" si="246"/>
        <v>14.236331699999999</v>
      </c>
      <c r="F280">
        <f t="shared" si="247"/>
        <v>-0.51451439999999604</v>
      </c>
      <c r="G280">
        <f t="shared" si="248"/>
        <v>13.7732926</v>
      </c>
      <c r="H280">
        <f t="shared" si="249"/>
        <v>-352.50377639999999</v>
      </c>
      <c r="I280">
        <f t="shared" si="250"/>
        <v>338.21596940000001</v>
      </c>
      <c r="J280">
        <f t="shared" si="251"/>
        <v>-349.83586759999997</v>
      </c>
      <c r="K280">
        <f t="shared" si="252"/>
        <v>335.54806059999999</v>
      </c>
      <c r="L280">
        <f t="shared" si="253"/>
        <v>3.6007438999999999</v>
      </c>
      <c r="M280">
        <f t="shared" si="254"/>
        <v>10.6870631</v>
      </c>
      <c r="N280">
        <f t="shared" si="255"/>
        <v>2.53791480000001</v>
      </c>
      <c r="O280">
        <f t="shared" si="256"/>
        <v>11.7498922</v>
      </c>
      <c r="P280">
        <f t="shared" si="257"/>
        <v>2.54534799999999</v>
      </c>
      <c r="Q280">
        <f t="shared" si="258"/>
        <v>11.742459</v>
      </c>
      <c r="R280">
        <f t="shared" si="259"/>
        <v>-356.14479310000002</v>
      </c>
      <c r="S280">
        <f t="shared" si="260"/>
        <v>341.85698609999997</v>
      </c>
      <c r="T280">
        <f t="shared" si="261"/>
        <v>-340.68619189999998</v>
      </c>
      <c r="U280">
        <f t="shared" si="262"/>
        <v>326.3983849</v>
      </c>
      <c r="V280">
        <f t="shared" si="263"/>
        <v>-341.06346580000002</v>
      </c>
      <c r="W280">
        <f t="shared" si="264"/>
        <v>326.77565879999997</v>
      </c>
      <c r="X280">
        <f t="shared" si="265"/>
        <v>-341.06269800000001</v>
      </c>
      <c r="Y280">
        <f t="shared" si="266"/>
        <v>326.77489100000003</v>
      </c>
      <c r="Z280">
        <f t="shared" si="267"/>
        <v>-351.0632238</v>
      </c>
      <c r="AA280">
        <f t="shared" si="268"/>
        <v>336.77541680000002</v>
      </c>
      <c r="AB280">
        <f t="shared" si="304"/>
        <v>2.8125988999999798</v>
      </c>
      <c r="AC280">
        <f t="shared" si="269"/>
        <v>11.4752081</v>
      </c>
      <c r="AD280">
        <f t="shared" si="270"/>
        <v>-5.8257773000000004</v>
      </c>
      <c r="AE280">
        <f t="shared" si="271"/>
        <v>8.4620296999999898</v>
      </c>
      <c r="AF280">
        <f t="shared" si="272"/>
        <v>-10.257313099999999</v>
      </c>
      <c r="AG280">
        <f t="shared" si="273"/>
        <v>4.0304938999999802</v>
      </c>
      <c r="AH280">
        <f t="shared" si="274"/>
        <v>-32.478517199999999</v>
      </c>
      <c r="AI280">
        <f t="shared" si="275"/>
        <v>18.190710200000002</v>
      </c>
      <c r="AJ280">
        <f t="shared" si="276"/>
        <v>-34.995146800000001</v>
      </c>
      <c r="AK280">
        <f t="shared" si="277"/>
        <v>20.7073398</v>
      </c>
      <c r="AL280">
        <f t="shared" si="278"/>
        <v>-34.995149400000003</v>
      </c>
      <c r="AM280">
        <f t="shared" si="279"/>
        <v>20.707342400000002</v>
      </c>
      <c r="AN280">
        <f t="shared" si="280"/>
        <v>-36.1377253</v>
      </c>
      <c r="AO280">
        <f t="shared" si="281"/>
        <v>21.849918299999999</v>
      </c>
      <c r="AP280">
        <f t="shared" si="282"/>
        <v>-35.766654899999999</v>
      </c>
      <c r="AQ280">
        <f t="shared" si="283"/>
        <v>21.478847900000002</v>
      </c>
      <c r="AR280">
        <f t="shared" si="284"/>
        <v>-34.828376499999997</v>
      </c>
      <c r="AS280">
        <f t="shared" si="285"/>
        <v>20.5405695</v>
      </c>
      <c r="AT280">
        <f t="shared" si="286"/>
        <v>-35.413288399999999</v>
      </c>
      <c r="AU280">
        <f t="shared" si="287"/>
        <v>21.125481400000002</v>
      </c>
      <c r="AV280">
        <f t="shared" si="288"/>
        <v>-35.404377500000002</v>
      </c>
      <c r="AW280">
        <f t="shared" si="289"/>
        <v>21.116570500000002</v>
      </c>
      <c r="AX280">
        <f t="shared" si="290"/>
        <v>-35.207369800000002</v>
      </c>
      <c r="AY280">
        <f t="shared" si="291"/>
        <v>20.919562800000001</v>
      </c>
      <c r="AZ280">
        <f t="shared" si="292"/>
        <v>-35.204189</v>
      </c>
      <c r="BA280">
        <f t="shared" si="293"/>
        <v>20.916381999999999</v>
      </c>
      <c r="BB280">
        <f t="shared" si="294"/>
        <v>-34.483741700000003</v>
      </c>
      <c r="BC280">
        <f t="shared" si="295"/>
        <v>20.195934699999999</v>
      </c>
      <c r="BD280">
        <f t="shared" si="296"/>
        <v>-37.886683699999999</v>
      </c>
      <c r="BE280">
        <f t="shared" si="297"/>
        <v>23.598876700000002</v>
      </c>
      <c r="BF280">
        <f t="shared" si="298"/>
        <v>-37.881186999999997</v>
      </c>
      <c r="BG280">
        <f t="shared" si="299"/>
        <v>23.59338</v>
      </c>
      <c r="BH280">
        <f t="shared" si="300"/>
        <v>-38.6915756</v>
      </c>
      <c r="BI280">
        <f t="shared" si="301"/>
        <v>24.403768599999999</v>
      </c>
      <c r="BJ280">
        <f t="shared" si="302"/>
        <v>-38.405258199999999</v>
      </c>
      <c r="BK280">
        <f t="shared" si="303"/>
        <v>24.117451200000001</v>
      </c>
    </row>
    <row r="281" spans="1:63" x14ac:dyDescent="0.15">
      <c r="A281">
        <v>-178.26149799999999</v>
      </c>
      <c r="B281">
        <v>-7.1199743980000001</v>
      </c>
      <c r="C281">
        <f t="shared" si="244"/>
        <v>7.1199743980000001</v>
      </c>
      <c r="D281">
        <f t="shared" si="245"/>
        <v>354.50927660000002</v>
      </c>
      <c r="E281">
        <f t="shared" si="246"/>
        <v>347.38930220200001</v>
      </c>
      <c r="F281">
        <f t="shared" si="247"/>
        <v>354.56075190000001</v>
      </c>
      <c r="G281">
        <f t="shared" si="248"/>
        <v>347.440777502</v>
      </c>
      <c r="H281">
        <f t="shared" si="249"/>
        <v>353.99476220000003</v>
      </c>
      <c r="I281">
        <f t="shared" si="250"/>
        <v>346.87478780200001</v>
      </c>
      <c r="J281">
        <f t="shared" si="251"/>
        <v>2.0055002000000002</v>
      </c>
      <c r="K281">
        <f t="shared" si="252"/>
        <v>5.1144741979999999</v>
      </c>
      <c r="L281">
        <f t="shared" si="253"/>
        <v>4.6734089999999897</v>
      </c>
      <c r="M281">
        <f t="shared" si="254"/>
        <v>2.4465653980000099</v>
      </c>
      <c r="N281">
        <f t="shared" si="255"/>
        <v>358.11002050000002</v>
      </c>
      <c r="O281">
        <f t="shared" si="256"/>
        <v>350.99004610200001</v>
      </c>
      <c r="P281">
        <f t="shared" si="257"/>
        <v>357.04719139999997</v>
      </c>
      <c r="Q281">
        <f t="shared" si="258"/>
        <v>349.92721700200002</v>
      </c>
      <c r="R281">
        <f t="shared" si="259"/>
        <v>357.05462460000001</v>
      </c>
      <c r="S281">
        <f t="shared" si="260"/>
        <v>349.934650202</v>
      </c>
      <c r="T281">
        <f t="shared" si="261"/>
        <v>-1.63551650000002</v>
      </c>
      <c r="U281">
        <f t="shared" si="262"/>
        <v>5.4844578979999801</v>
      </c>
      <c r="V281">
        <f t="shared" si="263"/>
        <v>13.823084700000001</v>
      </c>
      <c r="W281">
        <f t="shared" si="264"/>
        <v>6.7031103019999803</v>
      </c>
      <c r="X281">
        <f t="shared" si="265"/>
        <v>13.4458108</v>
      </c>
      <c r="Y281">
        <f t="shared" si="266"/>
        <v>6.3258364019999798</v>
      </c>
      <c r="Z281">
        <f t="shared" si="267"/>
        <v>13.4465786</v>
      </c>
      <c r="AA281">
        <f t="shared" si="268"/>
        <v>6.32660420199998</v>
      </c>
      <c r="AB281">
        <f t="shared" si="304"/>
        <v>3.4460527999999901</v>
      </c>
      <c r="AC281">
        <f t="shared" si="269"/>
        <v>3.6739215980000099</v>
      </c>
      <c r="AD281">
        <f t="shared" si="270"/>
        <v>357.32187549999998</v>
      </c>
      <c r="AE281">
        <f t="shared" si="271"/>
        <v>350.20190110200002</v>
      </c>
      <c r="AF281">
        <f t="shared" si="272"/>
        <v>348.68349929999999</v>
      </c>
      <c r="AG281">
        <f t="shared" si="273"/>
        <v>341.56352490199998</v>
      </c>
      <c r="AH281">
        <f t="shared" si="274"/>
        <v>344.25196349999999</v>
      </c>
      <c r="AI281">
        <f t="shared" si="275"/>
        <v>337.13198910199998</v>
      </c>
      <c r="AJ281">
        <f t="shared" si="276"/>
        <v>322.03075940000002</v>
      </c>
      <c r="AK281">
        <f t="shared" si="277"/>
        <v>314.91078500200001</v>
      </c>
      <c r="AL281">
        <f t="shared" si="278"/>
        <v>319.51412979999998</v>
      </c>
      <c r="AM281">
        <f t="shared" si="279"/>
        <v>312.39415540200002</v>
      </c>
      <c r="AN281">
        <f t="shared" si="280"/>
        <v>319.51412720000002</v>
      </c>
      <c r="AO281">
        <f t="shared" si="281"/>
        <v>312.39415280200001</v>
      </c>
      <c r="AP281">
        <f t="shared" si="282"/>
        <v>318.37155130000002</v>
      </c>
      <c r="AQ281">
        <f t="shared" si="283"/>
        <v>311.25157690200001</v>
      </c>
      <c r="AR281">
        <f t="shared" si="284"/>
        <v>318.74262169999997</v>
      </c>
      <c r="AS281">
        <f t="shared" si="285"/>
        <v>311.62264730200002</v>
      </c>
      <c r="AT281">
        <f t="shared" si="286"/>
        <v>319.68090009999997</v>
      </c>
      <c r="AU281">
        <f t="shared" si="287"/>
        <v>312.56092570200002</v>
      </c>
      <c r="AV281">
        <f t="shared" si="288"/>
        <v>319.09598820000002</v>
      </c>
      <c r="AW281">
        <f t="shared" si="289"/>
        <v>311.97601380200001</v>
      </c>
      <c r="AX281">
        <f t="shared" si="290"/>
        <v>319.10489910000001</v>
      </c>
      <c r="AY281">
        <f t="shared" si="291"/>
        <v>311.984924702</v>
      </c>
      <c r="AZ281">
        <f t="shared" si="292"/>
        <v>319.30190679999998</v>
      </c>
      <c r="BA281">
        <f t="shared" si="293"/>
        <v>312.18193240199997</v>
      </c>
      <c r="BB281">
        <f t="shared" si="294"/>
        <v>319.30508759999998</v>
      </c>
      <c r="BC281">
        <f t="shared" si="295"/>
        <v>312.18511320200003</v>
      </c>
      <c r="BD281">
        <f t="shared" si="296"/>
        <v>320.02553490000003</v>
      </c>
      <c r="BE281">
        <f t="shared" si="297"/>
        <v>312.90556050200001</v>
      </c>
      <c r="BF281">
        <f t="shared" si="298"/>
        <v>316.62259289999997</v>
      </c>
      <c r="BG281">
        <f t="shared" si="299"/>
        <v>309.50261850200002</v>
      </c>
      <c r="BH281">
        <f t="shared" si="300"/>
        <v>316.62808960000001</v>
      </c>
      <c r="BI281">
        <f t="shared" si="301"/>
        <v>309.508115202</v>
      </c>
      <c r="BJ281">
        <f t="shared" si="302"/>
        <v>315.817701</v>
      </c>
      <c r="BK281">
        <f t="shared" si="303"/>
        <v>308.69772660199999</v>
      </c>
    </row>
    <row r="282" spans="1:63" x14ac:dyDescent="0.15">
      <c r="A282">
        <v>-178.26360579999999</v>
      </c>
      <c r="B282">
        <v>-7.1150095069999999</v>
      </c>
      <c r="C282">
        <f t="shared" si="244"/>
        <v>7.1150095069999999</v>
      </c>
      <c r="D282">
        <f t="shared" si="245"/>
        <v>2.1078000000045402E-3</v>
      </c>
      <c r="E282">
        <f t="shared" si="246"/>
        <v>7.1129017069999998</v>
      </c>
      <c r="F282">
        <f t="shared" si="247"/>
        <v>354.5113844</v>
      </c>
      <c r="G282">
        <f t="shared" si="248"/>
        <v>347.39637489299997</v>
      </c>
      <c r="H282">
        <f t="shared" si="249"/>
        <v>354.56285969999999</v>
      </c>
      <c r="I282">
        <f t="shared" si="250"/>
        <v>347.44785019300002</v>
      </c>
      <c r="J282">
        <f t="shared" si="251"/>
        <v>353.99687</v>
      </c>
      <c r="K282">
        <f t="shared" si="252"/>
        <v>346.88186049299998</v>
      </c>
      <c r="L282">
        <f t="shared" si="253"/>
        <v>2.0076079999999998</v>
      </c>
      <c r="M282">
        <f t="shared" si="254"/>
        <v>5.1074015069999996</v>
      </c>
      <c r="N282">
        <f t="shared" si="255"/>
        <v>4.6755167999999996</v>
      </c>
      <c r="O282">
        <f t="shared" si="256"/>
        <v>2.4394927069999999</v>
      </c>
      <c r="P282">
        <f t="shared" si="257"/>
        <v>358.11212829999999</v>
      </c>
      <c r="Q282">
        <f t="shared" si="258"/>
        <v>350.99711879300003</v>
      </c>
      <c r="R282">
        <f t="shared" si="259"/>
        <v>357.04929920000001</v>
      </c>
      <c r="S282">
        <f t="shared" si="260"/>
        <v>349.93428969299998</v>
      </c>
      <c r="T282">
        <f t="shared" si="261"/>
        <v>357.05673239999999</v>
      </c>
      <c r="U282">
        <f t="shared" si="262"/>
        <v>349.94172289300002</v>
      </c>
      <c r="V282">
        <f t="shared" si="263"/>
        <v>-1.6334087000000199</v>
      </c>
      <c r="W282">
        <f t="shared" si="264"/>
        <v>5.48160080699998</v>
      </c>
      <c r="X282">
        <f t="shared" si="265"/>
        <v>13.8251925</v>
      </c>
      <c r="Y282">
        <f t="shared" si="266"/>
        <v>6.7101829929999903</v>
      </c>
      <c r="Z282">
        <f t="shared" si="267"/>
        <v>13.4479186</v>
      </c>
      <c r="AA282">
        <f t="shared" si="268"/>
        <v>6.3329090929999801</v>
      </c>
      <c r="AB282">
        <f t="shared" si="304"/>
        <v>13.4486864</v>
      </c>
      <c r="AC282">
        <f t="shared" si="269"/>
        <v>6.33367689299999</v>
      </c>
      <c r="AD282">
        <f t="shared" si="270"/>
        <v>3.4481605999999898</v>
      </c>
      <c r="AE282">
        <f t="shared" si="271"/>
        <v>3.6668489070000101</v>
      </c>
      <c r="AF282">
        <f t="shared" si="272"/>
        <v>357.32398330000001</v>
      </c>
      <c r="AG282">
        <f t="shared" si="273"/>
        <v>350.20897379299998</v>
      </c>
      <c r="AH282">
        <f t="shared" si="274"/>
        <v>348.68560710000003</v>
      </c>
      <c r="AI282">
        <f t="shared" si="275"/>
        <v>341.570597593</v>
      </c>
      <c r="AJ282">
        <f t="shared" si="276"/>
        <v>344.25407130000002</v>
      </c>
      <c r="AK282">
        <f t="shared" si="277"/>
        <v>337.139061793</v>
      </c>
      <c r="AL282">
        <f t="shared" si="278"/>
        <v>322.0328672</v>
      </c>
      <c r="AM282">
        <f t="shared" si="279"/>
        <v>314.91785769299997</v>
      </c>
      <c r="AN282">
        <f t="shared" si="280"/>
        <v>319.51623760000001</v>
      </c>
      <c r="AO282">
        <f t="shared" si="281"/>
        <v>312.40122809299999</v>
      </c>
      <c r="AP282">
        <f t="shared" si="282"/>
        <v>319.51623499999999</v>
      </c>
      <c r="AQ282">
        <f t="shared" si="283"/>
        <v>312.40122549300003</v>
      </c>
      <c r="AR282">
        <f t="shared" si="284"/>
        <v>318.3736591</v>
      </c>
      <c r="AS282">
        <f t="shared" si="285"/>
        <v>311.25864959299997</v>
      </c>
      <c r="AT282">
        <f t="shared" si="286"/>
        <v>318.74472950000001</v>
      </c>
      <c r="AU282">
        <f t="shared" si="287"/>
        <v>311.62971999299998</v>
      </c>
      <c r="AV282">
        <f t="shared" si="288"/>
        <v>319.68300790000001</v>
      </c>
      <c r="AW282">
        <f t="shared" si="289"/>
        <v>312.56799839299998</v>
      </c>
      <c r="AX282">
        <f t="shared" si="290"/>
        <v>319.098096</v>
      </c>
      <c r="AY282">
        <f t="shared" si="291"/>
        <v>311.98308649299997</v>
      </c>
      <c r="AZ282">
        <f t="shared" si="292"/>
        <v>319.10700689999999</v>
      </c>
      <c r="BA282">
        <f t="shared" si="293"/>
        <v>311.99199739300002</v>
      </c>
      <c r="BB282">
        <f t="shared" si="294"/>
        <v>319.30401460000002</v>
      </c>
      <c r="BC282">
        <f t="shared" si="295"/>
        <v>312.18900509299999</v>
      </c>
      <c r="BD282">
        <f t="shared" si="296"/>
        <v>319.30719540000001</v>
      </c>
      <c r="BE282">
        <f t="shared" si="297"/>
        <v>312.19218589299999</v>
      </c>
      <c r="BF282">
        <f t="shared" si="298"/>
        <v>320.0276427</v>
      </c>
      <c r="BG282">
        <f t="shared" si="299"/>
        <v>312.91263319299998</v>
      </c>
      <c r="BH282">
        <f t="shared" si="300"/>
        <v>316.62470070000001</v>
      </c>
      <c r="BI282">
        <f t="shared" si="301"/>
        <v>309.50969119299998</v>
      </c>
      <c r="BJ282">
        <f t="shared" si="302"/>
        <v>316.63019739999999</v>
      </c>
      <c r="BK282">
        <f t="shared" si="303"/>
        <v>309.51518789300002</v>
      </c>
    </row>
    <row r="283" spans="1:63" x14ac:dyDescent="0.15">
      <c r="A283">
        <v>-176.75430679999999</v>
      </c>
      <c r="B283">
        <v>4.3282904999999801</v>
      </c>
      <c r="C283">
        <f t="shared" si="244"/>
        <v>4.3282904999999801</v>
      </c>
      <c r="D283">
        <f t="shared" si="245"/>
        <v>-1.5092989999999999</v>
      </c>
      <c r="E283">
        <f t="shared" si="246"/>
        <v>2.8189914999999801</v>
      </c>
      <c r="F283">
        <f t="shared" si="247"/>
        <v>-1.5071911999999901</v>
      </c>
      <c r="G283">
        <f t="shared" si="248"/>
        <v>2.82109929999999</v>
      </c>
      <c r="H283">
        <f t="shared" si="249"/>
        <v>353.0020854</v>
      </c>
      <c r="I283">
        <f t="shared" si="250"/>
        <v>348.67379490000002</v>
      </c>
      <c r="J283">
        <f t="shared" si="251"/>
        <v>353.05356069999999</v>
      </c>
      <c r="K283">
        <f t="shared" si="252"/>
        <v>348.72527020000001</v>
      </c>
      <c r="L283">
        <f t="shared" si="253"/>
        <v>352.487571</v>
      </c>
      <c r="M283">
        <f t="shared" si="254"/>
        <v>348.15928050000002</v>
      </c>
      <c r="N283">
        <f t="shared" si="255"/>
        <v>0.498309000000006</v>
      </c>
      <c r="O283">
        <f t="shared" si="256"/>
        <v>3.82998149999997</v>
      </c>
      <c r="P283">
        <f t="shared" si="257"/>
        <v>3.1662178000000001</v>
      </c>
      <c r="Q283">
        <f t="shared" si="258"/>
        <v>1.16207269999998</v>
      </c>
      <c r="R283">
        <f t="shared" si="259"/>
        <v>356.6028293</v>
      </c>
      <c r="S283">
        <f t="shared" si="260"/>
        <v>352.27453880000002</v>
      </c>
      <c r="T283">
        <f t="shared" si="261"/>
        <v>355.54000020000001</v>
      </c>
      <c r="U283">
        <f t="shared" si="262"/>
        <v>351.21170969999997</v>
      </c>
      <c r="V283">
        <f t="shared" si="263"/>
        <v>355.54743339999999</v>
      </c>
      <c r="W283">
        <f t="shared" si="264"/>
        <v>351.21914290000001</v>
      </c>
      <c r="X283">
        <f t="shared" si="265"/>
        <v>-3.1427077000000199</v>
      </c>
      <c r="Y283">
        <f t="shared" si="266"/>
        <v>1.18558279999996</v>
      </c>
      <c r="Z283">
        <f t="shared" si="267"/>
        <v>12.3158935</v>
      </c>
      <c r="AA283">
        <f t="shared" si="268"/>
        <v>7.9876030000000098</v>
      </c>
      <c r="AB283">
        <f t="shared" si="304"/>
        <v>11.938619600000001</v>
      </c>
      <c r="AC283">
        <f t="shared" si="269"/>
        <v>7.6103291000000004</v>
      </c>
      <c r="AD283">
        <f t="shared" si="270"/>
        <v>11.939387399999999</v>
      </c>
      <c r="AE283">
        <f t="shared" si="271"/>
        <v>7.6110969000000104</v>
      </c>
      <c r="AF283">
        <f t="shared" si="272"/>
        <v>1.9388616000000001</v>
      </c>
      <c r="AG283">
        <f t="shared" si="273"/>
        <v>2.38942889999998</v>
      </c>
      <c r="AH283">
        <f t="shared" si="274"/>
        <v>355.81468430000001</v>
      </c>
      <c r="AI283">
        <f t="shared" si="275"/>
        <v>351.48639379999997</v>
      </c>
      <c r="AJ283">
        <f t="shared" si="276"/>
        <v>347.17630810000003</v>
      </c>
      <c r="AK283">
        <f t="shared" si="277"/>
        <v>342.84801759999999</v>
      </c>
      <c r="AL283">
        <f t="shared" si="278"/>
        <v>342.74477230000002</v>
      </c>
      <c r="AM283">
        <f t="shared" si="279"/>
        <v>338.41648179999999</v>
      </c>
      <c r="AN283">
        <f t="shared" si="280"/>
        <v>320.5235682</v>
      </c>
      <c r="AO283">
        <f t="shared" si="281"/>
        <v>316.19527770000002</v>
      </c>
      <c r="AP283">
        <f t="shared" si="282"/>
        <v>318.00693860000001</v>
      </c>
      <c r="AQ283">
        <f t="shared" si="283"/>
        <v>313.67864809999998</v>
      </c>
      <c r="AR283">
        <f t="shared" si="284"/>
        <v>318.006936</v>
      </c>
      <c r="AS283">
        <f t="shared" si="285"/>
        <v>313.67864550000002</v>
      </c>
      <c r="AT283">
        <f t="shared" si="286"/>
        <v>316.8643601</v>
      </c>
      <c r="AU283">
        <f t="shared" si="287"/>
        <v>312.53606960000002</v>
      </c>
      <c r="AV283">
        <f t="shared" si="288"/>
        <v>317.23543050000001</v>
      </c>
      <c r="AW283">
        <f t="shared" si="289"/>
        <v>312.90714000000003</v>
      </c>
      <c r="AX283">
        <f t="shared" si="290"/>
        <v>318.17370890000001</v>
      </c>
      <c r="AY283">
        <f t="shared" si="291"/>
        <v>313.84541840000003</v>
      </c>
      <c r="AZ283">
        <f t="shared" si="292"/>
        <v>317.588797</v>
      </c>
      <c r="BA283">
        <f t="shared" si="293"/>
        <v>313.26050650000002</v>
      </c>
      <c r="BB283">
        <f t="shared" si="294"/>
        <v>317.59770789999999</v>
      </c>
      <c r="BC283">
        <f t="shared" si="295"/>
        <v>313.26941740000001</v>
      </c>
      <c r="BD283">
        <f t="shared" si="296"/>
        <v>317.79471560000002</v>
      </c>
      <c r="BE283">
        <f t="shared" si="297"/>
        <v>313.46642509999998</v>
      </c>
      <c r="BF283">
        <f t="shared" si="298"/>
        <v>317.79789640000001</v>
      </c>
      <c r="BG283">
        <f t="shared" si="299"/>
        <v>313.46960589999998</v>
      </c>
      <c r="BH283">
        <f t="shared" si="300"/>
        <v>318.5183437</v>
      </c>
      <c r="BI283">
        <f t="shared" si="301"/>
        <v>314.19005320000002</v>
      </c>
      <c r="BJ283">
        <f t="shared" si="302"/>
        <v>315.11540170000001</v>
      </c>
      <c r="BK283">
        <f t="shared" si="303"/>
        <v>310.78711120000003</v>
      </c>
    </row>
    <row r="284" spans="1:63" x14ac:dyDescent="0.15">
      <c r="A284">
        <v>-176.6802936</v>
      </c>
      <c r="B284">
        <v>2.9622933549999999</v>
      </c>
      <c r="C284">
        <f t="shared" si="244"/>
        <v>2.9622933549999999</v>
      </c>
      <c r="D284">
        <f t="shared" si="245"/>
        <v>-7.4013199999996004E-2</v>
      </c>
      <c r="E284">
        <f t="shared" si="246"/>
        <v>2.8882801549999999</v>
      </c>
      <c r="F284">
        <f t="shared" si="247"/>
        <v>-1.58331219999999</v>
      </c>
      <c r="G284">
        <f t="shared" si="248"/>
        <v>1.37898115500001</v>
      </c>
      <c r="H284">
        <f t="shared" si="249"/>
        <v>-1.5812043999999901</v>
      </c>
      <c r="I284">
        <f t="shared" si="250"/>
        <v>1.3810889550000101</v>
      </c>
      <c r="J284">
        <f t="shared" si="251"/>
        <v>352.92807219999997</v>
      </c>
      <c r="K284">
        <f t="shared" si="252"/>
        <v>349.96577884499999</v>
      </c>
      <c r="L284">
        <f t="shared" si="253"/>
        <v>352.97954750000002</v>
      </c>
      <c r="M284">
        <f t="shared" si="254"/>
        <v>350.01725414499998</v>
      </c>
      <c r="N284">
        <f t="shared" si="255"/>
        <v>352.41355779999998</v>
      </c>
      <c r="O284">
        <f t="shared" si="256"/>
        <v>349.45126444499999</v>
      </c>
      <c r="P284">
        <f t="shared" si="257"/>
        <v>0.42429580000000999</v>
      </c>
      <c r="Q284">
        <f t="shared" si="258"/>
        <v>2.5379975549999898</v>
      </c>
      <c r="R284">
        <f t="shared" si="259"/>
        <v>3.0922046000000001</v>
      </c>
      <c r="S284">
        <f t="shared" si="260"/>
        <v>0.12991124500000201</v>
      </c>
      <c r="T284">
        <f t="shared" si="261"/>
        <v>356.52881609999997</v>
      </c>
      <c r="U284">
        <f t="shared" si="262"/>
        <v>353.56652274499999</v>
      </c>
      <c r="V284">
        <f t="shared" si="263"/>
        <v>355.46598699999998</v>
      </c>
      <c r="W284">
        <f t="shared" si="264"/>
        <v>352.503693645</v>
      </c>
      <c r="X284">
        <f t="shared" si="265"/>
        <v>355.47342020000002</v>
      </c>
      <c r="Y284">
        <f t="shared" si="266"/>
        <v>352.51112684499998</v>
      </c>
      <c r="Z284">
        <f t="shared" si="267"/>
        <v>-3.2167209000000101</v>
      </c>
      <c r="AA284">
        <f t="shared" si="268"/>
        <v>0.25442754500001302</v>
      </c>
      <c r="AB284">
        <f t="shared" si="304"/>
        <v>12.2418803</v>
      </c>
      <c r="AC284">
        <f t="shared" si="269"/>
        <v>9.2795869449999895</v>
      </c>
      <c r="AD284">
        <f t="shared" si="270"/>
        <v>11.8646064</v>
      </c>
      <c r="AE284">
        <f t="shared" si="271"/>
        <v>8.9023130449999908</v>
      </c>
      <c r="AF284">
        <f t="shared" si="272"/>
        <v>11.8653742</v>
      </c>
      <c r="AG284">
        <f t="shared" si="273"/>
        <v>8.9030808449999892</v>
      </c>
      <c r="AH284">
        <f t="shared" si="274"/>
        <v>1.8648484000000001</v>
      </c>
      <c r="AI284">
        <f t="shared" si="275"/>
        <v>1.0974449550000001</v>
      </c>
      <c r="AJ284">
        <f t="shared" si="276"/>
        <v>355.74067109999999</v>
      </c>
      <c r="AK284">
        <f t="shared" si="277"/>
        <v>352.778377745</v>
      </c>
      <c r="AL284">
        <f t="shared" si="278"/>
        <v>347.1022949</v>
      </c>
      <c r="AM284">
        <f t="shared" si="279"/>
        <v>344.14000154500002</v>
      </c>
      <c r="AN284">
        <f t="shared" si="280"/>
        <v>342.6707591</v>
      </c>
      <c r="AO284">
        <f t="shared" si="281"/>
        <v>339.70846574500001</v>
      </c>
      <c r="AP284">
        <f t="shared" si="282"/>
        <v>320.44955499999998</v>
      </c>
      <c r="AQ284">
        <f t="shared" si="283"/>
        <v>317.48726164499999</v>
      </c>
      <c r="AR284">
        <f t="shared" si="284"/>
        <v>317.93292539999999</v>
      </c>
      <c r="AS284">
        <f t="shared" si="285"/>
        <v>314.970632045</v>
      </c>
      <c r="AT284">
        <f t="shared" si="286"/>
        <v>317.93292279999997</v>
      </c>
      <c r="AU284">
        <f t="shared" si="287"/>
        <v>314.97062944499999</v>
      </c>
      <c r="AV284">
        <f t="shared" si="288"/>
        <v>316.79034689999997</v>
      </c>
      <c r="AW284">
        <f t="shared" si="289"/>
        <v>313.82805354499999</v>
      </c>
      <c r="AX284">
        <f t="shared" si="290"/>
        <v>317.16141729999998</v>
      </c>
      <c r="AY284">
        <f t="shared" si="291"/>
        <v>314.199123945</v>
      </c>
      <c r="AZ284">
        <f t="shared" si="292"/>
        <v>318.09969569999998</v>
      </c>
      <c r="BA284">
        <f t="shared" si="293"/>
        <v>315.137402345</v>
      </c>
      <c r="BB284">
        <f t="shared" si="294"/>
        <v>317.51478379999998</v>
      </c>
      <c r="BC284">
        <f t="shared" si="295"/>
        <v>314.55249044499999</v>
      </c>
      <c r="BD284">
        <f t="shared" si="296"/>
        <v>317.52369470000002</v>
      </c>
      <c r="BE284">
        <f t="shared" si="297"/>
        <v>314.56140134499998</v>
      </c>
      <c r="BF284">
        <f t="shared" si="298"/>
        <v>317.72070239999999</v>
      </c>
      <c r="BG284">
        <f t="shared" si="299"/>
        <v>314.75840904500001</v>
      </c>
      <c r="BH284">
        <f t="shared" si="300"/>
        <v>317.72388319999999</v>
      </c>
      <c r="BI284">
        <f t="shared" si="301"/>
        <v>314.761589845</v>
      </c>
      <c r="BJ284">
        <f t="shared" si="302"/>
        <v>318.44433049999998</v>
      </c>
      <c r="BK284">
        <f t="shared" si="303"/>
        <v>315.48203714499999</v>
      </c>
    </row>
    <row r="285" spans="1:63" x14ac:dyDescent="0.15">
      <c r="A285">
        <v>-166.37648709999999</v>
      </c>
      <c r="B285">
        <v>2.6853444209999999</v>
      </c>
      <c r="C285">
        <f t="shared" si="244"/>
        <v>2.6853444209999999</v>
      </c>
      <c r="D285">
        <f t="shared" si="245"/>
        <v>-10.3038065</v>
      </c>
      <c r="E285">
        <f t="shared" si="246"/>
        <v>7.6184620790000102</v>
      </c>
      <c r="F285">
        <f t="shared" si="247"/>
        <v>-10.3778197</v>
      </c>
      <c r="G285">
        <f t="shared" si="248"/>
        <v>7.6924752789999999</v>
      </c>
      <c r="H285">
        <f t="shared" si="249"/>
        <v>-11.8871187</v>
      </c>
      <c r="I285">
        <f t="shared" si="250"/>
        <v>9.2017742790000003</v>
      </c>
      <c r="J285">
        <f t="shared" si="251"/>
        <v>-11.885010899999999</v>
      </c>
      <c r="K285">
        <f t="shared" si="252"/>
        <v>9.1996664789999993</v>
      </c>
      <c r="L285">
        <f t="shared" si="253"/>
        <v>342.62426570000002</v>
      </c>
      <c r="M285">
        <f t="shared" si="254"/>
        <v>339.938921279</v>
      </c>
      <c r="N285">
        <f t="shared" si="255"/>
        <v>342.67574100000002</v>
      </c>
      <c r="O285">
        <f t="shared" si="256"/>
        <v>339.99039657899999</v>
      </c>
      <c r="P285">
        <f t="shared" si="257"/>
        <v>342.10975130000003</v>
      </c>
      <c r="Q285">
        <f t="shared" si="258"/>
        <v>339.424406879</v>
      </c>
      <c r="R285">
        <f t="shared" si="259"/>
        <v>-9.8795107000000009</v>
      </c>
      <c r="S285">
        <f t="shared" si="260"/>
        <v>7.1941662790000001</v>
      </c>
      <c r="T285">
        <f t="shared" si="261"/>
        <v>-7.2116019000000096</v>
      </c>
      <c r="U285">
        <f t="shared" si="262"/>
        <v>4.5262574790000096</v>
      </c>
      <c r="V285">
        <f t="shared" si="263"/>
        <v>346.22500960000002</v>
      </c>
      <c r="W285">
        <f t="shared" si="264"/>
        <v>343.539665179</v>
      </c>
      <c r="X285">
        <f t="shared" si="265"/>
        <v>345.16218049999998</v>
      </c>
      <c r="Y285">
        <f t="shared" si="266"/>
        <v>342.47683607900001</v>
      </c>
      <c r="Z285">
        <f t="shared" si="267"/>
        <v>345.16961370000001</v>
      </c>
      <c r="AA285">
        <f t="shared" si="268"/>
        <v>342.48426927899999</v>
      </c>
      <c r="AB285">
        <f t="shared" si="304"/>
        <v>-13.520527400000001</v>
      </c>
      <c r="AC285">
        <f t="shared" si="269"/>
        <v>10.835182979000001</v>
      </c>
      <c r="AD285">
        <f t="shared" si="270"/>
        <v>1.93807379999998</v>
      </c>
      <c r="AE285">
        <f t="shared" si="271"/>
        <v>0.74727062100001596</v>
      </c>
      <c r="AF285">
        <f t="shared" si="272"/>
        <v>1.5607998999999799</v>
      </c>
      <c r="AG285">
        <f t="shared" si="273"/>
        <v>1.12454452100002</v>
      </c>
      <c r="AH285">
        <f t="shared" si="274"/>
        <v>1.5615676999999799</v>
      </c>
      <c r="AI285">
        <f t="shared" si="275"/>
        <v>1.12377672100002</v>
      </c>
      <c r="AJ285">
        <f t="shared" si="276"/>
        <v>-8.4389581000000096</v>
      </c>
      <c r="AK285">
        <f t="shared" si="277"/>
        <v>5.7536136790000096</v>
      </c>
      <c r="AL285">
        <f t="shared" si="278"/>
        <v>345.43686459999998</v>
      </c>
      <c r="AM285">
        <f t="shared" si="279"/>
        <v>342.75152017900001</v>
      </c>
      <c r="AN285">
        <f t="shared" si="280"/>
        <v>336.7984884</v>
      </c>
      <c r="AO285">
        <f t="shared" si="281"/>
        <v>334.11314397899997</v>
      </c>
      <c r="AP285">
        <f t="shared" si="282"/>
        <v>332.36695259999999</v>
      </c>
      <c r="AQ285">
        <f t="shared" si="283"/>
        <v>329.68160817900002</v>
      </c>
      <c r="AR285">
        <f t="shared" si="284"/>
        <v>310.14574850000002</v>
      </c>
      <c r="AS285">
        <f t="shared" si="285"/>
        <v>307.460404079</v>
      </c>
      <c r="AT285">
        <f t="shared" si="286"/>
        <v>307.62911889999998</v>
      </c>
      <c r="AU285">
        <f t="shared" si="287"/>
        <v>304.94377447900001</v>
      </c>
      <c r="AV285">
        <f t="shared" si="288"/>
        <v>307.62911630000002</v>
      </c>
      <c r="AW285">
        <f t="shared" si="289"/>
        <v>304.943771879</v>
      </c>
      <c r="AX285">
        <f t="shared" si="290"/>
        <v>306.48654040000002</v>
      </c>
      <c r="AY285">
        <f t="shared" si="291"/>
        <v>303.801195979</v>
      </c>
      <c r="AZ285">
        <f t="shared" si="292"/>
        <v>306.85761079999997</v>
      </c>
      <c r="BA285">
        <f t="shared" si="293"/>
        <v>304.17226637900001</v>
      </c>
      <c r="BB285">
        <f t="shared" si="294"/>
        <v>307.79588919999998</v>
      </c>
      <c r="BC285">
        <f t="shared" si="295"/>
        <v>305.11054477900001</v>
      </c>
      <c r="BD285">
        <f t="shared" si="296"/>
        <v>307.21097730000002</v>
      </c>
      <c r="BE285">
        <f t="shared" si="297"/>
        <v>304.525632879</v>
      </c>
      <c r="BF285">
        <f t="shared" si="298"/>
        <v>307.21988820000001</v>
      </c>
      <c r="BG285">
        <f t="shared" si="299"/>
        <v>304.53454377899999</v>
      </c>
      <c r="BH285">
        <f t="shared" si="300"/>
        <v>307.41689589999999</v>
      </c>
      <c r="BI285">
        <f t="shared" si="301"/>
        <v>304.73155147900002</v>
      </c>
      <c r="BJ285">
        <f t="shared" si="302"/>
        <v>307.42007669999998</v>
      </c>
      <c r="BK285">
        <f t="shared" si="303"/>
        <v>304.73473227900001</v>
      </c>
    </row>
    <row r="286" spans="1:63" x14ac:dyDescent="0.15">
      <c r="A286">
        <v>-159.0268049</v>
      </c>
      <c r="B286">
        <v>16.993615389999999</v>
      </c>
      <c r="C286">
        <f t="shared" si="244"/>
        <v>16.993615389999999</v>
      </c>
      <c r="D286">
        <f t="shared" si="245"/>
        <v>-7.3496821999999904</v>
      </c>
      <c r="E286">
        <f t="shared" si="246"/>
        <v>9.6439331900000091</v>
      </c>
      <c r="F286">
        <f t="shared" si="247"/>
        <v>-17.6534887</v>
      </c>
      <c r="G286">
        <f t="shared" si="248"/>
        <v>0.65987330999999805</v>
      </c>
      <c r="H286">
        <f t="shared" si="249"/>
        <v>-17.7275019</v>
      </c>
      <c r="I286">
        <f t="shared" si="250"/>
        <v>0.73388650999999405</v>
      </c>
      <c r="J286">
        <f t="shared" si="251"/>
        <v>-19.236800899999999</v>
      </c>
      <c r="K286">
        <f t="shared" si="252"/>
        <v>2.2431855099999898</v>
      </c>
      <c r="L286">
        <f t="shared" si="253"/>
        <v>-19.234693100000001</v>
      </c>
      <c r="M286">
        <f t="shared" si="254"/>
        <v>2.2410777099999901</v>
      </c>
      <c r="N286">
        <f t="shared" si="255"/>
        <v>335.27458350000001</v>
      </c>
      <c r="O286">
        <f t="shared" si="256"/>
        <v>318.28096811</v>
      </c>
      <c r="P286">
        <f t="shared" si="257"/>
        <v>335.3260588</v>
      </c>
      <c r="Q286">
        <f t="shared" si="258"/>
        <v>318.33244341</v>
      </c>
      <c r="R286">
        <f t="shared" si="259"/>
        <v>334.76006910000001</v>
      </c>
      <c r="S286">
        <f t="shared" si="260"/>
        <v>317.76645371000001</v>
      </c>
      <c r="T286">
        <f t="shared" si="261"/>
        <v>-17.229192900000001</v>
      </c>
      <c r="U286">
        <f t="shared" si="262"/>
        <v>0.235577509999988</v>
      </c>
      <c r="V286">
        <f t="shared" si="263"/>
        <v>-14.5612841</v>
      </c>
      <c r="W286">
        <f t="shared" si="264"/>
        <v>2.43233129</v>
      </c>
      <c r="X286">
        <f t="shared" si="265"/>
        <v>338.8753274</v>
      </c>
      <c r="Y286">
        <f t="shared" si="266"/>
        <v>321.88171201</v>
      </c>
      <c r="Z286">
        <f t="shared" si="267"/>
        <v>337.81249830000002</v>
      </c>
      <c r="AA286">
        <f t="shared" si="268"/>
        <v>320.81888291000001</v>
      </c>
      <c r="AB286">
        <f t="shared" si="304"/>
        <v>337.8199315</v>
      </c>
      <c r="AC286">
        <f t="shared" si="269"/>
        <v>320.82631610999999</v>
      </c>
      <c r="AD286">
        <f t="shared" si="270"/>
        <v>-20.870209599999999</v>
      </c>
      <c r="AE286">
        <f t="shared" si="271"/>
        <v>3.8765942100000101</v>
      </c>
      <c r="AF286">
        <f t="shared" si="272"/>
        <v>-5.4116084000000102</v>
      </c>
      <c r="AG286">
        <f t="shared" si="273"/>
        <v>11.58200699</v>
      </c>
      <c r="AH286">
        <f t="shared" si="274"/>
        <v>-5.7888823000000098</v>
      </c>
      <c r="AI286">
        <f t="shared" si="275"/>
        <v>11.20473309</v>
      </c>
      <c r="AJ286">
        <f t="shared" si="276"/>
        <v>-5.7881145000000096</v>
      </c>
      <c r="AK286">
        <f t="shared" si="277"/>
        <v>11.20550089</v>
      </c>
      <c r="AL286">
        <f t="shared" si="278"/>
        <v>-15.788640300000001</v>
      </c>
      <c r="AM286">
        <f t="shared" si="279"/>
        <v>1.20497509</v>
      </c>
      <c r="AN286">
        <f t="shared" si="280"/>
        <v>338.08718240000002</v>
      </c>
      <c r="AO286">
        <f t="shared" si="281"/>
        <v>321.09356701000002</v>
      </c>
      <c r="AP286">
        <f t="shared" si="282"/>
        <v>329.44880619999998</v>
      </c>
      <c r="AQ286">
        <f t="shared" si="283"/>
        <v>312.45519080999998</v>
      </c>
      <c r="AR286">
        <f t="shared" si="284"/>
        <v>325.01727039999997</v>
      </c>
      <c r="AS286">
        <f t="shared" si="285"/>
        <v>308.02365501000003</v>
      </c>
      <c r="AT286">
        <f t="shared" si="286"/>
        <v>302.79606630000001</v>
      </c>
      <c r="AU286">
        <f t="shared" si="287"/>
        <v>285.80245091</v>
      </c>
      <c r="AV286">
        <f t="shared" si="288"/>
        <v>300.27943670000002</v>
      </c>
      <c r="AW286">
        <f t="shared" si="289"/>
        <v>283.28582131000002</v>
      </c>
      <c r="AX286">
        <f t="shared" si="290"/>
        <v>300.2794341</v>
      </c>
      <c r="AY286">
        <f t="shared" si="291"/>
        <v>283.28581871</v>
      </c>
      <c r="AZ286">
        <f t="shared" si="292"/>
        <v>299.13685820000001</v>
      </c>
      <c r="BA286">
        <f t="shared" si="293"/>
        <v>282.14324281</v>
      </c>
      <c r="BB286">
        <f t="shared" si="294"/>
        <v>299.50792860000001</v>
      </c>
      <c r="BC286">
        <f t="shared" si="295"/>
        <v>282.51431321000001</v>
      </c>
      <c r="BD286">
        <f t="shared" si="296"/>
        <v>300.44620700000002</v>
      </c>
      <c r="BE286">
        <f t="shared" si="297"/>
        <v>283.45259161000001</v>
      </c>
      <c r="BF286">
        <f t="shared" si="298"/>
        <v>299.86129510000001</v>
      </c>
      <c r="BG286">
        <f t="shared" si="299"/>
        <v>282.86767971</v>
      </c>
      <c r="BH286">
        <f t="shared" si="300"/>
        <v>299.870206</v>
      </c>
      <c r="BI286">
        <f t="shared" si="301"/>
        <v>282.87659060999999</v>
      </c>
      <c r="BJ286">
        <f t="shared" si="302"/>
        <v>300.06721370000002</v>
      </c>
      <c r="BK286">
        <f t="shared" si="303"/>
        <v>283.07359831000002</v>
      </c>
    </row>
    <row r="287" spans="1:63" x14ac:dyDescent="0.15">
      <c r="A287">
        <v>-169.7187395</v>
      </c>
      <c r="B287">
        <v>9.0652347120000005</v>
      </c>
      <c r="C287">
        <f t="shared" si="244"/>
        <v>9.0652347120000005</v>
      </c>
      <c r="D287">
        <f t="shared" si="245"/>
        <v>10.6919346</v>
      </c>
      <c r="E287">
        <f t="shared" si="246"/>
        <v>1.6266998880000001</v>
      </c>
      <c r="F287">
        <f t="shared" si="247"/>
        <v>3.3422524000000098</v>
      </c>
      <c r="G287">
        <f t="shared" si="248"/>
        <v>5.7229823119999903</v>
      </c>
      <c r="H287">
        <f t="shared" si="249"/>
        <v>-6.9615540999999999</v>
      </c>
      <c r="I287">
        <f t="shared" si="250"/>
        <v>2.1036806119999998</v>
      </c>
      <c r="J287">
        <f t="shared" si="251"/>
        <v>-7.0355673000000003</v>
      </c>
      <c r="K287">
        <f t="shared" si="252"/>
        <v>2.0296674119999998</v>
      </c>
      <c r="L287">
        <f t="shared" si="253"/>
        <v>-8.5448663000000007</v>
      </c>
      <c r="M287">
        <f t="shared" si="254"/>
        <v>0.52036841200000505</v>
      </c>
      <c r="N287">
        <f t="shared" si="255"/>
        <v>-8.5427584999999908</v>
      </c>
      <c r="O287">
        <f t="shared" si="256"/>
        <v>0.52247621200001004</v>
      </c>
      <c r="P287">
        <f t="shared" si="257"/>
        <v>345.96651809999997</v>
      </c>
      <c r="Q287">
        <f t="shared" si="258"/>
        <v>336.90128338800002</v>
      </c>
      <c r="R287">
        <f t="shared" si="259"/>
        <v>346.01799340000002</v>
      </c>
      <c r="S287">
        <f t="shared" si="260"/>
        <v>336.95275868800002</v>
      </c>
      <c r="T287">
        <f t="shared" si="261"/>
        <v>345.45200369999998</v>
      </c>
      <c r="U287">
        <f t="shared" si="262"/>
        <v>336.38676898799997</v>
      </c>
      <c r="V287">
        <f t="shared" si="263"/>
        <v>-6.5372582999999898</v>
      </c>
      <c r="W287">
        <f t="shared" si="264"/>
        <v>2.5279764120000099</v>
      </c>
      <c r="X287">
        <f t="shared" si="265"/>
        <v>-3.8693495000000002</v>
      </c>
      <c r="Y287">
        <f t="shared" si="266"/>
        <v>5.1958852120000003</v>
      </c>
      <c r="Z287">
        <f t="shared" si="267"/>
        <v>349.56726200000003</v>
      </c>
      <c r="AA287">
        <f t="shared" si="268"/>
        <v>340.50202728800002</v>
      </c>
      <c r="AB287">
        <f t="shared" si="304"/>
        <v>348.50443289999998</v>
      </c>
      <c r="AC287">
        <f t="shared" si="269"/>
        <v>339.43919818799998</v>
      </c>
      <c r="AD287">
        <f t="shared" si="270"/>
        <v>348.51186610000002</v>
      </c>
      <c r="AE287">
        <f t="shared" si="271"/>
        <v>339.44663138800001</v>
      </c>
      <c r="AF287">
        <f t="shared" si="272"/>
        <v>-10.178274999999999</v>
      </c>
      <c r="AG287">
        <f t="shared" si="273"/>
        <v>1.1130402880000101</v>
      </c>
      <c r="AH287">
        <f t="shared" si="274"/>
        <v>5.2803261999999904</v>
      </c>
      <c r="AI287">
        <f t="shared" si="275"/>
        <v>3.7849085120000101</v>
      </c>
      <c r="AJ287">
        <f t="shared" si="276"/>
        <v>4.9030522999999802</v>
      </c>
      <c r="AK287">
        <f t="shared" si="277"/>
        <v>4.1621824120000204</v>
      </c>
      <c r="AL287">
        <f t="shared" si="278"/>
        <v>4.9038200999999901</v>
      </c>
      <c r="AM287">
        <f t="shared" si="279"/>
        <v>4.1614146120000104</v>
      </c>
      <c r="AN287">
        <f t="shared" si="280"/>
        <v>-5.0967057000000002</v>
      </c>
      <c r="AO287">
        <f t="shared" si="281"/>
        <v>3.9685290119999999</v>
      </c>
      <c r="AP287">
        <f t="shared" si="282"/>
        <v>348.77911699999999</v>
      </c>
      <c r="AQ287">
        <f t="shared" si="283"/>
        <v>339.71388228799998</v>
      </c>
      <c r="AR287">
        <f t="shared" si="284"/>
        <v>340.1407408</v>
      </c>
      <c r="AS287">
        <f t="shared" si="285"/>
        <v>331.075506088</v>
      </c>
      <c r="AT287">
        <f t="shared" si="286"/>
        <v>335.709205</v>
      </c>
      <c r="AU287">
        <f t="shared" si="287"/>
        <v>326.64397028799999</v>
      </c>
      <c r="AV287">
        <f t="shared" si="288"/>
        <v>313.48800089999997</v>
      </c>
      <c r="AW287">
        <f t="shared" si="289"/>
        <v>304.42276618800003</v>
      </c>
      <c r="AX287">
        <f t="shared" si="290"/>
        <v>310.97137129999999</v>
      </c>
      <c r="AY287">
        <f t="shared" si="291"/>
        <v>301.90613658799998</v>
      </c>
      <c r="AZ287">
        <f t="shared" si="292"/>
        <v>310.97136870000003</v>
      </c>
      <c r="BA287">
        <f t="shared" si="293"/>
        <v>301.90613398800002</v>
      </c>
      <c r="BB287">
        <f t="shared" si="294"/>
        <v>309.82879279999997</v>
      </c>
      <c r="BC287">
        <f t="shared" si="295"/>
        <v>300.76355808800002</v>
      </c>
      <c r="BD287">
        <f t="shared" si="296"/>
        <v>310.19986319999998</v>
      </c>
      <c r="BE287">
        <f t="shared" si="297"/>
        <v>301.13462848799998</v>
      </c>
      <c r="BF287">
        <f t="shared" si="298"/>
        <v>311.13814159999998</v>
      </c>
      <c r="BG287">
        <f t="shared" si="299"/>
        <v>302.07290688799998</v>
      </c>
      <c r="BH287">
        <f t="shared" si="300"/>
        <v>310.55322969999997</v>
      </c>
      <c r="BI287">
        <f t="shared" si="301"/>
        <v>301.48799498800003</v>
      </c>
      <c r="BJ287">
        <f t="shared" si="302"/>
        <v>310.56214060000002</v>
      </c>
      <c r="BK287">
        <f t="shared" si="303"/>
        <v>301.49690588800001</v>
      </c>
    </row>
    <row r="288" spans="1:63" x14ac:dyDescent="0.15">
      <c r="A288">
        <v>-174.42471810000001</v>
      </c>
      <c r="B288">
        <v>-6.6446597360000004</v>
      </c>
      <c r="C288">
        <f t="shared" si="244"/>
        <v>6.6446597360000004</v>
      </c>
      <c r="D288">
        <f t="shared" si="245"/>
        <v>4.7059786000000097</v>
      </c>
      <c r="E288">
        <f t="shared" si="246"/>
        <v>1.93868113599999</v>
      </c>
      <c r="F288">
        <f t="shared" si="247"/>
        <v>15.3979132</v>
      </c>
      <c r="G288">
        <f t="shared" si="248"/>
        <v>8.7532534640000002</v>
      </c>
      <c r="H288">
        <f t="shared" si="249"/>
        <v>8.0482310000000208</v>
      </c>
      <c r="I288">
        <f t="shared" si="250"/>
        <v>1.40357126400002</v>
      </c>
      <c r="J288">
        <f t="shared" si="251"/>
        <v>-2.2555754999999902</v>
      </c>
      <c r="K288">
        <f t="shared" si="252"/>
        <v>4.3890842360000102</v>
      </c>
      <c r="L288">
        <f t="shared" si="253"/>
        <v>-2.3295886999999902</v>
      </c>
      <c r="M288">
        <f t="shared" si="254"/>
        <v>4.3150710360000097</v>
      </c>
      <c r="N288">
        <f t="shared" si="255"/>
        <v>-3.8388876999999901</v>
      </c>
      <c r="O288">
        <f t="shared" si="256"/>
        <v>2.8057720360000098</v>
      </c>
      <c r="P288">
        <f t="shared" si="257"/>
        <v>-3.8367798999999798</v>
      </c>
      <c r="Q288">
        <f t="shared" si="258"/>
        <v>2.8078798360000201</v>
      </c>
      <c r="R288">
        <f t="shared" si="259"/>
        <v>350.67249670000001</v>
      </c>
      <c r="S288">
        <f t="shared" si="260"/>
        <v>344.02783696400002</v>
      </c>
      <c r="T288">
        <f t="shared" si="261"/>
        <v>350.723972</v>
      </c>
      <c r="U288">
        <f t="shared" si="262"/>
        <v>344.07931226400001</v>
      </c>
      <c r="V288">
        <f t="shared" si="263"/>
        <v>350.15798230000001</v>
      </c>
      <c r="W288">
        <f t="shared" si="264"/>
        <v>343.51332256400002</v>
      </c>
      <c r="X288">
        <f t="shared" si="265"/>
        <v>-1.8312796999999801</v>
      </c>
      <c r="Y288">
        <f t="shared" si="266"/>
        <v>4.8133800360000203</v>
      </c>
      <c r="Z288">
        <f t="shared" si="267"/>
        <v>0.83662910000001001</v>
      </c>
      <c r="AA288">
        <f t="shared" si="268"/>
        <v>5.80803063599999</v>
      </c>
      <c r="AB288">
        <f t="shared" si="304"/>
        <v>354.27324060000001</v>
      </c>
      <c r="AC288">
        <f t="shared" si="269"/>
        <v>347.62858086400001</v>
      </c>
      <c r="AD288">
        <f t="shared" si="270"/>
        <v>353.21041150000002</v>
      </c>
      <c r="AE288">
        <f t="shared" si="271"/>
        <v>346.56575176400003</v>
      </c>
      <c r="AF288">
        <f t="shared" si="272"/>
        <v>353.2178447</v>
      </c>
      <c r="AG288">
        <f t="shared" si="273"/>
        <v>346.57318496400001</v>
      </c>
      <c r="AH288">
        <f t="shared" si="274"/>
        <v>-5.4722964000000003</v>
      </c>
      <c r="AI288">
        <f t="shared" si="275"/>
        <v>1.1723633360000001</v>
      </c>
      <c r="AJ288">
        <f t="shared" si="276"/>
        <v>9.9863047999999992</v>
      </c>
      <c r="AK288">
        <f t="shared" si="277"/>
        <v>3.3416450640000002</v>
      </c>
      <c r="AL288">
        <f t="shared" si="278"/>
        <v>9.6090308999999898</v>
      </c>
      <c r="AM288">
        <f t="shared" si="279"/>
        <v>2.9643711639999899</v>
      </c>
      <c r="AN288">
        <f t="shared" si="280"/>
        <v>9.6097987000000007</v>
      </c>
      <c r="AO288">
        <f t="shared" si="281"/>
        <v>2.9651389639999999</v>
      </c>
      <c r="AP288">
        <f t="shared" si="282"/>
        <v>-0.390727099999992</v>
      </c>
      <c r="AQ288">
        <f t="shared" si="283"/>
        <v>6.2539326360000098</v>
      </c>
      <c r="AR288">
        <f t="shared" si="284"/>
        <v>353.48509560000002</v>
      </c>
      <c r="AS288">
        <f t="shared" si="285"/>
        <v>346.84043586400003</v>
      </c>
      <c r="AT288">
        <f t="shared" si="286"/>
        <v>344.84671939999998</v>
      </c>
      <c r="AU288">
        <f t="shared" si="287"/>
        <v>338.20205966399999</v>
      </c>
      <c r="AV288">
        <f t="shared" si="288"/>
        <v>340.41518359999998</v>
      </c>
      <c r="AW288">
        <f t="shared" si="289"/>
        <v>333.77052386399998</v>
      </c>
      <c r="AX288">
        <f t="shared" si="290"/>
        <v>318.19397950000001</v>
      </c>
      <c r="AY288">
        <f t="shared" si="291"/>
        <v>311.54931976400002</v>
      </c>
      <c r="AZ288">
        <f t="shared" si="292"/>
        <v>315.67734990000002</v>
      </c>
      <c r="BA288">
        <f t="shared" si="293"/>
        <v>309.03269016399997</v>
      </c>
      <c r="BB288">
        <f t="shared" si="294"/>
        <v>315.67734730000001</v>
      </c>
      <c r="BC288">
        <f t="shared" si="295"/>
        <v>309.03268756400001</v>
      </c>
      <c r="BD288">
        <f t="shared" si="296"/>
        <v>314.53477140000001</v>
      </c>
      <c r="BE288">
        <f t="shared" si="297"/>
        <v>307.89011166400002</v>
      </c>
      <c r="BF288">
        <f t="shared" si="298"/>
        <v>314.90584180000002</v>
      </c>
      <c r="BG288">
        <f t="shared" si="299"/>
        <v>308.26118206400002</v>
      </c>
      <c r="BH288">
        <f t="shared" si="300"/>
        <v>315.84412020000002</v>
      </c>
      <c r="BI288">
        <f t="shared" si="301"/>
        <v>309.19946046400003</v>
      </c>
      <c r="BJ288">
        <f t="shared" si="302"/>
        <v>315.25920830000001</v>
      </c>
      <c r="BK288">
        <f t="shared" si="303"/>
        <v>308.61454856400002</v>
      </c>
    </row>
    <row r="289" spans="1:63" x14ac:dyDescent="0.15">
      <c r="A289">
        <v>-156.1241283</v>
      </c>
      <c r="B289">
        <v>-7.0977031650000004</v>
      </c>
      <c r="C289">
        <f t="shared" si="244"/>
        <v>7.0977031650000004</v>
      </c>
      <c r="D289">
        <f t="shared" si="245"/>
        <v>-18.300589800000001</v>
      </c>
      <c r="E289">
        <f t="shared" si="246"/>
        <v>11.202886635</v>
      </c>
      <c r="F289">
        <f t="shared" si="247"/>
        <v>-13.594611199999999</v>
      </c>
      <c r="G289">
        <f t="shared" si="248"/>
        <v>6.4969080349999997</v>
      </c>
      <c r="H289">
        <f t="shared" si="249"/>
        <v>-2.9026766000000102</v>
      </c>
      <c r="I289">
        <f t="shared" si="250"/>
        <v>4.1950265649999903</v>
      </c>
      <c r="J289">
        <f t="shared" si="251"/>
        <v>-10.2523588</v>
      </c>
      <c r="K289">
        <f t="shared" si="252"/>
        <v>3.1546556350000001</v>
      </c>
      <c r="L289">
        <f t="shared" si="253"/>
        <v>-20.5561653</v>
      </c>
      <c r="M289">
        <f t="shared" si="254"/>
        <v>13.458462135</v>
      </c>
      <c r="N289">
        <f t="shared" si="255"/>
        <v>-20.6301785</v>
      </c>
      <c r="O289">
        <f t="shared" si="256"/>
        <v>13.532475335000001</v>
      </c>
      <c r="P289">
        <f t="shared" si="257"/>
        <v>-22.139477500000002</v>
      </c>
      <c r="Q289">
        <f t="shared" si="258"/>
        <v>15.041774334999999</v>
      </c>
      <c r="R289">
        <f t="shared" si="259"/>
        <v>-22.137369700000001</v>
      </c>
      <c r="S289">
        <f t="shared" si="260"/>
        <v>15.039666535</v>
      </c>
      <c r="T289">
        <f t="shared" si="261"/>
        <v>332.3719069</v>
      </c>
      <c r="U289">
        <f t="shared" si="262"/>
        <v>325.27420373500001</v>
      </c>
      <c r="V289">
        <f t="shared" si="263"/>
        <v>332.42338219999999</v>
      </c>
      <c r="W289">
        <f t="shared" si="264"/>
        <v>325.32567903500001</v>
      </c>
      <c r="X289">
        <f t="shared" si="265"/>
        <v>331.8573925</v>
      </c>
      <c r="Y289">
        <f t="shared" si="266"/>
        <v>324.75968933500002</v>
      </c>
      <c r="Z289">
        <f t="shared" si="267"/>
        <v>-20.131869500000001</v>
      </c>
      <c r="AA289">
        <f t="shared" si="268"/>
        <v>13.034166335</v>
      </c>
      <c r="AB289">
        <f t="shared" si="304"/>
        <v>-17.463960700000001</v>
      </c>
      <c r="AC289">
        <f t="shared" si="269"/>
        <v>10.366257535000001</v>
      </c>
      <c r="AD289">
        <f t="shared" si="270"/>
        <v>335.9726508</v>
      </c>
      <c r="AE289">
        <f t="shared" si="271"/>
        <v>328.87494763500001</v>
      </c>
      <c r="AF289">
        <f t="shared" si="272"/>
        <v>334.90982170000001</v>
      </c>
      <c r="AG289">
        <f t="shared" si="273"/>
        <v>327.81211853500002</v>
      </c>
      <c r="AH289">
        <f t="shared" si="274"/>
        <v>334.91725489999999</v>
      </c>
      <c r="AI289">
        <f t="shared" si="275"/>
        <v>327.819551735</v>
      </c>
      <c r="AJ289">
        <f t="shared" si="276"/>
        <v>-23.772886199999999</v>
      </c>
      <c r="AK289">
        <f t="shared" si="277"/>
        <v>16.675183035</v>
      </c>
      <c r="AL289">
        <f t="shared" si="278"/>
        <v>-8.3142850000000106</v>
      </c>
      <c r="AM289">
        <f t="shared" si="279"/>
        <v>1.2165818350000099</v>
      </c>
      <c r="AN289">
        <f t="shared" si="280"/>
        <v>-8.69155890000002</v>
      </c>
      <c r="AO289">
        <f t="shared" si="281"/>
        <v>1.59385573500002</v>
      </c>
      <c r="AP289">
        <f t="shared" si="282"/>
        <v>-8.6907911000000109</v>
      </c>
      <c r="AQ289">
        <f t="shared" si="283"/>
        <v>1.59308793500001</v>
      </c>
      <c r="AR289">
        <f t="shared" si="284"/>
        <v>-18.6913169</v>
      </c>
      <c r="AS289">
        <f t="shared" si="285"/>
        <v>11.593613735</v>
      </c>
      <c r="AT289">
        <f t="shared" si="286"/>
        <v>335.18450580000001</v>
      </c>
      <c r="AU289">
        <f t="shared" si="287"/>
        <v>328.08680263500003</v>
      </c>
      <c r="AV289">
        <f t="shared" si="288"/>
        <v>326.54612959999997</v>
      </c>
      <c r="AW289">
        <f t="shared" si="289"/>
        <v>319.44842643499999</v>
      </c>
      <c r="AX289">
        <f t="shared" si="290"/>
        <v>322.11459380000002</v>
      </c>
      <c r="AY289">
        <f t="shared" si="291"/>
        <v>315.01689063499998</v>
      </c>
      <c r="AZ289">
        <f t="shared" si="292"/>
        <v>299.8933897</v>
      </c>
      <c r="BA289">
        <f t="shared" si="293"/>
        <v>292.79568653500002</v>
      </c>
      <c r="BB289">
        <f t="shared" si="294"/>
        <v>297.37676010000001</v>
      </c>
      <c r="BC289">
        <f t="shared" si="295"/>
        <v>290.27905693500003</v>
      </c>
      <c r="BD289">
        <f t="shared" si="296"/>
        <v>297.3767575</v>
      </c>
      <c r="BE289">
        <f t="shared" si="297"/>
        <v>290.27905433500001</v>
      </c>
      <c r="BF289">
        <f t="shared" si="298"/>
        <v>296.2341816</v>
      </c>
      <c r="BG289">
        <f t="shared" si="299"/>
        <v>289.13647843500001</v>
      </c>
      <c r="BH289">
        <f t="shared" si="300"/>
        <v>296.60525200000001</v>
      </c>
      <c r="BI289">
        <f t="shared" si="301"/>
        <v>289.50754883500002</v>
      </c>
      <c r="BJ289">
        <f t="shared" si="302"/>
        <v>297.54353040000001</v>
      </c>
      <c r="BK289">
        <f t="shared" si="303"/>
        <v>290.44582723500002</v>
      </c>
    </row>
    <row r="290" spans="1:63" x14ac:dyDescent="0.15">
      <c r="A290">
        <v>-156.13678039999999</v>
      </c>
      <c r="B290">
        <v>-7.2067661679999997</v>
      </c>
      <c r="C290">
        <f t="shared" si="244"/>
        <v>7.2067661679999997</v>
      </c>
      <c r="D290">
        <f t="shared" si="245"/>
        <v>1.2652099999996801E-2</v>
      </c>
      <c r="E290">
        <f t="shared" si="246"/>
        <v>7.1941140680000002</v>
      </c>
      <c r="F290">
        <f t="shared" si="247"/>
        <v>-18.287937700000001</v>
      </c>
      <c r="G290">
        <f t="shared" si="248"/>
        <v>11.081171532000001</v>
      </c>
      <c r="H290">
        <f t="shared" si="249"/>
        <v>-13.581959100000001</v>
      </c>
      <c r="I290">
        <f t="shared" si="250"/>
        <v>6.3751929320000098</v>
      </c>
      <c r="J290">
        <f t="shared" si="251"/>
        <v>-2.8900245000000102</v>
      </c>
      <c r="K290">
        <f t="shared" si="252"/>
        <v>4.3167416679999899</v>
      </c>
      <c r="L290">
        <f t="shared" si="253"/>
        <v>-10.239706699999999</v>
      </c>
      <c r="M290">
        <f t="shared" si="254"/>
        <v>3.032940532</v>
      </c>
      <c r="N290">
        <f t="shared" si="255"/>
        <v>-20.5435132</v>
      </c>
      <c r="O290">
        <f t="shared" si="256"/>
        <v>13.336747032</v>
      </c>
      <c r="P290">
        <f t="shared" si="257"/>
        <v>-20.617526399999999</v>
      </c>
      <c r="Q290">
        <f t="shared" si="258"/>
        <v>13.410760231999999</v>
      </c>
      <c r="R290">
        <f t="shared" si="259"/>
        <v>-22.126825400000001</v>
      </c>
      <c r="S290">
        <f t="shared" si="260"/>
        <v>14.920059232</v>
      </c>
      <c r="T290">
        <f t="shared" si="261"/>
        <v>-22.1247176</v>
      </c>
      <c r="U290">
        <f t="shared" si="262"/>
        <v>14.917951432000001</v>
      </c>
      <c r="V290">
        <f t="shared" si="263"/>
        <v>332.38455900000002</v>
      </c>
      <c r="W290">
        <f t="shared" si="264"/>
        <v>325.17779283200002</v>
      </c>
      <c r="X290">
        <f t="shared" si="265"/>
        <v>332.43603430000002</v>
      </c>
      <c r="Y290">
        <f t="shared" si="266"/>
        <v>325.22926813200002</v>
      </c>
      <c r="Z290">
        <f t="shared" si="267"/>
        <v>331.87004460000003</v>
      </c>
      <c r="AA290">
        <f t="shared" si="268"/>
        <v>324.66327843200003</v>
      </c>
      <c r="AB290">
        <f t="shared" si="304"/>
        <v>-20.1192174</v>
      </c>
      <c r="AC290">
        <f t="shared" si="269"/>
        <v>12.912451232</v>
      </c>
      <c r="AD290">
        <f t="shared" si="270"/>
        <v>-17.451308600000001</v>
      </c>
      <c r="AE290">
        <f t="shared" si="271"/>
        <v>10.244542431999999</v>
      </c>
      <c r="AF290">
        <f t="shared" si="272"/>
        <v>335.98530290000002</v>
      </c>
      <c r="AG290">
        <f t="shared" si="273"/>
        <v>328.77853673200002</v>
      </c>
      <c r="AH290">
        <f t="shared" si="274"/>
        <v>334.92247379999998</v>
      </c>
      <c r="AI290">
        <f t="shared" si="275"/>
        <v>327.71570763199998</v>
      </c>
      <c r="AJ290">
        <f t="shared" si="276"/>
        <v>334.92990700000001</v>
      </c>
      <c r="AK290">
        <f t="shared" si="277"/>
        <v>327.72314083200001</v>
      </c>
      <c r="AL290">
        <f t="shared" si="278"/>
        <v>-23.760234100000002</v>
      </c>
      <c r="AM290">
        <f t="shared" si="279"/>
        <v>16.553467932</v>
      </c>
      <c r="AN290">
        <f t="shared" si="280"/>
        <v>-8.3016329000000209</v>
      </c>
      <c r="AO290">
        <f t="shared" si="281"/>
        <v>1.09486673200002</v>
      </c>
      <c r="AP290">
        <f t="shared" si="282"/>
        <v>-8.6789068000000196</v>
      </c>
      <c r="AQ290">
        <f t="shared" si="283"/>
        <v>1.4721406320000201</v>
      </c>
      <c r="AR290">
        <f t="shared" si="284"/>
        <v>-8.6781390000000194</v>
      </c>
      <c r="AS290">
        <f t="shared" si="285"/>
        <v>1.4713728320000199</v>
      </c>
      <c r="AT290">
        <f t="shared" si="286"/>
        <v>-18.6786648</v>
      </c>
      <c r="AU290">
        <f t="shared" si="287"/>
        <v>11.471898632</v>
      </c>
      <c r="AV290">
        <f t="shared" si="288"/>
        <v>335.19715789999998</v>
      </c>
      <c r="AW290">
        <f t="shared" si="289"/>
        <v>327.99039173199998</v>
      </c>
      <c r="AX290">
        <f t="shared" si="290"/>
        <v>326.5587817</v>
      </c>
      <c r="AY290">
        <f t="shared" si="291"/>
        <v>319.352015532</v>
      </c>
      <c r="AZ290">
        <f t="shared" si="292"/>
        <v>322.12724589999999</v>
      </c>
      <c r="BA290">
        <f t="shared" si="293"/>
        <v>314.92047973199999</v>
      </c>
      <c r="BB290">
        <f t="shared" si="294"/>
        <v>299.90604180000003</v>
      </c>
      <c r="BC290">
        <f t="shared" si="295"/>
        <v>292.69927563200002</v>
      </c>
      <c r="BD290">
        <f t="shared" si="296"/>
        <v>297.38941219999998</v>
      </c>
      <c r="BE290">
        <f t="shared" si="297"/>
        <v>290.18264603199998</v>
      </c>
      <c r="BF290">
        <f t="shared" si="298"/>
        <v>297.38940960000002</v>
      </c>
      <c r="BG290">
        <f t="shared" si="299"/>
        <v>290.18264343200002</v>
      </c>
      <c r="BH290">
        <f t="shared" si="300"/>
        <v>296.24683370000002</v>
      </c>
      <c r="BI290">
        <f t="shared" si="301"/>
        <v>289.04006753200002</v>
      </c>
      <c r="BJ290">
        <f t="shared" si="302"/>
        <v>296.61790409999998</v>
      </c>
      <c r="BK290">
        <f t="shared" si="303"/>
        <v>289.41113793199997</v>
      </c>
    </row>
    <row r="291" spans="1:63" x14ac:dyDescent="0.15">
      <c r="A291">
        <v>-154.31519359999999</v>
      </c>
      <c r="B291">
        <v>3.4225843139999998</v>
      </c>
      <c r="C291">
        <f t="shared" si="244"/>
        <v>3.4225843139999998</v>
      </c>
      <c r="D291">
        <f t="shared" si="245"/>
        <v>-1.8215868000000099</v>
      </c>
      <c r="E291">
        <f t="shared" si="246"/>
        <v>1.6009975139999899</v>
      </c>
      <c r="F291">
        <f t="shared" si="247"/>
        <v>-1.80893470000001</v>
      </c>
      <c r="G291">
        <f t="shared" si="248"/>
        <v>1.6136496139999901</v>
      </c>
      <c r="H291">
        <f t="shared" si="249"/>
        <v>-20.109524499999999</v>
      </c>
      <c r="I291">
        <f t="shared" si="250"/>
        <v>16.686940186000001</v>
      </c>
      <c r="J291">
        <f t="shared" si="251"/>
        <v>-15.403545899999999</v>
      </c>
      <c r="K291">
        <f t="shared" si="252"/>
        <v>11.980961585999999</v>
      </c>
      <c r="L291">
        <f t="shared" si="253"/>
        <v>-4.7116113000000199</v>
      </c>
      <c r="M291">
        <f t="shared" si="254"/>
        <v>1.2890269860000201</v>
      </c>
      <c r="N291">
        <f t="shared" si="255"/>
        <v>-12.0612935</v>
      </c>
      <c r="O291">
        <f t="shared" si="256"/>
        <v>8.6387091860000105</v>
      </c>
      <c r="P291">
        <f t="shared" si="257"/>
        <v>-22.365100000000002</v>
      </c>
      <c r="Q291">
        <f t="shared" si="258"/>
        <v>18.942515686</v>
      </c>
      <c r="R291">
        <f t="shared" si="259"/>
        <v>-22.439113200000001</v>
      </c>
      <c r="S291">
        <f t="shared" si="260"/>
        <v>19.016528886</v>
      </c>
      <c r="T291">
        <f t="shared" si="261"/>
        <v>-23.9484122</v>
      </c>
      <c r="U291">
        <f t="shared" si="262"/>
        <v>20.525827885999998</v>
      </c>
      <c r="V291">
        <f t="shared" si="263"/>
        <v>-23.946304399999999</v>
      </c>
      <c r="W291">
        <f t="shared" si="264"/>
        <v>20.523720086000001</v>
      </c>
      <c r="X291">
        <f t="shared" si="265"/>
        <v>330.56297219999999</v>
      </c>
      <c r="Y291">
        <f t="shared" si="266"/>
        <v>327.14038788599998</v>
      </c>
      <c r="Z291">
        <f t="shared" si="267"/>
        <v>330.61444749999998</v>
      </c>
      <c r="AA291">
        <f t="shared" si="268"/>
        <v>327.19186318599998</v>
      </c>
      <c r="AB291">
        <f t="shared" si="304"/>
        <v>330.04845779999999</v>
      </c>
      <c r="AC291">
        <f t="shared" si="269"/>
        <v>326.62587348599999</v>
      </c>
      <c r="AD291">
        <f t="shared" si="270"/>
        <v>-21.940804199999999</v>
      </c>
      <c r="AE291">
        <f t="shared" si="271"/>
        <v>18.518219886000001</v>
      </c>
      <c r="AF291">
        <f t="shared" si="272"/>
        <v>-19.272895399999999</v>
      </c>
      <c r="AG291">
        <f t="shared" si="273"/>
        <v>15.850311086</v>
      </c>
      <c r="AH291">
        <f t="shared" si="274"/>
        <v>334.16371609999999</v>
      </c>
      <c r="AI291">
        <f t="shared" si="275"/>
        <v>330.74113178599998</v>
      </c>
      <c r="AJ291">
        <f t="shared" si="276"/>
        <v>333.100887</v>
      </c>
      <c r="AK291">
        <f t="shared" si="277"/>
        <v>329.67830268599999</v>
      </c>
      <c r="AL291">
        <f t="shared" si="278"/>
        <v>333.10832019999998</v>
      </c>
      <c r="AM291">
        <f t="shared" si="279"/>
        <v>329.68573588599997</v>
      </c>
      <c r="AN291">
        <f t="shared" si="280"/>
        <v>-25.5818209</v>
      </c>
      <c r="AO291">
        <f t="shared" si="281"/>
        <v>22.159236585999999</v>
      </c>
      <c r="AP291">
        <f t="shared" si="282"/>
        <v>-10.1232197</v>
      </c>
      <c r="AQ291">
        <f t="shared" si="283"/>
        <v>6.7006353860000196</v>
      </c>
      <c r="AR291">
        <f t="shared" si="284"/>
        <v>-10.5004936</v>
      </c>
      <c r="AS291">
        <f t="shared" si="285"/>
        <v>7.0779092860000299</v>
      </c>
      <c r="AT291">
        <f t="shared" si="286"/>
        <v>-10.4997258</v>
      </c>
      <c r="AU291">
        <f t="shared" si="287"/>
        <v>7.0771414860000199</v>
      </c>
      <c r="AV291">
        <f t="shared" si="288"/>
        <v>-20.500251599999999</v>
      </c>
      <c r="AW291">
        <f t="shared" si="289"/>
        <v>17.077667286000001</v>
      </c>
      <c r="AX291">
        <f t="shared" si="290"/>
        <v>333.3755711</v>
      </c>
      <c r="AY291">
        <f t="shared" si="291"/>
        <v>329.952986786</v>
      </c>
      <c r="AZ291">
        <f t="shared" si="292"/>
        <v>324.73719490000002</v>
      </c>
      <c r="BA291">
        <f t="shared" si="293"/>
        <v>321.31461058600001</v>
      </c>
      <c r="BB291">
        <f t="shared" si="294"/>
        <v>320.30565910000001</v>
      </c>
      <c r="BC291">
        <f t="shared" si="295"/>
        <v>316.88307478600001</v>
      </c>
      <c r="BD291">
        <f t="shared" si="296"/>
        <v>298.08445499999999</v>
      </c>
      <c r="BE291">
        <f t="shared" si="297"/>
        <v>294.66187068599999</v>
      </c>
      <c r="BF291">
        <f t="shared" si="298"/>
        <v>295.5678254</v>
      </c>
      <c r="BG291">
        <f t="shared" si="299"/>
        <v>292.145241086</v>
      </c>
      <c r="BH291">
        <f t="shared" si="300"/>
        <v>295.56782279999999</v>
      </c>
      <c r="BI291">
        <f t="shared" si="301"/>
        <v>292.14523848599998</v>
      </c>
      <c r="BJ291">
        <f t="shared" si="302"/>
        <v>294.42524689999999</v>
      </c>
      <c r="BK291">
        <f t="shared" si="303"/>
        <v>291.00266258599999</v>
      </c>
    </row>
    <row r="292" spans="1:63" x14ac:dyDescent="0.15">
      <c r="A292">
        <v>-154.31462809999999</v>
      </c>
      <c r="B292">
        <v>3.4423442149999999</v>
      </c>
      <c r="C292">
        <f t="shared" si="244"/>
        <v>3.4423442149999999</v>
      </c>
      <c r="D292">
        <f t="shared" si="245"/>
        <v>-5.6549999999333501E-4</v>
      </c>
      <c r="E292">
        <f t="shared" si="246"/>
        <v>3.4417787150000101</v>
      </c>
      <c r="F292">
        <f t="shared" si="247"/>
        <v>-1.8221522999999999</v>
      </c>
      <c r="G292">
        <f t="shared" si="248"/>
        <v>1.6201919149999999</v>
      </c>
      <c r="H292">
        <f t="shared" si="249"/>
        <v>-1.8095002</v>
      </c>
      <c r="I292">
        <f t="shared" si="250"/>
        <v>1.6328440150000001</v>
      </c>
      <c r="J292">
        <f t="shared" si="251"/>
        <v>-20.11009</v>
      </c>
      <c r="K292">
        <f t="shared" si="252"/>
        <v>16.667745785000001</v>
      </c>
      <c r="L292">
        <f t="shared" si="253"/>
        <v>-15.4041114</v>
      </c>
      <c r="M292">
        <f t="shared" si="254"/>
        <v>11.961767184999999</v>
      </c>
      <c r="N292">
        <f t="shared" si="255"/>
        <v>-4.7121768000000097</v>
      </c>
      <c r="O292">
        <f t="shared" si="256"/>
        <v>1.2698325850000101</v>
      </c>
      <c r="P292">
        <f t="shared" si="257"/>
        <v>-12.061859</v>
      </c>
      <c r="Q292">
        <f t="shared" si="258"/>
        <v>8.6195147849999998</v>
      </c>
      <c r="R292">
        <f t="shared" si="259"/>
        <v>-22.365665499999999</v>
      </c>
      <c r="S292">
        <f t="shared" si="260"/>
        <v>18.923321285</v>
      </c>
      <c r="T292">
        <f t="shared" si="261"/>
        <v>-22.439678700000002</v>
      </c>
      <c r="U292">
        <f t="shared" si="262"/>
        <v>18.997334485</v>
      </c>
      <c r="V292">
        <f t="shared" si="263"/>
        <v>-23.9489777</v>
      </c>
      <c r="W292">
        <f t="shared" si="264"/>
        <v>20.506633484999998</v>
      </c>
      <c r="X292">
        <f t="shared" si="265"/>
        <v>-23.946869899999999</v>
      </c>
      <c r="Y292">
        <f t="shared" si="266"/>
        <v>20.504525685000001</v>
      </c>
      <c r="Z292">
        <f t="shared" si="267"/>
        <v>330.5624067</v>
      </c>
      <c r="AA292">
        <f t="shared" si="268"/>
        <v>327.12006248500001</v>
      </c>
      <c r="AB292">
        <f t="shared" si="304"/>
        <v>330.61388199999999</v>
      </c>
      <c r="AC292">
        <f t="shared" si="269"/>
        <v>327.171537785</v>
      </c>
      <c r="AD292">
        <f t="shared" si="270"/>
        <v>330.0478923</v>
      </c>
      <c r="AE292">
        <f t="shared" si="271"/>
        <v>326.60554808500001</v>
      </c>
      <c r="AF292">
        <f t="shared" si="272"/>
        <v>-21.941369699999999</v>
      </c>
      <c r="AG292">
        <f t="shared" si="273"/>
        <v>18.499025485000001</v>
      </c>
      <c r="AH292">
        <f t="shared" si="274"/>
        <v>-19.2734609</v>
      </c>
      <c r="AI292">
        <f t="shared" si="275"/>
        <v>15.831116685</v>
      </c>
      <c r="AJ292">
        <f t="shared" si="276"/>
        <v>334.16315059999999</v>
      </c>
      <c r="AK292">
        <f t="shared" si="277"/>
        <v>330.720806385</v>
      </c>
      <c r="AL292">
        <f t="shared" si="278"/>
        <v>333.10032150000001</v>
      </c>
      <c r="AM292">
        <f t="shared" si="279"/>
        <v>329.65797728500002</v>
      </c>
      <c r="AN292">
        <f t="shared" si="280"/>
        <v>333.10775469999999</v>
      </c>
      <c r="AO292">
        <f t="shared" si="281"/>
        <v>329.665410485</v>
      </c>
      <c r="AP292">
        <f t="shared" si="282"/>
        <v>-25.582386400000001</v>
      </c>
      <c r="AQ292">
        <f t="shared" si="283"/>
        <v>22.140042184999999</v>
      </c>
      <c r="AR292">
        <f t="shared" si="284"/>
        <v>-10.1237852</v>
      </c>
      <c r="AS292">
        <f t="shared" si="285"/>
        <v>6.6814409850000098</v>
      </c>
      <c r="AT292">
        <f t="shared" si="286"/>
        <v>-10.501059100000001</v>
      </c>
      <c r="AU292">
        <f t="shared" si="287"/>
        <v>7.0587148850000201</v>
      </c>
      <c r="AV292">
        <f t="shared" si="288"/>
        <v>-10.500291300000001</v>
      </c>
      <c r="AW292">
        <f t="shared" si="289"/>
        <v>7.0579470850000101</v>
      </c>
      <c r="AX292">
        <f t="shared" si="290"/>
        <v>-20.500817099999999</v>
      </c>
      <c r="AY292">
        <f t="shared" si="291"/>
        <v>17.058472885</v>
      </c>
      <c r="AZ292">
        <f t="shared" si="292"/>
        <v>333.37500560000001</v>
      </c>
      <c r="BA292">
        <f t="shared" si="293"/>
        <v>329.93266138500002</v>
      </c>
      <c r="BB292">
        <f t="shared" si="294"/>
        <v>324.73662940000003</v>
      </c>
      <c r="BC292">
        <f t="shared" si="295"/>
        <v>321.29428518499998</v>
      </c>
      <c r="BD292">
        <f t="shared" si="296"/>
        <v>320.30509360000002</v>
      </c>
      <c r="BE292">
        <f t="shared" si="297"/>
        <v>316.86274938499997</v>
      </c>
      <c r="BF292">
        <f t="shared" si="298"/>
        <v>298.0838895</v>
      </c>
      <c r="BG292">
        <f t="shared" si="299"/>
        <v>294.64154528500001</v>
      </c>
      <c r="BH292">
        <f t="shared" si="300"/>
        <v>295.56725990000001</v>
      </c>
      <c r="BI292">
        <f t="shared" si="301"/>
        <v>292.12491568500002</v>
      </c>
      <c r="BJ292">
        <f t="shared" si="302"/>
        <v>295.56725729999999</v>
      </c>
      <c r="BK292">
        <f t="shared" si="303"/>
        <v>292.124913085</v>
      </c>
    </row>
    <row r="293" spans="1:63" x14ac:dyDescent="0.15">
      <c r="A293">
        <v>-148.77041410000001</v>
      </c>
      <c r="B293">
        <v>15.19300241</v>
      </c>
      <c r="C293">
        <f t="shared" si="244"/>
        <v>15.19300241</v>
      </c>
      <c r="D293">
        <f t="shared" si="245"/>
        <v>-5.5442139999999798</v>
      </c>
      <c r="E293">
        <f t="shared" si="246"/>
        <v>9.6487884100000194</v>
      </c>
      <c r="F293">
        <f t="shared" si="247"/>
        <v>-5.5447794999999802</v>
      </c>
      <c r="G293">
        <f t="shared" si="248"/>
        <v>9.6482229100000207</v>
      </c>
      <c r="H293">
        <f t="shared" si="249"/>
        <v>-7.3663662999999797</v>
      </c>
      <c r="I293">
        <f t="shared" si="250"/>
        <v>7.8266361100000204</v>
      </c>
      <c r="J293">
        <f t="shared" si="251"/>
        <v>-7.3537141999999802</v>
      </c>
      <c r="K293">
        <f t="shared" si="252"/>
        <v>7.8392882100000199</v>
      </c>
      <c r="L293">
        <f t="shared" si="253"/>
        <v>-25.654304</v>
      </c>
      <c r="M293">
        <f t="shared" si="254"/>
        <v>10.46130159</v>
      </c>
      <c r="N293">
        <f t="shared" si="255"/>
        <v>-20.948325400000002</v>
      </c>
      <c r="O293">
        <f t="shared" si="256"/>
        <v>5.75532298999999</v>
      </c>
      <c r="P293">
        <f t="shared" si="257"/>
        <v>-10.2563908</v>
      </c>
      <c r="Q293">
        <f t="shared" si="258"/>
        <v>4.9366116100000097</v>
      </c>
      <c r="R293">
        <f t="shared" si="259"/>
        <v>-17.606072999999999</v>
      </c>
      <c r="S293">
        <f t="shared" si="260"/>
        <v>2.4130705899999798</v>
      </c>
      <c r="T293">
        <f t="shared" si="261"/>
        <v>-27.909879499999999</v>
      </c>
      <c r="U293">
        <f t="shared" si="262"/>
        <v>12.716877090000001</v>
      </c>
      <c r="V293">
        <f t="shared" si="263"/>
        <v>-27.983892699999998</v>
      </c>
      <c r="W293">
        <f t="shared" si="264"/>
        <v>12.79089029</v>
      </c>
      <c r="X293">
        <f t="shared" si="265"/>
        <v>-29.493191700000001</v>
      </c>
      <c r="Y293">
        <f t="shared" si="266"/>
        <v>14.30018929</v>
      </c>
      <c r="Z293">
        <f t="shared" si="267"/>
        <v>-29.4910839</v>
      </c>
      <c r="AA293">
        <f t="shared" si="268"/>
        <v>14.29808149</v>
      </c>
      <c r="AB293">
        <f t="shared" si="304"/>
        <v>325.01819269999999</v>
      </c>
      <c r="AC293">
        <f t="shared" si="269"/>
        <v>309.82519029000002</v>
      </c>
      <c r="AD293">
        <f t="shared" si="270"/>
        <v>325.06966799999998</v>
      </c>
      <c r="AE293">
        <f t="shared" si="271"/>
        <v>309.87666559000002</v>
      </c>
      <c r="AF293">
        <f t="shared" si="272"/>
        <v>324.50367829999999</v>
      </c>
      <c r="AG293">
        <f t="shared" si="273"/>
        <v>309.31067589000003</v>
      </c>
      <c r="AH293">
        <f t="shared" si="274"/>
        <v>-27.485583699999999</v>
      </c>
      <c r="AI293">
        <f t="shared" si="275"/>
        <v>12.292581289999999</v>
      </c>
      <c r="AJ293">
        <f t="shared" si="276"/>
        <v>-24.8176749</v>
      </c>
      <c r="AK293">
        <f t="shared" si="277"/>
        <v>9.6246724899999894</v>
      </c>
      <c r="AL293">
        <f t="shared" si="278"/>
        <v>328.61893659999998</v>
      </c>
      <c r="AM293">
        <f t="shared" si="279"/>
        <v>313.42593419000002</v>
      </c>
      <c r="AN293">
        <f t="shared" si="280"/>
        <v>327.5561075</v>
      </c>
      <c r="AO293">
        <f t="shared" si="281"/>
        <v>312.36310508999998</v>
      </c>
      <c r="AP293">
        <f t="shared" si="282"/>
        <v>327.56354069999998</v>
      </c>
      <c r="AQ293">
        <f t="shared" si="283"/>
        <v>312.37053829000001</v>
      </c>
      <c r="AR293">
        <f t="shared" si="284"/>
        <v>-31.126600400000001</v>
      </c>
      <c r="AS293">
        <f t="shared" si="285"/>
        <v>15.933597990000001</v>
      </c>
      <c r="AT293">
        <f t="shared" si="286"/>
        <v>-15.667999200000001</v>
      </c>
      <c r="AU293">
        <f t="shared" si="287"/>
        <v>0.474996789999997</v>
      </c>
      <c r="AV293">
        <f t="shared" si="288"/>
        <v>-16.045273099999999</v>
      </c>
      <c r="AW293">
        <f t="shared" si="289"/>
        <v>0.852270690000003</v>
      </c>
      <c r="AX293">
        <f t="shared" si="290"/>
        <v>-16.044505300000001</v>
      </c>
      <c r="AY293">
        <f t="shared" si="291"/>
        <v>0.85150288999999701</v>
      </c>
      <c r="AZ293">
        <f t="shared" si="292"/>
        <v>-26.045031099999999</v>
      </c>
      <c r="BA293">
        <f t="shared" si="293"/>
        <v>10.852028689999999</v>
      </c>
      <c r="BB293">
        <f t="shared" si="294"/>
        <v>327.8307916</v>
      </c>
      <c r="BC293">
        <f t="shared" si="295"/>
        <v>312.63778918999998</v>
      </c>
      <c r="BD293">
        <f t="shared" si="296"/>
        <v>319.19241540000002</v>
      </c>
      <c r="BE293">
        <f t="shared" si="297"/>
        <v>303.99941299</v>
      </c>
      <c r="BF293">
        <f t="shared" si="298"/>
        <v>314.76087960000001</v>
      </c>
      <c r="BG293">
        <f t="shared" si="299"/>
        <v>299.56787718999999</v>
      </c>
      <c r="BH293">
        <f t="shared" si="300"/>
        <v>292.53967549999999</v>
      </c>
      <c r="BI293">
        <f t="shared" si="301"/>
        <v>277.34667309000002</v>
      </c>
      <c r="BJ293">
        <f t="shared" si="302"/>
        <v>290.0230459</v>
      </c>
      <c r="BK293">
        <f t="shared" si="303"/>
        <v>274.83004348999998</v>
      </c>
    </row>
    <row r="294" spans="1:63" x14ac:dyDescent="0.15">
      <c r="A294">
        <v>-141.8913287</v>
      </c>
      <c r="B294">
        <v>6.7622789020000003</v>
      </c>
      <c r="C294">
        <f t="shared" si="244"/>
        <v>6.7622789020000003</v>
      </c>
      <c r="D294">
        <f t="shared" si="245"/>
        <v>-6.8790854000000099</v>
      </c>
      <c r="E294">
        <f t="shared" si="246"/>
        <v>0.116806498000008</v>
      </c>
      <c r="F294">
        <f t="shared" si="247"/>
        <v>-12.423299399999999</v>
      </c>
      <c r="G294">
        <f t="shared" si="248"/>
        <v>5.6610204979999903</v>
      </c>
      <c r="H294">
        <f t="shared" si="249"/>
        <v>-12.4238649</v>
      </c>
      <c r="I294">
        <f t="shared" si="250"/>
        <v>5.6615859979999801</v>
      </c>
      <c r="J294">
        <f t="shared" si="251"/>
        <v>-14.2454517</v>
      </c>
      <c r="K294">
        <f t="shared" si="252"/>
        <v>7.4831727979999902</v>
      </c>
      <c r="L294">
        <f t="shared" si="253"/>
        <v>-14.2327996</v>
      </c>
      <c r="M294">
        <f t="shared" si="254"/>
        <v>7.4705206979999899</v>
      </c>
      <c r="N294">
        <f t="shared" si="255"/>
        <v>-32.533389399999997</v>
      </c>
      <c r="O294">
        <f t="shared" si="256"/>
        <v>25.771110497999999</v>
      </c>
      <c r="P294">
        <f t="shared" si="257"/>
        <v>-27.827410799999999</v>
      </c>
      <c r="Q294">
        <f t="shared" si="258"/>
        <v>21.065131898000001</v>
      </c>
      <c r="R294">
        <f t="shared" si="259"/>
        <v>-17.135476199999999</v>
      </c>
      <c r="S294">
        <f t="shared" si="260"/>
        <v>10.373197297999999</v>
      </c>
      <c r="T294">
        <f t="shared" si="261"/>
        <v>-24.4851584</v>
      </c>
      <c r="U294">
        <f t="shared" si="262"/>
        <v>17.722879498000001</v>
      </c>
      <c r="V294">
        <f t="shared" si="263"/>
        <v>-34.788964900000003</v>
      </c>
      <c r="W294">
        <f t="shared" si="264"/>
        <v>28.026685998000001</v>
      </c>
      <c r="X294">
        <f t="shared" si="265"/>
        <v>-34.862978099999999</v>
      </c>
      <c r="Y294">
        <f t="shared" si="266"/>
        <v>28.100699198000001</v>
      </c>
      <c r="Z294">
        <f t="shared" si="267"/>
        <v>-36.372277099999998</v>
      </c>
      <c r="AA294">
        <f t="shared" si="268"/>
        <v>29.609998198</v>
      </c>
      <c r="AB294">
        <f t="shared" si="304"/>
        <v>-36.370169300000001</v>
      </c>
      <c r="AC294">
        <f t="shared" si="269"/>
        <v>29.607890397999999</v>
      </c>
      <c r="AD294">
        <f t="shared" si="270"/>
        <v>318.13910729999998</v>
      </c>
      <c r="AE294">
        <f t="shared" si="271"/>
        <v>311.37682839799999</v>
      </c>
      <c r="AF294">
        <f t="shared" si="272"/>
        <v>318.19058260000003</v>
      </c>
      <c r="AG294">
        <f t="shared" si="273"/>
        <v>311.42830369799998</v>
      </c>
      <c r="AH294">
        <f t="shared" si="274"/>
        <v>317.62459289999998</v>
      </c>
      <c r="AI294">
        <f t="shared" si="275"/>
        <v>310.86231399799999</v>
      </c>
      <c r="AJ294">
        <f t="shared" si="276"/>
        <v>-34.3646691</v>
      </c>
      <c r="AK294">
        <f t="shared" si="277"/>
        <v>27.602390197999998</v>
      </c>
      <c r="AL294">
        <f t="shared" si="278"/>
        <v>-31.696760300000001</v>
      </c>
      <c r="AM294">
        <f t="shared" si="279"/>
        <v>24.934481397999999</v>
      </c>
      <c r="AN294">
        <f t="shared" si="280"/>
        <v>321.73985119999998</v>
      </c>
      <c r="AO294">
        <f t="shared" si="281"/>
        <v>314.97757229799998</v>
      </c>
      <c r="AP294">
        <f t="shared" si="282"/>
        <v>320.67702209999999</v>
      </c>
      <c r="AQ294">
        <f t="shared" si="283"/>
        <v>313.914743198</v>
      </c>
      <c r="AR294">
        <f t="shared" si="284"/>
        <v>320.68445530000002</v>
      </c>
      <c r="AS294">
        <f t="shared" si="285"/>
        <v>313.92217639799998</v>
      </c>
      <c r="AT294">
        <f t="shared" si="286"/>
        <v>-38.005685800000002</v>
      </c>
      <c r="AU294">
        <f t="shared" si="287"/>
        <v>31.243406898</v>
      </c>
      <c r="AV294">
        <f t="shared" si="288"/>
        <v>-22.547084600000002</v>
      </c>
      <c r="AW294">
        <f t="shared" si="289"/>
        <v>15.784805698</v>
      </c>
      <c r="AX294">
        <f t="shared" si="290"/>
        <v>-22.9243585</v>
      </c>
      <c r="AY294">
        <f t="shared" si="291"/>
        <v>16.162079597999998</v>
      </c>
      <c r="AZ294">
        <f t="shared" si="292"/>
        <v>-22.923590699999998</v>
      </c>
      <c r="BA294">
        <f t="shared" si="293"/>
        <v>16.161311798</v>
      </c>
      <c r="BB294">
        <f t="shared" si="294"/>
        <v>-32.924116499999997</v>
      </c>
      <c r="BC294">
        <f t="shared" si="295"/>
        <v>26.161837598000002</v>
      </c>
      <c r="BD294">
        <f t="shared" si="296"/>
        <v>320.95170619999999</v>
      </c>
      <c r="BE294">
        <f t="shared" si="297"/>
        <v>314.189427298</v>
      </c>
      <c r="BF294">
        <f t="shared" si="298"/>
        <v>312.31333000000001</v>
      </c>
      <c r="BG294">
        <f t="shared" si="299"/>
        <v>305.55105109800002</v>
      </c>
      <c r="BH294">
        <f t="shared" si="300"/>
        <v>307.8817942</v>
      </c>
      <c r="BI294">
        <f t="shared" si="301"/>
        <v>301.11951529800001</v>
      </c>
      <c r="BJ294">
        <f t="shared" si="302"/>
        <v>285.66059009999998</v>
      </c>
      <c r="BK294">
        <f t="shared" si="303"/>
        <v>278.89831119799999</v>
      </c>
    </row>
    <row r="295" spans="1:63" x14ac:dyDescent="0.15">
      <c r="A295">
        <v>-139.9846756</v>
      </c>
      <c r="B295">
        <v>3.9007489799999999</v>
      </c>
      <c r="C295">
        <f t="shared" si="244"/>
        <v>3.9007489799999999</v>
      </c>
      <c r="D295">
        <f t="shared" si="245"/>
        <v>-1.9066531</v>
      </c>
      <c r="E295">
        <f t="shared" si="246"/>
        <v>1.9940958799999999</v>
      </c>
      <c r="F295">
        <f t="shared" si="247"/>
        <v>-8.7857385000000097</v>
      </c>
      <c r="G295">
        <f t="shared" si="248"/>
        <v>4.8849895200000102</v>
      </c>
      <c r="H295">
        <f t="shared" si="249"/>
        <v>-14.329952499999999</v>
      </c>
      <c r="I295">
        <f t="shared" si="250"/>
        <v>10.42920352</v>
      </c>
      <c r="J295">
        <f t="shared" si="251"/>
        <v>-14.330518</v>
      </c>
      <c r="K295">
        <f t="shared" si="252"/>
        <v>10.42976902</v>
      </c>
      <c r="L295">
        <f t="shared" si="253"/>
        <v>-16.1521048</v>
      </c>
      <c r="M295">
        <f t="shared" si="254"/>
        <v>12.251355820000001</v>
      </c>
      <c r="N295">
        <f t="shared" si="255"/>
        <v>-16.1394527</v>
      </c>
      <c r="O295">
        <f t="shared" si="256"/>
        <v>12.23870372</v>
      </c>
      <c r="P295">
        <f t="shared" si="257"/>
        <v>-34.440042499999997</v>
      </c>
      <c r="Q295">
        <f t="shared" si="258"/>
        <v>30.539293520000001</v>
      </c>
      <c r="R295">
        <f t="shared" si="259"/>
        <v>-29.734063899999999</v>
      </c>
      <c r="S295">
        <f t="shared" si="260"/>
        <v>25.833314919999999</v>
      </c>
      <c r="T295">
        <f t="shared" si="261"/>
        <v>-19.042129299999999</v>
      </c>
      <c r="U295">
        <f t="shared" si="262"/>
        <v>15.14138032</v>
      </c>
      <c r="V295">
        <f t="shared" si="263"/>
        <v>-26.391811499999999</v>
      </c>
      <c r="W295">
        <f t="shared" si="264"/>
        <v>22.49106252</v>
      </c>
      <c r="X295">
        <f t="shared" si="265"/>
        <v>-36.695618000000003</v>
      </c>
      <c r="Y295">
        <f t="shared" si="266"/>
        <v>32.79486902</v>
      </c>
      <c r="Z295">
        <f t="shared" si="267"/>
        <v>-36.769631199999999</v>
      </c>
      <c r="AA295">
        <f t="shared" si="268"/>
        <v>32.868882220000003</v>
      </c>
      <c r="AB295">
        <f t="shared" si="304"/>
        <v>-38.278930199999998</v>
      </c>
      <c r="AC295">
        <f t="shared" si="269"/>
        <v>34.378181220000002</v>
      </c>
      <c r="AD295">
        <f t="shared" si="270"/>
        <v>-38.2768224</v>
      </c>
      <c r="AE295">
        <f t="shared" si="271"/>
        <v>34.376073419999997</v>
      </c>
      <c r="AF295">
        <f t="shared" si="272"/>
        <v>316.23245420000001</v>
      </c>
      <c r="AG295">
        <f t="shared" si="273"/>
        <v>312.33170522</v>
      </c>
      <c r="AH295">
        <f t="shared" si="274"/>
        <v>316.2839295</v>
      </c>
      <c r="AI295">
        <f t="shared" si="275"/>
        <v>312.38318052</v>
      </c>
      <c r="AJ295">
        <f t="shared" si="276"/>
        <v>315.71793980000001</v>
      </c>
      <c r="AK295">
        <f t="shared" si="277"/>
        <v>311.81719082000001</v>
      </c>
      <c r="AL295">
        <f t="shared" si="278"/>
        <v>-36.2713222</v>
      </c>
      <c r="AM295">
        <f t="shared" si="279"/>
        <v>32.370573219999997</v>
      </c>
      <c r="AN295">
        <f t="shared" si="280"/>
        <v>-33.603413400000001</v>
      </c>
      <c r="AO295">
        <f t="shared" si="281"/>
        <v>29.702664420000001</v>
      </c>
      <c r="AP295">
        <f t="shared" si="282"/>
        <v>319.8331981</v>
      </c>
      <c r="AQ295">
        <f t="shared" si="283"/>
        <v>315.93244912</v>
      </c>
      <c r="AR295">
        <f t="shared" si="284"/>
        <v>318.77036900000002</v>
      </c>
      <c r="AS295">
        <f t="shared" si="285"/>
        <v>314.86962002000001</v>
      </c>
      <c r="AT295">
        <f t="shared" si="286"/>
        <v>318.7778022</v>
      </c>
      <c r="AU295">
        <f t="shared" si="287"/>
        <v>314.87705321999999</v>
      </c>
      <c r="AV295">
        <f t="shared" si="288"/>
        <v>-39.912338900000002</v>
      </c>
      <c r="AW295">
        <f t="shared" si="289"/>
        <v>36.011589919999999</v>
      </c>
      <c r="AX295">
        <f t="shared" si="290"/>
        <v>-24.453737700000001</v>
      </c>
      <c r="AY295">
        <f t="shared" si="291"/>
        <v>20.552988719999998</v>
      </c>
      <c r="AZ295">
        <f t="shared" si="292"/>
        <v>-24.8310116</v>
      </c>
      <c r="BA295">
        <f t="shared" si="293"/>
        <v>20.930262620000001</v>
      </c>
      <c r="BB295">
        <f t="shared" si="294"/>
        <v>-24.830243800000002</v>
      </c>
      <c r="BC295">
        <f t="shared" si="295"/>
        <v>20.929494819999999</v>
      </c>
      <c r="BD295">
        <f t="shared" si="296"/>
        <v>-34.830769600000004</v>
      </c>
      <c r="BE295">
        <f t="shared" si="297"/>
        <v>30.930020620000001</v>
      </c>
      <c r="BF295">
        <f t="shared" si="298"/>
        <v>319.04505310000002</v>
      </c>
      <c r="BG295">
        <f t="shared" si="299"/>
        <v>315.14430412000002</v>
      </c>
      <c r="BH295">
        <f t="shared" si="300"/>
        <v>310.40667689999998</v>
      </c>
      <c r="BI295">
        <f t="shared" si="301"/>
        <v>306.50592791999998</v>
      </c>
      <c r="BJ295">
        <f t="shared" si="302"/>
        <v>305.97514109999997</v>
      </c>
      <c r="BK295">
        <f t="shared" si="303"/>
        <v>302.07439212000003</v>
      </c>
    </row>
    <row r="296" spans="1:63" x14ac:dyDescent="0.15">
      <c r="A296">
        <v>-137.6725654</v>
      </c>
      <c r="B296">
        <v>-0.86044619600000005</v>
      </c>
      <c r="C296">
        <f t="shared" si="244"/>
        <v>0.86044619600000005</v>
      </c>
      <c r="D296">
        <f t="shared" si="245"/>
        <v>-2.31211020000001</v>
      </c>
      <c r="E296">
        <f t="shared" si="246"/>
        <v>1.4516640040000099</v>
      </c>
      <c r="F296">
        <f t="shared" si="247"/>
        <v>-4.2187633000000098</v>
      </c>
      <c r="G296">
        <f t="shared" si="248"/>
        <v>3.3583171040000099</v>
      </c>
      <c r="H296">
        <f t="shared" si="249"/>
        <v>-11.0978487</v>
      </c>
      <c r="I296">
        <f t="shared" si="250"/>
        <v>10.237402504</v>
      </c>
      <c r="J296">
        <f t="shared" si="251"/>
        <v>-16.6420627</v>
      </c>
      <c r="K296">
        <f t="shared" si="252"/>
        <v>15.781616504</v>
      </c>
      <c r="L296">
        <f t="shared" si="253"/>
        <v>-16.642628200000001</v>
      </c>
      <c r="M296">
        <f t="shared" si="254"/>
        <v>15.782182003999999</v>
      </c>
      <c r="N296">
        <f t="shared" si="255"/>
        <v>-18.464214999999999</v>
      </c>
      <c r="O296">
        <f t="shared" si="256"/>
        <v>17.603768804000001</v>
      </c>
      <c r="P296">
        <f t="shared" si="257"/>
        <v>-18.451562899999999</v>
      </c>
      <c r="Q296">
        <f t="shared" si="258"/>
        <v>17.591116704000001</v>
      </c>
      <c r="R296">
        <f t="shared" si="259"/>
        <v>-36.752152700000003</v>
      </c>
      <c r="S296">
        <f t="shared" si="260"/>
        <v>35.891706503999998</v>
      </c>
      <c r="T296">
        <f t="shared" si="261"/>
        <v>-32.046174100000002</v>
      </c>
      <c r="U296">
        <f t="shared" si="262"/>
        <v>31.185727904</v>
      </c>
      <c r="V296">
        <f t="shared" si="263"/>
        <v>-21.354239499999998</v>
      </c>
      <c r="W296">
        <f t="shared" si="264"/>
        <v>20.493793304</v>
      </c>
      <c r="X296">
        <f t="shared" si="265"/>
        <v>-28.703921699999999</v>
      </c>
      <c r="Y296">
        <f t="shared" si="266"/>
        <v>27.843475504000001</v>
      </c>
      <c r="Z296">
        <f t="shared" si="267"/>
        <v>-39.007728200000003</v>
      </c>
      <c r="AA296">
        <f t="shared" si="268"/>
        <v>38.147282003999997</v>
      </c>
      <c r="AB296">
        <f t="shared" si="304"/>
        <v>-39.081741399999999</v>
      </c>
      <c r="AC296">
        <f t="shared" si="269"/>
        <v>38.221295204</v>
      </c>
      <c r="AD296">
        <f t="shared" si="270"/>
        <v>-40.591040399999997</v>
      </c>
      <c r="AE296">
        <f t="shared" si="271"/>
        <v>39.730594203999999</v>
      </c>
      <c r="AF296">
        <f t="shared" si="272"/>
        <v>-40.5889326</v>
      </c>
      <c r="AG296">
        <f t="shared" si="273"/>
        <v>39.728486404000002</v>
      </c>
      <c r="AH296">
        <f t="shared" si="274"/>
        <v>313.920344</v>
      </c>
      <c r="AI296">
        <f t="shared" si="275"/>
        <v>313.059897804</v>
      </c>
      <c r="AJ296">
        <f t="shared" si="276"/>
        <v>313.97181929999999</v>
      </c>
      <c r="AK296">
        <f t="shared" si="277"/>
        <v>313.11137310399999</v>
      </c>
      <c r="AL296">
        <f t="shared" si="278"/>
        <v>313.4058296</v>
      </c>
      <c r="AM296">
        <f t="shared" si="279"/>
        <v>312.54538340400001</v>
      </c>
      <c r="AN296">
        <f t="shared" si="280"/>
        <v>-38.5834324</v>
      </c>
      <c r="AO296">
        <f t="shared" si="281"/>
        <v>37.722986204000001</v>
      </c>
      <c r="AP296">
        <f t="shared" si="282"/>
        <v>-35.9155236</v>
      </c>
      <c r="AQ296">
        <f t="shared" si="283"/>
        <v>35.055077404000002</v>
      </c>
      <c r="AR296">
        <f t="shared" si="284"/>
        <v>317.5210879</v>
      </c>
      <c r="AS296">
        <f t="shared" si="285"/>
        <v>316.660641704</v>
      </c>
      <c r="AT296">
        <f t="shared" si="286"/>
        <v>316.45825880000001</v>
      </c>
      <c r="AU296">
        <f t="shared" si="287"/>
        <v>315.59781260400001</v>
      </c>
      <c r="AV296">
        <f t="shared" si="288"/>
        <v>316.46569199999999</v>
      </c>
      <c r="AW296">
        <f t="shared" si="289"/>
        <v>315.60524580399999</v>
      </c>
      <c r="AX296">
        <f t="shared" si="290"/>
        <v>-42.224449100000001</v>
      </c>
      <c r="AY296">
        <f t="shared" si="291"/>
        <v>41.364002904000003</v>
      </c>
      <c r="AZ296">
        <f t="shared" si="292"/>
        <v>-26.765847900000001</v>
      </c>
      <c r="BA296">
        <f t="shared" si="293"/>
        <v>25.905401703999999</v>
      </c>
      <c r="BB296">
        <f t="shared" si="294"/>
        <v>-27.143121799999999</v>
      </c>
      <c r="BC296">
        <f t="shared" si="295"/>
        <v>26.282675604000001</v>
      </c>
      <c r="BD296">
        <f t="shared" si="296"/>
        <v>-27.142354000000001</v>
      </c>
      <c r="BE296">
        <f t="shared" si="297"/>
        <v>26.281907803999999</v>
      </c>
      <c r="BF296">
        <f t="shared" si="298"/>
        <v>-37.142879800000003</v>
      </c>
      <c r="BG296">
        <f t="shared" si="299"/>
        <v>36.282433603999998</v>
      </c>
      <c r="BH296">
        <f t="shared" si="300"/>
        <v>316.73294290000001</v>
      </c>
      <c r="BI296">
        <f t="shared" si="301"/>
        <v>315.87249670400001</v>
      </c>
      <c r="BJ296">
        <f t="shared" si="302"/>
        <v>308.09456669999997</v>
      </c>
      <c r="BK296">
        <f t="shared" si="303"/>
        <v>307.23412050399997</v>
      </c>
    </row>
    <row r="297" spans="1:63" x14ac:dyDescent="0.15">
      <c r="A297">
        <v>-135.3541453</v>
      </c>
      <c r="B297">
        <v>0.52151166000000004</v>
      </c>
      <c r="C297">
        <f t="shared" si="244"/>
        <v>0.52151166000000004</v>
      </c>
      <c r="D297">
        <f t="shared" si="245"/>
        <v>-2.3184201</v>
      </c>
      <c r="E297">
        <f t="shared" si="246"/>
        <v>1.7969084399999999</v>
      </c>
      <c r="F297">
        <f t="shared" si="247"/>
        <v>-4.6305303000000002</v>
      </c>
      <c r="G297">
        <f t="shared" si="248"/>
        <v>4.1090186400000004</v>
      </c>
      <c r="H297">
        <f t="shared" si="249"/>
        <v>-6.5371834</v>
      </c>
      <c r="I297">
        <f t="shared" si="250"/>
        <v>6.0156717400000002</v>
      </c>
      <c r="J297">
        <f t="shared" si="251"/>
        <v>-13.416268799999999</v>
      </c>
      <c r="K297">
        <f t="shared" si="252"/>
        <v>12.894757139999999</v>
      </c>
      <c r="L297">
        <f t="shared" si="253"/>
        <v>-18.960482800000001</v>
      </c>
      <c r="M297">
        <f t="shared" si="254"/>
        <v>18.43897114</v>
      </c>
      <c r="N297">
        <f t="shared" si="255"/>
        <v>-18.961048300000002</v>
      </c>
      <c r="O297">
        <f t="shared" si="256"/>
        <v>18.43953664</v>
      </c>
      <c r="P297">
        <f t="shared" si="257"/>
        <v>-20.7826351</v>
      </c>
      <c r="Q297">
        <f t="shared" si="258"/>
        <v>20.261123439999999</v>
      </c>
      <c r="R297">
        <f t="shared" si="259"/>
        <v>-20.769983</v>
      </c>
      <c r="S297">
        <f t="shared" si="260"/>
        <v>20.248471339999998</v>
      </c>
      <c r="T297">
        <f t="shared" si="261"/>
        <v>-39.070572800000001</v>
      </c>
      <c r="U297">
        <f t="shared" si="262"/>
        <v>38.549061139999999</v>
      </c>
      <c r="V297">
        <f t="shared" si="263"/>
        <v>-34.364594199999999</v>
      </c>
      <c r="W297">
        <f t="shared" si="264"/>
        <v>33.843082539999997</v>
      </c>
      <c r="X297">
        <f t="shared" si="265"/>
        <v>-23.672659599999999</v>
      </c>
      <c r="Y297">
        <f t="shared" si="266"/>
        <v>23.151147940000001</v>
      </c>
      <c r="Z297">
        <f t="shared" si="267"/>
        <v>-31.0223418</v>
      </c>
      <c r="AA297">
        <f t="shared" si="268"/>
        <v>30.500830140000001</v>
      </c>
      <c r="AB297">
        <f t="shared" si="304"/>
        <v>-41.3261483</v>
      </c>
      <c r="AC297">
        <f t="shared" si="269"/>
        <v>40.804636639999998</v>
      </c>
      <c r="AD297">
        <f t="shared" si="270"/>
        <v>-41.400161500000003</v>
      </c>
      <c r="AE297">
        <f t="shared" si="271"/>
        <v>40.878649840000001</v>
      </c>
      <c r="AF297">
        <f t="shared" si="272"/>
        <v>-42.909460500000002</v>
      </c>
      <c r="AG297">
        <f t="shared" si="273"/>
        <v>42.38794884</v>
      </c>
      <c r="AH297">
        <f t="shared" si="274"/>
        <v>-42.907352699999997</v>
      </c>
      <c r="AI297">
        <f t="shared" si="275"/>
        <v>42.385841040000003</v>
      </c>
      <c r="AJ297">
        <f t="shared" si="276"/>
        <v>311.60192389999997</v>
      </c>
      <c r="AK297">
        <f t="shared" si="277"/>
        <v>311.08041223999999</v>
      </c>
      <c r="AL297">
        <f t="shared" si="278"/>
        <v>311.65339920000002</v>
      </c>
      <c r="AM297">
        <f t="shared" si="279"/>
        <v>311.13188753999998</v>
      </c>
      <c r="AN297">
        <f t="shared" si="280"/>
        <v>311.08740949999998</v>
      </c>
      <c r="AO297">
        <f t="shared" si="281"/>
        <v>310.56589783999999</v>
      </c>
      <c r="AP297">
        <f t="shared" si="282"/>
        <v>-40.901852499999997</v>
      </c>
      <c r="AQ297">
        <f t="shared" si="283"/>
        <v>40.380340840000002</v>
      </c>
      <c r="AR297">
        <f t="shared" si="284"/>
        <v>-38.233943699999998</v>
      </c>
      <c r="AS297">
        <f t="shared" si="285"/>
        <v>37.712432040000003</v>
      </c>
      <c r="AT297">
        <f t="shared" si="286"/>
        <v>315.20266779999997</v>
      </c>
      <c r="AU297">
        <f t="shared" si="287"/>
        <v>314.68115613999998</v>
      </c>
      <c r="AV297">
        <f t="shared" si="288"/>
        <v>314.13983869999998</v>
      </c>
      <c r="AW297">
        <f t="shared" si="289"/>
        <v>313.61832704</v>
      </c>
      <c r="AX297">
        <f t="shared" si="290"/>
        <v>314.14727190000002</v>
      </c>
      <c r="AY297">
        <f t="shared" si="291"/>
        <v>313.62576023999998</v>
      </c>
      <c r="AZ297">
        <f t="shared" si="292"/>
        <v>-44.542869199999998</v>
      </c>
      <c r="BA297">
        <f t="shared" si="293"/>
        <v>44.021357539999997</v>
      </c>
      <c r="BB297">
        <f t="shared" si="294"/>
        <v>-29.084268000000002</v>
      </c>
      <c r="BC297">
        <f t="shared" si="295"/>
        <v>28.56275634</v>
      </c>
      <c r="BD297">
        <f t="shared" si="296"/>
        <v>-29.4615419</v>
      </c>
      <c r="BE297">
        <f t="shared" si="297"/>
        <v>28.940030239999999</v>
      </c>
      <c r="BF297">
        <f t="shared" si="298"/>
        <v>-29.460774099999998</v>
      </c>
      <c r="BG297">
        <f t="shared" si="299"/>
        <v>28.93926244</v>
      </c>
      <c r="BH297">
        <f t="shared" si="300"/>
        <v>-39.4612999</v>
      </c>
      <c r="BI297">
        <f t="shared" si="301"/>
        <v>38.939788239999999</v>
      </c>
      <c r="BJ297">
        <f t="shared" si="302"/>
        <v>314.41452279999999</v>
      </c>
      <c r="BK297">
        <f t="shared" si="303"/>
        <v>313.89301114</v>
      </c>
    </row>
    <row r="298" spans="1:63" x14ac:dyDescent="0.15">
      <c r="A298">
        <v>-135.47832249999999</v>
      </c>
      <c r="B298">
        <v>6.1476074870000001</v>
      </c>
      <c r="C298">
        <f t="shared" si="244"/>
        <v>6.1476074870000001</v>
      </c>
      <c r="D298">
        <f t="shared" si="245"/>
        <v>0.12417719999999099</v>
      </c>
      <c r="E298">
        <f t="shared" si="246"/>
        <v>6.0234302870000098</v>
      </c>
      <c r="F298">
        <f t="shared" si="247"/>
        <v>-2.1942429000000101</v>
      </c>
      <c r="G298">
        <f t="shared" si="248"/>
        <v>3.95336458699999</v>
      </c>
      <c r="H298">
        <f t="shared" si="249"/>
        <v>-4.5063531000000099</v>
      </c>
      <c r="I298">
        <f t="shared" si="250"/>
        <v>1.64125438699999</v>
      </c>
      <c r="J298">
        <f t="shared" si="251"/>
        <v>-6.4130062000000096</v>
      </c>
      <c r="K298">
        <f t="shared" si="252"/>
        <v>0.265398713000012</v>
      </c>
      <c r="L298">
        <f t="shared" si="253"/>
        <v>-13.292091599999999</v>
      </c>
      <c r="M298">
        <f t="shared" si="254"/>
        <v>7.1444841130000203</v>
      </c>
      <c r="N298">
        <f t="shared" si="255"/>
        <v>-18.836305599999999</v>
      </c>
      <c r="O298">
        <f t="shared" si="256"/>
        <v>12.688698112999999</v>
      </c>
      <c r="P298">
        <f t="shared" si="257"/>
        <v>-18.8368711</v>
      </c>
      <c r="Q298">
        <f t="shared" si="258"/>
        <v>12.689263613</v>
      </c>
      <c r="R298">
        <f t="shared" si="259"/>
        <v>-20.658457899999998</v>
      </c>
      <c r="S298">
        <f t="shared" si="260"/>
        <v>14.510850413</v>
      </c>
      <c r="T298">
        <f t="shared" si="261"/>
        <v>-20.645805800000002</v>
      </c>
      <c r="U298">
        <f t="shared" si="262"/>
        <v>14.498198313</v>
      </c>
      <c r="V298">
        <f t="shared" si="263"/>
        <v>-38.946395600000002</v>
      </c>
      <c r="W298">
        <f t="shared" si="264"/>
        <v>32.798788113000001</v>
      </c>
      <c r="X298">
        <f t="shared" si="265"/>
        <v>-34.240417000000001</v>
      </c>
      <c r="Y298">
        <f t="shared" si="266"/>
        <v>28.092809512999999</v>
      </c>
      <c r="Z298">
        <f t="shared" si="267"/>
        <v>-23.548482400000001</v>
      </c>
      <c r="AA298">
        <f t="shared" si="268"/>
        <v>17.400874912999999</v>
      </c>
      <c r="AB298">
        <f t="shared" si="304"/>
        <v>-30.898164600000001</v>
      </c>
      <c r="AC298">
        <f t="shared" si="269"/>
        <v>24.750557112999999</v>
      </c>
      <c r="AD298">
        <f t="shared" si="270"/>
        <v>-41.201971100000002</v>
      </c>
      <c r="AE298">
        <f t="shared" si="271"/>
        <v>35.054363613</v>
      </c>
      <c r="AF298">
        <f t="shared" si="272"/>
        <v>-41.275984299999998</v>
      </c>
      <c r="AG298">
        <f t="shared" si="273"/>
        <v>35.128376813000003</v>
      </c>
      <c r="AH298">
        <f t="shared" si="274"/>
        <v>-42.785283300000003</v>
      </c>
      <c r="AI298">
        <f t="shared" si="275"/>
        <v>36.637675813000001</v>
      </c>
      <c r="AJ298">
        <f t="shared" si="276"/>
        <v>-42.783175499999999</v>
      </c>
      <c r="AK298">
        <f t="shared" si="277"/>
        <v>36.635568012999997</v>
      </c>
      <c r="AL298">
        <f t="shared" si="278"/>
        <v>311.72610109999999</v>
      </c>
      <c r="AM298">
        <f t="shared" si="279"/>
        <v>305.57849361299998</v>
      </c>
      <c r="AN298">
        <f t="shared" si="280"/>
        <v>311.77757639999999</v>
      </c>
      <c r="AO298">
        <f t="shared" si="281"/>
        <v>305.62996891300003</v>
      </c>
      <c r="AP298">
        <f t="shared" si="282"/>
        <v>311.2115867</v>
      </c>
      <c r="AQ298">
        <f t="shared" si="283"/>
        <v>305.06397921299998</v>
      </c>
      <c r="AR298">
        <f t="shared" si="284"/>
        <v>-40.777675299999999</v>
      </c>
      <c r="AS298">
        <f t="shared" si="285"/>
        <v>34.630067812999997</v>
      </c>
      <c r="AT298">
        <f t="shared" si="286"/>
        <v>-38.109766499999999</v>
      </c>
      <c r="AU298">
        <f t="shared" si="287"/>
        <v>31.962159013000001</v>
      </c>
      <c r="AV298">
        <f t="shared" si="288"/>
        <v>315.32684499999999</v>
      </c>
      <c r="AW298">
        <f t="shared" si="289"/>
        <v>309.17923751299998</v>
      </c>
      <c r="AX298">
        <f t="shared" si="290"/>
        <v>314.2640159</v>
      </c>
      <c r="AY298">
        <f t="shared" si="291"/>
        <v>308.11640841299999</v>
      </c>
      <c r="AZ298">
        <f t="shared" si="292"/>
        <v>314.27144909999998</v>
      </c>
      <c r="BA298">
        <f t="shared" si="293"/>
        <v>308.12384161300002</v>
      </c>
      <c r="BB298">
        <f t="shared" si="294"/>
        <v>-44.418692</v>
      </c>
      <c r="BC298">
        <f t="shared" si="295"/>
        <v>38.271084512999998</v>
      </c>
      <c r="BD298">
        <f t="shared" si="296"/>
        <v>-28.9600908</v>
      </c>
      <c r="BE298">
        <f t="shared" si="297"/>
        <v>22.812483313000001</v>
      </c>
      <c r="BF298">
        <f t="shared" si="298"/>
        <v>-29.337364699999998</v>
      </c>
      <c r="BG298">
        <f t="shared" si="299"/>
        <v>23.189757213</v>
      </c>
      <c r="BH298">
        <f t="shared" si="300"/>
        <v>-29.3365969</v>
      </c>
      <c r="BI298">
        <f t="shared" si="301"/>
        <v>23.188989413000002</v>
      </c>
      <c r="BJ298">
        <f t="shared" si="302"/>
        <v>-39.337122700000002</v>
      </c>
      <c r="BK298">
        <f t="shared" si="303"/>
        <v>33.189515213</v>
      </c>
    </row>
    <row r="299" spans="1:63" x14ac:dyDescent="0.15">
      <c r="A299">
        <v>-132.49026069999999</v>
      </c>
      <c r="B299">
        <v>-2.1315699690000001</v>
      </c>
      <c r="C299">
        <f t="shared" si="244"/>
        <v>2.1315699690000001</v>
      </c>
      <c r="D299">
        <f t="shared" si="245"/>
        <v>-2.9880618000000001</v>
      </c>
      <c r="E299">
        <f t="shared" si="246"/>
        <v>0.85649183099999704</v>
      </c>
      <c r="F299">
        <f t="shared" si="247"/>
        <v>-2.8638846000000102</v>
      </c>
      <c r="G299">
        <f t="shared" si="248"/>
        <v>0.73231463100000604</v>
      </c>
      <c r="H299">
        <f t="shared" si="249"/>
        <v>-5.1823047000000004</v>
      </c>
      <c r="I299">
        <f t="shared" si="250"/>
        <v>3.0507347309999999</v>
      </c>
      <c r="J299">
        <f t="shared" si="251"/>
        <v>-7.4944149000000104</v>
      </c>
      <c r="K299">
        <f t="shared" si="252"/>
        <v>5.3628449310000104</v>
      </c>
      <c r="L299">
        <f t="shared" si="253"/>
        <v>-9.4010680000000093</v>
      </c>
      <c r="M299">
        <f t="shared" si="254"/>
        <v>7.2694980310000101</v>
      </c>
      <c r="N299">
        <f t="shared" si="255"/>
        <v>-16.2801534</v>
      </c>
      <c r="O299">
        <f t="shared" si="256"/>
        <v>14.148583431</v>
      </c>
      <c r="P299">
        <f t="shared" si="257"/>
        <v>-21.8243674</v>
      </c>
      <c r="Q299">
        <f t="shared" si="258"/>
        <v>19.692797430999999</v>
      </c>
      <c r="R299">
        <f t="shared" si="259"/>
        <v>-21.8249329</v>
      </c>
      <c r="S299">
        <f t="shared" si="260"/>
        <v>19.693362930999999</v>
      </c>
      <c r="T299">
        <f t="shared" si="261"/>
        <v>-23.646519699999999</v>
      </c>
      <c r="U299">
        <f t="shared" si="262"/>
        <v>21.514949731000002</v>
      </c>
      <c r="V299">
        <f t="shared" si="263"/>
        <v>-23.633867599999999</v>
      </c>
      <c r="W299">
        <f t="shared" si="264"/>
        <v>21.502297631000001</v>
      </c>
      <c r="X299">
        <f t="shared" si="265"/>
        <v>-41.934457399999999</v>
      </c>
      <c r="Y299">
        <f t="shared" si="266"/>
        <v>39.802887431000002</v>
      </c>
      <c r="Z299">
        <f t="shared" si="267"/>
        <v>-37.228478799999998</v>
      </c>
      <c r="AA299">
        <f t="shared" si="268"/>
        <v>35.096908831</v>
      </c>
      <c r="AB299">
        <f t="shared" si="304"/>
        <v>-26.536544200000002</v>
      </c>
      <c r="AC299">
        <f t="shared" si="269"/>
        <v>24.404974231000001</v>
      </c>
      <c r="AD299">
        <f t="shared" si="270"/>
        <v>-33.886226399999998</v>
      </c>
      <c r="AE299">
        <f t="shared" si="271"/>
        <v>31.754656431000001</v>
      </c>
      <c r="AF299">
        <f t="shared" si="272"/>
        <v>-44.190032899999999</v>
      </c>
      <c r="AG299">
        <f t="shared" si="273"/>
        <v>42.058462931000001</v>
      </c>
      <c r="AH299">
        <f t="shared" si="274"/>
        <v>-44.264046100000002</v>
      </c>
      <c r="AI299">
        <f t="shared" si="275"/>
        <v>42.132476130999997</v>
      </c>
      <c r="AJ299">
        <f t="shared" si="276"/>
        <v>-45.7733451</v>
      </c>
      <c r="AK299">
        <f t="shared" si="277"/>
        <v>43.641775131000003</v>
      </c>
      <c r="AL299">
        <f t="shared" si="278"/>
        <v>-45.771237300000003</v>
      </c>
      <c r="AM299">
        <f t="shared" si="279"/>
        <v>43.639667330999998</v>
      </c>
      <c r="AN299">
        <f t="shared" si="280"/>
        <v>308.73803930000003</v>
      </c>
      <c r="AO299">
        <f t="shared" si="281"/>
        <v>306.60646933100003</v>
      </c>
      <c r="AP299">
        <f t="shared" si="282"/>
        <v>308.78951460000002</v>
      </c>
      <c r="AQ299">
        <f t="shared" si="283"/>
        <v>306.65794463100002</v>
      </c>
      <c r="AR299">
        <f t="shared" si="284"/>
        <v>308.22352489999997</v>
      </c>
      <c r="AS299">
        <f t="shared" si="285"/>
        <v>306.09195493099998</v>
      </c>
      <c r="AT299">
        <f t="shared" si="286"/>
        <v>-43.765737100000003</v>
      </c>
      <c r="AU299">
        <f t="shared" si="287"/>
        <v>41.634167130999998</v>
      </c>
      <c r="AV299">
        <f t="shared" si="288"/>
        <v>-41.097828300000003</v>
      </c>
      <c r="AW299">
        <f t="shared" si="289"/>
        <v>38.966258330999999</v>
      </c>
      <c r="AX299">
        <f t="shared" si="290"/>
        <v>312.33878320000002</v>
      </c>
      <c r="AY299">
        <f t="shared" si="291"/>
        <v>310.20721323100003</v>
      </c>
      <c r="AZ299">
        <f t="shared" si="292"/>
        <v>311.27595409999998</v>
      </c>
      <c r="BA299">
        <f t="shared" si="293"/>
        <v>309.14438413099998</v>
      </c>
      <c r="BB299">
        <f t="shared" si="294"/>
        <v>311.28338730000002</v>
      </c>
      <c r="BC299">
        <f t="shared" si="295"/>
        <v>309.15181733100002</v>
      </c>
      <c r="BD299">
        <f t="shared" si="296"/>
        <v>-47.406753799999997</v>
      </c>
      <c r="BE299">
        <f t="shared" si="297"/>
        <v>45.275183831</v>
      </c>
      <c r="BF299">
        <f t="shared" si="298"/>
        <v>-31.9481526</v>
      </c>
      <c r="BG299">
        <f t="shared" si="299"/>
        <v>29.816582630999999</v>
      </c>
      <c r="BH299">
        <f t="shared" si="300"/>
        <v>-32.325426499999999</v>
      </c>
      <c r="BI299">
        <f t="shared" si="301"/>
        <v>30.193856531000002</v>
      </c>
      <c r="BJ299">
        <f t="shared" si="302"/>
        <v>-32.324658700000001</v>
      </c>
      <c r="BK299">
        <f t="shared" si="303"/>
        <v>30.193088731</v>
      </c>
    </row>
    <row r="300" spans="1:63" x14ac:dyDescent="0.15">
      <c r="A300">
        <v>-131.0700234</v>
      </c>
      <c r="B300">
        <v>5.10554022</v>
      </c>
      <c r="C300">
        <f t="shared" si="244"/>
        <v>5.10554022</v>
      </c>
      <c r="D300">
        <f t="shared" si="245"/>
        <v>-1.4202372999999999</v>
      </c>
      <c r="E300">
        <f t="shared" si="246"/>
        <v>3.6853029199999998</v>
      </c>
      <c r="F300">
        <f t="shared" si="247"/>
        <v>-4.40829909999999</v>
      </c>
      <c r="G300">
        <f t="shared" si="248"/>
        <v>0.69724112000000604</v>
      </c>
      <c r="H300">
        <f t="shared" si="249"/>
        <v>-4.2841218999999997</v>
      </c>
      <c r="I300">
        <f t="shared" si="250"/>
        <v>0.82141831999999804</v>
      </c>
      <c r="J300">
        <f t="shared" si="251"/>
        <v>-6.6025419999999997</v>
      </c>
      <c r="K300">
        <f t="shared" si="252"/>
        <v>1.4970017799999999</v>
      </c>
      <c r="L300">
        <f t="shared" si="253"/>
        <v>-8.9146522000000097</v>
      </c>
      <c r="M300">
        <f t="shared" si="254"/>
        <v>3.8091119800000102</v>
      </c>
      <c r="N300">
        <f t="shared" si="255"/>
        <v>-10.821305300000001</v>
      </c>
      <c r="O300">
        <f t="shared" si="256"/>
        <v>5.7157650800000104</v>
      </c>
      <c r="P300">
        <f t="shared" si="257"/>
        <v>-17.7003907</v>
      </c>
      <c r="Q300">
        <f t="shared" si="258"/>
        <v>12.59485048</v>
      </c>
      <c r="R300">
        <f t="shared" si="259"/>
        <v>-23.2446047</v>
      </c>
      <c r="S300">
        <f t="shared" si="260"/>
        <v>18.139064479999998</v>
      </c>
      <c r="T300">
        <f t="shared" si="261"/>
        <v>-23.2451702</v>
      </c>
      <c r="U300">
        <f t="shared" si="262"/>
        <v>18.139629979999999</v>
      </c>
      <c r="V300">
        <f t="shared" si="263"/>
        <v>-25.066756999999999</v>
      </c>
      <c r="W300">
        <f t="shared" si="264"/>
        <v>19.961216780000001</v>
      </c>
      <c r="X300">
        <f t="shared" si="265"/>
        <v>-25.054104899999999</v>
      </c>
      <c r="Y300">
        <f t="shared" si="266"/>
        <v>19.94856468</v>
      </c>
      <c r="Z300">
        <f t="shared" si="267"/>
        <v>-43.354694700000003</v>
      </c>
      <c r="AA300">
        <f t="shared" si="268"/>
        <v>38.249154480000001</v>
      </c>
      <c r="AB300">
        <f t="shared" si="304"/>
        <v>-38.648716100000001</v>
      </c>
      <c r="AC300">
        <f t="shared" si="269"/>
        <v>33.54317588</v>
      </c>
      <c r="AD300">
        <f t="shared" si="270"/>
        <v>-27.956781500000002</v>
      </c>
      <c r="AE300">
        <f t="shared" si="271"/>
        <v>22.85124128</v>
      </c>
      <c r="AF300">
        <f t="shared" si="272"/>
        <v>-35.306463700000002</v>
      </c>
      <c r="AG300">
        <f t="shared" si="273"/>
        <v>30.20092348</v>
      </c>
      <c r="AH300">
        <f t="shared" si="274"/>
        <v>-45.610270200000002</v>
      </c>
      <c r="AI300">
        <f t="shared" si="275"/>
        <v>40.50472998</v>
      </c>
      <c r="AJ300">
        <f t="shared" si="276"/>
        <v>-45.684283399999998</v>
      </c>
      <c r="AK300">
        <f t="shared" si="277"/>
        <v>40.578743179999996</v>
      </c>
      <c r="AL300">
        <f t="shared" si="278"/>
        <v>-47.193582399999997</v>
      </c>
      <c r="AM300">
        <f t="shared" si="279"/>
        <v>42.088042180000002</v>
      </c>
      <c r="AN300">
        <f t="shared" si="280"/>
        <v>-47.191474599999999</v>
      </c>
      <c r="AO300">
        <f t="shared" si="281"/>
        <v>42.085934379999998</v>
      </c>
      <c r="AP300">
        <f t="shared" si="282"/>
        <v>307.31780199999997</v>
      </c>
      <c r="AQ300">
        <f t="shared" si="283"/>
        <v>302.21226178000001</v>
      </c>
      <c r="AR300">
        <f t="shared" si="284"/>
        <v>307.36927730000002</v>
      </c>
      <c r="AS300">
        <f t="shared" si="285"/>
        <v>302.26373708</v>
      </c>
      <c r="AT300">
        <f t="shared" si="286"/>
        <v>306.80328759999998</v>
      </c>
      <c r="AU300">
        <f t="shared" si="287"/>
        <v>301.69774738000001</v>
      </c>
      <c r="AV300">
        <f t="shared" si="288"/>
        <v>-45.185974399999999</v>
      </c>
      <c r="AW300">
        <f t="shared" si="289"/>
        <v>40.080434179999997</v>
      </c>
      <c r="AX300">
        <f t="shared" si="290"/>
        <v>-42.5180656</v>
      </c>
      <c r="AY300">
        <f t="shared" si="291"/>
        <v>37.412525379999998</v>
      </c>
      <c r="AZ300">
        <f t="shared" si="292"/>
        <v>310.91854590000003</v>
      </c>
      <c r="BA300">
        <f t="shared" si="293"/>
        <v>305.81300568</v>
      </c>
      <c r="BB300">
        <f t="shared" si="294"/>
        <v>309.85571679999998</v>
      </c>
      <c r="BC300">
        <f t="shared" si="295"/>
        <v>304.75017658000002</v>
      </c>
      <c r="BD300">
        <f t="shared" si="296"/>
        <v>309.86315000000002</v>
      </c>
      <c r="BE300">
        <f t="shared" si="297"/>
        <v>304.75760978</v>
      </c>
      <c r="BF300">
        <f t="shared" si="298"/>
        <v>-48.826991100000001</v>
      </c>
      <c r="BG300">
        <f t="shared" si="299"/>
        <v>43.721450879999999</v>
      </c>
      <c r="BH300">
        <f t="shared" si="300"/>
        <v>-33.368389899999997</v>
      </c>
      <c r="BI300">
        <f t="shared" si="301"/>
        <v>28.262849679999999</v>
      </c>
      <c r="BJ300">
        <f t="shared" si="302"/>
        <v>-33.745663800000003</v>
      </c>
      <c r="BK300">
        <f t="shared" si="303"/>
        <v>28.640123580000001</v>
      </c>
    </row>
    <row r="301" spans="1:63" x14ac:dyDescent="0.15">
      <c r="A301">
        <v>-130.28154470000001</v>
      </c>
      <c r="B301">
        <v>-3.5250147599999999</v>
      </c>
      <c r="C301">
        <f t="shared" si="244"/>
        <v>3.5250147599999999</v>
      </c>
      <c r="D301">
        <f t="shared" si="245"/>
        <v>-0.78847869999998499</v>
      </c>
      <c r="E301">
        <f t="shared" si="246"/>
        <v>2.7365360600000201</v>
      </c>
      <c r="F301">
        <f t="shared" si="247"/>
        <v>-2.2087159999999799</v>
      </c>
      <c r="G301">
        <f t="shared" si="248"/>
        <v>1.31629876000002</v>
      </c>
      <c r="H301">
        <f t="shared" si="249"/>
        <v>-5.19677779999998</v>
      </c>
      <c r="I301">
        <f t="shared" si="250"/>
        <v>1.6717630399999801</v>
      </c>
      <c r="J301">
        <f t="shared" si="251"/>
        <v>-5.0726005999999897</v>
      </c>
      <c r="K301">
        <f t="shared" si="252"/>
        <v>1.54758583999999</v>
      </c>
      <c r="L301">
        <f t="shared" si="253"/>
        <v>-7.3910206999999799</v>
      </c>
      <c r="M301">
        <f t="shared" si="254"/>
        <v>3.86600593999998</v>
      </c>
      <c r="N301">
        <f t="shared" si="255"/>
        <v>-9.7031308999999908</v>
      </c>
      <c r="O301">
        <f t="shared" si="256"/>
        <v>6.1781161399999904</v>
      </c>
      <c r="P301">
        <f t="shared" si="257"/>
        <v>-11.609783999999999</v>
      </c>
      <c r="Q301">
        <f t="shared" si="258"/>
        <v>8.0847692399999893</v>
      </c>
      <c r="R301">
        <f t="shared" si="259"/>
        <v>-18.488869399999999</v>
      </c>
      <c r="S301">
        <f t="shared" si="260"/>
        <v>14.963854639999999</v>
      </c>
      <c r="T301">
        <f t="shared" si="261"/>
        <v>-24.033083399999999</v>
      </c>
      <c r="U301">
        <f t="shared" si="262"/>
        <v>20.508068640000001</v>
      </c>
      <c r="V301">
        <f t="shared" si="263"/>
        <v>-24.033648899999999</v>
      </c>
      <c r="W301">
        <f t="shared" si="264"/>
        <v>20.508634140000002</v>
      </c>
      <c r="X301">
        <f t="shared" si="265"/>
        <v>-25.855235700000001</v>
      </c>
      <c r="Y301">
        <f t="shared" si="266"/>
        <v>22.33022094</v>
      </c>
      <c r="Z301">
        <f t="shared" si="267"/>
        <v>-25.842583600000001</v>
      </c>
      <c r="AA301">
        <f t="shared" si="268"/>
        <v>22.31756884</v>
      </c>
      <c r="AB301">
        <f t="shared" si="304"/>
        <v>-44.143173400000002</v>
      </c>
      <c r="AC301">
        <f t="shared" si="269"/>
        <v>40.618158639999997</v>
      </c>
      <c r="AD301">
        <f t="shared" si="270"/>
        <v>-39.4371948</v>
      </c>
      <c r="AE301">
        <f t="shared" si="271"/>
        <v>35.912180040000003</v>
      </c>
      <c r="AF301">
        <f t="shared" si="272"/>
        <v>-28.745260200000001</v>
      </c>
      <c r="AG301">
        <f t="shared" si="273"/>
        <v>25.220245439999999</v>
      </c>
      <c r="AH301">
        <f t="shared" si="274"/>
        <v>-36.094942400000001</v>
      </c>
      <c r="AI301">
        <f t="shared" si="275"/>
        <v>32.569927640000003</v>
      </c>
      <c r="AJ301">
        <f t="shared" si="276"/>
        <v>-46.398748900000001</v>
      </c>
      <c r="AK301">
        <f t="shared" si="277"/>
        <v>42.873734140000003</v>
      </c>
      <c r="AL301">
        <f t="shared" si="278"/>
        <v>-46.472762099999997</v>
      </c>
      <c r="AM301">
        <f t="shared" si="279"/>
        <v>42.947747339999999</v>
      </c>
      <c r="AN301">
        <f t="shared" si="280"/>
        <v>-47.982061100000003</v>
      </c>
      <c r="AO301">
        <f t="shared" si="281"/>
        <v>44.457046339999998</v>
      </c>
      <c r="AP301">
        <f t="shared" si="282"/>
        <v>-47.979953299999998</v>
      </c>
      <c r="AQ301">
        <f t="shared" si="283"/>
        <v>44.454938540000001</v>
      </c>
      <c r="AR301">
        <f t="shared" si="284"/>
        <v>306.52932329999999</v>
      </c>
      <c r="AS301">
        <f t="shared" si="285"/>
        <v>303.00430854000001</v>
      </c>
      <c r="AT301">
        <f t="shared" si="286"/>
        <v>306.58079859999998</v>
      </c>
      <c r="AU301">
        <f t="shared" si="287"/>
        <v>303.05578384</v>
      </c>
      <c r="AV301">
        <f t="shared" si="288"/>
        <v>306.01480889999999</v>
      </c>
      <c r="AW301">
        <f t="shared" si="289"/>
        <v>302.48979414000001</v>
      </c>
      <c r="AX301">
        <f t="shared" si="290"/>
        <v>-45.974453099999998</v>
      </c>
      <c r="AY301">
        <f t="shared" si="291"/>
        <v>42.44943834</v>
      </c>
      <c r="AZ301">
        <f t="shared" si="292"/>
        <v>-43.306544299999999</v>
      </c>
      <c r="BA301">
        <f t="shared" si="293"/>
        <v>39.781529540000001</v>
      </c>
      <c r="BB301">
        <f t="shared" si="294"/>
        <v>310.13006719999998</v>
      </c>
      <c r="BC301">
        <f t="shared" si="295"/>
        <v>306.60505244000001</v>
      </c>
      <c r="BD301">
        <f t="shared" si="296"/>
        <v>309.0672381</v>
      </c>
      <c r="BE301">
        <f t="shared" si="297"/>
        <v>305.54222334000002</v>
      </c>
      <c r="BF301">
        <f t="shared" si="298"/>
        <v>309.07467129999998</v>
      </c>
      <c r="BG301">
        <f t="shared" si="299"/>
        <v>305.54965654</v>
      </c>
      <c r="BH301">
        <f t="shared" si="300"/>
        <v>-49.6154698</v>
      </c>
      <c r="BI301">
        <f t="shared" si="301"/>
        <v>46.090455040000002</v>
      </c>
      <c r="BJ301">
        <f t="shared" si="302"/>
        <v>-34.156868600000003</v>
      </c>
      <c r="BK301">
        <f t="shared" si="303"/>
        <v>30.631853840000002</v>
      </c>
    </row>
    <row r="302" spans="1:63" x14ac:dyDescent="0.15">
      <c r="A302">
        <v>-130.28154470000001</v>
      </c>
      <c r="B302">
        <v>-3.5250147599999999</v>
      </c>
      <c r="C302">
        <f t="shared" si="244"/>
        <v>3.5250147599999999</v>
      </c>
      <c r="D302">
        <f t="shared" si="245"/>
        <v>0</v>
      </c>
      <c r="E302">
        <f t="shared" si="246"/>
        <v>3.5250147599999999</v>
      </c>
      <c r="F302">
        <f t="shared" si="247"/>
        <v>-0.78847869999998499</v>
      </c>
      <c r="G302">
        <f t="shared" si="248"/>
        <v>2.7365360600000201</v>
      </c>
      <c r="H302">
        <f t="shared" si="249"/>
        <v>-2.2087159999999799</v>
      </c>
      <c r="I302">
        <f t="shared" si="250"/>
        <v>1.31629876000002</v>
      </c>
      <c r="J302">
        <f t="shared" si="251"/>
        <v>-5.19677779999998</v>
      </c>
      <c r="K302">
        <f t="shared" si="252"/>
        <v>1.6717630399999801</v>
      </c>
      <c r="L302">
        <f t="shared" si="253"/>
        <v>-5.0726005999999897</v>
      </c>
      <c r="M302">
        <f t="shared" si="254"/>
        <v>1.54758583999999</v>
      </c>
      <c r="N302">
        <f t="shared" si="255"/>
        <v>-7.3910206999999799</v>
      </c>
      <c r="O302">
        <f t="shared" si="256"/>
        <v>3.86600593999998</v>
      </c>
      <c r="P302">
        <f t="shared" si="257"/>
        <v>-9.7031308999999908</v>
      </c>
      <c r="Q302">
        <f t="shared" si="258"/>
        <v>6.1781161399999904</v>
      </c>
      <c r="R302">
        <f t="shared" si="259"/>
        <v>-11.609783999999999</v>
      </c>
      <c r="S302">
        <f t="shared" si="260"/>
        <v>8.0847692399999893</v>
      </c>
      <c r="T302">
        <f t="shared" si="261"/>
        <v>-18.488869399999999</v>
      </c>
      <c r="U302">
        <f t="shared" si="262"/>
        <v>14.963854639999999</v>
      </c>
      <c r="V302">
        <f t="shared" si="263"/>
        <v>-24.033083399999999</v>
      </c>
      <c r="W302">
        <f t="shared" si="264"/>
        <v>20.508068640000001</v>
      </c>
      <c r="X302">
        <f t="shared" si="265"/>
        <v>-24.033648899999999</v>
      </c>
      <c r="Y302">
        <f t="shared" si="266"/>
        <v>20.508634140000002</v>
      </c>
      <c r="Z302">
        <f t="shared" si="267"/>
        <v>-25.855235700000001</v>
      </c>
      <c r="AA302">
        <f t="shared" si="268"/>
        <v>22.33022094</v>
      </c>
      <c r="AB302">
        <f t="shared" si="304"/>
        <v>-25.842583600000001</v>
      </c>
      <c r="AC302">
        <f t="shared" si="269"/>
        <v>22.31756884</v>
      </c>
      <c r="AD302">
        <f t="shared" si="270"/>
        <v>-44.143173400000002</v>
      </c>
      <c r="AE302">
        <f t="shared" si="271"/>
        <v>40.618158639999997</v>
      </c>
      <c r="AF302">
        <f t="shared" si="272"/>
        <v>-39.4371948</v>
      </c>
      <c r="AG302">
        <f t="shared" si="273"/>
        <v>35.912180040000003</v>
      </c>
      <c r="AH302">
        <f t="shared" si="274"/>
        <v>-28.745260200000001</v>
      </c>
      <c r="AI302">
        <f t="shared" si="275"/>
        <v>25.220245439999999</v>
      </c>
      <c r="AJ302">
        <f t="shared" si="276"/>
        <v>-36.094942400000001</v>
      </c>
      <c r="AK302">
        <f t="shared" si="277"/>
        <v>32.569927640000003</v>
      </c>
      <c r="AL302">
        <f t="shared" si="278"/>
        <v>-46.398748900000001</v>
      </c>
      <c r="AM302">
        <f t="shared" si="279"/>
        <v>42.873734140000003</v>
      </c>
      <c r="AN302">
        <f t="shared" si="280"/>
        <v>-46.472762099999997</v>
      </c>
      <c r="AO302">
        <f t="shared" si="281"/>
        <v>42.947747339999999</v>
      </c>
      <c r="AP302">
        <f t="shared" si="282"/>
        <v>-47.982061100000003</v>
      </c>
      <c r="AQ302">
        <f t="shared" si="283"/>
        <v>44.457046339999998</v>
      </c>
      <c r="AR302">
        <f t="shared" si="284"/>
        <v>-47.979953299999998</v>
      </c>
      <c r="AS302">
        <f t="shared" si="285"/>
        <v>44.454938540000001</v>
      </c>
      <c r="AT302">
        <f t="shared" si="286"/>
        <v>306.52932329999999</v>
      </c>
      <c r="AU302">
        <f t="shared" si="287"/>
        <v>303.00430854000001</v>
      </c>
      <c r="AV302">
        <f t="shared" si="288"/>
        <v>306.58079859999998</v>
      </c>
      <c r="AW302">
        <f t="shared" si="289"/>
        <v>303.05578384</v>
      </c>
      <c r="AX302">
        <f t="shared" si="290"/>
        <v>306.01480889999999</v>
      </c>
      <c r="AY302">
        <f t="shared" si="291"/>
        <v>302.48979414000001</v>
      </c>
      <c r="AZ302">
        <f t="shared" si="292"/>
        <v>-45.974453099999998</v>
      </c>
      <c r="BA302">
        <f t="shared" si="293"/>
        <v>42.44943834</v>
      </c>
      <c r="BB302">
        <f t="shared" si="294"/>
        <v>-43.306544299999999</v>
      </c>
      <c r="BC302">
        <f t="shared" si="295"/>
        <v>39.781529540000001</v>
      </c>
      <c r="BD302">
        <f t="shared" si="296"/>
        <v>310.13006719999998</v>
      </c>
      <c r="BE302">
        <f t="shared" si="297"/>
        <v>306.60505244000001</v>
      </c>
      <c r="BF302">
        <f t="shared" si="298"/>
        <v>309.0672381</v>
      </c>
      <c r="BG302">
        <f t="shared" si="299"/>
        <v>305.54222334000002</v>
      </c>
      <c r="BH302">
        <f t="shared" si="300"/>
        <v>309.07467129999998</v>
      </c>
      <c r="BI302">
        <f t="shared" si="301"/>
        <v>305.54965654</v>
      </c>
      <c r="BJ302">
        <f t="shared" si="302"/>
        <v>-49.6154698</v>
      </c>
      <c r="BK302">
        <f t="shared" si="303"/>
        <v>46.090455040000002</v>
      </c>
    </row>
    <row r="303" spans="1:63" x14ac:dyDescent="0.15">
      <c r="A303">
        <v>-129.38614630000001</v>
      </c>
      <c r="B303">
        <v>-1.8405044639999999</v>
      </c>
      <c r="C303">
        <f t="shared" si="244"/>
        <v>1.8405044639999999</v>
      </c>
      <c r="D303">
        <f t="shared" si="245"/>
        <v>-0.89539840000000503</v>
      </c>
      <c r="E303">
        <f t="shared" si="246"/>
        <v>0.94510606399999497</v>
      </c>
      <c r="F303">
        <f t="shared" si="247"/>
        <v>-0.89539840000000503</v>
      </c>
      <c r="G303">
        <f t="shared" si="248"/>
        <v>0.94510606399999497</v>
      </c>
      <c r="H303">
        <f t="shared" si="249"/>
        <v>-1.6838770999999899</v>
      </c>
      <c r="I303">
        <f t="shared" si="250"/>
        <v>0.15662736400001001</v>
      </c>
      <c r="J303">
        <f t="shared" si="251"/>
        <v>-3.1041143999999901</v>
      </c>
      <c r="K303">
        <f t="shared" si="252"/>
        <v>1.2636099359999899</v>
      </c>
      <c r="L303">
        <f t="shared" si="253"/>
        <v>-6.0921761999999804</v>
      </c>
      <c r="M303">
        <f t="shared" si="254"/>
        <v>4.2516717359999801</v>
      </c>
      <c r="N303">
        <f t="shared" si="255"/>
        <v>-5.9679989999999901</v>
      </c>
      <c r="O303">
        <f t="shared" si="256"/>
        <v>4.1274945359999897</v>
      </c>
      <c r="P303">
        <f t="shared" si="257"/>
        <v>-8.2864190999999892</v>
      </c>
      <c r="Q303">
        <f t="shared" si="258"/>
        <v>6.4459146359999897</v>
      </c>
      <c r="R303">
        <f t="shared" si="259"/>
        <v>-10.598529299999999</v>
      </c>
      <c r="S303">
        <f t="shared" si="260"/>
        <v>8.7580248360000006</v>
      </c>
      <c r="T303">
        <f t="shared" si="261"/>
        <v>-12.505182400000001</v>
      </c>
      <c r="U303">
        <f t="shared" si="262"/>
        <v>10.664677936</v>
      </c>
      <c r="V303">
        <f t="shared" si="263"/>
        <v>-19.3842678</v>
      </c>
      <c r="W303">
        <f t="shared" si="264"/>
        <v>17.543763336000001</v>
      </c>
      <c r="X303">
        <f t="shared" si="265"/>
        <v>-24.9284818</v>
      </c>
      <c r="Y303">
        <f t="shared" si="266"/>
        <v>23.087977336000002</v>
      </c>
      <c r="Z303">
        <f t="shared" si="267"/>
        <v>-24.929047300000001</v>
      </c>
      <c r="AA303">
        <f t="shared" si="268"/>
        <v>23.088542835999998</v>
      </c>
      <c r="AB303">
        <f t="shared" si="304"/>
        <v>-26.750634099999999</v>
      </c>
      <c r="AC303">
        <f t="shared" si="269"/>
        <v>24.910129636000001</v>
      </c>
      <c r="AD303">
        <f t="shared" si="270"/>
        <v>-26.737981999999999</v>
      </c>
      <c r="AE303">
        <f t="shared" si="271"/>
        <v>24.897477536</v>
      </c>
      <c r="AF303">
        <f t="shared" si="272"/>
        <v>-45.0385718</v>
      </c>
      <c r="AG303">
        <f t="shared" si="273"/>
        <v>43.198067336000001</v>
      </c>
      <c r="AH303">
        <f t="shared" si="274"/>
        <v>-40.332593199999998</v>
      </c>
      <c r="AI303">
        <f t="shared" si="275"/>
        <v>38.492088735999999</v>
      </c>
      <c r="AJ303">
        <f t="shared" si="276"/>
        <v>-29.640658599999998</v>
      </c>
      <c r="AK303">
        <f t="shared" si="277"/>
        <v>27.800154136</v>
      </c>
      <c r="AL303">
        <f t="shared" si="278"/>
        <v>-36.990340799999998</v>
      </c>
      <c r="AM303">
        <f t="shared" si="279"/>
        <v>35.149836336</v>
      </c>
      <c r="AN303">
        <f t="shared" si="280"/>
        <v>-47.294147299999999</v>
      </c>
      <c r="AO303">
        <f t="shared" si="281"/>
        <v>45.453642836</v>
      </c>
      <c r="AP303">
        <f t="shared" si="282"/>
        <v>-47.368160500000002</v>
      </c>
      <c r="AQ303">
        <f t="shared" si="283"/>
        <v>45.527656036000003</v>
      </c>
      <c r="AR303">
        <f t="shared" si="284"/>
        <v>-48.877459500000001</v>
      </c>
      <c r="AS303">
        <f t="shared" si="285"/>
        <v>47.036955036000002</v>
      </c>
      <c r="AT303">
        <f t="shared" si="286"/>
        <v>-48.875351700000003</v>
      </c>
      <c r="AU303">
        <f t="shared" si="287"/>
        <v>47.034847235999997</v>
      </c>
      <c r="AV303">
        <f t="shared" si="288"/>
        <v>305.63392490000001</v>
      </c>
      <c r="AW303">
        <f t="shared" si="289"/>
        <v>303.79342043600002</v>
      </c>
      <c r="AX303">
        <f t="shared" si="290"/>
        <v>305.6854002</v>
      </c>
      <c r="AY303">
        <f t="shared" si="291"/>
        <v>303.84489573600001</v>
      </c>
      <c r="AZ303">
        <f t="shared" si="292"/>
        <v>305.11941050000001</v>
      </c>
      <c r="BA303">
        <f t="shared" si="293"/>
        <v>303.27890603600002</v>
      </c>
      <c r="BB303">
        <f t="shared" si="294"/>
        <v>-46.869851500000003</v>
      </c>
      <c r="BC303">
        <f t="shared" si="295"/>
        <v>45.029347035999997</v>
      </c>
      <c r="BD303">
        <f t="shared" si="296"/>
        <v>-44.201942699999996</v>
      </c>
      <c r="BE303">
        <f t="shared" si="297"/>
        <v>42.361438235999998</v>
      </c>
      <c r="BF303">
        <f t="shared" si="298"/>
        <v>309.23466880000001</v>
      </c>
      <c r="BG303">
        <f t="shared" si="299"/>
        <v>307.39416433600002</v>
      </c>
      <c r="BH303">
        <f t="shared" si="300"/>
        <v>308.17183970000002</v>
      </c>
      <c r="BI303">
        <f t="shared" si="301"/>
        <v>306.33133523599997</v>
      </c>
      <c r="BJ303">
        <f t="shared" si="302"/>
        <v>308.1792729</v>
      </c>
      <c r="BK303">
        <f t="shared" si="303"/>
        <v>306.33876843600001</v>
      </c>
    </row>
    <row r="304" spans="1:63" x14ac:dyDescent="0.15">
      <c r="A304">
        <v>-128.58069520000001</v>
      </c>
      <c r="B304">
        <v>0.41507212500000001</v>
      </c>
      <c r="C304">
        <f t="shared" si="244"/>
        <v>0.41507212500000001</v>
      </c>
      <c r="D304">
        <f t="shared" si="245"/>
        <v>-0.80545109999999898</v>
      </c>
      <c r="E304">
        <f t="shared" si="246"/>
        <v>0.39037897499999902</v>
      </c>
      <c r="F304">
        <f t="shared" si="247"/>
        <v>-1.7008494999999999</v>
      </c>
      <c r="G304">
        <f t="shared" si="248"/>
        <v>1.2857773749999999</v>
      </c>
      <c r="H304">
        <f t="shared" si="249"/>
        <v>-1.7008494999999999</v>
      </c>
      <c r="I304">
        <f t="shared" si="250"/>
        <v>1.2857773749999999</v>
      </c>
      <c r="J304">
        <f t="shared" si="251"/>
        <v>-2.4893281999999899</v>
      </c>
      <c r="K304">
        <f t="shared" si="252"/>
        <v>2.0742560749999899</v>
      </c>
      <c r="L304">
        <f t="shared" si="253"/>
        <v>-3.9095654999999798</v>
      </c>
      <c r="M304">
        <f t="shared" si="254"/>
        <v>3.4944933749999798</v>
      </c>
      <c r="N304">
        <f t="shared" si="255"/>
        <v>-6.8976272999999804</v>
      </c>
      <c r="O304">
        <f t="shared" si="256"/>
        <v>6.4825551749999804</v>
      </c>
      <c r="P304">
        <f t="shared" si="257"/>
        <v>-6.77345009999999</v>
      </c>
      <c r="Q304">
        <f t="shared" si="258"/>
        <v>6.35837797499999</v>
      </c>
      <c r="R304">
        <f t="shared" si="259"/>
        <v>-9.09187019999999</v>
      </c>
      <c r="S304">
        <f t="shared" si="260"/>
        <v>8.67679807499999</v>
      </c>
      <c r="T304">
        <f t="shared" si="261"/>
        <v>-11.4039804</v>
      </c>
      <c r="U304">
        <f t="shared" si="262"/>
        <v>10.988908275</v>
      </c>
      <c r="V304">
        <f t="shared" si="263"/>
        <v>-13.3106335</v>
      </c>
      <c r="W304">
        <f t="shared" si="264"/>
        <v>12.895561375</v>
      </c>
      <c r="X304">
        <f t="shared" si="265"/>
        <v>-20.189718899999999</v>
      </c>
      <c r="Y304">
        <f t="shared" si="266"/>
        <v>19.774646775000001</v>
      </c>
      <c r="Z304">
        <f t="shared" si="267"/>
        <v>-25.733932899999999</v>
      </c>
      <c r="AA304">
        <f t="shared" si="268"/>
        <v>25.318860775000001</v>
      </c>
      <c r="AB304">
        <f t="shared" si="304"/>
        <v>-25.7344984</v>
      </c>
      <c r="AC304">
        <f t="shared" si="269"/>
        <v>25.319426275000001</v>
      </c>
      <c r="AD304">
        <f t="shared" si="270"/>
        <v>-27.556085199999998</v>
      </c>
      <c r="AE304">
        <f t="shared" si="271"/>
        <v>27.141013075</v>
      </c>
      <c r="AF304">
        <f t="shared" si="272"/>
        <v>-27.543433100000001</v>
      </c>
      <c r="AG304">
        <f t="shared" si="273"/>
        <v>27.128360975</v>
      </c>
      <c r="AH304">
        <f t="shared" si="274"/>
        <v>-45.844022899999999</v>
      </c>
      <c r="AI304">
        <f t="shared" si="275"/>
        <v>45.428950774999997</v>
      </c>
      <c r="AJ304">
        <f t="shared" si="276"/>
        <v>-41.138044299999997</v>
      </c>
      <c r="AK304">
        <f t="shared" si="277"/>
        <v>40.722972175000002</v>
      </c>
      <c r="AL304">
        <f t="shared" si="278"/>
        <v>-30.446109700000001</v>
      </c>
      <c r="AM304">
        <f t="shared" si="279"/>
        <v>30.031037574999999</v>
      </c>
      <c r="AN304">
        <f t="shared" si="280"/>
        <v>-37.795791899999998</v>
      </c>
      <c r="AO304">
        <f t="shared" si="281"/>
        <v>37.380719775000003</v>
      </c>
      <c r="AP304">
        <f t="shared" si="282"/>
        <v>-48.099598399999998</v>
      </c>
      <c r="AQ304">
        <f t="shared" si="283"/>
        <v>47.684526275000003</v>
      </c>
      <c r="AR304">
        <f t="shared" si="284"/>
        <v>-48.173611600000001</v>
      </c>
      <c r="AS304">
        <f t="shared" si="285"/>
        <v>47.758539474999999</v>
      </c>
      <c r="AT304">
        <f t="shared" si="286"/>
        <v>-49.6829106</v>
      </c>
      <c r="AU304">
        <f t="shared" si="287"/>
        <v>49.267838474999998</v>
      </c>
      <c r="AV304">
        <f t="shared" si="288"/>
        <v>-49.680802800000002</v>
      </c>
      <c r="AW304">
        <f t="shared" si="289"/>
        <v>49.265730675</v>
      </c>
      <c r="AX304">
        <f t="shared" si="290"/>
        <v>304.82847379999998</v>
      </c>
      <c r="AY304">
        <f t="shared" si="291"/>
        <v>304.41340167499999</v>
      </c>
      <c r="AZ304">
        <f t="shared" si="292"/>
        <v>304.87994909999998</v>
      </c>
      <c r="BA304">
        <f t="shared" si="293"/>
        <v>304.46487697499998</v>
      </c>
      <c r="BB304">
        <f t="shared" si="294"/>
        <v>304.31395939999999</v>
      </c>
      <c r="BC304">
        <f t="shared" si="295"/>
        <v>303.89888727499999</v>
      </c>
      <c r="BD304">
        <f t="shared" si="296"/>
        <v>-47.675302600000002</v>
      </c>
      <c r="BE304">
        <f t="shared" si="297"/>
        <v>47.260230475</v>
      </c>
      <c r="BF304">
        <f t="shared" si="298"/>
        <v>-45.007393800000003</v>
      </c>
      <c r="BG304">
        <f t="shared" si="299"/>
        <v>44.592321675000001</v>
      </c>
      <c r="BH304">
        <f t="shared" si="300"/>
        <v>308.42921769999998</v>
      </c>
      <c r="BI304">
        <f t="shared" si="301"/>
        <v>308.01414557499999</v>
      </c>
      <c r="BJ304">
        <f t="shared" si="302"/>
        <v>307.36638859999999</v>
      </c>
      <c r="BK304">
        <f t="shared" si="303"/>
        <v>306.951316475</v>
      </c>
    </row>
    <row r="305" spans="1:63" x14ac:dyDescent="0.15">
      <c r="A305">
        <v>-128.51979589999999</v>
      </c>
      <c r="B305">
        <v>0.40016902900000001</v>
      </c>
      <c r="C305">
        <f t="shared" si="244"/>
        <v>0.40016902900000001</v>
      </c>
      <c r="D305">
        <f t="shared" si="245"/>
        <v>-6.08993000000169E-2</v>
      </c>
      <c r="E305">
        <f t="shared" si="246"/>
        <v>0.33926972899998298</v>
      </c>
      <c r="F305">
        <f t="shared" si="247"/>
        <v>-0.86635040000001595</v>
      </c>
      <c r="G305">
        <f t="shared" si="248"/>
        <v>0.466181371000016</v>
      </c>
      <c r="H305">
        <f t="shared" si="249"/>
        <v>-1.7617488000000201</v>
      </c>
      <c r="I305">
        <f t="shared" si="250"/>
        <v>1.3615797710000199</v>
      </c>
      <c r="J305">
        <f t="shared" si="251"/>
        <v>-1.7617488000000201</v>
      </c>
      <c r="K305">
        <f t="shared" si="252"/>
        <v>1.3615797710000199</v>
      </c>
      <c r="L305">
        <f t="shared" si="253"/>
        <v>-2.5502275000000099</v>
      </c>
      <c r="M305">
        <f t="shared" si="254"/>
        <v>2.1500584710000101</v>
      </c>
      <c r="N305">
        <f t="shared" si="255"/>
        <v>-3.9704647999999998</v>
      </c>
      <c r="O305">
        <f t="shared" si="256"/>
        <v>3.5702957710000001</v>
      </c>
      <c r="P305">
        <f t="shared" si="257"/>
        <v>-6.9585265999999999</v>
      </c>
      <c r="Q305">
        <f t="shared" si="258"/>
        <v>6.5583575710000002</v>
      </c>
      <c r="R305">
        <f t="shared" si="259"/>
        <v>-6.8343494000000096</v>
      </c>
      <c r="S305">
        <f t="shared" si="260"/>
        <v>6.4341803710000098</v>
      </c>
      <c r="T305">
        <f t="shared" si="261"/>
        <v>-9.1527695000000104</v>
      </c>
      <c r="U305">
        <f t="shared" si="262"/>
        <v>8.7526004709999992</v>
      </c>
      <c r="V305">
        <f t="shared" si="263"/>
        <v>-11.464879699999999</v>
      </c>
      <c r="W305">
        <f t="shared" si="264"/>
        <v>11.064710671</v>
      </c>
      <c r="X305">
        <f t="shared" si="265"/>
        <v>-13.371532800000001</v>
      </c>
      <c r="Y305">
        <f t="shared" si="266"/>
        <v>12.971363771</v>
      </c>
      <c r="Z305">
        <f t="shared" si="267"/>
        <v>-20.250618200000002</v>
      </c>
      <c r="AA305">
        <f t="shared" si="268"/>
        <v>19.850449171000001</v>
      </c>
      <c r="AB305">
        <f t="shared" si="304"/>
        <v>-25.794832199999998</v>
      </c>
      <c r="AC305">
        <f t="shared" si="269"/>
        <v>25.394663171000001</v>
      </c>
      <c r="AD305">
        <f t="shared" si="270"/>
        <v>-25.795397699999999</v>
      </c>
      <c r="AE305">
        <f t="shared" si="271"/>
        <v>25.395228671000002</v>
      </c>
      <c r="AF305">
        <f t="shared" si="272"/>
        <v>-27.616984500000001</v>
      </c>
      <c r="AG305">
        <f t="shared" si="273"/>
        <v>27.216815471</v>
      </c>
      <c r="AH305">
        <f t="shared" si="274"/>
        <v>-27.604332400000001</v>
      </c>
      <c r="AI305">
        <f t="shared" si="275"/>
        <v>27.204163371</v>
      </c>
      <c r="AJ305">
        <f t="shared" si="276"/>
        <v>-45.904922200000001</v>
      </c>
      <c r="AK305">
        <f t="shared" si="277"/>
        <v>45.504753170999997</v>
      </c>
      <c r="AL305">
        <f t="shared" si="278"/>
        <v>-41.1989436</v>
      </c>
      <c r="AM305">
        <f t="shared" si="279"/>
        <v>40.798774571000003</v>
      </c>
      <c r="AN305">
        <f t="shared" si="280"/>
        <v>-30.507009</v>
      </c>
      <c r="AO305">
        <f t="shared" si="281"/>
        <v>30.106839970999999</v>
      </c>
      <c r="AP305">
        <f t="shared" si="282"/>
        <v>-37.8566912</v>
      </c>
      <c r="AQ305">
        <f t="shared" si="283"/>
        <v>37.456522171000003</v>
      </c>
      <c r="AR305">
        <f t="shared" si="284"/>
        <v>-48.160497700000001</v>
      </c>
      <c r="AS305">
        <f t="shared" si="285"/>
        <v>47.760328671000003</v>
      </c>
      <c r="AT305">
        <f t="shared" si="286"/>
        <v>-48.234510899999997</v>
      </c>
      <c r="AU305">
        <f t="shared" si="287"/>
        <v>47.834341870999999</v>
      </c>
      <c r="AV305">
        <f t="shared" si="288"/>
        <v>-49.743809900000002</v>
      </c>
      <c r="AW305">
        <f t="shared" si="289"/>
        <v>49.343640870999998</v>
      </c>
      <c r="AX305">
        <f t="shared" si="290"/>
        <v>-49.741702099999998</v>
      </c>
      <c r="AY305">
        <f t="shared" si="291"/>
        <v>49.341533071000001</v>
      </c>
      <c r="AZ305">
        <f t="shared" si="292"/>
        <v>304.76757450000002</v>
      </c>
      <c r="BA305">
        <f t="shared" si="293"/>
        <v>304.36740547099998</v>
      </c>
      <c r="BB305">
        <f t="shared" si="294"/>
        <v>304.81904980000002</v>
      </c>
      <c r="BC305">
        <f t="shared" si="295"/>
        <v>304.41888077099998</v>
      </c>
      <c r="BD305">
        <f t="shared" si="296"/>
        <v>304.25306010000003</v>
      </c>
      <c r="BE305">
        <f t="shared" si="297"/>
        <v>303.85289107099999</v>
      </c>
      <c r="BF305">
        <f t="shared" si="298"/>
        <v>-47.736201899999998</v>
      </c>
      <c r="BG305">
        <f t="shared" si="299"/>
        <v>47.336032871</v>
      </c>
      <c r="BH305">
        <f t="shared" si="300"/>
        <v>-45.068293099999998</v>
      </c>
      <c r="BI305">
        <f t="shared" si="301"/>
        <v>44.668124071000001</v>
      </c>
      <c r="BJ305">
        <f t="shared" si="302"/>
        <v>308.36831840000002</v>
      </c>
      <c r="BK305">
        <f t="shared" si="303"/>
        <v>307.96814937099998</v>
      </c>
    </row>
    <row r="306" spans="1:63" x14ac:dyDescent="0.15">
      <c r="A306">
        <v>-128.2356911</v>
      </c>
      <c r="B306">
        <v>-1.6986260369999999</v>
      </c>
      <c r="C306">
        <f t="shared" si="244"/>
        <v>1.6986260369999999</v>
      </c>
      <c r="D306">
        <f t="shared" si="245"/>
        <v>-0.284104799999994</v>
      </c>
      <c r="E306">
        <f t="shared" si="246"/>
        <v>1.41452123700001</v>
      </c>
      <c r="F306">
        <f t="shared" si="247"/>
        <v>-0.34500410000001103</v>
      </c>
      <c r="G306">
        <f t="shared" si="248"/>
        <v>1.35362193699999</v>
      </c>
      <c r="H306">
        <f t="shared" si="249"/>
        <v>-1.1504552000000099</v>
      </c>
      <c r="I306">
        <f t="shared" si="250"/>
        <v>0.54817083699999003</v>
      </c>
      <c r="J306">
        <f t="shared" si="251"/>
        <v>-2.04585360000002</v>
      </c>
      <c r="K306">
        <f t="shared" si="252"/>
        <v>0.347227563000015</v>
      </c>
      <c r="L306">
        <f t="shared" si="253"/>
        <v>-2.04585360000002</v>
      </c>
      <c r="M306">
        <f t="shared" si="254"/>
        <v>0.347227563000015</v>
      </c>
      <c r="N306">
        <f t="shared" si="255"/>
        <v>-2.8343322999999998</v>
      </c>
      <c r="O306">
        <f t="shared" si="256"/>
        <v>1.1357062630000001</v>
      </c>
      <c r="P306">
        <f t="shared" si="257"/>
        <v>-4.2545696</v>
      </c>
      <c r="Q306">
        <f t="shared" si="258"/>
        <v>2.555943563</v>
      </c>
      <c r="R306">
        <f t="shared" si="259"/>
        <v>-7.2426313999999898</v>
      </c>
      <c r="S306">
        <f t="shared" si="260"/>
        <v>5.5440053629999904</v>
      </c>
      <c r="T306">
        <f t="shared" si="261"/>
        <v>-7.1184542000000004</v>
      </c>
      <c r="U306">
        <f t="shared" si="262"/>
        <v>5.419828163</v>
      </c>
      <c r="V306">
        <f t="shared" si="263"/>
        <v>-9.4368742999999995</v>
      </c>
      <c r="W306">
        <f t="shared" si="264"/>
        <v>7.738248263</v>
      </c>
      <c r="X306">
        <f t="shared" si="265"/>
        <v>-11.748984500000001</v>
      </c>
      <c r="Y306">
        <f t="shared" si="266"/>
        <v>10.050358463</v>
      </c>
      <c r="Z306">
        <f t="shared" si="267"/>
        <v>-13.6556376</v>
      </c>
      <c r="AA306">
        <f t="shared" si="268"/>
        <v>11.957011563</v>
      </c>
      <c r="AB306">
        <f t="shared" si="304"/>
        <v>-20.534723</v>
      </c>
      <c r="AC306">
        <f t="shared" si="269"/>
        <v>18.836096962999999</v>
      </c>
      <c r="AD306">
        <f t="shared" si="270"/>
        <v>-26.078937</v>
      </c>
      <c r="AE306">
        <f t="shared" si="271"/>
        <v>24.380310962999999</v>
      </c>
      <c r="AF306">
        <f t="shared" si="272"/>
        <v>-26.0795025</v>
      </c>
      <c r="AG306">
        <f t="shared" si="273"/>
        <v>24.380876463</v>
      </c>
      <c r="AH306">
        <f t="shared" si="274"/>
        <v>-27.901089299999999</v>
      </c>
      <c r="AI306">
        <f t="shared" si="275"/>
        <v>26.202463262999999</v>
      </c>
      <c r="AJ306">
        <f t="shared" si="276"/>
        <v>-27.888437199999998</v>
      </c>
      <c r="AK306">
        <f t="shared" si="277"/>
        <v>26.189811163000002</v>
      </c>
      <c r="AL306">
        <f t="shared" si="278"/>
        <v>-46.189027000000003</v>
      </c>
      <c r="AM306">
        <f t="shared" si="279"/>
        <v>44.490400962999999</v>
      </c>
      <c r="AN306">
        <f t="shared" si="280"/>
        <v>-41.483048400000001</v>
      </c>
      <c r="AO306">
        <f t="shared" si="281"/>
        <v>39.784422362999997</v>
      </c>
      <c r="AP306">
        <f t="shared" si="282"/>
        <v>-30.791113800000002</v>
      </c>
      <c r="AQ306">
        <f t="shared" si="283"/>
        <v>29.092487763000001</v>
      </c>
      <c r="AR306">
        <f t="shared" si="284"/>
        <v>-38.140796000000002</v>
      </c>
      <c r="AS306">
        <f t="shared" si="285"/>
        <v>36.442169962999998</v>
      </c>
      <c r="AT306">
        <f t="shared" si="286"/>
        <v>-48.444602500000002</v>
      </c>
      <c r="AU306">
        <f t="shared" si="287"/>
        <v>46.745976462999998</v>
      </c>
      <c r="AV306">
        <f t="shared" si="288"/>
        <v>-48.518615699999998</v>
      </c>
      <c r="AW306">
        <f t="shared" si="289"/>
        <v>46.819989663000001</v>
      </c>
      <c r="AX306">
        <f t="shared" si="290"/>
        <v>-50.027914699999997</v>
      </c>
      <c r="AY306">
        <f t="shared" si="291"/>
        <v>48.329288663</v>
      </c>
      <c r="AZ306">
        <f t="shared" si="292"/>
        <v>-50.025806899999999</v>
      </c>
      <c r="BA306">
        <f t="shared" si="293"/>
        <v>48.327180863000002</v>
      </c>
      <c r="BB306">
        <f t="shared" si="294"/>
        <v>304.4834697</v>
      </c>
      <c r="BC306">
        <f t="shared" si="295"/>
        <v>302.784843663</v>
      </c>
      <c r="BD306">
        <f t="shared" si="296"/>
        <v>304.53494499999999</v>
      </c>
      <c r="BE306">
        <f t="shared" si="297"/>
        <v>302.836318963</v>
      </c>
      <c r="BF306">
        <f t="shared" si="298"/>
        <v>303.9689553</v>
      </c>
      <c r="BG306">
        <f t="shared" si="299"/>
        <v>302.27032926300001</v>
      </c>
      <c r="BH306">
        <f t="shared" si="300"/>
        <v>-48.020306699999999</v>
      </c>
      <c r="BI306">
        <f t="shared" si="301"/>
        <v>46.321680663000002</v>
      </c>
      <c r="BJ306">
        <f t="shared" si="302"/>
        <v>-45.3523979</v>
      </c>
      <c r="BK306">
        <f t="shared" si="303"/>
        <v>43.653771863000003</v>
      </c>
    </row>
    <row r="307" spans="1:63" x14ac:dyDescent="0.15">
      <c r="A307">
        <v>-128.1090944</v>
      </c>
      <c r="B307">
        <v>1.1081008649999999</v>
      </c>
      <c r="C307">
        <f t="shared" si="244"/>
        <v>1.1081008649999999</v>
      </c>
      <c r="D307">
        <f t="shared" si="245"/>
        <v>-0.12659669999999301</v>
      </c>
      <c r="E307">
        <f t="shared" si="246"/>
        <v>0.98150416500000703</v>
      </c>
      <c r="F307">
        <f t="shared" si="247"/>
        <v>-0.41070149999998801</v>
      </c>
      <c r="G307">
        <f t="shared" si="248"/>
        <v>0.69739936500001198</v>
      </c>
      <c r="H307">
        <f t="shared" si="249"/>
        <v>-0.47160080000000398</v>
      </c>
      <c r="I307">
        <f t="shared" si="250"/>
        <v>0.63650006499999501</v>
      </c>
      <c r="J307">
        <f t="shared" si="251"/>
        <v>-1.2770519</v>
      </c>
      <c r="K307">
        <f t="shared" si="252"/>
        <v>0.168951035000004</v>
      </c>
      <c r="L307">
        <f t="shared" si="253"/>
        <v>-2.1724503000000102</v>
      </c>
      <c r="M307">
        <f t="shared" si="254"/>
        <v>1.06434943500001</v>
      </c>
      <c r="N307">
        <f t="shared" si="255"/>
        <v>-2.1724503000000102</v>
      </c>
      <c r="O307">
        <f t="shared" si="256"/>
        <v>1.06434943500001</v>
      </c>
      <c r="P307">
        <f t="shared" si="257"/>
        <v>-2.9609289999999899</v>
      </c>
      <c r="Q307">
        <f t="shared" si="258"/>
        <v>1.85282813499999</v>
      </c>
      <c r="R307">
        <f t="shared" si="259"/>
        <v>-4.3811662999999896</v>
      </c>
      <c r="S307">
        <f t="shared" si="260"/>
        <v>3.2730654349999901</v>
      </c>
      <c r="T307">
        <f t="shared" si="261"/>
        <v>-7.3692280999999902</v>
      </c>
      <c r="U307">
        <f t="shared" si="262"/>
        <v>6.2611272349999902</v>
      </c>
      <c r="V307">
        <f t="shared" si="263"/>
        <v>-7.2450508999999998</v>
      </c>
      <c r="W307">
        <f t="shared" si="264"/>
        <v>6.1369500349999999</v>
      </c>
      <c r="X307">
        <f t="shared" si="265"/>
        <v>-9.5634709999999892</v>
      </c>
      <c r="Y307">
        <f t="shared" si="266"/>
        <v>8.4553701349999901</v>
      </c>
      <c r="Z307">
        <f t="shared" si="267"/>
        <v>-11.875581199999999</v>
      </c>
      <c r="AA307">
        <f t="shared" si="268"/>
        <v>10.767480335</v>
      </c>
      <c r="AB307">
        <f t="shared" si="304"/>
        <v>-13.782234300000001</v>
      </c>
      <c r="AC307">
        <f t="shared" si="269"/>
        <v>12.674133435</v>
      </c>
      <c r="AD307">
        <f t="shared" si="270"/>
        <v>-20.6613197</v>
      </c>
      <c r="AE307">
        <f t="shared" si="271"/>
        <v>19.553218834999999</v>
      </c>
      <c r="AF307">
        <f t="shared" si="272"/>
        <v>-26.2055337</v>
      </c>
      <c r="AG307">
        <f t="shared" si="273"/>
        <v>25.097432834999999</v>
      </c>
      <c r="AH307">
        <f t="shared" si="274"/>
        <v>-26.206099200000001</v>
      </c>
      <c r="AI307">
        <f t="shared" si="275"/>
        <v>25.097998335</v>
      </c>
      <c r="AJ307">
        <f t="shared" si="276"/>
        <v>-28.027685999999999</v>
      </c>
      <c r="AK307">
        <f t="shared" si="277"/>
        <v>26.919585134999998</v>
      </c>
      <c r="AL307">
        <f t="shared" si="278"/>
        <v>-28.015033899999999</v>
      </c>
      <c r="AM307">
        <f t="shared" si="279"/>
        <v>26.906933035000002</v>
      </c>
      <c r="AN307">
        <f t="shared" si="280"/>
        <v>-46.315623700000003</v>
      </c>
      <c r="AO307">
        <f t="shared" si="281"/>
        <v>45.207522834999999</v>
      </c>
      <c r="AP307">
        <f t="shared" si="282"/>
        <v>-41.609645100000002</v>
      </c>
      <c r="AQ307">
        <f t="shared" si="283"/>
        <v>40.501544234999997</v>
      </c>
      <c r="AR307">
        <f t="shared" si="284"/>
        <v>-30.917710499999998</v>
      </c>
      <c r="AS307">
        <f t="shared" si="285"/>
        <v>29.809609635000001</v>
      </c>
      <c r="AT307">
        <f t="shared" si="286"/>
        <v>-38.267392700000002</v>
      </c>
      <c r="AU307">
        <f t="shared" si="287"/>
        <v>37.159291834999998</v>
      </c>
      <c r="AV307">
        <f t="shared" si="288"/>
        <v>-48.571199200000002</v>
      </c>
      <c r="AW307">
        <f t="shared" si="289"/>
        <v>47.463098334999998</v>
      </c>
      <c r="AX307">
        <f t="shared" si="290"/>
        <v>-48.645212399999998</v>
      </c>
      <c r="AY307">
        <f t="shared" si="291"/>
        <v>47.537111535000001</v>
      </c>
      <c r="AZ307">
        <f t="shared" si="292"/>
        <v>-50.154511399999997</v>
      </c>
      <c r="BA307">
        <f t="shared" si="293"/>
        <v>49.046410535</v>
      </c>
      <c r="BB307">
        <f t="shared" si="294"/>
        <v>-50.1524036</v>
      </c>
      <c r="BC307">
        <f t="shared" si="295"/>
        <v>49.044302735000002</v>
      </c>
      <c r="BD307">
        <f t="shared" si="296"/>
        <v>304.35687300000001</v>
      </c>
      <c r="BE307">
        <f t="shared" si="297"/>
        <v>303.24877213500002</v>
      </c>
      <c r="BF307">
        <f t="shared" si="298"/>
        <v>304.4083483</v>
      </c>
      <c r="BG307">
        <f t="shared" si="299"/>
        <v>303.30024743500002</v>
      </c>
      <c r="BH307">
        <f t="shared" si="300"/>
        <v>303.84235860000001</v>
      </c>
      <c r="BI307">
        <f t="shared" si="301"/>
        <v>302.73425773500003</v>
      </c>
      <c r="BJ307">
        <f t="shared" si="302"/>
        <v>-48.146903399999999</v>
      </c>
      <c r="BK307">
        <f t="shared" si="303"/>
        <v>47.038802535000002</v>
      </c>
    </row>
    <row r="308" spans="1:63" x14ac:dyDescent="0.15">
      <c r="A308">
        <v>-125.67024290000001</v>
      </c>
      <c r="B308">
        <v>1.2800006150000001</v>
      </c>
      <c r="C308">
        <f t="shared" si="244"/>
        <v>1.2800006150000001</v>
      </c>
      <c r="D308">
        <f t="shared" si="245"/>
        <v>-2.4388515000000002</v>
      </c>
      <c r="E308">
        <f t="shared" si="246"/>
        <v>1.1588508850000001</v>
      </c>
      <c r="F308">
        <f t="shared" si="247"/>
        <v>-2.5654481999999899</v>
      </c>
      <c r="G308">
        <f t="shared" si="248"/>
        <v>1.28544758499999</v>
      </c>
      <c r="H308">
        <f t="shared" si="249"/>
        <v>-2.84955299999999</v>
      </c>
      <c r="I308">
        <f t="shared" si="250"/>
        <v>1.5695523849999899</v>
      </c>
      <c r="J308">
        <f t="shared" si="251"/>
        <v>-2.9104523000000002</v>
      </c>
      <c r="K308">
        <f t="shared" si="252"/>
        <v>1.6304516849999999</v>
      </c>
      <c r="L308">
        <f t="shared" si="253"/>
        <v>-3.7159034000000002</v>
      </c>
      <c r="M308">
        <f t="shared" si="254"/>
        <v>2.4359027850000001</v>
      </c>
      <c r="N308">
        <f t="shared" si="255"/>
        <v>-4.6113018000000103</v>
      </c>
      <c r="O308">
        <f t="shared" si="256"/>
        <v>3.3313011850000098</v>
      </c>
      <c r="P308">
        <f t="shared" si="257"/>
        <v>-4.6113018000000103</v>
      </c>
      <c r="Q308">
        <f t="shared" si="258"/>
        <v>3.3313011850000098</v>
      </c>
      <c r="R308">
        <f t="shared" si="259"/>
        <v>-5.3997804999999897</v>
      </c>
      <c r="S308">
        <f t="shared" si="260"/>
        <v>4.11977988499999</v>
      </c>
      <c r="T308">
        <f t="shared" si="261"/>
        <v>-6.8200177999999898</v>
      </c>
      <c r="U308">
        <f t="shared" si="262"/>
        <v>5.5400171849999902</v>
      </c>
      <c r="V308">
        <f t="shared" si="263"/>
        <v>-9.8080795999999797</v>
      </c>
      <c r="W308">
        <f t="shared" si="264"/>
        <v>8.5280789849999792</v>
      </c>
      <c r="X308">
        <f t="shared" si="265"/>
        <v>-9.6839023999999903</v>
      </c>
      <c r="Y308">
        <f t="shared" si="266"/>
        <v>8.4039017849999897</v>
      </c>
      <c r="Z308">
        <f t="shared" si="267"/>
        <v>-12.0023225</v>
      </c>
      <c r="AA308">
        <f t="shared" si="268"/>
        <v>10.722321884999999</v>
      </c>
      <c r="AB308">
        <f t="shared" si="304"/>
        <v>-14.314432699999999</v>
      </c>
      <c r="AC308">
        <f t="shared" si="269"/>
        <v>13.034432085000001</v>
      </c>
      <c r="AD308">
        <f t="shared" si="270"/>
        <v>-16.221085800000001</v>
      </c>
      <c r="AE308">
        <f t="shared" si="271"/>
        <v>14.941085185</v>
      </c>
      <c r="AF308">
        <f t="shared" si="272"/>
        <v>-23.100171199999998</v>
      </c>
      <c r="AG308">
        <f t="shared" si="273"/>
        <v>21.820170585</v>
      </c>
      <c r="AH308">
        <f t="shared" si="274"/>
        <v>-28.644385199999999</v>
      </c>
      <c r="AI308">
        <f t="shared" si="275"/>
        <v>27.364384585</v>
      </c>
      <c r="AJ308">
        <f t="shared" si="276"/>
        <v>-28.644950699999999</v>
      </c>
      <c r="AK308">
        <f t="shared" si="277"/>
        <v>27.364950085</v>
      </c>
      <c r="AL308">
        <f t="shared" si="278"/>
        <v>-30.466537500000001</v>
      </c>
      <c r="AM308">
        <f t="shared" si="279"/>
        <v>29.186536884999999</v>
      </c>
      <c r="AN308">
        <f t="shared" si="280"/>
        <v>-30.453885400000001</v>
      </c>
      <c r="AO308">
        <f t="shared" si="281"/>
        <v>29.173884784999998</v>
      </c>
      <c r="AP308">
        <f t="shared" si="282"/>
        <v>-48.754475200000002</v>
      </c>
      <c r="AQ308">
        <f t="shared" si="283"/>
        <v>47.474474585000003</v>
      </c>
      <c r="AR308">
        <f t="shared" si="284"/>
        <v>-44.0484966</v>
      </c>
      <c r="AS308">
        <f t="shared" si="285"/>
        <v>42.768495985000001</v>
      </c>
      <c r="AT308">
        <f t="shared" si="286"/>
        <v>-33.356561999999997</v>
      </c>
      <c r="AU308">
        <f t="shared" si="287"/>
        <v>32.076561384999998</v>
      </c>
      <c r="AV308">
        <f t="shared" si="288"/>
        <v>-40.7062442</v>
      </c>
      <c r="AW308">
        <f t="shared" si="289"/>
        <v>39.426243585000002</v>
      </c>
      <c r="AX308">
        <f t="shared" si="290"/>
        <v>-51.010050700000001</v>
      </c>
      <c r="AY308">
        <f t="shared" si="291"/>
        <v>49.730050085000002</v>
      </c>
      <c r="AZ308">
        <f t="shared" si="292"/>
        <v>-51.084063899999997</v>
      </c>
      <c r="BA308">
        <f t="shared" si="293"/>
        <v>49.804063284999998</v>
      </c>
      <c r="BB308">
        <f t="shared" si="294"/>
        <v>-52.593362900000002</v>
      </c>
      <c r="BC308">
        <f t="shared" si="295"/>
        <v>51.313362284999997</v>
      </c>
      <c r="BD308">
        <f t="shared" si="296"/>
        <v>-52.591255099999998</v>
      </c>
      <c r="BE308">
        <f t="shared" si="297"/>
        <v>51.311254484999999</v>
      </c>
      <c r="BF308">
        <f t="shared" si="298"/>
        <v>301.91802150000001</v>
      </c>
      <c r="BG308">
        <f t="shared" si="299"/>
        <v>300.638020885</v>
      </c>
      <c r="BH308">
        <f t="shared" si="300"/>
        <v>301.9694968</v>
      </c>
      <c r="BI308">
        <f t="shared" si="301"/>
        <v>300.689496185</v>
      </c>
      <c r="BJ308">
        <f t="shared" si="302"/>
        <v>301.40350710000001</v>
      </c>
      <c r="BK308">
        <f t="shared" si="303"/>
        <v>300.12350648500001</v>
      </c>
    </row>
    <row r="309" spans="1:63" x14ac:dyDescent="0.15">
      <c r="A309">
        <v>-125.4547896</v>
      </c>
      <c r="B309">
        <v>-1.345426432</v>
      </c>
      <c r="C309">
        <f t="shared" si="244"/>
        <v>1.345426432</v>
      </c>
      <c r="D309">
        <f t="shared" si="245"/>
        <v>-0.21545330000000701</v>
      </c>
      <c r="E309">
        <f t="shared" si="246"/>
        <v>1.1299731319999899</v>
      </c>
      <c r="F309">
        <f t="shared" si="247"/>
        <v>-2.65430480000001</v>
      </c>
      <c r="G309">
        <f t="shared" si="248"/>
        <v>1.30887836800001</v>
      </c>
      <c r="H309">
        <f t="shared" si="249"/>
        <v>-2.7809015000000001</v>
      </c>
      <c r="I309">
        <f t="shared" si="250"/>
        <v>1.4354750679999999</v>
      </c>
      <c r="J309">
        <f t="shared" si="251"/>
        <v>-3.0650062999999901</v>
      </c>
      <c r="K309">
        <f t="shared" si="252"/>
        <v>1.7195798679999901</v>
      </c>
      <c r="L309">
        <f t="shared" si="253"/>
        <v>-3.1259056000000101</v>
      </c>
      <c r="M309">
        <f t="shared" si="254"/>
        <v>1.78047916800001</v>
      </c>
      <c r="N309">
        <f t="shared" si="255"/>
        <v>-3.93135670000001</v>
      </c>
      <c r="O309">
        <f t="shared" si="256"/>
        <v>2.58593026800001</v>
      </c>
      <c r="P309">
        <f t="shared" si="257"/>
        <v>-4.8267551000000104</v>
      </c>
      <c r="Q309">
        <f t="shared" si="258"/>
        <v>3.48132866800001</v>
      </c>
      <c r="R309">
        <f t="shared" si="259"/>
        <v>-4.8267551000000104</v>
      </c>
      <c r="S309">
        <f t="shared" si="260"/>
        <v>3.48132866800001</v>
      </c>
      <c r="T309">
        <f t="shared" si="261"/>
        <v>-5.6152338000000004</v>
      </c>
      <c r="U309">
        <f t="shared" si="262"/>
        <v>4.2698073680000004</v>
      </c>
      <c r="V309">
        <f t="shared" si="263"/>
        <v>-7.0354710999999996</v>
      </c>
      <c r="W309">
        <f t="shared" si="264"/>
        <v>5.6900446679999996</v>
      </c>
      <c r="X309">
        <f t="shared" si="265"/>
        <v>-10.023532899999999</v>
      </c>
      <c r="Y309">
        <f t="shared" si="266"/>
        <v>8.6781064679999904</v>
      </c>
      <c r="Z309">
        <f t="shared" si="267"/>
        <v>-9.8993556999999992</v>
      </c>
      <c r="AA309">
        <f t="shared" si="268"/>
        <v>8.5539292679999992</v>
      </c>
      <c r="AB309">
        <f t="shared" si="304"/>
        <v>-12.2177758</v>
      </c>
      <c r="AC309">
        <f t="shared" si="269"/>
        <v>10.872349368</v>
      </c>
      <c r="AD309">
        <f t="shared" si="270"/>
        <v>-14.529885999999999</v>
      </c>
      <c r="AE309">
        <f t="shared" si="271"/>
        <v>13.184459567999999</v>
      </c>
      <c r="AF309">
        <f t="shared" si="272"/>
        <v>-16.436539100000001</v>
      </c>
      <c r="AG309">
        <f t="shared" si="273"/>
        <v>15.091112667999999</v>
      </c>
      <c r="AH309">
        <f t="shared" si="274"/>
        <v>-23.315624499999998</v>
      </c>
      <c r="AI309">
        <f t="shared" si="275"/>
        <v>21.970198067999998</v>
      </c>
      <c r="AJ309">
        <f t="shared" si="276"/>
        <v>-28.859838499999999</v>
      </c>
      <c r="AK309">
        <f t="shared" si="277"/>
        <v>27.514412067999999</v>
      </c>
      <c r="AL309">
        <f t="shared" si="278"/>
        <v>-28.860403999999999</v>
      </c>
      <c r="AM309">
        <f t="shared" si="279"/>
        <v>27.514977567999999</v>
      </c>
      <c r="AN309">
        <f t="shared" si="280"/>
        <v>-30.681990800000001</v>
      </c>
      <c r="AO309">
        <f t="shared" si="281"/>
        <v>29.336564368000001</v>
      </c>
      <c r="AP309">
        <f t="shared" si="282"/>
        <v>-30.669338700000001</v>
      </c>
      <c r="AQ309">
        <f t="shared" si="283"/>
        <v>29.323912268000001</v>
      </c>
      <c r="AR309">
        <f t="shared" si="284"/>
        <v>-48.969928500000002</v>
      </c>
      <c r="AS309">
        <f t="shared" si="285"/>
        <v>47.624502067999998</v>
      </c>
      <c r="AT309">
        <f t="shared" si="286"/>
        <v>-44.2639499</v>
      </c>
      <c r="AU309">
        <f t="shared" si="287"/>
        <v>42.918523467999997</v>
      </c>
      <c r="AV309">
        <f t="shared" si="288"/>
        <v>-33.572015299999997</v>
      </c>
      <c r="AW309">
        <f t="shared" si="289"/>
        <v>32.226588868</v>
      </c>
      <c r="AX309">
        <f t="shared" si="290"/>
        <v>-40.921697500000001</v>
      </c>
      <c r="AY309">
        <f t="shared" si="291"/>
        <v>39.576271067999997</v>
      </c>
      <c r="AZ309">
        <f t="shared" si="292"/>
        <v>-51.225504000000001</v>
      </c>
      <c r="BA309">
        <f t="shared" si="293"/>
        <v>49.880077567999997</v>
      </c>
      <c r="BB309">
        <f t="shared" si="294"/>
        <v>-51.299517199999997</v>
      </c>
      <c r="BC309">
        <f t="shared" si="295"/>
        <v>49.954090768</v>
      </c>
      <c r="BD309">
        <f t="shared" si="296"/>
        <v>-52.808816200000003</v>
      </c>
      <c r="BE309">
        <f t="shared" si="297"/>
        <v>51.463389767999999</v>
      </c>
      <c r="BF309">
        <f t="shared" si="298"/>
        <v>-52.806708399999998</v>
      </c>
      <c r="BG309">
        <f t="shared" si="299"/>
        <v>51.461281968000002</v>
      </c>
      <c r="BH309">
        <f t="shared" si="300"/>
        <v>301.70256819999997</v>
      </c>
      <c r="BI309">
        <f t="shared" si="301"/>
        <v>300.35714176800002</v>
      </c>
      <c r="BJ309">
        <f t="shared" si="302"/>
        <v>301.75404350000002</v>
      </c>
      <c r="BK309">
        <f t="shared" si="303"/>
        <v>300.40861706800001</v>
      </c>
    </row>
    <row r="310" spans="1:63" x14ac:dyDescent="0.15">
      <c r="A310">
        <v>-123.15811549999999</v>
      </c>
      <c r="B310">
        <v>-5.4715396509999996</v>
      </c>
      <c r="C310">
        <f t="shared" si="244"/>
        <v>5.4715396509999996</v>
      </c>
      <c r="D310">
        <f t="shared" si="245"/>
        <v>-2.2966741000000002</v>
      </c>
      <c r="E310">
        <f t="shared" si="246"/>
        <v>3.1748655509999999</v>
      </c>
      <c r="F310">
        <f t="shared" si="247"/>
        <v>-2.51212740000001</v>
      </c>
      <c r="G310">
        <f t="shared" si="248"/>
        <v>2.9594122509999901</v>
      </c>
      <c r="H310">
        <f t="shared" si="249"/>
        <v>-4.9509789000000097</v>
      </c>
      <c r="I310">
        <f t="shared" si="250"/>
        <v>0.52056075099999</v>
      </c>
      <c r="J310">
        <f t="shared" si="251"/>
        <v>-5.0775756000000003</v>
      </c>
      <c r="K310">
        <f t="shared" si="252"/>
        <v>0.39396405099999698</v>
      </c>
      <c r="L310">
        <f t="shared" si="253"/>
        <v>-5.3616804</v>
      </c>
      <c r="M310">
        <f t="shared" si="254"/>
        <v>0.109859251000002</v>
      </c>
      <c r="N310">
        <f t="shared" si="255"/>
        <v>-5.4225797000000098</v>
      </c>
      <c r="O310">
        <f t="shared" si="256"/>
        <v>4.8959950999985402E-2</v>
      </c>
      <c r="P310">
        <f t="shared" si="257"/>
        <v>-6.2280308000000097</v>
      </c>
      <c r="Q310">
        <f t="shared" si="258"/>
        <v>0.75649114900001402</v>
      </c>
      <c r="R310">
        <f t="shared" si="259"/>
        <v>-7.1234292000000199</v>
      </c>
      <c r="S310">
        <f t="shared" si="260"/>
        <v>1.6518895490000201</v>
      </c>
      <c r="T310">
        <f t="shared" si="261"/>
        <v>-7.1234292000000199</v>
      </c>
      <c r="U310">
        <f t="shared" si="262"/>
        <v>1.6518895490000201</v>
      </c>
      <c r="V310">
        <f t="shared" si="263"/>
        <v>-7.9119079000000001</v>
      </c>
      <c r="W310">
        <f t="shared" si="264"/>
        <v>2.440368249</v>
      </c>
      <c r="X310">
        <f t="shared" si="265"/>
        <v>-9.3321451999999994</v>
      </c>
      <c r="Y310">
        <f t="shared" si="266"/>
        <v>3.8606055490000002</v>
      </c>
      <c r="Z310">
        <f t="shared" si="267"/>
        <v>-12.320207</v>
      </c>
      <c r="AA310">
        <f t="shared" si="268"/>
        <v>6.8486673490000003</v>
      </c>
      <c r="AB310">
        <f t="shared" si="304"/>
        <v>-12.1960298</v>
      </c>
      <c r="AC310">
        <f t="shared" si="269"/>
        <v>6.72449014900001</v>
      </c>
      <c r="AD310">
        <f t="shared" si="270"/>
        <v>-14.514449900000001</v>
      </c>
      <c r="AE310">
        <f t="shared" si="271"/>
        <v>9.0429102490000002</v>
      </c>
      <c r="AF310">
        <f t="shared" si="272"/>
        <v>-16.826560099999998</v>
      </c>
      <c r="AG310">
        <f t="shared" si="273"/>
        <v>11.355020449</v>
      </c>
      <c r="AH310">
        <f t="shared" si="274"/>
        <v>-18.733213200000002</v>
      </c>
      <c r="AI310">
        <f t="shared" si="275"/>
        <v>13.261673548999999</v>
      </c>
      <c r="AJ310">
        <f t="shared" si="276"/>
        <v>-25.612298599999999</v>
      </c>
      <c r="AK310">
        <f t="shared" si="277"/>
        <v>20.140758948999999</v>
      </c>
      <c r="AL310">
        <f t="shared" si="278"/>
        <v>-31.156512599999999</v>
      </c>
      <c r="AM310">
        <f t="shared" si="279"/>
        <v>25.684972948999999</v>
      </c>
      <c r="AN310">
        <f t="shared" si="280"/>
        <v>-31.1570781</v>
      </c>
      <c r="AO310">
        <f t="shared" si="281"/>
        <v>25.685538448999999</v>
      </c>
      <c r="AP310">
        <f t="shared" si="282"/>
        <v>-32.978664899999998</v>
      </c>
      <c r="AQ310">
        <f t="shared" si="283"/>
        <v>27.507125249000001</v>
      </c>
      <c r="AR310">
        <f t="shared" si="284"/>
        <v>-32.966012800000001</v>
      </c>
      <c r="AS310">
        <f t="shared" si="285"/>
        <v>27.494473149000001</v>
      </c>
      <c r="AT310">
        <f t="shared" si="286"/>
        <v>-51.266602599999999</v>
      </c>
      <c r="AU310">
        <f t="shared" si="287"/>
        <v>45.795062948999998</v>
      </c>
      <c r="AV310">
        <f t="shared" si="288"/>
        <v>-46.560623999999997</v>
      </c>
      <c r="AW310">
        <f t="shared" si="289"/>
        <v>41.089084348999997</v>
      </c>
      <c r="AX310">
        <f t="shared" si="290"/>
        <v>-35.868689400000001</v>
      </c>
      <c r="AY310">
        <f t="shared" si="291"/>
        <v>30.397149749</v>
      </c>
      <c r="AZ310">
        <f t="shared" si="292"/>
        <v>-43.218371599999998</v>
      </c>
      <c r="BA310">
        <f t="shared" si="293"/>
        <v>37.746831948999997</v>
      </c>
      <c r="BB310">
        <f t="shared" si="294"/>
        <v>-53.522178099999998</v>
      </c>
      <c r="BC310">
        <f t="shared" si="295"/>
        <v>48.050638448999997</v>
      </c>
      <c r="BD310">
        <f t="shared" si="296"/>
        <v>-53.596191300000001</v>
      </c>
      <c r="BE310">
        <f t="shared" si="297"/>
        <v>48.124651649</v>
      </c>
      <c r="BF310">
        <f t="shared" si="298"/>
        <v>-55.1054903</v>
      </c>
      <c r="BG310">
        <f t="shared" si="299"/>
        <v>49.633950648999999</v>
      </c>
      <c r="BH310">
        <f t="shared" si="300"/>
        <v>-55.103382500000002</v>
      </c>
      <c r="BI310">
        <f t="shared" si="301"/>
        <v>49.631842849000002</v>
      </c>
      <c r="BJ310">
        <f t="shared" si="302"/>
        <v>299.40589410000001</v>
      </c>
      <c r="BK310">
        <f t="shared" si="303"/>
        <v>293.93435444900001</v>
      </c>
    </row>
    <row r="311" spans="1:63" x14ac:dyDescent="0.15">
      <c r="A311">
        <v>-124.7651202</v>
      </c>
      <c r="B311">
        <v>-2.2380302529999998</v>
      </c>
      <c r="C311">
        <f t="shared" si="244"/>
        <v>2.2380302529999998</v>
      </c>
      <c r="D311">
        <f t="shared" si="245"/>
        <v>1.6070047000000001</v>
      </c>
      <c r="E311">
        <f t="shared" si="246"/>
        <v>0.63102555299999497</v>
      </c>
      <c r="F311">
        <f t="shared" si="247"/>
        <v>-0.68966939999999999</v>
      </c>
      <c r="G311">
        <f t="shared" si="248"/>
        <v>1.5483608529999999</v>
      </c>
      <c r="H311">
        <f t="shared" si="249"/>
        <v>-0.90512270000000705</v>
      </c>
      <c r="I311">
        <f t="shared" si="250"/>
        <v>1.3329075529999901</v>
      </c>
      <c r="J311">
        <f t="shared" si="251"/>
        <v>-3.3439742000000101</v>
      </c>
      <c r="K311">
        <f t="shared" si="252"/>
        <v>1.1059439470000101</v>
      </c>
      <c r="L311">
        <f t="shared" si="253"/>
        <v>-3.4705708999999998</v>
      </c>
      <c r="M311">
        <f t="shared" si="254"/>
        <v>1.232540647</v>
      </c>
      <c r="N311">
        <f t="shared" si="255"/>
        <v>-3.7546756999999902</v>
      </c>
      <c r="O311">
        <f t="shared" si="256"/>
        <v>1.5166454469999899</v>
      </c>
      <c r="P311">
        <f t="shared" si="257"/>
        <v>-3.8155750000000102</v>
      </c>
      <c r="Q311">
        <f t="shared" si="258"/>
        <v>1.5775447470000099</v>
      </c>
      <c r="R311">
        <f t="shared" si="259"/>
        <v>-4.6210261000000097</v>
      </c>
      <c r="S311">
        <f t="shared" si="260"/>
        <v>2.3829958470000099</v>
      </c>
      <c r="T311">
        <f t="shared" si="261"/>
        <v>-5.5164245000000101</v>
      </c>
      <c r="U311">
        <f t="shared" si="262"/>
        <v>3.2783942470000098</v>
      </c>
      <c r="V311">
        <f t="shared" si="263"/>
        <v>-5.5164245000000101</v>
      </c>
      <c r="W311">
        <f t="shared" si="264"/>
        <v>3.2783942470000098</v>
      </c>
      <c r="X311">
        <f t="shared" si="265"/>
        <v>-6.3049032</v>
      </c>
      <c r="Y311">
        <f t="shared" si="266"/>
        <v>4.0668729470000002</v>
      </c>
      <c r="Z311">
        <f t="shared" si="267"/>
        <v>-7.7251404999999904</v>
      </c>
      <c r="AA311">
        <f t="shared" si="268"/>
        <v>5.4871102470000004</v>
      </c>
      <c r="AB311">
        <f t="shared" si="304"/>
        <v>-10.713202300000001</v>
      </c>
      <c r="AC311">
        <f t="shared" si="269"/>
        <v>8.4751720469999903</v>
      </c>
      <c r="AD311">
        <f t="shared" si="270"/>
        <v>-10.589025100000001</v>
      </c>
      <c r="AE311">
        <f t="shared" si="271"/>
        <v>8.3509948470000008</v>
      </c>
      <c r="AF311">
        <f t="shared" si="272"/>
        <v>-12.9074452</v>
      </c>
      <c r="AG311">
        <f t="shared" si="273"/>
        <v>10.669414947</v>
      </c>
      <c r="AH311">
        <f t="shared" si="274"/>
        <v>-15.219555400000001</v>
      </c>
      <c r="AI311">
        <f t="shared" si="275"/>
        <v>12.981525146999999</v>
      </c>
      <c r="AJ311">
        <f t="shared" si="276"/>
        <v>-17.126208500000001</v>
      </c>
      <c r="AK311">
        <f t="shared" si="277"/>
        <v>14.888178247000001</v>
      </c>
      <c r="AL311">
        <f t="shared" si="278"/>
        <v>-24.005293900000002</v>
      </c>
      <c r="AM311">
        <f t="shared" si="279"/>
        <v>21.767263647</v>
      </c>
      <c r="AN311">
        <f t="shared" si="280"/>
        <v>-29.549507899999998</v>
      </c>
      <c r="AO311">
        <f t="shared" si="281"/>
        <v>27.311477647</v>
      </c>
      <c r="AP311">
        <f t="shared" si="282"/>
        <v>-29.550073399999999</v>
      </c>
      <c r="AQ311">
        <f t="shared" si="283"/>
        <v>27.312043147000001</v>
      </c>
      <c r="AR311">
        <f t="shared" si="284"/>
        <v>-31.371660200000001</v>
      </c>
      <c r="AS311">
        <f t="shared" si="285"/>
        <v>29.133629946999999</v>
      </c>
      <c r="AT311">
        <f t="shared" si="286"/>
        <v>-31.3590081</v>
      </c>
      <c r="AU311">
        <f t="shared" si="287"/>
        <v>29.120977846999999</v>
      </c>
      <c r="AV311">
        <f t="shared" si="288"/>
        <v>-49.659597900000001</v>
      </c>
      <c r="AW311">
        <f t="shared" si="289"/>
        <v>47.421567647000003</v>
      </c>
      <c r="AX311">
        <f t="shared" si="290"/>
        <v>-44.9536193</v>
      </c>
      <c r="AY311">
        <f t="shared" si="291"/>
        <v>42.715589047000002</v>
      </c>
      <c r="AZ311">
        <f t="shared" si="292"/>
        <v>-34.261684700000004</v>
      </c>
      <c r="BA311">
        <f t="shared" si="293"/>
        <v>32.023654446999998</v>
      </c>
      <c r="BB311">
        <f t="shared" si="294"/>
        <v>-41.6113669</v>
      </c>
      <c r="BC311">
        <f t="shared" si="295"/>
        <v>39.373336647000002</v>
      </c>
      <c r="BD311">
        <f t="shared" si="296"/>
        <v>-51.9151734</v>
      </c>
      <c r="BE311">
        <f t="shared" si="297"/>
        <v>49.677143147000002</v>
      </c>
      <c r="BF311">
        <f t="shared" si="298"/>
        <v>-51.989186599999996</v>
      </c>
      <c r="BG311">
        <f t="shared" si="299"/>
        <v>49.751156346999998</v>
      </c>
      <c r="BH311">
        <f t="shared" si="300"/>
        <v>-53.498485600000002</v>
      </c>
      <c r="BI311">
        <f t="shared" si="301"/>
        <v>51.260455346999997</v>
      </c>
      <c r="BJ311">
        <f t="shared" si="302"/>
        <v>-53.496377799999998</v>
      </c>
      <c r="BK311">
        <f t="shared" si="303"/>
        <v>51.258347547</v>
      </c>
    </row>
    <row r="312" spans="1:63" x14ac:dyDescent="0.15">
      <c r="A312">
        <v>-124.5148269</v>
      </c>
      <c r="B312">
        <v>-6.5755572510000002</v>
      </c>
      <c r="C312">
        <f t="shared" si="244"/>
        <v>6.5755572510000002</v>
      </c>
      <c r="D312">
        <f t="shared" si="245"/>
        <v>-0.250293299999996</v>
      </c>
      <c r="E312">
        <f t="shared" si="246"/>
        <v>6.3252639510000002</v>
      </c>
      <c r="F312">
        <f t="shared" si="247"/>
        <v>1.35671140000001</v>
      </c>
      <c r="G312">
        <f t="shared" si="248"/>
        <v>5.2188458509999904</v>
      </c>
      <c r="H312">
        <f t="shared" si="249"/>
        <v>-0.93996269999999504</v>
      </c>
      <c r="I312">
        <f t="shared" si="250"/>
        <v>5.6355945509999996</v>
      </c>
      <c r="J312">
        <f t="shared" si="251"/>
        <v>-1.155416</v>
      </c>
      <c r="K312">
        <f t="shared" si="252"/>
        <v>5.4201412510000004</v>
      </c>
      <c r="L312">
        <f t="shared" si="253"/>
        <v>-3.5942674999999999</v>
      </c>
      <c r="M312">
        <f t="shared" si="254"/>
        <v>2.9812897509999998</v>
      </c>
      <c r="N312">
        <f t="shared" si="255"/>
        <v>-3.7208641999999901</v>
      </c>
      <c r="O312">
        <f t="shared" si="256"/>
        <v>2.8546930510000101</v>
      </c>
      <c r="P312">
        <f t="shared" si="257"/>
        <v>-4.0049689999999902</v>
      </c>
      <c r="Q312">
        <f t="shared" si="258"/>
        <v>2.57058825100001</v>
      </c>
      <c r="R312">
        <f t="shared" si="259"/>
        <v>-4.0658683000000098</v>
      </c>
      <c r="S312">
        <f t="shared" si="260"/>
        <v>2.50968895099999</v>
      </c>
      <c r="T312">
        <f t="shared" si="261"/>
        <v>-4.8713194</v>
      </c>
      <c r="U312">
        <f t="shared" si="262"/>
        <v>1.704237851</v>
      </c>
      <c r="V312">
        <f t="shared" si="263"/>
        <v>-5.7667178000000101</v>
      </c>
      <c r="W312">
        <f t="shared" si="264"/>
        <v>0.80883945099999099</v>
      </c>
      <c r="X312">
        <f t="shared" si="265"/>
        <v>-5.7667178000000101</v>
      </c>
      <c r="Y312">
        <f t="shared" si="266"/>
        <v>0.80883945099999099</v>
      </c>
      <c r="Z312">
        <f t="shared" si="267"/>
        <v>-6.5551964999999903</v>
      </c>
      <c r="AA312">
        <f t="shared" si="268"/>
        <v>2.03607510000063E-2</v>
      </c>
      <c r="AB312">
        <f t="shared" si="304"/>
        <v>-7.9754337999999896</v>
      </c>
      <c r="AC312">
        <f t="shared" si="269"/>
        <v>1.39987654899999</v>
      </c>
      <c r="AD312">
        <f t="shared" si="270"/>
        <v>-10.9634956</v>
      </c>
      <c r="AE312">
        <f t="shared" si="271"/>
        <v>4.3879383489999899</v>
      </c>
      <c r="AF312">
        <f t="shared" si="272"/>
        <v>-10.8393184</v>
      </c>
      <c r="AG312">
        <f t="shared" si="273"/>
        <v>4.2637611489999996</v>
      </c>
      <c r="AH312">
        <f t="shared" si="274"/>
        <v>-13.157738500000001</v>
      </c>
      <c r="AI312">
        <f t="shared" si="275"/>
        <v>6.5821812489999898</v>
      </c>
      <c r="AJ312">
        <f t="shared" si="276"/>
        <v>-15.4698487</v>
      </c>
      <c r="AK312">
        <f t="shared" si="277"/>
        <v>8.8942914490000007</v>
      </c>
      <c r="AL312">
        <f t="shared" si="278"/>
        <v>-17.3765018</v>
      </c>
      <c r="AM312">
        <f t="shared" si="279"/>
        <v>10.800944549</v>
      </c>
      <c r="AN312">
        <f t="shared" si="280"/>
        <v>-24.255587200000001</v>
      </c>
      <c r="AO312">
        <f t="shared" si="281"/>
        <v>17.680029949000001</v>
      </c>
      <c r="AP312">
        <f t="shared" si="282"/>
        <v>-29.799801200000001</v>
      </c>
      <c r="AQ312">
        <f t="shared" si="283"/>
        <v>23.224243949000002</v>
      </c>
      <c r="AR312">
        <f t="shared" si="284"/>
        <v>-29.800366700000001</v>
      </c>
      <c r="AS312">
        <f t="shared" si="285"/>
        <v>23.224809448999999</v>
      </c>
      <c r="AT312">
        <f t="shared" si="286"/>
        <v>-31.6219535</v>
      </c>
      <c r="AU312">
        <f t="shared" si="287"/>
        <v>25.046396249000001</v>
      </c>
      <c r="AV312">
        <f t="shared" si="288"/>
        <v>-31.6093014</v>
      </c>
      <c r="AW312">
        <f t="shared" si="289"/>
        <v>25.033744149</v>
      </c>
      <c r="AX312">
        <f t="shared" si="290"/>
        <v>-49.909891199999997</v>
      </c>
      <c r="AY312">
        <f t="shared" si="291"/>
        <v>43.334333948999998</v>
      </c>
      <c r="AZ312">
        <f t="shared" si="292"/>
        <v>-45.203912600000002</v>
      </c>
      <c r="BA312">
        <f t="shared" si="293"/>
        <v>38.628355349000003</v>
      </c>
      <c r="BB312">
        <f t="shared" si="294"/>
        <v>-34.511977999999999</v>
      </c>
      <c r="BC312">
        <f t="shared" si="295"/>
        <v>27.936420749</v>
      </c>
      <c r="BD312">
        <f t="shared" si="296"/>
        <v>-41.861660200000003</v>
      </c>
      <c r="BE312">
        <f t="shared" si="297"/>
        <v>35.286102949000004</v>
      </c>
      <c r="BF312">
        <f t="shared" si="298"/>
        <v>-52.165466700000003</v>
      </c>
      <c r="BG312">
        <f t="shared" si="299"/>
        <v>45.589909448999997</v>
      </c>
      <c r="BH312">
        <f t="shared" si="300"/>
        <v>-52.239479899999999</v>
      </c>
      <c r="BI312">
        <f t="shared" si="301"/>
        <v>45.663922649</v>
      </c>
      <c r="BJ312">
        <f t="shared" si="302"/>
        <v>-53.748778899999998</v>
      </c>
      <c r="BK312">
        <f t="shared" si="303"/>
        <v>47.173221648999998</v>
      </c>
    </row>
    <row r="313" spans="1:63" x14ac:dyDescent="0.15">
      <c r="A313">
        <v>-124.51492829999999</v>
      </c>
      <c r="B313">
        <v>-6.5763344860000004</v>
      </c>
      <c r="C313">
        <f t="shared" si="244"/>
        <v>6.5763344860000004</v>
      </c>
      <c r="D313">
        <f t="shared" si="245"/>
        <v>1.0139999999125799E-4</v>
      </c>
      <c r="E313">
        <f t="shared" si="246"/>
        <v>6.57623308600001</v>
      </c>
      <c r="F313">
        <f t="shared" si="247"/>
        <v>-0.25019190000000402</v>
      </c>
      <c r="G313">
        <f t="shared" si="248"/>
        <v>6.3261425859999996</v>
      </c>
      <c r="H313">
        <f t="shared" si="249"/>
        <v>1.3568127999999999</v>
      </c>
      <c r="I313">
        <f t="shared" si="250"/>
        <v>5.2195216860000002</v>
      </c>
      <c r="J313">
        <f t="shared" si="251"/>
        <v>-0.93986130000000401</v>
      </c>
      <c r="K313">
        <f t="shared" si="252"/>
        <v>5.6364731859999999</v>
      </c>
      <c r="L313">
        <f t="shared" si="253"/>
        <v>-1.1553146000000101</v>
      </c>
      <c r="M313">
        <f t="shared" si="254"/>
        <v>5.4210198859999901</v>
      </c>
      <c r="N313">
        <f t="shared" si="255"/>
        <v>-3.59416610000001</v>
      </c>
      <c r="O313">
        <f t="shared" si="256"/>
        <v>2.9821683859999899</v>
      </c>
      <c r="P313">
        <f t="shared" si="257"/>
        <v>-3.7207628000000001</v>
      </c>
      <c r="Q313">
        <f t="shared" si="258"/>
        <v>2.8555716860000002</v>
      </c>
      <c r="R313">
        <f t="shared" si="259"/>
        <v>-4.0048675999999999</v>
      </c>
      <c r="S313">
        <f t="shared" si="260"/>
        <v>2.5714668860000001</v>
      </c>
      <c r="T313">
        <f t="shared" si="261"/>
        <v>-4.0657669000000096</v>
      </c>
      <c r="U313">
        <f t="shared" si="262"/>
        <v>2.5105675859999899</v>
      </c>
      <c r="V313">
        <f t="shared" si="263"/>
        <v>-4.8712180000000096</v>
      </c>
      <c r="W313">
        <f t="shared" si="264"/>
        <v>1.7051164859999901</v>
      </c>
      <c r="X313">
        <f t="shared" si="265"/>
        <v>-5.7666164000000197</v>
      </c>
      <c r="Y313">
        <f t="shared" si="266"/>
        <v>0.80971808599998196</v>
      </c>
      <c r="Z313">
        <f t="shared" si="267"/>
        <v>-5.7666164000000197</v>
      </c>
      <c r="AA313">
        <f t="shared" si="268"/>
        <v>0.80971808599998196</v>
      </c>
      <c r="AB313">
        <f t="shared" si="304"/>
        <v>-6.5550951</v>
      </c>
      <c r="AC313">
        <f t="shared" si="269"/>
        <v>2.1239385999997799E-2</v>
      </c>
      <c r="AD313">
        <f t="shared" si="270"/>
        <v>-7.9753324000000001</v>
      </c>
      <c r="AE313">
        <f t="shared" si="271"/>
        <v>1.398997914</v>
      </c>
      <c r="AF313">
        <f t="shared" si="272"/>
        <v>-10.9633942</v>
      </c>
      <c r="AG313">
        <f t="shared" si="273"/>
        <v>4.3870597140000003</v>
      </c>
      <c r="AH313">
        <f t="shared" si="274"/>
        <v>-10.839217</v>
      </c>
      <c r="AI313">
        <f t="shared" si="275"/>
        <v>4.2628825140000002</v>
      </c>
      <c r="AJ313">
        <f t="shared" si="276"/>
        <v>-13.157637100000001</v>
      </c>
      <c r="AK313">
        <f t="shared" si="277"/>
        <v>6.5813026140000002</v>
      </c>
      <c r="AL313">
        <f t="shared" si="278"/>
        <v>-15.4697473</v>
      </c>
      <c r="AM313">
        <f t="shared" si="279"/>
        <v>8.8934128140000102</v>
      </c>
      <c r="AN313">
        <f t="shared" si="280"/>
        <v>-17.376400400000001</v>
      </c>
      <c r="AO313">
        <f t="shared" si="281"/>
        <v>10.800065913999999</v>
      </c>
      <c r="AP313">
        <f t="shared" si="282"/>
        <v>-24.255485799999999</v>
      </c>
      <c r="AQ313">
        <f t="shared" si="283"/>
        <v>17.679151313999999</v>
      </c>
      <c r="AR313">
        <f t="shared" si="284"/>
        <v>-29.799699799999999</v>
      </c>
      <c r="AS313">
        <f t="shared" si="285"/>
        <v>23.223365313999999</v>
      </c>
      <c r="AT313">
        <f t="shared" si="286"/>
        <v>-29.8002653</v>
      </c>
      <c r="AU313">
        <f t="shared" si="287"/>
        <v>23.223930813999999</v>
      </c>
      <c r="AV313">
        <f t="shared" si="288"/>
        <v>-31.621852100000002</v>
      </c>
      <c r="AW313">
        <f t="shared" si="289"/>
        <v>25.045517614000001</v>
      </c>
      <c r="AX313">
        <f t="shared" si="290"/>
        <v>-31.609200000000001</v>
      </c>
      <c r="AY313">
        <f t="shared" si="291"/>
        <v>25.032865514000001</v>
      </c>
      <c r="AZ313">
        <f t="shared" si="292"/>
        <v>-49.909789799999999</v>
      </c>
      <c r="BA313">
        <f t="shared" si="293"/>
        <v>43.333455313999998</v>
      </c>
      <c r="BB313">
        <f t="shared" si="294"/>
        <v>-45.203811199999997</v>
      </c>
      <c r="BC313">
        <f t="shared" si="295"/>
        <v>38.627476713999997</v>
      </c>
      <c r="BD313">
        <f t="shared" si="296"/>
        <v>-34.511876600000001</v>
      </c>
      <c r="BE313">
        <f t="shared" si="297"/>
        <v>27.935542114</v>
      </c>
      <c r="BF313">
        <f t="shared" si="298"/>
        <v>-41.861558799999997</v>
      </c>
      <c r="BG313">
        <f t="shared" si="299"/>
        <v>35.285224313999997</v>
      </c>
      <c r="BH313">
        <f t="shared" si="300"/>
        <v>-52.165365299999998</v>
      </c>
      <c r="BI313">
        <f t="shared" si="301"/>
        <v>45.589030813999997</v>
      </c>
      <c r="BJ313">
        <f t="shared" si="302"/>
        <v>-52.239378500000001</v>
      </c>
      <c r="BK313">
        <f t="shared" si="303"/>
        <v>45.663044014</v>
      </c>
    </row>
    <row r="314" spans="1:63" x14ac:dyDescent="0.15">
      <c r="A314">
        <v>-124.4903922</v>
      </c>
      <c r="B314">
        <v>-8.8658210759999996</v>
      </c>
      <c r="C314">
        <f t="shared" si="244"/>
        <v>8.8658210759999996</v>
      </c>
      <c r="D314">
        <f t="shared" si="245"/>
        <v>-2.4536099999991699E-2</v>
      </c>
      <c r="E314">
        <f t="shared" si="246"/>
        <v>8.8412849760000096</v>
      </c>
      <c r="F314">
        <f t="shared" si="247"/>
        <v>-2.44347000000005E-2</v>
      </c>
      <c r="G314">
        <f t="shared" si="248"/>
        <v>8.8413863760000009</v>
      </c>
      <c r="H314">
        <f t="shared" si="249"/>
        <v>-0.27472799999999598</v>
      </c>
      <c r="I314">
        <f t="shared" si="250"/>
        <v>8.5910930759999999</v>
      </c>
      <c r="J314">
        <f t="shared" si="251"/>
        <v>1.33227670000001</v>
      </c>
      <c r="K314">
        <f t="shared" si="252"/>
        <v>7.5335443759999903</v>
      </c>
      <c r="L314">
        <f t="shared" si="253"/>
        <v>-0.96439739999999596</v>
      </c>
      <c r="M314">
        <f t="shared" si="254"/>
        <v>7.9014236760000003</v>
      </c>
      <c r="N314">
        <f t="shared" si="255"/>
        <v>-1.1798507</v>
      </c>
      <c r="O314">
        <f t="shared" si="256"/>
        <v>7.6859703760000002</v>
      </c>
      <c r="P314">
        <f t="shared" si="257"/>
        <v>-3.6187022</v>
      </c>
      <c r="Q314">
        <f t="shared" si="258"/>
        <v>5.247118876</v>
      </c>
      <c r="R314">
        <f t="shared" si="259"/>
        <v>-3.7452988999999901</v>
      </c>
      <c r="S314">
        <f t="shared" si="260"/>
        <v>5.1205221760000104</v>
      </c>
      <c r="T314">
        <f t="shared" si="261"/>
        <v>-4.0294036999999898</v>
      </c>
      <c r="U314">
        <f t="shared" si="262"/>
        <v>4.8364173760000098</v>
      </c>
      <c r="V314">
        <f t="shared" si="263"/>
        <v>-4.0903030000000102</v>
      </c>
      <c r="W314">
        <f t="shared" si="264"/>
        <v>4.7755180759999902</v>
      </c>
      <c r="X314">
        <f t="shared" si="265"/>
        <v>-4.8957541000000004</v>
      </c>
      <c r="Y314">
        <f t="shared" si="266"/>
        <v>3.9700669759999898</v>
      </c>
      <c r="Z314">
        <f t="shared" si="267"/>
        <v>-5.7911525000000097</v>
      </c>
      <c r="AA314">
        <f t="shared" si="268"/>
        <v>3.0746685759999899</v>
      </c>
      <c r="AB314">
        <f t="shared" si="304"/>
        <v>-5.7911525000000097</v>
      </c>
      <c r="AC314">
        <f t="shared" si="269"/>
        <v>3.0746685759999899</v>
      </c>
      <c r="AD314">
        <f t="shared" si="270"/>
        <v>-6.5796311999999899</v>
      </c>
      <c r="AE314">
        <f t="shared" si="271"/>
        <v>2.2861898760000101</v>
      </c>
      <c r="AF314">
        <f t="shared" si="272"/>
        <v>-7.9998684999999901</v>
      </c>
      <c r="AG314">
        <f t="shared" si="273"/>
        <v>0.86595257600000897</v>
      </c>
      <c r="AH314">
        <f t="shared" si="274"/>
        <v>-10.9879303</v>
      </c>
      <c r="AI314">
        <f t="shared" si="275"/>
        <v>2.1221092239999901</v>
      </c>
      <c r="AJ314">
        <f t="shared" si="276"/>
        <v>-10.8637531</v>
      </c>
      <c r="AK314">
        <f t="shared" si="277"/>
        <v>1.997932024</v>
      </c>
      <c r="AL314">
        <f t="shared" si="278"/>
        <v>-13.182173199999999</v>
      </c>
      <c r="AM314">
        <f t="shared" si="279"/>
        <v>4.31635212399999</v>
      </c>
      <c r="AN314">
        <f t="shared" si="280"/>
        <v>-15.4942834</v>
      </c>
      <c r="AO314">
        <f t="shared" si="281"/>
        <v>6.628462324</v>
      </c>
      <c r="AP314">
        <f t="shared" si="282"/>
        <v>-17.4009365</v>
      </c>
      <c r="AQ314">
        <f t="shared" si="283"/>
        <v>8.5351154240000007</v>
      </c>
      <c r="AR314">
        <f t="shared" si="284"/>
        <v>-24.280021900000001</v>
      </c>
      <c r="AS314">
        <f t="shared" si="285"/>
        <v>15.414200824</v>
      </c>
      <c r="AT314">
        <f t="shared" si="286"/>
        <v>-29.824235900000001</v>
      </c>
      <c r="AU314">
        <f t="shared" si="287"/>
        <v>20.958414823999998</v>
      </c>
      <c r="AV314">
        <f t="shared" si="288"/>
        <v>-29.824801399999998</v>
      </c>
      <c r="AW314">
        <f t="shared" si="289"/>
        <v>20.958980323999999</v>
      </c>
      <c r="AX314">
        <f t="shared" si="290"/>
        <v>-31.646388200000001</v>
      </c>
      <c r="AY314">
        <f t="shared" si="291"/>
        <v>22.780567124000001</v>
      </c>
      <c r="AZ314">
        <f t="shared" si="292"/>
        <v>-31.6337361</v>
      </c>
      <c r="BA314">
        <f t="shared" si="293"/>
        <v>22.767915024000001</v>
      </c>
      <c r="BB314">
        <f t="shared" si="294"/>
        <v>-49.934325899999997</v>
      </c>
      <c r="BC314">
        <f t="shared" si="295"/>
        <v>41.068504824000001</v>
      </c>
      <c r="BD314">
        <f t="shared" si="296"/>
        <v>-45.228347300000003</v>
      </c>
      <c r="BE314">
        <f t="shared" si="297"/>
        <v>36.362526224</v>
      </c>
      <c r="BF314">
        <f t="shared" si="298"/>
        <v>-34.5364127</v>
      </c>
      <c r="BG314">
        <f t="shared" si="299"/>
        <v>25.670591624</v>
      </c>
      <c r="BH314">
        <f t="shared" si="300"/>
        <v>-41.886094900000003</v>
      </c>
      <c r="BI314">
        <f t="shared" si="301"/>
        <v>33.020273824</v>
      </c>
      <c r="BJ314">
        <f t="shared" si="302"/>
        <v>-52.189901399999997</v>
      </c>
      <c r="BK314">
        <f t="shared" si="303"/>
        <v>43.324080324000001</v>
      </c>
    </row>
    <row r="315" spans="1:63" x14ac:dyDescent="0.15">
      <c r="A315">
        <v>-128.51097039999999</v>
      </c>
      <c r="B315">
        <v>-11.295898340000001</v>
      </c>
      <c r="C315">
        <f t="shared" si="244"/>
        <v>11.295898340000001</v>
      </c>
      <c r="D315">
        <f t="shared" si="245"/>
        <v>4.0205781999999903</v>
      </c>
      <c r="E315">
        <f t="shared" si="246"/>
        <v>7.2753201400000096</v>
      </c>
      <c r="F315">
        <f t="shared" si="247"/>
        <v>3.9960420999999999</v>
      </c>
      <c r="G315">
        <f t="shared" si="248"/>
        <v>7.2998562400000004</v>
      </c>
      <c r="H315">
        <f t="shared" si="249"/>
        <v>3.9961434999999899</v>
      </c>
      <c r="I315">
        <f t="shared" si="250"/>
        <v>7.2997548400000101</v>
      </c>
      <c r="J315">
        <f t="shared" si="251"/>
        <v>3.7458501999999898</v>
      </c>
      <c r="K315">
        <f t="shared" si="252"/>
        <v>7.5500481400000101</v>
      </c>
      <c r="L315">
        <f t="shared" si="253"/>
        <v>5.3528548999999996</v>
      </c>
      <c r="M315">
        <f t="shared" si="254"/>
        <v>5.9430434400000003</v>
      </c>
      <c r="N315">
        <f t="shared" si="255"/>
        <v>3.0561807999999901</v>
      </c>
      <c r="O315">
        <f t="shared" si="256"/>
        <v>8.2397175400000098</v>
      </c>
      <c r="P315">
        <f t="shared" si="257"/>
        <v>2.8407274999999901</v>
      </c>
      <c r="Q315">
        <f t="shared" si="258"/>
        <v>8.4551708400000205</v>
      </c>
      <c r="R315">
        <f t="shared" si="259"/>
        <v>0.40187599999998702</v>
      </c>
      <c r="S315">
        <f t="shared" si="260"/>
        <v>10.894022339999999</v>
      </c>
      <c r="T315">
        <f t="shared" si="261"/>
        <v>0.27527929999999401</v>
      </c>
      <c r="U315">
        <f t="shared" si="262"/>
        <v>11.02061904</v>
      </c>
      <c r="V315">
        <f t="shared" si="263"/>
        <v>-8.8255000000003695E-3</v>
      </c>
      <c r="W315">
        <f t="shared" si="264"/>
        <v>11.28707284</v>
      </c>
      <c r="X315">
        <f t="shared" si="265"/>
        <v>-6.9724800000017198E-2</v>
      </c>
      <c r="Y315">
        <f t="shared" si="266"/>
        <v>11.22617354</v>
      </c>
      <c r="Z315">
        <f t="shared" si="267"/>
        <v>-0.87517590000001599</v>
      </c>
      <c r="AA315">
        <f t="shared" si="268"/>
        <v>10.42072244</v>
      </c>
      <c r="AB315">
        <f t="shared" si="304"/>
        <v>-1.77057430000002</v>
      </c>
      <c r="AC315">
        <f t="shared" si="269"/>
        <v>9.5253240399999797</v>
      </c>
      <c r="AD315">
        <f t="shared" si="270"/>
        <v>-1.77057430000002</v>
      </c>
      <c r="AE315">
        <f t="shared" si="271"/>
        <v>9.5253240399999797</v>
      </c>
      <c r="AF315">
        <f t="shared" si="272"/>
        <v>-2.5590530000000098</v>
      </c>
      <c r="AG315">
        <f t="shared" si="273"/>
        <v>8.7368453399999897</v>
      </c>
      <c r="AH315">
        <f t="shared" si="274"/>
        <v>-3.9792903000000002</v>
      </c>
      <c r="AI315">
        <f t="shared" si="275"/>
        <v>7.3166080400000002</v>
      </c>
      <c r="AJ315">
        <f t="shared" si="276"/>
        <v>-6.9673521000000003</v>
      </c>
      <c r="AK315">
        <f t="shared" si="277"/>
        <v>4.3285462399999997</v>
      </c>
      <c r="AL315">
        <f t="shared" si="278"/>
        <v>-6.8431749000000099</v>
      </c>
      <c r="AM315">
        <f t="shared" si="279"/>
        <v>4.45272343999999</v>
      </c>
      <c r="AN315">
        <f t="shared" si="280"/>
        <v>-9.1615950000000108</v>
      </c>
      <c r="AO315">
        <f t="shared" si="281"/>
        <v>2.1343033400000002</v>
      </c>
      <c r="AP315">
        <f t="shared" si="282"/>
        <v>-11.473705199999999</v>
      </c>
      <c r="AQ315">
        <f t="shared" si="283"/>
        <v>0.177806860000011</v>
      </c>
      <c r="AR315">
        <f t="shared" si="284"/>
        <v>-13.380358299999999</v>
      </c>
      <c r="AS315">
        <f t="shared" si="285"/>
        <v>2.08445996000001</v>
      </c>
      <c r="AT315">
        <f t="shared" si="286"/>
        <v>-20.259443699999999</v>
      </c>
      <c r="AU315">
        <f t="shared" si="287"/>
        <v>8.9635453600000208</v>
      </c>
      <c r="AV315">
        <f t="shared" si="288"/>
        <v>-25.803657699999999</v>
      </c>
      <c r="AW315">
        <f t="shared" si="289"/>
        <v>14.50775936</v>
      </c>
      <c r="AX315">
        <f t="shared" si="290"/>
        <v>-25.804223199999999</v>
      </c>
      <c r="AY315">
        <f t="shared" si="291"/>
        <v>14.50832486</v>
      </c>
      <c r="AZ315">
        <f t="shared" si="292"/>
        <v>-27.625810000000001</v>
      </c>
      <c r="BA315">
        <f t="shared" si="293"/>
        <v>16.32991166</v>
      </c>
      <c r="BB315">
        <f t="shared" si="294"/>
        <v>-27.613157900000001</v>
      </c>
      <c r="BC315">
        <f t="shared" si="295"/>
        <v>16.31725956</v>
      </c>
      <c r="BD315">
        <f t="shared" si="296"/>
        <v>-45.913747700000002</v>
      </c>
      <c r="BE315">
        <f t="shared" si="297"/>
        <v>34.617849360000001</v>
      </c>
      <c r="BF315">
        <f t="shared" si="298"/>
        <v>-41.2077691</v>
      </c>
      <c r="BG315">
        <f t="shared" si="299"/>
        <v>29.911870759999999</v>
      </c>
      <c r="BH315">
        <f t="shared" si="300"/>
        <v>-30.5158345</v>
      </c>
      <c r="BI315">
        <f t="shared" si="301"/>
        <v>19.21993616</v>
      </c>
      <c r="BJ315">
        <f t="shared" si="302"/>
        <v>-37.865516700000001</v>
      </c>
      <c r="BK315">
        <f t="shared" si="303"/>
        <v>26.56961836</v>
      </c>
    </row>
    <row r="316" spans="1:63" x14ac:dyDescent="0.15">
      <c r="A316">
        <v>-129.7098967</v>
      </c>
      <c r="B316">
        <v>-19.385459999999998</v>
      </c>
      <c r="C316">
        <f t="shared" si="244"/>
        <v>19.385459999999998</v>
      </c>
      <c r="D316">
        <f t="shared" si="245"/>
        <v>1.1989263000000101</v>
      </c>
      <c r="E316">
        <f t="shared" si="246"/>
        <v>18.186533699999998</v>
      </c>
      <c r="F316">
        <f t="shared" si="247"/>
        <v>5.2195045000000002</v>
      </c>
      <c r="G316">
        <f t="shared" si="248"/>
        <v>14.165955500000001</v>
      </c>
      <c r="H316">
        <f t="shared" si="249"/>
        <v>5.1949684000000103</v>
      </c>
      <c r="I316">
        <f t="shared" si="250"/>
        <v>14.1904916</v>
      </c>
      <c r="J316">
        <f t="shared" si="251"/>
        <v>5.1950697999999997</v>
      </c>
      <c r="K316">
        <f t="shared" si="252"/>
        <v>14.1903902</v>
      </c>
      <c r="L316">
        <f t="shared" si="253"/>
        <v>4.9447764999999997</v>
      </c>
      <c r="M316">
        <f t="shared" si="254"/>
        <v>14.4406835</v>
      </c>
      <c r="N316">
        <f t="shared" si="255"/>
        <v>6.5517812000000104</v>
      </c>
      <c r="O316">
        <f t="shared" si="256"/>
        <v>12.833678799999999</v>
      </c>
      <c r="P316">
        <f t="shared" si="257"/>
        <v>4.2551071</v>
      </c>
      <c r="Q316">
        <f t="shared" si="258"/>
        <v>15.1303529</v>
      </c>
      <c r="R316">
        <f t="shared" si="259"/>
        <v>4.0396538</v>
      </c>
      <c r="S316">
        <f t="shared" si="260"/>
        <v>15.3458062</v>
      </c>
      <c r="T316">
        <f t="shared" si="261"/>
        <v>1.6008023</v>
      </c>
      <c r="U316">
        <f t="shared" si="262"/>
        <v>17.7846577</v>
      </c>
      <c r="V316">
        <f t="shared" si="263"/>
        <v>1.4742055999999999</v>
      </c>
      <c r="W316">
        <f t="shared" si="264"/>
        <v>17.911254400000001</v>
      </c>
      <c r="X316">
        <f t="shared" si="265"/>
        <v>1.19010080000001</v>
      </c>
      <c r="Y316">
        <f t="shared" si="266"/>
        <v>18.195359199999999</v>
      </c>
      <c r="Z316">
        <f t="shared" si="267"/>
        <v>1.12920149999999</v>
      </c>
      <c r="AA316">
        <f t="shared" si="268"/>
        <v>18.256258500000001</v>
      </c>
      <c r="AB316">
        <f t="shared" si="304"/>
        <v>0.323750399999994</v>
      </c>
      <c r="AC316">
        <f t="shared" si="269"/>
        <v>19.0617096</v>
      </c>
      <c r="AD316">
        <f t="shared" si="270"/>
        <v>-0.57164800000001004</v>
      </c>
      <c r="AE316">
        <f t="shared" si="271"/>
        <v>18.813811999999999</v>
      </c>
      <c r="AF316">
        <f t="shared" si="272"/>
        <v>-0.57164800000001004</v>
      </c>
      <c r="AG316">
        <f t="shared" si="273"/>
        <v>18.813811999999999</v>
      </c>
      <c r="AH316">
        <f t="shared" si="274"/>
        <v>-1.3601266999999999</v>
      </c>
      <c r="AI316">
        <f t="shared" si="275"/>
        <v>18.0253333</v>
      </c>
      <c r="AJ316">
        <f t="shared" si="276"/>
        <v>-2.7803639999999898</v>
      </c>
      <c r="AK316">
        <f t="shared" si="277"/>
        <v>16.605096</v>
      </c>
      <c r="AL316">
        <f t="shared" si="278"/>
        <v>-5.7684257999999904</v>
      </c>
      <c r="AM316">
        <f t="shared" si="279"/>
        <v>13.617034200000001</v>
      </c>
      <c r="AN316">
        <f t="shared" si="280"/>
        <v>-5.6442486000000001</v>
      </c>
      <c r="AO316">
        <f t="shared" si="281"/>
        <v>13.741211399999999</v>
      </c>
      <c r="AP316">
        <f t="shared" si="282"/>
        <v>-7.9626686999999903</v>
      </c>
      <c r="AQ316">
        <f t="shared" si="283"/>
        <v>11.4227913</v>
      </c>
      <c r="AR316">
        <f t="shared" si="284"/>
        <v>-10.274778899999999</v>
      </c>
      <c r="AS316">
        <f t="shared" si="285"/>
        <v>9.1106811000000008</v>
      </c>
      <c r="AT316">
        <f t="shared" si="286"/>
        <v>-12.181431999999999</v>
      </c>
      <c r="AU316">
        <f t="shared" si="287"/>
        <v>7.2040280000000001</v>
      </c>
      <c r="AV316">
        <f t="shared" si="288"/>
        <v>-19.060517399999998</v>
      </c>
      <c r="AW316">
        <f t="shared" si="289"/>
        <v>0.32494259999998898</v>
      </c>
      <c r="AX316">
        <f t="shared" si="290"/>
        <v>-24.604731399999999</v>
      </c>
      <c r="AY316">
        <f t="shared" si="291"/>
        <v>5.2192713999999896</v>
      </c>
      <c r="AZ316">
        <f t="shared" si="292"/>
        <v>-24.605296899999999</v>
      </c>
      <c r="BA316">
        <f t="shared" si="293"/>
        <v>5.21983689999999</v>
      </c>
      <c r="BB316">
        <f t="shared" si="294"/>
        <v>-26.426883700000001</v>
      </c>
      <c r="BC316">
        <f t="shared" si="295"/>
        <v>7.0414236999999904</v>
      </c>
      <c r="BD316">
        <f t="shared" si="296"/>
        <v>-26.414231600000001</v>
      </c>
      <c r="BE316">
        <f t="shared" si="297"/>
        <v>7.0287715999999998</v>
      </c>
      <c r="BF316">
        <f t="shared" si="298"/>
        <v>-44.714821399999998</v>
      </c>
      <c r="BG316">
        <f t="shared" si="299"/>
        <v>25.3293614</v>
      </c>
      <c r="BH316">
        <f t="shared" si="300"/>
        <v>-40.008842799999996</v>
      </c>
      <c r="BI316">
        <f t="shared" si="301"/>
        <v>20.623382800000002</v>
      </c>
      <c r="BJ316">
        <f t="shared" si="302"/>
        <v>-29.3169082</v>
      </c>
      <c r="BK316">
        <f t="shared" si="303"/>
        <v>9.9314482000000002</v>
      </c>
    </row>
    <row r="317" spans="1:63" x14ac:dyDescent="0.15">
      <c r="A317">
        <v>-132.4573283</v>
      </c>
      <c r="B317">
        <v>-16.621436249999999</v>
      </c>
      <c r="C317">
        <f t="shared" si="244"/>
        <v>16.621436249999999</v>
      </c>
      <c r="D317">
        <f t="shared" si="245"/>
        <v>2.7474316000000001</v>
      </c>
      <c r="E317">
        <f t="shared" si="246"/>
        <v>13.87400465</v>
      </c>
      <c r="F317">
        <f t="shared" si="247"/>
        <v>3.94635790000001</v>
      </c>
      <c r="G317">
        <f t="shared" si="248"/>
        <v>12.67507835</v>
      </c>
      <c r="H317">
        <f t="shared" si="249"/>
        <v>7.9669360999999999</v>
      </c>
      <c r="I317">
        <f t="shared" si="250"/>
        <v>8.6545001500000005</v>
      </c>
      <c r="J317">
        <f t="shared" si="251"/>
        <v>7.9424000000000099</v>
      </c>
      <c r="K317">
        <f t="shared" si="252"/>
        <v>8.6790362499999905</v>
      </c>
      <c r="L317">
        <f t="shared" si="253"/>
        <v>7.9425014000000003</v>
      </c>
      <c r="M317">
        <f t="shared" si="254"/>
        <v>8.6789348499999992</v>
      </c>
      <c r="N317">
        <f t="shared" si="255"/>
        <v>7.6922081000000002</v>
      </c>
      <c r="O317">
        <f t="shared" si="256"/>
        <v>8.9292281500000001</v>
      </c>
      <c r="P317">
        <f t="shared" si="257"/>
        <v>9.29921280000001</v>
      </c>
      <c r="Q317">
        <f t="shared" si="258"/>
        <v>7.3222234499999903</v>
      </c>
      <c r="R317">
        <f t="shared" si="259"/>
        <v>7.0025386999999997</v>
      </c>
      <c r="S317">
        <f t="shared" si="260"/>
        <v>9.6188975499999998</v>
      </c>
      <c r="T317">
        <f t="shared" si="261"/>
        <v>6.7870853999999996</v>
      </c>
      <c r="U317">
        <f t="shared" si="262"/>
        <v>9.8343508499999999</v>
      </c>
      <c r="V317">
        <f t="shared" si="263"/>
        <v>4.3482339000000003</v>
      </c>
      <c r="W317">
        <f t="shared" si="264"/>
        <v>12.27320235</v>
      </c>
      <c r="X317">
        <f t="shared" si="265"/>
        <v>4.2216372</v>
      </c>
      <c r="Y317">
        <f t="shared" si="266"/>
        <v>12.39979905</v>
      </c>
      <c r="Z317">
        <f t="shared" si="267"/>
        <v>3.93753240000001</v>
      </c>
      <c r="AA317">
        <f t="shared" si="268"/>
        <v>12.68390385</v>
      </c>
      <c r="AB317">
        <f t="shared" si="304"/>
        <v>3.8766330999999901</v>
      </c>
      <c r="AC317">
        <f t="shared" si="269"/>
        <v>12.744803149999999</v>
      </c>
      <c r="AD317">
        <f t="shared" si="270"/>
        <v>3.0711819999999901</v>
      </c>
      <c r="AE317">
        <f t="shared" si="271"/>
        <v>13.55025425</v>
      </c>
      <c r="AF317">
        <f t="shared" si="272"/>
        <v>2.1757835999999902</v>
      </c>
      <c r="AG317">
        <f t="shared" si="273"/>
        <v>14.44565265</v>
      </c>
      <c r="AH317">
        <f t="shared" si="274"/>
        <v>2.1757835999999902</v>
      </c>
      <c r="AI317">
        <f t="shared" si="275"/>
        <v>14.44565265</v>
      </c>
      <c r="AJ317">
        <f t="shared" si="276"/>
        <v>1.3873049</v>
      </c>
      <c r="AK317">
        <f t="shared" si="277"/>
        <v>15.23413135</v>
      </c>
      <c r="AL317">
        <f t="shared" si="278"/>
        <v>-3.2932399999992902E-2</v>
      </c>
      <c r="AM317">
        <f t="shared" si="279"/>
        <v>16.588503849999999</v>
      </c>
      <c r="AN317">
        <f t="shared" si="280"/>
        <v>-3.0209941999999899</v>
      </c>
      <c r="AO317">
        <f t="shared" si="281"/>
        <v>13.60044205</v>
      </c>
      <c r="AP317">
        <f t="shared" si="282"/>
        <v>-2.896817</v>
      </c>
      <c r="AQ317">
        <f t="shared" si="283"/>
        <v>13.72461925</v>
      </c>
      <c r="AR317">
        <f t="shared" si="284"/>
        <v>-5.2152371000000004</v>
      </c>
      <c r="AS317">
        <f t="shared" si="285"/>
        <v>11.406199150000001</v>
      </c>
      <c r="AT317">
        <f t="shared" si="286"/>
        <v>-7.5273472999999997</v>
      </c>
      <c r="AU317">
        <f t="shared" si="287"/>
        <v>9.0940889499999997</v>
      </c>
      <c r="AV317">
        <f t="shared" si="288"/>
        <v>-9.4340004000000004</v>
      </c>
      <c r="AW317">
        <f t="shared" si="289"/>
        <v>7.18743585</v>
      </c>
      <c r="AX317">
        <f t="shared" si="290"/>
        <v>-16.3130858</v>
      </c>
      <c r="AY317">
        <f t="shared" si="291"/>
        <v>0.30835044999998801</v>
      </c>
      <c r="AZ317">
        <f t="shared" si="292"/>
        <v>-21.8572998</v>
      </c>
      <c r="BA317">
        <f t="shared" si="293"/>
        <v>5.2358635499999897</v>
      </c>
      <c r="BB317">
        <f t="shared" si="294"/>
        <v>-21.8578653</v>
      </c>
      <c r="BC317">
        <f t="shared" si="295"/>
        <v>5.2364290499999901</v>
      </c>
      <c r="BD317">
        <f t="shared" si="296"/>
        <v>-23.679452099999999</v>
      </c>
      <c r="BE317">
        <f t="shared" si="297"/>
        <v>7.0580158499999897</v>
      </c>
      <c r="BF317">
        <f t="shared" si="298"/>
        <v>-23.666799999999999</v>
      </c>
      <c r="BG317">
        <f t="shared" si="299"/>
        <v>7.0453637499999999</v>
      </c>
      <c r="BH317">
        <f t="shared" si="300"/>
        <v>-41.967389799999999</v>
      </c>
      <c r="BI317">
        <f t="shared" si="301"/>
        <v>25.345953550000001</v>
      </c>
      <c r="BJ317">
        <f t="shared" si="302"/>
        <v>-37.261411199999998</v>
      </c>
      <c r="BK317">
        <f t="shared" si="303"/>
        <v>20.639974949999999</v>
      </c>
    </row>
    <row r="318" spans="1:63" x14ac:dyDescent="0.15">
      <c r="A318">
        <v>-132.8485963</v>
      </c>
      <c r="B318">
        <v>-4.9149584920000002</v>
      </c>
      <c r="C318">
        <f t="shared" si="244"/>
        <v>4.9149584920000002</v>
      </c>
      <c r="D318">
        <f t="shared" si="245"/>
        <v>0.39126799999999701</v>
      </c>
      <c r="E318">
        <f t="shared" si="246"/>
        <v>4.5236904920000001</v>
      </c>
      <c r="F318">
        <f t="shared" si="247"/>
        <v>3.1386995999999998</v>
      </c>
      <c r="G318">
        <f t="shared" si="248"/>
        <v>1.776258892</v>
      </c>
      <c r="H318">
        <f t="shared" si="249"/>
        <v>4.3376259000000097</v>
      </c>
      <c r="I318">
        <f t="shared" si="250"/>
        <v>0.57733259199999398</v>
      </c>
      <c r="J318">
        <f t="shared" si="251"/>
        <v>8.3582040999999894</v>
      </c>
      <c r="K318">
        <f t="shared" si="252"/>
        <v>3.44324560799999</v>
      </c>
      <c r="L318">
        <f t="shared" si="253"/>
        <v>8.3336679999999994</v>
      </c>
      <c r="M318">
        <f t="shared" si="254"/>
        <v>3.4187095080000001</v>
      </c>
      <c r="N318">
        <f t="shared" si="255"/>
        <v>8.3337693999999907</v>
      </c>
      <c r="O318">
        <f t="shared" si="256"/>
        <v>3.41881090799999</v>
      </c>
      <c r="P318">
        <f t="shared" si="257"/>
        <v>8.0834761000000004</v>
      </c>
      <c r="Q318">
        <f t="shared" si="258"/>
        <v>3.1685176080000002</v>
      </c>
      <c r="R318">
        <f t="shared" si="259"/>
        <v>9.6904807999999996</v>
      </c>
      <c r="S318">
        <f t="shared" si="260"/>
        <v>4.7755223080000002</v>
      </c>
      <c r="T318">
        <f t="shared" si="261"/>
        <v>7.3938066999999998</v>
      </c>
      <c r="U318">
        <f t="shared" si="262"/>
        <v>2.4788482080000001</v>
      </c>
      <c r="V318">
        <f t="shared" si="263"/>
        <v>7.17835339999999</v>
      </c>
      <c r="W318">
        <f t="shared" si="264"/>
        <v>2.2633949079999902</v>
      </c>
      <c r="X318">
        <f t="shared" si="265"/>
        <v>4.7395018999999898</v>
      </c>
      <c r="Y318">
        <f t="shared" si="266"/>
        <v>0.17545659200000699</v>
      </c>
      <c r="Z318">
        <f t="shared" si="267"/>
        <v>4.6129052000000001</v>
      </c>
      <c r="AA318">
        <f t="shared" si="268"/>
        <v>0.30205329199999997</v>
      </c>
      <c r="AB318">
        <f t="shared" si="304"/>
        <v>4.3288004000000102</v>
      </c>
      <c r="AC318">
        <f t="shared" si="269"/>
        <v>0.58615809199999402</v>
      </c>
      <c r="AD318">
        <f t="shared" si="270"/>
        <v>4.2679010999999898</v>
      </c>
      <c r="AE318">
        <f t="shared" si="271"/>
        <v>0.647057392000011</v>
      </c>
      <c r="AF318">
        <f t="shared" si="272"/>
        <v>3.4624499999999898</v>
      </c>
      <c r="AG318">
        <f t="shared" si="273"/>
        <v>1.45250849200001</v>
      </c>
      <c r="AH318">
        <f t="shared" si="274"/>
        <v>2.5670515999999801</v>
      </c>
      <c r="AI318">
        <f t="shared" si="275"/>
        <v>2.3479068920000201</v>
      </c>
      <c r="AJ318">
        <f t="shared" si="276"/>
        <v>2.5670515999999801</v>
      </c>
      <c r="AK318">
        <f t="shared" si="277"/>
        <v>2.3479068920000201</v>
      </c>
      <c r="AL318">
        <f t="shared" si="278"/>
        <v>1.7785728999999999</v>
      </c>
      <c r="AM318">
        <f t="shared" si="279"/>
        <v>3.1363855919999999</v>
      </c>
      <c r="AN318">
        <f t="shared" si="280"/>
        <v>0.35833560000000397</v>
      </c>
      <c r="AO318">
        <f t="shared" si="281"/>
        <v>4.556622892</v>
      </c>
      <c r="AP318">
        <f t="shared" si="282"/>
        <v>-2.6297261999999901</v>
      </c>
      <c r="AQ318">
        <f t="shared" si="283"/>
        <v>2.2852322920000101</v>
      </c>
      <c r="AR318">
        <f t="shared" si="284"/>
        <v>-2.5055489999999998</v>
      </c>
      <c r="AS318">
        <f t="shared" si="285"/>
        <v>2.409409492</v>
      </c>
      <c r="AT318">
        <f t="shared" si="286"/>
        <v>-4.8239691000000002</v>
      </c>
      <c r="AU318">
        <f t="shared" si="287"/>
        <v>9.0989392000000904E-2</v>
      </c>
      <c r="AV318">
        <f t="shared" si="288"/>
        <v>-7.1360793000000102</v>
      </c>
      <c r="AW318">
        <f t="shared" si="289"/>
        <v>2.22112080800001</v>
      </c>
      <c r="AX318">
        <f t="shared" si="290"/>
        <v>-9.0427324000000109</v>
      </c>
      <c r="AY318">
        <f t="shared" si="291"/>
        <v>4.1277739080000098</v>
      </c>
      <c r="AZ318">
        <f t="shared" si="292"/>
        <v>-15.921817799999999</v>
      </c>
      <c r="BA318">
        <f t="shared" si="293"/>
        <v>11.006859307999999</v>
      </c>
      <c r="BB318">
        <f t="shared" si="294"/>
        <v>-21.4660318</v>
      </c>
      <c r="BC318">
        <f t="shared" si="295"/>
        <v>16.551073307999999</v>
      </c>
      <c r="BD318">
        <f t="shared" si="296"/>
        <v>-21.4665973</v>
      </c>
      <c r="BE318">
        <f t="shared" si="297"/>
        <v>16.551638808</v>
      </c>
      <c r="BF318">
        <f t="shared" si="298"/>
        <v>-23.288184099999999</v>
      </c>
      <c r="BG318">
        <f t="shared" si="299"/>
        <v>18.373225607999998</v>
      </c>
      <c r="BH318">
        <f t="shared" si="300"/>
        <v>-23.275531999999998</v>
      </c>
      <c r="BI318">
        <f t="shared" si="301"/>
        <v>18.360573508000002</v>
      </c>
      <c r="BJ318">
        <f t="shared" si="302"/>
        <v>-41.576121800000003</v>
      </c>
      <c r="BK318">
        <f t="shared" si="303"/>
        <v>36.661163307999999</v>
      </c>
    </row>
    <row r="319" spans="1:63" x14ac:dyDescent="0.15">
      <c r="A319">
        <v>-126.8861101</v>
      </c>
      <c r="B319">
        <v>-6.9404100639999999</v>
      </c>
      <c r="C319">
        <f t="shared" si="244"/>
        <v>6.9404100639999999</v>
      </c>
      <c r="D319">
        <f t="shared" si="245"/>
        <v>-5.9624861999999998</v>
      </c>
      <c r="E319">
        <f t="shared" si="246"/>
        <v>0.97792386399999898</v>
      </c>
      <c r="F319">
        <f t="shared" si="247"/>
        <v>-5.5712181999999997</v>
      </c>
      <c r="G319">
        <f t="shared" si="248"/>
        <v>1.369191864</v>
      </c>
      <c r="H319">
        <f t="shared" si="249"/>
        <v>-2.8237866000000098</v>
      </c>
      <c r="I319">
        <f t="shared" si="250"/>
        <v>4.1166234639999901</v>
      </c>
      <c r="J319">
        <f t="shared" si="251"/>
        <v>-1.6248602999999899</v>
      </c>
      <c r="K319">
        <f t="shared" si="252"/>
        <v>5.3155497640000098</v>
      </c>
      <c r="L319">
        <f t="shared" si="253"/>
        <v>2.39571789999999</v>
      </c>
      <c r="M319">
        <f t="shared" si="254"/>
        <v>4.5446921640000104</v>
      </c>
      <c r="N319">
        <f t="shared" si="255"/>
        <v>2.3711818</v>
      </c>
      <c r="O319">
        <f t="shared" si="256"/>
        <v>4.5692282640000004</v>
      </c>
      <c r="P319">
        <f t="shared" si="257"/>
        <v>2.3712831999999899</v>
      </c>
      <c r="Q319">
        <f t="shared" si="258"/>
        <v>4.56912686400001</v>
      </c>
      <c r="R319">
        <f t="shared" si="259"/>
        <v>2.1209899000000001</v>
      </c>
      <c r="S319">
        <f t="shared" si="260"/>
        <v>4.8194201640000003</v>
      </c>
      <c r="T319">
        <f t="shared" si="261"/>
        <v>3.7279946000000002</v>
      </c>
      <c r="U319">
        <f t="shared" si="262"/>
        <v>3.2124154640000002</v>
      </c>
      <c r="V319">
        <f t="shared" si="263"/>
        <v>1.4313205</v>
      </c>
      <c r="W319">
        <f t="shared" si="264"/>
        <v>5.5090895639999999</v>
      </c>
      <c r="X319">
        <f t="shared" si="265"/>
        <v>1.2158671999999899</v>
      </c>
      <c r="Y319">
        <f t="shared" si="266"/>
        <v>5.7245428640000098</v>
      </c>
      <c r="Z319">
        <f t="shared" si="267"/>
        <v>-1.22298430000001</v>
      </c>
      <c r="AA319">
        <f t="shared" si="268"/>
        <v>5.7174257639999899</v>
      </c>
      <c r="AB319">
        <f t="shared" si="304"/>
        <v>-1.3495809999999999</v>
      </c>
      <c r="AC319">
        <f t="shared" si="269"/>
        <v>5.5908290640000002</v>
      </c>
      <c r="AD319">
        <f t="shared" si="270"/>
        <v>-1.6336857999999901</v>
      </c>
      <c r="AE319">
        <f t="shared" si="271"/>
        <v>5.3067242639999996</v>
      </c>
      <c r="AF319">
        <f t="shared" si="272"/>
        <v>-1.6945851000000101</v>
      </c>
      <c r="AG319">
        <f t="shared" si="273"/>
        <v>5.2458249639999899</v>
      </c>
      <c r="AH319">
        <f t="shared" si="274"/>
        <v>-2.50003620000001</v>
      </c>
      <c r="AI319">
        <f t="shared" si="275"/>
        <v>4.4403738639999899</v>
      </c>
      <c r="AJ319">
        <f t="shared" si="276"/>
        <v>-3.3954346000000202</v>
      </c>
      <c r="AK319">
        <f t="shared" si="277"/>
        <v>3.5449754639999802</v>
      </c>
      <c r="AL319">
        <f t="shared" si="278"/>
        <v>-3.3954346000000202</v>
      </c>
      <c r="AM319">
        <f t="shared" si="279"/>
        <v>3.5449754639999802</v>
      </c>
      <c r="AN319">
        <f t="shared" si="280"/>
        <v>-4.1839133000000004</v>
      </c>
      <c r="AO319">
        <f t="shared" si="281"/>
        <v>2.756496764</v>
      </c>
      <c r="AP319">
        <f t="shared" si="282"/>
        <v>-5.6041505999999996</v>
      </c>
      <c r="AQ319">
        <f t="shared" si="283"/>
        <v>1.3362594640000001</v>
      </c>
      <c r="AR319">
        <f t="shared" si="284"/>
        <v>-8.5922123999999904</v>
      </c>
      <c r="AS319">
        <f t="shared" si="285"/>
        <v>1.65180233599999</v>
      </c>
      <c r="AT319">
        <f t="shared" si="286"/>
        <v>-8.4680351999999992</v>
      </c>
      <c r="AU319">
        <f t="shared" si="287"/>
        <v>1.5276251359999999</v>
      </c>
      <c r="AV319">
        <f t="shared" si="288"/>
        <v>-10.7864553</v>
      </c>
      <c r="AW319">
        <f t="shared" si="289"/>
        <v>3.8460452360000001</v>
      </c>
      <c r="AX319">
        <f t="shared" si="290"/>
        <v>-13.098565499999999</v>
      </c>
      <c r="AY319">
        <f t="shared" si="291"/>
        <v>6.1581554360000101</v>
      </c>
      <c r="AZ319">
        <f t="shared" si="292"/>
        <v>-15.005218599999999</v>
      </c>
      <c r="BA319">
        <f t="shared" si="293"/>
        <v>8.0648085360000099</v>
      </c>
      <c r="BB319">
        <f t="shared" si="294"/>
        <v>-21.884304</v>
      </c>
      <c r="BC319">
        <f t="shared" si="295"/>
        <v>14.943893936</v>
      </c>
      <c r="BD319">
        <f t="shared" si="296"/>
        <v>-27.428518</v>
      </c>
      <c r="BE319">
        <f t="shared" si="297"/>
        <v>20.488107935999999</v>
      </c>
      <c r="BF319">
        <f t="shared" si="298"/>
        <v>-27.429083500000001</v>
      </c>
      <c r="BG319">
        <f t="shared" si="299"/>
        <v>20.488673435999999</v>
      </c>
      <c r="BH319">
        <f t="shared" si="300"/>
        <v>-29.250670299999999</v>
      </c>
      <c r="BI319">
        <f t="shared" si="301"/>
        <v>22.310260236000001</v>
      </c>
      <c r="BJ319">
        <f t="shared" si="302"/>
        <v>-29.238018199999999</v>
      </c>
      <c r="BK319">
        <f t="shared" si="303"/>
        <v>22.297608136000001</v>
      </c>
    </row>
    <row r="320" spans="1:63" x14ac:dyDescent="0.15">
      <c r="A320">
        <v>-114.68970969999999</v>
      </c>
      <c r="B320">
        <v>10.48242368</v>
      </c>
      <c r="C320">
        <f t="shared" ref="C320:C337" si="305">ABS(B320)</f>
        <v>10.48242368</v>
      </c>
      <c r="D320">
        <f t="shared" ref="D320:D337" si="306">A319-A320</f>
        <v>-12.1964004</v>
      </c>
      <c r="E320">
        <f t="shared" ref="E320:E337" si="307">ABS(C320-ABS(D320))</f>
        <v>1.71397672</v>
      </c>
      <c r="F320">
        <f t="shared" ref="F320:F337" si="308">A318-A320</f>
        <v>-18.158886599999999</v>
      </c>
      <c r="G320">
        <f t="shared" ref="G320:G337" si="309">ABS(C320-ABS(F320))</f>
        <v>7.6764629199999996</v>
      </c>
      <c r="H320">
        <f t="shared" ref="H320:H337" si="310">A317-A320</f>
        <v>-17.767618599999999</v>
      </c>
      <c r="I320">
        <f t="shared" ref="I320:I337" si="311">ABS(C320-ABS(H320))</f>
        <v>7.2851949200000101</v>
      </c>
      <c r="J320">
        <f t="shared" ref="J320:J337" si="312">A316-A320</f>
        <v>-15.020187</v>
      </c>
      <c r="K320">
        <f t="shared" ref="K320:K337" si="313">ABS(C320-ABS(J320))</f>
        <v>4.5377633200000096</v>
      </c>
      <c r="L320">
        <f t="shared" ref="L320:L337" si="314">A315-A320</f>
        <v>-13.8212607</v>
      </c>
      <c r="M320">
        <f t="shared" ref="M320:M337" si="315">ABS(C320-ABS(L320))</f>
        <v>3.3388370200000002</v>
      </c>
      <c r="N320">
        <f t="shared" ref="N320:N337" si="316">A314-A320</f>
        <v>-9.8006825000000095</v>
      </c>
      <c r="O320">
        <f t="shared" ref="O320:O337" si="317">ABS(C320-ABS(N320))</f>
        <v>0.68174117999999195</v>
      </c>
      <c r="P320">
        <f t="shared" ref="P320:P337" si="318">A313-A320</f>
        <v>-9.8252185999999995</v>
      </c>
      <c r="Q320">
        <f t="shared" ref="Q320:Q337" si="319">ABS(C320-ABS(P320))</f>
        <v>0.657205080000001</v>
      </c>
      <c r="R320">
        <f t="shared" ref="R320:R337" si="320">A312-A320</f>
        <v>-9.82511720000001</v>
      </c>
      <c r="S320">
        <f t="shared" ref="S320:S337" si="321">ABS(C320-ABS(R320))</f>
        <v>0.65730647999999203</v>
      </c>
      <c r="T320">
        <f t="shared" ref="T320:T337" si="322">A311-A320</f>
        <v>-10.0754105</v>
      </c>
      <c r="U320">
        <f t="shared" ref="U320:U337" si="323">ABS(C320-ABS(T320))</f>
        <v>0.40701317999999598</v>
      </c>
      <c r="V320">
        <f t="shared" ref="V320:V337" si="324">A310-A320</f>
        <v>-8.4684057999999993</v>
      </c>
      <c r="W320">
        <f t="shared" ref="W320:W337" si="325">ABS(C320-ABS(V320))</f>
        <v>2.0140178799999999</v>
      </c>
      <c r="X320">
        <f t="shared" ref="X320:X337" si="326">A309-A320</f>
        <v>-10.7650799</v>
      </c>
      <c r="Y320">
        <f t="shared" ref="Y320:Y337" si="327">ABS(C320-ABS(X320))</f>
        <v>0.28265622000000301</v>
      </c>
      <c r="Z320">
        <f t="shared" ref="Z320:Z337" si="328">A308-A320</f>
        <v>-10.9805332</v>
      </c>
      <c r="AA320">
        <f t="shared" ref="AA320:AA337" si="329">ABS(C320-ABS(Z320))</f>
        <v>0.49810952000001102</v>
      </c>
      <c r="AB320">
        <f t="shared" si="304"/>
        <v>-13.4193847</v>
      </c>
      <c r="AC320">
        <f t="shared" ref="AC320:AC337" si="330">ABS(C320-ABS(AB320))</f>
        <v>2.9369610200000098</v>
      </c>
      <c r="AD320">
        <f t="shared" ref="AD320:AD337" si="331">A306-A320</f>
        <v>-13.545981400000001</v>
      </c>
      <c r="AE320">
        <f t="shared" ref="AE320:AE337" si="332">ABS(C320-ABS(AD320))</f>
        <v>3.0635577199999999</v>
      </c>
      <c r="AF320">
        <f t="shared" ref="AF320:AF337" si="333">A305-A320</f>
        <v>-13.8300862</v>
      </c>
      <c r="AG320">
        <f t="shared" ref="AG320:AG337" si="334">ABS(C320-ABS(AF320))</f>
        <v>3.3476625200000001</v>
      </c>
      <c r="AH320">
        <f t="shared" ref="AH320:AH337" si="335">A304-A320</f>
        <v>-13.890985499999999</v>
      </c>
      <c r="AI320">
        <f t="shared" ref="AI320:AI337" si="336">ABS(C320-ABS(AH320))</f>
        <v>3.4085618200000098</v>
      </c>
      <c r="AJ320">
        <f t="shared" ref="AJ320:AJ337" si="337">A303-A320</f>
        <v>-14.6964366</v>
      </c>
      <c r="AK320">
        <f t="shared" ref="AK320:AK337" si="338">ABS(C320-ABS(AJ320))</f>
        <v>4.2140129200000098</v>
      </c>
      <c r="AL320">
        <f t="shared" ref="AL320:AL337" si="339">A302-A320</f>
        <v>-15.591835</v>
      </c>
      <c r="AM320">
        <f t="shared" ref="AM320:AM337" si="340">ABS(C320-ABS(AL320))</f>
        <v>5.10941132000002</v>
      </c>
      <c r="AN320">
        <f t="shared" ref="AN320:AN337" si="341">A301-A320</f>
        <v>-15.591835</v>
      </c>
      <c r="AO320">
        <f t="shared" ref="AO320:AO337" si="342">ABS(C320-ABS(AN320))</f>
        <v>5.10941132000002</v>
      </c>
      <c r="AP320">
        <f t="shared" ref="AP320:AP337" si="343">A300-A320</f>
        <v>-16.380313699999999</v>
      </c>
      <c r="AQ320">
        <f t="shared" ref="AQ320:AQ337" si="344">ABS(C320-ABS(AP320))</f>
        <v>5.8978900200000002</v>
      </c>
      <c r="AR320">
        <f t="shared" ref="AR320:AR337" si="345">A299-A320</f>
        <v>-17.800550999999999</v>
      </c>
      <c r="AS320">
        <f t="shared" ref="AS320:AS337" si="346">ABS(C320-ABS(AR320))</f>
        <v>7.3181273200000003</v>
      </c>
      <c r="AT320">
        <f t="shared" ref="AT320:AT337" si="347">A298-A320</f>
        <v>-20.788612799999999</v>
      </c>
      <c r="AU320">
        <f t="shared" ref="AU320:AU337" si="348">ABS(C320-ABS(AT320))</f>
        <v>10.306189120000001</v>
      </c>
      <c r="AV320">
        <f t="shared" ref="AV320:AV337" si="349">A297-A320</f>
        <v>-20.664435600000001</v>
      </c>
      <c r="AW320">
        <f t="shared" ref="AW320:AW337" si="350">ABS(C320-ABS(AV320))</f>
        <v>10.182011920000001</v>
      </c>
      <c r="AX320">
        <f t="shared" ref="AX320:AX337" si="351">A296-A320</f>
        <v>-22.982855700000002</v>
      </c>
      <c r="AY320">
        <f t="shared" ref="AY320:AY337" si="352">ABS(C320-ABS(AX320))</f>
        <v>12.50043202</v>
      </c>
      <c r="AZ320">
        <f t="shared" ref="AZ320:AZ337" si="353">A295-A320</f>
        <v>-25.294965900000001</v>
      </c>
      <c r="BA320">
        <f t="shared" ref="BA320:BA337" si="354">ABS(C320-ABS(AZ320))</f>
        <v>14.812542219999999</v>
      </c>
      <c r="BB320">
        <f t="shared" ref="BB320:BB337" si="355">A294-A320</f>
        <v>-27.201619000000001</v>
      </c>
      <c r="BC320">
        <f t="shared" ref="BC320:BC337" si="356">ABS(C320-ABS(BB320))</f>
        <v>16.719195320000001</v>
      </c>
      <c r="BD320">
        <f t="shared" ref="BD320:BD337" si="357">A293-A320</f>
        <v>-34.080704400000002</v>
      </c>
      <c r="BE320">
        <f t="shared" ref="BE320:BE337" si="358">ABS(C320-ABS(BD320))</f>
        <v>23.598280720000002</v>
      </c>
      <c r="BF320">
        <f t="shared" ref="BF320:BF337" si="359">A292-A320</f>
        <v>-39.624918399999999</v>
      </c>
      <c r="BG320">
        <f t="shared" ref="BG320:BG337" si="360">ABS(C320-ABS(BF320))</f>
        <v>29.142494719999998</v>
      </c>
      <c r="BH320">
        <f t="shared" ref="BH320:BH337" si="361">A291-A320</f>
        <v>-39.625483899999999</v>
      </c>
      <c r="BI320">
        <f t="shared" ref="BI320:BI337" si="362">ABS(C320-ABS(BH320))</f>
        <v>29.143060219999999</v>
      </c>
      <c r="BJ320">
        <f t="shared" ref="BJ320:BJ337" si="363">A290-A320</f>
        <v>-41.447070699999998</v>
      </c>
      <c r="BK320">
        <f t="shared" ref="BK320:BK337" si="364">ABS(C320-ABS(BJ320))</f>
        <v>30.964647020000001</v>
      </c>
    </row>
    <row r="321" spans="1:63" x14ac:dyDescent="0.15">
      <c r="A321">
        <v>-109.9360752</v>
      </c>
      <c r="B321">
        <v>14.14804459</v>
      </c>
      <c r="C321">
        <f t="shared" si="305"/>
        <v>14.14804459</v>
      </c>
      <c r="D321">
        <f t="shared" si="306"/>
        <v>-4.7536344999999898</v>
      </c>
      <c r="E321">
        <f t="shared" si="307"/>
        <v>9.3944100900000098</v>
      </c>
      <c r="F321">
        <f t="shared" si="308"/>
        <v>-16.950034899999999</v>
      </c>
      <c r="G321">
        <f t="shared" si="309"/>
        <v>2.8019903099999901</v>
      </c>
      <c r="H321">
        <f t="shared" si="310"/>
        <v>-22.912521099999999</v>
      </c>
      <c r="I321">
        <f t="shared" si="311"/>
        <v>8.7644765099999908</v>
      </c>
      <c r="J321">
        <f t="shared" si="312"/>
        <v>-22.521253099999999</v>
      </c>
      <c r="K321">
        <f t="shared" si="313"/>
        <v>8.3732085099999995</v>
      </c>
      <c r="L321">
        <f t="shared" si="314"/>
        <v>-19.7738215</v>
      </c>
      <c r="M321">
        <f t="shared" si="315"/>
        <v>5.6257769099999999</v>
      </c>
      <c r="N321">
        <f t="shared" si="316"/>
        <v>-18.5748952</v>
      </c>
      <c r="O321">
        <f t="shared" si="317"/>
        <v>4.42685060999999</v>
      </c>
      <c r="P321">
        <f t="shared" si="318"/>
        <v>-14.554316999999999</v>
      </c>
      <c r="Q321">
        <f t="shared" si="319"/>
        <v>0.40627240999999797</v>
      </c>
      <c r="R321">
        <f t="shared" si="320"/>
        <v>-14.5788531</v>
      </c>
      <c r="S321">
        <f t="shared" si="321"/>
        <v>0.43080850999998999</v>
      </c>
      <c r="T321">
        <f t="shared" si="322"/>
        <v>-14.5787517</v>
      </c>
      <c r="U321">
        <f t="shared" si="323"/>
        <v>0.43070710999999801</v>
      </c>
      <c r="V321">
        <f t="shared" si="324"/>
        <v>-14.829045000000001</v>
      </c>
      <c r="W321">
        <f t="shared" si="325"/>
        <v>0.68100040999999401</v>
      </c>
      <c r="X321">
        <f t="shared" si="326"/>
        <v>-13.2220403</v>
      </c>
      <c r="Y321">
        <f t="shared" si="327"/>
        <v>0.92600429000001006</v>
      </c>
      <c r="Z321">
        <f t="shared" si="328"/>
        <v>-15.5187144</v>
      </c>
      <c r="AA321">
        <f t="shared" si="329"/>
        <v>1.3706698099999901</v>
      </c>
      <c r="AB321">
        <f t="shared" si="304"/>
        <v>-15.7341677</v>
      </c>
      <c r="AC321">
        <f t="shared" si="330"/>
        <v>1.5861231099999999</v>
      </c>
      <c r="AD321">
        <f t="shared" si="331"/>
        <v>-18.173019199999999</v>
      </c>
      <c r="AE321">
        <f t="shared" si="332"/>
        <v>4.0249746100000001</v>
      </c>
      <c r="AF321">
        <f t="shared" si="333"/>
        <v>-18.299615899999999</v>
      </c>
      <c r="AG321">
        <f t="shared" si="334"/>
        <v>4.1515713099999898</v>
      </c>
      <c r="AH321">
        <f t="shared" si="335"/>
        <v>-18.583720700000001</v>
      </c>
      <c r="AI321">
        <f t="shared" si="336"/>
        <v>4.4356761099999904</v>
      </c>
      <c r="AJ321">
        <f t="shared" si="337"/>
        <v>-18.64462</v>
      </c>
      <c r="AK321">
        <f t="shared" si="338"/>
        <v>4.4965754100000002</v>
      </c>
      <c r="AL321">
        <f t="shared" si="339"/>
        <v>-19.450071099999999</v>
      </c>
      <c r="AM321">
        <f t="shared" si="340"/>
        <v>5.3020265100000001</v>
      </c>
      <c r="AN321">
        <f t="shared" si="341"/>
        <v>-20.3454695</v>
      </c>
      <c r="AO321">
        <f t="shared" si="342"/>
        <v>6.1974249100000103</v>
      </c>
      <c r="AP321">
        <f t="shared" si="343"/>
        <v>-20.3454695</v>
      </c>
      <c r="AQ321">
        <f t="shared" si="344"/>
        <v>6.1974249100000103</v>
      </c>
      <c r="AR321">
        <f t="shared" si="345"/>
        <v>-21.133948199999999</v>
      </c>
      <c r="AS321">
        <f t="shared" si="346"/>
        <v>6.9859036099999896</v>
      </c>
      <c r="AT321">
        <f t="shared" si="347"/>
        <v>-22.554185499999999</v>
      </c>
      <c r="AU321">
        <f t="shared" si="348"/>
        <v>8.4061409099999906</v>
      </c>
      <c r="AV321">
        <f t="shared" si="349"/>
        <v>-25.5422473</v>
      </c>
      <c r="AW321">
        <f t="shared" si="350"/>
        <v>11.39420271</v>
      </c>
      <c r="AX321">
        <f t="shared" si="351"/>
        <v>-25.418070100000001</v>
      </c>
      <c r="AY321">
        <f t="shared" si="352"/>
        <v>11.27002551</v>
      </c>
      <c r="AZ321">
        <f t="shared" si="353"/>
        <v>-27.736490199999999</v>
      </c>
      <c r="BA321">
        <f t="shared" si="354"/>
        <v>13.588445610000001</v>
      </c>
      <c r="BB321">
        <f t="shared" si="355"/>
        <v>-30.048600400000002</v>
      </c>
      <c r="BC321">
        <f t="shared" si="356"/>
        <v>15.90055581</v>
      </c>
      <c r="BD321">
        <f t="shared" si="357"/>
        <v>-31.955253500000001</v>
      </c>
      <c r="BE321">
        <f t="shared" si="358"/>
        <v>17.80720891</v>
      </c>
      <c r="BF321">
        <f t="shared" si="359"/>
        <v>-38.834338899999999</v>
      </c>
      <c r="BG321">
        <f t="shared" si="360"/>
        <v>24.686294310000001</v>
      </c>
      <c r="BH321">
        <f t="shared" si="361"/>
        <v>-44.378552900000003</v>
      </c>
      <c r="BI321">
        <f t="shared" si="362"/>
        <v>30.230508310000001</v>
      </c>
      <c r="BJ321">
        <f t="shared" si="363"/>
        <v>-44.379118400000003</v>
      </c>
      <c r="BK321">
        <f t="shared" si="364"/>
        <v>30.231073810000002</v>
      </c>
    </row>
    <row r="322" spans="1:63" x14ac:dyDescent="0.15">
      <c r="A322">
        <v>-105.8675164</v>
      </c>
      <c r="B322">
        <v>25.59180477</v>
      </c>
      <c r="C322">
        <f t="shared" si="305"/>
        <v>25.59180477</v>
      </c>
      <c r="D322">
        <f t="shared" si="306"/>
        <v>-4.0685588000000097</v>
      </c>
      <c r="E322">
        <f t="shared" si="307"/>
        <v>21.523245970000001</v>
      </c>
      <c r="F322">
        <f t="shared" si="308"/>
        <v>-8.8221932999999897</v>
      </c>
      <c r="G322">
        <f t="shared" si="309"/>
        <v>16.769611470000001</v>
      </c>
      <c r="H322">
        <f t="shared" si="310"/>
        <v>-21.0185937</v>
      </c>
      <c r="I322">
        <f t="shared" si="311"/>
        <v>4.5732110700000002</v>
      </c>
      <c r="J322">
        <f t="shared" si="312"/>
        <v>-26.981079900000001</v>
      </c>
      <c r="K322">
        <f t="shared" si="313"/>
        <v>1.3892751299999999</v>
      </c>
      <c r="L322">
        <f t="shared" si="314"/>
        <v>-26.589811900000001</v>
      </c>
      <c r="M322">
        <f t="shared" si="315"/>
        <v>0.99800713000000096</v>
      </c>
      <c r="N322">
        <f t="shared" si="316"/>
        <v>-23.842380299999999</v>
      </c>
      <c r="O322">
        <f t="shared" si="317"/>
        <v>1.7494244699999999</v>
      </c>
      <c r="P322">
        <f t="shared" si="318"/>
        <v>-22.643453999999998</v>
      </c>
      <c r="Q322">
        <f t="shared" si="319"/>
        <v>2.94835077000001</v>
      </c>
      <c r="R322">
        <f t="shared" si="320"/>
        <v>-18.622875799999999</v>
      </c>
      <c r="S322">
        <f t="shared" si="321"/>
        <v>6.9689289700000003</v>
      </c>
      <c r="T322">
        <f t="shared" si="322"/>
        <v>-18.647411900000002</v>
      </c>
      <c r="U322">
        <f t="shared" si="323"/>
        <v>6.9443928700000104</v>
      </c>
      <c r="V322">
        <f t="shared" si="324"/>
        <v>-18.6473105</v>
      </c>
      <c r="W322">
        <f t="shared" si="325"/>
        <v>6.9444942699999999</v>
      </c>
      <c r="X322">
        <f t="shared" si="326"/>
        <v>-18.897603799999999</v>
      </c>
      <c r="Y322">
        <f t="shared" si="327"/>
        <v>6.6942009699999998</v>
      </c>
      <c r="Z322">
        <f t="shared" si="328"/>
        <v>-17.290599100000001</v>
      </c>
      <c r="AA322">
        <f t="shared" si="329"/>
        <v>8.3012056700000105</v>
      </c>
      <c r="AB322">
        <f t="shared" si="304"/>
        <v>-19.587273199999998</v>
      </c>
      <c r="AC322">
        <f t="shared" si="330"/>
        <v>6.0045315700000002</v>
      </c>
      <c r="AD322">
        <f t="shared" si="331"/>
        <v>-19.802726499999999</v>
      </c>
      <c r="AE322">
        <f t="shared" si="332"/>
        <v>5.7890782699999903</v>
      </c>
      <c r="AF322">
        <f t="shared" si="333"/>
        <v>-22.241578000000001</v>
      </c>
      <c r="AG322">
        <f t="shared" si="334"/>
        <v>3.3502267699999999</v>
      </c>
      <c r="AH322">
        <f t="shared" si="335"/>
        <v>-22.368174700000001</v>
      </c>
      <c r="AI322">
        <f t="shared" si="336"/>
        <v>3.22363007</v>
      </c>
      <c r="AJ322">
        <f t="shared" si="337"/>
        <v>-22.652279499999999</v>
      </c>
      <c r="AK322">
        <f t="shared" si="338"/>
        <v>2.9395252700000101</v>
      </c>
      <c r="AL322">
        <f t="shared" si="339"/>
        <v>-22.713178800000001</v>
      </c>
      <c r="AM322">
        <f t="shared" si="340"/>
        <v>2.8786259699999901</v>
      </c>
      <c r="AN322">
        <f t="shared" si="341"/>
        <v>-23.518629900000001</v>
      </c>
      <c r="AO322">
        <f t="shared" si="342"/>
        <v>2.0731748699999901</v>
      </c>
      <c r="AP322">
        <f t="shared" si="343"/>
        <v>-24.414028299999998</v>
      </c>
      <c r="AQ322">
        <f t="shared" si="344"/>
        <v>1.17777646999999</v>
      </c>
      <c r="AR322">
        <f t="shared" si="345"/>
        <v>-24.414028299999998</v>
      </c>
      <c r="AS322">
        <f t="shared" si="346"/>
        <v>1.17777646999999</v>
      </c>
      <c r="AT322">
        <f t="shared" si="347"/>
        <v>-25.202507000000001</v>
      </c>
      <c r="AU322">
        <f t="shared" si="348"/>
        <v>0.38929777000000199</v>
      </c>
      <c r="AV322">
        <f t="shared" si="349"/>
        <v>-26.622744300000001</v>
      </c>
      <c r="AW322">
        <f t="shared" si="350"/>
        <v>1.0309395299999899</v>
      </c>
      <c r="AX322">
        <f t="shared" si="351"/>
        <v>-29.610806100000001</v>
      </c>
      <c r="AY322">
        <f t="shared" si="352"/>
        <v>4.0190013299999903</v>
      </c>
      <c r="AZ322">
        <f t="shared" si="353"/>
        <v>-29.486628899999999</v>
      </c>
      <c r="BA322">
        <f t="shared" si="354"/>
        <v>3.8948241299999999</v>
      </c>
      <c r="BB322">
        <f t="shared" si="355"/>
        <v>-31.805049</v>
      </c>
      <c r="BC322">
        <f t="shared" si="356"/>
        <v>6.2132442299999999</v>
      </c>
      <c r="BD322">
        <f t="shared" si="357"/>
        <v>-34.117159200000003</v>
      </c>
      <c r="BE322">
        <f t="shared" si="358"/>
        <v>8.5253544300000001</v>
      </c>
      <c r="BF322">
        <f t="shared" si="359"/>
        <v>-36.023812300000003</v>
      </c>
      <c r="BG322">
        <f t="shared" si="360"/>
        <v>10.43200753</v>
      </c>
      <c r="BH322">
        <f t="shared" si="361"/>
        <v>-42.902897699999997</v>
      </c>
      <c r="BI322">
        <f t="shared" si="362"/>
        <v>17.311092930000001</v>
      </c>
      <c r="BJ322">
        <f t="shared" si="363"/>
        <v>-48.447111700000001</v>
      </c>
      <c r="BK322">
        <f t="shared" si="364"/>
        <v>22.855306930000001</v>
      </c>
    </row>
    <row r="323" spans="1:63" x14ac:dyDescent="0.15">
      <c r="A323">
        <v>-107.4337182</v>
      </c>
      <c r="B323">
        <v>16.61415903</v>
      </c>
      <c r="C323">
        <f t="shared" si="305"/>
        <v>16.61415903</v>
      </c>
      <c r="D323">
        <f t="shared" si="306"/>
        <v>1.5662018</v>
      </c>
      <c r="E323">
        <f t="shared" si="307"/>
        <v>15.04795723</v>
      </c>
      <c r="F323">
        <f t="shared" si="308"/>
        <v>-2.5023569999999999</v>
      </c>
      <c r="G323">
        <f t="shared" si="309"/>
        <v>14.11180203</v>
      </c>
      <c r="H323">
        <f t="shared" si="310"/>
        <v>-7.2559914999999897</v>
      </c>
      <c r="I323">
        <f t="shared" si="311"/>
        <v>9.35816753000001</v>
      </c>
      <c r="J323">
        <f t="shared" si="312"/>
        <v>-19.452391899999999</v>
      </c>
      <c r="K323">
        <f t="shared" si="313"/>
        <v>2.8382328700000001</v>
      </c>
      <c r="L323">
        <f t="shared" si="314"/>
        <v>-25.414878099999999</v>
      </c>
      <c r="M323">
        <f t="shared" si="315"/>
        <v>8.8007190699999995</v>
      </c>
      <c r="N323">
        <f t="shared" si="316"/>
        <v>-25.023610099999999</v>
      </c>
      <c r="O323">
        <f t="shared" si="317"/>
        <v>8.4094510699999994</v>
      </c>
      <c r="P323">
        <f t="shared" si="318"/>
        <v>-22.2761785</v>
      </c>
      <c r="Q323">
        <f t="shared" si="319"/>
        <v>5.6620194699999997</v>
      </c>
      <c r="R323">
        <f t="shared" si="320"/>
        <v>-21.0772522</v>
      </c>
      <c r="S323">
        <f t="shared" si="321"/>
        <v>4.4630931699999898</v>
      </c>
      <c r="T323">
        <f t="shared" si="322"/>
        <v>-17.056674000000001</v>
      </c>
      <c r="U323">
        <f t="shared" si="323"/>
        <v>0.44251497000000101</v>
      </c>
      <c r="V323">
        <f t="shared" si="324"/>
        <v>-17.0812101</v>
      </c>
      <c r="W323">
        <f t="shared" si="325"/>
        <v>0.46705106999999302</v>
      </c>
      <c r="X323">
        <f t="shared" si="326"/>
        <v>-17.081108700000001</v>
      </c>
      <c r="Y323">
        <f t="shared" si="327"/>
        <v>0.46694967000000198</v>
      </c>
      <c r="Z323">
        <f t="shared" si="328"/>
        <v>-17.331402000000001</v>
      </c>
      <c r="AA323">
        <f t="shared" si="329"/>
        <v>0.71724296999999704</v>
      </c>
      <c r="AB323">
        <f t="shared" si="304"/>
        <v>-15.7243973</v>
      </c>
      <c r="AC323">
        <f t="shared" si="330"/>
        <v>0.88976173000000702</v>
      </c>
      <c r="AD323">
        <f t="shared" si="331"/>
        <v>-18.0210714</v>
      </c>
      <c r="AE323">
        <f t="shared" si="332"/>
        <v>1.4069123699999999</v>
      </c>
      <c r="AF323">
        <f t="shared" si="333"/>
        <v>-18.2365247</v>
      </c>
      <c r="AG323">
        <f t="shared" si="334"/>
        <v>1.62236567</v>
      </c>
      <c r="AH323">
        <f t="shared" si="335"/>
        <v>-20.675376199999999</v>
      </c>
      <c r="AI323">
        <f t="shared" si="336"/>
        <v>4.0612171699999999</v>
      </c>
      <c r="AJ323">
        <f t="shared" si="337"/>
        <v>-20.801972899999999</v>
      </c>
      <c r="AK323">
        <f t="shared" si="338"/>
        <v>4.1878138700000003</v>
      </c>
      <c r="AL323">
        <f t="shared" si="339"/>
        <v>-21.086077700000001</v>
      </c>
      <c r="AM323">
        <f t="shared" si="340"/>
        <v>4.4719186699999902</v>
      </c>
      <c r="AN323">
        <f t="shared" si="341"/>
        <v>-21.146977</v>
      </c>
      <c r="AO323">
        <f t="shared" si="342"/>
        <v>4.5328179700000097</v>
      </c>
      <c r="AP323">
        <f t="shared" si="343"/>
        <v>-21.952428099999999</v>
      </c>
      <c r="AQ323">
        <f t="shared" si="344"/>
        <v>5.3382690700000097</v>
      </c>
      <c r="AR323">
        <f t="shared" si="345"/>
        <v>-22.8478265</v>
      </c>
      <c r="AS323">
        <f t="shared" si="346"/>
        <v>6.2336674700000101</v>
      </c>
      <c r="AT323">
        <f t="shared" si="347"/>
        <v>-22.8478265</v>
      </c>
      <c r="AU323">
        <f t="shared" si="348"/>
        <v>6.2336674700000101</v>
      </c>
      <c r="AV323">
        <f t="shared" si="349"/>
        <v>-23.636305199999999</v>
      </c>
      <c r="AW323">
        <f t="shared" si="350"/>
        <v>7.0221461700000001</v>
      </c>
      <c r="AX323">
        <f t="shared" si="351"/>
        <v>-25.056542499999999</v>
      </c>
      <c r="AY323">
        <f t="shared" si="352"/>
        <v>8.4423834699999905</v>
      </c>
      <c r="AZ323">
        <f t="shared" si="353"/>
        <v>-28.0446043</v>
      </c>
      <c r="BA323">
        <f t="shared" si="354"/>
        <v>11.43044527</v>
      </c>
      <c r="BB323">
        <f t="shared" si="355"/>
        <v>-27.920427100000001</v>
      </c>
      <c r="BC323">
        <f t="shared" si="356"/>
        <v>11.30626807</v>
      </c>
      <c r="BD323">
        <f t="shared" si="357"/>
        <v>-30.238847199999999</v>
      </c>
      <c r="BE323">
        <f t="shared" si="358"/>
        <v>13.624688170000001</v>
      </c>
      <c r="BF323">
        <f t="shared" si="359"/>
        <v>-32.550957400000001</v>
      </c>
      <c r="BG323">
        <f t="shared" si="360"/>
        <v>15.93679837</v>
      </c>
      <c r="BH323">
        <f t="shared" si="361"/>
        <v>-34.457610500000001</v>
      </c>
      <c r="BI323">
        <f t="shared" si="362"/>
        <v>17.843451470000002</v>
      </c>
      <c r="BJ323">
        <f t="shared" si="363"/>
        <v>-41.336695900000002</v>
      </c>
      <c r="BK323">
        <f t="shared" si="364"/>
        <v>24.722536869999999</v>
      </c>
    </row>
    <row r="324" spans="1:63" x14ac:dyDescent="0.15">
      <c r="A324">
        <v>-107.43372220000001</v>
      </c>
      <c r="B324">
        <v>16.614174250000001</v>
      </c>
      <c r="C324">
        <f t="shared" si="305"/>
        <v>16.614174250000001</v>
      </c>
      <c r="D324">
        <f t="shared" si="306"/>
        <v>4.0000000041118298E-6</v>
      </c>
      <c r="E324">
        <f t="shared" si="307"/>
        <v>16.614170250000001</v>
      </c>
      <c r="F324">
        <f t="shared" si="308"/>
        <v>1.5662058000000101</v>
      </c>
      <c r="G324">
        <f t="shared" si="309"/>
        <v>15.047968450000001</v>
      </c>
      <c r="H324">
        <f t="shared" si="310"/>
        <v>-2.5023529999999998</v>
      </c>
      <c r="I324">
        <f t="shared" si="311"/>
        <v>14.11182125</v>
      </c>
      <c r="J324">
        <f t="shared" si="312"/>
        <v>-7.25598749999999</v>
      </c>
      <c r="K324">
        <f t="shared" si="313"/>
        <v>9.3581867500000104</v>
      </c>
      <c r="L324">
        <f t="shared" si="314"/>
        <v>-19.452387900000002</v>
      </c>
      <c r="M324">
        <f t="shared" si="315"/>
        <v>2.8382136499999899</v>
      </c>
      <c r="N324">
        <f t="shared" si="316"/>
        <v>-25.414874099999999</v>
      </c>
      <c r="O324">
        <f t="shared" si="317"/>
        <v>8.8006998499999902</v>
      </c>
      <c r="P324">
        <f t="shared" si="318"/>
        <v>-25.023606099999999</v>
      </c>
      <c r="Q324">
        <f t="shared" si="319"/>
        <v>8.40943184999999</v>
      </c>
      <c r="R324">
        <f t="shared" si="320"/>
        <v>-22.2761745</v>
      </c>
      <c r="S324">
        <f t="shared" si="321"/>
        <v>5.6620002499999904</v>
      </c>
      <c r="T324">
        <f t="shared" si="322"/>
        <v>-21.0772482</v>
      </c>
      <c r="U324">
        <f t="shared" si="323"/>
        <v>4.4630739499999796</v>
      </c>
      <c r="V324">
        <f t="shared" si="324"/>
        <v>-17.05667</v>
      </c>
      <c r="W324">
        <f t="shared" si="325"/>
        <v>0.44249574999999602</v>
      </c>
      <c r="X324">
        <f t="shared" si="326"/>
        <v>-17.081206099999999</v>
      </c>
      <c r="Y324">
        <f t="shared" si="327"/>
        <v>0.46703184999998698</v>
      </c>
      <c r="Z324">
        <f t="shared" si="328"/>
        <v>-17.081104700000001</v>
      </c>
      <c r="AA324">
        <f t="shared" si="329"/>
        <v>0.466930449999996</v>
      </c>
      <c r="AB324">
        <f t="shared" si="304"/>
        <v>-17.331398</v>
      </c>
      <c r="AC324">
        <f t="shared" si="330"/>
        <v>0.71722374999999206</v>
      </c>
      <c r="AD324">
        <f t="shared" si="331"/>
        <v>-15.724393299999999</v>
      </c>
      <c r="AE324">
        <f t="shared" si="332"/>
        <v>0.889780950000013</v>
      </c>
      <c r="AF324">
        <f t="shared" si="333"/>
        <v>-18.0210674</v>
      </c>
      <c r="AG324">
        <f t="shared" si="334"/>
        <v>1.4068931499999899</v>
      </c>
      <c r="AH324">
        <f t="shared" si="335"/>
        <v>-18.2365207</v>
      </c>
      <c r="AI324">
        <f t="shared" si="336"/>
        <v>1.62234645</v>
      </c>
      <c r="AJ324">
        <f t="shared" si="337"/>
        <v>-20.675372200000002</v>
      </c>
      <c r="AK324">
        <f t="shared" si="338"/>
        <v>4.0611979500000004</v>
      </c>
      <c r="AL324">
        <f t="shared" si="339"/>
        <v>-20.801968899999999</v>
      </c>
      <c r="AM324">
        <f t="shared" si="340"/>
        <v>4.1877946499999901</v>
      </c>
      <c r="AN324">
        <f t="shared" si="341"/>
        <v>-21.0860737</v>
      </c>
      <c r="AO324">
        <f t="shared" si="342"/>
        <v>4.47189944999998</v>
      </c>
      <c r="AP324">
        <f t="shared" si="343"/>
        <v>-21.146972999999999</v>
      </c>
      <c r="AQ324">
        <f t="shared" si="344"/>
        <v>4.5327987500000004</v>
      </c>
      <c r="AR324">
        <f t="shared" si="345"/>
        <v>-21.952424100000002</v>
      </c>
      <c r="AS324">
        <f t="shared" si="346"/>
        <v>5.3382498500000004</v>
      </c>
      <c r="AT324">
        <f t="shared" si="347"/>
        <v>-22.847822499999999</v>
      </c>
      <c r="AU324">
        <f t="shared" si="348"/>
        <v>6.2336482500000097</v>
      </c>
      <c r="AV324">
        <f t="shared" si="349"/>
        <v>-22.847822499999999</v>
      </c>
      <c r="AW324">
        <f t="shared" si="350"/>
        <v>6.2336482500000097</v>
      </c>
      <c r="AX324">
        <f t="shared" si="351"/>
        <v>-23.636301199999998</v>
      </c>
      <c r="AY324">
        <f t="shared" si="352"/>
        <v>7.0221269499999899</v>
      </c>
      <c r="AZ324">
        <f t="shared" si="353"/>
        <v>-25.056538499999998</v>
      </c>
      <c r="BA324">
        <f t="shared" si="354"/>
        <v>8.44236424999999</v>
      </c>
      <c r="BB324">
        <f t="shared" si="355"/>
        <v>-28.044600299999999</v>
      </c>
      <c r="BC324">
        <f t="shared" si="356"/>
        <v>11.430426049999999</v>
      </c>
      <c r="BD324">
        <f t="shared" si="357"/>
        <v>-27.920423100000001</v>
      </c>
      <c r="BE324">
        <f t="shared" si="358"/>
        <v>11.306248849999999</v>
      </c>
      <c r="BF324">
        <f t="shared" si="359"/>
        <v>-30.238843200000002</v>
      </c>
      <c r="BG324">
        <f t="shared" si="360"/>
        <v>13.62466895</v>
      </c>
      <c r="BH324">
        <f t="shared" si="361"/>
        <v>-32.550953399999997</v>
      </c>
      <c r="BI324">
        <f t="shared" si="362"/>
        <v>15.93677915</v>
      </c>
      <c r="BJ324">
        <f t="shared" si="363"/>
        <v>-34.457606499999997</v>
      </c>
      <c r="BK324">
        <f t="shared" si="364"/>
        <v>17.843432249999999</v>
      </c>
    </row>
    <row r="325" spans="1:63" x14ac:dyDescent="0.15">
      <c r="A325">
        <v>-107.2653225</v>
      </c>
      <c r="B325">
        <v>10.073518740000001</v>
      </c>
      <c r="C325">
        <f t="shared" si="305"/>
        <v>10.073518740000001</v>
      </c>
      <c r="D325">
        <f t="shared" si="306"/>
        <v>-0.16839970000000901</v>
      </c>
      <c r="E325">
        <f t="shared" si="307"/>
        <v>9.90511903999999</v>
      </c>
      <c r="F325">
        <f t="shared" si="308"/>
        <v>-0.16839570000000501</v>
      </c>
      <c r="G325">
        <f t="shared" si="309"/>
        <v>9.9051230399999994</v>
      </c>
      <c r="H325">
        <f t="shared" si="310"/>
        <v>1.3978060999999999</v>
      </c>
      <c r="I325">
        <f t="shared" si="311"/>
        <v>8.6757126400000004</v>
      </c>
      <c r="J325">
        <f t="shared" si="312"/>
        <v>-2.6707527000000102</v>
      </c>
      <c r="K325">
        <f t="shared" si="313"/>
        <v>7.4027660399999897</v>
      </c>
      <c r="L325">
        <f t="shared" si="314"/>
        <v>-7.4243872</v>
      </c>
      <c r="M325">
        <f t="shared" si="315"/>
        <v>2.64913154</v>
      </c>
      <c r="N325">
        <f t="shared" si="316"/>
        <v>-19.6207876</v>
      </c>
      <c r="O325">
        <f t="shared" si="317"/>
        <v>9.5472688600000009</v>
      </c>
      <c r="P325">
        <f t="shared" si="318"/>
        <v>-25.583273800000001</v>
      </c>
      <c r="Q325">
        <f t="shared" si="319"/>
        <v>15.50975506</v>
      </c>
      <c r="R325">
        <f t="shared" si="320"/>
        <v>-25.1920058</v>
      </c>
      <c r="S325">
        <f t="shared" si="321"/>
        <v>15.11848706</v>
      </c>
      <c r="T325">
        <f t="shared" si="322"/>
        <v>-22.444574200000002</v>
      </c>
      <c r="U325">
        <f t="shared" si="323"/>
        <v>12.371055459999999</v>
      </c>
      <c r="V325">
        <f t="shared" si="324"/>
        <v>-21.245647900000002</v>
      </c>
      <c r="W325">
        <f t="shared" si="325"/>
        <v>11.172129160000001</v>
      </c>
      <c r="X325">
        <f t="shared" si="326"/>
        <v>-17.225069699999999</v>
      </c>
      <c r="Y325">
        <f t="shared" si="327"/>
        <v>7.1515509600000096</v>
      </c>
      <c r="Z325">
        <f t="shared" si="328"/>
        <v>-17.249605800000001</v>
      </c>
      <c r="AA325">
        <f t="shared" si="329"/>
        <v>7.1760870600000004</v>
      </c>
      <c r="AB325">
        <f t="shared" si="304"/>
        <v>-17.249504399999999</v>
      </c>
      <c r="AC325">
        <f t="shared" si="330"/>
        <v>7.17598566000001</v>
      </c>
      <c r="AD325">
        <f t="shared" si="331"/>
        <v>-17.499797699999998</v>
      </c>
      <c r="AE325">
        <f t="shared" si="332"/>
        <v>7.4262789600000003</v>
      </c>
      <c r="AF325">
        <f t="shared" si="333"/>
        <v>-15.892792999999999</v>
      </c>
      <c r="AG325">
        <f t="shared" si="334"/>
        <v>5.8192742600000003</v>
      </c>
      <c r="AH325">
        <f t="shared" si="335"/>
        <v>-18.189467100000002</v>
      </c>
      <c r="AI325">
        <f t="shared" si="336"/>
        <v>8.1159483600000009</v>
      </c>
      <c r="AJ325">
        <f t="shared" si="337"/>
        <v>-18.404920400000002</v>
      </c>
      <c r="AK325">
        <f t="shared" si="338"/>
        <v>8.3314016600000098</v>
      </c>
      <c r="AL325">
        <f t="shared" si="339"/>
        <v>-20.8437719</v>
      </c>
      <c r="AM325">
        <f t="shared" si="340"/>
        <v>10.770253159999999</v>
      </c>
      <c r="AN325">
        <f t="shared" si="341"/>
        <v>-20.9703686</v>
      </c>
      <c r="AO325">
        <f t="shared" si="342"/>
        <v>10.89684986</v>
      </c>
      <c r="AP325">
        <f t="shared" si="343"/>
        <v>-21.254473399999998</v>
      </c>
      <c r="AQ325">
        <f t="shared" si="344"/>
        <v>11.180954659999999</v>
      </c>
      <c r="AR325">
        <f t="shared" si="345"/>
        <v>-21.315372700000001</v>
      </c>
      <c r="AS325">
        <f t="shared" si="346"/>
        <v>11.24185396</v>
      </c>
      <c r="AT325">
        <f t="shared" si="347"/>
        <v>-22.1208238</v>
      </c>
      <c r="AU325">
        <f t="shared" si="348"/>
        <v>12.047305059999999</v>
      </c>
      <c r="AV325">
        <f t="shared" si="349"/>
        <v>-23.016222200000001</v>
      </c>
      <c r="AW325">
        <f t="shared" si="350"/>
        <v>12.942703460000001</v>
      </c>
      <c r="AX325">
        <f t="shared" si="351"/>
        <v>-23.016222200000001</v>
      </c>
      <c r="AY325">
        <f t="shared" si="352"/>
        <v>12.942703460000001</v>
      </c>
      <c r="AZ325">
        <f t="shared" si="353"/>
        <v>-23.8047009</v>
      </c>
      <c r="BA325">
        <f t="shared" si="354"/>
        <v>13.731182159999999</v>
      </c>
      <c r="BB325">
        <f t="shared" si="355"/>
        <v>-25.2249382</v>
      </c>
      <c r="BC325">
        <f t="shared" si="356"/>
        <v>15.15141946</v>
      </c>
      <c r="BD325">
        <f t="shared" si="357"/>
        <v>-28.213000000000001</v>
      </c>
      <c r="BE325">
        <f t="shared" si="358"/>
        <v>18.13948126</v>
      </c>
      <c r="BF325">
        <f t="shared" si="359"/>
        <v>-28.088822799999999</v>
      </c>
      <c r="BG325">
        <f t="shared" si="360"/>
        <v>18.015304059999998</v>
      </c>
      <c r="BH325">
        <f t="shared" si="361"/>
        <v>-30.4072429</v>
      </c>
      <c r="BI325">
        <f t="shared" si="362"/>
        <v>20.333724159999999</v>
      </c>
      <c r="BJ325">
        <f t="shared" si="363"/>
        <v>-32.719353099999999</v>
      </c>
      <c r="BK325">
        <f t="shared" si="364"/>
        <v>22.645834359999998</v>
      </c>
    </row>
    <row r="326" spans="1:63" x14ac:dyDescent="0.15">
      <c r="A326">
        <v>-105.2197195</v>
      </c>
      <c r="B326">
        <v>8.4606482389999993</v>
      </c>
      <c r="C326">
        <f t="shared" si="305"/>
        <v>8.4606482389999993</v>
      </c>
      <c r="D326">
        <f t="shared" si="306"/>
        <v>-2.0456029999999998</v>
      </c>
      <c r="E326">
        <f t="shared" si="307"/>
        <v>6.4150452390000003</v>
      </c>
      <c r="F326">
        <f t="shared" si="308"/>
        <v>-2.2140027000000102</v>
      </c>
      <c r="G326">
        <f t="shared" si="309"/>
        <v>6.2466455389999904</v>
      </c>
      <c r="H326">
        <f t="shared" si="310"/>
        <v>-2.2139986999999999</v>
      </c>
      <c r="I326">
        <f t="shared" si="311"/>
        <v>6.2466495389999901</v>
      </c>
      <c r="J326">
        <f t="shared" si="312"/>
        <v>-0.64779690000000301</v>
      </c>
      <c r="K326">
        <f t="shared" si="313"/>
        <v>7.8128513389999998</v>
      </c>
      <c r="L326">
        <f t="shared" si="314"/>
        <v>-4.71635570000001</v>
      </c>
      <c r="M326">
        <f t="shared" si="315"/>
        <v>3.7442925389999901</v>
      </c>
      <c r="N326">
        <f t="shared" si="316"/>
        <v>-9.4699901999999998</v>
      </c>
      <c r="O326">
        <f t="shared" si="317"/>
        <v>1.0093419610000001</v>
      </c>
      <c r="P326">
        <f t="shared" si="318"/>
        <v>-21.6663906</v>
      </c>
      <c r="Q326">
        <f t="shared" si="319"/>
        <v>13.205742361</v>
      </c>
      <c r="R326">
        <f t="shared" si="320"/>
        <v>-27.6288768</v>
      </c>
      <c r="S326">
        <f t="shared" si="321"/>
        <v>19.168228560999999</v>
      </c>
      <c r="T326">
        <f t="shared" si="322"/>
        <v>-27.2376088</v>
      </c>
      <c r="U326">
        <f t="shared" si="323"/>
        <v>18.776960560999999</v>
      </c>
      <c r="V326">
        <f t="shared" si="324"/>
        <v>-24.490177200000002</v>
      </c>
      <c r="W326">
        <f t="shared" si="325"/>
        <v>16.029528961</v>
      </c>
      <c r="X326">
        <f t="shared" si="326"/>
        <v>-23.291250900000001</v>
      </c>
      <c r="Y326">
        <f t="shared" si="327"/>
        <v>14.830602661</v>
      </c>
      <c r="Z326">
        <f t="shared" si="328"/>
        <v>-19.270672699999999</v>
      </c>
      <c r="AA326">
        <f t="shared" si="329"/>
        <v>10.810024460999999</v>
      </c>
      <c r="AB326">
        <f t="shared" si="304"/>
        <v>-19.295208800000001</v>
      </c>
      <c r="AC326">
        <f t="shared" si="330"/>
        <v>10.834560561</v>
      </c>
      <c r="AD326">
        <f t="shared" si="331"/>
        <v>-19.295107399999999</v>
      </c>
      <c r="AE326">
        <f t="shared" si="332"/>
        <v>10.834459161</v>
      </c>
      <c r="AF326">
        <f t="shared" si="333"/>
        <v>-19.545400699999998</v>
      </c>
      <c r="AG326">
        <f t="shared" si="334"/>
        <v>11.084752461000001</v>
      </c>
      <c r="AH326">
        <f t="shared" si="335"/>
        <v>-17.938396000000001</v>
      </c>
      <c r="AI326">
        <f t="shared" si="336"/>
        <v>9.4777477609999998</v>
      </c>
      <c r="AJ326">
        <f t="shared" si="337"/>
        <v>-20.235070100000002</v>
      </c>
      <c r="AK326">
        <f t="shared" si="338"/>
        <v>11.774421861</v>
      </c>
      <c r="AL326">
        <f t="shared" si="339"/>
        <v>-20.450523400000002</v>
      </c>
      <c r="AM326">
        <f t="shared" si="340"/>
        <v>11.989875161000001</v>
      </c>
      <c r="AN326">
        <f t="shared" si="341"/>
        <v>-22.8893749</v>
      </c>
      <c r="AO326">
        <f t="shared" si="342"/>
        <v>14.428726661000001</v>
      </c>
      <c r="AP326">
        <f t="shared" si="343"/>
        <v>-23.0159716</v>
      </c>
      <c r="AQ326">
        <f t="shared" si="344"/>
        <v>14.555323360999999</v>
      </c>
      <c r="AR326">
        <f t="shared" si="345"/>
        <v>-23.300076399999998</v>
      </c>
      <c r="AS326">
        <f t="shared" si="346"/>
        <v>14.839428161000001</v>
      </c>
      <c r="AT326">
        <f t="shared" si="347"/>
        <v>-23.360975700000001</v>
      </c>
      <c r="AU326">
        <f t="shared" si="348"/>
        <v>14.900327461</v>
      </c>
      <c r="AV326">
        <f t="shared" si="349"/>
        <v>-24.1664268</v>
      </c>
      <c r="AW326">
        <f t="shared" si="350"/>
        <v>15.705778561000001</v>
      </c>
      <c r="AX326">
        <f t="shared" si="351"/>
        <v>-25.061825200000001</v>
      </c>
      <c r="AY326">
        <f t="shared" si="352"/>
        <v>16.601176961</v>
      </c>
      <c r="AZ326">
        <f t="shared" si="353"/>
        <v>-25.061825200000001</v>
      </c>
      <c r="BA326">
        <f t="shared" si="354"/>
        <v>16.601176961</v>
      </c>
      <c r="BB326">
        <f t="shared" si="355"/>
        <v>-25.8503039</v>
      </c>
      <c r="BC326">
        <f t="shared" si="356"/>
        <v>17.389655660999999</v>
      </c>
      <c r="BD326">
        <f t="shared" si="357"/>
        <v>-27.2705412</v>
      </c>
      <c r="BE326">
        <f t="shared" si="358"/>
        <v>18.809892960999999</v>
      </c>
      <c r="BF326">
        <f t="shared" si="359"/>
        <v>-30.258603000000001</v>
      </c>
      <c r="BG326">
        <f t="shared" si="360"/>
        <v>21.797954761</v>
      </c>
      <c r="BH326">
        <f t="shared" si="361"/>
        <v>-30.134425799999999</v>
      </c>
      <c r="BI326">
        <f t="shared" si="362"/>
        <v>21.673777561000001</v>
      </c>
      <c r="BJ326">
        <f t="shared" si="363"/>
        <v>-32.4528459</v>
      </c>
      <c r="BK326">
        <f t="shared" si="364"/>
        <v>23.992197660999999</v>
      </c>
    </row>
    <row r="327" spans="1:63" x14ac:dyDescent="0.15">
      <c r="A327">
        <v>-102.24463590000001</v>
      </c>
      <c r="B327">
        <v>8.5295877900000008</v>
      </c>
      <c r="C327">
        <f t="shared" si="305"/>
        <v>8.5295877900000008</v>
      </c>
      <c r="D327">
        <f t="shared" si="306"/>
        <v>-2.9750835999999898</v>
      </c>
      <c r="E327">
        <f t="shared" si="307"/>
        <v>5.5545041900000101</v>
      </c>
      <c r="F327">
        <f t="shared" si="308"/>
        <v>-5.0206865999999897</v>
      </c>
      <c r="G327">
        <f t="shared" si="309"/>
        <v>3.5089011900000102</v>
      </c>
      <c r="H327">
        <f t="shared" si="310"/>
        <v>-5.1890862999999996</v>
      </c>
      <c r="I327">
        <f t="shared" si="311"/>
        <v>3.3405014899999999</v>
      </c>
      <c r="J327">
        <f t="shared" si="312"/>
        <v>-5.1890822999999999</v>
      </c>
      <c r="K327">
        <f t="shared" si="313"/>
        <v>3.3405054900000102</v>
      </c>
      <c r="L327">
        <f t="shared" si="314"/>
        <v>-3.6228804999999902</v>
      </c>
      <c r="M327">
        <f t="shared" si="315"/>
        <v>4.9067072900000097</v>
      </c>
      <c r="N327">
        <f t="shared" si="316"/>
        <v>-7.6914392999999999</v>
      </c>
      <c r="O327">
        <f t="shared" si="317"/>
        <v>0.83814849000000202</v>
      </c>
      <c r="P327">
        <f t="shared" si="318"/>
        <v>-12.445073799999999</v>
      </c>
      <c r="Q327">
        <f t="shared" si="319"/>
        <v>3.9154860099999902</v>
      </c>
      <c r="R327">
        <f t="shared" si="320"/>
        <v>-24.641474200000001</v>
      </c>
      <c r="S327">
        <f t="shared" si="321"/>
        <v>16.11188641</v>
      </c>
      <c r="T327">
        <f t="shared" si="322"/>
        <v>-30.603960399999998</v>
      </c>
      <c r="U327">
        <f t="shared" si="323"/>
        <v>22.074372610000001</v>
      </c>
      <c r="V327">
        <f t="shared" si="324"/>
        <v>-30.212692400000002</v>
      </c>
      <c r="W327">
        <f t="shared" si="325"/>
        <v>21.683104610000001</v>
      </c>
      <c r="X327">
        <f t="shared" si="326"/>
        <v>-27.465260799999999</v>
      </c>
      <c r="Y327">
        <f t="shared" si="327"/>
        <v>18.935673009999999</v>
      </c>
      <c r="Z327">
        <f t="shared" si="328"/>
        <v>-26.266334499999999</v>
      </c>
      <c r="AA327">
        <f t="shared" si="329"/>
        <v>17.736746709999998</v>
      </c>
      <c r="AB327">
        <f t="shared" si="304"/>
        <v>-22.2457563</v>
      </c>
      <c r="AC327">
        <f t="shared" si="330"/>
        <v>13.716168509999999</v>
      </c>
      <c r="AD327">
        <f t="shared" si="331"/>
        <v>-22.270292399999999</v>
      </c>
      <c r="AE327">
        <f t="shared" si="332"/>
        <v>13.74070461</v>
      </c>
      <c r="AF327">
        <f t="shared" si="333"/>
        <v>-22.270191000000001</v>
      </c>
      <c r="AG327">
        <f t="shared" si="334"/>
        <v>13.74060321</v>
      </c>
      <c r="AH327">
        <f t="shared" si="335"/>
        <v>-22.5204843</v>
      </c>
      <c r="AI327">
        <f t="shared" si="336"/>
        <v>13.990896510000001</v>
      </c>
      <c r="AJ327">
        <f t="shared" si="337"/>
        <v>-20.913479599999999</v>
      </c>
      <c r="AK327">
        <f t="shared" si="338"/>
        <v>12.38389181</v>
      </c>
      <c r="AL327">
        <f t="shared" si="339"/>
        <v>-23.210153699999999</v>
      </c>
      <c r="AM327">
        <f t="shared" si="340"/>
        <v>14.68056591</v>
      </c>
      <c r="AN327">
        <f t="shared" si="341"/>
        <v>-23.425606999999999</v>
      </c>
      <c r="AO327">
        <f t="shared" si="342"/>
        <v>14.89601921</v>
      </c>
      <c r="AP327">
        <f t="shared" si="343"/>
        <v>-25.864458500000001</v>
      </c>
      <c r="AQ327">
        <f t="shared" si="344"/>
        <v>17.334870710000001</v>
      </c>
      <c r="AR327">
        <f t="shared" si="345"/>
        <v>-25.991055200000002</v>
      </c>
      <c r="AS327">
        <f t="shared" si="346"/>
        <v>17.461467410000001</v>
      </c>
      <c r="AT327">
        <f t="shared" si="347"/>
        <v>-26.27516</v>
      </c>
      <c r="AU327">
        <f t="shared" si="348"/>
        <v>17.745572209999999</v>
      </c>
      <c r="AV327">
        <f t="shared" si="349"/>
        <v>-26.336059299999999</v>
      </c>
      <c r="AW327">
        <f t="shared" si="350"/>
        <v>17.806471510000002</v>
      </c>
      <c r="AX327">
        <f t="shared" si="351"/>
        <v>-27.141510400000001</v>
      </c>
      <c r="AY327">
        <f t="shared" si="352"/>
        <v>18.611922610000001</v>
      </c>
      <c r="AZ327">
        <f t="shared" si="353"/>
        <v>-28.036908799999999</v>
      </c>
      <c r="BA327">
        <f t="shared" si="354"/>
        <v>19.507321009999998</v>
      </c>
      <c r="BB327">
        <f t="shared" si="355"/>
        <v>-28.036908799999999</v>
      </c>
      <c r="BC327">
        <f t="shared" si="356"/>
        <v>19.507321009999998</v>
      </c>
      <c r="BD327">
        <f t="shared" si="357"/>
        <v>-28.825387500000001</v>
      </c>
      <c r="BE327">
        <f t="shared" si="358"/>
        <v>20.295799710000001</v>
      </c>
      <c r="BF327">
        <f t="shared" si="359"/>
        <v>-30.245624800000002</v>
      </c>
      <c r="BG327">
        <f t="shared" si="360"/>
        <v>21.716037010000001</v>
      </c>
      <c r="BH327">
        <f t="shared" si="361"/>
        <v>-33.233686599999999</v>
      </c>
      <c r="BI327">
        <f t="shared" si="362"/>
        <v>24.704098810000001</v>
      </c>
      <c r="BJ327">
        <f t="shared" si="363"/>
        <v>-33.1095094</v>
      </c>
      <c r="BK327">
        <f t="shared" si="364"/>
        <v>24.57992161</v>
      </c>
    </row>
    <row r="328" spans="1:63" x14ac:dyDescent="0.15">
      <c r="A328">
        <v>-102.2555813</v>
      </c>
      <c r="B328">
        <v>8.5245065160000006</v>
      </c>
      <c r="C328">
        <f t="shared" si="305"/>
        <v>8.5245065160000006</v>
      </c>
      <c r="D328">
        <f t="shared" si="306"/>
        <v>1.0945399999997101E-2</v>
      </c>
      <c r="E328">
        <f t="shared" si="307"/>
        <v>8.513561116</v>
      </c>
      <c r="F328">
        <f t="shared" si="308"/>
        <v>-2.9641381999999901</v>
      </c>
      <c r="G328">
        <f t="shared" si="309"/>
        <v>5.5603683160000097</v>
      </c>
      <c r="H328">
        <f t="shared" si="310"/>
        <v>-5.0097411999999899</v>
      </c>
      <c r="I328">
        <f t="shared" si="311"/>
        <v>3.5147653160000099</v>
      </c>
      <c r="J328">
        <f t="shared" si="312"/>
        <v>-5.1781408999999998</v>
      </c>
      <c r="K328">
        <f t="shared" si="313"/>
        <v>3.3463656159999999</v>
      </c>
      <c r="L328">
        <f t="shared" si="314"/>
        <v>-5.1781369000000002</v>
      </c>
      <c r="M328">
        <f t="shared" si="315"/>
        <v>3.346369616</v>
      </c>
      <c r="N328">
        <f t="shared" si="316"/>
        <v>-3.6119351000000002</v>
      </c>
      <c r="O328">
        <f t="shared" si="317"/>
        <v>4.9125714159999996</v>
      </c>
      <c r="P328">
        <f t="shared" si="318"/>
        <v>-7.6804939000000001</v>
      </c>
      <c r="Q328">
        <f t="shared" si="319"/>
        <v>0.84401261599999899</v>
      </c>
      <c r="R328">
        <f t="shared" si="320"/>
        <v>-12.434128400000001</v>
      </c>
      <c r="S328">
        <f t="shared" si="321"/>
        <v>3.9096218839999901</v>
      </c>
      <c r="T328">
        <f t="shared" si="322"/>
        <v>-24.6305288</v>
      </c>
      <c r="U328">
        <f t="shared" si="323"/>
        <v>16.106022284000002</v>
      </c>
      <c r="V328">
        <f t="shared" si="324"/>
        <v>-30.593015000000001</v>
      </c>
      <c r="W328">
        <f t="shared" si="325"/>
        <v>22.068508483999999</v>
      </c>
      <c r="X328">
        <f t="shared" si="326"/>
        <v>-30.201747000000001</v>
      </c>
      <c r="Y328">
        <f t="shared" si="327"/>
        <v>21.677240483999999</v>
      </c>
      <c r="Z328">
        <f t="shared" si="328"/>
        <v>-27.454315399999999</v>
      </c>
      <c r="AA328">
        <f t="shared" si="329"/>
        <v>18.929808884</v>
      </c>
      <c r="AB328">
        <f t="shared" si="304"/>
        <v>-26.255389099999999</v>
      </c>
      <c r="AC328">
        <f t="shared" si="330"/>
        <v>17.730882584</v>
      </c>
      <c r="AD328">
        <f t="shared" si="331"/>
        <v>-22.234810899999999</v>
      </c>
      <c r="AE328">
        <f t="shared" si="332"/>
        <v>13.710304384000001</v>
      </c>
      <c r="AF328">
        <f t="shared" si="333"/>
        <v>-22.259347000000002</v>
      </c>
      <c r="AG328">
        <f t="shared" si="334"/>
        <v>13.734840483999999</v>
      </c>
      <c r="AH328">
        <f t="shared" si="335"/>
        <v>-22.2592456</v>
      </c>
      <c r="AI328">
        <f t="shared" si="336"/>
        <v>13.734739083999999</v>
      </c>
      <c r="AJ328">
        <f t="shared" si="337"/>
        <v>-22.509538899999999</v>
      </c>
      <c r="AK328">
        <f t="shared" si="338"/>
        <v>13.985032384</v>
      </c>
      <c r="AL328">
        <f t="shared" si="339"/>
        <v>-20.902534200000002</v>
      </c>
      <c r="AM328">
        <f t="shared" si="340"/>
        <v>12.378027683999999</v>
      </c>
      <c r="AN328">
        <f t="shared" si="341"/>
        <v>-23.199208299999999</v>
      </c>
      <c r="AO328">
        <f t="shared" si="342"/>
        <v>14.674701784</v>
      </c>
      <c r="AP328">
        <f t="shared" si="343"/>
        <v>-23.414661599999999</v>
      </c>
      <c r="AQ328">
        <f t="shared" si="344"/>
        <v>14.890155084</v>
      </c>
      <c r="AR328">
        <f t="shared" si="345"/>
        <v>-25.853513100000001</v>
      </c>
      <c r="AS328">
        <f t="shared" si="346"/>
        <v>17.329006583999998</v>
      </c>
      <c r="AT328">
        <f t="shared" si="347"/>
        <v>-25.980109800000001</v>
      </c>
      <c r="AU328">
        <f t="shared" si="348"/>
        <v>17.455603283999999</v>
      </c>
      <c r="AV328">
        <f t="shared" si="349"/>
        <v>-26.264214599999999</v>
      </c>
      <c r="AW328">
        <f t="shared" si="350"/>
        <v>17.739708084</v>
      </c>
      <c r="AX328">
        <f t="shared" si="351"/>
        <v>-26.325113900000002</v>
      </c>
      <c r="AY328">
        <f t="shared" si="352"/>
        <v>17.800607383999999</v>
      </c>
      <c r="AZ328">
        <f t="shared" si="353"/>
        <v>-27.130565000000001</v>
      </c>
      <c r="BA328">
        <f t="shared" si="354"/>
        <v>18.606058483999998</v>
      </c>
      <c r="BB328">
        <f t="shared" si="355"/>
        <v>-28.025963399999998</v>
      </c>
      <c r="BC328">
        <f t="shared" si="356"/>
        <v>19.501456884</v>
      </c>
      <c r="BD328">
        <f t="shared" si="357"/>
        <v>-28.025963399999998</v>
      </c>
      <c r="BE328">
        <f t="shared" si="358"/>
        <v>19.501456884</v>
      </c>
      <c r="BF328">
        <f t="shared" si="359"/>
        <v>-28.814442100000001</v>
      </c>
      <c r="BG328">
        <f t="shared" si="360"/>
        <v>20.289935583999998</v>
      </c>
      <c r="BH328">
        <f t="shared" si="361"/>
        <v>-30.234679400000001</v>
      </c>
      <c r="BI328">
        <f t="shared" si="362"/>
        <v>21.710172883999999</v>
      </c>
      <c r="BJ328">
        <f t="shared" si="363"/>
        <v>-33.222741200000002</v>
      </c>
      <c r="BK328">
        <f t="shared" si="364"/>
        <v>24.698234683999999</v>
      </c>
    </row>
    <row r="329" spans="1:63" x14ac:dyDescent="0.15">
      <c r="A329">
        <v>-90.22841133</v>
      </c>
      <c r="B329">
        <v>14.296812579999999</v>
      </c>
      <c r="C329">
        <f t="shared" si="305"/>
        <v>14.296812579999999</v>
      </c>
      <c r="D329">
        <f t="shared" si="306"/>
        <v>-12.027169969999999</v>
      </c>
      <c r="E329">
        <f t="shared" si="307"/>
        <v>2.26964261</v>
      </c>
      <c r="F329">
        <f t="shared" si="308"/>
        <v>-12.01622457</v>
      </c>
      <c r="G329">
        <f t="shared" si="309"/>
        <v>2.28058800999999</v>
      </c>
      <c r="H329">
        <f t="shared" si="310"/>
        <v>-14.99130817</v>
      </c>
      <c r="I329">
        <f t="shared" si="311"/>
        <v>0.69449558999999705</v>
      </c>
      <c r="J329">
        <f t="shared" si="312"/>
        <v>-17.03691117</v>
      </c>
      <c r="K329">
        <f t="shared" si="313"/>
        <v>2.7400985900000001</v>
      </c>
      <c r="L329">
        <f t="shared" si="314"/>
        <v>-17.205310870000002</v>
      </c>
      <c r="M329">
        <f t="shared" si="315"/>
        <v>2.90849829000001</v>
      </c>
      <c r="N329">
        <f t="shared" si="316"/>
        <v>-17.205306870000001</v>
      </c>
      <c r="O329">
        <f t="shared" si="317"/>
        <v>2.9084942900000001</v>
      </c>
      <c r="P329">
        <f t="shared" si="318"/>
        <v>-15.639105069999999</v>
      </c>
      <c r="Q329">
        <f t="shared" si="319"/>
        <v>1.3422924899999999</v>
      </c>
      <c r="R329">
        <f t="shared" si="320"/>
        <v>-19.707663870000001</v>
      </c>
      <c r="S329">
        <f t="shared" si="321"/>
        <v>5.4108512900000099</v>
      </c>
      <c r="T329">
        <f t="shared" si="322"/>
        <v>-24.461298370000002</v>
      </c>
      <c r="U329">
        <f t="shared" si="323"/>
        <v>10.164485790000001</v>
      </c>
      <c r="V329">
        <f t="shared" si="324"/>
        <v>-36.657698770000003</v>
      </c>
      <c r="W329">
        <f t="shared" si="325"/>
        <v>22.360886189999999</v>
      </c>
      <c r="X329">
        <f t="shared" si="326"/>
        <v>-42.620184969999997</v>
      </c>
      <c r="Y329">
        <f t="shared" si="327"/>
        <v>28.323372389999999</v>
      </c>
      <c r="Z329">
        <f t="shared" si="328"/>
        <v>-42.22891697</v>
      </c>
      <c r="AA329">
        <f t="shared" si="329"/>
        <v>27.932104389999999</v>
      </c>
      <c r="AB329">
        <f t="shared" si="304"/>
        <v>-39.481485370000001</v>
      </c>
      <c r="AC329">
        <f t="shared" si="330"/>
        <v>25.18467279</v>
      </c>
      <c r="AD329">
        <f t="shared" si="331"/>
        <v>-38.282559069999998</v>
      </c>
      <c r="AE329">
        <f t="shared" si="332"/>
        <v>23.98574649</v>
      </c>
      <c r="AF329">
        <f t="shared" si="333"/>
        <v>-34.261980870000002</v>
      </c>
      <c r="AG329">
        <f t="shared" si="334"/>
        <v>19.965168290000001</v>
      </c>
      <c r="AH329">
        <f t="shared" si="335"/>
        <v>-34.286516970000001</v>
      </c>
      <c r="AI329">
        <f t="shared" si="336"/>
        <v>19.98970439</v>
      </c>
      <c r="AJ329">
        <f t="shared" si="337"/>
        <v>-34.286415570000003</v>
      </c>
      <c r="AK329">
        <f t="shared" si="338"/>
        <v>19.989602990000002</v>
      </c>
      <c r="AL329">
        <f t="shared" si="339"/>
        <v>-34.536708869999998</v>
      </c>
      <c r="AM329">
        <f t="shared" si="340"/>
        <v>20.239896290000001</v>
      </c>
      <c r="AN329">
        <f t="shared" si="341"/>
        <v>-32.929704170000001</v>
      </c>
      <c r="AO329">
        <f t="shared" si="342"/>
        <v>18.63289159</v>
      </c>
      <c r="AP329">
        <f t="shared" si="343"/>
        <v>-35.226378269999998</v>
      </c>
      <c r="AQ329">
        <f t="shared" si="344"/>
        <v>20.92956569</v>
      </c>
      <c r="AR329">
        <f t="shared" si="345"/>
        <v>-35.441831569999998</v>
      </c>
      <c r="AS329">
        <f t="shared" si="346"/>
        <v>21.145018990000001</v>
      </c>
      <c r="AT329">
        <f t="shared" si="347"/>
        <v>-37.880683070000003</v>
      </c>
      <c r="AU329">
        <f t="shared" si="348"/>
        <v>23.583870489999999</v>
      </c>
      <c r="AV329">
        <f t="shared" si="349"/>
        <v>-38.007279769999997</v>
      </c>
      <c r="AW329">
        <f t="shared" si="350"/>
        <v>23.710467189999999</v>
      </c>
      <c r="AX329">
        <f t="shared" si="351"/>
        <v>-38.291384569999998</v>
      </c>
      <c r="AY329">
        <f t="shared" si="352"/>
        <v>23.994571990000001</v>
      </c>
      <c r="AZ329">
        <f t="shared" si="353"/>
        <v>-38.352283870000001</v>
      </c>
      <c r="BA329">
        <f t="shared" si="354"/>
        <v>24.05547129</v>
      </c>
      <c r="BB329">
        <f t="shared" si="355"/>
        <v>-39.15773497</v>
      </c>
      <c r="BC329">
        <f t="shared" si="356"/>
        <v>24.860922389999999</v>
      </c>
      <c r="BD329">
        <f t="shared" si="357"/>
        <v>-40.053133369999998</v>
      </c>
      <c r="BE329">
        <f t="shared" si="358"/>
        <v>25.75632079</v>
      </c>
      <c r="BF329">
        <f t="shared" si="359"/>
        <v>-40.053133369999998</v>
      </c>
      <c r="BG329">
        <f t="shared" si="360"/>
        <v>25.75632079</v>
      </c>
      <c r="BH329">
        <f t="shared" si="361"/>
        <v>-40.841612069999996</v>
      </c>
      <c r="BI329">
        <f t="shared" si="362"/>
        <v>26.544799489999999</v>
      </c>
      <c r="BJ329">
        <f t="shared" si="363"/>
        <v>-42.26184937</v>
      </c>
      <c r="BK329">
        <f t="shared" si="364"/>
        <v>27.965036789999999</v>
      </c>
    </row>
    <row r="330" spans="1:63" x14ac:dyDescent="0.15">
      <c r="A330">
        <v>-83.724288759999993</v>
      </c>
      <c r="B330">
        <v>19.22180711</v>
      </c>
      <c r="C330">
        <f t="shared" si="305"/>
        <v>19.22180711</v>
      </c>
      <c r="D330">
        <f t="shared" si="306"/>
        <v>-6.5041225700000096</v>
      </c>
      <c r="E330">
        <f t="shared" si="307"/>
        <v>12.71768454</v>
      </c>
      <c r="F330">
        <f t="shared" si="308"/>
        <v>-18.531292539999999</v>
      </c>
      <c r="G330">
        <f t="shared" si="309"/>
        <v>0.69051456999999095</v>
      </c>
      <c r="H330">
        <f t="shared" si="310"/>
        <v>-18.520347139999998</v>
      </c>
      <c r="I330">
        <f t="shared" si="311"/>
        <v>0.70145996999998805</v>
      </c>
      <c r="J330">
        <f t="shared" si="312"/>
        <v>-21.49543074</v>
      </c>
      <c r="K330">
        <f t="shared" si="313"/>
        <v>2.2736236299999999</v>
      </c>
      <c r="L330">
        <f t="shared" si="314"/>
        <v>-23.54103374</v>
      </c>
      <c r="M330">
        <f t="shared" si="315"/>
        <v>4.3192266300000002</v>
      </c>
      <c r="N330">
        <f t="shared" si="316"/>
        <v>-23.709433440000002</v>
      </c>
      <c r="O330">
        <f t="shared" si="317"/>
        <v>4.4876263300000101</v>
      </c>
      <c r="P330">
        <f t="shared" si="318"/>
        <v>-23.709429440000001</v>
      </c>
      <c r="Q330">
        <f t="shared" si="319"/>
        <v>4.4876223300000104</v>
      </c>
      <c r="R330">
        <f t="shared" si="320"/>
        <v>-22.143227639999999</v>
      </c>
      <c r="S330">
        <f t="shared" si="321"/>
        <v>2.92142053000001</v>
      </c>
      <c r="T330">
        <f t="shared" si="322"/>
        <v>-26.211786440000001</v>
      </c>
      <c r="U330">
        <f t="shared" si="323"/>
        <v>6.9899793300000104</v>
      </c>
      <c r="V330">
        <f t="shared" si="324"/>
        <v>-30.965420940000001</v>
      </c>
      <c r="W330">
        <f t="shared" si="325"/>
        <v>11.743613829999999</v>
      </c>
      <c r="X330">
        <f t="shared" si="326"/>
        <v>-43.161821340000003</v>
      </c>
      <c r="Y330">
        <f t="shared" si="327"/>
        <v>23.940014229999999</v>
      </c>
      <c r="Z330">
        <f t="shared" si="328"/>
        <v>-49.124307539999997</v>
      </c>
      <c r="AA330">
        <f t="shared" si="329"/>
        <v>29.90250043</v>
      </c>
      <c r="AB330">
        <f t="shared" si="304"/>
        <v>-48.73303954</v>
      </c>
      <c r="AC330">
        <f t="shared" si="330"/>
        <v>29.51123243</v>
      </c>
      <c r="AD330">
        <f t="shared" si="331"/>
        <v>-45.985607940000001</v>
      </c>
      <c r="AE330">
        <f t="shared" si="332"/>
        <v>26.763800830000001</v>
      </c>
      <c r="AF330">
        <f t="shared" si="333"/>
        <v>-44.786681639999998</v>
      </c>
      <c r="AG330">
        <f t="shared" si="334"/>
        <v>25.564874530000001</v>
      </c>
      <c r="AH330">
        <f t="shared" si="335"/>
        <v>-40.766103440000002</v>
      </c>
      <c r="AI330">
        <f t="shared" si="336"/>
        <v>21.544296330000002</v>
      </c>
      <c r="AJ330">
        <f t="shared" si="337"/>
        <v>-40.790639540000001</v>
      </c>
      <c r="AK330">
        <f t="shared" si="338"/>
        <v>21.56883243</v>
      </c>
      <c r="AL330">
        <f t="shared" si="339"/>
        <v>-40.790538140000002</v>
      </c>
      <c r="AM330">
        <f t="shared" si="340"/>
        <v>21.568731029999999</v>
      </c>
      <c r="AN330">
        <f t="shared" si="341"/>
        <v>-41.040831439999998</v>
      </c>
      <c r="AO330">
        <f t="shared" si="342"/>
        <v>21.819024330000001</v>
      </c>
      <c r="AP330">
        <f t="shared" si="343"/>
        <v>-39.433826740000001</v>
      </c>
      <c r="AQ330">
        <f t="shared" si="344"/>
        <v>20.21201963</v>
      </c>
      <c r="AR330">
        <f t="shared" si="345"/>
        <v>-41.730500839999998</v>
      </c>
      <c r="AS330">
        <f t="shared" si="346"/>
        <v>22.508693730000001</v>
      </c>
      <c r="AT330">
        <f t="shared" si="347"/>
        <v>-41.945954139999998</v>
      </c>
      <c r="AU330">
        <f t="shared" si="348"/>
        <v>22.724147030000001</v>
      </c>
      <c r="AV330">
        <f t="shared" si="349"/>
        <v>-44.384805640000003</v>
      </c>
      <c r="AW330">
        <f t="shared" si="350"/>
        <v>25.162998529999999</v>
      </c>
      <c r="AX330">
        <f t="shared" si="351"/>
        <v>-44.511402339999997</v>
      </c>
      <c r="AY330">
        <f t="shared" si="352"/>
        <v>25.28959523</v>
      </c>
      <c r="AZ330">
        <f t="shared" si="353"/>
        <v>-44.795507139999998</v>
      </c>
      <c r="BA330">
        <f t="shared" si="354"/>
        <v>25.573700030000001</v>
      </c>
      <c r="BB330">
        <f t="shared" si="355"/>
        <v>-44.856406440000001</v>
      </c>
      <c r="BC330">
        <f t="shared" si="356"/>
        <v>25.63459933</v>
      </c>
      <c r="BD330">
        <f t="shared" si="357"/>
        <v>-45.66185754</v>
      </c>
      <c r="BE330">
        <f t="shared" si="358"/>
        <v>26.440050429999999</v>
      </c>
      <c r="BF330">
        <f t="shared" si="359"/>
        <v>-46.557255939999997</v>
      </c>
      <c r="BG330">
        <f t="shared" si="360"/>
        <v>27.335448830000001</v>
      </c>
      <c r="BH330">
        <f t="shared" si="361"/>
        <v>-46.557255939999997</v>
      </c>
      <c r="BI330">
        <f t="shared" si="362"/>
        <v>27.335448830000001</v>
      </c>
      <c r="BJ330">
        <f t="shared" si="363"/>
        <v>-47.345734640000003</v>
      </c>
      <c r="BK330">
        <f t="shared" si="364"/>
        <v>28.12392753</v>
      </c>
    </row>
    <row r="331" spans="1:63" x14ac:dyDescent="0.15">
      <c r="A331">
        <v>-86.679501400000007</v>
      </c>
      <c r="B331">
        <v>19.312757860000001</v>
      </c>
      <c r="C331">
        <f t="shared" si="305"/>
        <v>19.312757860000001</v>
      </c>
      <c r="D331">
        <f t="shared" si="306"/>
        <v>2.9552126400000098</v>
      </c>
      <c r="E331">
        <f t="shared" si="307"/>
        <v>16.357545219999999</v>
      </c>
      <c r="F331">
        <f t="shared" si="308"/>
        <v>-3.54890992999999</v>
      </c>
      <c r="G331">
        <f t="shared" si="309"/>
        <v>15.763847930000001</v>
      </c>
      <c r="H331">
        <f t="shared" si="310"/>
        <v>-15.5760799</v>
      </c>
      <c r="I331">
        <f t="shared" si="311"/>
        <v>3.7366779600000002</v>
      </c>
      <c r="J331">
        <f t="shared" si="312"/>
        <v>-15.565134499999999</v>
      </c>
      <c r="K331">
        <f t="shared" si="313"/>
        <v>3.74762336</v>
      </c>
      <c r="L331">
        <f t="shared" si="314"/>
        <v>-18.540218100000001</v>
      </c>
      <c r="M331">
        <f t="shared" si="315"/>
        <v>0.77253976000001101</v>
      </c>
      <c r="N331">
        <f t="shared" si="316"/>
        <v>-20.5858211</v>
      </c>
      <c r="O331">
        <f t="shared" si="317"/>
        <v>1.2730632399999899</v>
      </c>
      <c r="P331">
        <f t="shared" si="318"/>
        <v>-20.754220799999999</v>
      </c>
      <c r="Q331">
        <f t="shared" si="319"/>
        <v>1.4414629400000001</v>
      </c>
      <c r="R331">
        <f t="shared" si="320"/>
        <v>-20.754216799999998</v>
      </c>
      <c r="S331">
        <f t="shared" si="321"/>
        <v>1.44145893999999</v>
      </c>
      <c r="T331">
        <f t="shared" si="322"/>
        <v>-19.188015</v>
      </c>
      <c r="U331">
        <f t="shared" si="323"/>
        <v>0.124742860000008</v>
      </c>
      <c r="V331">
        <f t="shared" si="324"/>
        <v>-23.256573800000002</v>
      </c>
      <c r="W331">
        <f t="shared" si="325"/>
        <v>3.9438159399999999</v>
      </c>
      <c r="X331">
        <f t="shared" si="326"/>
        <v>-28.010208299999999</v>
      </c>
      <c r="Y331">
        <f t="shared" si="327"/>
        <v>8.6974504399999901</v>
      </c>
      <c r="Z331">
        <f t="shared" si="328"/>
        <v>-40.206608699999997</v>
      </c>
      <c r="AA331">
        <f t="shared" si="329"/>
        <v>20.893850839999999</v>
      </c>
      <c r="AB331">
        <f t="shared" si="304"/>
        <v>-46.169094899999997</v>
      </c>
      <c r="AC331">
        <f t="shared" si="330"/>
        <v>26.85633704</v>
      </c>
      <c r="AD331">
        <f t="shared" si="331"/>
        <v>-45.777826900000001</v>
      </c>
      <c r="AE331">
        <f t="shared" si="332"/>
        <v>26.465069039999999</v>
      </c>
      <c r="AF331">
        <f t="shared" si="333"/>
        <v>-43.030395300000002</v>
      </c>
      <c r="AG331">
        <f t="shared" si="334"/>
        <v>23.717637440000001</v>
      </c>
      <c r="AH331">
        <f t="shared" si="335"/>
        <v>-41.831468999999998</v>
      </c>
      <c r="AI331">
        <f t="shared" si="336"/>
        <v>22.518711140000001</v>
      </c>
      <c r="AJ331">
        <f t="shared" si="337"/>
        <v>-37.810890800000003</v>
      </c>
      <c r="AK331">
        <f t="shared" si="338"/>
        <v>18.498132940000001</v>
      </c>
      <c r="AL331">
        <f t="shared" si="339"/>
        <v>-37.835426900000002</v>
      </c>
      <c r="AM331">
        <f t="shared" si="340"/>
        <v>18.52266904</v>
      </c>
      <c r="AN331">
        <f t="shared" si="341"/>
        <v>-37.835325500000003</v>
      </c>
      <c r="AO331">
        <f t="shared" si="342"/>
        <v>18.522567639999998</v>
      </c>
      <c r="AP331">
        <f t="shared" si="343"/>
        <v>-38.085618799999999</v>
      </c>
      <c r="AQ331">
        <f t="shared" si="344"/>
        <v>18.772860940000001</v>
      </c>
      <c r="AR331">
        <f t="shared" si="345"/>
        <v>-36.478614100000001</v>
      </c>
      <c r="AS331">
        <f t="shared" si="346"/>
        <v>17.16585624</v>
      </c>
      <c r="AT331">
        <f t="shared" si="347"/>
        <v>-38.775288199999999</v>
      </c>
      <c r="AU331">
        <f t="shared" si="348"/>
        <v>19.462530340000001</v>
      </c>
      <c r="AV331">
        <f t="shared" si="349"/>
        <v>-38.990741499999999</v>
      </c>
      <c r="AW331">
        <f t="shared" si="350"/>
        <v>19.677983640000001</v>
      </c>
      <c r="AX331">
        <f t="shared" si="351"/>
        <v>-41.429592999999997</v>
      </c>
      <c r="AY331">
        <f t="shared" si="352"/>
        <v>22.116835139999999</v>
      </c>
      <c r="AZ331">
        <f t="shared" si="353"/>
        <v>-41.556189699999997</v>
      </c>
      <c r="BA331">
        <f t="shared" si="354"/>
        <v>22.24343184</v>
      </c>
      <c r="BB331">
        <f t="shared" si="355"/>
        <v>-41.840294499999999</v>
      </c>
      <c r="BC331">
        <f t="shared" si="356"/>
        <v>22.527536640000001</v>
      </c>
      <c r="BD331">
        <f t="shared" si="357"/>
        <v>-41.901193800000001</v>
      </c>
      <c r="BE331">
        <f t="shared" si="358"/>
        <v>22.58843594</v>
      </c>
      <c r="BF331">
        <f t="shared" si="359"/>
        <v>-42.706644900000001</v>
      </c>
      <c r="BG331">
        <f t="shared" si="360"/>
        <v>23.393887039999999</v>
      </c>
      <c r="BH331">
        <f t="shared" si="361"/>
        <v>-43.602043299999998</v>
      </c>
      <c r="BI331">
        <f t="shared" si="362"/>
        <v>24.28928544</v>
      </c>
      <c r="BJ331">
        <f t="shared" si="363"/>
        <v>-43.602043299999998</v>
      </c>
      <c r="BK331">
        <f t="shared" si="364"/>
        <v>24.28928544</v>
      </c>
    </row>
    <row r="332" spans="1:63" x14ac:dyDescent="0.15">
      <c r="A332">
        <v>-78.374373090000006</v>
      </c>
      <c r="B332">
        <v>19.28021326</v>
      </c>
      <c r="C332">
        <f t="shared" si="305"/>
        <v>19.28021326</v>
      </c>
      <c r="D332">
        <f t="shared" si="306"/>
        <v>-8.3051283100000006</v>
      </c>
      <c r="E332">
        <f t="shared" si="307"/>
        <v>10.975084949999999</v>
      </c>
      <c r="F332">
        <f t="shared" si="308"/>
        <v>-5.3499156699999899</v>
      </c>
      <c r="G332">
        <f t="shared" si="309"/>
        <v>13.93029759</v>
      </c>
      <c r="H332">
        <f t="shared" si="310"/>
        <v>-11.85403824</v>
      </c>
      <c r="I332">
        <f t="shared" si="311"/>
        <v>7.4261750200000103</v>
      </c>
      <c r="J332">
        <f t="shared" si="312"/>
        <v>-23.88120821</v>
      </c>
      <c r="K332">
        <f t="shared" si="313"/>
        <v>4.6009949499999996</v>
      </c>
      <c r="L332">
        <f t="shared" si="314"/>
        <v>-23.87026281</v>
      </c>
      <c r="M332">
        <f t="shared" si="315"/>
        <v>4.5900495499999998</v>
      </c>
      <c r="N332">
        <f t="shared" si="316"/>
        <v>-26.845346410000001</v>
      </c>
      <c r="O332">
        <f t="shared" si="317"/>
        <v>7.5651331499999896</v>
      </c>
      <c r="P332">
        <f t="shared" si="318"/>
        <v>-28.890949410000001</v>
      </c>
      <c r="Q332">
        <f t="shared" si="319"/>
        <v>9.6107361499999904</v>
      </c>
      <c r="R332">
        <f t="shared" si="320"/>
        <v>-29.059349109999999</v>
      </c>
      <c r="S332">
        <f t="shared" si="321"/>
        <v>9.7791358499999994</v>
      </c>
      <c r="T332">
        <f t="shared" si="322"/>
        <v>-29.059345109999999</v>
      </c>
      <c r="U332">
        <f t="shared" si="323"/>
        <v>9.7791318500000006</v>
      </c>
      <c r="V332">
        <f t="shared" si="324"/>
        <v>-27.493143310000001</v>
      </c>
      <c r="W332">
        <f t="shared" si="325"/>
        <v>8.21293004999999</v>
      </c>
      <c r="X332">
        <f t="shared" si="326"/>
        <v>-31.561702109999999</v>
      </c>
      <c r="Y332">
        <f t="shared" si="327"/>
        <v>12.281488850000001</v>
      </c>
      <c r="Z332">
        <f t="shared" si="328"/>
        <v>-36.315336610000003</v>
      </c>
      <c r="AA332">
        <f t="shared" si="329"/>
        <v>17.035123349999999</v>
      </c>
      <c r="AB332">
        <f t="shared" si="304"/>
        <v>-48.511737009999997</v>
      </c>
      <c r="AC332">
        <f t="shared" si="330"/>
        <v>29.231523750000001</v>
      </c>
      <c r="AD332">
        <f t="shared" si="331"/>
        <v>-54.474223209999998</v>
      </c>
      <c r="AE332">
        <f t="shared" si="332"/>
        <v>35.194009950000002</v>
      </c>
      <c r="AF332">
        <f t="shared" si="333"/>
        <v>-54.082955210000002</v>
      </c>
      <c r="AG332">
        <f t="shared" si="334"/>
        <v>34.802741949999998</v>
      </c>
      <c r="AH332">
        <f t="shared" si="335"/>
        <v>-51.335523610000003</v>
      </c>
      <c r="AI332">
        <f t="shared" si="336"/>
        <v>32.055310349999999</v>
      </c>
      <c r="AJ332">
        <f t="shared" si="337"/>
        <v>-50.136597309999999</v>
      </c>
      <c r="AK332">
        <f t="shared" si="338"/>
        <v>30.856384049999999</v>
      </c>
      <c r="AL332">
        <f t="shared" si="339"/>
        <v>-46.116019110000003</v>
      </c>
      <c r="AM332">
        <f t="shared" si="340"/>
        <v>26.83580585</v>
      </c>
      <c r="AN332">
        <f t="shared" si="341"/>
        <v>-46.140555210000002</v>
      </c>
      <c r="AO332">
        <f t="shared" si="342"/>
        <v>26.860341949999999</v>
      </c>
      <c r="AP332">
        <f t="shared" si="343"/>
        <v>-46.140453809999997</v>
      </c>
      <c r="AQ332">
        <f t="shared" si="344"/>
        <v>26.86024055</v>
      </c>
      <c r="AR332">
        <f t="shared" si="345"/>
        <v>-46.39074711</v>
      </c>
      <c r="AS332">
        <f t="shared" si="346"/>
        <v>27.110533849999999</v>
      </c>
      <c r="AT332">
        <f t="shared" si="347"/>
        <v>-44.783742410000002</v>
      </c>
      <c r="AU332">
        <f t="shared" si="348"/>
        <v>25.503529149999999</v>
      </c>
      <c r="AV332">
        <f t="shared" si="349"/>
        <v>-47.080416509999999</v>
      </c>
      <c r="AW332">
        <f t="shared" si="350"/>
        <v>27.800203249999999</v>
      </c>
      <c r="AX332">
        <f t="shared" si="351"/>
        <v>-47.295869809999999</v>
      </c>
      <c r="AY332">
        <f t="shared" si="352"/>
        <v>28.015656549999999</v>
      </c>
      <c r="AZ332">
        <f t="shared" si="353"/>
        <v>-49.734721309999998</v>
      </c>
      <c r="BA332">
        <f t="shared" si="354"/>
        <v>30.454508050000001</v>
      </c>
      <c r="BB332">
        <f t="shared" si="355"/>
        <v>-49.861318009999998</v>
      </c>
      <c r="BC332">
        <f t="shared" si="356"/>
        <v>30.581104750000002</v>
      </c>
      <c r="BD332">
        <f t="shared" si="357"/>
        <v>-50.145422809999999</v>
      </c>
      <c r="BE332">
        <f t="shared" si="358"/>
        <v>30.865209549999999</v>
      </c>
      <c r="BF332">
        <f t="shared" si="359"/>
        <v>-50.206322110000002</v>
      </c>
      <c r="BG332">
        <f t="shared" si="360"/>
        <v>30.926108849999999</v>
      </c>
      <c r="BH332">
        <f t="shared" si="361"/>
        <v>-51.011773210000001</v>
      </c>
      <c r="BI332">
        <f t="shared" si="362"/>
        <v>31.731559950000001</v>
      </c>
      <c r="BJ332">
        <f t="shared" si="363"/>
        <v>-51.907171609999999</v>
      </c>
      <c r="BK332">
        <f t="shared" si="364"/>
        <v>32.626958350000002</v>
      </c>
    </row>
    <row r="333" spans="1:63" x14ac:dyDescent="0.15">
      <c r="A333">
        <v>-76.60917938</v>
      </c>
      <c r="B333">
        <v>19.35131501</v>
      </c>
      <c r="C333">
        <f t="shared" si="305"/>
        <v>19.35131501</v>
      </c>
      <c r="D333">
        <f t="shared" si="306"/>
        <v>-1.7651937100000099</v>
      </c>
      <c r="E333">
        <f t="shared" si="307"/>
        <v>17.586121299999999</v>
      </c>
      <c r="F333">
        <f t="shared" si="308"/>
        <v>-10.070322020000001</v>
      </c>
      <c r="G333">
        <f t="shared" si="309"/>
        <v>9.2809929899999908</v>
      </c>
      <c r="H333">
        <f t="shared" si="310"/>
        <v>-7.11510937999999</v>
      </c>
      <c r="I333">
        <f t="shared" si="311"/>
        <v>12.236205630000001</v>
      </c>
      <c r="J333">
        <f t="shared" si="312"/>
        <v>-13.61923195</v>
      </c>
      <c r="K333">
        <f t="shared" si="313"/>
        <v>5.7320830599999999</v>
      </c>
      <c r="L333">
        <f t="shared" si="314"/>
        <v>-25.646401919999999</v>
      </c>
      <c r="M333">
        <f t="shared" si="315"/>
        <v>6.2950869100000002</v>
      </c>
      <c r="N333">
        <f t="shared" si="316"/>
        <v>-25.635456520000002</v>
      </c>
      <c r="O333">
        <f t="shared" si="317"/>
        <v>6.2841415100000004</v>
      </c>
      <c r="P333">
        <f t="shared" si="318"/>
        <v>-28.61054012</v>
      </c>
      <c r="Q333">
        <f t="shared" si="319"/>
        <v>9.2592251099999991</v>
      </c>
      <c r="R333">
        <f t="shared" si="320"/>
        <v>-30.656143119999999</v>
      </c>
      <c r="S333">
        <f t="shared" si="321"/>
        <v>11.304828110000001</v>
      </c>
      <c r="T333">
        <f t="shared" si="322"/>
        <v>-30.824542820000001</v>
      </c>
      <c r="U333">
        <f t="shared" si="323"/>
        <v>11.473227809999999</v>
      </c>
      <c r="V333">
        <f t="shared" si="324"/>
        <v>-30.824538820000001</v>
      </c>
      <c r="W333">
        <f t="shared" si="325"/>
        <v>11.47322381</v>
      </c>
      <c r="X333">
        <f t="shared" si="326"/>
        <v>-29.258337019999999</v>
      </c>
      <c r="Y333">
        <f t="shared" si="327"/>
        <v>9.9070220100000004</v>
      </c>
      <c r="Z333">
        <f t="shared" si="328"/>
        <v>-33.326895819999997</v>
      </c>
      <c r="AA333">
        <f t="shared" si="329"/>
        <v>13.97558081</v>
      </c>
      <c r="AB333">
        <f t="shared" si="304"/>
        <v>-38.080530320000001</v>
      </c>
      <c r="AC333">
        <f t="shared" si="330"/>
        <v>18.729215310000001</v>
      </c>
      <c r="AD333">
        <f t="shared" si="331"/>
        <v>-50.276930720000003</v>
      </c>
      <c r="AE333">
        <f t="shared" si="332"/>
        <v>30.925615709999999</v>
      </c>
      <c r="AF333">
        <f t="shared" si="333"/>
        <v>-56.239416919999996</v>
      </c>
      <c r="AG333">
        <f t="shared" si="334"/>
        <v>36.888101910000003</v>
      </c>
      <c r="AH333">
        <f t="shared" si="335"/>
        <v>-55.84814892</v>
      </c>
      <c r="AI333">
        <f t="shared" si="336"/>
        <v>36.496833909999999</v>
      </c>
      <c r="AJ333">
        <f t="shared" si="337"/>
        <v>-53.100717320000001</v>
      </c>
      <c r="AK333">
        <f t="shared" si="338"/>
        <v>33.749402310000001</v>
      </c>
      <c r="AL333">
        <f t="shared" si="339"/>
        <v>-51.901791019999997</v>
      </c>
      <c r="AM333">
        <f t="shared" si="340"/>
        <v>32.550476009999997</v>
      </c>
      <c r="AN333">
        <f t="shared" si="341"/>
        <v>-47.881212820000002</v>
      </c>
      <c r="AO333">
        <f t="shared" si="342"/>
        <v>28.529897810000001</v>
      </c>
      <c r="AP333">
        <f t="shared" si="343"/>
        <v>-47.905748920000001</v>
      </c>
      <c r="AQ333">
        <f t="shared" si="344"/>
        <v>28.55443391</v>
      </c>
      <c r="AR333">
        <f t="shared" si="345"/>
        <v>-47.905647520000002</v>
      </c>
      <c r="AS333">
        <f t="shared" si="346"/>
        <v>28.554332509999998</v>
      </c>
      <c r="AT333">
        <f t="shared" si="347"/>
        <v>-48.155940819999998</v>
      </c>
      <c r="AU333">
        <f t="shared" si="348"/>
        <v>28.804625810000001</v>
      </c>
      <c r="AV333">
        <f t="shared" si="349"/>
        <v>-46.54893612</v>
      </c>
      <c r="AW333">
        <f t="shared" si="350"/>
        <v>27.19762111</v>
      </c>
      <c r="AX333">
        <f t="shared" si="351"/>
        <v>-48.845610219999998</v>
      </c>
      <c r="AY333">
        <f t="shared" si="352"/>
        <v>29.494295210000001</v>
      </c>
      <c r="AZ333">
        <f t="shared" si="353"/>
        <v>-49.061063519999998</v>
      </c>
      <c r="BA333">
        <f t="shared" si="354"/>
        <v>29.709748510000001</v>
      </c>
      <c r="BB333">
        <f t="shared" si="355"/>
        <v>-51.499915020000003</v>
      </c>
      <c r="BC333">
        <f t="shared" si="356"/>
        <v>32.148600010000003</v>
      </c>
      <c r="BD333">
        <f t="shared" si="357"/>
        <v>-51.626511720000003</v>
      </c>
      <c r="BE333">
        <f t="shared" si="358"/>
        <v>32.275196710000003</v>
      </c>
      <c r="BF333">
        <f t="shared" si="359"/>
        <v>-51.910616519999998</v>
      </c>
      <c r="BG333">
        <f t="shared" si="360"/>
        <v>32.559301509999997</v>
      </c>
      <c r="BH333">
        <f t="shared" si="361"/>
        <v>-51.97151582</v>
      </c>
      <c r="BI333">
        <f t="shared" si="362"/>
        <v>32.62020081</v>
      </c>
      <c r="BJ333">
        <f t="shared" si="363"/>
        <v>-52.77696692</v>
      </c>
      <c r="BK333">
        <f t="shared" si="364"/>
        <v>33.425651909999999</v>
      </c>
    </row>
    <row r="334" spans="1:63" x14ac:dyDescent="0.15">
      <c r="A334">
        <v>-75.290274699999998</v>
      </c>
      <c r="B334">
        <v>17.795663680000001</v>
      </c>
      <c r="C334">
        <f t="shared" si="305"/>
        <v>17.795663680000001</v>
      </c>
      <c r="D334">
        <f t="shared" si="306"/>
        <v>-1.3189046799999999</v>
      </c>
      <c r="E334">
        <f t="shared" si="307"/>
        <v>16.476759000000001</v>
      </c>
      <c r="F334">
        <f t="shared" si="308"/>
        <v>-3.0840983900000101</v>
      </c>
      <c r="G334">
        <f t="shared" si="309"/>
        <v>14.711565289999999</v>
      </c>
      <c r="H334">
        <f t="shared" si="310"/>
        <v>-11.3892267</v>
      </c>
      <c r="I334">
        <f t="shared" si="311"/>
        <v>6.4064369799999898</v>
      </c>
      <c r="J334">
        <f t="shared" si="312"/>
        <v>-8.4340140600000009</v>
      </c>
      <c r="K334">
        <f t="shared" si="313"/>
        <v>9.3616496199999997</v>
      </c>
      <c r="L334">
        <f t="shared" si="314"/>
        <v>-14.938136630000001</v>
      </c>
      <c r="M334">
        <f t="shared" si="315"/>
        <v>2.8575270499999998</v>
      </c>
      <c r="N334">
        <f t="shared" si="316"/>
        <v>-26.965306600000002</v>
      </c>
      <c r="O334">
        <f t="shared" si="317"/>
        <v>9.1696429199999994</v>
      </c>
      <c r="P334">
        <f t="shared" si="318"/>
        <v>-26.954361200000001</v>
      </c>
      <c r="Q334">
        <f t="shared" si="319"/>
        <v>9.1586975200000094</v>
      </c>
      <c r="R334">
        <f t="shared" si="320"/>
        <v>-29.929444799999999</v>
      </c>
      <c r="S334">
        <f t="shared" si="321"/>
        <v>12.13378112</v>
      </c>
      <c r="T334">
        <f t="shared" si="322"/>
        <v>-31.975047799999999</v>
      </c>
      <c r="U334">
        <f t="shared" si="323"/>
        <v>14.17938412</v>
      </c>
      <c r="V334">
        <f t="shared" si="324"/>
        <v>-32.143447500000001</v>
      </c>
      <c r="W334">
        <f t="shared" si="325"/>
        <v>14.34778382</v>
      </c>
      <c r="X334">
        <f t="shared" si="326"/>
        <v>-32.143443499999997</v>
      </c>
      <c r="Y334">
        <f t="shared" si="327"/>
        <v>14.34777982</v>
      </c>
      <c r="Z334">
        <f t="shared" si="328"/>
        <v>-30.577241699999998</v>
      </c>
      <c r="AA334">
        <f t="shared" si="329"/>
        <v>12.78157802</v>
      </c>
      <c r="AB334">
        <f t="shared" si="304"/>
        <v>-34.6458005</v>
      </c>
      <c r="AC334">
        <f t="shared" si="330"/>
        <v>16.850136819999999</v>
      </c>
      <c r="AD334">
        <f t="shared" si="331"/>
        <v>-39.399434999999997</v>
      </c>
      <c r="AE334">
        <f t="shared" si="332"/>
        <v>21.60377132</v>
      </c>
      <c r="AF334">
        <f t="shared" si="333"/>
        <v>-51.595835399999999</v>
      </c>
      <c r="AG334">
        <f t="shared" si="334"/>
        <v>33.800171720000002</v>
      </c>
      <c r="AH334">
        <f t="shared" si="335"/>
        <v>-57.558321599999999</v>
      </c>
      <c r="AI334">
        <f t="shared" si="336"/>
        <v>39.762657920000002</v>
      </c>
      <c r="AJ334">
        <f t="shared" si="337"/>
        <v>-57.167053600000003</v>
      </c>
      <c r="AK334">
        <f t="shared" si="338"/>
        <v>39.371389919999999</v>
      </c>
      <c r="AL334">
        <f t="shared" si="339"/>
        <v>-54.419621999999997</v>
      </c>
      <c r="AM334">
        <f t="shared" si="340"/>
        <v>36.62395832</v>
      </c>
      <c r="AN334">
        <f t="shared" si="341"/>
        <v>-53.2206957</v>
      </c>
      <c r="AO334">
        <f t="shared" si="342"/>
        <v>35.425032020000003</v>
      </c>
      <c r="AP334">
        <f t="shared" si="343"/>
        <v>-49.200117499999998</v>
      </c>
      <c r="AQ334">
        <f t="shared" si="344"/>
        <v>31.404453820000001</v>
      </c>
      <c r="AR334">
        <f t="shared" si="345"/>
        <v>-49.224653600000003</v>
      </c>
      <c r="AS334">
        <f t="shared" si="346"/>
        <v>31.428989919999999</v>
      </c>
      <c r="AT334">
        <f t="shared" si="347"/>
        <v>-49.224552199999998</v>
      </c>
      <c r="AU334">
        <f t="shared" si="348"/>
        <v>31.428888520000001</v>
      </c>
      <c r="AV334">
        <f t="shared" si="349"/>
        <v>-49.474845500000001</v>
      </c>
      <c r="AW334">
        <f t="shared" si="350"/>
        <v>31.67918182</v>
      </c>
      <c r="AX334">
        <f t="shared" si="351"/>
        <v>-47.867840800000003</v>
      </c>
      <c r="AY334">
        <f t="shared" si="352"/>
        <v>30.072177119999999</v>
      </c>
      <c r="AZ334">
        <f t="shared" si="353"/>
        <v>-50.1645149</v>
      </c>
      <c r="BA334">
        <f t="shared" si="354"/>
        <v>32.368851220000003</v>
      </c>
      <c r="BB334">
        <f t="shared" si="355"/>
        <v>-50.3799682</v>
      </c>
      <c r="BC334">
        <f t="shared" si="356"/>
        <v>32.584304520000003</v>
      </c>
      <c r="BD334">
        <f t="shared" si="357"/>
        <v>-52.818819699999999</v>
      </c>
      <c r="BE334">
        <f t="shared" si="358"/>
        <v>35.023156020000002</v>
      </c>
      <c r="BF334">
        <f t="shared" si="359"/>
        <v>-52.945416399999999</v>
      </c>
      <c r="BG334">
        <f t="shared" si="360"/>
        <v>35.149752720000002</v>
      </c>
      <c r="BH334">
        <f t="shared" si="361"/>
        <v>-53.229521200000001</v>
      </c>
      <c r="BI334">
        <f t="shared" si="362"/>
        <v>35.433857519999997</v>
      </c>
      <c r="BJ334">
        <f t="shared" si="363"/>
        <v>-53.290420500000003</v>
      </c>
      <c r="BK334">
        <f t="shared" si="364"/>
        <v>35.494756819999999</v>
      </c>
    </row>
    <row r="335" spans="1:63" x14ac:dyDescent="0.15">
      <c r="A335">
        <v>-75.290274699999998</v>
      </c>
      <c r="B335">
        <v>17.795663680000001</v>
      </c>
      <c r="C335">
        <f t="shared" si="305"/>
        <v>17.795663680000001</v>
      </c>
      <c r="D335">
        <f t="shared" si="306"/>
        <v>0</v>
      </c>
      <c r="E335">
        <f t="shared" si="307"/>
        <v>17.795663680000001</v>
      </c>
      <c r="F335">
        <f t="shared" si="308"/>
        <v>-1.3189046799999999</v>
      </c>
      <c r="G335">
        <f t="shared" si="309"/>
        <v>16.476759000000001</v>
      </c>
      <c r="H335">
        <f t="shared" si="310"/>
        <v>-3.0840983900000101</v>
      </c>
      <c r="I335">
        <f t="shared" si="311"/>
        <v>14.711565289999999</v>
      </c>
      <c r="J335">
        <f t="shared" si="312"/>
        <v>-11.3892267</v>
      </c>
      <c r="K335">
        <f t="shared" si="313"/>
        <v>6.4064369799999898</v>
      </c>
      <c r="L335">
        <f t="shared" si="314"/>
        <v>-8.4340140600000009</v>
      </c>
      <c r="M335">
        <f t="shared" si="315"/>
        <v>9.3616496199999997</v>
      </c>
      <c r="N335">
        <f t="shared" si="316"/>
        <v>-14.938136630000001</v>
      </c>
      <c r="O335">
        <f t="shared" si="317"/>
        <v>2.8575270499999998</v>
      </c>
      <c r="P335">
        <f t="shared" si="318"/>
        <v>-26.965306600000002</v>
      </c>
      <c r="Q335">
        <f t="shared" si="319"/>
        <v>9.1696429199999994</v>
      </c>
      <c r="R335">
        <f t="shared" si="320"/>
        <v>-26.954361200000001</v>
      </c>
      <c r="S335">
        <f t="shared" si="321"/>
        <v>9.1586975200000094</v>
      </c>
      <c r="T335">
        <f t="shared" si="322"/>
        <v>-29.929444799999999</v>
      </c>
      <c r="U335">
        <f t="shared" si="323"/>
        <v>12.13378112</v>
      </c>
      <c r="V335">
        <f t="shared" si="324"/>
        <v>-31.975047799999999</v>
      </c>
      <c r="W335">
        <f t="shared" si="325"/>
        <v>14.17938412</v>
      </c>
      <c r="X335">
        <f t="shared" si="326"/>
        <v>-32.143447500000001</v>
      </c>
      <c r="Y335">
        <f t="shared" si="327"/>
        <v>14.34778382</v>
      </c>
      <c r="Z335">
        <f t="shared" si="328"/>
        <v>-32.143443499999997</v>
      </c>
      <c r="AA335">
        <f t="shared" si="329"/>
        <v>14.34777982</v>
      </c>
      <c r="AB335">
        <f t="shared" si="304"/>
        <v>-30.577241699999998</v>
      </c>
      <c r="AC335">
        <f t="shared" si="330"/>
        <v>12.78157802</v>
      </c>
      <c r="AD335">
        <f t="shared" si="331"/>
        <v>-34.6458005</v>
      </c>
      <c r="AE335">
        <f t="shared" si="332"/>
        <v>16.850136819999999</v>
      </c>
      <c r="AF335">
        <f t="shared" si="333"/>
        <v>-39.399434999999997</v>
      </c>
      <c r="AG335">
        <f t="shared" si="334"/>
        <v>21.60377132</v>
      </c>
      <c r="AH335">
        <f t="shared" si="335"/>
        <v>-51.595835399999999</v>
      </c>
      <c r="AI335">
        <f t="shared" si="336"/>
        <v>33.800171720000002</v>
      </c>
      <c r="AJ335">
        <f t="shared" si="337"/>
        <v>-57.558321599999999</v>
      </c>
      <c r="AK335">
        <f t="shared" si="338"/>
        <v>39.762657920000002</v>
      </c>
      <c r="AL335">
        <f t="shared" si="339"/>
        <v>-57.167053600000003</v>
      </c>
      <c r="AM335">
        <f t="shared" si="340"/>
        <v>39.371389919999999</v>
      </c>
      <c r="AN335">
        <f t="shared" si="341"/>
        <v>-54.419621999999997</v>
      </c>
      <c r="AO335">
        <f t="shared" si="342"/>
        <v>36.62395832</v>
      </c>
      <c r="AP335">
        <f t="shared" si="343"/>
        <v>-53.2206957</v>
      </c>
      <c r="AQ335">
        <f t="shared" si="344"/>
        <v>35.425032020000003</v>
      </c>
      <c r="AR335">
        <f t="shared" si="345"/>
        <v>-49.200117499999998</v>
      </c>
      <c r="AS335">
        <f t="shared" si="346"/>
        <v>31.404453820000001</v>
      </c>
      <c r="AT335">
        <f t="shared" si="347"/>
        <v>-49.224653600000003</v>
      </c>
      <c r="AU335">
        <f t="shared" si="348"/>
        <v>31.428989919999999</v>
      </c>
      <c r="AV335">
        <f t="shared" si="349"/>
        <v>-49.224552199999998</v>
      </c>
      <c r="AW335">
        <f t="shared" si="350"/>
        <v>31.428888520000001</v>
      </c>
      <c r="AX335">
        <f t="shared" si="351"/>
        <v>-49.474845500000001</v>
      </c>
      <c r="AY335">
        <f t="shared" si="352"/>
        <v>31.67918182</v>
      </c>
      <c r="AZ335">
        <f t="shared" si="353"/>
        <v>-47.867840800000003</v>
      </c>
      <c r="BA335">
        <f t="shared" si="354"/>
        <v>30.072177119999999</v>
      </c>
      <c r="BB335">
        <f t="shared" si="355"/>
        <v>-50.1645149</v>
      </c>
      <c r="BC335">
        <f t="shared" si="356"/>
        <v>32.368851220000003</v>
      </c>
      <c r="BD335">
        <f t="shared" si="357"/>
        <v>-50.3799682</v>
      </c>
      <c r="BE335">
        <f t="shared" si="358"/>
        <v>32.584304520000003</v>
      </c>
      <c r="BF335">
        <f t="shared" si="359"/>
        <v>-52.818819699999999</v>
      </c>
      <c r="BG335">
        <f t="shared" si="360"/>
        <v>35.023156020000002</v>
      </c>
      <c r="BH335">
        <f t="shared" si="361"/>
        <v>-52.945416399999999</v>
      </c>
      <c r="BI335">
        <f t="shared" si="362"/>
        <v>35.149752720000002</v>
      </c>
      <c r="BJ335">
        <f t="shared" si="363"/>
        <v>-53.229521200000001</v>
      </c>
      <c r="BK335">
        <f t="shared" si="364"/>
        <v>35.433857519999997</v>
      </c>
    </row>
    <row r="336" spans="1:63" x14ac:dyDescent="0.15">
      <c r="A336">
        <v>-89.181877909999997</v>
      </c>
      <c r="B336">
        <v>27.516810320000001</v>
      </c>
      <c r="C336">
        <f t="shared" si="305"/>
        <v>27.516810320000001</v>
      </c>
      <c r="D336">
        <f t="shared" si="306"/>
        <v>13.89160321</v>
      </c>
      <c r="E336">
        <f t="shared" si="307"/>
        <v>13.62520711</v>
      </c>
      <c r="F336">
        <f t="shared" si="308"/>
        <v>13.89160321</v>
      </c>
      <c r="G336">
        <f t="shared" si="309"/>
        <v>13.62520711</v>
      </c>
      <c r="H336">
        <f t="shared" si="310"/>
        <v>12.57269853</v>
      </c>
      <c r="I336">
        <f t="shared" si="311"/>
        <v>14.944111789999999</v>
      </c>
      <c r="J336">
        <f t="shared" si="312"/>
        <v>10.80750482</v>
      </c>
      <c r="K336">
        <f t="shared" si="313"/>
        <v>16.709305499999999</v>
      </c>
      <c r="L336">
        <f t="shared" si="314"/>
        <v>2.5023765099999902</v>
      </c>
      <c r="M336">
        <f t="shared" si="315"/>
        <v>25.01443381</v>
      </c>
      <c r="N336">
        <f t="shared" si="316"/>
        <v>5.4575891500000004</v>
      </c>
      <c r="O336">
        <f t="shared" si="317"/>
        <v>22.059221170000001</v>
      </c>
      <c r="P336">
        <f t="shared" si="318"/>
        <v>-1.04653342</v>
      </c>
      <c r="Q336">
        <f t="shared" si="319"/>
        <v>26.470276900000002</v>
      </c>
      <c r="R336">
        <f t="shared" si="320"/>
        <v>-13.07370339</v>
      </c>
      <c r="S336">
        <f t="shared" si="321"/>
        <v>14.443106930000001</v>
      </c>
      <c r="T336">
        <f t="shared" si="322"/>
        <v>-13.06275799</v>
      </c>
      <c r="U336">
        <f t="shared" si="323"/>
        <v>14.45405233</v>
      </c>
      <c r="V336">
        <f t="shared" si="324"/>
        <v>-16.037841589999999</v>
      </c>
      <c r="W336">
        <f t="shared" si="325"/>
        <v>11.47896873</v>
      </c>
      <c r="X336">
        <f t="shared" si="326"/>
        <v>-18.083444589999999</v>
      </c>
      <c r="Y336">
        <f t="shared" si="327"/>
        <v>9.4333657300000002</v>
      </c>
      <c r="Z336">
        <f t="shared" si="328"/>
        <v>-18.251844290000001</v>
      </c>
      <c r="AA336">
        <f t="shared" si="329"/>
        <v>9.2649660299999894</v>
      </c>
      <c r="AB336">
        <f t="shared" si="304"/>
        <v>-18.251840290000001</v>
      </c>
      <c r="AC336">
        <f t="shared" si="330"/>
        <v>9.2649700300000006</v>
      </c>
      <c r="AD336">
        <f t="shared" si="331"/>
        <v>-16.685638489999999</v>
      </c>
      <c r="AE336">
        <f t="shared" si="332"/>
        <v>10.831171830000001</v>
      </c>
      <c r="AF336">
        <f t="shared" si="333"/>
        <v>-20.75419729</v>
      </c>
      <c r="AG336">
        <f t="shared" si="334"/>
        <v>6.76261302999999</v>
      </c>
      <c r="AH336">
        <f t="shared" si="335"/>
        <v>-25.507831790000001</v>
      </c>
      <c r="AI336">
        <f t="shared" si="336"/>
        <v>2.0089785299999998</v>
      </c>
      <c r="AJ336">
        <f t="shared" si="337"/>
        <v>-37.704232189999999</v>
      </c>
      <c r="AK336">
        <f t="shared" si="338"/>
        <v>10.18742187</v>
      </c>
      <c r="AL336">
        <f t="shared" si="339"/>
        <v>-43.66671839</v>
      </c>
      <c r="AM336">
        <f t="shared" si="340"/>
        <v>16.149908069999999</v>
      </c>
      <c r="AN336">
        <f t="shared" si="341"/>
        <v>-43.275450390000003</v>
      </c>
      <c r="AO336">
        <f t="shared" si="342"/>
        <v>15.75864007</v>
      </c>
      <c r="AP336">
        <f t="shared" si="343"/>
        <v>-40.528018789999997</v>
      </c>
      <c r="AQ336">
        <f t="shared" si="344"/>
        <v>13.01120847</v>
      </c>
      <c r="AR336">
        <f t="shared" si="345"/>
        <v>-39.329092490000001</v>
      </c>
      <c r="AS336">
        <f t="shared" si="346"/>
        <v>11.81228217</v>
      </c>
      <c r="AT336">
        <f t="shared" si="347"/>
        <v>-35.308514289999998</v>
      </c>
      <c r="AU336">
        <f t="shared" si="348"/>
        <v>7.7917039700000004</v>
      </c>
      <c r="AV336">
        <f t="shared" si="349"/>
        <v>-35.333050389999997</v>
      </c>
      <c r="AW336">
        <f t="shared" si="350"/>
        <v>7.8162400700000001</v>
      </c>
      <c r="AX336">
        <f t="shared" si="351"/>
        <v>-35.332948989999998</v>
      </c>
      <c r="AY336">
        <f t="shared" si="352"/>
        <v>7.81613867</v>
      </c>
      <c r="AZ336">
        <f t="shared" si="353"/>
        <v>-35.583242290000001</v>
      </c>
      <c r="BA336">
        <f t="shared" si="354"/>
        <v>8.06643197</v>
      </c>
      <c r="BB336">
        <f t="shared" si="355"/>
        <v>-33.976237589999997</v>
      </c>
      <c r="BC336">
        <f t="shared" si="356"/>
        <v>6.4594272699999999</v>
      </c>
      <c r="BD336">
        <f t="shared" si="357"/>
        <v>-36.272911690000001</v>
      </c>
      <c r="BE336">
        <f t="shared" si="358"/>
        <v>8.7561013699999997</v>
      </c>
      <c r="BF336">
        <f t="shared" si="359"/>
        <v>-36.488364990000001</v>
      </c>
      <c r="BG336">
        <f t="shared" si="360"/>
        <v>8.9715546700000104</v>
      </c>
      <c r="BH336">
        <f t="shared" si="361"/>
        <v>-38.927216489999999</v>
      </c>
      <c r="BI336">
        <f t="shared" si="362"/>
        <v>11.41040617</v>
      </c>
      <c r="BJ336">
        <f t="shared" si="363"/>
        <v>-39.05381319</v>
      </c>
      <c r="BK336">
        <f t="shared" si="364"/>
        <v>11.53700287</v>
      </c>
    </row>
    <row r="337" spans="1:63" x14ac:dyDescent="0.15">
      <c r="A337">
        <v>-76.599921800000004</v>
      </c>
      <c r="B337">
        <v>43.214648439999998</v>
      </c>
      <c r="C337">
        <f t="shared" si="305"/>
        <v>43.214648439999998</v>
      </c>
      <c r="D337">
        <f t="shared" si="306"/>
        <v>-12.58195611</v>
      </c>
      <c r="E337">
        <f t="shared" si="307"/>
        <v>30.632692330000001</v>
      </c>
      <c r="F337">
        <f t="shared" si="308"/>
        <v>1.3096471000000101</v>
      </c>
      <c r="G337">
        <f t="shared" si="309"/>
        <v>41.905001339999998</v>
      </c>
      <c r="H337">
        <f t="shared" si="310"/>
        <v>1.3096471000000101</v>
      </c>
      <c r="I337">
        <f t="shared" si="311"/>
        <v>41.905001339999998</v>
      </c>
      <c r="J337">
        <f t="shared" si="312"/>
        <v>-9.2575799999963203E-3</v>
      </c>
      <c r="K337">
        <f t="shared" si="313"/>
        <v>43.205390860000001</v>
      </c>
      <c r="L337">
        <f t="shared" si="314"/>
        <v>-1.77445129</v>
      </c>
      <c r="M337">
        <f t="shared" si="315"/>
        <v>41.440197150000003</v>
      </c>
      <c r="N337">
        <f t="shared" si="316"/>
        <v>-10.079579600000001</v>
      </c>
      <c r="O337">
        <f t="shared" si="317"/>
        <v>33.135068840000002</v>
      </c>
      <c r="P337">
        <f t="shared" si="318"/>
        <v>-7.1243669599999899</v>
      </c>
      <c r="Q337">
        <f t="shared" si="319"/>
        <v>36.090281480000002</v>
      </c>
      <c r="R337">
        <f t="shared" si="320"/>
        <v>-13.62848953</v>
      </c>
      <c r="S337">
        <f t="shared" si="321"/>
        <v>29.586158910000002</v>
      </c>
      <c r="T337">
        <f t="shared" si="322"/>
        <v>-25.655659499999999</v>
      </c>
      <c r="U337">
        <f t="shared" si="323"/>
        <v>17.558988939999999</v>
      </c>
      <c r="V337">
        <f t="shared" si="324"/>
        <v>-25.644714100000002</v>
      </c>
      <c r="W337">
        <f t="shared" si="325"/>
        <v>17.56993434</v>
      </c>
      <c r="X337">
        <f t="shared" si="326"/>
        <v>-28.619797699999999</v>
      </c>
      <c r="Y337">
        <f t="shared" si="327"/>
        <v>14.59485074</v>
      </c>
      <c r="Z337">
        <f t="shared" si="328"/>
        <v>-30.665400699999999</v>
      </c>
      <c r="AA337">
        <f t="shared" si="329"/>
        <v>12.54924774</v>
      </c>
      <c r="AB337">
        <f>A324-A337</f>
        <v>-30.833800400000001</v>
      </c>
      <c r="AC337">
        <f t="shared" si="330"/>
        <v>12.38084804</v>
      </c>
      <c r="AD337">
        <f t="shared" si="331"/>
        <v>-30.833796400000001</v>
      </c>
      <c r="AE337">
        <f t="shared" si="332"/>
        <v>12.380852040000001</v>
      </c>
      <c r="AF337">
        <f t="shared" si="333"/>
        <v>-29.267594599999999</v>
      </c>
      <c r="AG337">
        <f t="shared" si="334"/>
        <v>13.947053840000001</v>
      </c>
      <c r="AH337">
        <f t="shared" si="335"/>
        <v>-33.336153400000001</v>
      </c>
      <c r="AI337">
        <f t="shared" si="336"/>
        <v>9.8784950400000007</v>
      </c>
      <c r="AJ337">
        <f t="shared" si="337"/>
        <v>-38.089787899999997</v>
      </c>
      <c r="AK337">
        <f t="shared" si="338"/>
        <v>5.12486054000001</v>
      </c>
      <c r="AL337">
        <f t="shared" si="339"/>
        <v>-50.286188299999999</v>
      </c>
      <c r="AM337">
        <f t="shared" si="340"/>
        <v>7.0715398599999899</v>
      </c>
      <c r="AN337">
        <f t="shared" si="341"/>
        <v>-56.2486745</v>
      </c>
      <c r="AO337">
        <f t="shared" si="342"/>
        <v>13.03402606</v>
      </c>
      <c r="AP337">
        <f t="shared" si="343"/>
        <v>-55.857406500000003</v>
      </c>
      <c r="AQ337">
        <f t="shared" si="344"/>
        <v>12.64275806</v>
      </c>
      <c r="AR337">
        <f t="shared" si="345"/>
        <v>-53.109974899999997</v>
      </c>
      <c r="AS337">
        <f t="shared" si="346"/>
        <v>9.8953264599999997</v>
      </c>
      <c r="AT337">
        <f t="shared" si="347"/>
        <v>-51.911048600000001</v>
      </c>
      <c r="AU337">
        <f t="shared" si="348"/>
        <v>8.6964001599999907</v>
      </c>
      <c r="AV337">
        <f t="shared" si="349"/>
        <v>-47.890470399999998</v>
      </c>
      <c r="AW337">
        <f t="shared" si="350"/>
        <v>4.6758219600000004</v>
      </c>
      <c r="AX337">
        <f t="shared" si="351"/>
        <v>-47.915006499999997</v>
      </c>
      <c r="AY337">
        <f t="shared" si="352"/>
        <v>4.7003580599999903</v>
      </c>
      <c r="AZ337">
        <f t="shared" si="353"/>
        <v>-47.914905099999999</v>
      </c>
      <c r="BA337">
        <f t="shared" si="354"/>
        <v>4.70025666</v>
      </c>
      <c r="BB337">
        <f t="shared" si="355"/>
        <v>-48.165198400000001</v>
      </c>
      <c r="BC337">
        <f t="shared" si="356"/>
        <v>4.95054996</v>
      </c>
      <c r="BD337">
        <f t="shared" si="357"/>
        <v>-46.558193699999997</v>
      </c>
      <c r="BE337">
        <f t="shared" si="358"/>
        <v>3.3435452599999902</v>
      </c>
      <c r="BF337">
        <f t="shared" si="359"/>
        <v>-48.854867800000001</v>
      </c>
      <c r="BG337">
        <f t="shared" si="360"/>
        <v>5.6402193599999997</v>
      </c>
      <c r="BH337">
        <f t="shared" si="361"/>
        <v>-49.070321100000001</v>
      </c>
      <c r="BI337">
        <f t="shared" si="362"/>
        <v>5.8556726599999998</v>
      </c>
      <c r="BJ337">
        <f t="shared" si="363"/>
        <v>-51.509172599999999</v>
      </c>
      <c r="BK337">
        <f t="shared" si="364"/>
        <v>8.2945241599999999</v>
      </c>
    </row>
    <row r="346" spans="1:63" x14ac:dyDescent="0.15">
      <c r="A346">
        <f>AVERAGE(C:C)</f>
        <v>44.203439607092797</v>
      </c>
    </row>
    <row r="347" spans="1:63" x14ac:dyDescent="0.15">
      <c r="A347">
        <f>AVERAGE(E:E)</f>
        <v>47.915240586351302</v>
      </c>
    </row>
    <row r="348" spans="1:63" x14ac:dyDescent="0.15">
      <c r="A348">
        <f>AVERAGE(G:G)</f>
        <v>51.968859385647598</v>
      </c>
    </row>
    <row r="349" spans="1:63" x14ac:dyDescent="0.15">
      <c r="A349">
        <f>AVERAGE(I:I)</f>
        <v>54.063312443138997</v>
      </c>
    </row>
    <row r="350" spans="1:63" x14ac:dyDescent="0.15">
      <c r="A350">
        <f>AVERAGE(K:K)</f>
        <v>52.317028670427298</v>
      </c>
    </row>
    <row r="351" spans="1:63" x14ac:dyDescent="0.15">
      <c r="A351">
        <f>AVERAGE(M:M)</f>
        <v>50.676314243960498</v>
      </c>
    </row>
    <row r="352" spans="1:63" x14ac:dyDescent="0.15">
      <c r="A352">
        <f>AVERAGE(O:O)</f>
        <v>51.159537339253099</v>
      </c>
    </row>
    <row r="353" spans="1:1" x14ac:dyDescent="0.15">
      <c r="A353">
        <f>AVERAGE(Q:Q)</f>
        <v>51.784632345587099</v>
      </c>
    </row>
    <row r="354" spans="1:1" x14ac:dyDescent="0.15">
      <c r="A354">
        <f>AVERAGE(S:S)</f>
        <v>52.526759632113396</v>
      </c>
    </row>
    <row r="355" spans="1:1" x14ac:dyDescent="0.15">
      <c r="A355">
        <f>AVERAGE(U:U)</f>
        <v>53.308076253529201</v>
      </c>
    </row>
    <row r="356" spans="1:1" x14ac:dyDescent="0.15">
      <c r="A356">
        <f>AVERAGE(W:W)</f>
        <v>54.357873341435202</v>
      </c>
    </row>
    <row r="357" spans="1:1" x14ac:dyDescent="0.15">
      <c r="A357">
        <f>AVERAGE(Y:Y)</f>
        <v>53.1114380255882</v>
      </c>
    </row>
    <row r="358" spans="1:1" x14ac:dyDescent="0.15">
      <c r="A358">
        <f>AVERAGE(AA:AA)</f>
        <v>51.939954714245403</v>
      </c>
    </row>
    <row r="359" spans="1:1" x14ac:dyDescent="0.15">
      <c r="A359">
        <f>AVERAGE(AC:AC)</f>
        <v>50.7909706474735</v>
      </c>
    </row>
    <row r="360" spans="1:1" x14ac:dyDescent="0.15">
      <c r="A360">
        <f>AVERAGE(AE:AE)</f>
        <v>51.773541030796899</v>
      </c>
    </row>
    <row r="361" spans="1:1" x14ac:dyDescent="0.15">
      <c r="A361">
        <f>AVERAGE(AG:AG)</f>
        <v>52.688303612686497</v>
      </c>
    </row>
    <row r="362" spans="1:1" x14ac:dyDescent="0.15">
      <c r="A362">
        <f>AVERAGE(AI:AI)</f>
        <v>53.624980507587999</v>
      </c>
    </row>
    <row r="363" spans="1:1" x14ac:dyDescent="0.15">
      <c r="A363">
        <f>AVERAGE(AK:AK)</f>
        <v>54.713764639523703</v>
      </c>
    </row>
    <row r="364" spans="1:1" x14ac:dyDescent="0.15">
      <c r="A364">
        <f>AVERAGE(AM:AM)</f>
        <v>55.677931504680501</v>
      </c>
    </row>
    <row r="365" spans="1:1" x14ac:dyDescent="0.15">
      <c r="A365">
        <f>AVERAGE(AO:AO)</f>
        <v>56.538727033888897</v>
      </c>
    </row>
    <row r="366" spans="1:1" x14ac:dyDescent="0.15">
      <c r="A366">
        <f>AVERAGE(AQ:AQ)</f>
        <v>57.406636174722898</v>
      </c>
    </row>
    <row r="367" spans="1:1" x14ac:dyDescent="0.15">
      <c r="A367">
        <f>AVERAGE(AS:AS)</f>
        <v>58.407933978284298</v>
      </c>
    </row>
    <row r="368" spans="1:1" x14ac:dyDescent="0.15">
      <c r="A368">
        <f>AVERAGE(AU:AU)</f>
        <v>59.4441174407212</v>
      </c>
    </row>
    <row r="369" spans="1:1" x14ac:dyDescent="0.15">
      <c r="A369">
        <f>AVERAGE(AW:AW)</f>
        <v>60.444872450453403</v>
      </c>
    </row>
    <row r="370" spans="1:1" x14ac:dyDescent="0.15">
      <c r="A370">
        <f>AVERAGE(AY:AY)</f>
        <v>61.439827742164503</v>
      </c>
    </row>
    <row r="371" spans="1:1" x14ac:dyDescent="0.15">
      <c r="A371">
        <f>AVERAGE(BA:BA)</f>
        <v>62.379196080754099</v>
      </c>
    </row>
    <row r="372" spans="1:1" x14ac:dyDescent="0.15">
      <c r="A372">
        <f>AVERAGE(BC:BC)</f>
        <v>63.3164742934513</v>
      </c>
    </row>
    <row r="373" spans="1:1" x14ac:dyDescent="0.15">
      <c r="A373">
        <f>AVERAGE(BE:BE)</f>
        <v>64.227764261996697</v>
      </c>
    </row>
    <row r="374" spans="1:1" x14ac:dyDescent="0.15">
      <c r="A374">
        <f>AVERAGE(BG:BG)</f>
        <v>65.050280619767904</v>
      </c>
    </row>
    <row r="375" spans="1:1" x14ac:dyDescent="0.15">
      <c r="A375">
        <f>AVERAGE(BI:BI)</f>
        <v>65.857064559799994</v>
      </c>
    </row>
    <row r="376" spans="1:1" x14ac:dyDescent="0.15">
      <c r="A376">
        <f>AVERAGE(BK:BK)</f>
        <v>66.5948300951612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BK131"/>
  <sheetViews>
    <sheetView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-79.166628650000007</v>
      </c>
      <c r="B4">
        <v>22.56787825</v>
      </c>
      <c r="C4">
        <f t="shared" ref="C4:C63" si="0">ABS(B4)</f>
        <v>22.56787825</v>
      </c>
    </row>
    <row r="5" spans="1:62" x14ac:dyDescent="0.15">
      <c r="A5">
        <v>-78.365479309999998</v>
      </c>
      <c r="B5">
        <v>25.95745002</v>
      </c>
      <c r="C5">
        <f t="shared" si="0"/>
        <v>25.95745002</v>
      </c>
      <c r="D5">
        <f t="shared" ref="D5:D63" si="1">A4-A5</f>
        <v>-0.80114934000000904</v>
      </c>
      <c r="E5">
        <f t="shared" ref="E5:E63" si="2">ABS(C5-ABS(D5))</f>
        <v>25.156300680000001</v>
      </c>
    </row>
    <row r="6" spans="1:62" x14ac:dyDescent="0.15">
      <c r="A6">
        <v>-78.365670339999994</v>
      </c>
      <c r="B6">
        <v>25.969079010000002</v>
      </c>
      <c r="C6">
        <f t="shared" si="0"/>
        <v>25.969079010000002</v>
      </c>
      <c r="D6">
        <f t="shared" si="1"/>
        <v>1.9102999999631701E-4</v>
      </c>
      <c r="E6">
        <f t="shared" si="2"/>
        <v>25.968887980000002</v>
      </c>
      <c r="F6">
        <f t="shared" ref="F6:F63" si="3">A4-A6</f>
        <v>-0.80095831000001305</v>
      </c>
      <c r="G6">
        <f t="shared" ref="G6:G63" si="4">ABS(C6-ABS(F6))</f>
        <v>25.168120699999999</v>
      </c>
    </row>
    <row r="7" spans="1:62" x14ac:dyDescent="0.15">
      <c r="A7">
        <v>-77.563932410000007</v>
      </c>
      <c r="B7">
        <v>17.12599853</v>
      </c>
      <c r="C7">
        <f t="shared" si="0"/>
        <v>17.12599853</v>
      </c>
      <c r="D7">
        <f t="shared" si="1"/>
        <v>-0.80173792999998705</v>
      </c>
      <c r="E7">
        <f t="shared" si="2"/>
        <v>16.324260599999999</v>
      </c>
      <c r="F7">
        <f t="shared" si="3"/>
        <v>-0.80154689999999096</v>
      </c>
      <c r="G7">
        <f t="shared" si="4"/>
        <v>16.324451629999999</v>
      </c>
      <c r="H7">
        <f t="shared" ref="H7:H63" si="5">A4-A7</f>
        <v>-1.60269624</v>
      </c>
      <c r="I7">
        <f t="shared" ref="I7:I63" si="6">ABS(C7-ABS(H7))</f>
        <v>15.52330229</v>
      </c>
    </row>
    <row r="8" spans="1:62" x14ac:dyDescent="0.15">
      <c r="A8">
        <v>-76.898215719999996</v>
      </c>
      <c r="B8">
        <v>22.13405109</v>
      </c>
      <c r="C8">
        <f t="shared" si="0"/>
        <v>22.13405109</v>
      </c>
      <c r="D8">
        <f t="shared" si="1"/>
        <v>-0.66571669000001099</v>
      </c>
      <c r="E8">
        <f t="shared" si="2"/>
        <v>21.4683344</v>
      </c>
      <c r="F8">
        <f t="shared" si="3"/>
        <v>-1.46745462</v>
      </c>
      <c r="G8">
        <f t="shared" si="4"/>
        <v>20.666596470000002</v>
      </c>
      <c r="H8">
        <f t="shared" si="5"/>
        <v>-1.46726359</v>
      </c>
      <c r="I8">
        <f t="shared" si="6"/>
        <v>20.666787500000002</v>
      </c>
      <c r="J8">
        <f t="shared" ref="J8:J63" si="7">A4-A8</f>
        <v>-2.26841293000001</v>
      </c>
      <c r="K8">
        <f t="shared" ref="K8:K63" si="8">ABS(C8-ABS(J8))</f>
        <v>19.86563816</v>
      </c>
    </row>
    <row r="9" spans="1:62" x14ac:dyDescent="0.15">
      <c r="A9">
        <v>-75.693106290000003</v>
      </c>
      <c r="B9">
        <v>25.366286349999999</v>
      </c>
      <c r="C9">
        <f t="shared" si="0"/>
        <v>25.366286349999999</v>
      </c>
      <c r="D9">
        <f t="shared" si="1"/>
        <v>-1.20510942999999</v>
      </c>
      <c r="E9">
        <f t="shared" si="2"/>
        <v>24.161176919999999</v>
      </c>
      <c r="F9">
        <f t="shared" si="3"/>
        <v>-1.87082612</v>
      </c>
      <c r="G9">
        <f t="shared" si="4"/>
        <v>23.495460229999999</v>
      </c>
      <c r="H9">
        <f t="shared" si="5"/>
        <v>-2.6725640499999899</v>
      </c>
      <c r="I9">
        <f t="shared" si="6"/>
        <v>22.693722300000001</v>
      </c>
      <c r="J9">
        <f t="shared" si="7"/>
        <v>-2.67237301999999</v>
      </c>
      <c r="K9">
        <f t="shared" si="8"/>
        <v>22.693913330000001</v>
      </c>
      <c r="L9">
        <f t="shared" ref="L9:L63" si="9">A4-A9</f>
        <v>-3.47352236</v>
      </c>
      <c r="M9">
        <f t="shared" ref="M9:M63" si="10">ABS(C9-ABS(L9))</f>
        <v>21.892763989999999</v>
      </c>
    </row>
    <row r="10" spans="1:62" x14ac:dyDescent="0.15">
      <c r="A10">
        <v>-74.597568409999994</v>
      </c>
      <c r="B10">
        <v>32.866627540000003</v>
      </c>
      <c r="C10">
        <f t="shared" si="0"/>
        <v>32.866627540000003</v>
      </c>
      <c r="D10">
        <f t="shared" si="1"/>
        <v>-1.09553788000001</v>
      </c>
      <c r="E10">
        <f t="shared" si="2"/>
        <v>31.771089660000001</v>
      </c>
      <c r="F10">
        <f t="shared" si="3"/>
        <v>-2.30064731</v>
      </c>
      <c r="G10">
        <f t="shared" si="4"/>
        <v>30.565980230000001</v>
      </c>
      <c r="H10">
        <f t="shared" si="5"/>
        <v>-2.9663640000000102</v>
      </c>
      <c r="I10">
        <f t="shared" si="6"/>
        <v>29.900263540000001</v>
      </c>
      <c r="J10">
        <f t="shared" si="7"/>
        <v>-3.7681019299999998</v>
      </c>
      <c r="K10">
        <f t="shared" si="8"/>
        <v>29.098525609999999</v>
      </c>
      <c r="L10">
        <f t="shared" si="9"/>
        <v>-3.7679109</v>
      </c>
      <c r="M10">
        <f t="shared" si="10"/>
        <v>29.098716639999999</v>
      </c>
      <c r="N10">
        <f t="shared" ref="N10:N63" si="11">A4-A10</f>
        <v>-4.5690602400000104</v>
      </c>
      <c r="O10">
        <f t="shared" ref="O10:O63" si="12">ABS(C10-ABS(N10))</f>
        <v>28.297567300000001</v>
      </c>
    </row>
    <row r="11" spans="1:62" x14ac:dyDescent="0.15">
      <c r="A11">
        <v>-73.463198399999996</v>
      </c>
      <c r="B11">
        <v>32.865746770000001</v>
      </c>
      <c r="C11">
        <f t="shared" si="0"/>
        <v>32.865746770000001</v>
      </c>
      <c r="D11">
        <f t="shared" si="1"/>
        <v>-1.13437001</v>
      </c>
      <c r="E11">
        <f t="shared" si="2"/>
        <v>31.73137676</v>
      </c>
      <c r="F11">
        <f t="shared" si="3"/>
        <v>-2.22990789000001</v>
      </c>
      <c r="G11">
        <f t="shared" si="4"/>
        <v>30.635838880000001</v>
      </c>
      <c r="H11">
        <f t="shared" si="5"/>
        <v>-3.43501732</v>
      </c>
      <c r="I11">
        <f t="shared" si="6"/>
        <v>29.430729450000001</v>
      </c>
      <c r="J11">
        <f t="shared" si="7"/>
        <v>-4.1007340100000098</v>
      </c>
      <c r="K11">
        <f t="shared" si="8"/>
        <v>28.765012760000001</v>
      </c>
      <c r="L11">
        <f t="shared" si="9"/>
        <v>-4.9024719399999999</v>
      </c>
      <c r="M11">
        <f t="shared" si="10"/>
        <v>27.96327483</v>
      </c>
      <c r="N11">
        <f t="shared" si="11"/>
        <v>-4.90228091</v>
      </c>
      <c r="O11">
        <f t="shared" si="12"/>
        <v>27.963465859999999</v>
      </c>
      <c r="P11">
        <f t="shared" ref="P11:P63" si="13">A4-A11</f>
        <v>-5.70343025000001</v>
      </c>
      <c r="Q11">
        <f t="shared" ref="Q11:Q63" si="14">ABS(C11-ABS(P11))</f>
        <v>27.162316520000001</v>
      </c>
    </row>
    <row r="12" spans="1:62" x14ac:dyDescent="0.15">
      <c r="A12">
        <v>-72.285423789999996</v>
      </c>
      <c r="B12">
        <v>29.98687558</v>
      </c>
      <c r="C12">
        <f t="shared" si="0"/>
        <v>29.98687558</v>
      </c>
      <c r="D12">
        <f t="shared" si="1"/>
        <v>-1.1777746099999999</v>
      </c>
      <c r="E12">
        <f t="shared" si="2"/>
        <v>28.809100969999999</v>
      </c>
      <c r="F12">
        <f t="shared" si="3"/>
        <v>-2.3121446200000002</v>
      </c>
      <c r="G12">
        <f t="shared" si="4"/>
        <v>27.674730960000002</v>
      </c>
      <c r="H12">
        <f t="shared" si="5"/>
        <v>-3.4076825000000102</v>
      </c>
      <c r="I12">
        <f t="shared" si="6"/>
        <v>26.57919308</v>
      </c>
      <c r="J12">
        <f t="shared" si="7"/>
        <v>-4.6127919300000002</v>
      </c>
      <c r="K12">
        <f t="shared" si="8"/>
        <v>25.374083649999999</v>
      </c>
      <c r="L12">
        <f t="shared" si="9"/>
        <v>-5.27850862000001</v>
      </c>
      <c r="M12">
        <f t="shared" si="10"/>
        <v>24.708366959999999</v>
      </c>
      <c r="N12">
        <f t="shared" si="11"/>
        <v>-6.08024655</v>
      </c>
      <c r="O12">
        <f t="shared" si="12"/>
        <v>23.906629030000001</v>
      </c>
      <c r="P12">
        <f t="shared" si="13"/>
        <v>-6.0800555200000002</v>
      </c>
      <c r="Q12">
        <f t="shared" si="14"/>
        <v>23.906820060000001</v>
      </c>
      <c r="R12">
        <f t="shared" ref="R12:R63" si="15">A4-A12</f>
        <v>-6.8812048600000102</v>
      </c>
      <c r="S12">
        <f t="shared" ref="S12:S63" si="16">ABS(C12-ABS(R12))</f>
        <v>23.105670719999999</v>
      </c>
    </row>
    <row r="13" spans="1:62" x14ac:dyDescent="0.15">
      <c r="A13">
        <v>-71.004704540000006</v>
      </c>
      <c r="B13">
        <v>46.321787540000003</v>
      </c>
      <c r="C13">
        <f t="shared" si="0"/>
        <v>46.321787540000003</v>
      </c>
      <c r="D13">
        <f t="shared" si="1"/>
        <v>-1.28071924999999</v>
      </c>
      <c r="E13">
        <f t="shared" si="2"/>
        <v>45.041068289999998</v>
      </c>
      <c r="F13">
        <f t="shared" si="3"/>
        <v>-2.4584938599999901</v>
      </c>
      <c r="G13">
        <f t="shared" si="4"/>
        <v>43.863293679999998</v>
      </c>
      <c r="H13">
        <f t="shared" si="5"/>
        <v>-3.5928638699999902</v>
      </c>
      <c r="I13">
        <f t="shared" si="6"/>
        <v>42.72892367</v>
      </c>
      <c r="J13">
        <f t="shared" si="7"/>
        <v>-4.6884017499999997</v>
      </c>
      <c r="K13">
        <f t="shared" si="8"/>
        <v>41.633385789999998</v>
      </c>
      <c r="L13">
        <f t="shared" si="9"/>
        <v>-5.8935111799999902</v>
      </c>
      <c r="M13">
        <f t="shared" si="10"/>
        <v>40.428276359999998</v>
      </c>
      <c r="N13">
        <f t="shared" si="11"/>
        <v>-6.55922787</v>
      </c>
      <c r="O13">
        <f t="shared" si="12"/>
        <v>39.762559670000002</v>
      </c>
      <c r="P13">
        <f t="shared" si="13"/>
        <v>-7.36096579999999</v>
      </c>
      <c r="Q13">
        <f t="shared" si="14"/>
        <v>38.96082174</v>
      </c>
      <c r="R13">
        <f t="shared" si="15"/>
        <v>-7.3607747699999901</v>
      </c>
      <c r="S13">
        <f t="shared" si="16"/>
        <v>38.961012770000004</v>
      </c>
      <c r="T13">
        <f t="shared" ref="T13:T63" si="17">A4-A13</f>
        <v>-8.1619241099999993</v>
      </c>
      <c r="U13">
        <f t="shared" ref="U13:U63" si="18">ABS(C13-ABS(T13))</f>
        <v>38.159863430000001</v>
      </c>
    </row>
    <row r="14" spans="1:62" x14ac:dyDescent="0.15">
      <c r="A14">
        <v>-67.547974699999997</v>
      </c>
      <c r="B14">
        <v>44.156175789999999</v>
      </c>
      <c r="C14">
        <f t="shared" si="0"/>
        <v>44.156175789999999</v>
      </c>
      <c r="D14">
        <f t="shared" si="1"/>
        <v>-3.4567298400000102</v>
      </c>
      <c r="E14">
        <f t="shared" si="2"/>
        <v>40.699445949999998</v>
      </c>
      <c r="F14">
        <f t="shared" si="3"/>
        <v>-4.7374490900000001</v>
      </c>
      <c r="G14">
        <f t="shared" si="4"/>
        <v>39.418726700000001</v>
      </c>
      <c r="H14">
        <f t="shared" si="5"/>
        <v>-5.9152237000000003</v>
      </c>
      <c r="I14">
        <f t="shared" si="6"/>
        <v>38.24095209</v>
      </c>
      <c r="J14">
        <f t="shared" si="7"/>
        <v>-7.0495937099999999</v>
      </c>
      <c r="K14">
        <f t="shared" si="8"/>
        <v>37.106582080000003</v>
      </c>
      <c r="L14">
        <f t="shared" si="9"/>
        <v>-8.1451315900000107</v>
      </c>
      <c r="M14">
        <f t="shared" si="10"/>
        <v>36.011044200000001</v>
      </c>
      <c r="N14">
        <f t="shared" si="11"/>
        <v>-9.3502410200000003</v>
      </c>
      <c r="O14">
        <f t="shared" si="12"/>
        <v>34.80593477</v>
      </c>
      <c r="P14">
        <f t="shared" si="13"/>
        <v>-10.01595771</v>
      </c>
      <c r="Q14">
        <f t="shared" si="14"/>
        <v>34.140218079999997</v>
      </c>
      <c r="R14">
        <f t="shared" si="15"/>
        <v>-10.81769564</v>
      </c>
      <c r="S14">
        <f t="shared" si="16"/>
        <v>33.338480150000002</v>
      </c>
      <c r="T14">
        <f t="shared" si="17"/>
        <v>-10.81750461</v>
      </c>
      <c r="U14">
        <f t="shared" si="18"/>
        <v>33.338671179999999</v>
      </c>
      <c r="V14">
        <f t="shared" ref="V14:V63" si="19">A4-A14</f>
        <v>-11.618653950000001</v>
      </c>
      <c r="W14">
        <f t="shared" ref="W14:W63" si="20">ABS(C14-ABS(V14))</f>
        <v>32.537521839999997</v>
      </c>
    </row>
    <row r="15" spans="1:62" x14ac:dyDescent="0.15">
      <c r="A15">
        <v>-65.369614850000005</v>
      </c>
      <c r="B15">
        <v>52.683137100000003</v>
      </c>
      <c r="C15">
        <f t="shared" si="0"/>
        <v>52.683137100000003</v>
      </c>
      <c r="D15">
        <f t="shared" si="1"/>
        <v>-2.1783598499999899</v>
      </c>
      <c r="E15">
        <f t="shared" si="2"/>
        <v>50.504777249999997</v>
      </c>
      <c r="F15">
        <f t="shared" si="3"/>
        <v>-5.63508969</v>
      </c>
      <c r="G15">
        <f t="shared" si="4"/>
        <v>47.048047410000002</v>
      </c>
      <c r="H15">
        <f t="shared" si="5"/>
        <v>-6.91580893999999</v>
      </c>
      <c r="I15">
        <f t="shared" si="6"/>
        <v>45.767328159999998</v>
      </c>
      <c r="J15">
        <f t="shared" si="7"/>
        <v>-8.0935835499999893</v>
      </c>
      <c r="K15">
        <f t="shared" si="8"/>
        <v>44.589553549999998</v>
      </c>
      <c r="L15">
        <f t="shared" si="9"/>
        <v>-9.2279535599999907</v>
      </c>
      <c r="M15">
        <f t="shared" si="10"/>
        <v>43.45518354</v>
      </c>
      <c r="N15">
        <f t="shared" si="11"/>
        <v>-10.32349144</v>
      </c>
      <c r="O15">
        <f t="shared" si="12"/>
        <v>42.359645659999998</v>
      </c>
      <c r="P15">
        <f t="shared" si="13"/>
        <v>-11.52860087</v>
      </c>
      <c r="Q15">
        <f t="shared" si="14"/>
        <v>41.154536229999998</v>
      </c>
      <c r="R15">
        <f t="shared" si="15"/>
        <v>-12.19431756</v>
      </c>
      <c r="S15">
        <f t="shared" si="16"/>
        <v>40.488819540000001</v>
      </c>
      <c r="T15">
        <f t="shared" si="17"/>
        <v>-12.99605549</v>
      </c>
      <c r="U15">
        <f t="shared" si="18"/>
        <v>39.68708161</v>
      </c>
      <c r="V15">
        <f t="shared" si="19"/>
        <v>-12.99586446</v>
      </c>
      <c r="W15">
        <f t="shared" si="20"/>
        <v>39.687272640000003</v>
      </c>
      <c r="X15">
        <f t="shared" ref="X15:X63" si="21">A4-A15</f>
        <v>-13.7970138</v>
      </c>
      <c r="Y15">
        <f t="shared" ref="Y15:Y63" si="22">ABS(C15-ABS(X15))</f>
        <v>38.886123300000001</v>
      </c>
    </row>
    <row r="16" spans="1:62" x14ac:dyDescent="0.15">
      <c r="A16">
        <v>-65.369614850000005</v>
      </c>
      <c r="B16">
        <v>52.683137100000003</v>
      </c>
      <c r="C16">
        <f t="shared" si="0"/>
        <v>52.683137100000003</v>
      </c>
      <c r="D16">
        <f t="shared" si="1"/>
        <v>0</v>
      </c>
      <c r="E16">
        <f t="shared" si="2"/>
        <v>52.683137100000003</v>
      </c>
      <c r="F16">
        <f t="shared" si="3"/>
        <v>-2.1783598499999899</v>
      </c>
      <c r="G16">
        <f t="shared" si="4"/>
        <v>50.504777249999997</v>
      </c>
      <c r="H16">
        <f t="shared" si="5"/>
        <v>-5.63508969</v>
      </c>
      <c r="I16">
        <f t="shared" si="6"/>
        <v>47.048047410000002</v>
      </c>
      <c r="J16">
        <f t="shared" si="7"/>
        <v>-6.91580893999999</v>
      </c>
      <c r="K16">
        <f t="shared" si="8"/>
        <v>45.767328159999998</v>
      </c>
      <c r="L16">
        <f t="shared" si="9"/>
        <v>-8.0935835499999893</v>
      </c>
      <c r="M16">
        <f t="shared" si="10"/>
        <v>44.589553549999998</v>
      </c>
      <c r="N16">
        <f t="shared" si="11"/>
        <v>-9.2279535599999907</v>
      </c>
      <c r="O16">
        <f t="shared" si="12"/>
        <v>43.45518354</v>
      </c>
      <c r="P16">
        <f t="shared" si="13"/>
        <v>-10.32349144</v>
      </c>
      <c r="Q16">
        <f t="shared" si="14"/>
        <v>42.359645659999998</v>
      </c>
      <c r="R16">
        <f t="shared" si="15"/>
        <v>-11.52860087</v>
      </c>
      <c r="S16">
        <f t="shared" si="16"/>
        <v>41.154536229999998</v>
      </c>
      <c r="T16">
        <f t="shared" si="17"/>
        <v>-12.19431756</v>
      </c>
      <c r="U16">
        <f t="shared" si="18"/>
        <v>40.488819540000001</v>
      </c>
      <c r="V16">
        <f t="shared" si="19"/>
        <v>-12.99605549</v>
      </c>
      <c r="W16">
        <f t="shared" si="20"/>
        <v>39.68708161</v>
      </c>
      <c r="X16">
        <f t="shared" si="21"/>
        <v>-12.99586446</v>
      </c>
      <c r="Y16">
        <f t="shared" si="22"/>
        <v>39.687272640000003</v>
      </c>
      <c r="Z16">
        <f t="shared" ref="Z16:Z63" si="23">A4-A16</f>
        <v>-13.7970138</v>
      </c>
      <c r="AA16">
        <f t="shared" ref="AA16:AA63" si="24">ABS(C16-ABS(Z16))</f>
        <v>38.886123300000001</v>
      </c>
    </row>
    <row r="17" spans="1:59" x14ac:dyDescent="0.15">
      <c r="A17">
        <v>-61.625929329999998</v>
      </c>
      <c r="B17">
        <v>44.272146499999998</v>
      </c>
      <c r="C17">
        <f t="shared" si="0"/>
        <v>44.272146499999998</v>
      </c>
      <c r="D17">
        <f t="shared" si="1"/>
        <v>-3.7436855200000099</v>
      </c>
      <c r="E17">
        <f t="shared" si="2"/>
        <v>40.528460979999998</v>
      </c>
      <c r="F17">
        <f t="shared" si="3"/>
        <v>-3.7436855200000099</v>
      </c>
      <c r="G17">
        <f t="shared" si="4"/>
        <v>40.528460979999998</v>
      </c>
      <c r="H17">
        <f t="shared" si="5"/>
        <v>-5.9220453700000002</v>
      </c>
      <c r="I17">
        <f t="shared" si="6"/>
        <v>38.350101129999999</v>
      </c>
      <c r="J17">
        <f t="shared" si="7"/>
        <v>-9.3787752100000095</v>
      </c>
      <c r="K17">
        <f t="shared" si="8"/>
        <v>34.893371289999997</v>
      </c>
      <c r="L17">
        <f t="shared" si="9"/>
        <v>-10.659494459999999</v>
      </c>
      <c r="M17">
        <f t="shared" si="10"/>
        <v>33.61265204</v>
      </c>
      <c r="N17">
        <f t="shared" si="11"/>
        <v>-11.83726907</v>
      </c>
      <c r="O17">
        <f t="shared" si="12"/>
        <v>32.43487743</v>
      </c>
      <c r="P17">
        <f t="shared" si="13"/>
        <v>-12.971639079999999</v>
      </c>
      <c r="Q17">
        <f t="shared" si="14"/>
        <v>31.300507419999999</v>
      </c>
      <c r="R17">
        <f t="shared" si="15"/>
        <v>-14.067176959999999</v>
      </c>
      <c r="S17">
        <f t="shared" si="16"/>
        <v>30.20496954</v>
      </c>
      <c r="T17">
        <f t="shared" si="17"/>
        <v>-15.27228639</v>
      </c>
      <c r="U17">
        <f t="shared" si="18"/>
        <v>28.99986011</v>
      </c>
      <c r="V17">
        <f t="shared" si="19"/>
        <v>-15.93800308</v>
      </c>
      <c r="W17">
        <f t="shared" si="20"/>
        <v>28.33414342</v>
      </c>
      <c r="X17">
        <f t="shared" si="21"/>
        <v>-16.739741009999999</v>
      </c>
      <c r="Y17">
        <f t="shared" si="22"/>
        <v>27.532405489999999</v>
      </c>
      <c r="Z17">
        <f t="shared" si="23"/>
        <v>-16.73954998</v>
      </c>
      <c r="AA17">
        <f t="shared" si="24"/>
        <v>27.532596519999998</v>
      </c>
      <c r="AB17">
        <f t="shared" ref="AB17:AB80" si="25">A4-A17</f>
        <v>-17.540699320000002</v>
      </c>
      <c r="AC17">
        <f t="shared" ref="AC17:AC63" si="26">ABS(C17-ABS(AB17))</f>
        <v>26.73144718</v>
      </c>
    </row>
    <row r="18" spans="1:59" x14ac:dyDescent="0.15">
      <c r="A18">
        <v>-61.623424829999998</v>
      </c>
      <c r="B18">
        <v>44.229554030000003</v>
      </c>
      <c r="C18">
        <f t="shared" si="0"/>
        <v>44.229554030000003</v>
      </c>
      <c r="D18">
        <f t="shared" si="1"/>
        <v>-2.50450000000058E-3</v>
      </c>
      <c r="E18">
        <f t="shared" si="2"/>
        <v>44.227049530000002</v>
      </c>
      <c r="F18">
        <f t="shared" si="3"/>
        <v>-3.74619002000001</v>
      </c>
      <c r="G18">
        <f t="shared" si="4"/>
        <v>40.483364010000003</v>
      </c>
      <c r="H18">
        <f t="shared" si="5"/>
        <v>-3.74619002000001</v>
      </c>
      <c r="I18">
        <f t="shared" si="6"/>
        <v>40.483364010000003</v>
      </c>
      <c r="J18">
        <f t="shared" si="7"/>
        <v>-5.9245498699999999</v>
      </c>
      <c r="K18">
        <f t="shared" si="8"/>
        <v>38.305004160000003</v>
      </c>
      <c r="L18">
        <f t="shared" si="9"/>
        <v>-9.38127971000001</v>
      </c>
      <c r="M18">
        <f t="shared" si="10"/>
        <v>34.848274320000002</v>
      </c>
      <c r="N18">
        <f t="shared" si="11"/>
        <v>-10.66199896</v>
      </c>
      <c r="O18">
        <f t="shared" si="12"/>
        <v>33.567555069999997</v>
      </c>
      <c r="P18">
        <f t="shared" si="13"/>
        <v>-11.83977357</v>
      </c>
      <c r="Q18">
        <f t="shared" si="14"/>
        <v>32.389780459999997</v>
      </c>
      <c r="R18">
        <f t="shared" si="15"/>
        <v>-12.97414358</v>
      </c>
      <c r="S18">
        <f t="shared" si="16"/>
        <v>31.255410449999999</v>
      </c>
      <c r="T18">
        <f t="shared" si="17"/>
        <v>-14.06968146</v>
      </c>
      <c r="U18">
        <f t="shared" si="18"/>
        <v>30.159872570000001</v>
      </c>
      <c r="V18">
        <f t="shared" si="19"/>
        <v>-15.27479089</v>
      </c>
      <c r="W18">
        <f t="shared" si="20"/>
        <v>28.954763140000001</v>
      </c>
      <c r="X18">
        <f t="shared" si="21"/>
        <v>-15.94050758</v>
      </c>
      <c r="Y18">
        <f t="shared" si="22"/>
        <v>28.289046450000001</v>
      </c>
      <c r="Z18">
        <f t="shared" si="23"/>
        <v>-16.74224551</v>
      </c>
      <c r="AA18">
        <f t="shared" si="24"/>
        <v>27.487308519999999</v>
      </c>
      <c r="AB18">
        <f t="shared" si="25"/>
        <v>-16.74205448</v>
      </c>
      <c r="AC18">
        <f t="shared" si="26"/>
        <v>27.487499549999999</v>
      </c>
      <c r="AD18">
        <f t="shared" ref="AD18:AD63" si="27">A4-A18</f>
        <v>-17.543203819999999</v>
      </c>
      <c r="AE18">
        <f t="shared" ref="AE18:AE63" si="28">ABS(C18-ABS(AD18))</f>
        <v>26.686350210000001</v>
      </c>
    </row>
    <row r="19" spans="1:59" x14ac:dyDescent="0.15">
      <c r="A19">
        <v>-59.539569899999996</v>
      </c>
      <c r="B19">
        <v>39.816700449999999</v>
      </c>
      <c r="C19">
        <f t="shared" si="0"/>
        <v>39.816700449999999</v>
      </c>
      <c r="D19">
        <f t="shared" si="1"/>
        <v>-2.0838549300000002</v>
      </c>
      <c r="E19">
        <f t="shared" si="2"/>
        <v>37.732845519999998</v>
      </c>
      <c r="F19">
        <f t="shared" si="3"/>
        <v>-2.0863594299999999</v>
      </c>
      <c r="G19">
        <f t="shared" si="4"/>
        <v>37.730341019999997</v>
      </c>
      <c r="H19">
        <f t="shared" si="5"/>
        <v>-5.8300449500000102</v>
      </c>
      <c r="I19">
        <f t="shared" si="6"/>
        <v>33.986655499999998</v>
      </c>
      <c r="J19">
        <f t="shared" si="7"/>
        <v>-5.8300449500000102</v>
      </c>
      <c r="K19">
        <f t="shared" si="8"/>
        <v>33.986655499999998</v>
      </c>
      <c r="L19">
        <f t="shared" si="9"/>
        <v>-8.0084047999999992</v>
      </c>
      <c r="M19">
        <f t="shared" si="10"/>
        <v>31.808295650000002</v>
      </c>
      <c r="N19">
        <f t="shared" si="11"/>
        <v>-11.46513464</v>
      </c>
      <c r="O19">
        <f t="shared" si="12"/>
        <v>28.35156581</v>
      </c>
      <c r="P19">
        <f t="shared" si="13"/>
        <v>-12.745853889999999</v>
      </c>
      <c r="Q19">
        <f t="shared" si="14"/>
        <v>27.07084656</v>
      </c>
      <c r="R19">
        <f t="shared" si="15"/>
        <v>-13.9236285</v>
      </c>
      <c r="S19">
        <f t="shared" si="16"/>
        <v>25.89307195</v>
      </c>
      <c r="T19">
        <f t="shared" si="17"/>
        <v>-15.057998509999999</v>
      </c>
      <c r="U19">
        <f t="shared" si="18"/>
        <v>24.758701940000002</v>
      </c>
      <c r="V19">
        <f t="shared" si="19"/>
        <v>-16.153536389999999</v>
      </c>
      <c r="W19">
        <f t="shared" si="20"/>
        <v>23.66316406</v>
      </c>
      <c r="X19">
        <f t="shared" si="21"/>
        <v>-17.35864582</v>
      </c>
      <c r="Y19">
        <f t="shared" si="22"/>
        <v>22.458054629999999</v>
      </c>
      <c r="Z19">
        <f t="shared" si="23"/>
        <v>-18.02436251</v>
      </c>
      <c r="AA19">
        <f t="shared" si="24"/>
        <v>21.792337939999999</v>
      </c>
      <c r="AB19">
        <f t="shared" si="25"/>
        <v>-18.826100440000001</v>
      </c>
      <c r="AC19">
        <f t="shared" si="26"/>
        <v>20.990600010000001</v>
      </c>
      <c r="AD19">
        <f t="shared" si="27"/>
        <v>-18.825909410000001</v>
      </c>
      <c r="AE19">
        <f t="shared" si="28"/>
        <v>20.990791040000001</v>
      </c>
      <c r="AF19">
        <f t="shared" ref="AF19:AF63" si="29">A4-A19</f>
        <v>-19.62705875</v>
      </c>
      <c r="AG19">
        <f t="shared" ref="AG19:AG63" si="30">ABS(C19-ABS(AF19))</f>
        <v>20.189641699999999</v>
      </c>
    </row>
    <row r="20" spans="1:59" x14ac:dyDescent="0.15">
      <c r="A20">
        <v>-59.539567560000002</v>
      </c>
      <c r="B20">
        <v>39.811852209999998</v>
      </c>
      <c r="C20">
        <f t="shared" si="0"/>
        <v>39.811852209999998</v>
      </c>
      <c r="D20">
        <f t="shared" si="1"/>
        <v>-2.3399999946605E-6</v>
      </c>
      <c r="E20">
        <f t="shared" si="2"/>
        <v>39.811849870000003</v>
      </c>
      <c r="F20">
        <f t="shared" si="3"/>
        <v>-2.0838572700000002</v>
      </c>
      <c r="G20">
        <f t="shared" si="4"/>
        <v>37.727994940000002</v>
      </c>
      <c r="H20">
        <f t="shared" si="5"/>
        <v>-2.0863617699999999</v>
      </c>
      <c r="I20">
        <f t="shared" si="6"/>
        <v>37.725490440000002</v>
      </c>
      <c r="J20">
        <f t="shared" si="7"/>
        <v>-5.8300472900000004</v>
      </c>
      <c r="K20">
        <f t="shared" si="8"/>
        <v>33.981804920000002</v>
      </c>
      <c r="L20">
        <f t="shared" si="9"/>
        <v>-5.8300472900000004</v>
      </c>
      <c r="M20">
        <f t="shared" si="10"/>
        <v>33.981804920000002</v>
      </c>
      <c r="N20">
        <f t="shared" si="11"/>
        <v>-8.0084071399999992</v>
      </c>
      <c r="O20">
        <f t="shared" si="12"/>
        <v>31.803445069999999</v>
      </c>
      <c r="P20">
        <f t="shared" si="13"/>
        <v>-11.46513698</v>
      </c>
      <c r="Q20">
        <f t="shared" si="14"/>
        <v>28.346715230000001</v>
      </c>
      <c r="R20">
        <f t="shared" si="15"/>
        <v>-12.745856229999999</v>
      </c>
      <c r="S20">
        <f t="shared" si="16"/>
        <v>27.06599598</v>
      </c>
      <c r="T20">
        <f t="shared" si="17"/>
        <v>-13.92363084</v>
      </c>
      <c r="U20">
        <f t="shared" si="18"/>
        <v>25.88822137</v>
      </c>
      <c r="V20">
        <f t="shared" si="19"/>
        <v>-15.058000850000001</v>
      </c>
      <c r="W20">
        <f t="shared" si="20"/>
        <v>24.753851359999999</v>
      </c>
      <c r="X20">
        <f t="shared" si="21"/>
        <v>-16.153538730000001</v>
      </c>
      <c r="Y20">
        <f t="shared" si="22"/>
        <v>23.65831348</v>
      </c>
      <c r="Z20">
        <f t="shared" si="23"/>
        <v>-17.358648160000001</v>
      </c>
      <c r="AA20">
        <f t="shared" si="24"/>
        <v>22.45320405</v>
      </c>
      <c r="AB20">
        <f t="shared" si="25"/>
        <v>-18.024364850000001</v>
      </c>
      <c r="AC20">
        <f t="shared" si="26"/>
        <v>21.78748736</v>
      </c>
      <c r="AD20">
        <f t="shared" si="27"/>
        <v>-18.826102779999999</v>
      </c>
      <c r="AE20">
        <f t="shared" si="28"/>
        <v>20.985749429999998</v>
      </c>
      <c r="AF20">
        <f t="shared" si="29"/>
        <v>-18.82591175</v>
      </c>
      <c r="AG20">
        <f t="shared" si="30"/>
        <v>20.985940459999998</v>
      </c>
      <c r="AH20">
        <f t="shared" ref="AH20:AH63" si="31">A4-A20</f>
        <v>-19.627061090000002</v>
      </c>
      <c r="AI20">
        <f t="shared" ref="AI20:AI63" si="32">ABS(C20-ABS(AH20))</f>
        <v>20.18479112</v>
      </c>
    </row>
    <row r="21" spans="1:59" x14ac:dyDescent="0.15">
      <c r="A21">
        <v>-57.751650980000001</v>
      </c>
      <c r="B21">
        <v>47.81912406</v>
      </c>
      <c r="C21">
        <f t="shared" si="0"/>
        <v>47.81912406</v>
      </c>
      <c r="D21">
        <f t="shared" si="1"/>
        <v>-1.7879165800000001</v>
      </c>
      <c r="E21">
        <f t="shared" si="2"/>
        <v>46.031207479999999</v>
      </c>
      <c r="F21">
        <f t="shared" si="3"/>
        <v>-1.7879189200000001</v>
      </c>
      <c r="G21">
        <f t="shared" si="4"/>
        <v>46.031205139999997</v>
      </c>
      <c r="H21">
        <f t="shared" si="5"/>
        <v>-3.8717738499999999</v>
      </c>
      <c r="I21">
        <f t="shared" si="6"/>
        <v>43.947350210000003</v>
      </c>
      <c r="J21">
        <f t="shared" si="7"/>
        <v>-3.87427835</v>
      </c>
      <c r="K21">
        <f t="shared" si="8"/>
        <v>43.944845710000003</v>
      </c>
      <c r="L21">
        <f t="shared" si="9"/>
        <v>-7.6179638699999996</v>
      </c>
      <c r="M21">
        <f t="shared" si="10"/>
        <v>40.201160190000003</v>
      </c>
      <c r="N21">
        <f t="shared" si="11"/>
        <v>-7.6179638699999996</v>
      </c>
      <c r="O21">
        <f t="shared" si="12"/>
        <v>40.201160190000003</v>
      </c>
      <c r="P21">
        <f t="shared" si="13"/>
        <v>-9.7963237200000002</v>
      </c>
      <c r="Q21">
        <f t="shared" si="14"/>
        <v>38.022800340000003</v>
      </c>
      <c r="R21">
        <f t="shared" si="15"/>
        <v>-13.25305356</v>
      </c>
      <c r="S21">
        <f t="shared" si="16"/>
        <v>34.566070500000002</v>
      </c>
      <c r="T21">
        <f t="shared" si="17"/>
        <v>-14.53377281</v>
      </c>
      <c r="U21">
        <f t="shared" si="18"/>
        <v>33.285351249999998</v>
      </c>
      <c r="V21">
        <f t="shared" si="19"/>
        <v>-15.71154742</v>
      </c>
      <c r="W21">
        <f t="shared" si="20"/>
        <v>32.107576639999998</v>
      </c>
      <c r="X21">
        <f t="shared" si="21"/>
        <v>-16.84591743</v>
      </c>
      <c r="Y21">
        <f t="shared" si="22"/>
        <v>30.97320663</v>
      </c>
      <c r="Z21">
        <f t="shared" si="23"/>
        <v>-17.941455309999998</v>
      </c>
      <c r="AA21">
        <f t="shared" si="24"/>
        <v>29.877668750000002</v>
      </c>
      <c r="AB21">
        <f t="shared" si="25"/>
        <v>-19.146564739999999</v>
      </c>
      <c r="AC21">
        <f t="shared" si="26"/>
        <v>28.672559320000001</v>
      </c>
      <c r="AD21">
        <f t="shared" si="27"/>
        <v>-19.812281429999999</v>
      </c>
      <c r="AE21">
        <f t="shared" si="28"/>
        <v>28.006842630000001</v>
      </c>
      <c r="AF21">
        <f t="shared" si="29"/>
        <v>-20.61401936</v>
      </c>
      <c r="AG21">
        <f t="shared" si="30"/>
        <v>27.2051047</v>
      </c>
      <c r="AH21">
        <f t="shared" si="31"/>
        <v>-20.61382833</v>
      </c>
      <c r="AI21">
        <f t="shared" si="32"/>
        <v>27.20529573</v>
      </c>
      <c r="AJ21">
        <f t="shared" ref="AJ21:AJ63" si="33">A4-A21</f>
        <v>-21.414977669999999</v>
      </c>
      <c r="AK21">
        <f t="shared" ref="AK21:AK63" si="34">ABS(C21-ABS(AJ21))</f>
        <v>26.404146390000001</v>
      </c>
    </row>
    <row r="22" spans="1:59" x14ac:dyDescent="0.15">
      <c r="A22">
        <v>-54.439977859999999</v>
      </c>
      <c r="B22">
        <v>34.376026449999998</v>
      </c>
      <c r="C22">
        <f t="shared" si="0"/>
        <v>34.376026449999998</v>
      </c>
      <c r="D22">
        <f t="shared" si="1"/>
        <v>-3.31167312</v>
      </c>
      <c r="E22">
        <f t="shared" si="2"/>
        <v>31.064353329999999</v>
      </c>
      <c r="F22">
        <f t="shared" si="3"/>
        <v>-5.0995897000000001</v>
      </c>
      <c r="G22">
        <f t="shared" si="4"/>
        <v>29.276436749999998</v>
      </c>
      <c r="H22">
        <f t="shared" si="5"/>
        <v>-5.0995920400000001</v>
      </c>
      <c r="I22">
        <f t="shared" si="6"/>
        <v>29.27643441</v>
      </c>
      <c r="J22">
        <f t="shared" si="7"/>
        <v>-7.1834469700000003</v>
      </c>
      <c r="K22">
        <f t="shared" si="8"/>
        <v>27.192579479999999</v>
      </c>
      <c r="L22">
        <f t="shared" si="9"/>
        <v>-7.18595147</v>
      </c>
      <c r="M22">
        <f t="shared" si="10"/>
        <v>27.190074979999999</v>
      </c>
      <c r="N22">
        <f t="shared" si="11"/>
        <v>-10.929636990000001</v>
      </c>
      <c r="O22">
        <f t="shared" si="12"/>
        <v>23.446389459999999</v>
      </c>
      <c r="P22">
        <f t="shared" si="13"/>
        <v>-10.929636990000001</v>
      </c>
      <c r="Q22">
        <f t="shared" si="14"/>
        <v>23.446389459999999</v>
      </c>
      <c r="R22">
        <f t="shared" si="15"/>
        <v>-13.10799684</v>
      </c>
      <c r="S22">
        <f t="shared" si="16"/>
        <v>21.268029609999999</v>
      </c>
      <c r="T22">
        <f t="shared" si="17"/>
        <v>-16.56472668</v>
      </c>
      <c r="U22">
        <f t="shared" si="18"/>
        <v>17.811299770000002</v>
      </c>
      <c r="V22">
        <f t="shared" si="19"/>
        <v>-17.84544593</v>
      </c>
      <c r="W22">
        <f t="shared" si="20"/>
        <v>16.530580520000001</v>
      </c>
      <c r="X22">
        <f t="shared" si="21"/>
        <v>-19.023220540000001</v>
      </c>
      <c r="Y22">
        <f t="shared" si="22"/>
        <v>15.352805910000001</v>
      </c>
      <c r="Z22">
        <f t="shared" si="23"/>
        <v>-20.157590549999998</v>
      </c>
      <c r="AA22">
        <f t="shared" si="24"/>
        <v>14.218435899999999</v>
      </c>
      <c r="AB22">
        <f t="shared" si="25"/>
        <v>-21.25312843</v>
      </c>
      <c r="AC22">
        <f t="shared" si="26"/>
        <v>13.122898019999999</v>
      </c>
      <c r="AD22">
        <f t="shared" si="27"/>
        <v>-22.458237860000001</v>
      </c>
      <c r="AE22">
        <f t="shared" si="28"/>
        <v>11.917788590000001</v>
      </c>
      <c r="AF22">
        <f t="shared" si="29"/>
        <v>-23.123954550000001</v>
      </c>
      <c r="AG22">
        <f t="shared" si="30"/>
        <v>11.252071900000001</v>
      </c>
      <c r="AH22">
        <f t="shared" si="31"/>
        <v>-23.925692479999999</v>
      </c>
      <c r="AI22">
        <f t="shared" si="32"/>
        <v>10.450333970000001</v>
      </c>
      <c r="AJ22">
        <f t="shared" si="33"/>
        <v>-23.925501449999999</v>
      </c>
      <c r="AK22">
        <f t="shared" si="34"/>
        <v>10.450525000000001</v>
      </c>
      <c r="AL22">
        <f t="shared" ref="AL22:AL63" si="35">A4-A22</f>
        <v>-24.726650790000001</v>
      </c>
      <c r="AM22">
        <f t="shared" ref="AM22:AM63" si="36">ABS(C22-ABS(AL22))</f>
        <v>9.6493756599999898</v>
      </c>
    </row>
    <row r="23" spans="1:59" x14ac:dyDescent="0.15">
      <c r="A23">
        <v>-51.312917159999998</v>
      </c>
      <c r="B23">
        <v>24.11442847</v>
      </c>
      <c r="C23">
        <f t="shared" si="0"/>
        <v>24.11442847</v>
      </c>
      <c r="D23">
        <f t="shared" si="1"/>
        <v>-3.1270606999999999</v>
      </c>
      <c r="E23">
        <f t="shared" si="2"/>
        <v>20.987367769999999</v>
      </c>
      <c r="F23">
        <f t="shared" si="3"/>
        <v>-6.4387338200000004</v>
      </c>
      <c r="G23">
        <f t="shared" si="4"/>
        <v>17.675694650000001</v>
      </c>
      <c r="H23">
        <f t="shared" si="5"/>
        <v>-8.2266504000000005</v>
      </c>
      <c r="I23">
        <f t="shared" si="6"/>
        <v>15.88777807</v>
      </c>
      <c r="J23">
        <f t="shared" si="7"/>
        <v>-8.2266527400000005</v>
      </c>
      <c r="K23">
        <f t="shared" si="8"/>
        <v>15.88777573</v>
      </c>
      <c r="L23">
        <f t="shared" si="9"/>
        <v>-10.31050767</v>
      </c>
      <c r="M23">
        <f t="shared" si="10"/>
        <v>13.8039208</v>
      </c>
      <c r="N23">
        <f t="shared" si="11"/>
        <v>-10.31301217</v>
      </c>
      <c r="O23">
        <f t="shared" si="12"/>
        <v>13.8014163</v>
      </c>
      <c r="P23">
        <f t="shared" si="13"/>
        <v>-14.05669769</v>
      </c>
      <c r="Q23">
        <f t="shared" si="14"/>
        <v>10.05773078</v>
      </c>
      <c r="R23">
        <f t="shared" si="15"/>
        <v>-14.05669769</v>
      </c>
      <c r="S23">
        <f t="shared" si="16"/>
        <v>10.05773078</v>
      </c>
      <c r="T23">
        <f t="shared" si="17"/>
        <v>-16.23505754</v>
      </c>
      <c r="U23">
        <f t="shared" si="18"/>
        <v>7.8793709300000003</v>
      </c>
      <c r="V23">
        <f t="shared" si="19"/>
        <v>-19.691787380000001</v>
      </c>
      <c r="W23">
        <f t="shared" si="20"/>
        <v>4.4226410899999902</v>
      </c>
      <c r="X23">
        <f t="shared" si="21"/>
        <v>-20.972506630000002</v>
      </c>
      <c r="Y23">
        <f t="shared" si="22"/>
        <v>3.1419218400000002</v>
      </c>
      <c r="Z23">
        <f t="shared" si="23"/>
        <v>-22.150281240000002</v>
      </c>
      <c r="AA23">
        <f t="shared" si="24"/>
        <v>1.96414723</v>
      </c>
      <c r="AB23">
        <f t="shared" si="25"/>
        <v>-23.28465125</v>
      </c>
      <c r="AC23">
        <f t="shared" si="26"/>
        <v>0.82977722000000398</v>
      </c>
      <c r="AD23">
        <f t="shared" si="27"/>
        <v>-24.380189130000002</v>
      </c>
      <c r="AE23">
        <f t="shared" si="28"/>
        <v>0.26576066000000498</v>
      </c>
      <c r="AF23">
        <f t="shared" si="29"/>
        <v>-25.585298559999998</v>
      </c>
      <c r="AG23">
        <f t="shared" si="30"/>
        <v>1.47087009</v>
      </c>
      <c r="AH23">
        <f t="shared" si="31"/>
        <v>-26.251015249999998</v>
      </c>
      <c r="AI23">
        <f t="shared" si="32"/>
        <v>2.1365867800000098</v>
      </c>
      <c r="AJ23">
        <f t="shared" si="33"/>
        <v>-27.05275318</v>
      </c>
      <c r="AK23">
        <f t="shared" si="34"/>
        <v>2.9383247099999998</v>
      </c>
      <c r="AL23">
        <f t="shared" si="35"/>
        <v>-27.05256215</v>
      </c>
      <c r="AM23">
        <f t="shared" si="36"/>
        <v>2.93813368</v>
      </c>
      <c r="AN23">
        <f t="shared" ref="AN23:AN63" si="37">A4-A23</f>
        <v>-27.853711489999998</v>
      </c>
      <c r="AO23">
        <f t="shared" ref="AO23:AO63" si="38">ABS(C23-ABS(AN23))</f>
        <v>3.73928302000001</v>
      </c>
    </row>
    <row r="24" spans="1:59" x14ac:dyDescent="0.15">
      <c r="A24">
        <v>-51.312887689999997</v>
      </c>
      <c r="B24">
        <v>24.114067410000001</v>
      </c>
      <c r="C24">
        <f t="shared" si="0"/>
        <v>24.114067410000001</v>
      </c>
      <c r="D24">
        <f t="shared" si="1"/>
        <v>-2.9470000001197099E-5</v>
      </c>
      <c r="E24">
        <f t="shared" si="2"/>
        <v>24.114037939999999</v>
      </c>
      <c r="F24">
        <f t="shared" si="3"/>
        <v>-3.1270901699999998</v>
      </c>
      <c r="G24">
        <f t="shared" si="4"/>
        <v>20.986977240000002</v>
      </c>
      <c r="H24">
        <f t="shared" si="5"/>
        <v>-6.4387632899999998</v>
      </c>
      <c r="I24">
        <f t="shared" si="6"/>
        <v>17.67530412</v>
      </c>
      <c r="J24">
        <f t="shared" si="7"/>
        <v>-8.2266798700000106</v>
      </c>
      <c r="K24">
        <f t="shared" si="8"/>
        <v>15.887387540000001</v>
      </c>
      <c r="L24">
        <f t="shared" si="9"/>
        <v>-8.2266822099999999</v>
      </c>
      <c r="M24">
        <f t="shared" si="10"/>
        <v>15.887385200000001</v>
      </c>
      <c r="N24">
        <f t="shared" si="11"/>
        <v>-10.310537139999999</v>
      </c>
      <c r="O24">
        <f t="shared" si="12"/>
        <v>13.80353027</v>
      </c>
      <c r="P24">
        <f t="shared" si="13"/>
        <v>-10.31304164</v>
      </c>
      <c r="Q24">
        <f t="shared" si="14"/>
        <v>13.801025770000001</v>
      </c>
      <c r="R24">
        <f t="shared" si="15"/>
        <v>-14.056727159999999</v>
      </c>
      <c r="S24">
        <f t="shared" si="16"/>
        <v>10.057340249999999</v>
      </c>
      <c r="T24">
        <f t="shared" si="17"/>
        <v>-14.056727159999999</v>
      </c>
      <c r="U24">
        <f t="shared" si="18"/>
        <v>10.057340249999999</v>
      </c>
      <c r="V24">
        <f t="shared" si="19"/>
        <v>-16.235087010000001</v>
      </c>
      <c r="W24">
        <f t="shared" si="20"/>
        <v>7.8789803999999997</v>
      </c>
      <c r="X24">
        <f t="shared" si="21"/>
        <v>-19.691816849999999</v>
      </c>
      <c r="Y24">
        <f t="shared" si="22"/>
        <v>4.4222505599999904</v>
      </c>
      <c r="Z24">
        <f t="shared" si="23"/>
        <v>-20.972536099999999</v>
      </c>
      <c r="AA24">
        <f t="shared" si="24"/>
        <v>3.14153131</v>
      </c>
      <c r="AB24">
        <f t="shared" si="25"/>
        <v>-22.150310709999999</v>
      </c>
      <c r="AC24">
        <f t="shared" si="26"/>
        <v>1.9637567</v>
      </c>
      <c r="AD24">
        <f t="shared" si="27"/>
        <v>-23.284680720000001</v>
      </c>
      <c r="AE24">
        <f t="shared" si="28"/>
        <v>0.82938669000000298</v>
      </c>
      <c r="AF24">
        <f t="shared" si="29"/>
        <v>-24.380218599999999</v>
      </c>
      <c r="AG24">
        <f t="shared" si="30"/>
        <v>0.26615119000000598</v>
      </c>
      <c r="AH24">
        <f t="shared" si="31"/>
        <v>-25.585328029999999</v>
      </c>
      <c r="AI24">
        <f t="shared" si="32"/>
        <v>1.47126062</v>
      </c>
      <c r="AJ24">
        <f t="shared" si="33"/>
        <v>-26.251044719999999</v>
      </c>
      <c r="AK24">
        <f t="shared" si="34"/>
        <v>2.13697731000001</v>
      </c>
      <c r="AL24">
        <f t="shared" si="35"/>
        <v>-27.052782650000001</v>
      </c>
      <c r="AM24">
        <f t="shared" si="36"/>
        <v>2.9387152400000001</v>
      </c>
      <c r="AN24">
        <f t="shared" si="37"/>
        <v>-27.052591620000001</v>
      </c>
      <c r="AO24">
        <f t="shared" si="38"/>
        <v>2.9385242100000002</v>
      </c>
      <c r="AP24">
        <f t="shared" ref="AP24:AP63" si="39">A4-A24</f>
        <v>-27.85374096</v>
      </c>
      <c r="AQ24">
        <f t="shared" ref="AQ24:AQ63" si="40">ABS(C24-ABS(AP24))</f>
        <v>3.7396735500000098</v>
      </c>
    </row>
    <row r="25" spans="1:59" x14ac:dyDescent="0.15">
      <c r="A25">
        <v>-49.909254410000003</v>
      </c>
      <c r="B25">
        <v>35.967960589999997</v>
      </c>
      <c r="C25">
        <f t="shared" si="0"/>
        <v>35.967960589999997</v>
      </c>
      <c r="D25">
        <f t="shared" si="1"/>
        <v>-1.40363327999999</v>
      </c>
      <c r="E25">
        <f t="shared" si="2"/>
        <v>34.564327310000003</v>
      </c>
      <c r="F25">
        <f t="shared" si="3"/>
        <v>-1.4036627500000001</v>
      </c>
      <c r="G25">
        <f t="shared" si="4"/>
        <v>34.564297840000002</v>
      </c>
      <c r="H25">
        <f t="shared" si="5"/>
        <v>-4.53072345</v>
      </c>
      <c r="I25">
        <f t="shared" si="6"/>
        <v>31.437237140000001</v>
      </c>
      <c r="J25">
        <f t="shared" si="7"/>
        <v>-7.84239657</v>
      </c>
      <c r="K25">
        <f t="shared" si="8"/>
        <v>28.125564019999999</v>
      </c>
      <c r="L25">
        <f t="shared" si="9"/>
        <v>-9.6303131499999992</v>
      </c>
      <c r="M25">
        <f t="shared" si="10"/>
        <v>26.337647440000001</v>
      </c>
      <c r="N25">
        <f t="shared" si="11"/>
        <v>-9.6303154899999903</v>
      </c>
      <c r="O25">
        <f t="shared" si="12"/>
        <v>26.3376451</v>
      </c>
      <c r="P25">
        <f t="shared" si="13"/>
        <v>-11.71417042</v>
      </c>
      <c r="Q25">
        <f t="shared" si="14"/>
        <v>24.253790169999998</v>
      </c>
      <c r="R25">
        <f t="shared" si="15"/>
        <v>-11.716674920000001</v>
      </c>
      <c r="S25">
        <f t="shared" si="16"/>
        <v>24.251285670000001</v>
      </c>
      <c r="T25">
        <f t="shared" si="17"/>
        <v>-15.460360440000001</v>
      </c>
      <c r="U25">
        <f t="shared" si="18"/>
        <v>20.507600149999998</v>
      </c>
      <c r="V25">
        <f t="shared" si="19"/>
        <v>-15.460360440000001</v>
      </c>
      <c r="W25">
        <f t="shared" si="20"/>
        <v>20.507600149999998</v>
      </c>
      <c r="X25">
        <f t="shared" si="21"/>
        <v>-17.638720289999998</v>
      </c>
      <c r="Y25">
        <f t="shared" si="22"/>
        <v>18.329240299999999</v>
      </c>
      <c r="Z25">
        <f t="shared" si="23"/>
        <v>-21.09545013</v>
      </c>
      <c r="AA25">
        <f t="shared" si="24"/>
        <v>14.872510460000001</v>
      </c>
      <c r="AB25">
        <f t="shared" si="25"/>
        <v>-22.37616938</v>
      </c>
      <c r="AC25">
        <f t="shared" si="26"/>
        <v>13.59179121</v>
      </c>
      <c r="AD25">
        <f t="shared" si="27"/>
        <v>-23.55394399</v>
      </c>
      <c r="AE25">
        <f t="shared" si="28"/>
        <v>12.4140166</v>
      </c>
      <c r="AF25">
        <f t="shared" si="29"/>
        <v>-24.688313999999998</v>
      </c>
      <c r="AG25">
        <f t="shared" si="30"/>
        <v>11.27964659</v>
      </c>
      <c r="AH25">
        <f t="shared" si="31"/>
        <v>-25.78385188</v>
      </c>
      <c r="AI25">
        <f t="shared" si="32"/>
        <v>10.18410871</v>
      </c>
      <c r="AJ25">
        <f t="shared" si="33"/>
        <v>-26.988961310000001</v>
      </c>
      <c r="AK25">
        <f t="shared" si="34"/>
        <v>8.97899928</v>
      </c>
      <c r="AL25">
        <f t="shared" si="35"/>
        <v>-27.654678000000001</v>
      </c>
      <c r="AM25">
        <f t="shared" si="36"/>
        <v>8.3132825899999894</v>
      </c>
      <c r="AN25">
        <f t="shared" si="37"/>
        <v>-28.456415929999999</v>
      </c>
      <c r="AO25">
        <f t="shared" si="38"/>
        <v>7.51154466000001</v>
      </c>
      <c r="AP25">
        <f t="shared" si="39"/>
        <v>-28.456224899999999</v>
      </c>
      <c r="AQ25">
        <f t="shared" si="40"/>
        <v>7.5117356900000001</v>
      </c>
      <c r="AR25">
        <f t="shared" ref="AR25:AR63" si="41">A4-A25</f>
        <v>-29.257374240000001</v>
      </c>
      <c r="AS25">
        <f t="shared" ref="AS25:AS63" si="42">ABS(C25-ABS(AR25))</f>
        <v>6.71058634999999</v>
      </c>
    </row>
    <row r="26" spans="1:59" x14ac:dyDescent="0.15">
      <c r="A26">
        <v>-48.596933780000001</v>
      </c>
      <c r="B26">
        <v>26.683610789999999</v>
      </c>
      <c r="C26">
        <f t="shared" si="0"/>
        <v>26.683610789999999</v>
      </c>
      <c r="D26">
        <f t="shared" si="1"/>
        <v>-1.3123206300000001</v>
      </c>
      <c r="E26">
        <f t="shared" si="2"/>
        <v>25.371290160000001</v>
      </c>
      <c r="F26">
        <f t="shared" si="3"/>
        <v>-2.7159539100000001</v>
      </c>
      <c r="G26">
        <f t="shared" si="4"/>
        <v>23.96765688</v>
      </c>
      <c r="H26">
        <f t="shared" si="5"/>
        <v>-2.7159833799999999</v>
      </c>
      <c r="I26">
        <f t="shared" si="6"/>
        <v>23.967627409999999</v>
      </c>
      <c r="J26">
        <f t="shared" si="7"/>
        <v>-5.8430440800000003</v>
      </c>
      <c r="K26">
        <f t="shared" si="8"/>
        <v>20.840566710000001</v>
      </c>
      <c r="L26">
        <f t="shared" si="9"/>
        <v>-9.1547172000000003</v>
      </c>
      <c r="M26">
        <f t="shared" si="10"/>
        <v>17.528893589999999</v>
      </c>
      <c r="N26">
        <f t="shared" si="11"/>
        <v>-10.94263378</v>
      </c>
      <c r="O26">
        <f t="shared" si="12"/>
        <v>15.74097701</v>
      </c>
      <c r="P26">
        <f t="shared" si="13"/>
        <v>-10.94263612</v>
      </c>
      <c r="Q26">
        <f t="shared" si="14"/>
        <v>15.74097467</v>
      </c>
      <c r="R26">
        <f t="shared" si="15"/>
        <v>-13.026491050000001</v>
      </c>
      <c r="S26">
        <f t="shared" si="16"/>
        <v>13.657119740000001</v>
      </c>
      <c r="T26">
        <f t="shared" si="17"/>
        <v>-13.028995549999999</v>
      </c>
      <c r="U26">
        <f t="shared" si="18"/>
        <v>13.65461524</v>
      </c>
      <c r="V26">
        <f t="shared" si="19"/>
        <v>-16.772681070000001</v>
      </c>
      <c r="W26">
        <f t="shared" si="20"/>
        <v>9.9109297200000004</v>
      </c>
      <c r="X26">
        <f t="shared" si="21"/>
        <v>-16.772681070000001</v>
      </c>
      <c r="Y26">
        <f t="shared" si="22"/>
        <v>9.9109297200000004</v>
      </c>
      <c r="Z26">
        <f t="shared" si="23"/>
        <v>-18.951040920000001</v>
      </c>
      <c r="AA26">
        <f t="shared" si="24"/>
        <v>7.7325698699999998</v>
      </c>
      <c r="AB26">
        <f t="shared" si="25"/>
        <v>-22.407770759999998</v>
      </c>
      <c r="AC26">
        <f t="shared" si="26"/>
        <v>4.2758400299999897</v>
      </c>
      <c r="AD26">
        <f t="shared" si="27"/>
        <v>-23.688490009999999</v>
      </c>
      <c r="AE26">
        <f t="shared" si="28"/>
        <v>2.9951207800000001</v>
      </c>
      <c r="AF26">
        <f t="shared" si="29"/>
        <v>-24.866264619999999</v>
      </c>
      <c r="AG26">
        <f t="shared" si="30"/>
        <v>1.81734617</v>
      </c>
      <c r="AH26">
        <f t="shared" si="31"/>
        <v>-26.00063463</v>
      </c>
      <c r="AI26">
        <f t="shared" si="32"/>
        <v>0.68297616000000605</v>
      </c>
      <c r="AJ26">
        <f t="shared" si="33"/>
        <v>-27.096172509999999</v>
      </c>
      <c r="AK26">
        <f t="shared" si="34"/>
        <v>0.41256172000000302</v>
      </c>
      <c r="AL26">
        <f t="shared" si="35"/>
        <v>-28.301281939999999</v>
      </c>
      <c r="AM26">
        <f t="shared" si="36"/>
        <v>1.6176711500000001</v>
      </c>
      <c r="AN26">
        <f t="shared" si="37"/>
        <v>-28.966998629999999</v>
      </c>
      <c r="AO26">
        <f t="shared" si="38"/>
        <v>2.2833878400000098</v>
      </c>
      <c r="AP26">
        <f t="shared" si="39"/>
        <v>-29.768736560000001</v>
      </c>
      <c r="AQ26">
        <f t="shared" si="40"/>
        <v>3.0851257699999901</v>
      </c>
      <c r="AR26">
        <f t="shared" si="41"/>
        <v>-29.768545530000001</v>
      </c>
      <c r="AS26">
        <f t="shared" si="42"/>
        <v>3.08493474</v>
      </c>
      <c r="AT26">
        <f t="shared" ref="AT26:AT63" si="43">A4-A26</f>
        <v>-30.569694869999999</v>
      </c>
      <c r="AU26">
        <f t="shared" ref="AU26:AU63" si="44">ABS(C26-ABS(AT26))</f>
        <v>3.88608408000001</v>
      </c>
    </row>
    <row r="27" spans="1:59" x14ac:dyDescent="0.15">
      <c r="A27">
        <v>-45.202287679999998</v>
      </c>
      <c r="B27">
        <v>25.843760799999998</v>
      </c>
      <c r="C27">
        <f t="shared" si="0"/>
        <v>25.843760799999998</v>
      </c>
      <c r="D27">
        <f t="shared" si="1"/>
        <v>-3.3946461000000001</v>
      </c>
      <c r="E27">
        <f t="shared" si="2"/>
        <v>22.449114699999999</v>
      </c>
      <c r="F27">
        <f t="shared" si="3"/>
        <v>-4.7069667300000004</v>
      </c>
      <c r="G27">
        <f t="shared" si="4"/>
        <v>21.136794070000001</v>
      </c>
      <c r="H27">
        <f t="shared" si="5"/>
        <v>-6.1106000099999997</v>
      </c>
      <c r="I27">
        <f t="shared" si="6"/>
        <v>19.733160789999999</v>
      </c>
      <c r="J27">
        <f t="shared" si="7"/>
        <v>-6.1106294800000001</v>
      </c>
      <c r="K27">
        <f t="shared" si="8"/>
        <v>19.733131319999998</v>
      </c>
      <c r="L27">
        <f t="shared" si="9"/>
        <v>-9.2376901799999995</v>
      </c>
      <c r="M27">
        <f t="shared" si="10"/>
        <v>16.606070620000001</v>
      </c>
      <c r="N27">
        <f t="shared" si="11"/>
        <v>-12.5493633</v>
      </c>
      <c r="O27">
        <f t="shared" si="12"/>
        <v>13.294397500000001</v>
      </c>
      <c r="P27">
        <f t="shared" si="13"/>
        <v>-14.337279880000001</v>
      </c>
      <c r="Q27">
        <f t="shared" si="14"/>
        <v>11.50648092</v>
      </c>
      <c r="R27">
        <f t="shared" si="15"/>
        <v>-14.337282220000001</v>
      </c>
      <c r="S27">
        <f t="shared" si="16"/>
        <v>11.50647858</v>
      </c>
      <c r="T27">
        <f t="shared" si="17"/>
        <v>-16.42113715</v>
      </c>
      <c r="U27">
        <f t="shared" si="18"/>
        <v>9.4226236500000002</v>
      </c>
      <c r="V27">
        <f t="shared" si="19"/>
        <v>-16.42364165</v>
      </c>
      <c r="W27">
        <f t="shared" si="20"/>
        <v>9.4201191499999997</v>
      </c>
      <c r="X27">
        <f t="shared" si="21"/>
        <v>-20.16732717</v>
      </c>
      <c r="Y27">
        <f t="shared" si="22"/>
        <v>5.6764336299999902</v>
      </c>
      <c r="Z27">
        <f t="shared" si="23"/>
        <v>-20.16732717</v>
      </c>
      <c r="AA27">
        <f t="shared" si="24"/>
        <v>5.6764336299999902</v>
      </c>
      <c r="AB27">
        <f t="shared" si="25"/>
        <v>-22.34568702</v>
      </c>
      <c r="AC27">
        <f t="shared" si="26"/>
        <v>3.4980737799999999</v>
      </c>
      <c r="AD27">
        <f t="shared" si="27"/>
        <v>-25.802416860000001</v>
      </c>
      <c r="AE27">
        <f t="shared" si="28"/>
        <v>4.1343939999990198E-2</v>
      </c>
      <c r="AF27">
        <f t="shared" si="29"/>
        <v>-27.083136110000002</v>
      </c>
      <c r="AG27">
        <f t="shared" si="30"/>
        <v>1.23937531</v>
      </c>
      <c r="AH27">
        <f t="shared" si="31"/>
        <v>-28.260910719999998</v>
      </c>
      <c r="AI27">
        <f t="shared" si="32"/>
        <v>2.41714992</v>
      </c>
      <c r="AJ27">
        <f t="shared" si="33"/>
        <v>-29.39528073</v>
      </c>
      <c r="AK27">
        <f t="shared" si="34"/>
        <v>3.55151993</v>
      </c>
      <c r="AL27">
        <f t="shared" si="35"/>
        <v>-30.490818610000002</v>
      </c>
      <c r="AM27">
        <f t="shared" si="36"/>
        <v>4.6470578100000104</v>
      </c>
      <c r="AN27">
        <f t="shared" si="37"/>
        <v>-31.695928039999998</v>
      </c>
      <c r="AO27">
        <f t="shared" si="38"/>
        <v>5.85216724</v>
      </c>
      <c r="AP27">
        <f t="shared" si="39"/>
        <v>-32.361644730000002</v>
      </c>
      <c r="AQ27">
        <f t="shared" si="40"/>
        <v>6.5178839300000098</v>
      </c>
      <c r="AR27">
        <f t="shared" si="41"/>
        <v>-33.163382660000003</v>
      </c>
      <c r="AS27">
        <f t="shared" si="42"/>
        <v>7.3196218599999998</v>
      </c>
      <c r="AT27">
        <f t="shared" si="43"/>
        <v>-33.16319163</v>
      </c>
      <c r="AU27">
        <f t="shared" si="44"/>
        <v>7.3194308299999999</v>
      </c>
      <c r="AV27">
        <f t="shared" ref="AV27:AV63" si="45">A4-A27</f>
        <v>-33.964340970000002</v>
      </c>
      <c r="AW27">
        <f t="shared" ref="AW27:AW63" si="46">ABS(C27-ABS(AV27))</f>
        <v>8.1205801700000109</v>
      </c>
    </row>
    <row r="28" spans="1:59" x14ac:dyDescent="0.15">
      <c r="A28">
        <v>-45.202291889999998</v>
      </c>
      <c r="B28">
        <v>25.84386207</v>
      </c>
      <c r="C28">
        <f t="shared" si="0"/>
        <v>25.84386207</v>
      </c>
      <c r="D28">
        <f t="shared" si="1"/>
        <v>4.2100000001710197E-6</v>
      </c>
      <c r="E28">
        <f t="shared" si="2"/>
        <v>25.84385786</v>
      </c>
      <c r="F28">
        <f t="shared" si="3"/>
        <v>-3.3946418899999999</v>
      </c>
      <c r="G28">
        <f t="shared" si="4"/>
        <v>22.449220180000001</v>
      </c>
      <c r="H28">
        <f t="shared" si="5"/>
        <v>-4.7069625200000003</v>
      </c>
      <c r="I28">
        <f t="shared" si="6"/>
        <v>21.136899549999999</v>
      </c>
      <c r="J28">
        <f t="shared" si="7"/>
        <v>-6.1105957999999996</v>
      </c>
      <c r="K28">
        <f t="shared" si="8"/>
        <v>19.733266270000001</v>
      </c>
      <c r="L28">
        <f t="shared" si="9"/>
        <v>-6.1106252699999999</v>
      </c>
      <c r="M28">
        <f t="shared" si="10"/>
        <v>19.7332368</v>
      </c>
      <c r="N28">
        <f t="shared" si="11"/>
        <v>-9.2376859699999994</v>
      </c>
      <c r="O28">
        <f t="shared" si="12"/>
        <v>16.606176099999999</v>
      </c>
      <c r="P28">
        <f t="shared" si="13"/>
        <v>-12.549359089999999</v>
      </c>
      <c r="Q28">
        <f t="shared" si="14"/>
        <v>13.294502980000001</v>
      </c>
      <c r="R28">
        <f t="shared" si="15"/>
        <v>-14.33727567</v>
      </c>
      <c r="S28">
        <f t="shared" si="16"/>
        <v>11.5065864</v>
      </c>
      <c r="T28">
        <f t="shared" si="17"/>
        <v>-14.33727801</v>
      </c>
      <c r="U28">
        <f t="shared" si="18"/>
        <v>11.50658406</v>
      </c>
      <c r="V28">
        <f t="shared" si="19"/>
        <v>-16.42113294</v>
      </c>
      <c r="W28">
        <f t="shared" si="20"/>
        <v>9.4227291300000005</v>
      </c>
      <c r="X28">
        <f t="shared" si="21"/>
        <v>-16.42363744</v>
      </c>
      <c r="Y28">
        <f t="shared" si="22"/>
        <v>9.4202246299999999</v>
      </c>
      <c r="Z28">
        <f t="shared" si="23"/>
        <v>-20.16732296</v>
      </c>
      <c r="AA28">
        <f t="shared" si="24"/>
        <v>5.6765391099999896</v>
      </c>
      <c r="AB28">
        <f t="shared" si="25"/>
        <v>-20.16732296</v>
      </c>
      <c r="AC28">
        <f t="shared" si="26"/>
        <v>5.6765391099999896</v>
      </c>
      <c r="AD28">
        <f t="shared" si="27"/>
        <v>-22.34568281</v>
      </c>
      <c r="AE28">
        <f t="shared" si="28"/>
        <v>3.4981792600000001</v>
      </c>
      <c r="AF28">
        <f t="shared" si="29"/>
        <v>-25.802412650000001</v>
      </c>
      <c r="AG28">
        <f t="shared" si="30"/>
        <v>4.1449419999992201E-2</v>
      </c>
      <c r="AH28">
        <f t="shared" si="31"/>
        <v>-27.083131900000001</v>
      </c>
      <c r="AI28">
        <f t="shared" si="32"/>
        <v>1.23926983</v>
      </c>
      <c r="AJ28">
        <f t="shared" si="33"/>
        <v>-28.260906510000002</v>
      </c>
      <c r="AK28">
        <f t="shared" si="34"/>
        <v>2.4170444400000002</v>
      </c>
      <c r="AL28">
        <f t="shared" si="35"/>
        <v>-29.395276519999999</v>
      </c>
      <c r="AM28">
        <f t="shared" si="36"/>
        <v>3.5514144499999998</v>
      </c>
      <c r="AN28">
        <f t="shared" si="37"/>
        <v>-30.490814400000001</v>
      </c>
      <c r="AO28">
        <f t="shared" si="38"/>
        <v>4.6469523300000004</v>
      </c>
      <c r="AP28">
        <f t="shared" si="39"/>
        <v>-31.695923830000002</v>
      </c>
      <c r="AQ28">
        <f t="shared" si="40"/>
        <v>5.8520617599999998</v>
      </c>
      <c r="AR28">
        <f t="shared" si="41"/>
        <v>-32.361640520000002</v>
      </c>
      <c r="AS28">
        <f t="shared" si="42"/>
        <v>6.5177784500000104</v>
      </c>
      <c r="AT28">
        <f t="shared" si="43"/>
        <v>-33.163378450000003</v>
      </c>
      <c r="AU28">
        <f t="shared" si="44"/>
        <v>7.3195163799999996</v>
      </c>
      <c r="AV28">
        <f t="shared" si="45"/>
        <v>-33.16318742</v>
      </c>
      <c r="AW28">
        <f t="shared" si="46"/>
        <v>7.3193253499999997</v>
      </c>
      <c r="AX28">
        <f t="shared" ref="AX28:AX63" si="47">A4-A28</f>
        <v>-33.964336760000002</v>
      </c>
      <c r="AY28">
        <f t="shared" ref="AY28:AY63" si="48">ABS(C28-ABS(AX28))</f>
        <v>8.1204746900000107</v>
      </c>
    </row>
    <row r="29" spans="1:59" x14ac:dyDescent="0.15">
      <c r="A29">
        <v>-40.905252590000003</v>
      </c>
      <c r="B29">
        <v>22.684298689999999</v>
      </c>
      <c r="C29">
        <f t="shared" si="0"/>
        <v>22.684298689999999</v>
      </c>
      <c r="D29">
        <f t="shared" si="1"/>
        <v>-4.29703929999999</v>
      </c>
      <c r="E29">
        <f t="shared" si="2"/>
        <v>18.387259390000001</v>
      </c>
      <c r="F29">
        <f t="shared" si="3"/>
        <v>-4.2970350899999898</v>
      </c>
      <c r="G29">
        <f t="shared" si="4"/>
        <v>18.387263600000001</v>
      </c>
      <c r="H29">
        <f t="shared" si="5"/>
        <v>-7.6916811899999997</v>
      </c>
      <c r="I29">
        <f t="shared" si="6"/>
        <v>14.9926175</v>
      </c>
      <c r="J29">
        <f t="shared" si="7"/>
        <v>-9.0040018199999992</v>
      </c>
      <c r="K29">
        <f t="shared" si="8"/>
        <v>13.680296869999999</v>
      </c>
      <c r="L29">
        <f t="shared" si="9"/>
        <v>-10.4076351</v>
      </c>
      <c r="M29">
        <f t="shared" si="10"/>
        <v>12.27666359</v>
      </c>
      <c r="N29">
        <f t="shared" si="11"/>
        <v>-10.40766457</v>
      </c>
      <c r="O29">
        <f t="shared" si="12"/>
        <v>12.276634120000001</v>
      </c>
      <c r="P29">
        <f t="shared" si="13"/>
        <v>-13.534725269999999</v>
      </c>
      <c r="Q29">
        <f t="shared" si="14"/>
        <v>9.1495734199999994</v>
      </c>
      <c r="R29">
        <f t="shared" si="15"/>
        <v>-16.846398390000001</v>
      </c>
      <c r="S29">
        <f t="shared" si="16"/>
        <v>5.8379003000000003</v>
      </c>
      <c r="T29">
        <f t="shared" si="17"/>
        <v>-18.634314969999998</v>
      </c>
      <c r="U29">
        <f t="shared" si="18"/>
        <v>4.0499837200000002</v>
      </c>
      <c r="V29">
        <f t="shared" si="19"/>
        <v>-18.63431731</v>
      </c>
      <c r="W29">
        <f t="shared" si="20"/>
        <v>4.04998138000001</v>
      </c>
      <c r="X29">
        <f t="shared" si="21"/>
        <v>-20.718172240000001</v>
      </c>
      <c r="Y29">
        <f t="shared" si="22"/>
        <v>1.96612645</v>
      </c>
      <c r="Z29">
        <f t="shared" si="23"/>
        <v>-20.720676739999998</v>
      </c>
      <c r="AA29">
        <f t="shared" si="24"/>
        <v>1.9636219500000001</v>
      </c>
      <c r="AB29">
        <f t="shared" si="25"/>
        <v>-24.464362260000001</v>
      </c>
      <c r="AC29">
        <f t="shared" si="26"/>
        <v>1.78006357</v>
      </c>
      <c r="AD29">
        <f t="shared" si="27"/>
        <v>-24.464362260000001</v>
      </c>
      <c r="AE29">
        <f t="shared" si="28"/>
        <v>1.78006357</v>
      </c>
      <c r="AF29">
        <f t="shared" si="29"/>
        <v>-26.642722110000001</v>
      </c>
      <c r="AG29">
        <f t="shared" si="30"/>
        <v>3.9584234199999999</v>
      </c>
      <c r="AH29">
        <f t="shared" si="31"/>
        <v>-30.099451949999999</v>
      </c>
      <c r="AI29">
        <f t="shared" si="32"/>
        <v>7.4151532600000003</v>
      </c>
      <c r="AJ29">
        <f t="shared" si="33"/>
        <v>-31.380171199999999</v>
      </c>
      <c r="AK29">
        <f t="shared" si="34"/>
        <v>8.6958725099999903</v>
      </c>
      <c r="AL29">
        <f t="shared" si="35"/>
        <v>-32.55794581</v>
      </c>
      <c r="AM29">
        <f t="shared" si="36"/>
        <v>9.8736471199999905</v>
      </c>
      <c r="AN29">
        <f t="shared" si="37"/>
        <v>-33.692315819999997</v>
      </c>
      <c r="AO29">
        <f t="shared" si="38"/>
        <v>11.008017130000001</v>
      </c>
      <c r="AP29">
        <f t="shared" si="39"/>
        <v>-34.787853699999999</v>
      </c>
      <c r="AQ29">
        <f t="shared" si="40"/>
        <v>12.103555009999999</v>
      </c>
      <c r="AR29">
        <f t="shared" si="41"/>
        <v>-35.99296313</v>
      </c>
      <c r="AS29">
        <f t="shared" si="42"/>
        <v>13.308664439999999</v>
      </c>
      <c r="AT29">
        <f t="shared" si="43"/>
        <v>-36.658679820000003</v>
      </c>
      <c r="AU29">
        <f t="shared" si="44"/>
        <v>13.974381129999999</v>
      </c>
      <c r="AV29">
        <f t="shared" si="45"/>
        <v>-37.460417749999998</v>
      </c>
      <c r="AW29">
        <f t="shared" si="46"/>
        <v>14.776119059999999</v>
      </c>
      <c r="AX29">
        <f t="shared" si="47"/>
        <v>-37.460226720000001</v>
      </c>
      <c r="AY29">
        <f t="shared" si="48"/>
        <v>14.775928029999999</v>
      </c>
      <c r="AZ29">
        <f t="shared" ref="AZ29:AZ63" si="49">A4-A29</f>
        <v>-38.261376060000003</v>
      </c>
      <c r="BA29">
        <f t="shared" ref="BA29:BA63" si="50">ABS(C29-ABS(AZ29))</f>
        <v>15.57707737</v>
      </c>
    </row>
    <row r="30" spans="1:59" x14ac:dyDescent="0.15">
      <c r="A30">
        <v>-40.905252590000003</v>
      </c>
      <c r="B30">
        <v>22.684298689999999</v>
      </c>
      <c r="C30">
        <f t="shared" si="0"/>
        <v>22.684298689999999</v>
      </c>
      <c r="D30">
        <f t="shared" si="1"/>
        <v>0</v>
      </c>
      <c r="E30">
        <f t="shared" si="2"/>
        <v>22.684298689999999</v>
      </c>
      <c r="F30">
        <f t="shared" si="3"/>
        <v>-4.29703929999999</v>
      </c>
      <c r="G30">
        <f t="shared" si="4"/>
        <v>18.387259390000001</v>
      </c>
      <c r="H30">
        <f t="shared" si="5"/>
        <v>-4.2970350899999898</v>
      </c>
      <c r="I30">
        <f t="shared" si="6"/>
        <v>18.387263600000001</v>
      </c>
      <c r="J30">
        <f t="shared" si="7"/>
        <v>-7.6916811899999997</v>
      </c>
      <c r="K30">
        <f t="shared" si="8"/>
        <v>14.9926175</v>
      </c>
      <c r="L30">
        <f t="shared" si="9"/>
        <v>-9.0040018199999992</v>
      </c>
      <c r="M30">
        <f t="shared" si="10"/>
        <v>13.680296869999999</v>
      </c>
      <c r="N30">
        <f t="shared" si="11"/>
        <v>-10.4076351</v>
      </c>
      <c r="O30">
        <f t="shared" si="12"/>
        <v>12.27666359</v>
      </c>
      <c r="P30">
        <f t="shared" si="13"/>
        <v>-10.40766457</v>
      </c>
      <c r="Q30">
        <f t="shared" si="14"/>
        <v>12.276634120000001</v>
      </c>
      <c r="R30">
        <f t="shared" si="15"/>
        <v>-13.534725269999999</v>
      </c>
      <c r="S30">
        <f t="shared" si="16"/>
        <v>9.1495734199999994</v>
      </c>
      <c r="T30">
        <f t="shared" si="17"/>
        <v>-16.846398390000001</v>
      </c>
      <c r="U30">
        <f t="shared" si="18"/>
        <v>5.8379003000000003</v>
      </c>
      <c r="V30">
        <f t="shared" si="19"/>
        <v>-18.634314969999998</v>
      </c>
      <c r="W30">
        <f t="shared" si="20"/>
        <v>4.0499837200000002</v>
      </c>
      <c r="X30">
        <f t="shared" si="21"/>
        <v>-18.63431731</v>
      </c>
      <c r="Y30">
        <f t="shared" si="22"/>
        <v>4.04998138000001</v>
      </c>
      <c r="Z30">
        <f t="shared" si="23"/>
        <v>-20.718172240000001</v>
      </c>
      <c r="AA30">
        <f t="shared" si="24"/>
        <v>1.96612645</v>
      </c>
      <c r="AB30">
        <f t="shared" si="25"/>
        <v>-20.720676739999998</v>
      </c>
      <c r="AC30">
        <f t="shared" si="26"/>
        <v>1.9636219500000001</v>
      </c>
      <c r="AD30">
        <f t="shared" si="27"/>
        <v>-24.464362260000001</v>
      </c>
      <c r="AE30">
        <f t="shared" si="28"/>
        <v>1.78006357</v>
      </c>
      <c r="AF30">
        <f t="shared" si="29"/>
        <v>-24.464362260000001</v>
      </c>
      <c r="AG30">
        <f t="shared" si="30"/>
        <v>1.78006357</v>
      </c>
      <c r="AH30">
        <f t="shared" si="31"/>
        <v>-26.642722110000001</v>
      </c>
      <c r="AI30">
        <f t="shared" si="32"/>
        <v>3.9584234199999999</v>
      </c>
      <c r="AJ30">
        <f t="shared" si="33"/>
        <v>-30.099451949999999</v>
      </c>
      <c r="AK30">
        <f t="shared" si="34"/>
        <v>7.4151532600000003</v>
      </c>
      <c r="AL30">
        <f t="shared" si="35"/>
        <v>-31.380171199999999</v>
      </c>
      <c r="AM30">
        <f t="shared" si="36"/>
        <v>8.6958725099999903</v>
      </c>
      <c r="AN30">
        <f t="shared" si="37"/>
        <v>-32.55794581</v>
      </c>
      <c r="AO30">
        <f t="shared" si="38"/>
        <v>9.8736471199999905</v>
      </c>
      <c r="AP30">
        <f t="shared" si="39"/>
        <v>-33.692315819999997</v>
      </c>
      <c r="AQ30">
        <f t="shared" si="40"/>
        <v>11.008017130000001</v>
      </c>
      <c r="AR30">
        <f t="shared" si="41"/>
        <v>-34.787853699999999</v>
      </c>
      <c r="AS30">
        <f t="shared" si="42"/>
        <v>12.103555009999999</v>
      </c>
      <c r="AT30">
        <f t="shared" si="43"/>
        <v>-35.99296313</v>
      </c>
      <c r="AU30">
        <f t="shared" si="44"/>
        <v>13.308664439999999</v>
      </c>
      <c r="AV30">
        <f t="shared" si="45"/>
        <v>-36.658679820000003</v>
      </c>
      <c r="AW30">
        <f t="shared" si="46"/>
        <v>13.974381129999999</v>
      </c>
      <c r="AX30">
        <f t="shared" si="47"/>
        <v>-37.460417749999998</v>
      </c>
      <c r="AY30">
        <f t="shared" si="48"/>
        <v>14.776119059999999</v>
      </c>
      <c r="AZ30">
        <f t="shared" si="49"/>
        <v>-37.460226720000001</v>
      </c>
      <c r="BA30">
        <f t="shared" si="50"/>
        <v>14.775928029999999</v>
      </c>
      <c r="BB30">
        <f t="shared" ref="BB30:BB63" si="51">A4-A30</f>
        <v>-38.261376060000003</v>
      </c>
      <c r="BC30">
        <f t="shared" ref="BC30:BC63" si="52">ABS(C30-ABS(BB30))</f>
        <v>15.57707737</v>
      </c>
    </row>
    <row r="31" spans="1:59" x14ac:dyDescent="0.15">
      <c r="A31">
        <v>-40.891115429999999</v>
      </c>
      <c r="B31">
        <v>22.66453143</v>
      </c>
      <c r="C31">
        <f t="shared" si="0"/>
        <v>22.66453143</v>
      </c>
      <c r="D31">
        <f t="shared" si="1"/>
        <v>-1.4137160000004201E-2</v>
      </c>
      <c r="E31">
        <f t="shared" si="2"/>
        <v>22.65039427</v>
      </c>
      <c r="F31">
        <f t="shared" si="3"/>
        <v>-1.4137160000004201E-2</v>
      </c>
      <c r="G31">
        <f t="shared" si="4"/>
        <v>22.65039427</v>
      </c>
      <c r="H31">
        <f t="shared" si="5"/>
        <v>-4.3111764600000004</v>
      </c>
      <c r="I31">
        <f t="shared" si="6"/>
        <v>18.353354970000002</v>
      </c>
      <c r="J31">
        <f t="shared" si="7"/>
        <v>-4.3111722500000003</v>
      </c>
      <c r="K31">
        <f t="shared" si="8"/>
        <v>18.353359180000002</v>
      </c>
      <c r="L31">
        <f t="shared" si="9"/>
        <v>-7.7058183500000004</v>
      </c>
      <c r="M31">
        <f t="shared" si="10"/>
        <v>14.958713080000001</v>
      </c>
      <c r="N31">
        <f t="shared" si="11"/>
        <v>-9.0181389799999998</v>
      </c>
      <c r="O31">
        <f t="shared" si="12"/>
        <v>13.64639245</v>
      </c>
      <c r="P31">
        <f t="shared" si="13"/>
        <v>-10.421772259999999</v>
      </c>
      <c r="Q31">
        <f t="shared" si="14"/>
        <v>12.242759169999999</v>
      </c>
      <c r="R31">
        <f t="shared" si="15"/>
        <v>-10.42180173</v>
      </c>
      <c r="S31">
        <f t="shared" si="16"/>
        <v>12.2427297</v>
      </c>
      <c r="T31">
        <f t="shared" si="17"/>
        <v>-13.54886243</v>
      </c>
      <c r="U31">
        <f t="shared" si="18"/>
        <v>9.1156690000000005</v>
      </c>
      <c r="V31">
        <f t="shared" si="19"/>
        <v>-16.860535550000002</v>
      </c>
      <c r="W31">
        <f t="shared" si="20"/>
        <v>5.8039958800000004</v>
      </c>
      <c r="X31">
        <f t="shared" si="21"/>
        <v>-18.648452129999999</v>
      </c>
      <c r="Y31">
        <f t="shared" si="22"/>
        <v>4.0160793000000004</v>
      </c>
      <c r="Z31">
        <f t="shared" si="23"/>
        <v>-18.648454470000001</v>
      </c>
      <c r="AA31">
        <f t="shared" si="24"/>
        <v>4.0160769600000004</v>
      </c>
      <c r="AB31">
        <f t="shared" si="25"/>
        <v>-20.732309399999998</v>
      </c>
      <c r="AC31">
        <f t="shared" si="26"/>
        <v>1.9322220299999999</v>
      </c>
      <c r="AD31">
        <f t="shared" si="27"/>
        <v>-20.734813899999999</v>
      </c>
      <c r="AE31">
        <f t="shared" si="28"/>
        <v>1.92971753</v>
      </c>
      <c r="AF31">
        <f t="shared" si="29"/>
        <v>-24.478499419999999</v>
      </c>
      <c r="AG31">
        <f t="shared" si="30"/>
        <v>1.8139679900000101</v>
      </c>
      <c r="AH31">
        <f t="shared" si="31"/>
        <v>-24.478499419999999</v>
      </c>
      <c r="AI31">
        <f t="shared" si="32"/>
        <v>1.8139679900000101</v>
      </c>
      <c r="AJ31">
        <f t="shared" si="33"/>
        <v>-26.656859270000002</v>
      </c>
      <c r="AK31">
        <f t="shared" si="34"/>
        <v>3.9923278400000002</v>
      </c>
      <c r="AL31">
        <f t="shared" si="35"/>
        <v>-30.113589109999999</v>
      </c>
      <c r="AM31">
        <f t="shared" si="36"/>
        <v>7.4490576800000099</v>
      </c>
      <c r="AN31">
        <f t="shared" si="37"/>
        <v>-31.39430836</v>
      </c>
      <c r="AO31">
        <f t="shared" si="38"/>
        <v>8.7297769299999999</v>
      </c>
      <c r="AP31">
        <f t="shared" si="39"/>
        <v>-32.572082969999997</v>
      </c>
      <c r="AQ31">
        <f t="shared" si="40"/>
        <v>9.90755154</v>
      </c>
      <c r="AR31">
        <f t="shared" si="41"/>
        <v>-33.706452980000002</v>
      </c>
      <c r="AS31">
        <f t="shared" si="42"/>
        <v>11.04192155</v>
      </c>
      <c r="AT31">
        <f t="shared" si="43"/>
        <v>-34.801990859999997</v>
      </c>
      <c r="AU31">
        <f t="shared" si="44"/>
        <v>12.13745943</v>
      </c>
      <c r="AV31">
        <f t="shared" si="45"/>
        <v>-36.007100289999997</v>
      </c>
      <c r="AW31">
        <f t="shared" si="46"/>
        <v>13.34256886</v>
      </c>
      <c r="AX31">
        <f t="shared" si="47"/>
        <v>-36.67281698</v>
      </c>
      <c r="AY31">
        <f t="shared" si="48"/>
        <v>14.00828555</v>
      </c>
      <c r="AZ31">
        <f t="shared" si="49"/>
        <v>-37.474554910000002</v>
      </c>
      <c r="BA31">
        <f t="shared" si="50"/>
        <v>14.81002348</v>
      </c>
      <c r="BB31">
        <f t="shared" si="51"/>
        <v>-37.474363879999999</v>
      </c>
      <c r="BC31">
        <f t="shared" si="52"/>
        <v>14.80983245</v>
      </c>
      <c r="BD31">
        <f t="shared" ref="BD31:BD63" si="53">A4-A31</f>
        <v>-38.275513220000001</v>
      </c>
      <c r="BE31">
        <f t="shared" ref="BE31:BE63" si="54">ABS(C31-ABS(BD31))</f>
        <v>15.61098179</v>
      </c>
    </row>
    <row r="32" spans="1:59" x14ac:dyDescent="0.15">
      <c r="A32">
        <v>-37.215514550000002</v>
      </c>
      <c r="B32">
        <v>22.616590420000001</v>
      </c>
      <c r="C32">
        <f t="shared" si="0"/>
        <v>22.616590420000001</v>
      </c>
      <c r="D32">
        <f t="shared" si="1"/>
        <v>-3.6756008800000002</v>
      </c>
      <c r="E32">
        <f t="shared" si="2"/>
        <v>18.94098954</v>
      </c>
      <c r="F32">
        <f t="shared" si="3"/>
        <v>-3.6897380399999999</v>
      </c>
      <c r="G32">
        <f t="shared" si="4"/>
        <v>18.92685238</v>
      </c>
      <c r="H32">
        <f t="shared" si="5"/>
        <v>-3.6897380399999999</v>
      </c>
      <c r="I32">
        <f t="shared" si="6"/>
        <v>18.92685238</v>
      </c>
      <c r="J32">
        <f t="shared" si="7"/>
        <v>-7.9867773399999997</v>
      </c>
      <c r="K32">
        <f t="shared" si="8"/>
        <v>14.62981308</v>
      </c>
      <c r="L32">
        <f t="shared" si="9"/>
        <v>-7.9867731300000004</v>
      </c>
      <c r="M32">
        <f t="shared" si="10"/>
        <v>14.62981729</v>
      </c>
      <c r="N32">
        <f t="shared" si="11"/>
        <v>-11.381419230000001</v>
      </c>
      <c r="O32">
        <f t="shared" si="12"/>
        <v>11.235171190000001</v>
      </c>
      <c r="P32">
        <f t="shared" si="13"/>
        <v>-12.693739860000001</v>
      </c>
      <c r="Q32">
        <f t="shared" si="14"/>
        <v>9.9228505600000005</v>
      </c>
      <c r="R32">
        <f t="shared" si="15"/>
        <v>-14.09737314</v>
      </c>
      <c r="S32">
        <f t="shared" si="16"/>
        <v>8.5192172800000101</v>
      </c>
      <c r="T32">
        <f t="shared" si="17"/>
        <v>-14.09740261</v>
      </c>
      <c r="U32">
        <f t="shared" si="18"/>
        <v>8.5191878100000107</v>
      </c>
      <c r="V32">
        <f t="shared" si="19"/>
        <v>-17.224463310000001</v>
      </c>
      <c r="W32">
        <f t="shared" si="20"/>
        <v>5.3921271099999997</v>
      </c>
      <c r="X32">
        <f t="shared" si="21"/>
        <v>-20.536136429999999</v>
      </c>
      <c r="Y32">
        <f t="shared" si="22"/>
        <v>2.0804539900000001</v>
      </c>
      <c r="Z32">
        <f t="shared" si="23"/>
        <v>-22.32405301</v>
      </c>
      <c r="AA32">
        <f t="shared" si="24"/>
        <v>0.292537410000001</v>
      </c>
      <c r="AB32">
        <f t="shared" si="25"/>
        <v>-22.324055349999998</v>
      </c>
      <c r="AC32">
        <f t="shared" si="26"/>
        <v>0.292535070000007</v>
      </c>
      <c r="AD32">
        <f t="shared" si="27"/>
        <v>-24.407910279999999</v>
      </c>
      <c r="AE32">
        <f t="shared" si="28"/>
        <v>1.79131985999999</v>
      </c>
      <c r="AF32">
        <f t="shared" si="29"/>
        <v>-24.41041478</v>
      </c>
      <c r="AG32">
        <f t="shared" si="30"/>
        <v>1.7938243599999999</v>
      </c>
      <c r="AH32">
        <f t="shared" si="31"/>
        <v>-28.1541003</v>
      </c>
      <c r="AI32">
        <f t="shared" si="32"/>
        <v>5.53750988</v>
      </c>
      <c r="AJ32">
        <f t="shared" si="33"/>
        <v>-28.1541003</v>
      </c>
      <c r="AK32">
        <f t="shared" si="34"/>
        <v>5.53750988</v>
      </c>
      <c r="AL32">
        <f t="shared" si="35"/>
        <v>-30.332460149999999</v>
      </c>
      <c r="AM32">
        <f t="shared" si="36"/>
        <v>7.7158697299999899</v>
      </c>
      <c r="AN32">
        <f t="shared" si="37"/>
        <v>-33.789189989999997</v>
      </c>
      <c r="AO32">
        <f t="shared" si="38"/>
        <v>11.172599569999999</v>
      </c>
      <c r="AP32">
        <f t="shared" si="39"/>
        <v>-35.069909240000001</v>
      </c>
      <c r="AQ32">
        <f t="shared" si="40"/>
        <v>12.45331882</v>
      </c>
      <c r="AR32">
        <f t="shared" si="41"/>
        <v>-36.247683850000001</v>
      </c>
      <c r="AS32">
        <f t="shared" si="42"/>
        <v>13.63109343</v>
      </c>
      <c r="AT32">
        <f t="shared" si="43"/>
        <v>-37.382053859999999</v>
      </c>
      <c r="AU32">
        <f t="shared" si="44"/>
        <v>14.76546344</v>
      </c>
      <c r="AV32">
        <f t="shared" si="45"/>
        <v>-38.477591740000001</v>
      </c>
      <c r="AW32">
        <f t="shared" si="46"/>
        <v>15.86100132</v>
      </c>
      <c r="AX32">
        <f t="shared" si="47"/>
        <v>-39.682701170000001</v>
      </c>
      <c r="AY32">
        <f t="shared" si="48"/>
        <v>17.06611075</v>
      </c>
      <c r="AZ32">
        <f t="shared" si="49"/>
        <v>-40.348417859999998</v>
      </c>
      <c r="BA32">
        <f t="shared" si="50"/>
        <v>17.73182744</v>
      </c>
      <c r="BB32">
        <f t="shared" si="51"/>
        <v>-41.150155789999999</v>
      </c>
      <c r="BC32">
        <f t="shared" si="52"/>
        <v>18.533565370000002</v>
      </c>
      <c r="BD32">
        <f t="shared" si="53"/>
        <v>-41.149964760000003</v>
      </c>
      <c r="BE32">
        <f t="shared" si="54"/>
        <v>18.533374340000002</v>
      </c>
      <c r="BF32">
        <f t="shared" ref="BF32:BF63" si="55">A4-A32</f>
        <v>-41.951114099999998</v>
      </c>
      <c r="BG32">
        <f t="shared" ref="BG32:BG63" si="56">ABS(C32-ABS(BF32))</f>
        <v>19.33452368</v>
      </c>
    </row>
    <row r="33" spans="1:63" x14ac:dyDescent="0.15">
      <c r="A33">
        <v>-35.356615830000003</v>
      </c>
      <c r="B33">
        <v>17.081522230000001</v>
      </c>
      <c r="C33">
        <f t="shared" si="0"/>
        <v>17.081522230000001</v>
      </c>
      <c r="D33">
        <f t="shared" si="1"/>
        <v>-1.85889872</v>
      </c>
      <c r="E33">
        <f t="shared" si="2"/>
        <v>15.22262351</v>
      </c>
      <c r="F33">
        <f t="shared" si="3"/>
        <v>-5.5344996000000002</v>
      </c>
      <c r="G33">
        <f t="shared" si="4"/>
        <v>11.547022630000001</v>
      </c>
      <c r="H33">
        <f t="shared" si="5"/>
        <v>-5.5486367599999999</v>
      </c>
      <c r="I33">
        <f t="shared" si="6"/>
        <v>11.53288547</v>
      </c>
      <c r="J33">
        <f t="shared" si="7"/>
        <v>-5.5486367599999999</v>
      </c>
      <c r="K33">
        <f t="shared" si="8"/>
        <v>11.53288547</v>
      </c>
      <c r="L33">
        <f t="shared" si="9"/>
        <v>-9.8456760600000006</v>
      </c>
      <c r="M33">
        <f t="shared" si="10"/>
        <v>7.2358461700000101</v>
      </c>
      <c r="N33">
        <f t="shared" si="11"/>
        <v>-9.8456718500000004</v>
      </c>
      <c r="O33">
        <f t="shared" si="12"/>
        <v>7.2358503800000102</v>
      </c>
      <c r="P33">
        <f t="shared" si="13"/>
        <v>-13.24031795</v>
      </c>
      <c r="Q33">
        <f t="shared" si="14"/>
        <v>3.8412042799999999</v>
      </c>
      <c r="R33">
        <f t="shared" si="15"/>
        <v>-14.55263858</v>
      </c>
      <c r="S33">
        <f t="shared" si="16"/>
        <v>2.52888365</v>
      </c>
      <c r="T33">
        <f t="shared" si="17"/>
        <v>-15.956271859999999</v>
      </c>
      <c r="U33">
        <f t="shared" si="18"/>
        <v>1.12525037000001</v>
      </c>
      <c r="V33">
        <f t="shared" si="19"/>
        <v>-15.956301330000001</v>
      </c>
      <c r="W33">
        <f t="shared" si="20"/>
        <v>1.12522090000001</v>
      </c>
      <c r="X33">
        <f t="shared" si="21"/>
        <v>-19.08336203</v>
      </c>
      <c r="Y33">
        <f t="shared" si="22"/>
        <v>2.0018397999999999</v>
      </c>
      <c r="Z33">
        <f t="shared" si="23"/>
        <v>-22.395035149999998</v>
      </c>
      <c r="AA33">
        <f t="shared" si="24"/>
        <v>5.31351292</v>
      </c>
      <c r="AB33">
        <f t="shared" si="25"/>
        <v>-24.182951729999999</v>
      </c>
      <c r="AC33">
        <f t="shared" si="26"/>
        <v>7.1014295000000001</v>
      </c>
      <c r="AD33">
        <f t="shared" si="27"/>
        <v>-24.182954070000001</v>
      </c>
      <c r="AE33">
        <f t="shared" si="28"/>
        <v>7.1014318399999903</v>
      </c>
      <c r="AF33">
        <f t="shared" si="29"/>
        <v>-26.266808999999999</v>
      </c>
      <c r="AG33">
        <f t="shared" si="30"/>
        <v>9.1852867699999905</v>
      </c>
      <c r="AH33">
        <f t="shared" si="31"/>
        <v>-26.269313499999999</v>
      </c>
      <c r="AI33">
        <f t="shared" si="32"/>
        <v>9.1877912699999893</v>
      </c>
      <c r="AJ33">
        <f t="shared" si="33"/>
        <v>-30.012999019999999</v>
      </c>
      <c r="AK33">
        <f t="shared" si="34"/>
        <v>12.93147679</v>
      </c>
      <c r="AL33">
        <f t="shared" si="35"/>
        <v>-30.012999019999999</v>
      </c>
      <c r="AM33">
        <f t="shared" si="36"/>
        <v>12.93147679</v>
      </c>
      <c r="AN33">
        <f t="shared" si="37"/>
        <v>-32.191358870000002</v>
      </c>
      <c r="AO33">
        <f t="shared" si="38"/>
        <v>15.109836639999999</v>
      </c>
      <c r="AP33">
        <f t="shared" si="39"/>
        <v>-35.648088710000003</v>
      </c>
      <c r="AQ33">
        <f t="shared" si="40"/>
        <v>18.566566479999999</v>
      </c>
      <c r="AR33">
        <f t="shared" si="41"/>
        <v>-36.92880796</v>
      </c>
      <c r="AS33">
        <f t="shared" si="42"/>
        <v>19.847285729999999</v>
      </c>
      <c r="AT33">
        <f t="shared" si="43"/>
        <v>-38.10658257</v>
      </c>
      <c r="AU33">
        <f t="shared" si="44"/>
        <v>21.02506034</v>
      </c>
      <c r="AV33">
        <f t="shared" si="45"/>
        <v>-39.240952579999998</v>
      </c>
      <c r="AW33">
        <f t="shared" si="46"/>
        <v>22.159430350000001</v>
      </c>
      <c r="AX33">
        <f t="shared" si="47"/>
        <v>-40.33649046</v>
      </c>
      <c r="AY33">
        <f t="shared" si="48"/>
        <v>23.254968229999999</v>
      </c>
      <c r="AZ33">
        <f t="shared" si="49"/>
        <v>-41.541599890000001</v>
      </c>
      <c r="BA33">
        <f t="shared" si="50"/>
        <v>24.46007766</v>
      </c>
      <c r="BB33">
        <f t="shared" si="51"/>
        <v>-42.207316579999997</v>
      </c>
      <c r="BC33">
        <f t="shared" si="52"/>
        <v>25.12579435</v>
      </c>
      <c r="BD33">
        <f t="shared" si="53"/>
        <v>-43.009054509999999</v>
      </c>
      <c r="BE33">
        <f t="shared" si="54"/>
        <v>25.927532280000001</v>
      </c>
      <c r="BF33">
        <f t="shared" si="55"/>
        <v>-43.008863480000002</v>
      </c>
      <c r="BG33">
        <f t="shared" si="56"/>
        <v>25.927341250000001</v>
      </c>
      <c r="BH33">
        <f t="shared" ref="BH33:BH63" si="57">A4-A33</f>
        <v>-43.810012819999997</v>
      </c>
      <c r="BI33">
        <f t="shared" ref="BI33:BI63" si="58">ABS(C33-ABS(BH33))</f>
        <v>26.72849059</v>
      </c>
    </row>
    <row r="34" spans="1:63" x14ac:dyDescent="0.15">
      <c r="A34">
        <v>-34.376413409999998</v>
      </c>
      <c r="B34">
        <v>18.53714463</v>
      </c>
      <c r="C34">
        <f t="shared" si="0"/>
        <v>18.53714463</v>
      </c>
      <c r="D34">
        <f t="shared" si="1"/>
        <v>-0.98020242000000501</v>
      </c>
      <c r="E34">
        <f t="shared" si="2"/>
        <v>17.556942209999999</v>
      </c>
      <c r="F34">
        <f t="shared" si="3"/>
        <v>-2.8391011399999999</v>
      </c>
      <c r="G34">
        <f t="shared" si="4"/>
        <v>15.69804349</v>
      </c>
      <c r="H34">
        <f t="shared" si="5"/>
        <v>-6.5147020199999996</v>
      </c>
      <c r="I34">
        <f t="shared" si="6"/>
        <v>12.022442610000001</v>
      </c>
      <c r="J34">
        <f t="shared" si="7"/>
        <v>-6.5288391800000101</v>
      </c>
      <c r="K34">
        <f t="shared" si="8"/>
        <v>12.00830545</v>
      </c>
      <c r="L34">
        <f t="shared" si="9"/>
        <v>-6.5288391800000101</v>
      </c>
      <c r="M34">
        <f t="shared" si="10"/>
        <v>12.00830545</v>
      </c>
      <c r="N34">
        <f t="shared" si="11"/>
        <v>-10.82587848</v>
      </c>
      <c r="O34">
        <f t="shared" si="12"/>
        <v>7.7112661500000002</v>
      </c>
      <c r="P34">
        <f t="shared" si="13"/>
        <v>-10.82587427</v>
      </c>
      <c r="Q34">
        <f t="shared" si="14"/>
        <v>7.7112703600000003</v>
      </c>
      <c r="R34">
        <f t="shared" si="15"/>
        <v>-14.220520369999999</v>
      </c>
      <c r="S34">
        <f t="shared" si="16"/>
        <v>4.3166242600000002</v>
      </c>
      <c r="T34">
        <f t="shared" si="17"/>
        <v>-15.532840999999999</v>
      </c>
      <c r="U34">
        <f t="shared" si="18"/>
        <v>3.0043036299999999</v>
      </c>
      <c r="V34">
        <f t="shared" si="19"/>
        <v>-16.936474279999999</v>
      </c>
      <c r="W34">
        <f t="shared" si="20"/>
        <v>1.6006703499999999</v>
      </c>
      <c r="X34">
        <f t="shared" si="21"/>
        <v>-16.93650375</v>
      </c>
      <c r="Y34">
        <f t="shared" si="22"/>
        <v>1.60064088</v>
      </c>
      <c r="Z34">
        <f t="shared" si="23"/>
        <v>-20.063564450000001</v>
      </c>
      <c r="AA34">
        <f t="shared" si="24"/>
        <v>1.5264198200000001</v>
      </c>
      <c r="AB34">
        <f t="shared" si="25"/>
        <v>-23.375237569999999</v>
      </c>
      <c r="AC34">
        <f t="shared" si="26"/>
        <v>4.8380929400000001</v>
      </c>
      <c r="AD34">
        <f t="shared" si="27"/>
        <v>-25.16315415</v>
      </c>
      <c r="AE34">
        <f t="shared" si="28"/>
        <v>6.6260095200000002</v>
      </c>
      <c r="AF34">
        <f t="shared" si="29"/>
        <v>-25.163156489999999</v>
      </c>
      <c r="AG34">
        <f t="shared" si="30"/>
        <v>6.6260118600000002</v>
      </c>
      <c r="AH34">
        <f t="shared" si="31"/>
        <v>-27.24701142</v>
      </c>
      <c r="AI34">
        <f t="shared" si="32"/>
        <v>8.7098667899999995</v>
      </c>
      <c r="AJ34">
        <f t="shared" si="33"/>
        <v>-27.24951592</v>
      </c>
      <c r="AK34">
        <f t="shared" si="34"/>
        <v>8.7123712900000001</v>
      </c>
      <c r="AL34">
        <f t="shared" si="35"/>
        <v>-30.99320144</v>
      </c>
      <c r="AM34">
        <f t="shared" si="36"/>
        <v>12.45605681</v>
      </c>
      <c r="AN34">
        <f t="shared" si="37"/>
        <v>-30.99320144</v>
      </c>
      <c r="AO34">
        <f t="shared" si="38"/>
        <v>12.45605681</v>
      </c>
      <c r="AP34">
        <f t="shared" si="39"/>
        <v>-33.17156129</v>
      </c>
      <c r="AQ34">
        <f t="shared" si="40"/>
        <v>14.634416659999999</v>
      </c>
      <c r="AR34">
        <f t="shared" si="41"/>
        <v>-36.628291130000001</v>
      </c>
      <c r="AS34">
        <f t="shared" si="42"/>
        <v>18.091146500000001</v>
      </c>
      <c r="AT34">
        <f t="shared" si="43"/>
        <v>-37.909010379999998</v>
      </c>
      <c r="AU34">
        <f t="shared" si="44"/>
        <v>19.371865750000001</v>
      </c>
      <c r="AV34">
        <f t="shared" si="45"/>
        <v>-39.086784989999998</v>
      </c>
      <c r="AW34">
        <f t="shared" si="46"/>
        <v>20.549640360000001</v>
      </c>
      <c r="AX34">
        <f t="shared" si="47"/>
        <v>-40.221155000000003</v>
      </c>
      <c r="AY34">
        <f t="shared" si="48"/>
        <v>21.684010369999999</v>
      </c>
      <c r="AZ34">
        <f t="shared" si="49"/>
        <v>-41.316692879999998</v>
      </c>
      <c r="BA34">
        <f t="shared" si="50"/>
        <v>22.779548250000001</v>
      </c>
      <c r="BB34">
        <f t="shared" si="51"/>
        <v>-42.521802309999998</v>
      </c>
      <c r="BC34">
        <f t="shared" si="52"/>
        <v>23.984657680000002</v>
      </c>
      <c r="BD34">
        <f t="shared" si="53"/>
        <v>-43.187519000000002</v>
      </c>
      <c r="BE34">
        <f t="shared" si="54"/>
        <v>24.650374370000002</v>
      </c>
      <c r="BF34">
        <f t="shared" si="55"/>
        <v>-43.989256930000003</v>
      </c>
      <c r="BG34">
        <f t="shared" si="56"/>
        <v>25.4521123</v>
      </c>
      <c r="BH34">
        <f t="shared" si="57"/>
        <v>-43.9890659</v>
      </c>
      <c r="BI34">
        <f t="shared" si="58"/>
        <v>25.45192127</v>
      </c>
      <c r="BJ34">
        <f t="shared" ref="BJ34:BJ63" si="59">A4-A34</f>
        <v>-44.790215240000002</v>
      </c>
      <c r="BK34">
        <f t="shared" ref="BK34:BK63" si="60">ABS(C34-ABS(BJ34))</f>
        <v>26.253070610000002</v>
      </c>
    </row>
    <row r="35" spans="1:63" x14ac:dyDescent="0.15">
      <c r="A35">
        <v>-33.034149489999997</v>
      </c>
      <c r="B35">
        <v>26.943014529999999</v>
      </c>
      <c r="C35">
        <f t="shared" si="0"/>
        <v>26.943014529999999</v>
      </c>
      <c r="D35">
        <f t="shared" si="1"/>
        <v>-1.3422639199999999</v>
      </c>
      <c r="E35">
        <f t="shared" si="2"/>
        <v>25.600750609999999</v>
      </c>
      <c r="F35">
        <f t="shared" si="3"/>
        <v>-2.3224663400000098</v>
      </c>
      <c r="G35">
        <f t="shared" si="4"/>
        <v>24.620548190000001</v>
      </c>
      <c r="H35">
        <f t="shared" si="5"/>
        <v>-4.1813650600000001</v>
      </c>
      <c r="I35">
        <f t="shared" si="6"/>
        <v>22.761649469999998</v>
      </c>
      <c r="J35">
        <f t="shared" si="7"/>
        <v>-7.8569659400000003</v>
      </c>
      <c r="K35">
        <f t="shared" si="8"/>
        <v>19.086048590000001</v>
      </c>
      <c r="L35">
        <f t="shared" si="9"/>
        <v>-7.8711031000000098</v>
      </c>
      <c r="M35">
        <f t="shared" si="10"/>
        <v>19.07191143</v>
      </c>
      <c r="N35">
        <f t="shared" si="11"/>
        <v>-7.8711031000000098</v>
      </c>
      <c r="O35">
        <f t="shared" si="12"/>
        <v>19.07191143</v>
      </c>
      <c r="P35">
        <f t="shared" si="13"/>
        <v>-12.168142400000001</v>
      </c>
      <c r="Q35">
        <f t="shared" si="14"/>
        <v>14.77487213</v>
      </c>
      <c r="R35">
        <f t="shared" si="15"/>
        <v>-12.168138190000001</v>
      </c>
      <c r="S35">
        <f t="shared" si="16"/>
        <v>14.77487634</v>
      </c>
      <c r="T35">
        <f t="shared" si="17"/>
        <v>-15.56278429</v>
      </c>
      <c r="U35">
        <f t="shared" si="18"/>
        <v>11.380230239999999</v>
      </c>
      <c r="V35">
        <f t="shared" si="19"/>
        <v>-16.875104919999998</v>
      </c>
      <c r="W35">
        <f t="shared" si="20"/>
        <v>10.067909609999999</v>
      </c>
      <c r="X35">
        <f t="shared" si="21"/>
        <v>-18.278738199999999</v>
      </c>
      <c r="Y35">
        <f t="shared" si="22"/>
        <v>8.6642763299999999</v>
      </c>
      <c r="Z35">
        <f t="shared" si="23"/>
        <v>-18.278767670000001</v>
      </c>
      <c r="AA35">
        <f t="shared" si="24"/>
        <v>8.6642468600000004</v>
      </c>
      <c r="AB35">
        <f t="shared" si="25"/>
        <v>-21.405828369999998</v>
      </c>
      <c r="AC35">
        <f t="shared" si="26"/>
        <v>5.5371861600000001</v>
      </c>
      <c r="AD35">
        <f t="shared" si="27"/>
        <v>-24.71750149</v>
      </c>
      <c r="AE35">
        <f t="shared" si="28"/>
        <v>2.2255130400000001</v>
      </c>
      <c r="AF35">
        <f t="shared" si="29"/>
        <v>-26.505418070000001</v>
      </c>
      <c r="AG35">
        <f t="shared" si="30"/>
        <v>0.43759645999999502</v>
      </c>
      <c r="AH35">
        <f t="shared" si="31"/>
        <v>-26.505420409999999</v>
      </c>
      <c r="AI35">
        <f t="shared" si="32"/>
        <v>0.43759411999999998</v>
      </c>
      <c r="AJ35">
        <f t="shared" si="33"/>
        <v>-28.58927534</v>
      </c>
      <c r="AK35">
        <f t="shared" si="34"/>
        <v>1.64626081</v>
      </c>
      <c r="AL35">
        <f t="shared" si="35"/>
        <v>-28.591779840000001</v>
      </c>
      <c r="AM35">
        <f t="shared" si="36"/>
        <v>1.6487653099999999</v>
      </c>
      <c r="AN35">
        <f t="shared" si="37"/>
        <v>-32.335465360000001</v>
      </c>
      <c r="AO35">
        <f t="shared" si="38"/>
        <v>5.3924508300000102</v>
      </c>
      <c r="AP35">
        <f t="shared" si="39"/>
        <v>-32.335465360000001</v>
      </c>
      <c r="AQ35">
        <f t="shared" si="40"/>
        <v>5.3924508300000102</v>
      </c>
      <c r="AR35">
        <f t="shared" si="41"/>
        <v>-34.51382521</v>
      </c>
      <c r="AS35">
        <f t="shared" si="42"/>
        <v>7.5708106800000001</v>
      </c>
      <c r="AT35">
        <f t="shared" si="43"/>
        <v>-37.970555050000002</v>
      </c>
      <c r="AU35">
        <f t="shared" si="44"/>
        <v>11.027540520000001</v>
      </c>
      <c r="AV35">
        <f t="shared" si="45"/>
        <v>-39.251274299999999</v>
      </c>
      <c r="AW35">
        <f t="shared" si="46"/>
        <v>12.308259769999999</v>
      </c>
      <c r="AX35">
        <f t="shared" si="47"/>
        <v>-40.429048909999999</v>
      </c>
      <c r="AY35">
        <f t="shared" si="48"/>
        <v>13.48603438</v>
      </c>
      <c r="AZ35">
        <f t="shared" si="49"/>
        <v>-41.563418919999997</v>
      </c>
      <c r="BA35">
        <f t="shared" si="50"/>
        <v>14.620404389999999</v>
      </c>
      <c r="BB35">
        <f t="shared" si="51"/>
        <v>-42.658956799999999</v>
      </c>
      <c r="BC35">
        <f t="shared" si="52"/>
        <v>15.715942269999999</v>
      </c>
      <c r="BD35">
        <f t="shared" si="53"/>
        <v>-43.864066229999999</v>
      </c>
      <c r="BE35">
        <f t="shared" si="54"/>
        <v>16.9210517</v>
      </c>
      <c r="BF35">
        <f t="shared" si="55"/>
        <v>-44.529782920000002</v>
      </c>
      <c r="BG35">
        <f t="shared" si="56"/>
        <v>17.58676839</v>
      </c>
      <c r="BH35">
        <f t="shared" si="57"/>
        <v>-45.331520849999997</v>
      </c>
      <c r="BI35">
        <f t="shared" si="58"/>
        <v>18.388506320000001</v>
      </c>
      <c r="BJ35">
        <f t="shared" si="59"/>
        <v>-45.331329820000001</v>
      </c>
      <c r="BK35">
        <f t="shared" si="60"/>
        <v>18.388315290000001</v>
      </c>
    </row>
    <row r="36" spans="1:63" x14ac:dyDescent="0.15">
      <c r="A36">
        <v>-31.305686000000001</v>
      </c>
      <c r="B36">
        <v>16.497347940000001</v>
      </c>
      <c r="C36">
        <f t="shared" si="0"/>
        <v>16.497347940000001</v>
      </c>
      <c r="D36">
        <f t="shared" si="1"/>
        <v>-1.72846349</v>
      </c>
      <c r="E36">
        <f t="shared" si="2"/>
        <v>14.76888445</v>
      </c>
      <c r="F36">
        <f t="shared" si="3"/>
        <v>-3.0707274099999999</v>
      </c>
      <c r="G36">
        <f t="shared" si="4"/>
        <v>13.426620529999999</v>
      </c>
      <c r="H36">
        <f t="shared" si="5"/>
        <v>-4.0509298300000003</v>
      </c>
      <c r="I36">
        <f t="shared" si="6"/>
        <v>12.44641811</v>
      </c>
      <c r="J36">
        <f t="shared" si="7"/>
        <v>-5.9098285500000003</v>
      </c>
      <c r="K36">
        <f t="shared" si="8"/>
        <v>10.587519390000001</v>
      </c>
      <c r="L36">
        <f t="shared" si="9"/>
        <v>-9.5854294299999996</v>
      </c>
      <c r="M36">
        <f t="shared" si="10"/>
        <v>6.9119185099999996</v>
      </c>
      <c r="N36">
        <f t="shared" si="11"/>
        <v>-9.5995665900000002</v>
      </c>
      <c r="O36">
        <f t="shared" si="12"/>
        <v>6.8977813499999998</v>
      </c>
      <c r="P36">
        <f t="shared" si="13"/>
        <v>-9.5995665900000002</v>
      </c>
      <c r="Q36">
        <f t="shared" si="14"/>
        <v>6.8977813499999998</v>
      </c>
      <c r="R36">
        <f t="shared" si="15"/>
        <v>-13.89660589</v>
      </c>
      <c r="S36">
        <f t="shared" si="16"/>
        <v>2.60074205</v>
      </c>
      <c r="T36">
        <f t="shared" si="17"/>
        <v>-13.89660168</v>
      </c>
      <c r="U36">
        <f t="shared" si="18"/>
        <v>2.6007462600000002</v>
      </c>
      <c r="V36">
        <f t="shared" si="19"/>
        <v>-17.291247779999999</v>
      </c>
      <c r="W36">
        <f t="shared" si="20"/>
        <v>0.79389983999999802</v>
      </c>
      <c r="X36">
        <f t="shared" si="21"/>
        <v>-18.603568410000001</v>
      </c>
      <c r="Y36">
        <f t="shared" si="22"/>
        <v>2.1062204699999998</v>
      </c>
      <c r="Z36">
        <f t="shared" si="23"/>
        <v>-20.007201689999999</v>
      </c>
      <c r="AA36">
        <f t="shared" si="24"/>
        <v>3.5098537499999898</v>
      </c>
      <c r="AB36">
        <f t="shared" si="25"/>
        <v>-20.00723116</v>
      </c>
      <c r="AC36">
        <f t="shared" si="26"/>
        <v>3.5098832199999999</v>
      </c>
      <c r="AD36">
        <f t="shared" si="27"/>
        <v>-23.134291860000001</v>
      </c>
      <c r="AE36">
        <f t="shared" si="28"/>
        <v>6.6369439200000002</v>
      </c>
      <c r="AF36">
        <f t="shared" si="29"/>
        <v>-26.445964979999999</v>
      </c>
      <c r="AG36">
        <f t="shared" si="30"/>
        <v>9.9486170400000002</v>
      </c>
      <c r="AH36">
        <f t="shared" si="31"/>
        <v>-28.23388156</v>
      </c>
      <c r="AI36">
        <f t="shared" si="32"/>
        <v>11.736533619999999</v>
      </c>
      <c r="AJ36">
        <f t="shared" si="33"/>
        <v>-28.233883899999999</v>
      </c>
      <c r="AK36">
        <f t="shared" si="34"/>
        <v>11.736535959999999</v>
      </c>
      <c r="AL36">
        <f t="shared" si="35"/>
        <v>-30.31773883</v>
      </c>
      <c r="AM36">
        <f t="shared" si="36"/>
        <v>13.820390890000001</v>
      </c>
      <c r="AN36">
        <f t="shared" si="37"/>
        <v>-30.32024333</v>
      </c>
      <c r="AO36">
        <f t="shared" si="38"/>
        <v>13.822895389999999</v>
      </c>
      <c r="AP36">
        <f t="shared" si="39"/>
        <v>-34.063928850000003</v>
      </c>
      <c r="AQ36">
        <f t="shared" si="40"/>
        <v>17.566580909999999</v>
      </c>
      <c r="AR36">
        <f t="shared" si="41"/>
        <v>-34.063928850000003</v>
      </c>
      <c r="AS36">
        <f t="shared" si="42"/>
        <v>17.566580909999999</v>
      </c>
      <c r="AT36">
        <f t="shared" si="43"/>
        <v>-36.242288700000003</v>
      </c>
      <c r="AU36">
        <f t="shared" si="44"/>
        <v>19.744940759999999</v>
      </c>
      <c r="AV36">
        <f t="shared" si="45"/>
        <v>-39.699018539999997</v>
      </c>
      <c r="AW36">
        <f t="shared" si="46"/>
        <v>23.2016706</v>
      </c>
      <c r="AX36">
        <f t="shared" si="47"/>
        <v>-40.979737790000001</v>
      </c>
      <c r="AY36">
        <f t="shared" si="48"/>
        <v>24.482389850000001</v>
      </c>
      <c r="AZ36">
        <f t="shared" si="49"/>
        <v>-42.157512400000002</v>
      </c>
      <c r="BA36">
        <f t="shared" si="50"/>
        <v>25.660164460000001</v>
      </c>
      <c r="BB36">
        <f t="shared" si="51"/>
        <v>-43.291882409999999</v>
      </c>
      <c r="BC36">
        <f t="shared" si="52"/>
        <v>26.794534469999999</v>
      </c>
      <c r="BD36">
        <f t="shared" si="53"/>
        <v>-44.387420290000001</v>
      </c>
      <c r="BE36">
        <f t="shared" si="54"/>
        <v>27.890072350000001</v>
      </c>
      <c r="BF36">
        <f t="shared" si="55"/>
        <v>-45.592529720000002</v>
      </c>
      <c r="BG36">
        <f t="shared" si="56"/>
        <v>29.095181780000001</v>
      </c>
      <c r="BH36">
        <f t="shared" si="57"/>
        <v>-46.258246409999998</v>
      </c>
      <c r="BI36">
        <f t="shared" si="58"/>
        <v>29.760898470000001</v>
      </c>
      <c r="BJ36">
        <f t="shared" si="59"/>
        <v>-47.05998434</v>
      </c>
      <c r="BK36">
        <f t="shared" si="60"/>
        <v>30.562636399999999</v>
      </c>
    </row>
    <row r="37" spans="1:63" x14ac:dyDescent="0.15">
      <c r="A37">
        <v>-33.310554089999997</v>
      </c>
      <c r="B37">
        <v>16.042267599999999</v>
      </c>
      <c r="C37">
        <f t="shared" si="0"/>
        <v>16.042267599999999</v>
      </c>
      <c r="D37">
        <f t="shared" si="1"/>
        <v>2.0048680899999902</v>
      </c>
      <c r="E37">
        <f t="shared" si="2"/>
        <v>14.03739951</v>
      </c>
      <c r="F37">
        <f t="shared" si="3"/>
        <v>0.276404599999999</v>
      </c>
      <c r="G37">
        <f t="shared" si="4"/>
        <v>15.765863</v>
      </c>
      <c r="H37">
        <f t="shared" si="5"/>
        <v>-1.0658593199999999</v>
      </c>
      <c r="I37">
        <f t="shared" si="6"/>
        <v>14.976408279999999</v>
      </c>
      <c r="J37">
        <f t="shared" si="7"/>
        <v>-2.0460617400000101</v>
      </c>
      <c r="K37">
        <f t="shared" si="8"/>
        <v>13.99620586</v>
      </c>
      <c r="L37">
        <f t="shared" si="9"/>
        <v>-3.9049604599999999</v>
      </c>
      <c r="M37">
        <f t="shared" si="10"/>
        <v>12.137307140000001</v>
      </c>
      <c r="N37">
        <f t="shared" si="11"/>
        <v>-7.58056134</v>
      </c>
      <c r="O37">
        <f t="shared" si="12"/>
        <v>8.4617062599999997</v>
      </c>
      <c r="P37">
        <f t="shared" si="13"/>
        <v>-7.5946985000000096</v>
      </c>
      <c r="Q37">
        <f t="shared" si="14"/>
        <v>8.4475690999999902</v>
      </c>
      <c r="R37">
        <f t="shared" si="15"/>
        <v>-7.5946985000000096</v>
      </c>
      <c r="S37">
        <f t="shared" si="16"/>
        <v>8.4475690999999902</v>
      </c>
      <c r="T37">
        <f t="shared" si="17"/>
        <v>-11.8917378</v>
      </c>
      <c r="U37">
        <f t="shared" si="18"/>
        <v>4.1505298000000002</v>
      </c>
      <c r="V37">
        <f t="shared" si="19"/>
        <v>-11.891733589999999</v>
      </c>
      <c r="W37">
        <f t="shared" si="20"/>
        <v>4.1505340100000003</v>
      </c>
      <c r="X37">
        <f t="shared" si="21"/>
        <v>-15.28637969</v>
      </c>
      <c r="Y37">
        <f t="shared" si="22"/>
        <v>0.755887909999995</v>
      </c>
      <c r="Z37">
        <f t="shared" si="23"/>
        <v>-16.598700319999999</v>
      </c>
      <c r="AA37">
        <f t="shared" si="24"/>
        <v>0.55643272000000699</v>
      </c>
      <c r="AB37">
        <f t="shared" si="25"/>
        <v>-18.0023336</v>
      </c>
      <c r="AC37">
        <f t="shared" si="26"/>
        <v>1.9600660000000001</v>
      </c>
      <c r="AD37">
        <f t="shared" si="27"/>
        <v>-18.002363070000001</v>
      </c>
      <c r="AE37">
        <f t="shared" si="28"/>
        <v>1.96009547</v>
      </c>
      <c r="AF37">
        <f t="shared" si="29"/>
        <v>-21.129423769999999</v>
      </c>
      <c r="AG37">
        <f t="shared" si="30"/>
        <v>5.0871561700000001</v>
      </c>
      <c r="AH37">
        <f t="shared" si="31"/>
        <v>-24.441096890000001</v>
      </c>
      <c r="AI37">
        <f t="shared" si="32"/>
        <v>8.3988292900000108</v>
      </c>
      <c r="AJ37">
        <f t="shared" si="33"/>
        <v>-26.229013470000002</v>
      </c>
      <c r="AK37">
        <f t="shared" si="34"/>
        <v>10.186745869999999</v>
      </c>
      <c r="AL37">
        <f t="shared" si="35"/>
        <v>-26.22901581</v>
      </c>
      <c r="AM37">
        <f t="shared" si="36"/>
        <v>10.186748209999999</v>
      </c>
      <c r="AN37">
        <f t="shared" si="37"/>
        <v>-28.312870740000001</v>
      </c>
      <c r="AO37">
        <f t="shared" si="38"/>
        <v>12.27060314</v>
      </c>
      <c r="AP37">
        <f t="shared" si="39"/>
        <v>-28.315375240000002</v>
      </c>
      <c r="AQ37">
        <f t="shared" si="40"/>
        <v>12.273107639999999</v>
      </c>
      <c r="AR37">
        <f t="shared" si="41"/>
        <v>-32.059060760000001</v>
      </c>
      <c r="AS37">
        <f t="shared" si="42"/>
        <v>16.016793159999999</v>
      </c>
      <c r="AT37">
        <f t="shared" si="43"/>
        <v>-32.059060760000001</v>
      </c>
      <c r="AU37">
        <f t="shared" si="44"/>
        <v>16.016793159999999</v>
      </c>
      <c r="AV37">
        <f t="shared" si="45"/>
        <v>-34.237420610000001</v>
      </c>
      <c r="AW37">
        <f t="shared" si="46"/>
        <v>18.195153009999999</v>
      </c>
      <c r="AX37">
        <f t="shared" si="47"/>
        <v>-37.694150450000002</v>
      </c>
      <c r="AY37">
        <f t="shared" si="48"/>
        <v>21.65188285</v>
      </c>
      <c r="AZ37">
        <f t="shared" si="49"/>
        <v>-38.974869699999999</v>
      </c>
      <c r="BA37">
        <f t="shared" si="50"/>
        <v>22.9326021</v>
      </c>
      <c r="BB37">
        <f t="shared" si="51"/>
        <v>-40.152644309999999</v>
      </c>
      <c r="BC37">
        <f t="shared" si="52"/>
        <v>24.110376710000001</v>
      </c>
      <c r="BD37">
        <f t="shared" si="53"/>
        <v>-41.287014319999997</v>
      </c>
      <c r="BE37">
        <f t="shared" si="54"/>
        <v>25.244746719999998</v>
      </c>
      <c r="BF37">
        <f t="shared" si="55"/>
        <v>-42.382552199999999</v>
      </c>
      <c r="BG37">
        <f t="shared" si="56"/>
        <v>26.3402846</v>
      </c>
      <c r="BH37">
        <f t="shared" si="57"/>
        <v>-43.587661629999999</v>
      </c>
      <c r="BI37">
        <f t="shared" si="58"/>
        <v>27.545394030000001</v>
      </c>
      <c r="BJ37">
        <f t="shared" si="59"/>
        <v>-44.253378320000003</v>
      </c>
      <c r="BK37">
        <f t="shared" si="60"/>
        <v>28.211110720000001</v>
      </c>
    </row>
    <row r="38" spans="1:63" x14ac:dyDescent="0.15">
      <c r="A38">
        <v>-37.162848420000003</v>
      </c>
      <c r="B38">
        <v>1.0707200569999999</v>
      </c>
      <c r="C38">
        <f t="shared" si="0"/>
        <v>1.0707200569999999</v>
      </c>
      <c r="D38">
        <f t="shared" si="1"/>
        <v>3.8522943300000101</v>
      </c>
      <c r="E38">
        <f t="shared" si="2"/>
        <v>2.7815742730000101</v>
      </c>
      <c r="F38">
        <f t="shared" si="3"/>
        <v>5.8571624199999999</v>
      </c>
      <c r="G38">
        <f t="shared" si="4"/>
        <v>4.7864423629999999</v>
      </c>
      <c r="H38">
        <f t="shared" si="5"/>
        <v>4.1286989300000103</v>
      </c>
      <c r="I38">
        <f t="shared" si="6"/>
        <v>3.0579788730000099</v>
      </c>
      <c r="J38">
        <f t="shared" si="7"/>
        <v>2.7864350100000101</v>
      </c>
      <c r="K38">
        <f t="shared" si="8"/>
        <v>1.71571495300001</v>
      </c>
      <c r="L38">
        <f t="shared" si="9"/>
        <v>1.80623259</v>
      </c>
      <c r="M38">
        <f t="shared" si="10"/>
        <v>0.73551253300000097</v>
      </c>
      <c r="N38">
        <f t="shared" si="11"/>
        <v>-5.2666129999998597E-2</v>
      </c>
      <c r="O38">
        <f t="shared" si="12"/>
        <v>1.018053927</v>
      </c>
      <c r="P38">
        <f t="shared" si="13"/>
        <v>-3.7282670100000002</v>
      </c>
      <c r="Q38">
        <f t="shared" si="14"/>
        <v>2.6575469530000002</v>
      </c>
      <c r="R38">
        <f t="shared" si="15"/>
        <v>-3.7424041699999999</v>
      </c>
      <c r="S38">
        <f t="shared" si="16"/>
        <v>2.671684113</v>
      </c>
      <c r="T38">
        <f t="shared" si="17"/>
        <v>-3.7424041699999999</v>
      </c>
      <c r="U38">
        <f t="shared" si="18"/>
        <v>2.671684113</v>
      </c>
      <c r="V38">
        <f t="shared" si="19"/>
        <v>-8.0394434699999895</v>
      </c>
      <c r="W38">
        <f t="shared" si="20"/>
        <v>6.9687234129999904</v>
      </c>
      <c r="X38">
        <f t="shared" si="21"/>
        <v>-8.0394392599999893</v>
      </c>
      <c r="Y38">
        <f t="shared" si="22"/>
        <v>6.9687192029999903</v>
      </c>
      <c r="Z38">
        <f t="shared" si="23"/>
        <v>-11.434085359999999</v>
      </c>
      <c r="AA38">
        <f t="shared" si="24"/>
        <v>10.363365303</v>
      </c>
      <c r="AB38">
        <f t="shared" si="25"/>
        <v>-12.74640599</v>
      </c>
      <c r="AC38">
        <f t="shared" si="26"/>
        <v>11.675685933</v>
      </c>
      <c r="AD38">
        <f t="shared" si="27"/>
        <v>-14.150039270000001</v>
      </c>
      <c r="AE38">
        <f t="shared" si="28"/>
        <v>13.079319213</v>
      </c>
      <c r="AF38">
        <f t="shared" si="29"/>
        <v>-14.15006874</v>
      </c>
      <c r="AG38">
        <f t="shared" si="30"/>
        <v>13.079348682999999</v>
      </c>
      <c r="AH38">
        <f t="shared" si="31"/>
        <v>-17.27712944</v>
      </c>
      <c r="AI38">
        <f t="shared" si="32"/>
        <v>16.206409383</v>
      </c>
      <c r="AJ38">
        <f t="shared" si="33"/>
        <v>-20.588802560000001</v>
      </c>
      <c r="AK38">
        <f t="shared" si="34"/>
        <v>19.518082502999999</v>
      </c>
      <c r="AL38">
        <f t="shared" si="35"/>
        <v>-22.376719139999999</v>
      </c>
      <c r="AM38">
        <f t="shared" si="36"/>
        <v>21.305999083</v>
      </c>
      <c r="AN38">
        <f t="shared" si="37"/>
        <v>-22.37672148</v>
      </c>
      <c r="AO38">
        <f t="shared" si="38"/>
        <v>21.306001423000001</v>
      </c>
      <c r="AP38">
        <f t="shared" si="39"/>
        <v>-24.460576410000002</v>
      </c>
      <c r="AQ38">
        <f t="shared" si="40"/>
        <v>23.389856352999999</v>
      </c>
      <c r="AR38">
        <f t="shared" si="41"/>
        <v>-24.463080909999999</v>
      </c>
      <c r="AS38">
        <f t="shared" si="42"/>
        <v>23.392360853</v>
      </c>
      <c r="AT38">
        <f t="shared" si="43"/>
        <v>-28.206766429999998</v>
      </c>
      <c r="AU38">
        <f t="shared" si="44"/>
        <v>27.136046372999999</v>
      </c>
      <c r="AV38">
        <f t="shared" si="45"/>
        <v>-28.206766429999998</v>
      </c>
      <c r="AW38">
        <f t="shared" si="46"/>
        <v>27.136046372999999</v>
      </c>
      <c r="AX38">
        <f t="shared" si="47"/>
        <v>-30.385126280000001</v>
      </c>
      <c r="AY38">
        <f t="shared" si="48"/>
        <v>29.314406222999999</v>
      </c>
      <c r="AZ38">
        <f t="shared" si="49"/>
        <v>-33.841856120000003</v>
      </c>
      <c r="BA38">
        <f t="shared" si="50"/>
        <v>32.771136063</v>
      </c>
      <c r="BB38">
        <f t="shared" si="51"/>
        <v>-35.12257537</v>
      </c>
      <c r="BC38">
        <f t="shared" si="52"/>
        <v>34.051855312999997</v>
      </c>
      <c r="BD38">
        <f t="shared" si="53"/>
        <v>-36.30034998</v>
      </c>
      <c r="BE38">
        <f t="shared" si="54"/>
        <v>35.229629922999997</v>
      </c>
      <c r="BF38">
        <f t="shared" si="55"/>
        <v>-37.434719989999998</v>
      </c>
      <c r="BG38">
        <f t="shared" si="56"/>
        <v>36.363999933000002</v>
      </c>
      <c r="BH38">
        <f t="shared" si="57"/>
        <v>-38.53025787</v>
      </c>
      <c r="BI38">
        <f t="shared" si="58"/>
        <v>37.459537812999997</v>
      </c>
      <c r="BJ38">
        <f t="shared" si="59"/>
        <v>-39.7353673</v>
      </c>
      <c r="BK38">
        <f t="shared" si="60"/>
        <v>38.664647242999997</v>
      </c>
    </row>
    <row r="39" spans="1:63" x14ac:dyDescent="0.15">
      <c r="A39">
        <v>-40.682543320000001</v>
      </c>
      <c r="B39">
        <v>2.7038248949999999</v>
      </c>
      <c r="C39">
        <f t="shared" si="0"/>
        <v>2.7038248949999999</v>
      </c>
      <c r="D39">
        <f t="shared" si="1"/>
        <v>3.5196949000000002</v>
      </c>
      <c r="E39">
        <f t="shared" si="2"/>
        <v>0.81587000499999796</v>
      </c>
      <c r="F39">
        <f t="shared" si="3"/>
        <v>7.3719892299999996</v>
      </c>
      <c r="G39">
        <f t="shared" si="4"/>
        <v>4.6681643350000002</v>
      </c>
      <c r="H39">
        <f t="shared" si="5"/>
        <v>9.3768573199999992</v>
      </c>
      <c r="I39">
        <f t="shared" si="6"/>
        <v>6.6730324249999997</v>
      </c>
      <c r="J39">
        <f t="shared" si="7"/>
        <v>7.6483938299999998</v>
      </c>
      <c r="K39">
        <f t="shared" si="8"/>
        <v>4.9445689350000004</v>
      </c>
      <c r="L39">
        <f t="shared" si="9"/>
        <v>6.3061299100000001</v>
      </c>
      <c r="M39">
        <f t="shared" si="10"/>
        <v>3.6023050150000002</v>
      </c>
      <c r="N39">
        <f t="shared" si="11"/>
        <v>5.3259274899999998</v>
      </c>
      <c r="O39">
        <f t="shared" si="12"/>
        <v>2.6221025949999999</v>
      </c>
      <c r="P39">
        <f t="shared" si="13"/>
        <v>3.4670287700000002</v>
      </c>
      <c r="Q39">
        <f t="shared" si="14"/>
        <v>0.76320387499999898</v>
      </c>
      <c r="R39">
        <f t="shared" si="15"/>
        <v>-0.20857210999999901</v>
      </c>
      <c r="S39">
        <f t="shared" si="16"/>
        <v>2.4952527849999999</v>
      </c>
      <c r="T39">
        <f t="shared" si="17"/>
        <v>-0.22270927000000301</v>
      </c>
      <c r="U39">
        <f t="shared" si="18"/>
        <v>2.4811156250000002</v>
      </c>
      <c r="V39">
        <f t="shared" si="19"/>
        <v>-0.22270927000000301</v>
      </c>
      <c r="W39">
        <f t="shared" si="20"/>
        <v>2.4811156250000002</v>
      </c>
      <c r="X39">
        <f t="shared" si="21"/>
        <v>-4.51974857</v>
      </c>
      <c r="Y39">
        <f t="shared" si="22"/>
        <v>1.8159236750000001</v>
      </c>
      <c r="Z39">
        <f t="shared" si="23"/>
        <v>-4.5197443599999998</v>
      </c>
      <c r="AA39">
        <f t="shared" si="24"/>
        <v>1.8159194649999999</v>
      </c>
      <c r="AB39">
        <f t="shared" si="25"/>
        <v>-7.9143904599999999</v>
      </c>
      <c r="AC39">
        <f t="shared" si="26"/>
        <v>5.2105655649999996</v>
      </c>
      <c r="AD39">
        <f t="shared" si="27"/>
        <v>-9.2267110900000002</v>
      </c>
      <c r="AE39">
        <f t="shared" si="28"/>
        <v>6.5228861949999999</v>
      </c>
      <c r="AF39">
        <f t="shared" si="29"/>
        <v>-10.63034437</v>
      </c>
      <c r="AG39">
        <f t="shared" si="30"/>
        <v>7.9265194750000001</v>
      </c>
      <c r="AH39">
        <f t="shared" si="31"/>
        <v>-10.630373840000001</v>
      </c>
      <c r="AI39">
        <f t="shared" si="32"/>
        <v>7.9265489450000004</v>
      </c>
      <c r="AJ39">
        <f t="shared" si="33"/>
        <v>-13.75743454</v>
      </c>
      <c r="AK39">
        <f t="shared" si="34"/>
        <v>11.053609645</v>
      </c>
      <c r="AL39">
        <f t="shared" si="35"/>
        <v>-17.06910766</v>
      </c>
      <c r="AM39">
        <f t="shared" si="36"/>
        <v>14.365282765</v>
      </c>
      <c r="AN39">
        <f t="shared" si="37"/>
        <v>-18.857024240000001</v>
      </c>
      <c r="AO39">
        <f t="shared" si="38"/>
        <v>16.153199345000001</v>
      </c>
      <c r="AP39">
        <f t="shared" si="39"/>
        <v>-18.857026579999999</v>
      </c>
      <c r="AQ39">
        <f t="shared" si="40"/>
        <v>16.153201684999999</v>
      </c>
      <c r="AR39">
        <f t="shared" si="41"/>
        <v>-20.940881510000001</v>
      </c>
      <c r="AS39">
        <f t="shared" si="42"/>
        <v>18.237056615</v>
      </c>
      <c r="AT39">
        <f t="shared" si="43"/>
        <v>-20.943386010000001</v>
      </c>
      <c r="AU39">
        <f t="shared" si="44"/>
        <v>18.239561115000001</v>
      </c>
      <c r="AV39">
        <f t="shared" si="45"/>
        <v>-24.687071530000001</v>
      </c>
      <c r="AW39">
        <f t="shared" si="46"/>
        <v>21.983246635</v>
      </c>
      <c r="AX39">
        <f t="shared" si="47"/>
        <v>-24.687071530000001</v>
      </c>
      <c r="AY39">
        <f t="shared" si="48"/>
        <v>21.983246635</v>
      </c>
      <c r="AZ39">
        <f t="shared" si="49"/>
        <v>-26.86543138</v>
      </c>
      <c r="BA39">
        <f t="shared" si="50"/>
        <v>24.161606485</v>
      </c>
      <c r="BB39">
        <f t="shared" si="51"/>
        <v>-30.322161220000002</v>
      </c>
      <c r="BC39">
        <f t="shared" si="52"/>
        <v>27.618336325000001</v>
      </c>
      <c r="BD39">
        <f t="shared" si="53"/>
        <v>-31.602880469999999</v>
      </c>
      <c r="BE39">
        <f t="shared" si="54"/>
        <v>28.899055574999998</v>
      </c>
      <c r="BF39">
        <f t="shared" si="55"/>
        <v>-32.780655080000002</v>
      </c>
      <c r="BG39">
        <f t="shared" si="56"/>
        <v>30.076830184999999</v>
      </c>
      <c r="BH39">
        <f t="shared" si="57"/>
        <v>-33.91502509</v>
      </c>
      <c r="BI39">
        <f t="shared" si="58"/>
        <v>31.211200195</v>
      </c>
      <c r="BJ39">
        <f t="shared" si="59"/>
        <v>-35.010562970000002</v>
      </c>
      <c r="BK39">
        <f t="shared" si="60"/>
        <v>32.306738074999998</v>
      </c>
    </row>
    <row r="40" spans="1:63" x14ac:dyDescent="0.15">
      <c r="A40">
        <v>-44.272418809999998</v>
      </c>
      <c r="B40">
        <v>1.8879407909999999</v>
      </c>
      <c r="C40">
        <f t="shared" si="0"/>
        <v>1.8879407909999999</v>
      </c>
      <c r="D40">
        <f t="shared" si="1"/>
        <v>3.5898754899999998</v>
      </c>
      <c r="E40">
        <f t="shared" si="2"/>
        <v>1.7019346989999999</v>
      </c>
      <c r="F40">
        <f t="shared" si="3"/>
        <v>7.1095703899999902</v>
      </c>
      <c r="G40">
        <f t="shared" si="4"/>
        <v>5.2216295989999901</v>
      </c>
      <c r="H40">
        <f t="shared" si="5"/>
        <v>10.961864719999999</v>
      </c>
      <c r="I40">
        <f t="shared" si="6"/>
        <v>9.0739239289999993</v>
      </c>
      <c r="J40">
        <f t="shared" si="7"/>
        <v>12.96673281</v>
      </c>
      <c r="K40">
        <f t="shared" si="8"/>
        <v>11.078792019</v>
      </c>
      <c r="L40">
        <f t="shared" si="9"/>
        <v>11.238269320000001</v>
      </c>
      <c r="M40">
        <f t="shared" si="10"/>
        <v>9.3503285290000004</v>
      </c>
      <c r="N40">
        <f t="shared" si="11"/>
        <v>9.8960054</v>
      </c>
      <c r="O40">
        <f t="shared" si="12"/>
        <v>8.0080646089999998</v>
      </c>
      <c r="P40">
        <f t="shared" si="13"/>
        <v>8.9158029800000005</v>
      </c>
      <c r="Q40">
        <f t="shared" si="14"/>
        <v>7.0278621890000004</v>
      </c>
      <c r="R40">
        <f t="shared" si="15"/>
        <v>7.0569042599999996</v>
      </c>
      <c r="S40">
        <f t="shared" si="16"/>
        <v>5.1689634690000004</v>
      </c>
      <c r="T40">
        <f t="shared" si="17"/>
        <v>3.3813033799999999</v>
      </c>
      <c r="U40">
        <f t="shared" si="18"/>
        <v>1.493362589</v>
      </c>
      <c r="V40">
        <f t="shared" si="19"/>
        <v>3.3671662199999899</v>
      </c>
      <c r="W40">
        <f t="shared" si="20"/>
        <v>1.47922542899999</v>
      </c>
      <c r="X40">
        <f t="shared" si="21"/>
        <v>3.3671662199999899</v>
      </c>
      <c r="Y40">
        <f t="shared" si="22"/>
        <v>1.47922542899999</v>
      </c>
      <c r="Z40">
        <f t="shared" si="23"/>
        <v>-0.92987308000000002</v>
      </c>
      <c r="AA40">
        <f t="shared" si="24"/>
        <v>0.95806771099999999</v>
      </c>
      <c r="AB40">
        <f t="shared" si="25"/>
        <v>-0.92986886999999996</v>
      </c>
      <c r="AC40">
        <f t="shared" si="26"/>
        <v>0.95807192100000005</v>
      </c>
      <c r="AD40">
        <f t="shared" si="27"/>
        <v>-4.3245149700000001</v>
      </c>
      <c r="AE40">
        <f t="shared" si="28"/>
        <v>2.436574179</v>
      </c>
      <c r="AF40">
        <f t="shared" si="29"/>
        <v>-5.6368356000000004</v>
      </c>
      <c r="AG40">
        <f t="shared" si="30"/>
        <v>3.7488948089999998</v>
      </c>
      <c r="AH40">
        <f t="shared" si="31"/>
        <v>-7.0404688799999997</v>
      </c>
      <c r="AI40">
        <f t="shared" si="32"/>
        <v>5.1525280889999996</v>
      </c>
      <c r="AJ40">
        <f t="shared" si="33"/>
        <v>-7.04049835</v>
      </c>
      <c r="AK40">
        <f t="shared" si="34"/>
        <v>5.1525575589999999</v>
      </c>
      <c r="AL40">
        <f t="shared" si="35"/>
        <v>-10.167559049999999</v>
      </c>
      <c r="AM40">
        <f t="shared" si="36"/>
        <v>8.2796182589999994</v>
      </c>
      <c r="AN40">
        <f t="shared" si="37"/>
        <v>-13.47923217</v>
      </c>
      <c r="AO40">
        <f t="shared" si="38"/>
        <v>11.591291378999999</v>
      </c>
      <c r="AP40">
        <f t="shared" si="39"/>
        <v>-15.26714875</v>
      </c>
      <c r="AQ40">
        <f t="shared" si="40"/>
        <v>13.379207959</v>
      </c>
      <c r="AR40">
        <f t="shared" si="41"/>
        <v>-15.26715109</v>
      </c>
      <c r="AS40">
        <f t="shared" si="42"/>
        <v>13.379210299</v>
      </c>
      <c r="AT40">
        <f t="shared" si="43"/>
        <v>-17.35100602</v>
      </c>
      <c r="AU40">
        <f t="shared" si="44"/>
        <v>15.463065229</v>
      </c>
      <c r="AV40">
        <f t="shared" si="45"/>
        <v>-17.35351052</v>
      </c>
      <c r="AW40">
        <f t="shared" si="46"/>
        <v>15.465569729</v>
      </c>
      <c r="AX40">
        <f t="shared" si="47"/>
        <v>-21.09719604</v>
      </c>
      <c r="AY40">
        <f t="shared" si="48"/>
        <v>19.209255249000002</v>
      </c>
      <c r="AZ40">
        <f t="shared" si="49"/>
        <v>-21.09719604</v>
      </c>
      <c r="BA40">
        <f t="shared" si="50"/>
        <v>19.209255249000002</v>
      </c>
      <c r="BB40">
        <f t="shared" si="51"/>
        <v>-23.27555589</v>
      </c>
      <c r="BC40">
        <f t="shared" si="52"/>
        <v>21.387615099000001</v>
      </c>
      <c r="BD40">
        <f t="shared" si="53"/>
        <v>-26.732285730000001</v>
      </c>
      <c r="BE40">
        <f t="shared" si="54"/>
        <v>24.844344938999999</v>
      </c>
      <c r="BF40">
        <f t="shared" si="55"/>
        <v>-28.013004980000002</v>
      </c>
      <c r="BG40">
        <f t="shared" si="56"/>
        <v>26.125064189</v>
      </c>
      <c r="BH40">
        <f t="shared" si="57"/>
        <v>-29.190779590000002</v>
      </c>
      <c r="BI40">
        <f t="shared" si="58"/>
        <v>27.302838799</v>
      </c>
      <c r="BJ40">
        <f t="shared" si="59"/>
        <v>-30.3251496</v>
      </c>
      <c r="BK40">
        <f t="shared" si="60"/>
        <v>28.437208809000001</v>
      </c>
    </row>
    <row r="41" spans="1:63" x14ac:dyDescent="0.15">
      <c r="A41">
        <v>-45.464938230000001</v>
      </c>
      <c r="B41">
        <v>-2.108964077</v>
      </c>
      <c r="C41">
        <f t="shared" si="0"/>
        <v>2.108964077</v>
      </c>
      <c r="D41">
        <f t="shared" si="1"/>
        <v>1.19251942</v>
      </c>
      <c r="E41">
        <f t="shared" si="2"/>
        <v>0.916444656999996</v>
      </c>
      <c r="F41">
        <f t="shared" si="3"/>
        <v>4.7823949099999998</v>
      </c>
      <c r="G41">
        <f t="shared" si="4"/>
        <v>2.6734308329999998</v>
      </c>
      <c r="H41">
        <f t="shared" si="5"/>
        <v>8.30208981</v>
      </c>
      <c r="I41">
        <f t="shared" si="6"/>
        <v>6.1931257329999996</v>
      </c>
      <c r="J41">
        <f t="shared" si="7"/>
        <v>12.154384139999999</v>
      </c>
      <c r="K41">
        <f t="shared" si="8"/>
        <v>10.045420063</v>
      </c>
      <c r="L41">
        <f t="shared" si="9"/>
        <v>14.15925223</v>
      </c>
      <c r="M41">
        <f t="shared" si="10"/>
        <v>12.050288153</v>
      </c>
      <c r="N41">
        <f t="shared" si="11"/>
        <v>12.430788740000001</v>
      </c>
      <c r="O41">
        <f t="shared" si="12"/>
        <v>10.321824662999999</v>
      </c>
      <c r="P41">
        <f t="shared" si="13"/>
        <v>11.08852482</v>
      </c>
      <c r="Q41">
        <f t="shared" si="14"/>
        <v>8.9795607430000004</v>
      </c>
      <c r="R41">
        <f t="shared" si="15"/>
        <v>10.1083224</v>
      </c>
      <c r="S41">
        <f t="shared" si="16"/>
        <v>7.999358323</v>
      </c>
      <c r="T41">
        <f t="shared" si="17"/>
        <v>8.2494236799999996</v>
      </c>
      <c r="U41">
        <f t="shared" si="18"/>
        <v>6.140459603</v>
      </c>
      <c r="V41">
        <f t="shared" si="19"/>
        <v>4.5738228000000003</v>
      </c>
      <c r="W41">
        <f t="shared" si="20"/>
        <v>2.4648587229999999</v>
      </c>
      <c r="X41">
        <f t="shared" si="21"/>
        <v>4.5596856399999997</v>
      </c>
      <c r="Y41">
        <f t="shared" si="22"/>
        <v>2.4507215630000001</v>
      </c>
      <c r="Z41">
        <f t="shared" si="23"/>
        <v>4.5596856399999997</v>
      </c>
      <c r="AA41">
        <f t="shared" si="24"/>
        <v>2.4507215630000001</v>
      </c>
      <c r="AB41">
        <f t="shared" si="25"/>
        <v>0.26264634000000298</v>
      </c>
      <c r="AC41">
        <f t="shared" si="26"/>
        <v>1.8463177369999999</v>
      </c>
      <c r="AD41">
        <f t="shared" si="27"/>
        <v>0.26265055000000398</v>
      </c>
      <c r="AE41">
        <f t="shared" si="28"/>
        <v>1.846313527</v>
      </c>
      <c r="AF41">
        <f t="shared" si="29"/>
        <v>-3.1319955500000001</v>
      </c>
      <c r="AG41">
        <f t="shared" si="30"/>
        <v>1.0230314730000001</v>
      </c>
      <c r="AH41">
        <f t="shared" si="31"/>
        <v>-4.4443161800000004</v>
      </c>
      <c r="AI41">
        <f t="shared" si="32"/>
        <v>2.335352103</v>
      </c>
      <c r="AJ41">
        <f t="shared" si="33"/>
        <v>-5.8479494599999997</v>
      </c>
      <c r="AK41">
        <f t="shared" si="34"/>
        <v>3.7389853830000002</v>
      </c>
      <c r="AL41">
        <f t="shared" si="35"/>
        <v>-5.84797893</v>
      </c>
      <c r="AM41">
        <f t="shared" si="36"/>
        <v>3.739014853</v>
      </c>
      <c r="AN41">
        <f t="shared" si="37"/>
        <v>-8.9750396299999995</v>
      </c>
      <c r="AO41">
        <f t="shared" si="38"/>
        <v>6.8660755529999999</v>
      </c>
      <c r="AP41">
        <f t="shared" si="39"/>
        <v>-12.28671275</v>
      </c>
      <c r="AQ41">
        <f t="shared" si="40"/>
        <v>10.177748673</v>
      </c>
      <c r="AR41">
        <f t="shared" si="41"/>
        <v>-14.07462933</v>
      </c>
      <c r="AS41">
        <f t="shared" si="42"/>
        <v>11.965665252999999</v>
      </c>
      <c r="AT41">
        <f t="shared" si="43"/>
        <v>-14.07463167</v>
      </c>
      <c r="AU41">
        <f t="shared" si="44"/>
        <v>11.965667592999999</v>
      </c>
      <c r="AV41">
        <f t="shared" si="45"/>
        <v>-16.1584866</v>
      </c>
      <c r="AW41">
        <f t="shared" si="46"/>
        <v>14.049522523</v>
      </c>
      <c r="AX41">
        <f t="shared" si="47"/>
        <v>-16.1609911</v>
      </c>
      <c r="AY41">
        <f t="shared" si="48"/>
        <v>14.052027023000001</v>
      </c>
      <c r="AZ41">
        <f t="shared" si="49"/>
        <v>-19.90467662</v>
      </c>
      <c r="BA41">
        <f t="shared" si="50"/>
        <v>17.795712543</v>
      </c>
      <c r="BB41">
        <f t="shared" si="51"/>
        <v>-19.90467662</v>
      </c>
      <c r="BC41">
        <f t="shared" si="52"/>
        <v>17.795712543</v>
      </c>
      <c r="BD41">
        <f t="shared" si="53"/>
        <v>-22.08303647</v>
      </c>
      <c r="BE41">
        <f t="shared" si="54"/>
        <v>19.974072393</v>
      </c>
      <c r="BF41">
        <f t="shared" si="55"/>
        <v>-25.539766310000001</v>
      </c>
      <c r="BG41">
        <f t="shared" si="56"/>
        <v>23.430802233000001</v>
      </c>
      <c r="BH41">
        <f t="shared" si="57"/>
        <v>-26.820485560000002</v>
      </c>
      <c r="BI41">
        <f t="shared" si="58"/>
        <v>24.711521482999999</v>
      </c>
      <c r="BJ41">
        <f t="shared" si="59"/>
        <v>-27.998260169999998</v>
      </c>
      <c r="BK41">
        <f t="shared" si="60"/>
        <v>25.889296092999999</v>
      </c>
    </row>
    <row r="42" spans="1:63" x14ac:dyDescent="0.15">
      <c r="A42">
        <v>-45.464938230000001</v>
      </c>
      <c r="B42">
        <v>-2.108964077</v>
      </c>
      <c r="C42">
        <f t="shared" si="0"/>
        <v>2.108964077</v>
      </c>
      <c r="D42">
        <f t="shared" si="1"/>
        <v>0</v>
      </c>
      <c r="E42">
        <f t="shared" si="2"/>
        <v>2.108964077</v>
      </c>
      <c r="F42">
        <f t="shared" si="3"/>
        <v>1.19251942</v>
      </c>
      <c r="G42">
        <f t="shared" si="4"/>
        <v>0.916444656999996</v>
      </c>
      <c r="H42">
        <f t="shared" si="5"/>
        <v>4.7823949099999998</v>
      </c>
      <c r="I42">
        <f t="shared" si="6"/>
        <v>2.6734308329999998</v>
      </c>
      <c r="J42">
        <f t="shared" si="7"/>
        <v>8.30208981</v>
      </c>
      <c r="K42">
        <f t="shared" si="8"/>
        <v>6.1931257329999996</v>
      </c>
      <c r="L42">
        <f t="shared" si="9"/>
        <v>12.154384139999999</v>
      </c>
      <c r="M42">
        <f t="shared" si="10"/>
        <v>10.045420063</v>
      </c>
      <c r="N42">
        <f t="shared" si="11"/>
        <v>14.15925223</v>
      </c>
      <c r="O42">
        <f t="shared" si="12"/>
        <v>12.050288153</v>
      </c>
      <c r="P42">
        <f t="shared" si="13"/>
        <v>12.430788740000001</v>
      </c>
      <c r="Q42">
        <f t="shared" si="14"/>
        <v>10.321824662999999</v>
      </c>
      <c r="R42">
        <f t="shared" si="15"/>
        <v>11.08852482</v>
      </c>
      <c r="S42">
        <f t="shared" si="16"/>
        <v>8.9795607430000004</v>
      </c>
      <c r="T42">
        <f t="shared" si="17"/>
        <v>10.1083224</v>
      </c>
      <c r="U42">
        <f t="shared" si="18"/>
        <v>7.999358323</v>
      </c>
      <c r="V42">
        <f t="shared" si="19"/>
        <v>8.2494236799999996</v>
      </c>
      <c r="W42">
        <f t="shared" si="20"/>
        <v>6.140459603</v>
      </c>
      <c r="X42">
        <f t="shared" si="21"/>
        <v>4.5738228000000003</v>
      </c>
      <c r="Y42">
        <f t="shared" si="22"/>
        <v>2.4648587229999999</v>
      </c>
      <c r="Z42">
        <f t="shared" si="23"/>
        <v>4.5596856399999997</v>
      </c>
      <c r="AA42">
        <f t="shared" si="24"/>
        <v>2.4507215630000001</v>
      </c>
      <c r="AB42">
        <f t="shared" si="25"/>
        <v>4.5596856399999997</v>
      </c>
      <c r="AC42">
        <f t="shared" si="26"/>
        <v>2.4507215630000001</v>
      </c>
      <c r="AD42">
        <f t="shared" si="27"/>
        <v>0.26264634000000298</v>
      </c>
      <c r="AE42">
        <f t="shared" si="28"/>
        <v>1.8463177369999999</v>
      </c>
      <c r="AF42">
        <f t="shared" si="29"/>
        <v>0.26265055000000398</v>
      </c>
      <c r="AG42">
        <f t="shared" si="30"/>
        <v>1.846313527</v>
      </c>
      <c r="AH42">
        <f t="shared" si="31"/>
        <v>-3.1319955500000001</v>
      </c>
      <c r="AI42">
        <f t="shared" si="32"/>
        <v>1.0230314730000001</v>
      </c>
      <c r="AJ42">
        <f t="shared" si="33"/>
        <v>-4.4443161800000004</v>
      </c>
      <c r="AK42">
        <f t="shared" si="34"/>
        <v>2.335352103</v>
      </c>
      <c r="AL42">
        <f t="shared" si="35"/>
        <v>-5.8479494599999997</v>
      </c>
      <c r="AM42">
        <f t="shared" si="36"/>
        <v>3.7389853830000002</v>
      </c>
      <c r="AN42">
        <f t="shared" si="37"/>
        <v>-5.84797893</v>
      </c>
      <c r="AO42">
        <f t="shared" si="38"/>
        <v>3.739014853</v>
      </c>
      <c r="AP42">
        <f t="shared" si="39"/>
        <v>-8.9750396299999995</v>
      </c>
      <c r="AQ42">
        <f t="shared" si="40"/>
        <v>6.8660755529999999</v>
      </c>
      <c r="AR42">
        <f t="shared" si="41"/>
        <v>-12.28671275</v>
      </c>
      <c r="AS42">
        <f t="shared" si="42"/>
        <v>10.177748673</v>
      </c>
      <c r="AT42">
        <f t="shared" si="43"/>
        <v>-14.07462933</v>
      </c>
      <c r="AU42">
        <f t="shared" si="44"/>
        <v>11.965665252999999</v>
      </c>
      <c r="AV42">
        <f t="shared" si="45"/>
        <v>-14.07463167</v>
      </c>
      <c r="AW42">
        <f t="shared" si="46"/>
        <v>11.965667592999999</v>
      </c>
      <c r="AX42">
        <f t="shared" si="47"/>
        <v>-16.1584866</v>
      </c>
      <c r="AY42">
        <f t="shared" si="48"/>
        <v>14.049522523</v>
      </c>
      <c r="AZ42">
        <f t="shared" si="49"/>
        <v>-16.1609911</v>
      </c>
      <c r="BA42">
        <f t="shared" si="50"/>
        <v>14.052027023000001</v>
      </c>
      <c r="BB42">
        <f t="shared" si="51"/>
        <v>-19.90467662</v>
      </c>
      <c r="BC42">
        <f t="shared" si="52"/>
        <v>17.795712543</v>
      </c>
      <c r="BD42">
        <f t="shared" si="53"/>
        <v>-19.90467662</v>
      </c>
      <c r="BE42">
        <f t="shared" si="54"/>
        <v>17.795712543</v>
      </c>
      <c r="BF42">
        <f t="shared" si="55"/>
        <v>-22.08303647</v>
      </c>
      <c r="BG42">
        <f t="shared" si="56"/>
        <v>19.974072393</v>
      </c>
      <c r="BH42">
        <f t="shared" si="57"/>
        <v>-25.539766310000001</v>
      </c>
      <c r="BI42">
        <f t="shared" si="58"/>
        <v>23.430802233000001</v>
      </c>
      <c r="BJ42">
        <f t="shared" si="59"/>
        <v>-26.820485560000002</v>
      </c>
      <c r="BK42">
        <f t="shared" si="60"/>
        <v>24.711521482999999</v>
      </c>
    </row>
    <row r="43" spans="1:63" x14ac:dyDescent="0.15">
      <c r="A43">
        <v>-45.77948009</v>
      </c>
      <c r="B43">
        <v>1.090197807</v>
      </c>
      <c r="C43">
        <f t="shared" si="0"/>
        <v>1.090197807</v>
      </c>
      <c r="D43">
        <f t="shared" si="1"/>
        <v>0.31454185999999901</v>
      </c>
      <c r="E43">
        <f t="shared" si="2"/>
        <v>0.77565594700000196</v>
      </c>
      <c r="F43">
        <f t="shared" si="3"/>
        <v>0.31454185999999901</v>
      </c>
      <c r="G43">
        <f t="shared" si="4"/>
        <v>0.77565594700000196</v>
      </c>
      <c r="H43">
        <f t="shared" si="5"/>
        <v>1.5070612800000001</v>
      </c>
      <c r="I43">
        <f t="shared" si="6"/>
        <v>0.41686347300000198</v>
      </c>
      <c r="J43">
        <f t="shared" si="7"/>
        <v>5.0969367700000001</v>
      </c>
      <c r="K43">
        <f t="shared" si="8"/>
        <v>4.0067389630000001</v>
      </c>
      <c r="L43">
        <f t="shared" si="9"/>
        <v>8.6166316700000003</v>
      </c>
      <c r="M43">
        <f t="shared" si="10"/>
        <v>7.5264338630000003</v>
      </c>
      <c r="N43">
        <f t="shared" si="11"/>
        <v>12.468926</v>
      </c>
      <c r="O43">
        <f t="shared" si="12"/>
        <v>11.378728193000001</v>
      </c>
      <c r="P43">
        <f t="shared" si="13"/>
        <v>14.47379409</v>
      </c>
      <c r="Q43">
        <f t="shared" si="14"/>
        <v>13.383596282999999</v>
      </c>
      <c r="R43">
        <f t="shared" si="15"/>
        <v>12.745330600000001</v>
      </c>
      <c r="S43">
        <f t="shared" si="16"/>
        <v>11.655132793</v>
      </c>
      <c r="T43">
        <f t="shared" si="17"/>
        <v>11.40306668</v>
      </c>
      <c r="U43">
        <f t="shared" si="18"/>
        <v>10.312868872999999</v>
      </c>
      <c r="V43">
        <f t="shared" si="19"/>
        <v>10.422864260000001</v>
      </c>
      <c r="W43">
        <f t="shared" si="20"/>
        <v>9.3326664529999999</v>
      </c>
      <c r="X43">
        <f t="shared" si="21"/>
        <v>8.5639655399999999</v>
      </c>
      <c r="Y43">
        <f t="shared" si="22"/>
        <v>7.4737677329999999</v>
      </c>
      <c r="Z43">
        <f t="shared" si="23"/>
        <v>4.8883646599999997</v>
      </c>
      <c r="AA43">
        <f t="shared" si="24"/>
        <v>3.7981668530000001</v>
      </c>
      <c r="AB43">
        <f t="shared" si="25"/>
        <v>4.8742274999999999</v>
      </c>
      <c r="AC43">
        <f t="shared" si="26"/>
        <v>3.7840296929999999</v>
      </c>
      <c r="AD43">
        <f t="shared" si="27"/>
        <v>4.8742274999999999</v>
      </c>
      <c r="AE43">
        <f t="shared" si="28"/>
        <v>3.7840296929999999</v>
      </c>
      <c r="AF43">
        <f t="shared" si="29"/>
        <v>0.57718820000000204</v>
      </c>
      <c r="AG43">
        <f t="shared" si="30"/>
        <v>0.51300960699999798</v>
      </c>
      <c r="AH43">
        <f t="shared" si="31"/>
        <v>0.57719241000000199</v>
      </c>
      <c r="AI43">
        <f t="shared" si="32"/>
        <v>0.51300539699999803</v>
      </c>
      <c r="AJ43">
        <f t="shared" si="33"/>
        <v>-2.8174536899999998</v>
      </c>
      <c r="AK43">
        <f t="shared" si="34"/>
        <v>1.727255883</v>
      </c>
      <c r="AL43">
        <f t="shared" si="35"/>
        <v>-4.1297743200000001</v>
      </c>
      <c r="AM43">
        <f t="shared" si="36"/>
        <v>3.0395765130000001</v>
      </c>
      <c r="AN43">
        <f t="shared" si="37"/>
        <v>-5.5334076000000003</v>
      </c>
      <c r="AO43">
        <f t="shared" si="38"/>
        <v>4.4432097930000003</v>
      </c>
      <c r="AP43">
        <f t="shared" si="39"/>
        <v>-5.5334370699999997</v>
      </c>
      <c r="AQ43">
        <f t="shared" si="40"/>
        <v>4.4432392629999997</v>
      </c>
      <c r="AR43">
        <f t="shared" si="41"/>
        <v>-8.6604977699999992</v>
      </c>
      <c r="AS43">
        <f t="shared" si="42"/>
        <v>7.5702999630000001</v>
      </c>
      <c r="AT43">
        <f t="shared" si="43"/>
        <v>-11.972170889999999</v>
      </c>
      <c r="AU43">
        <f t="shared" si="44"/>
        <v>10.881973083</v>
      </c>
      <c r="AV43">
        <f t="shared" si="45"/>
        <v>-13.76008747</v>
      </c>
      <c r="AW43">
        <f t="shared" si="46"/>
        <v>12.669889662999999</v>
      </c>
      <c r="AX43">
        <f t="shared" si="47"/>
        <v>-13.76008981</v>
      </c>
      <c r="AY43">
        <f t="shared" si="48"/>
        <v>12.669892002999999</v>
      </c>
      <c r="AZ43">
        <f t="shared" si="49"/>
        <v>-15.84394474</v>
      </c>
      <c r="BA43">
        <f t="shared" si="50"/>
        <v>14.753746933</v>
      </c>
      <c r="BB43">
        <f t="shared" si="51"/>
        <v>-15.84644924</v>
      </c>
      <c r="BC43">
        <f t="shared" si="52"/>
        <v>14.756251432999999</v>
      </c>
      <c r="BD43">
        <f t="shared" si="53"/>
        <v>-19.590134760000002</v>
      </c>
      <c r="BE43">
        <f t="shared" si="54"/>
        <v>18.499936952999999</v>
      </c>
      <c r="BF43">
        <f t="shared" si="55"/>
        <v>-19.590134760000002</v>
      </c>
      <c r="BG43">
        <f t="shared" si="56"/>
        <v>18.499936952999999</v>
      </c>
      <c r="BH43">
        <f t="shared" si="57"/>
        <v>-21.768494610000001</v>
      </c>
      <c r="BI43">
        <f t="shared" si="58"/>
        <v>20.678296802999999</v>
      </c>
      <c r="BJ43">
        <f t="shared" si="59"/>
        <v>-25.225224449999999</v>
      </c>
      <c r="BK43">
        <f t="shared" si="60"/>
        <v>24.135026643</v>
      </c>
    </row>
    <row r="44" spans="1:63" x14ac:dyDescent="0.15">
      <c r="A44">
        <v>-48.062659359999998</v>
      </c>
      <c r="B44">
        <v>-2.4710483590000001</v>
      </c>
      <c r="C44">
        <f t="shared" si="0"/>
        <v>2.4710483590000001</v>
      </c>
      <c r="D44">
        <f t="shared" si="1"/>
        <v>2.2831792700000002</v>
      </c>
      <c r="E44">
        <f t="shared" si="2"/>
        <v>0.18786908900000199</v>
      </c>
      <c r="F44">
        <f t="shared" si="3"/>
        <v>2.59772113</v>
      </c>
      <c r="G44">
        <f t="shared" si="4"/>
        <v>0.12667277099999599</v>
      </c>
      <c r="H44">
        <f t="shared" si="5"/>
        <v>2.59772113</v>
      </c>
      <c r="I44">
        <f t="shared" si="6"/>
        <v>0.12667277099999599</v>
      </c>
      <c r="J44">
        <f t="shared" si="7"/>
        <v>3.79024055</v>
      </c>
      <c r="K44">
        <f t="shared" si="8"/>
        <v>1.319192191</v>
      </c>
      <c r="L44">
        <f t="shared" si="9"/>
        <v>7.3801160399999999</v>
      </c>
      <c r="M44">
        <f t="shared" si="10"/>
        <v>4.9090676809999998</v>
      </c>
      <c r="N44">
        <f t="shared" si="11"/>
        <v>10.89981094</v>
      </c>
      <c r="O44">
        <f t="shared" si="12"/>
        <v>8.4287625809999902</v>
      </c>
      <c r="P44">
        <f t="shared" si="13"/>
        <v>14.752105269999999</v>
      </c>
      <c r="Q44">
        <f t="shared" si="14"/>
        <v>12.281056911</v>
      </c>
      <c r="R44">
        <f t="shared" si="15"/>
        <v>16.75697336</v>
      </c>
      <c r="S44">
        <f t="shared" si="16"/>
        <v>14.285925001000001</v>
      </c>
      <c r="T44">
        <f t="shared" si="17"/>
        <v>15.028509870000001</v>
      </c>
      <c r="U44">
        <f t="shared" si="18"/>
        <v>12.557461511</v>
      </c>
      <c r="V44">
        <f t="shared" si="19"/>
        <v>13.68624595</v>
      </c>
      <c r="W44">
        <f t="shared" si="20"/>
        <v>11.215197591000001</v>
      </c>
      <c r="X44">
        <f t="shared" si="21"/>
        <v>12.706043530000001</v>
      </c>
      <c r="Y44">
        <f t="shared" si="22"/>
        <v>10.234995171</v>
      </c>
      <c r="Z44">
        <f t="shared" si="23"/>
        <v>10.84714481</v>
      </c>
      <c r="AA44">
        <f t="shared" si="24"/>
        <v>8.3760964510000004</v>
      </c>
      <c r="AB44">
        <f t="shared" si="25"/>
        <v>7.1715439300000003</v>
      </c>
      <c r="AC44">
        <f t="shared" si="26"/>
        <v>4.7004955710000003</v>
      </c>
      <c r="AD44">
        <f t="shared" si="27"/>
        <v>7.1574067699999899</v>
      </c>
      <c r="AE44">
        <f t="shared" si="28"/>
        <v>4.6863584109999898</v>
      </c>
      <c r="AF44">
        <f t="shared" si="29"/>
        <v>7.1574067699999899</v>
      </c>
      <c r="AG44">
        <f t="shared" si="30"/>
        <v>4.6863584109999898</v>
      </c>
      <c r="AH44">
        <f t="shared" si="31"/>
        <v>2.8603674699999999</v>
      </c>
      <c r="AI44">
        <f t="shared" si="32"/>
        <v>0.389319111</v>
      </c>
      <c r="AJ44">
        <f t="shared" si="33"/>
        <v>2.8603716800000001</v>
      </c>
      <c r="AK44">
        <f t="shared" si="34"/>
        <v>0.389323321</v>
      </c>
      <c r="AL44">
        <f t="shared" si="35"/>
        <v>-0.53427442000000303</v>
      </c>
      <c r="AM44">
        <f t="shared" si="36"/>
        <v>1.9367739390000001</v>
      </c>
      <c r="AN44">
        <f t="shared" si="37"/>
        <v>-1.8465950499999999</v>
      </c>
      <c r="AO44">
        <f t="shared" si="38"/>
        <v>0.62445330899999496</v>
      </c>
      <c r="AP44">
        <f t="shared" si="39"/>
        <v>-3.2502283300000001</v>
      </c>
      <c r="AQ44">
        <f t="shared" si="40"/>
        <v>0.77917997099999903</v>
      </c>
      <c r="AR44">
        <f t="shared" si="41"/>
        <v>-3.2502578</v>
      </c>
      <c r="AS44">
        <f t="shared" si="42"/>
        <v>0.779209441</v>
      </c>
      <c r="AT44">
        <f t="shared" si="43"/>
        <v>-6.3773185000000003</v>
      </c>
      <c r="AU44">
        <f t="shared" si="44"/>
        <v>3.9062701409999998</v>
      </c>
      <c r="AV44">
        <f t="shared" si="45"/>
        <v>-9.6889916199999995</v>
      </c>
      <c r="AW44">
        <f t="shared" si="46"/>
        <v>7.2179432610000003</v>
      </c>
      <c r="AX44">
        <f t="shared" si="47"/>
        <v>-11.4769082</v>
      </c>
      <c r="AY44">
        <f t="shared" si="48"/>
        <v>9.0058598409999995</v>
      </c>
      <c r="AZ44">
        <f t="shared" si="49"/>
        <v>-11.47691054</v>
      </c>
      <c r="BA44">
        <f t="shared" si="50"/>
        <v>9.0058621809999995</v>
      </c>
      <c r="BB44">
        <f t="shared" si="51"/>
        <v>-13.56076547</v>
      </c>
      <c r="BC44">
        <f t="shared" si="52"/>
        <v>11.089717111000001</v>
      </c>
      <c r="BD44">
        <f t="shared" si="53"/>
        <v>-13.56326997</v>
      </c>
      <c r="BE44">
        <f t="shared" si="54"/>
        <v>11.092221610999999</v>
      </c>
      <c r="BF44">
        <f t="shared" si="55"/>
        <v>-17.30695549</v>
      </c>
      <c r="BG44">
        <f t="shared" si="56"/>
        <v>14.835907131000001</v>
      </c>
      <c r="BH44">
        <f t="shared" si="57"/>
        <v>-17.30695549</v>
      </c>
      <c r="BI44">
        <f t="shared" si="58"/>
        <v>14.835907131000001</v>
      </c>
      <c r="BJ44">
        <f t="shared" si="59"/>
        <v>-19.48531534</v>
      </c>
      <c r="BK44">
        <f t="shared" si="60"/>
        <v>17.014266980999999</v>
      </c>
    </row>
    <row r="45" spans="1:63" x14ac:dyDescent="0.15">
      <c r="A45">
        <v>-48.819038589999998</v>
      </c>
      <c r="B45">
        <v>7.6964182250000004</v>
      </c>
      <c r="C45">
        <f t="shared" si="0"/>
        <v>7.6964182250000004</v>
      </c>
      <c r="D45">
        <f t="shared" si="1"/>
        <v>0.75637922999999996</v>
      </c>
      <c r="E45">
        <f t="shared" si="2"/>
        <v>6.9400389950000001</v>
      </c>
      <c r="F45">
        <f t="shared" si="3"/>
        <v>3.0395585000000001</v>
      </c>
      <c r="G45">
        <f t="shared" si="4"/>
        <v>4.6568597250000003</v>
      </c>
      <c r="H45">
        <f t="shared" si="5"/>
        <v>3.3541003599999999</v>
      </c>
      <c r="I45">
        <f t="shared" si="6"/>
        <v>4.3423178650000001</v>
      </c>
      <c r="J45">
        <f t="shared" si="7"/>
        <v>3.3541003599999999</v>
      </c>
      <c r="K45">
        <f t="shared" si="8"/>
        <v>4.3423178650000001</v>
      </c>
      <c r="L45">
        <f t="shared" si="9"/>
        <v>4.5466197800000003</v>
      </c>
      <c r="M45">
        <f t="shared" si="10"/>
        <v>3.1497984450000001</v>
      </c>
      <c r="N45">
        <f t="shared" si="11"/>
        <v>8.1364952699999993</v>
      </c>
      <c r="O45">
        <f t="shared" si="12"/>
        <v>0.440077044999997</v>
      </c>
      <c r="P45">
        <f t="shared" si="13"/>
        <v>11.65619017</v>
      </c>
      <c r="Q45">
        <f t="shared" si="14"/>
        <v>3.9597719449999902</v>
      </c>
      <c r="R45">
        <f t="shared" si="15"/>
        <v>15.5084845</v>
      </c>
      <c r="S45">
        <f t="shared" si="16"/>
        <v>7.8120662750000003</v>
      </c>
      <c r="T45">
        <f t="shared" si="17"/>
        <v>17.51335259</v>
      </c>
      <c r="U45">
        <f t="shared" si="18"/>
        <v>9.8169343649999998</v>
      </c>
      <c r="V45">
        <f t="shared" si="19"/>
        <v>15.784889099999999</v>
      </c>
      <c r="W45">
        <f t="shared" si="20"/>
        <v>8.0884708750000005</v>
      </c>
      <c r="X45">
        <f t="shared" si="21"/>
        <v>14.44262518</v>
      </c>
      <c r="Y45">
        <f t="shared" si="22"/>
        <v>6.7462069549999999</v>
      </c>
      <c r="Z45">
        <f t="shared" si="23"/>
        <v>13.462422760000001</v>
      </c>
      <c r="AA45">
        <f t="shared" si="24"/>
        <v>5.7660045350000004</v>
      </c>
      <c r="AB45">
        <f t="shared" si="25"/>
        <v>11.60352404</v>
      </c>
      <c r="AC45">
        <f t="shared" si="26"/>
        <v>3.907105815</v>
      </c>
      <c r="AD45">
        <f t="shared" si="27"/>
        <v>7.9279231599999997</v>
      </c>
      <c r="AE45">
        <f t="shared" si="28"/>
        <v>0.231504934999998</v>
      </c>
      <c r="AF45">
        <f t="shared" si="29"/>
        <v>7.9137859999999902</v>
      </c>
      <c r="AG45">
        <f t="shared" si="30"/>
        <v>0.21736777499999399</v>
      </c>
      <c r="AH45">
        <f t="shared" si="31"/>
        <v>7.9137859999999902</v>
      </c>
      <c r="AI45">
        <f t="shared" si="32"/>
        <v>0.21736777499999399</v>
      </c>
      <c r="AJ45">
        <f t="shared" si="33"/>
        <v>3.6167467000000002</v>
      </c>
      <c r="AK45">
        <f t="shared" si="34"/>
        <v>4.0796715250000002</v>
      </c>
      <c r="AL45">
        <f t="shared" si="35"/>
        <v>3.6167509099999999</v>
      </c>
      <c r="AM45">
        <f t="shared" si="36"/>
        <v>4.079667315</v>
      </c>
      <c r="AN45">
        <f t="shared" si="37"/>
        <v>0.22210480999999799</v>
      </c>
      <c r="AO45">
        <f t="shared" si="38"/>
        <v>7.4743134150000001</v>
      </c>
      <c r="AP45">
        <f t="shared" si="39"/>
        <v>-1.0902158200000001</v>
      </c>
      <c r="AQ45">
        <f t="shared" si="40"/>
        <v>6.6062024050000003</v>
      </c>
      <c r="AR45">
        <f t="shared" si="41"/>
        <v>-2.4938490999999998</v>
      </c>
      <c r="AS45">
        <f t="shared" si="42"/>
        <v>5.2025691250000001</v>
      </c>
      <c r="AT45">
        <f t="shared" si="43"/>
        <v>-2.4938785700000001</v>
      </c>
      <c r="AU45">
        <f t="shared" si="44"/>
        <v>5.2025396549999998</v>
      </c>
      <c r="AV45">
        <f t="shared" si="45"/>
        <v>-5.62093927</v>
      </c>
      <c r="AW45">
        <f t="shared" si="46"/>
        <v>2.0754789549999999</v>
      </c>
      <c r="AX45">
        <f t="shared" si="47"/>
        <v>-8.9326123899999992</v>
      </c>
      <c r="AY45">
        <f t="shared" si="48"/>
        <v>1.2361941649999999</v>
      </c>
      <c r="AZ45">
        <f t="shared" si="49"/>
        <v>-10.72052897</v>
      </c>
      <c r="BA45">
        <f t="shared" si="50"/>
        <v>3.0241107450000002</v>
      </c>
      <c r="BB45">
        <f t="shared" si="51"/>
        <v>-10.72053131</v>
      </c>
      <c r="BC45">
        <f t="shared" si="52"/>
        <v>3.0241130850000002</v>
      </c>
      <c r="BD45">
        <f t="shared" si="53"/>
        <v>-12.804386239999999</v>
      </c>
      <c r="BE45">
        <f t="shared" si="54"/>
        <v>5.107968015</v>
      </c>
      <c r="BF45">
        <f t="shared" si="55"/>
        <v>-12.80689074</v>
      </c>
      <c r="BG45">
        <f t="shared" si="56"/>
        <v>5.1104725149999997</v>
      </c>
      <c r="BH45">
        <f t="shared" si="57"/>
        <v>-16.55057626</v>
      </c>
      <c r="BI45">
        <f t="shared" si="58"/>
        <v>8.85415803500001</v>
      </c>
      <c r="BJ45">
        <f t="shared" si="59"/>
        <v>-16.55057626</v>
      </c>
      <c r="BK45">
        <f t="shared" si="60"/>
        <v>8.85415803500001</v>
      </c>
    </row>
    <row r="46" spans="1:63" x14ac:dyDescent="0.15">
      <c r="A46">
        <v>-51.546217050000003</v>
      </c>
      <c r="B46">
        <v>6.5609347680000001</v>
      </c>
      <c r="C46">
        <f t="shared" si="0"/>
        <v>6.5609347680000001</v>
      </c>
      <c r="D46">
        <f t="shared" si="1"/>
        <v>2.7271784600000002</v>
      </c>
      <c r="E46">
        <f t="shared" si="2"/>
        <v>3.8337563079999999</v>
      </c>
      <c r="F46">
        <f t="shared" si="3"/>
        <v>3.48355769</v>
      </c>
      <c r="G46">
        <f t="shared" si="4"/>
        <v>3.0773770779999898</v>
      </c>
      <c r="H46">
        <f t="shared" si="5"/>
        <v>5.7667369600000002</v>
      </c>
      <c r="I46">
        <f t="shared" si="6"/>
        <v>0.79419780799999695</v>
      </c>
      <c r="J46">
        <f t="shared" si="7"/>
        <v>6.0812788199999996</v>
      </c>
      <c r="K46">
        <f t="shared" si="8"/>
        <v>0.479655947999999</v>
      </c>
      <c r="L46">
        <f t="shared" si="9"/>
        <v>6.0812788199999996</v>
      </c>
      <c r="M46">
        <f t="shared" si="10"/>
        <v>0.479655947999999</v>
      </c>
      <c r="N46">
        <f t="shared" si="11"/>
        <v>7.2737982399999996</v>
      </c>
      <c r="O46">
        <f t="shared" si="12"/>
        <v>0.71286347200000499</v>
      </c>
      <c r="P46">
        <f t="shared" si="13"/>
        <v>10.86367373</v>
      </c>
      <c r="Q46">
        <f t="shared" si="14"/>
        <v>4.3027389620000003</v>
      </c>
      <c r="R46">
        <f t="shared" si="15"/>
        <v>14.38336863</v>
      </c>
      <c r="S46">
        <f t="shared" si="16"/>
        <v>7.8224338619999996</v>
      </c>
      <c r="T46">
        <f t="shared" si="17"/>
        <v>18.235662959999999</v>
      </c>
      <c r="U46">
        <f t="shared" si="18"/>
        <v>11.674728192</v>
      </c>
      <c r="V46">
        <f t="shared" si="19"/>
        <v>20.240531050000001</v>
      </c>
      <c r="W46">
        <f t="shared" si="20"/>
        <v>13.679596282</v>
      </c>
      <c r="X46">
        <f t="shared" si="21"/>
        <v>18.512067559999998</v>
      </c>
      <c r="Y46">
        <f t="shared" si="22"/>
        <v>11.951132791999999</v>
      </c>
      <c r="Z46">
        <f t="shared" si="23"/>
        <v>17.169803640000001</v>
      </c>
      <c r="AA46">
        <f t="shared" si="24"/>
        <v>10.608868872</v>
      </c>
      <c r="AB46">
        <f t="shared" si="25"/>
        <v>16.18960122</v>
      </c>
      <c r="AC46">
        <f t="shared" si="26"/>
        <v>9.6286664519999992</v>
      </c>
      <c r="AD46">
        <f t="shared" si="27"/>
        <v>14.330702499999999</v>
      </c>
      <c r="AE46">
        <f t="shared" si="28"/>
        <v>7.769767732</v>
      </c>
      <c r="AF46">
        <f t="shared" si="29"/>
        <v>10.65510162</v>
      </c>
      <c r="AG46">
        <f t="shared" si="30"/>
        <v>4.0941668519999999</v>
      </c>
      <c r="AH46">
        <f t="shared" si="31"/>
        <v>10.640964459999999</v>
      </c>
      <c r="AI46">
        <f t="shared" si="32"/>
        <v>4.0800296920000001</v>
      </c>
      <c r="AJ46">
        <f t="shared" si="33"/>
        <v>10.640964459999999</v>
      </c>
      <c r="AK46">
        <f t="shared" si="34"/>
        <v>4.0800296920000001</v>
      </c>
      <c r="AL46">
        <f t="shared" si="35"/>
        <v>6.3439251600000004</v>
      </c>
      <c r="AM46">
        <f t="shared" si="36"/>
        <v>0.217009607999995</v>
      </c>
      <c r="AN46">
        <f t="shared" si="37"/>
        <v>6.3439293700000103</v>
      </c>
      <c r="AO46">
        <f t="shared" si="38"/>
        <v>0.21700539799999499</v>
      </c>
      <c r="AP46">
        <f t="shared" si="39"/>
        <v>2.94928327</v>
      </c>
      <c r="AQ46">
        <f t="shared" si="40"/>
        <v>3.6116514980000001</v>
      </c>
      <c r="AR46">
        <f t="shared" si="41"/>
        <v>1.6369626399999999</v>
      </c>
      <c r="AS46">
        <f t="shared" si="42"/>
        <v>4.9239721279999999</v>
      </c>
      <c r="AT46">
        <f t="shared" si="43"/>
        <v>0.23332936000000601</v>
      </c>
      <c r="AU46">
        <f t="shared" si="44"/>
        <v>6.3276054079999904</v>
      </c>
      <c r="AV46">
        <f t="shared" si="45"/>
        <v>0.23329989000000501</v>
      </c>
      <c r="AW46">
        <f t="shared" si="46"/>
        <v>6.3276348779999996</v>
      </c>
      <c r="AX46">
        <f t="shared" si="47"/>
        <v>-2.8937608099999999</v>
      </c>
      <c r="AY46">
        <f t="shared" si="48"/>
        <v>3.6671739579999998</v>
      </c>
      <c r="AZ46">
        <f t="shared" si="49"/>
        <v>-6.2054339299999999</v>
      </c>
      <c r="BA46">
        <f t="shared" si="50"/>
        <v>0.35550083800000198</v>
      </c>
      <c r="BB46">
        <f t="shared" si="51"/>
        <v>-7.99335051</v>
      </c>
      <c r="BC46">
        <f t="shared" si="52"/>
        <v>1.4324157420000001</v>
      </c>
      <c r="BD46">
        <f t="shared" si="53"/>
        <v>-7.9933528499999902</v>
      </c>
      <c r="BE46">
        <f t="shared" si="54"/>
        <v>1.4324180819999901</v>
      </c>
      <c r="BF46">
        <f t="shared" si="55"/>
        <v>-10.07720778</v>
      </c>
      <c r="BG46">
        <f t="shared" si="56"/>
        <v>3.5162730119999899</v>
      </c>
      <c r="BH46">
        <f t="shared" si="57"/>
        <v>-10.079712280000001</v>
      </c>
      <c r="BI46">
        <f t="shared" si="58"/>
        <v>3.5187775120000002</v>
      </c>
      <c r="BJ46">
        <f t="shared" si="59"/>
        <v>-13.8233978</v>
      </c>
      <c r="BK46">
        <f t="shared" si="60"/>
        <v>7.2624630320000003</v>
      </c>
    </row>
    <row r="47" spans="1:63" x14ac:dyDescent="0.15">
      <c r="A47">
        <v>-51.239278349999999</v>
      </c>
      <c r="B47">
        <v>7.4404463569999999</v>
      </c>
      <c r="C47">
        <f t="shared" si="0"/>
        <v>7.4404463569999999</v>
      </c>
      <c r="D47">
        <f t="shared" si="1"/>
        <v>-0.30693870000000301</v>
      </c>
      <c r="E47">
        <f t="shared" si="2"/>
        <v>7.133507657</v>
      </c>
      <c r="F47">
        <f t="shared" si="3"/>
        <v>2.4202397599999999</v>
      </c>
      <c r="G47">
        <f t="shared" si="4"/>
        <v>5.0202065969999996</v>
      </c>
      <c r="H47">
        <f t="shared" si="5"/>
        <v>3.1766189900000001</v>
      </c>
      <c r="I47">
        <f t="shared" si="6"/>
        <v>4.2638273670000002</v>
      </c>
      <c r="J47">
        <f t="shared" si="7"/>
        <v>5.4597982600000003</v>
      </c>
      <c r="K47">
        <f t="shared" si="8"/>
        <v>1.980648097</v>
      </c>
      <c r="L47">
        <f t="shared" si="9"/>
        <v>5.7743401199999997</v>
      </c>
      <c r="M47">
        <f t="shared" si="10"/>
        <v>1.6661062369999999</v>
      </c>
      <c r="N47">
        <f t="shared" si="11"/>
        <v>5.7743401199999997</v>
      </c>
      <c r="O47">
        <f t="shared" si="12"/>
        <v>1.6661062369999999</v>
      </c>
      <c r="P47">
        <f t="shared" si="13"/>
        <v>6.9668595399999997</v>
      </c>
      <c r="Q47">
        <f t="shared" si="14"/>
        <v>0.47358681699999799</v>
      </c>
      <c r="R47">
        <f t="shared" si="15"/>
        <v>10.55673503</v>
      </c>
      <c r="S47">
        <f t="shared" si="16"/>
        <v>3.1162886730000001</v>
      </c>
      <c r="T47">
        <f t="shared" si="17"/>
        <v>14.07642993</v>
      </c>
      <c r="U47">
        <f t="shared" si="18"/>
        <v>6.6359835729999999</v>
      </c>
      <c r="V47">
        <f t="shared" si="19"/>
        <v>17.928724259999999</v>
      </c>
      <c r="W47">
        <f t="shared" si="20"/>
        <v>10.488277903</v>
      </c>
      <c r="X47">
        <f t="shared" si="21"/>
        <v>19.933592350000001</v>
      </c>
      <c r="Y47">
        <f t="shared" si="22"/>
        <v>12.493145993000001</v>
      </c>
      <c r="Z47">
        <f t="shared" si="23"/>
        <v>18.205128859999999</v>
      </c>
      <c r="AA47">
        <f t="shared" si="24"/>
        <v>10.764682503</v>
      </c>
      <c r="AB47">
        <f t="shared" si="25"/>
        <v>16.862864940000001</v>
      </c>
      <c r="AC47">
        <f t="shared" si="26"/>
        <v>9.4224185830000007</v>
      </c>
      <c r="AD47">
        <f t="shared" si="27"/>
        <v>15.88266252</v>
      </c>
      <c r="AE47">
        <f t="shared" si="28"/>
        <v>8.4422161629999994</v>
      </c>
      <c r="AF47">
        <f t="shared" si="29"/>
        <v>14.023763799999999</v>
      </c>
      <c r="AG47">
        <f t="shared" si="30"/>
        <v>6.5833174430000003</v>
      </c>
      <c r="AH47">
        <f t="shared" si="31"/>
        <v>10.34816292</v>
      </c>
      <c r="AI47">
        <f t="shared" si="32"/>
        <v>2.9077165630000001</v>
      </c>
      <c r="AJ47">
        <f t="shared" si="33"/>
        <v>10.334025759999999</v>
      </c>
      <c r="AK47">
        <f t="shared" si="34"/>
        <v>2.8935794029999999</v>
      </c>
      <c r="AL47">
        <f t="shared" si="35"/>
        <v>10.334025759999999</v>
      </c>
      <c r="AM47">
        <f t="shared" si="36"/>
        <v>2.8935794029999999</v>
      </c>
      <c r="AN47">
        <f t="shared" si="37"/>
        <v>6.0369864599999996</v>
      </c>
      <c r="AO47">
        <f t="shared" si="38"/>
        <v>1.4034598970000001</v>
      </c>
      <c r="AP47">
        <f t="shared" si="39"/>
        <v>6.0369906699999998</v>
      </c>
      <c r="AQ47">
        <f t="shared" si="40"/>
        <v>1.4034556869999999</v>
      </c>
      <c r="AR47">
        <f t="shared" si="41"/>
        <v>2.6423445700000001</v>
      </c>
      <c r="AS47">
        <f t="shared" si="42"/>
        <v>4.7981017870000002</v>
      </c>
      <c r="AT47">
        <f t="shared" si="43"/>
        <v>1.33002394</v>
      </c>
      <c r="AU47">
        <f t="shared" si="44"/>
        <v>6.1104224169999997</v>
      </c>
      <c r="AV47">
        <f t="shared" si="45"/>
        <v>-7.3609339999997303E-2</v>
      </c>
      <c r="AW47">
        <f t="shared" si="46"/>
        <v>7.3668370169999999</v>
      </c>
      <c r="AX47">
        <f t="shared" si="47"/>
        <v>-7.36388099999985E-2</v>
      </c>
      <c r="AY47">
        <f t="shared" si="48"/>
        <v>7.3668075469999996</v>
      </c>
      <c r="AZ47">
        <f t="shared" si="49"/>
        <v>-3.2006995100000002</v>
      </c>
      <c r="BA47">
        <f t="shared" si="50"/>
        <v>4.2397468470000002</v>
      </c>
      <c r="BB47">
        <f t="shared" si="51"/>
        <v>-6.5123726299999998</v>
      </c>
      <c r="BC47">
        <f t="shared" si="52"/>
        <v>0.92807372699999802</v>
      </c>
      <c r="BD47">
        <f t="shared" si="53"/>
        <v>-8.3002892100000008</v>
      </c>
      <c r="BE47">
        <f t="shared" si="54"/>
        <v>0.85984285300000296</v>
      </c>
      <c r="BF47">
        <f t="shared" si="55"/>
        <v>-8.3002915500000007</v>
      </c>
      <c r="BG47">
        <f t="shared" si="56"/>
        <v>0.85984519299999695</v>
      </c>
      <c r="BH47">
        <f t="shared" si="57"/>
        <v>-10.38414648</v>
      </c>
      <c r="BI47">
        <f t="shared" si="58"/>
        <v>2.9437001230000002</v>
      </c>
      <c r="BJ47">
        <f t="shared" si="59"/>
        <v>-10.386650980000001</v>
      </c>
      <c r="BK47">
        <f t="shared" si="60"/>
        <v>2.9462046229999999</v>
      </c>
    </row>
    <row r="48" spans="1:63" x14ac:dyDescent="0.15">
      <c r="A48">
        <v>-52.251659080000003</v>
      </c>
      <c r="B48">
        <v>9.3047263779999998</v>
      </c>
      <c r="C48">
        <f t="shared" si="0"/>
        <v>9.3047263779999998</v>
      </c>
      <c r="D48">
        <f t="shared" si="1"/>
        <v>1.0123807300000001</v>
      </c>
      <c r="E48">
        <f t="shared" si="2"/>
        <v>8.2923456479999995</v>
      </c>
      <c r="F48">
        <f t="shared" si="3"/>
        <v>0.70544203000000005</v>
      </c>
      <c r="G48">
        <f t="shared" si="4"/>
        <v>8.5992843479999994</v>
      </c>
      <c r="H48">
        <f t="shared" si="5"/>
        <v>3.4326204900000001</v>
      </c>
      <c r="I48">
        <f t="shared" si="6"/>
        <v>5.8721058879999903</v>
      </c>
      <c r="J48">
        <f t="shared" si="7"/>
        <v>4.1889997200000098</v>
      </c>
      <c r="K48">
        <f t="shared" si="8"/>
        <v>5.11572665799999</v>
      </c>
      <c r="L48">
        <f t="shared" si="9"/>
        <v>6.4721789899999997</v>
      </c>
      <c r="M48">
        <f t="shared" si="10"/>
        <v>2.8325473880000001</v>
      </c>
      <c r="N48">
        <f t="shared" si="11"/>
        <v>6.78672085</v>
      </c>
      <c r="O48">
        <f t="shared" si="12"/>
        <v>2.5180055280000002</v>
      </c>
      <c r="P48">
        <f t="shared" si="13"/>
        <v>6.78672085</v>
      </c>
      <c r="Q48">
        <f t="shared" si="14"/>
        <v>2.5180055280000002</v>
      </c>
      <c r="R48">
        <f t="shared" si="15"/>
        <v>7.9792402700000098</v>
      </c>
      <c r="S48">
        <f t="shared" si="16"/>
        <v>1.32548610799999</v>
      </c>
      <c r="T48">
        <f t="shared" si="17"/>
        <v>11.569115760000001</v>
      </c>
      <c r="U48">
        <f t="shared" si="18"/>
        <v>2.2643893820000001</v>
      </c>
      <c r="V48">
        <f t="shared" si="19"/>
        <v>15.08881066</v>
      </c>
      <c r="W48">
        <f t="shared" si="20"/>
        <v>5.7840842820000002</v>
      </c>
      <c r="X48">
        <f t="shared" si="21"/>
        <v>18.941104989999999</v>
      </c>
      <c r="Y48">
        <f t="shared" si="22"/>
        <v>9.6363786120000103</v>
      </c>
      <c r="Z48">
        <f t="shared" si="23"/>
        <v>20.945973080000002</v>
      </c>
      <c r="AA48">
        <f t="shared" si="24"/>
        <v>11.641246702</v>
      </c>
      <c r="AB48">
        <f t="shared" si="25"/>
        <v>19.217509589999999</v>
      </c>
      <c r="AC48">
        <f t="shared" si="26"/>
        <v>9.9127832120000097</v>
      </c>
      <c r="AD48">
        <f t="shared" si="27"/>
        <v>17.875245670000002</v>
      </c>
      <c r="AE48">
        <f t="shared" si="28"/>
        <v>8.5705192920000108</v>
      </c>
      <c r="AF48">
        <f t="shared" si="29"/>
        <v>16.895043250000001</v>
      </c>
      <c r="AG48">
        <f t="shared" si="30"/>
        <v>7.5903168719999998</v>
      </c>
      <c r="AH48">
        <f t="shared" si="31"/>
        <v>15.03614453</v>
      </c>
      <c r="AI48">
        <f t="shared" si="32"/>
        <v>5.7314181519999998</v>
      </c>
      <c r="AJ48">
        <f t="shared" si="33"/>
        <v>11.36054365</v>
      </c>
      <c r="AK48">
        <f t="shared" si="34"/>
        <v>2.0558172720000001</v>
      </c>
      <c r="AL48">
        <f t="shared" si="35"/>
        <v>11.34640649</v>
      </c>
      <c r="AM48">
        <f t="shared" si="36"/>
        <v>2.0416801119999999</v>
      </c>
      <c r="AN48">
        <f t="shared" si="37"/>
        <v>11.34640649</v>
      </c>
      <c r="AO48">
        <f t="shared" si="38"/>
        <v>2.0416801119999999</v>
      </c>
      <c r="AP48">
        <f t="shared" si="39"/>
        <v>7.0493671900000097</v>
      </c>
      <c r="AQ48">
        <f t="shared" si="40"/>
        <v>2.2553591879999901</v>
      </c>
      <c r="AR48">
        <f t="shared" si="41"/>
        <v>7.0493714000000098</v>
      </c>
      <c r="AS48">
        <f t="shared" si="42"/>
        <v>2.25535497799999</v>
      </c>
      <c r="AT48">
        <f t="shared" si="43"/>
        <v>3.6547253</v>
      </c>
      <c r="AU48">
        <f t="shared" si="44"/>
        <v>5.6500010779999998</v>
      </c>
      <c r="AV48">
        <f t="shared" si="45"/>
        <v>2.3424046700000001</v>
      </c>
      <c r="AW48">
        <f t="shared" si="46"/>
        <v>6.9623217080000002</v>
      </c>
      <c r="AX48">
        <f t="shared" si="47"/>
        <v>0.93877139000000698</v>
      </c>
      <c r="AY48">
        <f t="shared" si="48"/>
        <v>8.3659549879999897</v>
      </c>
      <c r="AZ48">
        <f t="shared" si="49"/>
        <v>0.938741920000005</v>
      </c>
      <c r="BA48">
        <f t="shared" si="50"/>
        <v>8.3659844579999891</v>
      </c>
      <c r="BB48">
        <f t="shared" si="51"/>
        <v>-2.1883187799999999</v>
      </c>
      <c r="BC48">
        <f t="shared" si="52"/>
        <v>7.1164075980000003</v>
      </c>
      <c r="BD48">
        <f t="shared" si="53"/>
        <v>-5.4999919000000004</v>
      </c>
      <c r="BE48">
        <f t="shared" si="54"/>
        <v>3.8047344779999999</v>
      </c>
      <c r="BF48">
        <f t="shared" si="55"/>
        <v>-7.2879084799999996</v>
      </c>
      <c r="BG48">
        <f t="shared" si="56"/>
        <v>2.0168178980000002</v>
      </c>
      <c r="BH48">
        <f t="shared" si="57"/>
        <v>-7.2879108199999898</v>
      </c>
      <c r="BI48">
        <f t="shared" si="58"/>
        <v>2.01681555800001</v>
      </c>
      <c r="BJ48">
        <f t="shared" si="59"/>
        <v>-9.3717657499999891</v>
      </c>
      <c r="BK48">
        <f t="shared" si="60"/>
        <v>6.7039371999994699E-2</v>
      </c>
    </row>
    <row r="49" spans="1:63" x14ac:dyDescent="0.15">
      <c r="A49">
        <v>-53.39157651</v>
      </c>
      <c r="B49">
        <v>1.1771369860000001</v>
      </c>
      <c r="C49">
        <f t="shared" si="0"/>
        <v>1.1771369860000001</v>
      </c>
      <c r="D49">
        <f t="shared" si="1"/>
        <v>1.1399174299999999</v>
      </c>
      <c r="E49">
        <f t="shared" si="2"/>
        <v>3.7219556000002998E-2</v>
      </c>
      <c r="F49">
        <f t="shared" si="3"/>
        <v>2.15229816</v>
      </c>
      <c r="G49">
        <f t="shared" si="4"/>
        <v>0.97516117400000102</v>
      </c>
      <c r="H49">
        <f t="shared" si="5"/>
        <v>1.8453594600000001</v>
      </c>
      <c r="I49">
        <f t="shared" si="6"/>
        <v>0.66822247399999701</v>
      </c>
      <c r="J49">
        <f t="shared" si="7"/>
        <v>4.5725379200000003</v>
      </c>
      <c r="K49">
        <f t="shared" si="8"/>
        <v>3.395400934</v>
      </c>
      <c r="L49">
        <f t="shared" si="9"/>
        <v>5.3289171499999997</v>
      </c>
      <c r="M49">
        <f t="shared" si="10"/>
        <v>4.1517801639999998</v>
      </c>
      <c r="N49">
        <f t="shared" si="11"/>
        <v>7.6120964200000003</v>
      </c>
      <c r="O49">
        <f t="shared" si="12"/>
        <v>6.4349594339999996</v>
      </c>
      <c r="P49">
        <f t="shared" si="13"/>
        <v>7.9266382799999997</v>
      </c>
      <c r="Q49">
        <f t="shared" si="14"/>
        <v>6.7495012939999999</v>
      </c>
      <c r="R49">
        <f t="shared" si="15"/>
        <v>7.9266382799999997</v>
      </c>
      <c r="S49">
        <f t="shared" si="16"/>
        <v>6.7495012939999999</v>
      </c>
      <c r="T49">
        <f t="shared" si="17"/>
        <v>9.1191577000000006</v>
      </c>
      <c r="U49">
        <f t="shared" si="18"/>
        <v>7.9420207139999999</v>
      </c>
      <c r="V49">
        <f t="shared" si="19"/>
        <v>12.70903319</v>
      </c>
      <c r="W49">
        <f t="shared" si="20"/>
        <v>11.531896204000001</v>
      </c>
      <c r="X49">
        <f t="shared" si="21"/>
        <v>16.228728090000001</v>
      </c>
      <c r="Y49">
        <f t="shared" si="22"/>
        <v>15.051591104</v>
      </c>
      <c r="Z49">
        <f t="shared" si="23"/>
        <v>20.08102242</v>
      </c>
      <c r="AA49">
        <f t="shared" si="24"/>
        <v>18.903885433999999</v>
      </c>
      <c r="AB49">
        <f t="shared" si="25"/>
        <v>22.085890509999999</v>
      </c>
      <c r="AC49">
        <f t="shared" si="26"/>
        <v>20.908753524000002</v>
      </c>
      <c r="AD49">
        <f t="shared" si="27"/>
        <v>20.357427019999999</v>
      </c>
      <c r="AE49">
        <f t="shared" si="28"/>
        <v>19.180290033999999</v>
      </c>
      <c r="AF49">
        <f t="shared" si="29"/>
        <v>19.015163099999999</v>
      </c>
      <c r="AG49">
        <f t="shared" si="30"/>
        <v>17.838026114000002</v>
      </c>
      <c r="AH49">
        <f t="shared" si="31"/>
        <v>18.034960680000001</v>
      </c>
      <c r="AI49">
        <f t="shared" si="32"/>
        <v>16.857823694</v>
      </c>
      <c r="AJ49">
        <f t="shared" si="33"/>
        <v>16.176061959999998</v>
      </c>
      <c r="AK49">
        <f t="shared" si="34"/>
        <v>14.998924973999999</v>
      </c>
      <c r="AL49">
        <f t="shared" si="35"/>
        <v>12.500461079999999</v>
      </c>
      <c r="AM49">
        <f t="shared" si="36"/>
        <v>11.323324094</v>
      </c>
      <c r="AN49">
        <f t="shared" si="37"/>
        <v>12.48632392</v>
      </c>
      <c r="AO49">
        <f t="shared" si="38"/>
        <v>11.309186934</v>
      </c>
      <c r="AP49">
        <f t="shared" si="39"/>
        <v>12.48632392</v>
      </c>
      <c r="AQ49">
        <f t="shared" si="40"/>
        <v>11.309186934</v>
      </c>
      <c r="AR49">
        <f t="shared" si="41"/>
        <v>8.1892846200000005</v>
      </c>
      <c r="AS49">
        <f t="shared" si="42"/>
        <v>7.0121476339999997</v>
      </c>
      <c r="AT49">
        <f t="shared" si="43"/>
        <v>8.1892888300000006</v>
      </c>
      <c r="AU49">
        <f t="shared" si="44"/>
        <v>7.0121518439999999</v>
      </c>
      <c r="AV49">
        <f t="shared" si="45"/>
        <v>4.7946427299999996</v>
      </c>
      <c r="AW49">
        <f t="shared" si="46"/>
        <v>3.6175057439999998</v>
      </c>
      <c r="AX49">
        <f t="shared" si="47"/>
        <v>3.4823221000000002</v>
      </c>
      <c r="AY49">
        <f t="shared" si="48"/>
        <v>2.3051851139999999</v>
      </c>
      <c r="AZ49">
        <f t="shared" si="49"/>
        <v>2.07868882</v>
      </c>
      <c r="BA49">
        <f t="shared" si="50"/>
        <v>0.90155183400000305</v>
      </c>
      <c r="BB49">
        <f t="shared" si="51"/>
        <v>2.0786593500000001</v>
      </c>
      <c r="BC49">
        <f t="shared" si="52"/>
        <v>0.90152236400000196</v>
      </c>
      <c r="BD49">
        <f t="shared" si="53"/>
        <v>-1.04840135</v>
      </c>
      <c r="BE49">
        <f t="shared" si="54"/>
        <v>0.12873563600000101</v>
      </c>
      <c r="BF49">
        <f t="shared" si="55"/>
        <v>-4.3600744699999998</v>
      </c>
      <c r="BG49">
        <f t="shared" si="56"/>
        <v>3.182937484</v>
      </c>
      <c r="BH49">
        <f t="shared" si="57"/>
        <v>-6.1479910499999999</v>
      </c>
      <c r="BI49">
        <f t="shared" si="58"/>
        <v>4.9708540640000001</v>
      </c>
      <c r="BJ49">
        <f t="shared" si="59"/>
        <v>-6.1479933899999999</v>
      </c>
      <c r="BK49">
        <f t="shared" si="60"/>
        <v>4.9708564040000001</v>
      </c>
    </row>
    <row r="50" spans="1:63" x14ac:dyDescent="0.15">
      <c r="A50">
        <v>-53.39157651</v>
      </c>
      <c r="B50">
        <v>1.1771369860000001</v>
      </c>
      <c r="C50">
        <f t="shared" si="0"/>
        <v>1.1771369860000001</v>
      </c>
      <c r="D50">
        <f t="shared" si="1"/>
        <v>0</v>
      </c>
      <c r="E50">
        <f t="shared" si="2"/>
        <v>1.1771369860000001</v>
      </c>
      <c r="F50">
        <f t="shared" si="3"/>
        <v>1.1399174299999999</v>
      </c>
      <c r="G50">
        <f t="shared" si="4"/>
        <v>3.7219556000002998E-2</v>
      </c>
      <c r="H50">
        <f t="shared" si="5"/>
        <v>2.15229816</v>
      </c>
      <c r="I50">
        <f t="shared" si="6"/>
        <v>0.97516117400000102</v>
      </c>
      <c r="J50">
        <f t="shared" si="7"/>
        <v>1.8453594600000001</v>
      </c>
      <c r="K50">
        <f t="shared" si="8"/>
        <v>0.66822247399999701</v>
      </c>
      <c r="L50">
        <f t="shared" si="9"/>
        <v>4.5725379200000003</v>
      </c>
      <c r="M50">
        <f t="shared" si="10"/>
        <v>3.395400934</v>
      </c>
      <c r="N50">
        <f t="shared" si="11"/>
        <v>5.3289171499999997</v>
      </c>
      <c r="O50">
        <f t="shared" si="12"/>
        <v>4.1517801639999998</v>
      </c>
      <c r="P50">
        <f t="shared" si="13"/>
        <v>7.6120964200000003</v>
      </c>
      <c r="Q50">
        <f t="shared" si="14"/>
        <v>6.4349594339999996</v>
      </c>
      <c r="R50">
        <f t="shared" si="15"/>
        <v>7.9266382799999997</v>
      </c>
      <c r="S50">
        <f t="shared" si="16"/>
        <v>6.7495012939999999</v>
      </c>
      <c r="T50">
        <f t="shared" si="17"/>
        <v>7.9266382799999997</v>
      </c>
      <c r="U50">
        <f t="shared" si="18"/>
        <v>6.7495012939999999</v>
      </c>
      <c r="V50">
        <f t="shared" si="19"/>
        <v>9.1191577000000006</v>
      </c>
      <c r="W50">
        <f t="shared" si="20"/>
        <v>7.9420207139999999</v>
      </c>
      <c r="X50">
        <f t="shared" si="21"/>
        <v>12.70903319</v>
      </c>
      <c r="Y50">
        <f t="shared" si="22"/>
        <v>11.531896204000001</v>
      </c>
      <c r="Z50">
        <f t="shared" si="23"/>
        <v>16.228728090000001</v>
      </c>
      <c r="AA50">
        <f t="shared" si="24"/>
        <v>15.051591104</v>
      </c>
      <c r="AB50">
        <f t="shared" si="25"/>
        <v>20.08102242</v>
      </c>
      <c r="AC50">
        <f t="shared" si="26"/>
        <v>18.903885433999999</v>
      </c>
      <c r="AD50">
        <f t="shared" si="27"/>
        <v>22.085890509999999</v>
      </c>
      <c r="AE50">
        <f t="shared" si="28"/>
        <v>20.908753524000002</v>
      </c>
      <c r="AF50">
        <f t="shared" si="29"/>
        <v>20.357427019999999</v>
      </c>
      <c r="AG50">
        <f t="shared" si="30"/>
        <v>19.180290033999999</v>
      </c>
      <c r="AH50">
        <f t="shared" si="31"/>
        <v>19.015163099999999</v>
      </c>
      <c r="AI50">
        <f t="shared" si="32"/>
        <v>17.838026114000002</v>
      </c>
      <c r="AJ50">
        <f t="shared" si="33"/>
        <v>18.034960680000001</v>
      </c>
      <c r="AK50">
        <f t="shared" si="34"/>
        <v>16.857823694</v>
      </c>
      <c r="AL50">
        <f t="shared" si="35"/>
        <v>16.176061959999998</v>
      </c>
      <c r="AM50">
        <f t="shared" si="36"/>
        <v>14.998924973999999</v>
      </c>
      <c r="AN50">
        <f t="shared" si="37"/>
        <v>12.500461079999999</v>
      </c>
      <c r="AO50">
        <f t="shared" si="38"/>
        <v>11.323324094</v>
      </c>
      <c r="AP50">
        <f t="shared" si="39"/>
        <v>12.48632392</v>
      </c>
      <c r="AQ50">
        <f t="shared" si="40"/>
        <v>11.309186934</v>
      </c>
      <c r="AR50">
        <f t="shared" si="41"/>
        <v>12.48632392</v>
      </c>
      <c r="AS50">
        <f t="shared" si="42"/>
        <v>11.309186934</v>
      </c>
      <c r="AT50">
        <f t="shared" si="43"/>
        <v>8.1892846200000005</v>
      </c>
      <c r="AU50">
        <f t="shared" si="44"/>
        <v>7.0121476339999997</v>
      </c>
      <c r="AV50">
        <f t="shared" si="45"/>
        <v>8.1892888300000006</v>
      </c>
      <c r="AW50">
        <f t="shared" si="46"/>
        <v>7.0121518439999999</v>
      </c>
      <c r="AX50">
        <f t="shared" si="47"/>
        <v>4.7946427299999996</v>
      </c>
      <c r="AY50">
        <f t="shared" si="48"/>
        <v>3.6175057439999998</v>
      </c>
      <c r="AZ50">
        <f t="shared" si="49"/>
        <v>3.4823221000000002</v>
      </c>
      <c r="BA50">
        <f t="shared" si="50"/>
        <v>2.3051851139999999</v>
      </c>
      <c r="BB50">
        <f t="shared" si="51"/>
        <v>2.07868882</v>
      </c>
      <c r="BC50">
        <f t="shared" si="52"/>
        <v>0.90155183400000305</v>
      </c>
      <c r="BD50">
        <f t="shared" si="53"/>
        <v>2.0786593500000001</v>
      </c>
      <c r="BE50">
        <f t="shared" si="54"/>
        <v>0.90152236400000196</v>
      </c>
      <c r="BF50">
        <f t="shared" si="55"/>
        <v>-1.04840135</v>
      </c>
      <c r="BG50">
        <f t="shared" si="56"/>
        <v>0.12873563600000101</v>
      </c>
      <c r="BH50">
        <f t="shared" si="57"/>
        <v>-4.3600744699999998</v>
      </c>
      <c r="BI50">
        <f t="shared" si="58"/>
        <v>3.182937484</v>
      </c>
      <c r="BJ50">
        <f t="shared" si="59"/>
        <v>-6.1479910499999999</v>
      </c>
      <c r="BK50">
        <f t="shared" si="60"/>
        <v>4.9708540640000001</v>
      </c>
    </row>
    <row r="51" spans="1:63" x14ac:dyDescent="0.15">
      <c r="A51">
        <v>-57.037664960000001</v>
      </c>
      <c r="B51">
        <v>4.8984253969999996</v>
      </c>
      <c r="C51">
        <f t="shared" si="0"/>
        <v>4.8984253969999996</v>
      </c>
      <c r="D51">
        <f t="shared" si="1"/>
        <v>3.6460884500000001</v>
      </c>
      <c r="E51">
        <f t="shared" si="2"/>
        <v>1.2523369470000001</v>
      </c>
      <c r="F51">
        <f t="shared" si="3"/>
        <v>3.6460884500000001</v>
      </c>
      <c r="G51">
        <f t="shared" si="4"/>
        <v>1.2523369470000001</v>
      </c>
      <c r="H51">
        <f t="shared" si="5"/>
        <v>4.7860058800000003</v>
      </c>
      <c r="I51">
        <f t="shared" si="6"/>
        <v>0.11241951700000199</v>
      </c>
      <c r="J51">
        <f t="shared" si="7"/>
        <v>5.7983866099999997</v>
      </c>
      <c r="K51">
        <f t="shared" si="8"/>
        <v>0.89996121300000198</v>
      </c>
      <c r="L51">
        <f t="shared" si="9"/>
        <v>5.4914479099999998</v>
      </c>
      <c r="M51">
        <f t="shared" si="10"/>
        <v>0.59302251299999797</v>
      </c>
      <c r="N51">
        <f t="shared" si="11"/>
        <v>8.2186263700000008</v>
      </c>
      <c r="O51">
        <f t="shared" si="12"/>
        <v>3.3202009729999999</v>
      </c>
      <c r="P51">
        <f t="shared" si="13"/>
        <v>8.9750055999999994</v>
      </c>
      <c r="Q51">
        <f t="shared" si="14"/>
        <v>4.0765802029999998</v>
      </c>
      <c r="R51">
        <f t="shared" si="15"/>
        <v>11.258184869999999</v>
      </c>
      <c r="S51">
        <f t="shared" si="16"/>
        <v>6.3597594730000004</v>
      </c>
      <c r="T51">
        <f t="shared" si="17"/>
        <v>11.572726729999999</v>
      </c>
      <c r="U51">
        <f t="shared" si="18"/>
        <v>6.6743013329999998</v>
      </c>
      <c r="V51">
        <f t="shared" si="19"/>
        <v>11.572726729999999</v>
      </c>
      <c r="W51">
        <f t="shared" si="20"/>
        <v>6.6743013329999998</v>
      </c>
      <c r="X51">
        <f t="shared" si="21"/>
        <v>12.765246149999999</v>
      </c>
      <c r="Y51">
        <f t="shared" si="22"/>
        <v>7.8668207529999998</v>
      </c>
      <c r="Z51">
        <f t="shared" si="23"/>
        <v>16.35512164</v>
      </c>
      <c r="AA51">
        <f t="shared" si="24"/>
        <v>11.456696243</v>
      </c>
      <c r="AB51">
        <f t="shared" si="25"/>
        <v>19.874816540000001</v>
      </c>
      <c r="AC51">
        <f t="shared" si="26"/>
        <v>14.976391143000001</v>
      </c>
      <c r="AD51">
        <f t="shared" si="27"/>
        <v>23.727110870000001</v>
      </c>
      <c r="AE51">
        <f t="shared" si="28"/>
        <v>18.828685473</v>
      </c>
      <c r="AF51">
        <f t="shared" si="29"/>
        <v>25.731978959999999</v>
      </c>
      <c r="AG51">
        <f t="shared" si="30"/>
        <v>20.833553562999999</v>
      </c>
      <c r="AH51">
        <f t="shared" si="31"/>
        <v>24.00351547</v>
      </c>
      <c r="AI51">
        <f t="shared" si="32"/>
        <v>19.105090073</v>
      </c>
      <c r="AJ51">
        <f t="shared" si="33"/>
        <v>22.661251549999999</v>
      </c>
      <c r="AK51">
        <f t="shared" si="34"/>
        <v>17.762826152999999</v>
      </c>
      <c r="AL51">
        <f t="shared" si="35"/>
        <v>21.681049130000002</v>
      </c>
      <c r="AM51">
        <f t="shared" si="36"/>
        <v>16.782623733000001</v>
      </c>
      <c r="AN51">
        <f t="shared" si="37"/>
        <v>19.822150409999999</v>
      </c>
      <c r="AO51">
        <f t="shared" si="38"/>
        <v>14.923725013</v>
      </c>
      <c r="AP51">
        <f t="shared" si="39"/>
        <v>16.146549530000001</v>
      </c>
      <c r="AQ51">
        <f t="shared" si="40"/>
        <v>11.248124132999999</v>
      </c>
      <c r="AR51">
        <f t="shared" si="41"/>
        <v>16.132412370000001</v>
      </c>
      <c r="AS51">
        <f t="shared" si="42"/>
        <v>11.233986973</v>
      </c>
      <c r="AT51">
        <f t="shared" si="43"/>
        <v>16.132412370000001</v>
      </c>
      <c r="AU51">
        <f t="shared" si="44"/>
        <v>11.233986973</v>
      </c>
      <c r="AV51">
        <f t="shared" si="45"/>
        <v>11.835373069999999</v>
      </c>
      <c r="AW51">
        <f t="shared" si="46"/>
        <v>6.9369476729999997</v>
      </c>
      <c r="AX51">
        <f t="shared" si="47"/>
        <v>11.835377279999999</v>
      </c>
      <c r="AY51">
        <f t="shared" si="48"/>
        <v>6.9369518829999999</v>
      </c>
      <c r="AZ51">
        <f t="shared" si="49"/>
        <v>8.4407311800000002</v>
      </c>
      <c r="BA51">
        <f t="shared" si="50"/>
        <v>3.5423057830000002</v>
      </c>
      <c r="BB51">
        <f t="shared" si="51"/>
        <v>7.1284105499999999</v>
      </c>
      <c r="BC51">
        <f t="shared" si="52"/>
        <v>2.2299851529999999</v>
      </c>
      <c r="BD51">
        <f t="shared" si="53"/>
        <v>5.7247772699999997</v>
      </c>
      <c r="BE51">
        <f t="shared" si="54"/>
        <v>0.82635187300000501</v>
      </c>
      <c r="BF51">
        <f t="shared" si="55"/>
        <v>5.7247478000000003</v>
      </c>
      <c r="BG51">
        <f t="shared" si="56"/>
        <v>0.82632240300000304</v>
      </c>
      <c r="BH51">
        <f t="shared" si="57"/>
        <v>2.5976870999999999</v>
      </c>
      <c r="BI51">
        <f t="shared" si="58"/>
        <v>2.3007382970000001</v>
      </c>
      <c r="BJ51">
        <f t="shared" si="59"/>
        <v>-0.71398602</v>
      </c>
      <c r="BK51">
        <f t="shared" si="60"/>
        <v>4.1844393770000003</v>
      </c>
    </row>
    <row r="52" spans="1:63" x14ac:dyDescent="0.15">
      <c r="A52">
        <v>-56.867700980000002</v>
      </c>
      <c r="B52">
        <v>3.300813963</v>
      </c>
      <c r="C52">
        <f t="shared" si="0"/>
        <v>3.300813963</v>
      </c>
      <c r="D52">
        <f t="shared" si="1"/>
        <v>-0.16996397999999899</v>
      </c>
      <c r="E52">
        <f t="shared" si="2"/>
        <v>3.1308499830000001</v>
      </c>
      <c r="F52">
        <f t="shared" si="3"/>
        <v>3.4761244699999998</v>
      </c>
      <c r="G52">
        <f t="shared" si="4"/>
        <v>0.175310507000002</v>
      </c>
      <c r="H52">
        <f t="shared" si="5"/>
        <v>3.4761244699999998</v>
      </c>
      <c r="I52">
        <f t="shared" si="6"/>
        <v>0.175310507000002</v>
      </c>
      <c r="J52">
        <f t="shared" si="7"/>
        <v>4.6160418999999999</v>
      </c>
      <c r="K52">
        <f t="shared" si="8"/>
        <v>1.315227937</v>
      </c>
      <c r="L52">
        <f t="shared" si="9"/>
        <v>5.6284226300000002</v>
      </c>
      <c r="M52">
        <f t="shared" si="10"/>
        <v>2.3276086669999998</v>
      </c>
      <c r="N52">
        <f t="shared" si="11"/>
        <v>5.3214839300000003</v>
      </c>
      <c r="O52">
        <f t="shared" si="12"/>
        <v>2.0206699669999999</v>
      </c>
      <c r="P52">
        <f t="shared" si="13"/>
        <v>8.0486623900000005</v>
      </c>
      <c r="Q52">
        <f t="shared" si="14"/>
        <v>4.7478484270000001</v>
      </c>
      <c r="R52">
        <f t="shared" si="15"/>
        <v>8.8050416200000008</v>
      </c>
      <c r="S52">
        <f t="shared" si="16"/>
        <v>5.5042276570000004</v>
      </c>
      <c r="T52">
        <f t="shared" si="17"/>
        <v>11.088220890000001</v>
      </c>
      <c r="U52">
        <f t="shared" si="18"/>
        <v>7.7874069270000001</v>
      </c>
      <c r="V52">
        <f t="shared" si="19"/>
        <v>11.402762750000001</v>
      </c>
      <c r="W52">
        <f t="shared" si="20"/>
        <v>8.1019487869999995</v>
      </c>
      <c r="X52">
        <f t="shared" si="21"/>
        <v>11.402762750000001</v>
      </c>
      <c r="Y52">
        <f t="shared" si="22"/>
        <v>8.1019487869999995</v>
      </c>
      <c r="Z52">
        <f t="shared" si="23"/>
        <v>12.595282170000001</v>
      </c>
      <c r="AA52">
        <f t="shared" si="24"/>
        <v>9.2944682069999995</v>
      </c>
      <c r="AB52">
        <f t="shared" si="25"/>
        <v>16.185157660000002</v>
      </c>
      <c r="AC52">
        <f t="shared" si="26"/>
        <v>12.884343697</v>
      </c>
      <c r="AD52">
        <f t="shared" si="27"/>
        <v>19.704852559999999</v>
      </c>
      <c r="AE52">
        <f t="shared" si="28"/>
        <v>16.404038597</v>
      </c>
      <c r="AF52">
        <f t="shared" si="29"/>
        <v>23.557146889999999</v>
      </c>
      <c r="AG52">
        <f t="shared" si="30"/>
        <v>20.256332926999999</v>
      </c>
      <c r="AH52">
        <f t="shared" si="31"/>
        <v>25.562014980000001</v>
      </c>
      <c r="AI52">
        <f t="shared" si="32"/>
        <v>22.261201017000001</v>
      </c>
      <c r="AJ52">
        <f t="shared" si="33"/>
        <v>23.833551490000001</v>
      </c>
      <c r="AK52">
        <f t="shared" si="34"/>
        <v>20.532737526999998</v>
      </c>
      <c r="AL52">
        <f t="shared" si="35"/>
        <v>22.491287570000001</v>
      </c>
      <c r="AM52">
        <f t="shared" si="36"/>
        <v>19.190473607000001</v>
      </c>
      <c r="AN52">
        <f t="shared" si="37"/>
        <v>21.51108515</v>
      </c>
      <c r="AO52">
        <f t="shared" si="38"/>
        <v>18.210271187</v>
      </c>
      <c r="AP52">
        <f t="shared" si="39"/>
        <v>19.65218643</v>
      </c>
      <c r="AQ52">
        <f t="shared" si="40"/>
        <v>16.351372467000001</v>
      </c>
      <c r="AR52">
        <f t="shared" si="41"/>
        <v>15.976585549999999</v>
      </c>
      <c r="AS52">
        <f t="shared" si="42"/>
        <v>12.675771587</v>
      </c>
      <c r="AT52">
        <f t="shared" si="43"/>
        <v>15.96244839</v>
      </c>
      <c r="AU52">
        <f t="shared" si="44"/>
        <v>12.661634426999999</v>
      </c>
      <c r="AV52">
        <f t="shared" si="45"/>
        <v>15.96244839</v>
      </c>
      <c r="AW52">
        <f t="shared" si="46"/>
        <v>12.661634426999999</v>
      </c>
      <c r="AX52">
        <f t="shared" si="47"/>
        <v>11.665409090000001</v>
      </c>
      <c r="AY52">
        <f t="shared" si="48"/>
        <v>8.3645951269999994</v>
      </c>
      <c r="AZ52">
        <f t="shared" si="49"/>
        <v>11.665413300000001</v>
      </c>
      <c r="BA52">
        <f t="shared" si="50"/>
        <v>8.3645993369999996</v>
      </c>
      <c r="BB52">
        <f t="shared" si="51"/>
        <v>8.2707671999999999</v>
      </c>
      <c r="BC52">
        <f t="shared" si="52"/>
        <v>4.9699532370000004</v>
      </c>
      <c r="BD52">
        <f t="shared" si="53"/>
        <v>6.9584465700000004</v>
      </c>
      <c r="BE52">
        <f t="shared" si="54"/>
        <v>3.657632607</v>
      </c>
      <c r="BF52">
        <f t="shared" si="55"/>
        <v>5.55481329000001</v>
      </c>
      <c r="BG52">
        <f t="shared" si="56"/>
        <v>2.25399932700001</v>
      </c>
      <c r="BH52">
        <f t="shared" si="57"/>
        <v>5.5547838199999999</v>
      </c>
      <c r="BI52">
        <f t="shared" si="58"/>
        <v>2.253969857</v>
      </c>
      <c r="BJ52">
        <f t="shared" si="59"/>
        <v>2.42772312</v>
      </c>
      <c r="BK52">
        <f t="shared" si="60"/>
        <v>0.87309084299999695</v>
      </c>
    </row>
    <row r="53" spans="1:63" x14ac:dyDescent="0.15">
      <c r="A53">
        <v>-57.186923710000002</v>
      </c>
      <c r="B53">
        <v>8.1312160410000001</v>
      </c>
      <c r="C53">
        <f t="shared" si="0"/>
        <v>8.1312160410000001</v>
      </c>
      <c r="D53">
        <f t="shared" si="1"/>
        <v>0.31922273000000001</v>
      </c>
      <c r="E53">
        <f t="shared" si="2"/>
        <v>7.8119933110000002</v>
      </c>
      <c r="F53">
        <f t="shared" si="3"/>
        <v>0.14925875000000099</v>
      </c>
      <c r="G53">
        <f t="shared" si="4"/>
        <v>7.9819572909999996</v>
      </c>
      <c r="H53">
        <f t="shared" si="5"/>
        <v>3.7953472000000001</v>
      </c>
      <c r="I53">
        <f t="shared" si="6"/>
        <v>4.3358688409999999</v>
      </c>
      <c r="J53">
        <f t="shared" si="7"/>
        <v>3.7953472000000001</v>
      </c>
      <c r="K53">
        <f t="shared" si="8"/>
        <v>4.3358688409999999</v>
      </c>
      <c r="L53">
        <f t="shared" si="9"/>
        <v>4.9352646299999998</v>
      </c>
      <c r="M53">
        <f t="shared" si="10"/>
        <v>3.1959514109999998</v>
      </c>
      <c r="N53">
        <f t="shared" si="11"/>
        <v>5.9476453600000001</v>
      </c>
      <c r="O53">
        <f t="shared" si="12"/>
        <v>2.183570681</v>
      </c>
      <c r="P53">
        <f t="shared" si="13"/>
        <v>5.6407066600000002</v>
      </c>
      <c r="Q53">
        <f t="shared" si="14"/>
        <v>2.4905093809999999</v>
      </c>
      <c r="R53">
        <f t="shared" si="15"/>
        <v>8.3678851200000004</v>
      </c>
      <c r="S53">
        <f t="shared" si="16"/>
        <v>0.236669079000004</v>
      </c>
      <c r="T53">
        <f t="shared" si="17"/>
        <v>9.1242643500000007</v>
      </c>
      <c r="U53">
        <f t="shared" si="18"/>
        <v>0.99304830900000396</v>
      </c>
      <c r="V53">
        <f t="shared" si="19"/>
        <v>11.40744362</v>
      </c>
      <c r="W53">
        <f t="shared" si="20"/>
        <v>3.2762275789999999</v>
      </c>
      <c r="X53">
        <f t="shared" si="21"/>
        <v>11.721985480000001</v>
      </c>
      <c r="Y53">
        <f t="shared" si="22"/>
        <v>3.5907694389999998</v>
      </c>
      <c r="Z53">
        <f t="shared" si="23"/>
        <v>11.721985480000001</v>
      </c>
      <c r="AA53">
        <f t="shared" si="24"/>
        <v>3.5907694389999998</v>
      </c>
      <c r="AB53">
        <f t="shared" si="25"/>
        <v>12.914504900000001</v>
      </c>
      <c r="AC53">
        <f t="shared" si="26"/>
        <v>4.7832888589999998</v>
      </c>
      <c r="AD53">
        <f t="shared" si="27"/>
        <v>16.504380390000001</v>
      </c>
      <c r="AE53">
        <f t="shared" si="28"/>
        <v>8.3731643489999996</v>
      </c>
      <c r="AF53">
        <f t="shared" si="29"/>
        <v>20.024075289999999</v>
      </c>
      <c r="AG53">
        <f t="shared" si="30"/>
        <v>11.892859249000001</v>
      </c>
      <c r="AH53">
        <f t="shared" si="31"/>
        <v>23.876369619999998</v>
      </c>
      <c r="AI53">
        <f t="shared" si="32"/>
        <v>15.745153579</v>
      </c>
      <c r="AJ53">
        <f t="shared" si="33"/>
        <v>25.881237710000001</v>
      </c>
      <c r="AK53">
        <f t="shared" si="34"/>
        <v>17.750021668999999</v>
      </c>
      <c r="AL53">
        <f t="shared" si="35"/>
        <v>24.152774220000001</v>
      </c>
      <c r="AM53">
        <f t="shared" si="36"/>
        <v>16.021558178999999</v>
      </c>
      <c r="AN53">
        <f t="shared" si="37"/>
        <v>22.810510300000001</v>
      </c>
      <c r="AO53">
        <f t="shared" si="38"/>
        <v>14.679294259000001</v>
      </c>
      <c r="AP53">
        <f t="shared" si="39"/>
        <v>21.830307879999999</v>
      </c>
      <c r="AQ53">
        <f t="shared" si="40"/>
        <v>13.699091838999999</v>
      </c>
      <c r="AR53">
        <f t="shared" si="41"/>
        <v>19.97140916</v>
      </c>
      <c r="AS53">
        <f t="shared" si="42"/>
        <v>11.840193119</v>
      </c>
      <c r="AT53">
        <f t="shared" si="43"/>
        <v>16.295808279999999</v>
      </c>
      <c r="AU53">
        <f t="shared" si="44"/>
        <v>8.1645922389999992</v>
      </c>
      <c r="AV53">
        <f t="shared" si="45"/>
        <v>16.281671119999999</v>
      </c>
      <c r="AW53">
        <f t="shared" si="46"/>
        <v>8.1504550790000003</v>
      </c>
      <c r="AX53">
        <f t="shared" si="47"/>
        <v>16.281671119999999</v>
      </c>
      <c r="AY53">
        <f t="shared" si="48"/>
        <v>8.1504550790000003</v>
      </c>
      <c r="AZ53">
        <f t="shared" si="49"/>
        <v>11.984631820000001</v>
      </c>
      <c r="BA53">
        <f t="shared" si="50"/>
        <v>3.8534157790000001</v>
      </c>
      <c r="BB53">
        <f t="shared" si="51"/>
        <v>11.984636030000001</v>
      </c>
      <c r="BC53">
        <f t="shared" si="52"/>
        <v>3.8534199889999998</v>
      </c>
      <c r="BD53">
        <f t="shared" si="53"/>
        <v>8.5899899299999998</v>
      </c>
      <c r="BE53">
        <f t="shared" si="54"/>
        <v>0.45877388900000099</v>
      </c>
      <c r="BF53">
        <f t="shared" si="55"/>
        <v>7.2776693000000003</v>
      </c>
      <c r="BG53">
        <f t="shared" si="56"/>
        <v>0.85354674100000105</v>
      </c>
      <c r="BH53">
        <f t="shared" si="57"/>
        <v>5.8740360200000099</v>
      </c>
      <c r="BI53">
        <f t="shared" si="58"/>
        <v>2.2571800209999902</v>
      </c>
      <c r="BJ53">
        <f t="shared" si="59"/>
        <v>5.8740065499999998</v>
      </c>
      <c r="BK53">
        <f t="shared" si="60"/>
        <v>2.2572094909999998</v>
      </c>
    </row>
    <row r="54" spans="1:63" x14ac:dyDescent="0.15">
      <c r="A54">
        <v>-57.188178309999998</v>
      </c>
      <c r="B54">
        <v>8.1375066510000007</v>
      </c>
      <c r="C54">
        <f t="shared" si="0"/>
        <v>8.1375066510000007</v>
      </c>
      <c r="D54">
        <f t="shared" si="1"/>
        <v>1.2545999999957801E-3</v>
      </c>
      <c r="E54">
        <f t="shared" si="2"/>
        <v>8.1362520509999996</v>
      </c>
      <c r="F54">
        <f t="shared" si="3"/>
        <v>0.32047732999999601</v>
      </c>
      <c r="G54">
        <f t="shared" si="4"/>
        <v>7.8170293210000104</v>
      </c>
      <c r="H54">
        <f t="shared" si="5"/>
        <v>0.15051334999999699</v>
      </c>
      <c r="I54">
        <f t="shared" si="6"/>
        <v>7.986993301</v>
      </c>
      <c r="J54">
        <f t="shared" si="7"/>
        <v>3.7966017999999999</v>
      </c>
      <c r="K54">
        <f t="shared" si="8"/>
        <v>4.3409048510000003</v>
      </c>
      <c r="L54">
        <f t="shared" si="9"/>
        <v>3.7966017999999999</v>
      </c>
      <c r="M54">
        <f t="shared" si="10"/>
        <v>4.3409048510000003</v>
      </c>
      <c r="N54">
        <f t="shared" si="11"/>
        <v>4.9365192299999903</v>
      </c>
      <c r="O54">
        <f t="shared" si="12"/>
        <v>3.20098742100001</v>
      </c>
      <c r="P54">
        <f t="shared" si="13"/>
        <v>5.9488999600000003</v>
      </c>
      <c r="Q54">
        <f t="shared" si="14"/>
        <v>2.1886066909999999</v>
      </c>
      <c r="R54">
        <f t="shared" si="15"/>
        <v>5.6419612600000004</v>
      </c>
      <c r="S54">
        <f t="shared" si="16"/>
        <v>2.49554539100001</v>
      </c>
      <c r="T54">
        <f t="shared" si="17"/>
        <v>8.3691397199999997</v>
      </c>
      <c r="U54">
        <f t="shared" si="18"/>
        <v>0.231633068999999</v>
      </c>
      <c r="V54">
        <f t="shared" si="19"/>
        <v>9.12551895</v>
      </c>
      <c r="W54">
        <f t="shared" si="20"/>
        <v>0.98801229899999898</v>
      </c>
      <c r="X54">
        <f t="shared" si="21"/>
        <v>11.40869822</v>
      </c>
      <c r="Y54">
        <f t="shared" si="22"/>
        <v>3.271191569</v>
      </c>
      <c r="Z54">
        <f t="shared" si="23"/>
        <v>11.72324008</v>
      </c>
      <c r="AA54">
        <f t="shared" si="24"/>
        <v>3.5857334289999998</v>
      </c>
      <c r="AB54">
        <f t="shared" si="25"/>
        <v>11.72324008</v>
      </c>
      <c r="AC54">
        <f t="shared" si="26"/>
        <v>3.5857334289999998</v>
      </c>
      <c r="AD54">
        <f t="shared" si="27"/>
        <v>12.9157595</v>
      </c>
      <c r="AE54">
        <f t="shared" si="28"/>
        <v>4.7782528490000002</v>
      </c>
      <c r="AF54">
        <f t="shared" si="29"/>
        <v>16.505634990000001</v>
      </c>
      <c r="AG54">
        <f t="shared" si="30"/>
        <v>8.3681283390000001</v>
      </c>
      <c r="AH54">
        <f t="shared" si="31"/>
        <v>20.025329889999998</v>
      </c>
      <c r="AI54">
        <f t="shared" si="32"/>
        <v>11.887823238999999</v>
      </c>
      <c r="AJ54">
        <f t="shared" si="33"/>
        <v>23.877624220000001</v>
      </c>
      <c r="AK54">
        <f t="shared" si="34"/>
        <v>15.740117569000001</v>
      </c>
      <c r="AL54">
        <f t="shared" si="35"/>
        <v>25.88249231</v>
      </c>
      <c r="AM54">
        <f t="shared" si="36"/>
        <v>17.744985659000001</v>
      </c>
      <c r="AN54">
        <f t="shared" si="37"/>
        <v>24.154028820000001</v>
      </c>
      <c r="AO54">
        <f t="shared" si="38"/>
        <v>16.016522169000002</v>
      </c>
      <c r="AP54">
        <f t="shared" si="39"/>
        <v>22.8117649</v>
      </c>
      <c r="AQ54">
        <f t="shared" si="40"/>
        <v>14.674258248999999</v>
      </c>
      <c r="AR54">
        <f t="shared" si="41"/>
        <v>21.831562479999999</v>
      </c>
      <c r="AS54">
        <f t="shared" si="42"/>
        <v>13.694055829</v>
      </c>
      <c r="AT54">
        <f t="shared" si="43"/>
        <v>19.97266376</v>
      </c>
      <c r="AU54">
        <f t="shared" si="44"/>
        <v>11.835157109000001</v>
      </c>
      <c r="AV54">
        <f t="shared" si="45"/>
        <v>16.297062879999999</v>
      </c>
      <c r="AW54">
        <f t="shared" si="46"/>
        <v>8.1595562289999997</v>
      </c>
      <c r="AX54">
        <f t="shared" si="47"/>
        <v>16.282925720000001</v>
      </c>
      <c r="AY54">
        <f t="shared" si="48"/>
        <v>8.1454190689999901</v>
      </c>
      <c r="AZ54">
        <f t="shared" si="49"/>
        <v>16.282925720000001</v>
      </c>
      <c r="BA54">
        <f t="shared" si="50"/>
        <v>8.1454190689999901</v>
      </c>
      <c r="BB54">
        <f t="shared" si="51"/>
        <v>11.98588642</v>
      </c>
      <c r="BC54">
        <f t="shared" si="52"/>
        <v>3.8483797690000001</v>
      </c>
      <c r="BD54">
        <f t="shared" si="53"/>
        <v>11.98589063</v>
      </c>
      <c r="BE54">
        <f t="shared" si="54"/>
        <v>3.8483839789999998</v>
      </c>
      <c r="BF54">
        <f t="shared" si="55"/>
        <v>8.5912445300000009</v>
      </c>
      <c r="BG54">
        <f t="shared" si="56"/>
        <v>0.45373787899999701</v>
      </c>
      <c r="BH54">
        <f t="shared" si="57"/>
        <v>7.2789238999999997</v>
      </c>
      <c r="BI54">
        <f t="shared" si="58"/>
        <v>0.85858275100000503</v>
      </c>
      <c r="BJ54">
        <f t="shared" si="59"/>
        <v>5.8752906200000004</v>
      </c>
      <c r="BK54">
        <f t="shared" si="60"/>
        <v>2.2622160309999999</v>
      </c>
    </row>
    <row r="55" spans="1:63" x14ac:dyDescent="0.15">
      <c r="A55">
        <v>-58.555476349999999</v>
      </c>
      <c r="B55">
        <v>4.7741240610000002</v>
      </c>
      <c r="C55">
        <f t="shared" si="0"/>
        <v>4.7741240610000002</v>
      </c>
      <c r="D55">
        <f t="shared" si="1"/>
        <v>1.3672980400000001</v>
      </c>
      <c r="E55">
        <f t="shared" si="2"/>
        <v>3.4068260210000001</v>
      </c>
      <c r="F55">
        <f t="shared" si="3"/>
        <v>1.3685526400000001</v>
      </c>
      <c r="G55">
        <f t="shared" si="4"/>
        <v>3.4055714209999999</v>
      </c>
      <c r="H55">
        <f t="shared" si="5"/>
        <v>1.68777537</v>
      </c>
      <c r="I55">
        <f t="shared" si="6"/>
        <v>3.086348691</v>
      </c>
      <c r="J55">
        <f t="shared" si="7"/>
        <v>1.5178113900000001</v>
      </c>
      <c r="K55">
        <f t="shared" si="8"/>
        <v>3.2563126709999999</v>
      </c>
      <c r="L55">
        <f t="shared" si="9"/>
        <v>5.16389984</v>
      </c>
      <c r="M55">
        <f t="shared" si="10"/>
        <v>0.38977577899999899</v>
      </c>
      <c r="N55">
        <f t="shared" si="11"/>
        <v>5.16389984</v>
      </c>
      <c r="O55">
        <f t="shared" si="12"/>
        <v>0.38977577899999899</v>
      </c>
      <c r="P55">
        <f t="shared" si="13"/>
        <v>6.3038172699999997</v>
      </c>
      <c r="Q55">
        <f t="shared" si="14"/>
        <v>1.5296932089999999</v>
      </c>
      <c r="R55">
        <f t="shared" si="15"/>
        <v>7.316198</v>
      </c>
      <c r="S55">
        <f t="shared" si="16"/>
        <v>2.5420739389999998</v>
      </c>
      <c r="T55">
        <f t="shared" si="17"/>
        <v>7.0092593000000001</v>
      </c>
      <c r="U55">
        <f t="shared" si="18"/>
        <v>2.2351352389999999</v>
      </c>
      <c r="V55">
        <f t="shared" si="19"/>
        <v>9.7364377599999994</v>
      </c>
      <c r="W55">
        <f t="shared" si="20"/>
        <v>4.9623136990000001</v>
      </c>
      <c r="X55">
        <f t="shared" si="21"/>
        <v>10.49281699</v>
      </c>
      <c r="Y55">
        <f t="shared" si="22"/>
        <v>5.7186929290000004</v>
      </c>
      <c r="Z55">
        <f t="shared" si="23"/>
        <v>12.775996259999999</v>
      </c>
      <c r="AA55">
        <f t="shared" si="24"/>
        <v>8.0018721989999992</v>
      </c>
      <c r="AB55">
        <f t="shared" si="25"/>
        <v>13.09053812</v>
      </c>
      <c r="AC55">
        <f t="shared" si="26"/>
        <v>8.3164140589999995</v>
      </c>
      <c r="AD55">
        <f t="shared" si="27"/>
        <v>13.09053812</v>
      </c>
      <c r="AE55">
        <f t="shared" si="28"/>
        <v>8.3164140589999995</v>
      </c>
      <c r="AF55">
        <f t="shared" si="29"/>
        <v>14.28305754</v>
      </c>
      <c r="AG55">
        <f t="shared" si="30"/>
        <v>9.5089334789999995</v>
      </c>
      <c r="AH55">
        <f t="shared" si="31"/>
        <v>17.872933029999999</v>
      </c>
      <c r="AI55">
        <f t="shared" si="32"/>
        <v>13.098808969</v>
      </c>
      <c r="AJ55">
        <f t="shared" si="33"/>
        <v>21.39262793</v>
      </c>
      <c r="AK55">
        <f t="shared" si="34"/>
        <v>16.618503869000001</v>
      </c>
      <c r="AL55">
        <f t="shared" si="35"/>
        <v>25.244922259999999</v>
      </c>
      <c r="AM55">
        <f t="shared" si="36"/>
        <v>20.470798199000001</v>
      </c>
      <c r="AN55">
        <f t="shared" si="37"/>
        <v>27.249790350000001</v>
      </c>
      <c r="AO55">
        <f t="shared" si="38"/>
        <v>22.475666288999999</v>
      </c>
      <c r="AP55">
        <f t="shared" si="39"/>
        <v>25.521326859999999</v>
      </c>
      <c r="AQ55">
        <f t="shared" si="40"/>
        <v>20.747202799</v>
      </c>
      <c r="AR55">
        <f t="shared" si="41"/>
        <v>24.179062940000001</v>
      </c>
      <c r="AS55">
        <f t="shared" si="42"/>
        <v>19.404938878999999</v>
      </c>
      <c r="AT55">
        <f t="shared" si="43"/>
        <v>23.19886052</v>
      </c>
      <c r="AU55">
        <f t="shared" si="44"/>
        <v>18.424736458999998</v>
      </c>
      <c r="AV55">
        <f t="shared" si="45"/>
        <v>21.339961800000001</v>
      </c>
      <c r="AW55">
        <f t="shared" si="46"/>
        <v>16.565837738999999</v>
      </c>
      <c r="AX55">
        <f t="shared" si="47"/>
        <v>17.66436092</v>
      </c>
      <c r="AY55">
        <f t="shared" si="48"/>
        <v>12.890236859</v>
      </c>
      <c r="AZ55">
        <f t="shared" si="49"/>
        <v>17.650223759999999</v>
      </c>
      <c r="BA55">
        <f t="shared" si="50"/>
        <v>12.876099698999999</v>
      </c>
      <c r="BB55">
        <f t="shared" si="51"/>
        <v>17.650223759999999</v>
      </c>
      <c r="BC55">
        <f t="shared" si="52"/>
        <v>12.876099698999999</v>
      </c>
      <c r="BD55">
        <f t="shared" si="53"/>
        <v>13.35318446</v>
      </c>
      <c r="BE55">
        <f t="shared" si="54"/>
        <v>8.5790603989999994</v>
      </c>
      <c r="BF55">
        <f t="shared" si="55"/>
        <v>13.35318867</v>
      </c>
      <c r="BG55">
        <f t="shared" si="56"/>
        <v>8.5790646089999996</v>
      </c>
      <c r="BH55">
        <f t="shared" si="57"/>
        <v>9.9585425700000005</v>
      </c>
      <c r="BI55">
        <f t="shared" si="58"/>
        <v>5.1844185090000003</v>
      </c>
      <c r="BJ55">
        <f t="shared" si="59"/>
        <v>8.6462219400000002</v>
      </c>
      <c r="BK55">
        <f t="shared" si="60"/>
        <v>3.872097879</v>
      </c>
    </row>
    <row r="56" spans="1:63" x14ac:dyDescent="0.15">
      <c r="A56">
        <v>-58.55401002</v>
      </c>
      <c r="B56">
        <v>4.7685669920000002</v>
      </c>
      <c r="C56">
        <f t="shared" si="0"/>
        <v>4.7685669920000002</v>
      </c>
      <c r="D56">
        <f t="shared" si="1"/>
        <v>-1.46632999999952E-3</v>
      </c>
      <c r="E56">
        <f t="shared" si="2"/>
        <v>4.7671006619999998</v>
      </c>
      <c r="F56">
        <f t="shared" si="3"/>
        <v>1.3658317099999999</v>
      </c>
      <c r="G56">
        <f t="shared" si="4"/>
        <v>3.4027352820000001</v>
      </c>
      <c r="H56">
        <f t="shared" si="5"/>
        <v>1.3670863099999999</v>
      </c>
      <c r="I56">
        <f t="shared" si="6"/>
        <v>3.4014806819999999</v>
      </c>
      <c r="J56">
        <f t="shared" si="7"/>
        <v>1.68630904</v>
      </c>
      <c r="K56">
        <f t="shared" si="8"/>
        <v>3.082257952</v>
      </c>
      <c r="L56">
        <f t="shared" si="9"/>
        <v>1.5163450599999999</v>
      </c>
      <c r="M56">
        <f t="shared" si="10"/>
        <v>3.2522219319999999</v>
      </c>
      <c r="N56">
        <f t="shared" si="11"/>
        <v>5.1624335099999996</v>
      </c>
      <c r="O56">
        <f t="shared" si="12"/>
        <v>0.393866517999999</v>
      </c>
      <c r="P56">
        <f t="shared" si="13"/>
        <v>5.1624335099999996</v>
      </c>
      <c r="Q56">
        <f t="shared" si="14"/>
        <v>0.393866517999999</v>
      </c>
      <c r="R56">
        <f t="shared" si="15"/>
        <v>6.3023509400000002</v>
      </c>
      <c r="S56">
        <f t="shared" si="16"/>
        <v>1.533783948</v>
      </c>
      <c r="T56">
        <f t="shared" si="17"/>
        <v>7.3147316699999996</v>
      </c>
      <c r="U56">
        <f t="shared" si="18"/>
        <v>2.5461646779999998</v>
      </c>
      <c r="V56">
        <f t="shared" si="19"/>
        <v>7.0077929699999997</v>
      </c>
      <c r="W56">
        <f t="shared" si="20"/>
        <v>2.2392259779999999</v>
      </c>
      <c r="X56">
        <f t="shared" si="21"/>
        <v>9.7349714299999999</v>
      </c>
      <c r="Y56">
        <f t="shared" si="22"/>
        <v>4.9664044379999996</v>
      </c>
      <c r="Z56">
        <f t="shared" si="23"/>
        <v>10.49135066</v>
      </c>
      <c r="AA56">
        <f t="shared" si="24"/>
        <v>5.7227836679999999</v>
      </c>
      <c r="AB56">
        <f t="shared" si="25"/>
        <v>12.77452993</v>
      </c>
      <c r="AC56">
        <f t="shared" si="26"/>
        <v>8.0059629379999997</v>
      </c>
      <c r="AD56">
        <f t="shared" si="27"/>
        <v>13.08907179</v>
      </c>
      <c r="AE56">
        <f t="shared" si="28"/>
        <v>8.320504798</v>
      </c>
      <c r="AF56">
        <f t="shared" si="29"/>
        <v>13.08907179</v>
      </c>
      <c r="AG56">
        <f t="shared" si="30"/>
        <v>8.320504798</v>
      </c>
      <c r="AH56">
        <f t="shared" si="31"/>
        <v>14.28159121</v>
      </c>
      <c r="AI56">
        <f t="shared" si="32"/>
        <v>9.513024218</v>
      </c>
      <c r="AJ56">
        <f t="shared" si="33"/>
        <v>17.871466699999999</v>
      </c>
      <c r="AK56">
        <f t="shared" si="34"/>
        <v>13.102899708000001</v>
      </c>
      <c r="AL56">
        <f t="shared" si="35"/>
        <v>21.3911616</v>
      </c>
      <c r="AM56">
        <f t="shared" si="36"/>
        <v>16.622594608</v>
      </c>
      <c r="AN56">
        <f t="shared" si="37"/>
        <v>25.24345593</v>
      </c>
      <c r="AO56">
        <f t="shared" si="38"/>
        <v>20.474888937999999</v>
      </c>
      <c r="AP56">
        <f t="shared" si="39"/>
        <v>27.248324019999998</v>
      </c>
      <c r="AQ56">
        <f t="shared" si="40"/>
        <v>22.479757028000002</v>
      </c>
      <c r="AR56">
        <f t="shared" si="41"/>
        <v>25.519860529999999</v>
      </c>
      <c r="AS56">
        <f t="shared" si="42"/>
        <v>20.751293537999999</v>
      </c>
      <c r="AT56">
        <f t="shared" si="43"/>
        <v>24.177596609999998</v>
      </c>
      <c r="AU56">
        <f t="shared" si="44"/>
        <v>19.409029618000002</v>
      </c>
      <c r="AV56">
        <f t="shared" si="45"/>
        <v>23.197394190000001</v>
      </c>
      <c r="AW56">
        <f t="shared" si="46"/>
        <v>18.428827198</v>
      </c>
      <c r="AX56">
        <f t="shared" si="47"/>
        <v>21.338495470000002</v>
      </c>
      <c r="AY56">
        <f t="shared" si="48"/>
        <v>16.569928478000001</v>
      </c>
      <c r="AZ56">
        <f t="shared" si="49"/>
        <v>17.662894590000001</v>
      </c>
      <c r="BA56">
        <f t="shared" si="50"/>
        <v>12.894327598</v>
      </c>
      <c r="BB56">
        <f t="shared" si="51"/>
        <v>17.64875743</v>
      </c>
      <c r="BC56">
        <f t="shared" si="52"/>
        <v>12.880190438</v>
      </c>
      <c r="BD56">
        <f t="shared" si="53"/>
        <v>17.64875743</v>
      </c>
      <c r="BE56">
        <f t="shared" si="54"/>
        <v>12.880190438</v>
      </c>
      <c r="BF56">
        <f t="shared" si="55"/>
        <v>13.35171813</v>
      </c>
      <c r="BG56">
        <f t="shared" si="56"/>
        <v>8.5831511379999998</v>
      </c>
      <c r="BH56">
        <f t="shared" si="57"/>
        <v>13.35172234</v>
      </c>
      <c r="BI56">
        <f t="shared" si="58"/>
        <v>8.583155348</v>
      </c>
      <c r="BJ56">
        <f t="shared" si="59"/>
        <v>9.9570762399999992</v>
      </c>
      <c r="BK56">
        <f t="shared" si="60"/>
        <v>5.1885092479999999</v>
      </c>
    </row>
    <row r="57" spans="1:63" x14ac:dyDescent="0.15">
      <c r="A57">
        <v>-59.01331364</v>
      </c>
      <c r="B57">
        <v>3.7733958689999998</v>
      </c>
      <c r="C57">
        <f t="shared" si="0"/>
        <v>3.7733958689999998</v>
      </c>
      <c r="D57">
        <f t="shared" si="1"/>
        <v>0.45930362000000002</v>
      </c>
      <c r="E57">
        <f t="shared" si="2"/>
        <v>3.3140922490000002</v>
      </c>
      <c r="F57">
        <f t="shared" si="3"/>
        <v>0.45783729000000101</v>
      </c>
      <c r="G57">
        <f t="shared" si="4"/>
        <v>3.3155585790000002</v>
      </c>
      <c r="H57">
        <f t="shared" si="5"/>
        <v>1.8251353299999999</v>
      </c>
      <c r="I57">
        <f t="shared" si="6"/>
        <v>1.9482605390000001</v>
      </c>
      <c r="J57">
        <f t="shared" si="7"/>
        <v>1.8263899299999999</v>
      </c>
      <c r="K57">
        <f t="shared" si="8"/>
        <v>1.9470059390000001</v>
      </c>
      <c r="L57">
        <f t="shared" si="9"/>
        <v>2.1456126599999998</v>
      </c>
      <c r="M57">
        <f t="shared" si="10"/>
        <v>1.627783209</v>
      </c>
      <c r="N57">
        <f t="shared" si="11"/>
        <v>1.9756486799999999</v>
      </c>
      <c r="O57">
        <f t="shared" si="12"/>
        <v>1.7977471890000001</v>
      </c>
      <c r="P57">
        <f t="shared" si="13"/>
        <v>5.6217371299999996</v>
      </c>
      <c r="Q57">
        <f t="shared" si="14"/>
        <v>1.8483412610000001</v>
      </c>
      <c r="R57">
        <f t="shared" si="15"/>
        <v>5.6217371299999996</v>
      </c>
      <c r="S57">
        <f t="shared" si="16"/>
        <v>1.8483412610000001</v>
      </c>
      <c r="T57">
        <f t="shared" si="17"/>
        <v>6.7616545600000002</v>
      </c>
      <c r="U57">
        <f t="shared" si="18"/>
        <v>2.988258691</v>
      </c>
      <c r="V57">
        <f t="shared" si="19"/>
        <v>7.7740352899999996</v>
      </c>
      <c r="W57">
        <f t="shared" si="20"/>
        <v>4.0006394209999998</v>
      </c>
      <c r="X57">
        <f t="shared" si="21"/>
        <v>7.4670965899999997</v>
      </c>
      <c r="Y57">
        <f t="shared" si="22"/>
        <v>3.6937007209999999</v>
      </c>
      <c r="Z57">
        <f t="shared" si="23"/>
        <v>10.19427505</v>
      </c>
      <c r="AA57">
        <f t="shared" si="24"/>
        <v>6.4208791810000001</v>
      </c>
      <c r="AB57">
        <f t="shared" si="25"/>
        <v>10.95065428</v>
      </c>
      <c r="AC57">
        <f t="shared" si="26"/>
        <v>7.1772584110000004</v>
      </c>
      <c r="AD57">
        <f t="shared" si="27"/>
        <v>13.23383355</v>
      </c>
      <c r="AE57">
        <f t="shared" si="28"/>
        <v>9.4604376810000002</v>
      </c>
      <c r="AF57">
        <f t="shared" si="29"/>
        <v>13.54837541</v>
      </c>
      <c r="AG57">
        <f t="shared" si="30"/>
        <v>9.7749795410000004</v>
      </c>
      <c r="AH57">
        <f t="shared" si="31"/>
        <v>13.54837541</v>
      </c>
      <c r="AI57">
        <f t="shared" si="32"/>
        <v>9.7749795410000004</v>
      </c>
      <c r="AJ57">
        <f t="shared" si="33"/>
        <v>14.74089483</v>
      </c>
      <c r="AK57">
        <f t="shared" si="34"/>
        <v>10.967498961</v>
      </c>
      <c r="AL57">
        <f t="shared" si="35"/>
        <v>18.330770319999999</v>
      </c>
      <c r="AM57">
        <f t="shared" si="36"/>
        <v>14.557374450999999</v>
      </c>
      <c r="AN57">
        <f t="shared" si="37"/>
        <v>21.85046522</v>
      </c>
      <c r="AO57">
        <f t="shared" si="38"/>
        <v>18.077069350999999</v>
      </c>
      <c r="AP57">
        <f t="shared" si="39"/>
        <v>25.70275955</v>
      </c>
      <c r="AQ57">
        <f t="shared" si="40"/>
        <v>21.929363681000002</v>
      </c>
      <c r="AR57">
        <f t="shared" si="41"/>
        <v>27.707627639999998</v>
      </c>
      <c r="AS57">
        <f t="shared" si="42"/>
        <v>23.934231771</v>
      </c>
      <c r="AT57">
        <f t="shared" si="43"/>
        <v>25.979164149999999</v>
      </c>
      <c r="AU57">
        <f t="shared" si="44"/>
        <v>22.205768281000001</v>
      </c>
      <c r="AV57">
        <f t="shared" si="45"/>
        <v>24.636900229999998</v>
      </c>
      <c r="AW57">
        <f t="shared" si="46"/>
        <v>20.863504361</v>
      </c>
      <c r="AX57">
        <f t="shared" si="47"/>
        <v>23.656697810000001</v>
      </c>
      <c r="AY57">
        <f t="shared" si="48"/>
        <v>19.883301940999999</v>
      </c>
      <c r="AZ57">
        <f t="shared" si="49"/>
        <v>21.797799090000002</v>
      </c>
      <c r="BA57">
        <f t="shared" si="50"/>
        <v>18.024403221</v>
      </c>
      <c r="BB57">
        <f t="shared" si="51"/>
        <v>18.122198210000001</v>
      </c>
      <c r="BC57">
        <f t="shared" si="52"/>
        <v>14.348802341000001</v>
      </c>
      <c r="BD57">
        <f t="shared" si="53"/>
        <v>18.10806105</v>
      </c>
      <c r="BE57">
        <f t="shared" si="54"/>
        <v>14.334665181</v>
      </c>
      <c r="BF57">
        <f t="shared" si="55"/>
        <v>18.10806105</v>
      </c>
      <c r="BG57">
        <f t="shared" si="56"/>
        <v>14.334665181</v>
      </c>
      <c r="BH57">
        <f t="shared" si="57"/>
        <v>13.81102175</v>
      </c>
      <c r="BI57">
        <f t="shared" si="58"/>
        <v>10.037625881</v>
      </c>
      <c r="BJ57">
        <f t="shared" si="59"/>
        <v>13.81102596</v>
      </c>
      <c r="BK57">
        <f t="shared" si="60"/>
        <v>10.037630091</v>
      </c>
    </row>
    <row r="58" spans="1:63" x14ac:dyDescent="0.15">
      <c r="A58">
        <v>-62.989388460000001</v>
      </c>
      <c r="B58">
        <v>-1.3961186750000001</v>
      </c>
      <c r="C58">
        <f t="shared" si="0"/>
        <v>1.3961186750000001</v>
      </c>
      <c r="D58">
        <f t="shared" si="1"/>
        <v>3.97607482</v>
      </c>
      <c r="E58">
        <f t="shared" si="2"/>
        <v>2.5799561450000001</v>
      </c>
      <c r="F58">
        <f t="shared" si="3"/>
        <v>4.43537844</v>
      </c>
      <c r="G58">
        <f t="shared" si="4"/>
        <v>3.0392597650000002</v>
      </c>
      <c r="H58">
        <f t="shared" si="5"/>
        <v>4.4339121099999996</v>
      </c>
      <c r="I58">
        <f t="shared" si="6"/>
        <v>3.0377934350000002</v>
      </c>
      <c r="J58">
        <f t="shared" si="7"/>
        <v>5.8012101500000002</v>
      </c>
      <c r="K58">
        <f t="shared" si="8"/>
        <v>4.4050914749999999</v>
      </c>
      <c r="L58">
        <f t="shared" si="9"/>
        <v>5.8024647500000004</v>
      </c>
      <c r="M58">
        <f t="shared" si="10"/>
        <v>4.4063460750000001</v>
      </c>
      <c r="N58">
        <f t="shared" si="11"/>
        <v>6.1216874800000003</v>
      </c>
      <c r="O58">
        <f t="shared" si="12"/>
        <v>4.725568805</v>
      </c>
      <c r="P58">
        <f t="shared" si="13"/>
        <v>5.9517234999999999</v>
      </c>
      <c r="Q58">
        <f t="shared" si="14"/>
        <v>4.5556048249999996</v>
      </c>
      <c r="R58">
        <f t="shared" si="15"/>
        <v>9.5978119500000005</v>
      </c>
      <c r="S58">
        <f t="shared" si="16"/>
        <v>8.2016932750000002</v>
      </c>
      <c r="T58">
        <f t="shared" si="17"/>
        <v>9.5978119500000005</v>
      </c>
      <c r="U58">
        <f t="shared" si="18"/>
        <v>8.2016932750000002</v>
      </c>
      <c r="V58">
        <f t="shared" si="19"/>
        <v>10.737729379999999</v>
      </c>
      <c r="W58">
        <f t="shared" si="20"/>
        <v>9.3416107050000008</v>
      </c>
      <c r="X58">
        <f t="shared" si="21"/>
        <v>11.75011011</v>
      </c>
      <c r="Y58">
        <f t="shared" si="22"/>
        <v>10.353991434999999</v>
      </c>
      <c r="Z58">
        <f t="shared" si="23"/>
        <v>11.44317141</v>
      </c>
      <c r="AA58">
        <f t="shared" si="24"/>
        <v>10.047052734999999</v>
      </c>
      <c r="AB58">
        <f t="shared" si="25"/>
        <v>14.170349870000001</v>
      </c>
      <c r="AC58">
        <f t="shared" si="26"/>
        <v>12.774231195</v>
      </c>
      <c r="AD58">
        <f t="shared" si="27"/>
        <v>14.926729099999999</v>
      </c>
      <c r="AE58">
        <f t="shared" si="28"/>
        <v>13.530610425000001</v>
      </c>
      <c r="AF58">
        <f t="shared" si="29"/>
        <v>17.209908370000001</v>
      </c>
      <c r="AG58">
        <f t="shared" si="30"/>
        <v>15.813789695000001</v>
      </c>
      <c r="AH58">
        <f t="shared" si="31"/>
        <v>17.524450229999999</v>
      </c>
      <c r="AI58">
        <f t="shared" si="32"/>
        <v>16.128331554999999</v>
      </c>
      <c r="AJ58">
        <f t="shared" si="33"/>
        <v>17.524450229999999</v>
      </c>
      <c r="AK58">
        <f t="shared" si="34"/>
        <v>16.128331554999999</v>
      </c>
      <c r="AL58">
        <f t="shared" si="35"/>
        <v>18.716969649999999</v>
      </c>
      <c r="AM58">
        <f t="shared" si="36"/>
        <v>17.320850974999999</v>
      </c>
      <c r="AN58">
        <f t="shared" si="37"/>
        <v>22.30684514</v>
      </c>
      <c r="AO58">
        <f t="shared" si="38"/>
        <v>20.910726465</v>
      </c>
      <c r="AP58">
        <f t="shared" si="39"/>
        <v>25.826540040000001</v>
      </c>
      <c r="AQ58">
        <f t="shared" si="40"/>
        <v>24.430421365000001</v>
      </c>
      <c r="AR58">
        <f t="shared" si="41"/>
        <v>29.678834370000001</v>
      </c>
      <c r="AS58">
        <f t="shared" si="42"/>
        <v>28.282715695</v>
      </c>
      <c r="AT58">
        <f t="shared" si="43"/>
        <v>31.683702459999999</v>
      </c>
      <c r="AU58">
        <f t="shared" si="44"/>
        <v>30.287583784999999</v>
      </c>
      <c r="AV58">
        <f t="shared" si="45"/>
        <v>29.95523897</v>
      </c>
      <c r="AW58">
        <f t="shared" si="46"/>
        <v>28.559120295</v>
      </c>
      <c r="AX58">
        <f t="shared" si="47"/>
        <v>28.612975049999999</v>
      </c>
      <c r="AY58">
        <f t="shared" si="48"/>
        <v>27.216856374999999</v>
      </c>
      <c r="AZ58">
        <f t="shared" si="49"/>
        <v>27.632772630000002</v>
      </c>
      <c r="BA58">
        <f t="shared" si="50"/>
        <v>26.236653955000001</v>
      </c>
      <c r="BB58">
        <f t="shared" si="51"/>
        <v>25.773873909999999</v>
      </c>
      <c r="BC58">
        <f t="shared" si="52"/>
        <v>24.377755234999999</v>
      </c>
      <c r="BD58">
        <f t="shared" si="53"/>
        <v>22.098273030000001</v>
      </c>
      <c r="BE58">
        <f t="shared" si="54"/>
        <v>20.702154355000001</v>
      </c>
      <c r="BF58">
        <f t="shared" si="55"/>
        <v>22.084135870000001</v>
      </c>
      <c r="BG58">
        <f t="shared" si="56"/>
        <v>20.688017195</v>
      </c>
      <c r="BH58">
        <f t="shared" si="57"/>
        <v>22.084135870000001</v>
      </c>
      <c r="BI58">
        <f t="shared" si="58"/>
        <v>20.688017195</v>
      </c>
      <c r="BJ58">
        <f t="shared" si="59"/>
        <v>17.787096569999999</v>
      </c>
      <c r="BK58">
        <f t="shared" si="60"/>
        <v>16.390977894999999</v>
      </c>
    </row>
    <row r="59" spans="1:63" x14ac:dyDescent="0.15">
      <c r="A59">
        <v>-64.335430959999997</v>
      </c>
      <c r="B59">
        <v>-2.089998461</v>
      </c>
      <c r="C59">
        <f t="shared" si="0"/>
        <v>2.089998461</v>
      </c>
      <c r="D59">
        <f t="shared" si="1"/>
        <v>1.3460425</v>
      </c>
      <c r="E59">
        <f t="shared" si="2"/>
        <v>0.74395596100000405</v>
      </c>
      <c r="F59">
        <f t="shared" si="3"/>
        <v>5.3221173200000003</v>
      </c>
      <c r="G59">
        <f t="shared" si="4"/>
        <v>3.2321188589999998</v>
      </c>
      <c r="H59">
        <f t="shared" si="5"/>
        <v>5.7814209400000003</v>
      </c>
      <c r="I59">
        <f t="shared" si="6"/>
        <v>3.6914224789999999</v>
      </c>
      <c r="J59">
        <f t="shared" si="7"/>
        <v>5.7799546099999999</v>
      </c>
      <c r="K59">
        <f t="shared" si="8"/>
        <v>3.6899561489999999</v>
      </c>
      <c r="L59">
        <f t="shared" si="9"/>
        <v>7.1472526500000004</v>
      </c>
      <c r="M59">
        <f t="shared" si="10"/>
        <v>5.057254189</v>
      </c>
      <c r="N59">
        <f t="shared" si="11"/>
        <v>7.14850724999999</v>
      </c>
      <c r="O59">
        <f t="shared" si="12"/>
        <v>5.0585087889999896</v>
      </c>
      <c r="P59">
        <f t="shared" si="13"/>
        <v>7.4677299799999899</v>
      </c>
      <c r="Q59">
        <f t="shared" si="14"/>
        <v>5.3777315189999904</v>
      </c>
      <c r="R59">
        <f t="shared" si="15"/>
        <v>7.2977660000000002</v>
      </c>
      <c r="S59">
        <f t="shared" si="16"/>
        <v>5.2077675389999998</v>
      </c>
      <c r="T59">
        <f t="shared" si="17"/>
        <v>10.94385445</v>
      </c>
      <c r="U59">
        <f t="shared" si="18"/>
        <v>8.8538559889999995</v>
      </c>
      <c r="V59">
        <f t="shared" si="19"/>
        <v>10.94385445</v>
      </c>
      <c r="W59">
        <f t="shared" si="20"/>
        <v>8.8538559889999995</v>
      </c>
      <c r="X59">
        <f t="shared" si="21"/>
        <v>12.08377188</v>
      </c>
      <c r="Y59">
        <f t="shared" si="22"/>
        <v>9.9937734189999894</v>
      </c>
      <c r="Z59">
        <f t="shared" si="23"/>
        <v>13.096152610000001</v>
      </c>
      <c r="AA59">
        <f t="shared" si="24"/>
        <v>11.006154149</v>
      </c>
      <c r="AB59">
        <f t="shared" si="25"/>
        <v>12.789213910000001</v>
      </c>
      <c r="AC59">
        <f t="shared" si="26"/>
        <v>10.699215449</v>
      </c>
      <c r="AD59">
        <f t="shared" si="27"/>
        <v>15.51639237</v>
      </c>
      <c r="AE59">
        <f t="shared" si="28"/>
        <v>13.426393909</v>
      </c>
      <c r="AF59">
        <f t="shared" si="29"/>
        <v>16.272771599999999</v>
      </c>
      <c r="AG59">
        <f t="shared" si="30"/>
        <v>14.182773139</v>
      </c>
      <c r="AH59">
        <f t="shared" si="31"/>
        <v>18.55595087</v>
      </c>
      <c r="AI59">
        <f t="shared" si="32"/>
        <v>16.465952409</v>
      </c>
      <c r="AJ59">
        <f t="shared" si="33"/>
        <v>18.870492729999999</v>
      </c>
      <c r="AK59">
        <f t="shared" si="34"/>
        <v>16.780494268999998</v>
      </c>
      <c r="AL59">
        <f t="shared" si="35"/>
        <v>18.870492729999999</v>
      </c>
      <c r="AM59">
        <f t="shared" si="36"/>
        <v>16.780494268999998</v>
      </c>
      <c r="AN59">
        <f t="shared" si="37"/>
        <v>20.063012149999999</v>
      </c>
      <c r="AO59">
        <f t="shared" si="38"/>
        <v>17.973013688999998</v>
      </c>
      <c r="AP59">
        <f t="shared" si="39"/>
        <v>23.652887639999999</v>
      </c>
      <c r="AQ59">
        <f t="shared" si="40"/>
        <v>21.562889178999999</v>
      </c>
      <c r="AR59">
        <f t="shared" si="41"/>
        <v>27.172582540000001</v>
      </c>
      <c r="AS59">
        <f t="shared" si="42"/>
        <v>25.082584079</v>
      </c>
      <c r="AT59">
        <f t="shared" si="43"/>
        <v>31.02487687</v>
      </c>
      <c r="AU59">
        <f t="shared" si="44"/>
        <v>28.934878409</v>
      </c>
      <c r="AV59">
        <f t="shared" si="45"/>
        <v>33.029744960000002</v>
      </c>
      <c r="AW59">
        <f t="shared" si="46"/>
        <v>30.939746499000002</v>
      </c>
      <c r="AX59">
        <f t="shared" si="47"/>
        <v>31.301281469999999</v>
      </c>
      <c r="AY59">
        <f t="shared" si="48"/>
        <v>29.211283008999999</v>
      </c>
      <c r="AZ59">
        <f t="shared" si="49"/>
        <v>29.959017549999999</v>
      </c>
      <c r="BA59">
        <f t="shared" si="50"/>
        <v>27.869019088999998</v>
      </c>
      <c r="BB59">
        <f t="shared" si="51"/>
        <v>28.978815130000001</v>
      </c>
      <c r="BC59">
        <f t="shared" si="52"/>
        <v>26.888816669000001</v>
      </c>
      <c r="BD59">
        <f t="shared" si="53"/>
        <v>27.119916409999998</v>
      </c>
      <c r="BE59">
        <f t="shared" si="54"/>
        <v>25.029917949000001</v>
      </c>
      <c r="BF59">
        <f t="shared" si="55"/>
        <v>23.444315530000001</v>
      </c>
      <c r="BG59">
        <f t="shared" si="56"/>
        <v>21.354317069</v>
      </c>
      <c r="BH59">
        <f t="shared" si="57"/>
        <v>23.43017837</v>
      </c>
      <c r="BI59">
        <f t="shared" si="58"/>
        <v>21.340179909</v>
      </c>
      <c r="BJ59">
        <f t="shared" si="59"/>
        <v>23.43017837</v>
      </c>
      <c r="BK59">
        <f t="shared" si="60"/>
        <v>21.340179909</v>
      </c>
    </row>
    <row r="60" spans="1:63" x14ac:dyDescent="0.15">
      <c r="A60">
        <v>-64.33453944</v>
      </c>
      <c r="B60">
        <v>-2.0839027790000002</v>
      </c>
      <c r="C60">
        <f t="shared" si="0"/>
        <v>2.0839027790000002</v>
      </c>
      <c r="D60">
        <f t="shared" si="1"/>
        <v>-8.9151999999614905E-4</v>
      </c>
      <c r="E60">
        <f t="shared" si="2"/>
        <v>2.0830112590000001</v>
      </c>
      <c r="F60">
        <f t="shared" si="3"/>
        <v>1.3451509800000001</v>
      </c>
      <c r="G60">
        <f t="shared" si="4"/>
        <v>0.73875179900000099</v>
      </c>
      <c r="H60">
        <f t="shared" si="5"/>
        <v>5.3212257999999997</v>
      </c>
      <c r="I60">
        <f t="shared" si="6"/>
        <v>3.2373230209999999</v>
      </c>
      <c r="J60">
        <f t="shared" si="7"/>
        <v>5.7805294199999997</v>
      </c>
      <c r="K60">
        <f t="shared" si="8"/>
        <v>3.6966266409999999</v>
      </c>
      <c r="L60">
        <f t="shared" si="9"/>
        <v>5.7790630900000002</v>
      </c>
      <c r="M60">
        <f t="shared" si="10"/>
        <v>3.695160311</v>
      </c>
      <c r="N60">
        <f t="shared" si="11"/>
        <v>7.1463611299999998</v>
      </c>
      <c r="O60">
        <f t="shared" si="12"/>
        <v>5.0624583510000001</v>
      </c>
      <c r="P60">
        <f t="shared" si="13"/>
        <v>7.1476157300000001</v>
      </c>
      <c r="Q60">
        <f t="shared" si="14"/>
        <v>5.0637129510000003</v>
      </c>
      <c r="R60">
        <f t="shared" si="15"/>
        <v>7.46683846</v>
      </c>
      <c r="S60">
        <f t="shared" si="16"/>
        <v>5.3829356810000002</v>
      </c>
      <c r="T60">
        <f t="shared" si="17"/>
        <v>7.2968744799999996</v>
      </c>
      <c r="U60">
        <f t="shared" si="18"/>
        <v>5.2129717009999998</v>
      </c>
      <c r="V60">
        <f t="shared" si="19"/>
        <v>10.94296293</v>
      </c>
      <c r="W60">
        <f t="shared" si="20"/>
        <v>8.8590601509999995</v>
      </c>
      <c r="X60">
        <f t="shared" si="21"/>
        <v>10.94296293</v>
      </c>
      <c r="Y60">
        <f t="shared" si="22"/>
        <v>8.8590601509999995</v>
      </c>
      <c r="Z60">
        <f t="shared" si="23"/>
        <v>12.082880360000001</v>
      </c>
      <c r="AA60">
        <f t="shared" si="24"/>
        <v>9.9989775810000001</v>
      </c>
      <c r="AB60">
        <f t="shared" si="25"/>
        <v>13.095261089999999</v>
      </c>
      <c r="AC60">
        <f t="shared" si="26"/>
        <v>11.011358311</v>
      </c>
      <c r="AD60">
        <f t="shared" si="27"/>
        <v>12.788322389999999</v>
      </c>
      <c r="AE60">
        <f t="shared" si="28"/>
        <v>10.704419611000001</v>
      </c>
      <c r="AF60">
        <f t="shared" si="29"/>
        <v>15.51550085</v>
      </c>
      <c r="AG60">
        <f t="shared" si="30"/>
        <v>13.431598071</v>
      </c>
      <c r="AH60">
        <f t="shared" si="31"/>
        <v>16.271880079999999</v>
      </c>
      <c r="AI60">
        <f t="shared" si="32"/>
        <v>14.187977301</v>
      </c>
      <c r="AJ60">
        <f t="shared" si="33"/>
        <v>18.555059350000001</v>
      </c>
      <c r="AK60">
        <f t="shared" si="34"/>
        <v>16.471156571000002</v>
      </c>
      <c r="AL60">
        <f t="shared" si="35"/>
        <v>18.869601209999999</v>
      </c>
      <c r="AM60">
        <f t="shared" si="36"/>
        <v>16.785698431</v>
      </c>
      <c r="AN60">
        <f t="shared" si="37"/>
        <v>18.869601209999999</v>
      </c>
      <c r="AO60">
        <f t="shared" si="38"/>
        <v>16.785698431</v>
      </c>
      <c r="AP60">
        <f t="shared" si="39"/>
        <v>20.062120629999999</v>
      </c>
      <c r="AQ60">
        <f t="shared" si="40"/>
        <v>17.978217851</v>
      </c>
      <c r="AR60">
        <f t="shared" si="41"/>
        <v>23.65199612</v>
      </c>
      <c r="AS60">
        <f t="shared" si="42"/>
        <v>21.568093341000001</v>
      </c>
      <c r="AT60">
        <f t="shared" si="43"/>
        <v>27.171691020000001</v>
      </c>
      <c r="AU60">
        <f t="shared" si="44"/>
        <v>25.087788240999998</v>
      </c>
      <c r="AV60">
        <f t="shared" si="45"/>
        <v>31.02398535</v>
      </c>
      <c r="AW60">
        <f t="shared" si="46"/>
        <v>28.940082571000001</v>
      </c>
      <c r="AX60">
        <f t="shared" si="47"/>
        <v>33.028853439999999</v>
      </c>
      <c r="AY60">
        <f t="shared" si="48"/>
        <v>30.944950661</v>
      </c>
      <c r="AZ60">
        <f t="shared" si="49"/>
        <v>31.30038995</v>
      </c>
      <c r="BA60">
        <f t="shared" si="50"/>
        <v>29.216487171000001</v>
      </c>
      <c r="BB60">
        <f t="shared" si="51"/>
        <v>29.958126029999999</v>
      </c>
      <c r="BC60">
        <f t="shared" si="52"/>
        <v>27.874223251</v>
      </c>
      <c r="BD60">
        <f t="shared" si="53"/>
        <v>28.977923610000001</v>
      </c>
      <c r="BE60">
        <f t="shared" si="54"/>
        <v>26.894020830999999</v>
      </c>
      <c r="BF60">
        <f t="shared" si="55"/>
        <v>27.119024889999999</v>
      </c>
      <c r="BG60">
        <f t="shared" si="56"/>
        <v>25.035122111</v>
      </c>
      <c r="BH60">
        <f t="shared" si="57"/>
        <v>23.443424010000001</v>
      </c>
      <c r="BI60">
        <f t="shared" si="58"/>
        <v>21.359521230999999</v>
      </c>
      <c r="BJ60">
        <f t="shared" si="59"/>
        <v>23.42928685</v>
      </c>
      <c r="BK60">
        <f t="shared" si="60"/>
        <v>21.345384071000002</v>
      </c>
    </row>
    <row r="61" spans="1:63" x14ac:dyDescent="0.15">
      <c r="A61">
        <v>-65.039824339999996</v>
      </c>
      <c r="B61">
        <v>0.83161470400000004</v>
      </c>
      <c r="C61">
        <f t="shared" si="0"/>
        <v>0.83161470400000004</v>
      </c>
      <c r="D61">
        <f t="shared" si="1"/>
        <v>0.705284899999995</v>
      </c>
      <c r="E61">
        <f t="shared" si="2"/>
        <v>0.12632980400000501</v>
      </c>
      <c r="F61">
        <f t="shared" si="3"/>
        <v>0.70439337999999896</v>
      </c>
      <c r="G61">
        <f t="shared" si="4"/>
        <v>0.127221324000001</v>
      </c>
      <c r="H61">
        <f t="shared" si="5"/>
        <v>2.05043587999999</v>
      </c>
      <c r="I61">
        <f t="shared" si="6"/>
        <v>1.2188211759999901</v>
      </c>
      <c r="J61">
        <f t="shared" si="7"/>
        <v>6.0265107000000002</v>
      </c>
      <c r="K61">
        <f t="shared" si="8"/>
        <v>5.1948959959999996</v>
      </c>
      <c r="L61">
        <f t="shared" si="9"/>
        <v>6.4858143200000002</v>
      </c>
      <c r="M61">
        <f t="shared" si="10"/>
        <v>5.6541996159999997</v>
      </c>
      <c r="N61">
        <f t="shared" si="11"/>
        <v>6.4843479899999998</v>
      </c>
      <c r="O61">
        <f t="shared" si="12"/>
        <v>5.6527332860000001</v>
      </c>
      <c r="P61">
        <f t="shared" si="13"/>
        <v>7.8516460300000004</v>
      </c>
      <c r="Q61">
        <f t="shared" si="14"/>
        <v>7.0200313259999998</v>
      </c>
      <c r="R61">
        <f t="shared" si="15"/>
        <v>7.8529006299999899</v>
      </c>
      <c r="S61">
        <f t="shared" si="16"/>
        <v>7.0212859259999902</v>
      </c>
      <c r="T61">
        <f t="shared" si="17"/>
        <v>8.1721233599999898</v>
      </c>
      <c r="U61">
        <f t="shared" si="18"/>
        <v>7.3405086559999901</v>
      </c>
      <c r="V61">
        <f t="shared" si="19"/>
        <v>8.0021593799999895</v>
      </c>
      <c r="W61">
        <f t="shared" si="20"/>
        <v>7.1705446759999996</v>
      </c>
      <c r="X61">
        <f t="shared" si="21"/>
        <v>11.648247830000001</v>
      </c>
      <c r="Y61">
        <f t="shared" si="22"/>
        <v>10.816633125999999</v>
      </c>
      <c r="Z61">
        <f t="shared" si="23"/>
        <v>11.648247830000001</v>
      </c>
      <c r="AA61">
        <f t="shared" si="24"/>
        <v>10.816633125999999</v>
      </c>
      <c r="AB61">
        <f t="shared" si="25"/>
        <v>12.78816526</v>
      </c>
      <c r="AC61">
        <f t="shared" si="26"/>
        <v>11.956550556</v>
      </c>
      <c r="AD61">
        <f t="shared" si="27"/>
        <v>13.80054599</v>
      </c>
      <c r="AE61">
        <f t="shared" si="28"/>
        <v>12.968931286</v>
      </c>
      <c r="AF61">
        <f t="shared" si="29"/>
        <v>13.49360729</v>
      </c>
      <c r="AG61">
        <f t="shared" si="30"/>
        <v>12.661992586</v>
      </c>
      <c r="AH61">
        <f t="shared" si="31"/>
        <v>16.220785750000001</v>
      </c>
      <c r="AI61">
        <f t="shared" si="32"/>
        <v>15.389171046</v>
      </c>
      <c r="AJ61">
        <f t="shared" si="33"/>
        <v>16.977164980000001</v>
      </c>
      <c r="AK61">
        <f t="shared" si="34"/>
        <v>16.145550276000002</v>
      </c>
      <c r="AL61">
        <f t="shared" si="35"/>
        <v>19.260344249999999</v>
      </c>
      <c r="AM61">
        <f t="shared" si="36"/>
        <v>18.428729546</v>
      </c>
      <c r="AN61">
        <f t="shared" si="37"/>
        <v>19.574886110000001</v>
      </c>
      <c r="AO61">
        <f t="shared" si="38"/>
        <v>18.743271406000002</v>
      </c>
      <c r="AP61">
        <f t="shared" si="39"/>
        <v>19.574886110000001</v>
      </c>
      <c r="AQ61">
        <f t="shared" si="40"/>
        <v>18.743271406000002</v>
      </c>
      <c r="AR61">
        <f t="shared" si="41"/>
        <v>20.767405530000001</v>
      </c>
      <c r="AS61">
        <f t="shared" si="42"/>
        <v>19.935790826000002</v>
      </c>
      <c r="AT61">
        <f t="shared" si="43"/>
        <v>24.357281019999999</v>
      </c>
      <c r="AU61">
        <f t="shared" si="44"/>
        <v>23.525666315999999</v>
      </c>
      <c r="AV61">
        <f t="shared" si="45"/>
        <v>27.87697592</v>
      </c>
      <c r="AW61">
        <f t="shared" si="46"/>
        <v>27.045361216</v>
      </c>
      <c r="AX61">
        <f t="shared" si="47"/>
        <v>31.729270249999999</v>
      </c>
      <c r="AY61">
        <f t="shared" si="48"/>
        <v>30.897655545999999</v>
      </c>
      <c r="AZ61">
        <f t="shared" si="49"/>
        <v>33.734138340000001</v>
      </c>
      <c r="BA61">
        <f t="shared" si="50"/>
        <v>32.902523635999998</v>
      </c>
      <c r="BB61">
        <f t="shared" si="51"/>
        <v>32.005674849999998</v>
      </c>
      <c r="BC61">
        <f t="shared" si="52"/>
        <v>31.174060145999999</v>
      </c>
      <c r="BD61">
        <f t="shared" si="53"/>
        <v>30.663410930000001</v>
      </c>
      <c r="BE61">
        <f t="shared" si="54"/>
        <v>29.831796226000002</v>
      </c>
      <c r="BF61">
        <f t="shared" si="55"/>
        <v>29.68320851</v>
      </c>
      <c r="BG61">
        <f t="shared" si="56"/>
        <v>28.851593806</v>
      </c>
      <c r="BH61">
        <f t="shared" si="57"/>
        <v>27.824309790000001</v>
      </c>
      <c r="BI61">
        <f t="shared" si="58"/>
        <v>26.992695086000001</v>
      </c>
      <c r="BJ61">
        <f t="shared" si="59"/>
        <v>24.14870891</v>
      </c>
      <c r="BK61">
        <f t="shared" si="60"/>
        <v>23.317094206</v>
      </c>
    </row>
    <row r="62" spans="1:63" x14ac:dyDescent="0.15">
      <c r="A62">
        <v>-64.574108929999994</v>
      </c>
      <c r="B62">
        <v>3.4867062369999999</v>
      </c>
      <c r="C62">
        <f t="shared" si="0"/>
        <v>3.4867062369999999</v>
      </c>
      <c r="D62">
        <f t="shared" si="1"/>
        <v>-0.465715410000001</v>
      </c>
      <c r="E62">
        <f t="shared" si="2"/>
        <v>3.0209908269999999</v>
      </c>
      <c r="F62">
        <f t="shared" si="3"/>
        <v>0.239569489999994</v>
      </c>
      <c r="G62">
        <f t="shared" si="4"/>
        <v>3.2471367470000101</v>
      </c>
      <c r="H62">
        <f t="shared" si="5"/>
        <v>0.23867796999999799</v>
      </c>
      <c r="I62">
        <f t="shared" si="6"/>
        <v>3.248028267</v>
      </c>
      <c r="J62">
        <f t="shared" si="7"/>
        <v>1.5847204699999899</v>
      </c>
      <c r="K62">
        <f t="shared" si="8"/>
        <v>1.90198576700001</v>
      </c>
      <c r="L62">
        <f t="shared" si="9"/>
        <v>5.56079528999999</v>
      </c>
      <c r="M62">
        <f t="shared" si="10"/>
        <v>2.07408905299999</v>
      </c>
      <c r="N62">
        <f t="shared" si="11"/>
        <v>6.02009890999999</v>
      </c>
      <c r="O62">
        <f t="shared" si="12"/>
        <v>2.53339267299999</v>
      </c>
      <c r="P62">
        <f t="shared" si="13"/>
        <v>6.0186325799999896</v>
      </c>
      <c r="Q62">
        <f t="shared" si="14"/>
        <v>2.5319263429999901</v>
      </c>
      <c r="R62">
        <f t="shared" si="15"/>
        <v>7.3859306199999999</v>
      </c>
      <c r="S62">
        <f t="shared" si="16"/>
        <v>3.899224383</v>
      </c>
      <c r="T62">
        <f t="shared" si="17"/>
        <v>7.3871852199999903</v>
      </c>
      <c r="U62">
        <f t="shared" si="18"/>
        <v>3.90047898299999</v>
      </c>
      <c r="V62">
        <f t="shared" si="19"/>
        <v>7.7064079499999902</v>
      </c>
      <c r="W62">
        <f t="shared" si="20"/>
        <v>4.2197017129999903</v>
      </c>
      <c r="X62">
        <f t="shared" si="21"/>
        <v>7.5364439699999899</v>
      </c>
      <c r="Y62">
        <f t="shared" si="22"/>
        <v>4.04973773299999</v>
      </c>
      <c r="Z62">
        <f t="shared" si="23"/>
        <v>11.182532419999999</v>
      </c>
      <c r="AA62">
        <f t="shared" si="24"/>
        <v>7.6958261829999897</v>
      </c>
      <c r="AB62">
        <f t="shared" si="25"/>
        <v>11.182532419999999</v>
      </c>
      <c r="AC62">
        <f t="shared" si="26"/>
        <v>7.6958261829999897</v>
      </c>
      <c r="AD62">
        <f t="shared" si="27"/>
        <v>12.32244985</v>
      </c>
      <c r="AE62">
        <f t="shared" si="28"/>
        <v>8.8357436129999893</v>
      </c>
      <c r="AF62">
        <f t="shared" si="29"/>
        <v>13.33483058</v>
      </c>
      <c r="AG62">
        <f t="shared" si="30"/>
        <v>9.8481243429999896</v>
      </c>
      <c r="AH62">
        <f t="shared" si="31"/>
        <v>13.02789188</v>
      </c>
      <c r="AI62">
        <f t="shared" si="32"/>
        <v>9.5411856429999897</v>
      </c>
      <c r="AJ62">
        <f t="shared" si="33"/>
        <v>15.75507034</v>
      </c>
      <c r="AK62">
        <f t="shared" si="34"/>
        <v>12.268364103</v>
      </c>
      <c r="AL62">
        <f t="shared" si="35"/>
        <v>16.51144957</v>
      </c>
      <c r="AM62">
        <f t="shared" si="36"/>
        <v>13.024743333</v>
      </c>
      <c r="AN62">
        <f t="shared" si="37"/>
        <v>18.794628840000001</v>
      </c>
      <c r="AO62">
        <f t="shared" si="38"/>
        <v>15.307922603</v>
      </c>
      <c r="AP62">
        <f t="shared" si="39"/>
        <v>19.1091707</v>
      </c>
      <c r="AQ62">
        <f t="shared" si="40"/>
        <v>15.622464463</v>
      </c>
      <c r="AR62">
        <f t="shared" si="41"/>
        <v>19.1091707</v>
      </c>
      <c r="AS62">
        <f t="shared" si="42"/>
        <v>15.622464463</v>
      </c>
      <c r="AT62">
        <f t="shared" si="43"/>
        <v>20.30169012</v>
      </c>
      <c r="AU62">
        <f t="shared" si="44"/>
        <v>16.814983883</v>
      </c>
      <c r="AV62">
        <f t="shared" si="45"/>
        <v>23.891565610000001</v>
      </c>
      <c r="AW62">
        <f t="shared" si="46"/>
        <v>20.404859373000001</v>
      </c>
      <c r="AX62">
        <f t="shared" si="47"/>
        <v>27.411260510000002</v>
      </c>
      <c r="AY62">
        <f t="shared" si="48"/>
        <v>23.924554272999998</v>
      </c>
      <c r="AZ62">
        <f t="shared" si="49"/>
        <v>31.263554840000001</v>
      </c>
      <c r="BA62">
        <f t="shared" si="50"/>
        <v>27.776848603000001</v>
      </c>
      <c r="BB62">
        <f t="shared" si="51"/>
        <v>33.26842293</v>
      </c>
      <c r="BC62">
        <f t="shared" si="52"/>
        <v>29.781716693</v>
      </c>
      <c r="BD62">
        <f t="shared" si="53"/>
        <v>31.539959440000001</v>
      </c>
      <c r="BE62">
        <f t="shared" si="54"/>
        <v>28.053253203000001</v>
      </c>
      <c r="BF62">
        <f t="shared" si="55"/>
        <v>30.19769552</v>
      </c>
      <c r="BG62">
        <f t="shared" si="56"/>
        <v>26.710989283</v>
      </c>
      <c r="BH62">
        <f t="shared" si="57"/>
        <v>29.217493099999999</v>
      </c>
      <c r="BI62">
        <f t="shared" si="58"/>
        <v>25.730786862999999</v>
      </c>
      <c r="BJ62">
        <f t="shared" si="59"/>
        <v>27.35859438</v>
      </c>
      <c r="BK62">
        <f t="shared" si="60"/>
        <v>23.871888143</v>
      </c>
    </row>
    <row r="63" spans="1:63" x14ac:dyDescent="0.15">
      <c r="A63">
        <v>-64.95385125</v>
      </c>
      <c r="B63">
        <v>8.9042208909999996</v>
      </c>
      <c r="C63">
        <f t="shared" si="0"/>
        <v>8.9042208909999996</v>
      </c>
      <c r="D63">
        <f t="shared" si="1"/>
        <v>0.37974232000000502</v>
      </c>
      <c r="E63">
        <f t="shared" si="2"/>
        <v>8.5244785709999906</v>
      </c>
      <c r="F63">
        <f t="shared" si="3"/>
        <v>-8.5973089999996005E-2</v>
      </c>
      <c r="G63">
        <f t="shared" si="4"/>
        <v>8.8182478010000001</v>
      </c>
      <c r="H63">
        <f t="shared" si="5"/>
        <v>0.61931180999999902</v>
      </c>
      <c r="I63">
        <f t="shared" si="6"/>
        <v>8.2849090810000003</v>
      </c>
      <c r="J63">
        <f t="shared" si="7"/>
        <v>0.61842029000000298</v>
      </c>
      <c r="K63">
        <f t="shared" si="8"/>
        <v>8.285800601</v>
      </c>
      <c r="L63">
        <f t="shared" si="9"/>
        <v>1.96446279</v>
      </c>
      <c r="M63">
        <f t="shared" si="10"/>
        <v>6.9397581009999998</v>
      </c>
      <c r="N63">
        <f t="shared" si="11"/>
        <v>5.9405376099999998</v>
      </c>
      <c r="O63">
        <f t="shared" si="12"/>
        <v>2.9636832809999998</v>
      </c>
      <c r="P63">
        <f t="shared" si="13"/>
        <v>6.3998412299999998</v>
      </c>
      <c r="Q63">
        <f t="shared" si="14"/>
        <v>2.5043796610000002</v>
      </c>
      <c r="R63">
        <f t="shared" si="15"/>
        <v>6.3983749000000003</v>
      </c>
      <c r="S63">
        <f t="shared" si="16"/>
        <v>2.5058459910000002</v>
      </c>
      <c r="T63">
        <f t="shared" si="17"/>
        <v>7.76567294</v>
      </c>
      <c r="U63">
        <f t="shared" si="18"/>
        <v>1.1385479510000001</v>
      </c>
      <c r="V63">
        <f t="shared" si="19"/>
        <v>7.7669275400000002</v>
      </c>
      <c r="W63">
        <f t="shared" si="20"/>
        <v>1.1372933510000001</v>
      </c>
      <c r="X63">
        <f t="shared" si="21"/>
        <v>8.0861502699999992</v>
      </c>
      <c r="Y63">
        <f t="shared" si="22"/>
        <v>0.81807062100000205</v>
      </c>
      <c r="Z63">
        <f t="shared" si="23"/>
        <v>7.9161862899999997</v>
      </c>
      <c r="AA63">
        <f t="shared" si="24"/>
        <v>0.98803460100000096</v>
      </c>
      <c r="AB63">
        <f t="shared" si="25"/>
        <v>11.562274739999999</v>
      </c>
      <c r="AC63">
        <f t="shared" si="26"/>
        <v>2.6580538489999999</v>
      </c>
      <c r="AD63">
        <f t="shared" si="27"/>
        <v>11.562274739999999</v>
      </c>
      <c r="AE63">
        <f t="shared" si="28"/>
        <v>2.6580538489999999</v>
      </c>
      <c r="AF63">
        <f t="shared" si="29"/>
        <v>12.70219217</v>
      </c>
      <c r="AG63">
        <f t="shared" si="30"/>
        <v>3.797971279</v>
      </c>
      <c r="AH63">
        <f t="shared" si="31"/>
        <v>13.7145729</v>
      </c>
      <c r="AI63">
        <f t="shared" si="32"/>
        <v>4.8103520089999998</v>
      </c>
      <c r="AJ63">
        <f t="shared" si="33"/>
        <v>13.4076342</v>
      </c>
      <c r="AK63">
        <f t="shared" si="34"/>
        <v>4.5034133089999999</v>
      </c>
      <c r="AL63">
        <f t="shared" si="35"/>
        <v>16.134812660000001</v>
      </c>
      <c r="AM63">
        <f t="shared" si="36"/>
        <v>7.2305917690000001</v>
      </c>
      <c r="AN63">
        <f t="shared" si="37"/>
        <v>16.891191890000002</v>
      </c>
      <c r="AO63">
        <f t="shared" si="38"/>
        <v>7.9869709990000004</v>
      </c>
      <c r="AP63">
        <f t="shared" si="39"/>
        <v>19.17437116</v>
      </c>
      <c r="AQ63">
        <f t="shared" si="40"/>
        <v>10.270150269</v>
      </c>
      <c r="AR63">
        <f t="shared" si="41"/>
        <v>19.488913019999998</v>
      </c>
      <c r="AS63">
        <f t="shared" si="42"/>
        <v>10.584692129</v>
      </c>
      <c r="AT63">
        <f t="shared" si="43"/>
        <v>19.488913019999998</v>
      </c>
      <c r="AU63">
        <f t="shared" si="44"/>
        <v>10.584692129</v>
      </c>
      <c r="AV63">
        <f t="shared" si="45"/>
        <v>20.681432439999998</v>
      </c>
      <c r="AW63">
        <f t="shared" si="46"/>
        <v>11.777211549</v>
      </c>
      <c r="AX63">
        <f t="shared" si="47"/>
        <v>24.271307929999999</v>
      </c>
      <c r="AY63">
        <f t="shared" si="48"/>
        <v>15.367087038999999</v>
      </c>
      <c r="AZ63">
        <f t="shared" si="49"/>
        <v>27.79100283</v>
      </c>
      <c r="BA63">
        <f t="shared" si="50"/>
        <v>18.886781938999999</v>
      </c>
      <c r="BB63">
        <f t="shared" si="51"/>
        <v>31.643297159999999</v>
      </c>
      <c r="BC63">
        <f t="shared" si="52"/>
        <v>22.739076269000002</v>
      </c>
      <c r="BD63">
        <f t="shared" si="53"/>
        <v>33.648165249999998</v>
      </c>
      <c r="BE63">
        <f t="shared" si="54"/>
        <v>24.743944359</v>
      </c>
      <c r="BF63">
        <f t="shared" si="55"/>
        <v>31.919701759999999</v>
      </c>
      <c r="BG63">
        <f t="shared" si="56"/>
        <v>23.015480869000001</v>
      </c>
      <c r="BH63">
        <f t="shared" si="57"/>
        <v>30.577437840000002</v>
      </c>
      <c r="BI63">
        <f t="shared" si="58"/>
        <v>21.673216949</v>
      </c>
      <c r="BJ63">
        <f t="shared" si="59"/>
        <v>29.597235420000001</v>
      </c>
      <c r="BK63">
        <f t="shared" si="60"/>
        <v>20.693014528999999</v>
      </c>
    </row>
    <row r="64" spans="1:63" x14ac:dyDescent="0.15">
      <c r="A64">
        <v>-66.501242579999996</v>
      </c>
      <c r="B64">
        <v>1.680452458</v>
      </c>
      <c r="C64">
        <f t="shared" ref="C64:C97" si="61">ABS(B64)</f>
        <v>1.680452458</v>
      </c>
      <c r="D64">
        <f t="shared" ref="D64:D97" si="62">A63-A64</f>
        <v>1.54739133</v>
      </c>
      <c r="E64">
        <f t="shared" ref="E64:E97" si="63">ABS(C64-ABS(D64))</f>
        <v>0.133061128000004</v>
      </c>
      <c r="F64">
        <f t="shared" ref="F64:F97" si="64">A62-A64</f>
        <v>1.92713365</v>
      </c>
      <c r="G64">
        <f t="shared" ref="G64:G97" si="65">ABS(C64-ABS(F64))</f>
        <v>0.24668119200000199</v>
      </c>
      <c r="H64">
        <f t="shared" ref="H64:H97" si="66">A61-A64</f>
        <v>1.46141824</v>
      </c>
      <c r="I64">
        <f t="shared" ref="I64:I97" si="67">ABS(C64-ABS(H64))</f>
        <v>0.219034218</v>
      </c>
      <c r="J64">
        <f t="shared" ref="J64:J97" si="68">A60-A64</f>
        <v>2.1667031400000001</v>
      </c>
      <c r="K64">
        <f t="shared" ref="K64:K97" si="69">ABS(C64-ABS(J64))</f>
        <v>0.48625068199999599</v>
      </c>
      <c r="L64">
        <f t="shared" ref="L64:L97" si="70">A59-A64</f>
        <v>2.1658116199999999</v>
      </c>
      <c r="M64">
        <f t="shared" ref="M64:M97" si="71">ABS(C64-ABS(L64))</f>
        <v>0.48535916200000001</v>
      </c>
      <c r="N64">
        <f t="shared" ref="N64:N97" si="72">A58-A64</f>
        <v>3.5118541200000002</v>
      </c>
      <c r="O64">
        <f t="shared" ref="O64:O97" si="73">ABS(C64-ABS(N64))</f>
        <v>1.831401662</v>
      </c>
      <c r="P64">
        <f t="shared" ref="P64:P97" si="74">A57-A64</f>
        <v>7.4879289399999998</v>
      </c>
      <c r="Q64">
        <f t="shared" ref="Q64:Q97" si="75">ABS(C64-ABS(P64))</f>
        <v>5.8074764820000002</v>
      </c>
      <c r="R64">
        <f t="shared" ref="R64:R97" si="76">A56-A64</f>
        <v>7.9472325599999998</v>
      </c>
      <c r="S64">
        <f t="shared" ref="S64:S97" si="77">ABS(C64-ABS(R64))</f>
        <v>6.2667801020000002</v>
      </c>
      <c r="T64">
        <f t="shared" ref="T64:T97" si="78">A55-A64</f>
        <v>7.9457662300000003</v>
      </c>
      <c r="U64">
        <f t="shared" ref="U64:U97" si="79">ABS(C64-ABS(T64))</f>
        <v>6.2653137719999998</v>
      </c>
      <c r="V64">
        <f t="shared" ref="V64:V97" si="80">A54-A64</f>
        <v>9.3130642699999999</v>
      </c>
      <c r="W64">
        <f t="shared" ref="W64:W97" si="81">ABS(C64-ABS(V64))</f>
        <v>7.6326118120000004</v>
      </c>
      <c r="X64">
        <f t="shared" ref="X64:X97" si="82">A53-A64</f>
        <v>9.3143188699999904</v>
      </c>
      <c r="Y64">
        <f t="shared" ref="Y64:Y97" si="83">ABS(C64-ABS(X64))</f>
        <v>7.6338664119999899</v>
      </c>
      <c r="Z64">
        <f t="shared" ref="Z64:Z97" si="84">A52-A64</f>
        <v>9.6335415999999903</v>
      </c>
      <c r="AA64">
        <f t="shared" ref="AA64:AA97" si="85">ABS(C64-ABS(Z64))</f>
        <v>7.9530891419999898</v>
      </c>
      <c r="AB64">
        <f t="shared" si="25"/>
        <v>9.4635776200000006</v>
      </c>
      <c r="AC64">
        <f t="shared" ref="AC64:AC97" si="86">ABS(C64-ABS(AB64))</f>
        <v>7.7831251620000002</v>
      </c>
      <c r="AD64">
        <f t="shared" ref="AD64:AD97" si="87">A50-A64</f>
        <v>13.109666069999999</v>
      </c>
      <c r="AE64">
        <f t="shared" ref="AE64:AE97" si="88">ABS(C64-ABS(AD64))</f>
        <v>11.429213612</v>
      </c>
      <c r="AF64">
        <f t="shared" ref="AF64:AF97" si="89">A49-A64</f>
        <v>13.109666069999999</v>
      </c>
      <c r="AG64">
        <f t="shared" ref="AG64:AG97" si="90">ABS(C64-ABS(AF64))</f>
        <v>11.429213612</v>
      </c>
      <c r="AH64">
        <f t="shared" ref="AH64:AH97" si="91">A48-A64</f>
        <v>14.2495835</v>
      </c>
      <c r="AI64">
        <f t="shared" ref="AI64:AI97" si="92">ABS(C64-ABS(AH64))</f>
        <v>12.569131042</v>
      </c>
      <c r="AJ64">
        <f t="shared" ref="AJ64:AJ97" si="93">A47-A64</f>
        <v>15.26196423</v>
      </c>
      <c r="AK64">
        <f t="shared" ref="AK64:AK97" si="94">ABS(C64-ABS(AJ64))</f>
        <v>13.581511772000001</v>
      </c>
      <c r="AL64">
        <f t="shared" ref="AL64:AL97" si="95">A46-A64</f>
        <v>14.95502553</v>
      </c>
      <c r="AM64">
        <f t="shared" ref="AM64:AM97" si="96">ABS(C64-ABS(AL64))</f>
        <v>13.274573072000001</v>
      </c>
      <c r="AN64">
        <f t="shared" ref="AN64:AN97" si="97">A45-A64</f>
        <v>17.682203990000001</v>
      </c>
      <c r="AO64">
        <f t="shared" ref="AO64:AO97" si="98">ABS(C64-ABS(AN64))</f>
        <v>16.001751532</v>
      </c>
      <c r="AP64">
        <f t="shared" ref="AP64:AP97" si="99">A44-A64</f>
        <v>18.438583220000002</v>
      </c>
      <c r="AQ64">
        <f t="shared" ref="AQ64:AQ97" si="100">ABS(C64-ABS(AP64))</f>
        <v>16.758130762</v>
      </c>
      <c r="AR64">
        <f t="shared" ref="AR64:AR97" si="101">A43-A64</f>
        <v>20.72176249</v>
      </c>
      <c r="AS64">
        <f t="shared" ref="AS64:AS97" si="102">ABS(C64-ABS(AR64))</f>
        <v>19.041310031999998</v>
      </c>
      <c r="AT64">
        <f t="shared" ref="AT64:AT97" si="103">A42-A64</f>
        <v>21.036304350000002</v>
      </c>
      <c r="AU64">
        <f t="shared" ref="AU64:AU97" si="104">ABS(C64-ABS(AT64))</f>
        <v>19.355851892</v>
      </c>
      <c r="AV64">
        <f t="shared" ref="AV64:AV97" si="105">A41-A64</f>
        <v>21.036304350000002</v>
      </c>
      <c r="AW64">
        <f t="shared" ref="AW64:AW97" si="106">ABS(C64-ABS(AV64))</f>
        <v>19.355851892</v>
      </c>
      <c r="AX64">
        <f t="shared" ref="AX64:AX97" si="107">A40-A64</f>
        <v>22.228823770000002</v>
      </c>
      <c r="AY64">
        <f t="shared" ref="AY64:AY97" si="108">ABS(C64-ABS(AX64))</f>
        <v>20.548371312</v>
      </c>
      <c r="AZ64">
        <f t="shared" ref="AZ64:AZ97" si="109">A39-A64</f>
        <v>25.818699259999999</v>
      </c>
      <c r="BA64">
        <f t="shared" ref="BA64:BA97" si="110">ABS(C64-ABS(AZ64))</f>
        <v>24.138246802000001</v>
      </c>
      <c r="BB64">
        <f t="shared" ref="BB64:BB97" si="111">A38-A64</f>
        <v>29.33839416</v>
      </c>
      <c r="BC64">
        <f t="shared" ref="BC64:BC97" si="112">ABS(C64-ABS(BB64))</f>
        <v>27.657941701999999</v>
      </c>
      <c r="BD64">
        <f t="shared" ref="BD64:BD97" si="113">A37-A64</f>
        <v>33.190688489999999</v>
      </c>
      <c r="BE64">
        <f t="shared" ref="BE64:BE97" si="114">ABS(C64-ABS(BD64))</f>
        <v>31.510236032000002</v>
      </c>
      <c r="BF64">
        <f t="shared" ref="BF64:BF97" si="115">A36-A64</f>
        <v>35.195556580000002</v>
      </c>
      <c r="BG64">
        <f t="shared" ref="BG64:BG97" si="116">ABS(C64-ABS(BF64))</f>
        <v>33.515104121999997</v>
      </c>
      <c r="BH64">
        <f t="shared" ref="BH64:BH97" si="117">A35-A64</f>
        <v>33.467093089999999</v>
      </c>
      <c r="BI64">
        <f t="shared" ref="BI64:BI97" si="118">ABS(C64-ABS(BH64))</f>
        <v>31.786640632000001</v>
      </c>
      <c r="BJ64">
        <f t="shared" ref="BJ64:BJ97" si="119">A34-A64</f>
        <v>32.124829169999998</v>
      </c>
      <c r="BK64">
        <f t="shared" ref="BK64:BK97" si="120">ABS(C64-ABS(BJ64))</f>
        <v>30.444376712</v>
      </c>
    </row>
    <row r="65" spans="1:63" x14ac:dyDescent="0.15">
      <c r="A65">
        <v>-65.82551101</v>
      </c>
      <c r="B65">
        <v>2.770765516</v>
      </c>
      <c r="C65">
        <f t="shared" si="61"/>
        <v>2.770765516</v>
      </c>
      <c r="D65">
        <f t="shared" si="62"/>
        <v>-0.67573156999999595</v>
      </c>
      <c r="E65">
        <f t="shared" si="63"/>
        <v>2.095033946</v>
      </c>
      <c r="F65">
        <f t="shared" si="64"/>
        <v>0.87165976000000001</v>
      </c>
      <c r="G65">
        <f t="shared" si="65"/>
        <v>1.899105756</v>
      </c>
      <c r="H65">
        <f t="shared" si="66"/>
        <v>1.2514020800000101</v>
      </c>
      <c r="I65">
        <f t="shared" si="67"/>
        <v>1.5193634359999899</v>
      </c>
      <c r="J65">
        <f t="shared" si="68"/>
        <v>0.78568667000000403</v>
      </c>
      <c r="K65">
        <f t="shared" si="69"/>
        <v>1.985078846</v>
      </c>
      <c r="L65">
        <f t="shared" si="70"/>
        <v>1.4909715699999999</v>
      </c>
      <c r="M65">
        <f t="shared" si="71"/>
        <v>1.2797939460000001</v>
      </c>
      <c r="N65">
        <f t="shared" si="72"/>
        <v>1.49008005</v>
      </c>
      <c r="O65">
        <f t="shared" si="73"/>
        <v>1.280685466</v>
      </c>
      <c r="P65">
        <f t="shared" si="74"/>
        <v>2.8361225499999998</v>
      </c>
      <c r="Q65">
        <f t="shared" si="75"/>
        <v>6.5357033999998898E-2</v>
      </c>
      <c r="R65">
        <f t="shared" si="76"/>
        <v>6.8121973699999998</v>
      </c>
      <c r="S65">
        <f t="shared" si="77"/>
        <v>4.0414318539999998</v>
      </c>
      <c r="T65">
        <f t="shared" si="78"/>
        <v>7.2715009899999998</v>
      </c>
      <c r="U65">
        <f t="shared" si="79"/>
        <v>4.5007354739999998</v>
      </c>
      <c r="V65">
        <f t="shared" si="80"/>
        <v>7.2700346600000003</v>
      </c>
      <c r="W65">
        <f t="shared" si="81"/>
        <v>4.4992691440000003</v>
      </c>
      <c r="X65">
        <f t="shared" si="82"/>
        <v>8.6373327</v>
      </c>
      <c r="Y65">
        <f t="shared" si="83"/>
        <v>5.866567184</v>
      </c>
      <c r="Z65">
        <f t="shared" si="84"/>
        <v>8.6385872999999993</v>
      </c>
      <c r="AA65">
        <f t="shared" si="85"/>
        <v>5.8678217840000002</v>
      </c>
      <c r="AB65">
        <f t="shared" si="25"/>
        <v>8.9578100299999992</v>
      </c>
      <c r="AC65">
        <f t="shared" si="86"/>
        <v>6.1870445140000001</v>
      </c>
      <c r="AD65">
        <f t="shared" si="87"/>
        <v>8.7878460500000006</v>
      </c>
      <c r="AE65">
        <f t="shared" si="88"/>
        <v>6.0170805339999998</v>
      </c>
      <c r="AF65">
        <f t="shared" si="89"/>
        <v>12.433934499999999</v>
      </c>
      <c r="AG65">
        <f t="shared" si="90"/>
        <v>9.6631689840000003</v>
      </c>
      <c r="AH65">
        <f t="shared" si="91"/>
        <v>12.433934499999999</v>
      </c>
      <c r="AI65">
        <f t="shared" si="92"/>
        <v>9.6631689840000003</v>
      </c>
      <c r="AJ65">
        <f t="shared" si="93"/>
        <v>13.57385193</v>
      </c>
      <c r="AK65">
        <f t="shared" si="94"/>
        <v>10.803086413999999</v>
      </c>
      <c r="AL65">
        <f t="shared" si="95"/>
        <v>14.58623266</v>
      </c>
      <c r="AM65">
        <f t="shared" si="96"/>
        <v>11.815467143999999</v>
      </c>
      <c r="AN65">
        <f t="shared" si="97"/>
        <v>14.27929396</v>
      </c>
      <c r="AO65">
        <f t="shared" si="98"/>
        <v>11.508528444</v>
      </c>
      <c r="AP65">
        <f t="shared" si="99"/>
        <v>17.006472420000001</v>
      </c>
      <c r="AQ65">
        <f t="shared" si="100"/>
        <v>14.235706904000001</v>
      </c>
      <c r="AR65">
        <f t="shared" si="101"/>
        <v>17.762851650000002</v>
      </c>
      <c r="AS65">
        <f t="shared" si="102"/>
        <v>14.992086133999999</v>
      </c>
      <c r="AT65">
        <f t="shared" si="103"/>
        <v>20.04603092</v>
      </c>
      <c r="AU65">
        <f t="shared" si="104"/>
        <v>17.275265403999999</v>
      </c>
      <c r="AV65">
        <f t="shared" si="105"/>
        <v>20.360572779999998</v>
      </c>
      <c r="AW65">
        <f t="shared" si="106"/>
        <v>17.589807264000001</v>
      </c>
      <c r="AX65">
        <f t="shared" si="107"/>
        <v>20.360572779999998</v>
      </c>
      <c r="AY65">
        <f t="shared" si="108"/>
        <v>17.589807264000001</v>
      </c>
      <c r="AZ65">
        <f t="shared" si="109"/>
        <v>21.553092199999998</v>
      </c>
      <c r="BA65">
        <f t="shared" si="110"/>
        <v>18.782326684000001</v>
      </c>
      <c r="BB65">
        <f t="shared" si="111"/>
        <v>25.142967689999999</v>
      </c>
      <c r="BC65">
        <f t="shared" si="112"/>
        <v>22.372202174000002</v>
      </c>
      <c r="BD65">
        <f t="shared" si="113"/>
        <v>28.66266259</v>
      </c>
      <c r="BE65">
        <f t="shared" si="114"/>
        <v>25.891897073999999</v>
      </c>
      <c r="BF65">
        <f t="shared" si="115"/>
        <v>32.514956920000003</v>
      </c>
      <c r="BG65">
        <f t="shared" si="116"/>
        <v>29.744191403999999</v>
      </c>
      <c r="BH65">
        <f t="shared" si="117"/>
        <v>34.519825009999998</v>
      </c>
      <c r="BI65">
        <f t="shared" si="118"/>
        <v>31.749059494000001</v>
      </c>
      <c r="BJ65">
        <f t="shared" si="119"/>
        <v>32.791361520000002</v>
      </c>
      <c r="BK65">
        <f t="shared" si="120"/>
        <v>30.020596004000001</v>
      </c>
    </row>
    <row r="66" spans="1:63" x14ac:dyDescent="0.15">
      <c r="A66">
        <v>-65.82551101</v>
      </c>
      <c r="B66">
        <v>2.770765516</v>
      </c>
      <c r="C66">
        <f t="shared" si="61"/>
        <v>2.770765516</v>
      </c>
      <c r="D66">
        <f t="shared" si="62"/>
        <v>0</v>
      </c>
      <c r="E66">
        <f t="shared" si="63"/>
        <v>2.770765516</v>
      </c>
      <c r="F66">
        <f t="shared" si="64"/>
        <v>-0.67573156999999595</v>
      </c>
      <c r="G66">
        <f t="shared" si="65"/>
        <v>2.095033946</v>
      </c>
      <c r="H66">
        <f t="shared" si="66"/>
        <v>0.87165976000000001</v>
      </c>
      <c r="I66">
        <f t="shared" si="67"/>
        <v>1.899105756</v>
      </c>
      <c r="J66">
        <f t="shared" si="68"/>
        <v>1.2514020800000101</v>
      </c>
      <c r="K66">
        <f t="shared" si="69"/>
        <v>1.5193634359999899</v>
      </c>
      <c r="L66">
        <f t="shared" si="70"/>
        <v>0.78568667000000403</v>
      </c>
      <c r="M66">
        <f t="shared" si="71"/>
        <v>1.985078846</v>
      </c>
      <c r="N66">
        <f t="shared" si="72"/>
        <v>1.4909715699999999</v>
      </c>
      <c r="O66">
        <f t="shared" si="73"/>
        <v>1.2797939460000001</v>
      </c>
      <c r="P66">
        <f t="shared" si="74"/>
        <v>1.49008005</v>
      </c>
      <c r="Q66">
        <f t="shared" si="75"/>
        <v>1.280685466</v>
      </c>
      <c r="R66">
        <f t="shared" si="76"/>
        <v>2.8361225499999998</v>
      </c>
      <c r="S66">
        <f t="shared" si="77"/>
        <v>6.5357033999998898E-2</v>
      </c>
      <c r="T66">
        <f t="shared" si="78"/>
        <v>6.8121973699999998</v>
      </c>
      <c r="U66">
        <f t="shared" si="79"/>
        <v>4.0414318539999998</v>
      </c>
      <c r="V66">
        <f t="shared" si="80"/>
        <v>7.2715009899999998</v>
      </c>
      <c r="W66">
        <f t="shared" si="81"/>
        <v>4.5007354739999998</v>
      </c>
      <c r="X66">
        <f t="shared" si="82"/>
        <v>7.2700346600000003</v>
      </c>
      <c r="Y66">
        <f t="shared" si="83"/>
        <v>4.4992691440000003</v>
      </c>
      <c r="Z66">
        <f t="shared" si="84"/>
        <v>8.6373327</v>
      </c>
      <c r="AA66">
        <f t="shared" si="85"/>
        <v>5.866567184</v>
      </c>
      <c r="AB66">
        <f t="shared" si="25"/>
        <v>8.6385872999999993</v>
      </c>
      <c r="AC66">
        <f t="shared" si="86"/>
        <v>5.8678217840000002</v>
      </c>
      <c r="AD66">
        <f t="shared" si="87"/>
        <v>8.9578100299999992</v>
      </c>
      <c r="AE66">
        <f t="shared" si="88"/>
        <v>6.1870445140000001</v>
      </c>
      <c r="AF66">
        <f t="shared" si="89"/>
        <v>8.7878460500000006</v>
      </c>
      <c r="AG66">
        <f t="shared" si="90"/>
        <v>6.0170805339999998</v>
      </c>
      <c r="AH66">
        <f t="shared" si="91"/>
        <v>12.433934499999999</v>
      </c>
      <c r="AI66">
        <f t="shared" si="92"/>
        <v>9.6631689840000003</v>
      </c>
      <c r="AJ66">
        <f t="shared" si="93"/>
        <v>12.433934499999999</v>
      </c>
      <c r="AK66">
        <f t="shared" si="94"/>
        <v>9.6631689840000003</v>
      </c>
      <c r="AL66">
        <f t="shared" si="95"/>
        <v>13.57385193</v>
      </c>
      <c r="AM66">
        <f t="shared" si="96"/>
        <v>10.803086413999999</v>
      </c>
      <c r="AN66">
        <f t="shared" si="97"/>
        <v>14.58623266</v>
      </c>
      <c r="AO66">
        <f t="shared" si="98"/>
        <v>11.815467143999999</v>
      </c>
      <c r="AP66">
        <f t="shared" si="99"/>
        <v>14.27929396</v>
      </c>
      <c r="AQ66">
        <f t="shared" si="100"/>
        <v>11.508528444</v>
      </c>
      <c r="AR66">
        <f t="shared" si="101"/>
        <v>17.006472420000001</v>
      </c>
      <c r="AS66">
        <f t="shared" si="102"/>
        <v>14.235706904000001</v>
      </c>
      <c r="AT66">
        <f t="shared" si="103"/>
        <v>17.762851650000002</v>
      </c>
      <c r="AU66">
        <f t="shared" si="104"/>
        <v>14.992086133999999</v>
      </c>
      <c r="AV66">
        <f t="shared" si="105"/>
        <v>20.04603092</v>
      </c>
      <c r="AW66">
        <f t="shared" si="106"/>
        <v>17.275265403999999</v>
      </c>
      <c r="AX66">
        <f t="shared" si="107"/>
        <v>20.360572779999998</v>
      </c>
      <c r="AY66">
        <f t="shared" si="108"/>
        <v>17.589807264000001</v>
      </c>
      <c r="AZ66">
        <f t="shared" si="109"/>
        <v>20.360572779999998</v>
      </c>
      <c r="BA66">
        <f t="shared" si="110"/>
        <v>17.589807264000001</v>
      </c>
      <c r="BB66">
        <f t="shared" si="111"/>
        <v>21.553092199999998</v>
      </c>
      <c r="BC66">
        <f t="shared" si="112"/>
        <v>18.782326684000001</v>
      </c>
      <c r="BD66">
        <f t="shared" si="113"/>
        <v>25.142967689999999</v>
      </c>
      <c r="BE66">
        <f t="shared" si="114"/>
        <v>22.372202174000002</v>
      </c>
      <c r="BF66">
        <f t="shared" si="115"/>
        <v>28.66266259</v>
      </c>
      <c r="BG66">
        <f t="shared" si="116"/>
        <v>25.891897073999999</v>
      </c>
      <c r="BH66">
        <f t="shared" si="117"/>
        <v>32.514956920000003</v>
      </c>
      <c r="BI66">
        <f t="shared" si="118"/>
        <v>29.744191403999999</v>
      </c>
      <c r="BJ66">
        <f t="shared" si="119"/>
        <v>34.519825009999998</v>
      </c>
      <c r="BK66">
        <f t="shared" si="120"/>
        <v>31.749059494000001</v>
      </c>
    </row>
    <row r="67" spans="1:63" x14ac:dyDescent="0.15">
      <c r="A67">
        <v>-64.303773370000002</v>
      </c>
      <c r="B67">
        <v>7.4268271669999999</v>
      </c>
      <c r="C67">
        <f t="shared" si="61"/>
        <v>7.4268271669999999</v>
      </c>
      <c r="D67">
        <f t="shared" si="62"/>
        <v>-1.52173764</v>
      </c>
      <c r="E67">
        <f t="shared" si="63"/>
        <v>5.9050895270000003</v>
      </c>
      <c r="F67">
        <f t="shared" si="64"/>
        <v>-1.52173764</v>
      </c>
      <c r="G67">
        <f t="shared" si="65"/>
        <v>5.9050895270000003</v>
      </c>
      <c r="H67">
        <f t="shared" si="66"/>
        <v>-2.1974692099999902</v>
      </c>
      <c r="I67">
        <f t="shared" si="67"/>
        <v>5.2293579570000102</v>
      </c>
      <c r="J67">
        <f t="shared" si="68"/>
        <v>-0.650077879999998</v>
      </c>
      <c r="K67">
        <f t="shared" si="69"/>
        <v>6.7767492870000003</v>
      </c>
      <c r="L67">
        <f t="shared" si="70"/>
        <v>-0.27033555999999198</v>
      </c>
      <c r="M67">
        <f t="shared" si="71"/>
        <v>7.1564916070000102</v>
      </c>
      <c r="N67">
        <f t="shared" si="72"/>
        <v>-0.73605096999999398</v>
      </c>
      <c r="O67">
        <f t="shared" si="73"/>
        <v>6.6907761970000097</v>
      </c>
      <c r="P67">
        <f t="shared" si="74"/>
        <v>-3.0766069999998501E-2</v>
      </c>
      <c r="Q67">
        <f t="shared" si="75"/>
        <v>7.3960610969999996</v>
      </c>
      <c r="R67">
        <f t="shared" si="76"/>
        <v>-3.1657589999994698E-2</v>
      </c>
      <c r="S67">
        <f t="shared" si="77"/>
        <v>7.3951695770000097</v>
      </c>
      <c r="T67">
        <f t="shared" si="78"/>
        <v>1.31438491</v>
      </c>
      <c r="U67">
        <f t="shared" si="79"/>
        <v>6.1124422569999997</v>
      </c>
      <c r="V67">
        <f t="shared" si="80"/>
        <v>5.2904597300000002</v>
      </c>
      <c r="W67">
        <f t="shared" si="81"/>
        <v>2.1363674370000001</v>
      </c>
      <c r="X67">
        <f t="shared" si="82"/>
        <v>5.7497633500000003</v>
      </c>
      <c r="Y67">
        <f t="shared" si="83"/>
        <v>1.6770638170000001</v>
      </c>
      <c r="Z67">
        <f t="shared" si="84"/>
        <v>5.7482970199999999</v>
      </c>
      <c r="AA67">
        <f t="shared" si="85"/>
        <v>1.678530147</v>
      </c>
      <c r="AB67">
        <f t="shared" si="25"/>
        <v>7.1155950600000004</v>
      </c>
      <c r="AC67">
        <f t="shared" si="86"/>
        <v>0.31123210699999598</v>
      </c>
      <c r="AD67">
        <f t="shared" si="87"/>
        <v>7.1168496599999997</v>
      </c>
      <c r="AE67">
        <f t="shared" si="88"/>
        <v>0.30997750699999999</v>
      </c>
      <c r="AF67">
        <f t="shared" si="89"/>
        <v>7.4360723899999996</v>
      </c>
      <c r="AG67">
        <f t="shared" si="90"/>
        <v>9.2452229999997505E-3</v>
      </c>
      <c r="AH67">
        <f t="shared" si="91"/>
        <v>7.2661084100000002</v>
      </c>
      <c r="AI67">
        <f t="shared" si="92"/>
        <v>0.16071875699999899</v>
      </c>
      <c r="AJ67">
        <f t="shared" si="93"/>
        <v>10.91219686</v>
      </c>
      <c r="AK67">
        <f t="shared" si="94"/>
        <v>3.485369693</v>
      </c>
      <c r="AL67">
        <f t="shared" si="95"/>
        <v>10.91219686</v>
      </c>
      <c r="AM67">
        <f t="shared" si="96"/>
        <v>3.485369693</v>
      </c>
      <c r="AN67">
        <f t="shared" si="97"/>
        <v>12.05211429</v>
      </c>
      <c r="AO67">
        <f t="shared" si="98"/>
        <v>4.6252871229999997</v>
      </c>
      <c r="AP67">
        <f t="shared" si="99"/>
        <v>13.064495020000001</v>
      </c>
      <c r="AQ67">
        <f t="shared" si="100"/>
        <v>5.637667853</v>
      </c>
      <c r="AR67">
        <f t="shared" si="101"/>
        <v>12.757556320000001</v>
      </c>
      <c r="AS67">
        <f t="shared" si="102"/>
        <v>5.3307291530000001</v>
      </c>
      <c r="AT67">
        <f t="shared" si="103"/>
        <v>15.48473478</v>
      </c>
      <c r="AU67">
        <f t="shared" si="104"/>
        <v>8.0579076129999994</v>
      </c>
      <c r="AV67">
        <f t="shared" si="105"/>
        <v>16.24111401</v>
      </c>
      <c r="AW67">
        <f t="shared" si="106"/>
        <v>8.8142868429999996</v>
      </c>
      <c r="AX67">
        <f t="shared" si="107"/>
        <v>18.524293279999998</v>
      </c>
      <c r="AY67">
        <f t="shared" si="108"/>
        <v>11.097466112999999</v>
      </c>
      <c r="AZ67">
        <f t="shared" si="109"/>
        <v>18.83883514</v>
      </c>
      <c r="BA67">
        <f t="shared" si="110"/>
        <v>11.412007973</v>
      </c>
      <c r="BB67">
        <f t="shared" si="111"/>
        <v>18.83883514</v>
      </c>
      <c r="BC67">
        <f t="shared" si="112"/>
        <v>11.412007973</v>
      </c>
      <c r="BD67">
        <f t="shared" si="113"/>
        <v>20.03135456</v>
      </c>
      <c r="BE67">
        <f t="shared" si="114"/>
        <v>12.604527393</v>
      </c>
      <c r="BF67">
        <f t="shared" si="115"/>
        <v>23.621230050000001</v>
      </c>
      <c r="BG67">
        <f t="shared" si="116"/>
        <v>16.194402882999999</v>
      </c>
      <c r="BH67">
        <f t="shared" si="117"/>
        <v>27.140924949999999</v>
      </c>
      <c r="BI67">
        <f t="shared" si="118"/>
        <v>19.714097783</v>
      </c>
      <c r="BJ67">
        <f t="shared" si="119"/>
        <v>30.993219280000002</v>
      </c>
      <c r="BK67">
        <f t="shared" si="120"/>
        <v>23.566392112999999</v>
      </c>
    </row>
    <row r="68" spans="1:63" x14ac:dyDescent="0.15">
      <c r="A68">
        <v>-69.126987619999994</v>
      </c>
      <c r="B68">
        <v>5.9452280479999997</v>
      </c>
      <c r="C68">
        <f t="shared" si="61"/>
        <v>5.9452280479999997</v>
      </c>
      <c r="D68">
        <f t="shared" si="62"/>
        <v>4.8232142499999897</v>
      </c>
      <c r="E68">
        <f t="shared" si="63"/>
        <v>1.12201379800001</v>
      </c>
      <c r="F68">
        <f t="shared" si="64"/>
        <v>3.3014766099999902</v>
      </c>
      <c r="G68">
        <f t="shared" si="65"/>
        <v>2.6437514379999998</v>
      </c>
      <c r="H68">
        <f t="shared" si="66"/>
        <v>3.3014766099999902</v>
      </c>
      <c r="I68">
        <f t="shared" si="67"/>
        <v>2.6437514379999998</v>
      </c>
      <c r="J68">
        <f t="shared" si="68"/>
        <v>2.62574504</v>
      </c>
      <c r="K68">
        <f t="shared" si="69"/>
        <v>3.3194830080000002</v>
      </c>
      <c r="L68">
        <f t="shared" si="70"/>
        <v>4.1731363699999902</v>
      </c>
      <c r="M68">
        <f t="shared" si="71"/>
        <v>1.77209167800001</v>
      </c>
      <c r="N68">
        <f t="shared" si="72"/>
        <v>4.55287869</v>
      </c>
      <c r="O68">
        <f t="shared" si="73"/>
        <v>1.3923493579999999</v>
      </c>
      <c r="P68">
        <f t="shared" si="74"/>
        <v>4.0871632800000004</v>
      </c>
      <c r="Q68">
        <f t="shared" si="75"/>
        <v>1.858064768</v>
      </c>
      <c r="R68">
        <f t="shared" si="76"/>
        <v>4.7924481799999903</v>
      </c>
      <c r="S68">
        <f t="shared" si="77"/>
        <v>1.1527798680000101</v>
      </c>
      <c r="T68">
        <f t="shared" si="78"/>
        <v>4.7915566600000004</v>
      </c>
      <c r="U68">
        <f t="shared" si="79"/>
        <v>1.153671388</v>
      </c>
      <c r="V68">
        <f t="shared" si="80"/>
        <v>6.13759915999999</v>
      </c>
      <c r="W68">
        <f t="shared" si="81"/>
        <v>0.19237111199999399</v>
      </c>
      <c r="X68">
        <f t="shared" si="82"/>
        <v>10.11367398</v>
      </c>
      <c r="Y68">
        <f t="shared" si="83"/>
        <v>4.1684459319999903</v>
      </c>
      <c r="Z68">
        <f t="shared" si="84"/>
        <v>10.5729776</v>
      </c>
      <c r="AA68">
        <f t="shared" si="85"/>
        <v>4.6277495519999903</v>
      </c>
      <c r="AB68">
        <f t="shared" si="25"/>
        <v>10.57151127</v>
      </c>
      <c r="AC68">
        <f t="shared" si="86"/>
        <v>4.6262832219999996</v>
      </c>
      <c r="AD68">
        <f t="shared" si="87"/>
        <v>11.93880931</v>
      </c>
      <c r="AE68">
        <f t="shared" si="88"/>
        <v>5.9935812620000002</v>
      </c>
      <c r="AF68">
        <f t="shared" si="89"/>
        <v>11.940063909999999</v>
      </c>
      <c r="AG68">
        <f t="shared" si="90"/>
        <v>5.9948358619999897</v>
      </c>
      <c r="AH68">
        <f t="shared" si="91"/>
        <v>12.259286639999999</v>
      </c>
      <c r="AI68">
        <f t="shared" si="92"/>
        <v>6.3140585919999896</v>
      </c>
      <c r="AJ68">
        <f t="shared" si="93"/>
        <v>12.089322660000001</v>
      </c>
      <c r="AK68">
        <f t="shared" si="94"/>
        <v>6.1440946119999902</v>
      </c>
      <c r="AL68">
        <f t="shared" si="95"/>
        <v>15.735411109999999</v>
      </c>
      <c r="AM68">
        <f t="shared" si="96"/>
        <v>9.7901830619999899</v>
      </c>
      <c r="AN68">
        <f t="shared" si="97"/>
        <v>15.735411109999999</v>
      </c>
      <c r="AO68">
        <f t="shared" si="98"/>
        <v>9.7901830619999899</v>
      </c>
      <c r="AP68">
        <f t="shared" si="99"/>
        <v>16.875328540000002</v>
      </c>
      <c r="AQ68">
        <f t="shared" si="100"/>
        <v>10.930100491999999</v>
      </c>
      <c r="AR68">
        <f t="shared" si="101"/>
        <v>17.887709269999998</v>
      </c>
      <c r="AS68">
        <f t="shared" si="102"/>
        <v>11.942481222</v>
      </c>
      <c r="AT68">
        <f t="shared" si="103"/>
        <v>17.580770569999999</v>
      </c>
      <c r="AU68">
        <f t="shared" si="104"/>
        <v>11.635542522</v>
      </c>
      <c r="AV68">
        <f t="shared" si="105"/>
        <v>20.30794903</v>
      </c>
      <c r="AW68">
        <f t="shared" si="106"/>
        <v>14.362720982000001</v>
      </c>
      <c r="AX68">
        <f t="shared" si="107"/>
        <v>21.06432826</v>
      </c>
      <c r="AY68">
        <f t="shared" si="108"/>
        <v>15.119100211999999</v>
      </c>
      <c r="AZ68">
        <f t="shared" si="109"/>
        <v>23.347507530000001</v>
      </c>
      <c r="BA68">
        <f t="shared" si="110"/>
        <v>17.402279482000001</v>
      </c>
      <c r="BB68">
        <f t="shared" si="111"/>
        <v>23.66204939</v>
      </c>
      <c r="BC68">
        <f t="shared" si="112"/>
        <v>17.716821341999999</v>
      </c>
      <c r="BD68">
        <f t="shared" si="113"/>
        <v>23.66204939</v>
      </c>
      <c r="BE68">
        <f t="shared" si="114"/>
        <v>17.716821341999999</v>
      </c>
      <c r="BF68">
        <f t="shared" si="115"/>
        <v>24.85456881</v>
      </c>
      <c r="BG68">
        <f t="shared" si="116"/>
        <v>18.909340761999999</v>
      </c>
      <c r="BH68">
        <f t="shared" si="117"/>
        <v>28.444444300000001</v>
      </c>
      <c r="BI68">
        <f t="shared" si="118"/>
        <v>22.499216252</v>
      </c>
      <c r="BJ68">
        <f t="shared" si="119"/>
        <v>31.964139200000002</v>
      </c>
      <c r="BK68">
        <f t="shared" si="120"/>
        <v>26.018911152000001</v>
      </c>
    </row>
    <row r="69" spans="1:63" x14ac:dyDescent="0.15">
      <c r="A69">
        <v>-86.422751629999993</v>
      </c>
      <c r="B69">
        <v>-17.504799219999999</v>
      </c>
      <c r="C69">
        <f t="shared" si="61"/>
        <v>17.504799219999999</v>
      </c>
      <c r="D69">
        <f t="shared" si="62"/>
        <v>17.295764009999999</v>
      </c>
      <c r="E69">
        <f t="shared" si="63"/>
        <v>0.20903521</v>
      </c>
      <c r="F69">
        <f t="shared" si="64"/>
        <v>22.118978259999999</v>
      </c>
      <c r="G69">
        <f t="shared" si="65"/>
        <v>4.61417903999999</v>
      </c>
      <c r="H69">
        <f t="shared" si="66"/>
        <v>20.597240620000001</v>
      </c>
      <c r="I69">
        <f t="shared" si="67"/>
        <v>3.09244139999999</v>
      </c>
      <c r="J69">
        <f t="shared" si="68"/>
        <v>20.597240620000001</v>
      </c>
      <c r="K69">
        <f t="shared" si="69"/>
        <v>3.09244139999999</v>
      </c>
      <c r="L69">
        <f t="shared" si="70"/>
        <v>19.921509050000001</v>
      </c>
      <c r="M69">
        <f t="shared" si="71"/>
        <v>2.4167098299999998</v>
      </c>
      <c r="N69">
        <f t="shared" si="72"/>
        <v>21.468900380000001</v>
      </c>
      <c r="O69">
        <f t="shared" si="73"/>
        <v>3.96410115999999</v>
      </c>
      <c r="P69">
        <f t="shared" si="74"/>
        <v>21.848642699999999</v>
      </c>
      <c r="Q69">
        <f t="shared" si="75"/>
        <v>4.3438434800000003</v>
      </c>
      <c r="R69">
        <f t="shared" si="76"/>
        <v>21.382927290000001</v>
      </c>
      <c r="S69">
        <f t="shared" si="77"/>
        <v>3.8781280699999998</v>
      </c>
      <c r="T69">
        <f t="shared" si="78"/>
        <v>22.08821219</v>
      </c>
      <c r="U69">
        <f t="shared" si="79"/>
        <v>4.5834129699999897</v>
      </c>
      <c r="V69">
        <f t="shared" si="80"/>
        <v>22.08732067</v>
      </c>
      <c r="W69">
        <f t="shared" si="81"/>
        <v>4.5825214499999998</v>
      </c>
      <c r="X69">
        <f t="shared" si="82"/>
        <v>23.43336317</v>
      </c>
      <c r="Y69">
        <f t="shared" si="83"/>
        <v>5.9285639499999903</v>
      </c>
      <c r="Z69">
        <f t="shared" si="84"/>
        <v>27.409437990000001</v>
      </c>
      <c r="AA69">
        <f t="shared" si="85"/>
        <v>9.9046387699999894</v>
      </c>
      <c r="AB69">
        <f t="shared" si="25"/>
        <v>27.868741610000001</v>
      </c>
      <c r="AC69">
        <f t="shared" si="86"/>
        <v>10.36394239</v>
      </c>
      <c r="AD69">
        <f t="shared" si="87"/>
        <v>27.867275280000001</v>
      </c>
      <c r="AE69">
        <f t="shared" si="88"/>
        <v>10.362476060000001</v>
      </c>
      <c r="AF69">
        <f t="shared" si="89"/>
        <v>29.234573319999999</v>
      </c>
      <c r="AG69">
        <f t="shared" si="90"/>
        <v>11.7297741</v>
      </c>
      <c r="AH69">
        <f t="shared" si="91"/>
        <v>29.235827919999998</v>
      </c>
      <c r="AI69">
        <f t="shared" si="92"/>
        <v>11.7310287</v>
      </c>
      <c r="AJ69">
        <f t="shared" si="93"/>
        <v>29.555050649999998</v>
      </c>
      <c r="AK69">
        <f t="shared" si="94"/>
        <v>12.050251429999999</v>
      </c>
      <c r="AL69">
        <f t="shared" si="95"/>
        <v>29.38508667</v>
      </c>
      <c r="AM69">
        <f t="shared" si="96"/>
        <v>11.880287450000001</v>
      </c>
      <c r="AN69">
        <f t="shared" si="97"/>
        <v>33.03117512</v>
      </c>
      <c r="AO69">
        <f t="shared" si="98"/>
        <v>15.5263759</v>
      </c>
      <c r="AP69">
        <f t="shared" si="99"/>
        <v>33.03117512</v>
      </c>
      <c r="AQ69">
        <f t="shared" si="100"/>
        <v>15.5263759</v>
      </c>
      <c r="AR69">
        <f t="shared" si="101"/>
        <v>34.171092549999997</v>
      </c>
      <c r="AS69">
        <f t="shared" si="102"/>
        <v>16.666293329999998</v>
      </c>
      <c r="AT69">
        <f t="shared" si="103"/>
        <v>35.183473280000001</v>
      </c>
      <c r="AU69">
        <f t="shared" si="104"/>
        <v>17.678674059999999</v>
      </c>
      <c r="AV69">
        <f t="shared" si="105"/>
        <v>34.876534579999998</v>
      </c>
      <c r="AW69">
        <f t="shared" si="106"/>
        <v>17.371735359999999</v>
      </c>
      <c r="AX69">
        <f t="shared" si="107"/>
        <v>37.603713040000002</v>
      </c>
      <c r="AY69">
        <f t="shared" si="108"/>
        <v>20.09891382</v>
      </c>
      <c r="AZ69">
        <f t="shared" si="109"/>
        <v>38.360092270000003</v>
      </c>
      <c r="BA69">
        <f t="shared" si="110"/>
        <v>20.85529305</v>
      </c>
      <c r="BB69">
        <f t="shared" si="111"/>
        <v>40.643271540000001</v>
      </c>
      <c r="BC69">
        <f t="shared" si="112"/>
        <v>23.138472320000002</v>
      </c>
      <c r="BD69">
        <f t="shared" si="113"/>
        <v>40.957813399999999</v>
      </c>
      <c r="BE69">
        <f t="shared" si="114"/>
        <v>23.45301418</v>
      </c>
      <c r="BF69">
        <f t="shared" si="115"/>
        <v>40.957813399999999</v>
      </c>
      <c r="BG69">
        <f t="shared" si="116"/>
        <v>23.45301418</v>
      </c>
      <c r="BH69">
        <f t="shared" si="117"/>
        <v>42.150332820000003</v>
      </c>
      <c r="BI69">
        <f t="shared" si="118"/>
        <v>24.6455336</v>
      </c>
      <c r="BJ69">
        <f t="shared" si="119"/>
        <v>45.74020831</v>
      </c>
      <c r="BK69">
        <f t="shared" si="120"/>
        <v>28.235409090000001</v>
      </c>
    </row>
    <row r="70" spans="1:63" x14ac:dyDescent="0.15">
      <c r="A70">
        <v>-101.6285877</v>
      </c>
      <c r="B70">
        <v>-28.58900131</v>
      </c>
      <c r="C70">
        <f t="shared" si="61"/>
        <v>28.58900131</v>
      </c>
      <c r="D70">
        <f t="shared" si="62"/>
        <v>15.20583607</v>
      </c>
      <c r="E70">
        <f t="shared" si="63"/>
        <v>13.38316524</v>
      </c>
      <c r="F70">
        <f t="shared" si="64"/>
        <v>32.501600080000003</v>
      </c>
      <c r="G70">
        <f t="shared" si="65"/>
        <v>3.9125987699999998</v>
      </c>
      <c r="H70">
        <f t="shared" si="66"/>
        <v>37.324814330000002</v>
      </c>
      <c r="I70">
        <f t="shared" si="67"/>
        <v>8.7358130199999895</v>
      </c>
      <c r="J70">
        <f t="shared" si="68"/>
        <v>35.803076689999997</v>
      </c>
      <c r="K70">
        <f t="shared" si="69"/>
        <v>7.2140753799999997</v>
      </c>
      <c r="L70">
        <f t="shared" si="70"/>
        <v>35.803076689999997</v>
      </c>
      <c r="M70">
        <f t="shared" si="71"/>
        <v>7.2140753799999997</v>
      </c>
      <c r="N70">
        <f t="shared" si="72"/>
        <v>35.127345120000001</v>
      </c>
      <c r="O70">
        <f t="shared" si="73"/>
        <v>6.5383438099999998</v>
      </c>
      <c r="P70">
        <f t="shared" si="74"/>
        <v>36.674736449999997</v>
      </c>
      <c r="Q70">
        <f t="shared" si="75"/>
        <v>8.0857351400000006</v>
      </c>
      <c r="R70">
        <f t="shared" si="76"/>
        <v>37.054478770000003</v>
      </c>
      <c r="S70">
        <f t="shared" si="77"/>
        <v>8.4654774600000007</v>
      </c>
      <c r="T70">
        <f t="shared" si="78"/>
        <v>36.588763360000002</v>
      </c>
      <c r="U70">
        <f t="shared" si="79"/>
        <v>7.9997620500000002</v>
      </c>
      <c r="V70">
        <f t="shared" si="80"/>
        <v>37.294048259999997</v>
      </c>
      <c r="W70">
        <f t="shared" si="81"/>
        <v>8.7050469499999998</v>
      </c>
      <c r="X70">
        <f t="shared" si="82"/>
        <v>37.293156740000001</v>
      </c>
      <c r="Y70">
        <f t="shared" si="83"/>
        <v>8.7041554300000001</v>
      </c>
      <c r="Z70">
        <f t="shared" si="84"/>
        <v>38.639199240000003</v>
      </c>
      <c r="AA70">
        <f t="shared" si="85"/>
        <v>10.05019793</v>
      </c>
      <c r="AB70">
        <f t="shared" si="25"/>
        <v>42.615274059999997</v>
      </c>
      <c r="AC70">
        <f t="shared" si="86"/>
        <v>14.02627275</v>
      </c>
      <c r="AD70">
        <f t="shared" si="87"/>
        <v>43.074577679999997</v>
      </c>
      <c r="AE70">
        <f t="shared" si="88"/>
        <v>14.48557637</v>
      </c>
      <c r="AF70">
        <f t="shared" si="89"/>
        <v>43.073111349999998</v>
      </c>
      <c r="AG70">
        <f t="shared" si="90"/>
        <v>14.484110039999999</v>
      </c>
      <c r="AH70">
        <f t="shared" si="91"/>
        <v>44.440409389999999</v>
      </c>
      <c r="AI70">
        <f t="shared" si="92"/>
        <v>15.851408080000001</v>
      </c>
      <c r="AJ70">
        <f t="shared" si="93"/>
        <v>44.441663990000002</v>
      </c>
      <c r="AK70">
        <f t="shared" si="94"/>
        <v>15.85266268</v>
      </c>
      <c r="AL70">
        <f t="shared" si="95"/>
        <v>44.760886720000002</v>
      </c>
      <c r="AM70">
        <f t="shared" si="96"/>
        <v>16.171885410000002</v>
      </c>
      <c r="AN70">
        <f t="shared" si="97"/>
        <v>44.590922740000003</v>
      </c>
      <c r="AO70">
        <f t="shared" si="98"/>
        <v>16.001921429999999</v>
      </c>
      <c r="AP70">
        <f t="shared" si="99"/>
        <v>48.237011189999997</v>
      </c>
      <c r="AQ70">
        <f t="shared" si="100"/>
        <v>19.64800988</v>
      </c>
      <c r="AR70">
        <f t="shared" si="101"/>
        <v>48.237011189999997</v>
      </c>
      <c r="AS70">
        <f t="shared" si="102"/>
        <v>19.64800988</v>
      </c>
      <c r="AT70">
        <f t="shared" si="103"/>
        <v>49.376928620000001</v>
      </c>
      <c r="AU70">
        <f t="shared" si="104"/>
        <v>20.787927310000001</v>
      </c>
      <c r="AV70">
        <f t="shared" si="105"/>
        <v>50.389309349999998</v>
      </c>
      <c r="AW70">
        <f t="shared" si="106"/>
        <v>21.800308040000001</v>
      </c>
      <c r="AX70">
        <f t="shared" si="107"/>
        <v>50.082370650000001</v>
      </c>
      <c r="AY70">
        <f t="shared" si="108"/>
        <v>21.493369340000001</v>
      </c>
      <c r="AZ70">
        <f t="shared" si="109"/>
        <v>52.809549109999999</v>
      </c>
      <c r="BA70">
        <f t="shared" si="110"/>
        <v>24.220547799999999</v>
      </c>
      <c r="BB70">
        <f t="shared" si="111"/>
        <v>53.565928339999999</v>
      </c>
      <c r="BC70">
        <f t="shared" si="112"/>
        <v>24.976927029999999</v>
      </c>
      <c r="BD70">
        <f t="shared" si="113"/>
        <v>55.849107609999997</v>
      </c>
      <c r="BE70">
        <f t="shared" si="114"/>
        <v>27.2601063</v>
      </c>
      <c r="BF70">
        <f t="shared" si="115"/>
        <v>56.163649470000003</v>
      </c>
      <c r="BG70">
        <f t="shared" si="116"/>
        <v>27.574648159999999</v>
      </c>
      <c r="BH70">
        <f t="shared" si="117"/>
        <v>56.163649470000003</v>
      </c>
      <c r="BI70">
        <f t="shared" si="118"/>
        <v>27.574648159999999</v>
      </c>
      <c r="BJ70">
        <f t="shared" si="119"/>
        <v>57.356168889999999</v>
      </c>
      <c r="BK70">
        <f t="shared" si="120"/>
        <v>28.767167579999999</v>
      </c>
    </row>
    <row r="71" spans="1:63" x14ac:dyDescent="0.15">
      <c r="A71">
        <v>-101.5973663</v>
      </c>
      <c r="B71">
        <v>-28.593588480000001</v>
      </c>
      <c r="C71">
        <f t="shared" si="61"/>
        <v>28.593588480000001</v>
      </c>
      <c r="D71">
        <f t="shared" si="62"/>
        <v>-3.12213999999926E-2</v>
      </c>
      <c r="E71">
        <f t="shared" si="63"/>
        <v>28.562367080000001</v>
      </c>
      <c r="F71">
        <f t="shared" si="64"/>
        <v>15.17461467</v>
      </c>
      <c r="G71">
        <f t="shared" si="65"/>
        <v>13.418973810000001</v>
      </c>
      <c r="H71">
        <f t="shared" si="66"/>
        <v>32.470378680000003</v>
      </c>
      <c r="I71">
        <f t="shared" si="67"/>
        <v>3.8767902000000101</v>
      </c>
      <c r="J71">
        <f t="shared" si="68"/>
        <v>37.293592930000003</v>
      </c>
      <c r="K71">
        <f t="shared" si="69"/>
        <v>8.7000044499999998</v>
      </c>
      <c r="L71">
        <f t="shared" si="70"/>
        <v>35.771855289999998</v>
      </c>
      <c r="M71">
        <f t="shared" si="71"/>
        <v>7.1782668100000002</v>
      </c>
      <c r="N71">
        <f t="shared" si="72"/>
        <v>35.771855289999998</v>
      </c>
      <c r="O71">
        <f t="shared" si="73"/>
        <v>7.1782668100000002</v>
      </c>
      <c r="P71">
        <f t="shared" si="74"/>
        <v>35.096123720000001</v>
      </c>
      <c r="Q71">
        <f t="shared" si="75"/>
        <v>6.50253524000001</v>
      </c>
      <c r="R71">
        <f t="shared" si="76"/>
        <v>36.643515049999998</v>
      </c>
      <c r="S71">
        <f t="shared" si="77"/>
        <v>8.0499265700000002</v>
      </c>
      <c r="T71">
        <f t="shared" si="78"/>
        <v>37.023257370000003</v>
      </c>
      <c r="U71">
        <f t="shared" si="79"/>
        <v>8.4296688900000092</v>
      </c>
      <c r="V71">
        <f t="shared" si="80"/>
        <v>36.557541960000002</v>
      </c>
      <c r="W71">
        <f t="shared" si="81"/>
        <v>7.9639534800000096</v>
      </c>
      <c r="X71">
        <f t="shared" si="82"/>
        <v>37.262826859999997</v>
      </c>
      <c r="Y71">
        <f t="shared" si="83"/>
        <v>8.6692383799999995</v>
      </c>
      <c r="Z71">
        <f t="shared" si="84"/>
        <v>37.261935340000001</v>
      </c>
      <c r="AA71">
        <f t="shared" si="85"/>
        <v>8.6683468600000104</v>
      </c>
      <c r="AB71">
        <f t="shared" si="25"/>
        <v>38.607977839999997</v>
      </c>
      <c r="AC71">
        <f t="shared" si="86"/>
        <v>10.014389359999999</v>
      </c>
      <c r="AD71">
        <f t="shared" si="87"/>
        <v>42.584052659999998</v>
      </c>
      <c r="AE71">
        <f t="shared" si="88"/>
        <v>13.99046418</v>
      </c>
      <c r="AF71">
        <f t="shared" si="89"/>
        <v>43.043356279999998</v>
      </c>
      <c r="AG71">
        <f t="shared" si="90"/>
        <v>14.4497678</v>
      </c>
      <c r="AH71">
        <f t="shared" si="91"/>
        <v>43.041889949999998</v>
      </c>
      <c r="AI71">
        <f t="shared" si="92"/>
        <v>14.448301470000001</v>
      </c>
      <c r="AJ71">
        <f t="shared" si="93"/>
        <v>44.40918799</v>
      </c>
      <c r="AK71">
        <f t="shared" si="94"/>
        <v>15.81559951</v>
      </c>
      <c r="AL71">
        <f t="shared" si="95"/>
        <v>44.410442590000002</v>
      </c>
      <c r="AM71">
        <f t="shared" si="96"/>
        <v>15.81685411</v>
      </c>
      <c r="AN71">
        <f t="shared" si="97"/>
        <v>44.729665320000002</v>
      </c>
      <c r="AO71">
        <f t="shared" si="98"/>
        <v>16.136076840000001</v>
      </c>
      <c r="AP71">
        <f t="shared" si="99"/>
        <v>44.559701339999997</v>
      </c>
      <c r="AQ71">
        <f t="shared" si="100"/>
        <v>15.966112860000001</v>
      </c>
      <c r="AR71">
        <f t="shared" si="101"/>
        <v>48.205789789999997</v>
      </c>
      <c r="AS71">
        <f t="shared" si="102"/>
        <v>19.61220131</v>
      </c>
      <c r="AT71">
        <f t="shared" si="103"/>
        <v>48.205789789999997</v>
      </c>
      <c r="AU71">
        <f t="shared" si="104"/>
        <v>19.61220131</v>
      </c>
      <c r="AV71">
        <f t="shared" si="105"/>
        <v>49.345707220000001</v>
      </c>
      <c r="AW71">
        <f t="shared" si="106"/>
        <v>20.75211874</v>
      </c>
      <c r="AX71">
        <f t="shared" si="107"/>
        <v>50.358087949999998</v>
      </c>
      <c r="AY71">
        <f t="shared" si="108"/>
        <v>21.764499470000001</v>
      </c>
      <c r="AZ71">
        <f t="shared" si="109"/>
        <v>50.051149250000002</v>
      </c>
      <c r="BA71">
        <f t="shared" si="110"/>
        <v>21.457560770000001</v>
      </c>
      <c r="BB71">
        <f t="shared" si="111"/>
        <v>52.778327709999999</v>
      </c>
      <c r="BC71">
        <f t="shared" si="112"/>
        <v>24.184739230000002</v>
      </c>
      <c r="BD71">
        <f t="shared" si="113"/>
        <v>53.53470694</v>
      </c>
      <c r="BE71">
        <f t="shared" si="114"/>
        <v>24.941118459999998</v>
      </c>
      <c r="BF71">
        <f t="shared" si="115"/>
        <v>55.817886209999998</v>
      </c>
      <c r="BG71">
        <f t="shared" si="116"/>
        <v>27.22429773</v>
      </c>
      <c r="BH71">
        <f t="shared" si="117"/>
        <v>56.132428070000003</v>
      </c>
      <c r="BI71">
        <f t="shared" si="118"/>
        <v>27.538839589999998</v>
      </c>
      <c r="BJ71">
        <f t="shared" si="119"/>
        <v>56.132428070000003</v>
      </c>
      <c r="BK71">
        <f t="shared" si="120"/>
        <v>27.538839589999998</v>
      </c>
    </row>
    <row r="72" spans="1:63" x14ac:dyDescent="0.15">
      <c r="A72">
        <v>-110.9305832</v>
      </c>
      <c r="B72">
        <v>-24.921457799999999</v>
      </c>
      <c r="C72">
        <f t="shared" si="61"/>
        <v>24.921457799999999</v>
      </c>
      <c r="D72">
        <f t="shared" si="62"/>
        <v>9.3332169</v>
      </c>
      <c r="E72">
        <f t="shared" si="63"/>
        <v>15.588240900000001</v>
      </c>
      <c r="F72">
        <f t="shared" si="64"/>
        <v>9.3019955000000003</v>
      </c>
      <c r="G72">
        <f t="shared" si="65"/>
        <v>15.6194623</v>
      </c>
      <c r="H72">
        <f t="shared" si="66"/>
        <v>24.50783157</v>
      </c>
      <c r="I72">
        <f t="shared" si="67"/>
        <v>0.41362622999999099</v>
      </c>
      <c r="J72">
        <f t="shared" si="68"/>
        <v>41.80359558</v>
      </c>
      <c r="K72">
        <f t="shared" si="69"/>
        <v>16.882137780000001</v>
      </c>
      <c r="L72">
        <f t="shared" si="70"/>
        <v>46.626809829999999</v>
      </c>
      <c r="M72">
        <f t="shared" si="71"/>
        <v>21.70535203</v>
      </c>
      <c r="N72">
        <f t="shared" si="72"/>
        <v>45.105072190000001</v>
      </c>
      <c r="O72">
        <f t="shared" si="73"/>
        <v>20.183614389999999</v>
      </c>
      <c r="P72">
        <f t="shared" si="74"/>
        <v>45.105072190000001</v>
      </c>
      <c r="Q72">
        <f t="shared" si="75"/>
        <v>20.183614389999999</v>
      </c>
      <c r="R72">
        <f t="shared" si="76"/>
        <v>44.429340619999998</v>
      </c>
      <c r="S72">
        <f t="shared" si="77"/>
        <v>19.507882819999999</v>
      </c>
      <c r="T72">
        <f t="shared" si="78"/>
        <v>45.976731950000001</v>
      </c>
      <c r="U72">
        <f t="shared" si="79"/>
        <v>21.055274149999999</v>
      </c>
      <c r="V72">
        <f t="shared" si="80"/>
        <v>46.35647427</v>
      </c>
      <c r="W72">
        <f t="shared" si="81"/>
        <v>21.435016470000001</v>
      </c>
      <c r="X72">
        <f t="shared" si="82"/>
        <v>45.890758859999998</v>
      </c>
      <c r="Y72">
        <f t="shared" si="83"/>
        <v>20.969301059999999</v>
      </c>
      <c r="Z72">
        <f t="shared" si="84"/>
        <v>46.596043760000001</v>
      </c>
      <c r="AA72">
        <f t="shared" si="85"/>
        <v>21.674585960000002</v>
      </c>
      <c r="AB72">
        <f t="shared" si="25"/>
        <v>46.595152239999997</v>
      </c>
      <c r="AC72">
        <f t="shared" si="86"/>
        <v>21.673694439999998</v>
      </c>
      <c r="AD72">
        <f t="shared" si="87"/>
        <v>47.94119474</v>
      </c>
      <c r="AE72">
        <f t="shared" si="88"/>
        <v>23.019736940000001</v>
      </c>
      <c r="AF72">
        <f t="shared" si="89"/>
        <v>51.917269560000001</v>
      </c>
      <c r="AG72">
        <f t="shared" si="90"/>
        <v>26.995811759999999</v>
      </c>
      <c r="AH72">
        <f t="shared" si="91"/>
        <v>52.376573180000001</v>
      </c>
      <c r="AI72">
        <f t="shared" si="92"/>
        <v>27.455115379999999</v>
      </c>
      <c r="AJ72">
        <f t="shared" si="93"/>
        <v>52.375106850000002</v>
      </c>
      <c r="AK72">
        <f t="shared" si="94"/>
        <v>27.453649049999999</v>
      </c>
      <c r="AL72">
        <f t="shared" si="95"/>
        <v>53.742404890000003</v>
      </c>
      <c r="AM72">
        <f t="shared" si="96"/>
        <v>28.820947090000001</v>
      </c>
      <c r="AN72">
        <f t="shared" si="97"/>
        <v>53.743659489999999</v>
      </c>
      <c r="AO72">
        <f t="shared" si="98"/>
        <v>28.82220169</v>
      </c>
      <c r="AP72">
        <f t="shared" si="99"/>
        <v>54.062882219999999</v>
      </c>
      <c r="AQ72">
        <f t="shared" si="100"/>
        <v>29.14142442</v>
      </c>
      <c r="AR72">
        <f t="shared" si="101"/>
        <v>53.89291824</v>
      </c>
      <c r="AS72">
        <f t="shared" si="102"/>
        <v>28.971460440000001</v>
      </c>
      <c r="AT72">
        <f t="shared" si="103"/>
        <v>57.539006690000001</v>
      </c>
      <c r="AU72">
        <f t="shared" si="104"/>
        <v>32.617548890000002</v>
      </c>
      <c r="AV72">
        <f t="shared" si="105"/>
        <v>57.539006690000001</v>
      </c>
      <c r="AW72">
        <f t="shared" si="106"/>
        <v>32.617548890000002</v>
      </c>
      <c r="AX72">
        <f t="shared" si="107"/>
        <v>58.678924119999998</v>
      </c>
      <c r="AY72">
        <f t="shared" si="108"/>
        <v>33.757466319999999</v>
      </c>
      <c r="AZ72">
        <f t="shared" si="109"/>
        <v>59.691304850000002</v>
      </c>
      <c r="BA72">
        <f t="shared" si="110"/>
        <v>34.769847050000003</v>
      </c>
      <c r="BB72">
        <f t="shared" si="111"/>
        <v>59.384366149999998</v>
      </c>
      <c r="BC72">
        <f t="shared" si="112"/>
        <v>34.462908349999999</v>
      </c>
      <c r="BD72">
        <f t="shared" si="113"/>
        <v>62.111544610000003</v>
      </c>
      <c r="BE72">
        <f t="shared" si="114"/>
        <v>37.190086809999997</v>
      </c>
      <c r="BF72">
        <f t="shared" si="115"/>
        <v>62.867923840000003</v>
      </c>
      <c r="BG72">
        <f t="shared" si="116"/>
        <v>37.946466039999997</v>
      </c>
      <c r="BH72">
        <f t="shared" si="117"/>
        <v>65.151103109999994</v>
      </c>
      <c r="BI72">
        <f t="shared" si="118"/>
        <v>40.229645310000002</v>
      </c>
      <c r="BJ72">
        <f t="shared" si="119"/>
        <v>65.46564497</v>
      </c>
      <c r="BK72">
        <f t="shared" si="120"/>
        <v>40.544187170000001</v>
      </c>
    </row>
    <row r="73" spans="1:63" x14ac:dyDescent="0.15">
      <c r="A73">
        <v>-117.7818379</v>
      </c>
      <c r="B73">
        <v>-34.719437839999998</v>
      </c>
      <c r="C73">
        <f t="shared" si="61"/>
        <v>34.719437839999998</v>
      </c>
      <c r="D73">
        <f t="shared" si="62"/>
        <v>6.8512547000000001</v>
      </c>
      <c r="E73">
        <f t="shared" si="63"/>
        <v>27.868183139999999</v>
      </c>
      <c r="F73">
        <f t="shared" si="64"/>
        <v>16.184471599999998</v>
      </c>
      <c r="G73">
        <f t="shared" si="65"/>
        <v>18.534966239999999</v>
      </c>
      <c r="H73">
        <f t="shared" si="66"/>
        <v>16.153250199999999</v>
      </c>
      <c r="I73">
        <f t="shared" si="67"/>
        <v>18.566187639999999</v>
      </c>
      <c r="J73">
        <f t="shared" si="68"/>
        <v>31.359086269999999</v>
      </c>
      <c r="K73">
        <f t="shared" si="69"/>
        <v>3.36035156999999</v>
      </c>
      <c r="L73">
        <f t="shared" si="70"/>
        <v>48.654850279999998</v>
      </c>
      <c r="M73">
        <f t="shared" si="71"/>
        <v>13.93541244</v>
      </c>
      <c r="N73">
        <f t="shared" si="72"/>
        <v>53.478064529999997</v>
      </c>
      <c r="O73">
        <f t="shared" si="73"/>
        <v>18.75862669</v>
      </c>
      <c r="P73">
        <f t="shared" si="74"/>
        <v>51.95632689</v>
      </c>
      <c r="Q73">
        <f t="shared" si="75"/>
        <v>17.236889049999998</v>
      </c>
      <c r="R73">
        <f t="shared" si="76"/>
        <v>51.95632689</v>
      </c>
      <c r="S73">
        <f t="shared" si="77"/>
        <v>17.236889049999998</v>
      </c>
      <c r="T73">
        <f t="shared" si="78"/>
        <v>51.280595320000003</v>
      </c>
      <c r="U73">
        <f t="shared" si="79"/>
        <v>16.561157479999999</v>
      </c>
      <c r="V73">
        <f t="shared" si="80"/>
        <v>52.82798665</v>
      </c>
      <c r="W73">
        <f t="shared" si="81"/>
        <v>18.108548809999998</v>
      </c>
      <c r="X73">
        <f t="shared" si="82"/>
        <v>53.207728969999998</v>
      </c>
      <c r="Y73">
        <f t="shared" si="83"/>
        <v>18.48829113</v>
      </c>
      <c r="Z73">
        <f t="shared" si="84"/>
        <v>52.742013559999997</v>
      </c>
      <c r="AA73">
        <f t="shared" si="85"/>
        <v>18.022575719999999</v>
      </c>
      <c r="AB73">
        <f t="shared" si="25"/>
        <v>53.447298459999999</v>
      </c>
      <c r="AC73">
        <f t="shared" si="86"/>
        <v>18.727860620000001</v>
      </c>
      <c r="AD73">
        <f t="shared" si="87"/>
        <v>53.446406940000003</v>
      </c>
      <c r="AE73">
        <f t="shared" si="88"/>
        <v>18.726969100000002</v>
      </c>
      <c r="AF73">
        <f t="shared" si="89"/>
        <v>54.792449439999999</v>
      </c>
      <c r="AG73">
        <f t="shared" si="90"/>
        <v>20.073011600000001</v>
      </c>
      <c r="AH73">
        <f t="shared" si="91"/>
        <v>58.76852426</v>
      </c>
      <c r="AI73">
        <f t="shared" si="92"/>
        <v>24.049086419999998</v>
      </c>
      <c r="AJ73">
        <f t="shared" si="93"/>
        <v>59.22782788</v>
      </c>
      <c r="AK73">
        <f t="shared" si="94"/>
        <v>24.508390039999998</v>
      </c>
      <c r="AL73">
        <f t="shared" si="95"/>
        <v>59.22636155</v>
      </c>
      <c r="AM73">
        <f t="shared" si="96"/>
        <v>24.506923709999999</v>
      </c>
      <c r="AN73">
        <f t="shared" si="97"/>
        <v>60.593659590000001</v>
      </c>
      <c r="AO73">
        <f t="shared" si="98"/>
        <v>25.87422175</v>
      </c>
      <c r="AP73">
        <f t="shared" si="99"/>
        <v>60.594914189999997</v>
      </c>
      <c r="AQ73">
        <f t="shared" si="100"/>
        <v>25.87547635</v>
      </c>
      <c r="AR73">
        <f t="shared" si="101"/>
        <v>60.914136919999997</v>
      </c>
      <c r="AS73">
        <f t="shared" si="102"/>
        <v>26.194699079999999</v>
      </c>
      <c r="AT73">
        <f t="shared" si="103"/>
        <v>60.744172939999999</v>
      </c>
      <c r="AU73">
        <f t="shared" si="104"/>
        <v>26.024735100000001</v>
      </c>
      <c r="AV73">
        <f t="shared" si="105"/>
        <v>64.390261390000006</v>
      </c>
      <c r="AW73">
        <f t="shared" si="106"/>
        <v>29.670823550000001</v>
      </c>
      <c r="AX73">
        <f t="shared" si="107"/>
        <v>64.390261390000006</v>
      </c>
      <c r="AY73">
        <f t="shared" si="108"/>
        <v>29.670823550000001</v>
      </c>
      <c r="AZ73">
        <f t="shared" si="109"/>
        <v>65.530178820000003</v>
      </c>
      <c r="BA73">
        <f t="shared" si="110"/>
        <v>30.810740979999999</v>
      </c>
      <c r="BB73">
        <f t="shared" si="111"/>
        <v>66.542559549999993</v>
      </c>
      <c r="BC73">
        <f t="shared" si="112"/>
        <v>31.823121709999999</v>
      </c>
      <c r="BD73">
        <f t="shared" si="113"/>
        <v>66.235620850000004</v>
      </c>
      <c r="BE73">
        <f t="shared" si="114"/>
        <v>31.516183009999999</v>
      </c>
      <c r="BF73">
        <f t="shared" si="115"/>
        <v>68.962799309999994</v>
      </c>
      <c r="BG73">
        <f t="shared" si="116"/>
        <v>34.243361470000004</v>
      </c>
      <c r="BH73">
        <f t="shared" si="117"/>
        <v>69.719178540000001</v>
      </c>
      <c r="BI73">
        <f t="shared" si="118"/>
        <v>34.999740699999997</v>
      </c>
      <c r="BJ73">
        <f t="shared" si="119"/>
        <v>72.002357810000007</v>
      </c>
      <c r="BK73">
        <f t="shared" si="120"/>
        <v>37.282919970000002</v>
      </c>
    </row>
    <row r="74" spans="1:63" x14ac:dyDescent="0.15">
      <c r="A74">
        <v>-121.1649019</v>
      </c>
      <c r="B74">
        <v>-50.509012419999998</v>
      </c>
      <c r="C74">
        <f t="shared" si="61"/>
        <v>50.509012419999998</v>
      </c>
      <c r="D74">
        <f t="shared" si="62"/>
        <v>3.3830640000000001</v>
      </c>
      <c r="E74">
        <f t="shared" si="63"/>
        <v>47.12594842</v>
      </c>
      <c r="F74">
        <f t="shared" si="64"/>
        <v>10.234318699999999</v>
      </c>
      <c r="G74">
        <f t="shared" si="65"/>
        <v>40.274693720000002</v>
      </c>
      <c r="H74">
        <f t="shared" si="66"/>
        <v>19.567535599999999</v>
      </c>
      <c r="I74">
        <f t="shared" si="67"/>
        <v>30.941476819999998</v>
      </c>
      <c r="J74">
        <f t="shared" si="68"/>
        <v>19.5363142</v>
      </c>
      <c r="K74">
        <f t="shared" si="69"/>
        <v>30.972698220000002</v>
      </c>
      <c r="L74">
        <f t="shared" si="70"/>
        <v>34.742150270000003</v>
      </c>
      <c r="M74">
        <f t="shared" si="71"/>
        <v>15.76686215</v>
      </c>
      <c r="N74">
        <f t="shared" si="72"/>
        <v>52.037914280000003</v>
      </c>
      <c r="O74">
        <f t="shared" si="73"/>
        <v>1.5289018600000099</v>
      </c>
      <c r="P74">
        <f t="shared" si="74"/>
        <v>56.861128530000002</v>
      </c>
      <c r="Q74">
        <f t="shared" si="75"/>
        <v>6.3521161099999999</v>
      </c>
      <c r="R74">
        <f t="shared" si="76"/>
        <v>55.339390889999997</v>
      </c>
      <c r="S74">
        <f t="shared" si="77"/>
        <v>4.8303784700000101</v>
      </c>
      <c r="T74">
        <f t="shared" si="78"/>
        <v>55.339390889999997</v>
      </c>
      <c r="U74">
        <f t="shared" si="79"/>
        <v>4.8303784700000101</v>
      </c>
      <c r="V74">
        <f t="shared" si="80"/>
        <v>54.663659320000001</v>
      </c>
      <c r="W74">
        <f t="shared" si="81"/>
        <v>4.1546469000000101</v>
      </c>
      <c r="X74">
        <f t="shared" si="82"/>
        <v>56.211050649999997</v>
      </c>
      <c r="Y74">
        <f t="shared" si="83"/>
        <v>5.7020382300000101</v>
      </c>
      <c r="Z74">
        <f t="shared" si="84"/>
        <v>56.590792970000003</v>
      </c>
      <c r="AA74">
        <f t="shared" si="85"/>
        <v>6.0817805500000102</v>
      </c>
      <c r="AB74">
        <f t="shared" si="25"/>
        <v>56.125077560000001</v>
      </c>
      <c r="AC74">
        <f t="shared" si="86"/>
        <v>5.6160651400000097</v>
      </c>
      <c r="AD74">
        <f t="shared" si="87"/>
        <v>56.830362460000003</v>
      </c>
      <c r="AE74">
        <f t="shared" si="88"/>
        <v>6.3213500400000102</v>
      </c>
      <c r="AF74">
        <f t="shared" si="89"/>
        <v>56.82947094</v>
      </c>
      <c r="AG74">
        <f t="shared" si="90"/>
        <v>6.3204585200000096</v>
      </c>
      <c r="AH74">
        <f t="shared" si="91"/>
        <v>58.175513440000003</v>
      </c>
      <c r="AI74">
        <f t="shared" si="92"/>
        <v>7.6665010200000099</v>
      </c>
      <c r="AJ74">
        <f t="shared" si="93"/>
        <v>62.151588259999997</v>
      </c>
      <c r="AK74">
        <f t="shared" si="94"/>
        <v>11.642575839999999</v>
      </c>
      <c r="AL74">
        <f t="shared" si="95"/>
        <v>62.610891879999997</v>
      </c>
      <c r="AM74">
        <f t="shared" si="96"/>
        <v>12.101879459999999</v>
      </c>
      <c r="AN74">
        <f t="shared" si="97"/>
        <v>62.609425549999997</v>
      </c>
      <c r="AO74">
        <f t="shared" si="98"/>
        <v>12.10041313</v>
      </c>
      <c r="AP74">
        <f t="shared" si="99"/>
        <v>63.976723589999999</v>
      </c>
      <c r="AQ74">
        <f t="shared" si="100"/>
        <v>13.467711169999999</v>
      </c>
      <c r="AR74">
        <f t="shared" si="101"/>
        <v>63.977978190000002</v>
      </c>
      <c r="AS74">
        <f t="shared" si="102"/>
        <v>13.468965770000001</v>
      </c>
      <c r="AT74">
        <f t="shared" si="103"/>
        <v>64.297200919999995</v>
      </c>
      <c r="AU74">
        <f t="shared" si="104"/>
        <v>13.7881885</v>
      </c>
      <c r="AV74">
        <f t="shared" si="105"/>
        <v>64.127236940000003</v>
      </c>
      <c r="AW74">
        <f t="shared" si="106"/>
        <v>13.61822452</v>
      </c>
      <c r="AX74">
        <f t="shared" si="107"/>
        <v>67.773325389999997</v>
      </c>
      <c r="AY74">
        <f t="shared" si="108"/>
        <v>17.264312969999999</v>
      </c>
      <c r="AZ74">
        <f t="shared" si="109"/>
        <v>67.773325389999997</v>
      </c>
      <c r="BA74">
        <f t="shared" si="110"/>
        <v>17.264312969999999</v>
      </c>
      <c r="BB74">
        <f t="shared" si="111"/>
        <v>68.913242819999994</v>
      </c>
      <c r="BC74">
        <f t="shared" si="112"/>
        <v>18.404230399999999</v>
      </c>
      <c r="BD74">
        <f t="shared" si="113"/>
        <v>69.925623549999997</v>
      </c>
      <c r="BE74">
        <f t="shared" si="114"/>
        <v>19.41661113</v>
      </c>
      <c r="BF74">
        <f t="shared" si="115"/>
        <v>69.618684849999994</v>
      </c>
      <c r="BG74">
        <f t="shared" si="116"/>
        <v>19.10967243</v>
      </c>
      <c r="BH74">
        <f t="shared" si="117"/>
        <v>72.345863309999999</v>
      </c>
      <c r="BI74">
        <f t="shared" si="118"/>
        <v>21.836850890000001</v>
      </c>
      <c r="BJ74">
        <f t="shared" si="119"/>
        <v>73.102242540000006</v>
      </c>
      <c r="BK74">
        <f t="shared" si="120"/>
        <v>22.593230120000001</v>
      </c>
    </row>
    <row r="75" spans="1:63" x14ac:dyDescent="0.15">
      <c r="A75">
        <v>-133.5144616</v>
      </c>
      <c r="B75">
        <v>-73.893787259999996</v>
      </c>
      <c r="C75">
        <f t="shared" si="61"/>
        <v>73.893787259999996</v>
      </c>
      <c r="D75">
        <f t="shared" si="62"/>
        <v>12.3495597</v>
      </c>
      <c r="E75">
        <f t="shared" si="63"/>
        <v>61.544227560000003</v>
      </c>
      <c r="F75">
        <f t="shared" si="64"/>
        <v>15.7326237</v>
      </c>
      <c r="G75">
        <f t="shared" si="65"/>
        <v>58.161163559999999</v>
      </c>
      <c r="H75">
        <f t="shared" si="66"/>
        <v>22.5838784</v>
      </c>
      <c r="I75">
        <f t="shared" si="67"/>
        <v>51.30990886</v>
      </c>
      <c r="J75">
        <f t="shared" si="68"/>
        <v>31.9170953</v>
      </c>
      <c r="K75">
        <f t="shared" si="69"/>
        <v>41.976691959999997</v>
      </c>
      <c r="L75">
        <f t="shared" si="70"/>
        <v>31.8858739</v>
      </c>
      <c r="M75">
        <f t="shared" si="71"/>
        <v>42.007913360000003</v>
      </c>
      <c r="N75">
        <f t="shared" si="72"/>
        <v>47.091709969999997</v>
      </c>
      <c r="O75">
        <f t="shared" si="73"/>
        <v>26.80207729</v>
      </c>
      <c r="P75">
        <f t="shared" si="74"/>
        <v>64.387473979999996</v>
      </c>
      <c r="Q75">
        <f t="shared" si="75"/>
        <v>9.5063132799999899</v>
      </c>
      <c r="R75">
        <f t="shared" si="76"/>
        <v>69.210688230000002</v>
      </c>
      <c r="S75">
        <f t="shared" si="77"/>
        <v>4.6830990299999904</v>
      </c>
      <c r="T75">
        <f t="shared" si="78"/>
        <v>67.688950590000005</v>
      </c>
      <c r="U75">
        <f t="shared" si="79"/>
        <v>6.20483666999999</v>
      </c>
      <c r="V75">
        <f t="shared" si="80"/>
        <v>67.688950590000005</v>
      </c>
      <c r="W75">
        <f t="shared" si="81"/>
        <v>6.20483666999999</v>
      </c>
      <c r="X75">
        <f t="shared" si="82"/>
        <v>67.013219019999994</v>
      </c>
      <c r="Y75">
        <f t="shared" si="83"/>
        <v>6.8805682399999899</v>
      </c>
      <c r="Z75">
        <f t="shared" si="84"/>
        <v>68.560610350000005</v>
      </c>
      <c r="AA75">
        <f t="shared" si="85"/>
        <v>5.3331769099999899</v>
      </c>
      <c r="AB75">
        <f t="shared" si="25"/>
        <v>68.940352669999996</v>
      </c>
      <c r="AC75">
        <f t="shared" si="86"/>
        <v>4.9534345899999899</v>
      </c>
      <c r="AD75">
        <f t="shared" si="87"/>
        <v>68.474637259999994</v>
      </c>
      <c r="AE75">
        <f t="shared" si="88"/>
        <v>5.4191499999999904</v>
      </c>
      <c r="AF75">
        <f t="shared" si="89"/>
        <v>69.179922160000004</v>
      </c>
      <c r="AG75">
        <f t="shared" si="90"/>
        <v>4.7138650999999898</v>
      </c>
      <c r="AH75">
        <f t="shared" si="91"/>
        <v>69.179030639999993</v>
      </c>
      <c r="AI75">
        <f t="shared" si="92"/>
        <v>4.7147566199999904</v>
      </c>
      <c r="AJ75">
        <f t="shared" si="93"/>
        <v>70.525073140000003</v>
      </c>
      <c r="AK75">
        <f t="shared" si="94"/>
        <v>3.3687141199999902</v>
      </c>
      <c r="AL75">
        <f t="shared" si="95"/>
        <v>74.501147959999997</v>
      </c>
      <c r="AM75">
        <f t="shared" si="96"/>
        <v>0.60736070000000097</v>
      </c>
      <c r="AN75">
        <f t="shared" si="97"/>
        <v>74.960451579999997</v>
      </c>
      <c r="AO75">
        <f t="shared" si="98"/>
        <v>1.0666643200000201</v>
      </c>
      <c r="AP75">
        <f t="shared" si="99"/>
        <v>74.958985249999998</v>
      </c>
      <c r="AQ75">
        <f t="shared" si="100"/>
        <v>1.0651979900000199</v>
      </c>
      <c r="AR75">
        <f t="shared" si="101"/>
        <v>76.326283290000006</v>
      </c>
      <c r="AS75">
        <f t="shared" si="102"/>
        <v>2.43249603000001</v>
      </c>
      <c r="AT75">
        <f t="shared" si="103"/>
        <v>76.327537890000002</v>
      </c>
      <c r="AU75">
        <f t="shared" si="104"/>
        <v>2.4337506300000098</v>
      </c>
      <c r="AV75">
        <f t="shared" si="105"/>
        <v>76.646760619999995</v>
      </c>
      <c r="AW75">
        <f t="shared" si="106"/>
        <v>2.7529733600000101</v>
      </c>
      <c r="AX75">
        <f t="shared" si="107"/>
        <v>76.476796640000003</v>
      </c>
      <c r="AY75">
        <f t="shared" si="108"/>
        <v>2.5830093800000098</v>
      </c>
      <c r="AZ75">
        <f t="shared" si="109"/>
        <v>80.122885089999997</v>
      </c>
      <c r="BA75">
        <f t="shared" si="110"/>
        <v>6.2290978300000104</v>
      </c>
      <c r="BB75">
        <f t="shared" si="111"/>
        <v>80.122885089999997</v>
      </c>
      <c r="BC75">
        <f t="shared" si="112"/>
        <v>6.2290978300000104</v>
      </c>
      <c r="BD75">
        <f t="shared" si="113"/>
        <v>81.262802519999994</v>
      </c>
      <c r="BE75">
        <f t="shared" si="114"/>
        <v>7.3690152600000101</v>
      </c>
      <c r="BF75">
        <f t="shared" si="115"/>
        <v>82.275183249999998</v>
      </c>
      <c r="BG75">
        <f t="shared" si="116"/>
        <v>8.3813959899999997</v>
      </c>
      <c r="BH75">
        <f t="shared" si="117"/>
        <v>81.968244549999994</v>
      </c>
      <c r="BI75">
        <f t="shared" si="118"/>
        <v>8.0744572900000104</v>
      </c>
      <c r="BJ75">
        <f t="shared" si="119"/>
        <v>84.695423009999999</v>
      </c>
      <c r="BK75">
        <f t="shared" si="120"/>
        <v>10.801635750000001</v>
      </c>
    </row>
    <row r="76" spans="1:63" x14ac:dyDescent="0.15">
      <c r="A76">
        <v>-139.0493669</v>
      </c>
      <c r="B76">
        <v>-64.584202329999997</v>
      </c>
      <c r="C76">
        <f t="shared" si="61"/>
        <v>64.584202329999997</v>
      </c>
      <c r="D76">
        <f t="shared" si="62"/>
        <v>5.5349052999999904</v>
      </c>
      <c r="E76">
        <f t="shared" si="63"/>
        <v>59.049297029999998</v>
      </c>
      <c r="F76">
        <f t="shared" si="64"/>
        <v>17.884464999999999</v>
      </c>
      <c r="G76">
        <f t="shared" si="65"/>
        <v>46.699737329999998</v>
      </c>
      <c r="H76">
        <f t="shared" si="66"/>
        <v>21.267529</v>
      </c>
      <c r="I76">
        <f t="shared" si="67"/>
        <v>43.31667333</v>
      </c>
      <c r="J76">
        <f t="shared" si="68"/>
        <v>28.118783700000002</v>
      </c>
      <c r="K76">
        <f t="shared" si="69"/>
        <v>36.465418630000002</v>
      </c>
      <c r="L76">
        <f t="shared" si="70"/>
        <v>37.452000599999998</v>
      </c>
      <c r="M76">
        <f t="shared" si="71"/>
        <v>27.132201729999998</v>
      </c>
      <c r="N76">
        <f t="shared" si="72"/>
        <v>37.420779199999998</v>
      </c>
      <c r="O76">
        <f t="shared" si="73"/>
        <v>27.163423130000002</v>
      </c>
      <c r="P76">
        <f t="shared" si="74"/>
        <v>52.626615270000002</v>
      </c>
      <c r="Q76">
        <f t="shared" si="75"/>
        <v>11.95758706</v>
      </c>
      <c r="R76">
        <f t="shared" si="76"/>
        <v>69.922379280000001</v>
      </c>
      <c r="S76">
        <f t="shared" si="77"/>
        <v>5.3381769500000003</v>
      </c>
      <c r="T76">
        <f t="shared" si="78"/>
        <v>74.745593529999994</v>
      </c>
      <c r="U76">
        <f t="shared" si="79"/>
        <v>10.161391200000001</v>
      </c>
      <c r="V76">
        <f t="shared" si="80"/>
        <v>73.223855889999996</v>
      </c>
      <c r="W76">
        <f t="shared" si="81"/>
        <v>8.6396535599999993</v>
      </c>
      <c r="X76">
        <f t="shared" si="82"/>
        <v>73.223855889999996</v>
      </c>
      <c r="Y76">
        <f t="shared" si="83"/>
        <v>8.6396535599999993</v>
      </c>
      <c r="Z76">
        <f t="shared" si="84"/>
        <v>72.548124319999999</v>
      </c>
      <c r="AA76">
        <f t="shared" si="85"/>
        <v>7.9639219900000002</v>
      </c>
      <c r="AB76">
        <f t="shared" si="25"/>
        <v>74.095515649999996</v>
      </c>
      <c r="AC76">
        <f t="shared" si="86"/>
        <v>9.5113133199999993</v>
      </c>
      <c r="AD76">
        <f t="shared" si="87"/>
        <v>74.475257970000001</v>
      </c>
      <c r="AE76">
        <f t="shared" si="88"/>
        <v>9.8910556399999994</v>
      </c>
      <c r="AF76">
        <f t="shared" si="89"/>
        <v>74.00954256</v>
      </c>
      <c r="AG76">
        <f t="shared" si="90"/>
        <v>9.4253402299999998</v>
      </c>
      <c r="AH76">
        <f t="shared" si="91"/>
        <v>74.714827459999995</v>
      </c>
      <c r="AI76">
        <f t="shared" si="92"/>
        <v>10.13062513</v>
      </c>
      <c r="AJ76">
        <f t="shared" si="93"/>
        <v>74.713935939999999</v>
      </c>
      <c r="AK76">
        <f t="shared" si="94"/>
        <v>10.129733610000001</v>
      </c>
      <c r="AL76">
        <f t="shared" si="95"/>
        <v>76.059978439999995</v>
      </c>
      <c r="AM76">
        <f t="shared" si="96"/>
        <v>11.47577611</v>
      </c>
      <c r="AN76">
        <f t="shared" si="97"/>
        <v>80.036053260000003</v>
      </c>
      <c r="AO76">
        <f t="shared" si="98"/>
        <v>15.451850930000001</v>
      </c>
      <c r="AP76">
        <f t="shared" si="99"/>
        <v>80.495356880000003</v>
      </c>
      <c r="AQ76">
        <f t="shared" si="100"/>
        <v>15.911154549999999</v>
      </c>
      <c r="AR76">
        <f t="shared" si="101"/>
        <v>80.493890550000003</v>
      </c>
      <c r="AS76">
        <f t="shared" si="102"/>
        <v>15.90968822</v>
      </c>
      <c r="AT76">
        <f t="shared" si="103"/>
        <v>81.861188589999998</v>
      </c>
      <c r="AU76">
        <f t="shared" si="104"/>
        <v>17.276986260000001</v>
      </c>
      <c r="AV76">
        <f t="shared" si="105"/>
        <v>81.862443189999993</v>
      </c>
      <c r="AW76">
        <f t="shared" si="106"/>
        <v>17.27824086</v>
      </c>
      <c r="AX76">
        <f t="shared" si="107"/>
        <v>82.18166592</v>
      </c>
      <c r="AY76">
        <f t="shared" si="108"/>
        <v>17.59746359</v>
      </c>
      <c r="AZ76">
        <f t="shared" si="109"/>
        <v>82.011701939999995</v>
      </c>
      <c r="BA76">
        <f t="shared" si="110"/>
        <v>17.427499610000002</v>
      </c>
      <c r="BB76">
        <f t="shared" si="111"/>
        <v>85.657790390000002</v>
      </c>
      <c r="BC76">
        <f t="shared" si="112"/>
        <v>21.073588059999999</v>
      </c>
      <c r="BD76">
        <f t="shared" si="113"/>
        <v>85.657790390000002</v>
      </c>
      <c r="BE76">
        <f t="shared" si="114"/>
        <v>21.073588059999999</v>
      </c>
      <c r="BF76">
        <f t="shared" si="115"/>
        <v>86.797707819999999</v>
      </c>
      <c r="BG76">
        <f t="shared" si="116"/>
        <v>22.213505489999999</v>
      </c>
      <c r="BH76">
        <f t="shared" si="117"/>
        <v>87.810088550000003</v>
      </c>
      <c r="BI76">
        <f t="shared" si="118"/>
        <v>23.22588622</v>
      </c>
      <c r="BJ76">
        <f t="shared" si="119"/>
        <v>87.50314985</v>
      </c>
      <c r="BK76">
        <f t="shared" si="120"/>
        <v>22.91894752</v>
      </c>
    </row>
    <row r="77" spans="1:63" x14ac:dyDescent="0.15">
      <c r="A77">
        <v>-142.67769190000001</v>
      </c>
      <c r="B77">
        <v>-58.381748139999999</v>
      </c>
      <c r="C77">
        <f t="shared" si="61"/>
        <v>58.381748139999999</v>
      </c>
      <c r="D77">
        <f t="shared" si="62"/>
        <v>3.6283250000000198</v>
      </c>
      <c r="E77">
        <f t="shared" si="63"/>
        <v>54.753423140000002</v>
      </c>
      <c r="F77">
        <f t="shared" si="64"/>
        <v>9.1632303000000093</v>
      </c>
      <c r="G77">
        <f t="shared" si="65"/>
        <v>49.218517839999997</v>
      </c>
      <c r="H77">
        <f t="shared" si="66"/>
        <v>21.512789999999999</v>
      </c>
      <c r="I77">
        <f t="shared" si="67"/>
        <v>36.868958139999997</v>
      </c>
      <c r="J77">
        <f t="shared" si="68"/>
        <v>24.895854</v>
      </c>
      <c r="K77">
        <f t="shared" si="69"/>
        <v>33.485894139999999</v>
      </c>
      <c r="L77">
        <f t="shared" si="70"/>
        <v>31.747108699999998</v>
      </c>
      <c r="M77">
        <f t="shared" si="71"/>
        <v>26.634639440000001</v>
      </c>
      <c r="N77">
        <f t="shared" si="72"/>
        <v>41.080325600000002</v>
      </c>
      <c r="O77">
        <f t="shared" si="73"/>
        <v>17.301422540000001</v>
      </c>
      <c r="P77">
        <f t="shared" si="74"/>
        <v>41.049104200000002</v>
      </c>
      <c r="Q77">
        <f t="shared" si="75"/>
        <v>17.332643940000001</v>
      </c>
      <c r="R77">
        <f t="shared" si="76"/>
        <v>56.254940269999999</v>
      </c>
      <c r="S77">
        <f t="shared" si="77"/>
        <v>2.1268078699999799</v>
      </c>
      <c r="T77">
        <f t="shared" si="78"/>
        <v>73.550704280000005</v>
      </c>
      <c r="U77">
        <f t="shared" si="79"/>
        <v>15.168956140000001</v>
      </c>
      <c r="V77">
        <f t="shared" si="80"/>
        <v>78.373918529999997</v>
      </c>
      <c r="W77">
        <f t="shared" si="81"/>
        <v>19.992170389999998</v>
      </c>
      <c r="X77">
        <f t="shared" si="82"/>
        <v>76.85218089</v>
      </c>
      <c r="Y77">
        <f t="shared" si="83"/>
        <v>18.470432750000001</v>
      </c>
      <c r="Z77">
        <f t="shared" si="84"/>
        <v>76.85218089</v>
      </c>
      <c r="AA77">
        <f t="shared" si="85"/>
        <v>18.470432750000001</v>
      </c>
      <c r="AB77">
        <f t="shared" si="25"/>
        <v>76.176449320000003</v>
      </c>
      <c r="AC77">
        <f t="shared" si="86"/>
        <v>17.794701180000001</v>
      </c>
      <c r="AD77">
        <f t="shared" si="87"/>
        <v>77.72384065</v>
      </c>
      <c r="AE77">
        <f t="shared" si="88"/>
        <v>19.342092510000001</v>
      </c>
      <c r="AF77">
        <f t="shared" si="89"/>
        <v>78.103582970000005</v>
      </c>
      <c r="AG77">
        <f t="shared" si="90"/>
        <v>19.721834829999999</v>
      </c>
      <c r="AH77">
        <f t="shared" si="91"/>
        <v>77.637867560000004</v>
      </c>
      <c r="AI77">
        <f t="shared" si="92"/>
        <v>19.256119420000001</v>
      </c>
      <c r="AJ77">
        <f t="shared" si="93"/>
        <v>78.343152459999999</v>
      </c>
      <c r="AK77">
        <f t="shared" si="94"/>
        <v>19.96140432</v>
      </c>
      <c r="AL77">
        <f t="shared" si="95"/>
        <v>78.342260940000003</v>
      </c>
      <c r="AM77">
        <f t="shared" si="96"/>
        <v>19.9605128</v>
      </c>
      <c r="AN77">
        <f t="shared" si="97"/>
        <v>79.688303439999999</v>
      </c>
      <c r="AO77">
        <f t="shared" si="98"/>
        <v>21.306555299999999</v>
      </c>
      <c r="AP77">
        <f t="shared" si="99"/>
        <v>83.664378260000007</v>
      </c>
      <c r="AQ77">
        <f t="shared" si="100"/>
        <v>25.28263012</v>
      </c>
      <c r="AR77">
        <f t="shared" si="101"/>
        <v>84.123681880000007</v>
      </c>
      <c r="AS77">
        <f t="shared" si="102"/>
        <v>25.74193374</v>
      </c>
      <c r="AT77">
        <f t="shared" si="103"/>
        <v>84.122215550000007</v>
      </c>
      <c r="AU77">
        <f t="shared" si="104"/>
        <v>25.740467410000001</v>
      </c>
      <c r="AV77">
        <f t="shared" si="105"/>
        <v>85.489513590000001</v>
      </c>
      <c r="AW77">
        <f t="shared" si="106"/>
        <v>27.107765449999999</v>
      </c>
      <c r="AX77">
        <f t="shared" si="107"/>
        <v>85.490768189999997</v>
      </c>
      <c r="AY77">
        <f t="shared" si="108"/>
        <v>27.109020050000002</v>
      </c>
      <c r="AZ77">
        <f t="shared" si="109"/>
        <v>85.809990920000004</v>
      </c>
      <c r="BA77">
        <f t="shared" si="110"/>
        <v>27.428242780000001</v>
      </c>
      <c r="BB77">
        <f t="shared" si="111"/>
        <v>85.640026939999998</v>
      </c>
      <c r="BC77">
        <f t="shared" si="112"/>
        <v>27.258278799999999</v>
      </c>
      <c r="BD77">
        <f t="shared" si="113"/>
        <v>89.286115390000006</v>
      </c>
      <c r="BE77">
        <f t="shared" si="114"/>
        <v>30.90436725</v>
      </c>
      <c r="BF77">
        <f t="shared" si="115"/>
        <v>89.286115390000006</v>
      </c>
      <c r="BG77">
        <f t="shared" si="116"/>
        <v>30.90436725</v>
      </c>
      <c r="BH77">
        <f t="shared" si="117"/>
        <v>90.426032820000003</v>
      </c>
      <c r="BI77">
        <f t="shared" si="118"/>
        <v>32.044284679999997</v>
      </c>
      <c r="BJ77">
        <f t="shared" si="119"/>
        <v>91.438413550000007</v>
      </c>
      <c r="BK77">
        <f t="shared" si="120"/>
        <v>33.056665410000001</v>
      </c>
    </row>
    <row r="78" spans="1:63" x14ac:dyDescent="0.15">
      <c r="A78">
        <v>-142.67769190000001</v>
      </c>
      <c r="B78">
        <v>-58.381748139999999</v>
      </c>
      <c r="C78">
        <f t="shared" si="61"/>
        <v>58.381748139999999</v>
      </c>
      <c r="D78">
        <f t="shared" si="62"/>
        <v>0</v>
      </c>
      <c r="E78">
        <f t="shared" si="63"/>
        <v>58.381748139999999</v>
      </c>
      <c r="F78">
        <f t="shared" si="64"/>
        <v>3.6283250000000198</v>
      </c>
      <c r="G78">
        <f t="shared" si="65"/>
        <v>54.753423140000002</v>
      </c>
      <c r="H78">
        <f t="shared" si="66"/>
        <v>9.1632303000000093</v>
      </c>
      <c r="I78">
        <f t="shared" si="67"/>
        <v>49.218517839999997</v>
      </c>
      <c r="J78">
        <f t="shared" si="68"/>
        <v>21.512789999999999</v>
      </c>
      <c r="K78">
        <f t="shared" si="69"/>
        <v>36.868958139999997</v>
      </c>
      <c r="L78">
        <f t="shared" si="70"/>
        <v>24.895854</v>
      </c>
      <c r="M78">
        <f t="shared" si="71"/>
        <v>33.485894139999999</v>
      </c>
      <c r="N78">
        <f t="shared" si="72"/>
        <v>31.747108699999998</v>
      </c>
      <c r="O78">
        <f t="shared" si="73"/>
        <v>26.634639440000001</v>
      </c>
      <c r="P78">
        <f t="shared" si="74"/>
        <v>41.080325600000002</v>
      </c>
      <c r="Q78">
        <f t="shared" si="75"/>
        <v>17.301422540000001</v>
      </c>
      <c r="R78">
        <f t="shared" si="76"/>
        <v>41.049104200000002</v>
      </c>
      <c r="S78">
        <f t="shared" si="77"/>
        <v>17.332643940000001</v>
      </c>
      <c r="T78">
        <f t="shared" si="78"/>
        <v>56.254940269999999</v>
      </c>
      <c r="U78">
        <f t="shared" si="79"/>
        <v>2.1268078699999799</v>
      </c>
      <c r="V78">
        <f t="shared" si="80"/>
        <v>73.550704280000005</v>
      </c>
      <c r="W78">
        <f t="shared" si="81"/>
        <v>15.168956140000001</v>
      </c>
      <c r="X78">
        <f t="shared" si="82"/>
        <v>78.373918529999997</v>
      </c>
      <c r="Y78">
        <f t="shared" si="83"/>
        <v>19.992170389999998</v>
      </c>
      <c r="Z78">
        <f t="shared" si="84"/>
        <v>76.85218089</v>
      </c>
      <c r="AA78">
        <f t="shared" si="85"/>
        <v>18.470432750000001</v>
      </c>
      <c r="AB78">
        <f t="shared" si="25"/>
        <v>76.85218089</v>
      </c>
      <c r="AC78">
        <f t="shared" si="86"/>
        <v>18.470432750000001</v>
      </c>
      <c r="AD78">
        <f t="shared" si="87"/>
        <v>76.176449320000003</v>
      </c>
      <c r="AE78">
        <f t="shared" si="88"/>
        <v>17.794701180000001</v>
      </c>
      <c r="AF78">
        <f t="shared" si="89"/>
        <v>77.72384065</v>
      </c>
      <c r="AG78">
        <f t="shared" si="90"/>
        <v>19.342092510000001</v>
      </c>
      <c r="AH78">
        <f t="shared" si="91"/>
        <v>78.103582970000005</v>
      </c>
      <c r="AI78">
        <f t="shared" si="92"/>
        <v>19.721834829999999</v>
      </c>
      <c r="AJ78">
        <f t="shared" si="93"/>
        <v>77.637867560000004</v>
      </c>
      <c r="AK78">
        <f t="shared" si="94"/>
        <v>19.256119420000001</v>
      </c>
      <c r="AL78">
        <f t="shared" si="95"/>
        <v>78.343152459999999</v>
      </c>
      <c r="AM78">
        <f t="shared" si="96"/>
        <v>19.96140432</v>
      </c>
      <c r="AN78">
        <f t="shared" si="97"/>
        <v>78.342260940000003</v>
      </c>
      <c r="AO78">
        <f t="shared" si="98"/>
        <v>19.9605128</v>
      </c>
      <c r="AP78">
        <f t="shared" si="99"/>
        <v>79.688303439999999</v>
      </c>
      <c r="AQ78">
        <f t="shared" si="100"/>
        <v>21.306555299999999</v>
      </c>
      <c r="AR78">
        <f t="shared" si="101"/>
        <v>83.664378260000007</v>
      </c>
      <c r="AS78">
        <f t="shared" si="102"/>
        <v>25.28263012</v>
      </c>
      <c r="AT78">
        <f t="shared" si="103"/>
        <v>84.123681880000007</v>
      </c>
      <c r="AU78">
        <f t="shared" si="104"/>
        <v>25.74193374</v>
      </c>
      <c r="AV78">
        <f t="shared" si="105"/>
        <v>84.122215550000007</v>
      </c>
      <c r="AW78">
        <f t="shared" si="106"/>
        <v>25.740467410000001</v>
      </c>
      <c r="AX78">
        <f t="shared" si="107"/>
        <v>85.489513590000001</v>
      </c>
      <c r="AY78">
        <f t="shared" si="108"/>
        <v>27.107765449999999</v>
      </c>
      <c r="AZ78">
        <f t="shared" si="109"/>
        <v>85.490768189999997</v>
      </c>
      <c r="BA78">
        <f t="shared" si="110"/>
        <v>27.109020050000002</v>
      </c>
      <c r="BB78">
        <f t="shared" si="111"/>
        <v>85.809990920000004</v>
      </c>
      <c r="BC78">
        <f t="shared" si="112"/>
        <v>27.428242780000001</v>
      </c>
      <c r="BD78">
        <f t="shared" si="113"/>
        <v>85.640026939999998</v>
      </c>
      <c r="BE78">
        <f t="shared" si="114"/>
        <v>27.258278799999999</v>
      </c>
      <c r="BF78">
        <f t="shared" si="115"/>
        <v>89.286115390000006</v>
      </c>
      <c r="BG78">
        <f t="shared" si="116"/>
        <v>30.90436725</v>
      </c>
      <c r="BH78">
        <f t="shared" si="117"/>
        <v>89.286115390000006</v>
      </c>
      <c r="BI78">
        <f t="shared" si="118"/>
        <v>30.90436725</v>
      </c>
      <c r="BJ78">
        <f t="shared" si="119"/>
        <v>90.426032820000003</v>
      </c>
      <c r="BK78">
        <f t="shared" si="120"/>
        <v>32.044284679999997</v>
      </c>
    </row>
    <row r="79" spans="1:63" x14ac:dyDescent="0.15">
      <c r="A79">
        <v>-145.87240980000001</v>
      </c>
      <c r="B79">
        <v>-35.9897688</v>
      </c>
      <c r="C79">
        <f t="shared" si="61"/>
        <v>35.9897688</v>
      </c>
      <c r="D79">
        <f t="shared" si="62"/>
        <v>3.1947179000000001</v>
      </c>
      <c r="E79">
        <f t="shared" si="63"/>
        <v>32.7950509</v>
      </c>
      <c r="F79">
        <f t="shared" si="64"/>
        <v>3.1947179000000001</v>
      </c>
      <c r="G79">
        <f t="shared" si="65"/>
        <v>32.7950509</v>
      </c>
      <c r="H79">
        <f t="shared" si="66"/>
        <v>6.8230429000000203</v>
      </c>
      <c r="I79">
        <f t="shared" si="67"/>
        <v>29.166725899999999</v>
      </c>
      <c r="J79">
        <f t="shared" si="68"/>
        <v>12.357948199999999</v>
      </c>
      <c r="K79">
        <f t="shared" si="69"/>
        <v>23.631820600000001</v>
      </c>
      <c r="L79">
        <f t="shared" si="70"/>
        <v>24.7075079</v>
      </c>
      <c r="M79">
        <f t="shared" si="71"/>
        <v>11.282260900000001</v>
      </c>
      <c r="N79">
        <f t="shared" si="72"/>
        <v>28.0905719</v>
      </c>
      <c r="O79">
        <f t="shared" si="73"/>
        <v>7.89919689999999</v>
      </c>
      <c r="P79">
        <f t="shared" si="74"/>
        <v>34.941826599999999</v>
      </c>
      <c r="Q79">
        <f t="shared" si="75"/>
        <v>1.0479421999999901</v>
      </c>
      <c r="R79">
        <f t="shared" si="76"/>
        <v>44.275043500000002</v>
      </c>
      <c r="S79">
        <f t="shared" si="77"/>
        <v>8.2852747000000093</v>
      </c>
      <c r="T79">
        <f t="shared" si="78"/>
        <v>44.243822100000003</v>
      </c>
      <c r="U79">
        <f t="shared" si="79"/>
        <v>8.2540533000000202</v>
      </c>
      <c r="V79">
        <f t="shared" si="80"/>
        <v>59.449658169999999</v>
      </c>
      <c r="W79">
        <f t="shared" si="81"/>
        <v>23.459889369999999</v>
      </c>
      <c r="X79">
        <f t="shared" si="82"/>
        <v>76.745422180000006</v>
      </c>
      <c r="Y79">
        <f t="shared" si="83"/>
        <v>40.755653379999998</v>
      </c>
      <c r="Z79">
        <f t="shared" si="84"/>
        <v>81.568636429999998</v>
      </c>
      <c r="AA79">
        <f t="shared" si="85"/>
        <v>45.578867629999998</v>
      </c>
      <c r="AB79">
        <f t="shared" si="25"/>
        <v>80.04689879</v>
      </c>
      <c r="AC79">
        <f t="shared" si="86"/>
        <v>44.05712999</v>
      </c>
      <c r="AD79">
        <f t="shared" si="87"/>
        <v>80.04689879</v>
      </c>
      <c r="AE79">
        <f t="shared" si="88"/>
        <v>44.05712999</v>
      </c>
      <c r="AF79">
        <f t="shared" si="89"/>
        <v>79.371167220000004</v>
      </c>
      <c r="AG79">
        <f t="shared" si="90"/>
        <v>43.381398419999996</v>
      </c>
      <c r="AH79">
        <f t="shared" si="91"/>
        <v>80.91855855</v>
      </c>
      <c r="AI79">
        <f t="shared" si="92"/>
        <v>44.92878975</v>
      </c>
      <c r="AJ79">
        <f t="shared" si="93"/>
        <v>81.298300870000006</v>
      </c>
      <c r="AK79">
        <f t="shared" si="94"/>
        <v>45.308532069999998</v>
      </c>
      <c r="AL79">
        <f t="shared" si="95"/>
        <v>80.832585460000004</v>
      </c>
      <c r="AM79">
        <f t="shared" si="96"/>
        <v>44.842816659999997</v>
      </c>
      <c r="AN79">
        <f t="shared" si="97"/>
        <v>81.537870359999999</v>
      </c>
      <c r="AO79">
        <f t="shared" si="98"/>
        <v>45.548101559999999</v>
      </c>
      <c r="AP79">
        <f t="shared" si="99"/>
        <v>81.536978840000003</v>
      </c>
      <c r="AQ79">
        <f t="shared" si="100"/>
        <v>45.547210040000003</v>
      </c>
      <c r="AR79">
        <f t="shared" si="101"/>
        <v>82.883021339999999</v>
      </c>
      <c r="AS79">
        <f t="shared" si="102"/>
        <v>46.893252539999999</v>
      </c>
      <c r="AT79">
        <f t="shared" si="103"/>
        <v>86.859096160000007</v>
      </c>
      <c r="AU79">
        <f t="shared" si="104"/>
        <v>50.86932736</v>
      </c>
      <c r="AV79">
        <f t="shared" si="105"/>
        <v>87.318399779999993</v>
      </c>
      <c r="AW79">
        <f t="shared" si="106"/>
        <v>51.32863098</v>
      </c>
      <c r="AX79">
        <f t="shared" si="107"/>
        <v>87.316933449999993</v>
      </c>
      <c r="AY79">
        <f t="shared" si="108"/>
        <v>51.32716465</v>
      </c>
      <c r="AZ79">
        <f t="shared" si="109"/>
        <v>88.684231490000002</v>
      </c>
      <c r="BA79">
        <f t="shared" si="110"/>
        <v>52.694462690000002</v>
      </c>
      <c r="BB79">
        <f t="shared" si="111"/>
        <v>88.685486089999998</v>
      </c>
      <c r="BC79">
        <f t="shared" si="112"/>
        <v>52.695717289999997</v>
      </c>
      <c r="BD79">
        <f t="shared" si="113"/>
        <v>89.004708820000005</v>
      </c>
      <c r="BE79">
        <f t="shared" si="114"/>
        <v>53.014940019999997</v>
      </c>
      <c r="BF79">
        <f t="shared" si="115"/>
        <v>88.834744839999999</v>
      </c>
      <c r="BG79">
        <f t="shared" si="116"/>
        <v>52.844976039999999</v>
      </c>
      <c r="BH79">
        <f t="shared" si="117"/>
        <v>92.480833290000007</v>
      </c>
      <c r="BI79">
        <f t="shared" si="118"/>
        <v>56.491064489999999</v>
      </c>
      <c r="BJ79">
        <f t="shared" si="119"/>
        <v>92.480833290000007</v>
      </c>
      <c r="BK79">
        <f t="shared" si="120"/>
        <v>56.491064489999999</v>
      </c>
    </row>
    <row r="80" spans="1:63" x14ac:dyDescent="0.15">
      <c r="A80">
        <v>-150.66557639999999</v>
      </c>
      <c r="B80">
        <v>-2.736414452</v>
      </c>
      <c r="C80">
        <f t="shared" si="61"/>
        <v>2.736414452</v>
      </c>
      <c r="D80">
        <f t="shared" si="62"/>
        <v>4.7931665999999797</v>
      </c>
      <c r="E80">
        <f t="shared" si="63"/>
        <v>2.0567521479999802</v>
      </c>
      <c r="F80">
        <f t="shared" si="64"/>
        <v>7.9878844999999803</v>
      </c>
      <c r="G80">
        <f t="shared" si="65"/>
        <v>5.2514700479999803</v>
      </c>
      <c r="H80">
        <f t="shared" si="66"/>
        <v>7.9878844999999803</v>
      </c>
      <c r="I80">
        <f t="shared" si="67"/>
        <v>5.2514700479999803</v>
      </c>
      <c r="J80">
        <f t="shared" si="68"/>
        <v>11.6162095</v>
      </c>
      <c r="K80">
        <f t="shared" si="69"/>
        <v>8.8797950480000001</v>
      </c>
      <c r="L80">
        <f t="shared" si="70"/>
        <v>17.151114799999998</v>
      </c>
      <c r="M80">
        <f t="shared" si="71"/>
        <v>14.414700348</v>
      </c>
      <c r="N80">
        <f t="shared" si="72"/>
        <v>29.500674499999999</v>
      </c>
      <c r="O80">
        <f t="shared" si="73"/>
        <v>26.764260048000001</v>
      </c>
      <c r="P80">
        <f t="shared" si="74"/>
        <v>32.8837385</v>
      </c>
      <c r="Q80">
        <f t="shared" si="75"/>
        <v>30.147324048000002</v>
      </c>
      <c r="R80">
        <f t="shared" si="76"/>
        <v>39.734993199999998</v>
      </c>
      <c r="S80">
        <f t="shared" si="77"/>
        <v>36.998578748</v>
      </c>
      <c r="T80">
        <f t="shared" si="78"/>
        <v>49.068210100000002</v>
      </c>
      <c r="U80">
        <f t="shared" si="79"/>
        <v>46.331795648000003</v>
      </c>
      <c r="V80">
        <f t="shared" si="80"/>
        <v>49.036988700000002</v>
      </c>
      <c r="W80">
        <f t="shared" si="81"/>
        <v>46.300574247999997</v>
      </c>
      <c r="X80">
        <f t="shared" si="82"/>
        <v>64.242824769999999</v>
      </c>
      <c r="Y80">
        <f t="shared" si="83"/>
        <v>61.506410318</v>
      </c>
      <c r="Z80">
        <f t="shared" si="84"/>
        <v>81.538588779999998</v>
      </c>
      <c r="AA80">
        <f t="shared" si="85"/>
        <v>78.802174328000007</v>
      </c>
      <c r="AB80">
        <f t="shared" si="25"/>
        <v>86.361803030000004</v>
      </c>
      <c r="AC80">
        <f t="shared" si="86"/>
        <v>83.625388577999999</v>
      </c>
      <c r="AD80">
        <f t="shared" si="87"/>
        <v>84.840065390000007</v>
      </c>
      <c r="AE80">
        <f t="shared" si="88"/>
        <v>82.103650938000001</v>
      </c>
      <c r="AF80">
        <f t="shared" si="89"/>
        <v>84.840065390000007</v>
      </c>
      <c r="AG80">
        <f t="shared" si="90"/>
        <v>82.103650938000001</v>
      </c>
      <c r="AH80">
        <f t="shared" si="91"/>
        <v>84.164333819999996</v>
      </c>
      <c r="AI80">
        <f t="shared" si="92"/>
        <v>81.427919368000005</v>
      </c>
      <c r="AJ80">
        <f t="shared" si="93"/>
        <v>85.711725150000007</v>
      </c>
      <c r="AK80">
        <f t="shared" si="94"/>
        <v>82.975310698000001</v>
      </c>
      <c r="AL80">
        <f t="shared" si="95"/>
        <v>86.091467469999998</v>
      </c>
      <c r="AM80">
        <f t="shared" si="96"/>
        <v>83.355053018000007</v>
      </c>
      <c r="AN80">
        <f t="shared" si="97"/>
        <v>85.625752059999996</v>
      </c>
      <c r="AO80">
        <f t="shared" si="98"/>
        <v>82.889337608000005</v>
      </c>
      <c r="AP80">
        <f t="shared" si="99"/>
        <v>86.331036960000006</v>
      </c>
      <c r="AQ80">
        <f t="shared" si="100"/>
        <v>83.594622508</v>
      </c>
      <c r="AR80">
        <f t="shared" si="101"/>
        <v>86.330145439999995</v>
      </c>
      <c r="AS80">
        <f t="shared" si="102"/>
        <v>83.593730988000004</v>
      </c>
      <c r="AT80">
        <f t="shared" si="103"/>
        <v>87.676187940000005</v>
      </c>
      <c r="AU80">
        <f t="shared" si="104"/>
        <v>84.939773488</v>
      </c>
      <c r="AV80">
        <f t="shared" si="105"/>
        <v>91.652262759999999</v>
      </c>
      <c r="AW80">
        <f t="shared" si="106"/>
        <v>88.915848307999994</v>
      </c>
      <c r="AX80">
        <f t="shared" si="107"/>
        <v>92.111566379999999</v>
      </c>
      <c r="AY80">
        <f t="shared" si="108"/>
        <v>89.375151927999994</v>
      </c>
      <c r="AZ80">
        <f t="shared" si="109"/>
        <v>92.11010005</v>
      </c>
      <c r="BA80">
        <f t="shared" si="110"/>
        <v>89.373685597999994</v>
      </c>
      <c r="BB80">
        <f t="shared" si="111"/>
        <v>93.477398089999994</v>
      </c>
      <c r="BC80">
        <f t="shared" si="112"/>
        <v>90.740983638000003</v>
      </c>
      <c r="BD80">
        <f t="shared" si="113"/>
        <v>93.478652690000004</v>
      </c>
      <c r="BE80">
        <f t="shared" si="114"/>
        <v>90.742238237999999</v>
      </c>
      <c r="BF80">
        <f t="shared" si="115"/>
        <v>93.797875419999997</v>
      </c>
      <c r="BG80">
        <f t="shared" si="116"/>
        <v>91.061460968000006</v>
      </c>
      <c r="BH80">
        <f t="shared" si="117"/>
        <v>93.627911440000005</v>
      </c>
      <c r="BI80">
        <f t="shared" si="118"/>
        <v>90.891496988</v>
      </c>
      <c r="BJ80">
        <f t="shared" si="119"/>
        <v>97.273999889999999</v>
      </c>
      <c r="BK80">
        <f t="shared" si="120"/>
        <v>94.537585437999994</v>
      </c>
    </row>
    <row r="81" spans="1:63" x14ac:dyDescent="0.15">
      <c r="A81">
        <v>-150.65546549999999</v>
      </c>
      <c r="B81">
        <v>-2.7745807830000002</v>
      </c>
      <c r="C81">
        <f t="shared" si="61"/>
        <v>2.7745807830000002</v>
      </c>
      <c r="D81">
        <f t="shared" si="62"/>
        <v>-1.01109000000008E-2</v>
      </c>
      <c r="E81">
        <f t="shared" si="63"/>
        <v>2.7644698829999999</v>
      </c>
      <c r="F81">
        <f t="shared" si="64"/>
        <v>4.7830556999999798</v>
      </c>
      <c r="G81">
        <f t="shared" si="65"/>
        <v>2.00847491699998</v>
      </c>
      <c r="H81">
        <f t="shared" si="66"/>
        <v>7.9777735999999804</v>
      </c>
      <c r="I81">
        <f t="shared" si="67"/>
        <v>5.2031928169999802</v>
      </c>
      <c r="J81">
        <f t="shared" si="68"/>
        <v>7.9777735999999804</v>
      </c>
      <c r="K81">
        <f t="shared" si="69"/>
        <v>5.2031928169999802</v>
      </c>
      <c r="L81">
        <f t="shared" si="70"/>
        <v>11.606098599999999</v>
      </c>
      <c r="M81">
        <f t="shared" si="71"/>
        <v>8.8315178169999893</v>
      </c>
      <c r="N81">
        <f t="shared" si="72"/>
        <v>17.141003900000001</v>
      </c>
      <c r="O81">
        <f t="shared" si="73"/>
        <v>14.366423117</v>
      </c>
      <c r="P81">
        <f t="shared" si="74"/>
        <v>29.490563600000002</v>
      </c>
      <c r="Q81">
        <f t="shared" si="75"/>
        <v>26.715982817</v>
      </c>
      <c r="R81">
        <f t="shared" si="76"/>
        <v>32.873627599999999</v>
      </c>
      <c r="S81">
        <f t="shared" si="77"/>
        <v>30.099046817000001</v>
      </c>
      <c r="T81">
        <f t="shared" si="78"/>
        <v>39.724882299999997</v>
      </c>
      <c r="U81">
        <f t="shared" si="79"/>
        <v>36.950301517</v>
      </c>
      <c r="V81">
        <f t="shared" si="80"/>
        <v>49.058099200000001</v>
      </c>
      <c r="W81">
        <f t="shared" si="81"/>
        <v>46.283518417000003</v>
      </c>
      <c r="X81">
        <f t="shared" si="82"/>
        <v>49.026877800000001</v>
      </c>
      <c r="Y81">
        <f t="shared" si="83"/>
        <v>46.252297016999997</v>
      </c>
      <c r="Z81">
        <f t="shared" si="84"/>
        <v>64.232713869999998</v>
      </c>
      <c r="AA81">
        <f t="shared" si="85"/>
        <v>61.458133087</v>
      </c>
      <c r="AB81">
        <f t="shared" ref="AB81:AB97" si="121">A68-A81</f>
        <v>81.528477879999997</v>
      </c>
      <c r="AC81">
        <f t="shared" si="86"/>
        <v>78.753897097000007</v>
      </c>
      <c r="AD81">
        <f t="shared" si="87"/>
        <v>86.351692130000004</v>
      </c>
      <c r="AE81">
        <f t="shared" si="88"/>
        <v>83.577111346999999</v>
      </c>
      <c r="AF81">
        <f t="shared" si="89"/>
        <v>84.829954490000006</v>
      </c>
      <c r="AG81">
        <f t="shared" si="90"/>
        <v>82.055373707000001</v>
      </c>
      <c r="AH81">
        <f t="shared" si="91"/>
        <v>84.829954490000006</v>
      </c>
      <c r="AI81">
        <f t="shared" si="92"/>
        <v>82.055373707000001</v>
      </c>
      <c r="AJ81">
        <f t="shared" si="93"/>
        <v>84.154222919999995</v>
      </c>
      <c r="AK81">
        <f t="shared" si="94"/>
        <v>81.379642137000005</v>
      </c>
      <c r="AL81">
        <f t="shared" si="95"/>
        <v>85.701614250000006</v>
      </c>
      <c r="AM81">
        <f t="shared" si="96"/>
        <v>82.927033467000001</v>
      </c>
      <c r="AN81">
        <f t="shared" si="97"/>
        <v>86.081356569999997</v>
      </c>
      <c r="AO81">
        <f t="shared" si="98"/>
        <v>83.306775787000007</v>
      </c>
      <c r="AP81">
        <f t="shared" si="99"/>
        <v>85.615641159999996</v>
      </c>
      <c r="AQ81">
        <f t="shared" si="100"/>
        <v>82.841060377000005</v>
      </c>
      <c r="AR81">
        <f t="shared" si="101"/>
        <v>86.320926060000005</v>
      </c>
      <c r="AS81">
        <f t="shared" si="102"/>
        <v>83.546345277</v>
      </c>
      <c r="AT81">
        <f t="shared" si="103"/>
        <v>86.320034539999995</v>
      </c>
      <c r="AU81">
        <f t="shared" si="104"/>
        <v>83.545453757000004</v>
      </c>
      <c r="AV81">
        <f t="shared" si="105"/>
        <v>87.666077040000005</v>
      </c>
      <c r="AW81">
        <f t="shared" si="106"/>
        <v>84.891496257</v>
      </c>
      <c r="AX81">
        <f t="shared" si="107"/>
        <v>91.642151859999998</v>
      </c>
      <c r="AY81">
        <f t="shared" si="108"/>
        <v>88.867571076999994</v>
      </c>
      <c r="AZ81">
        <f t="shared" si="109"/>
        <v>92.101455479999998</v>
      </c>
      <c r="BA81">
        <f t="shared" si="110"/>
        <v>89.326874696999994</v>
      </c>
      <c r="BB81">
        <f t="shared" si="111"/>
        <v>92.099989149999999</v>
      </c>
      <c r="BC81">
        <f t="shared" si="112"/>
        <v>89.325408366999994</v>
      </c>
      <c r="BD81">
        <f t="shared" si="113"/>
        <v>93.467287189999993</v>
      </c>
      <c r="BE81">
        <f t="shared" si="114"/>
        <v>90.692706407000003</v>
      </c>
      <c r="BF81">
        <f t="shared" si="115"/>
        <v>93.468541790000003</v>
      </c>
      <c r="BG81">
        <f t="shared" si="116"/>
        <v>90.693961006999999</v>
      </c>
      <c r="BH81">
        <f t="shared" si="117"/>
        <v>93.787764519999996</v>
      </c>
      <c r="BI81">
        <f t="shared" si="118"/>
        <v>91.013183737000006</v>
      </c>
      <c r="BJ81">
        <f t="shared" si="119"/>
        <v>93.617800540000005</v>
      </c>
      <c r="BK81">
        <f t="shared" si="120"/>
        <v>90.843219757</v>
      </c>
    </row>
    <row r="82" spans="1:63" x14ac:dyDescent="0.15">
      <c r="A82">
        <v>-153.3289795</v>
      </c>
      <c r="B82">
        <v>4.2528500219999996</v>
      </c>
      <c r="C82">
        <f t="shared" si="61"/>
        <v>4.2528500219999996</v>
      </c>
      <c r="D82">
        <f t="shared" si="62"/>
        <v>2.6735140000000102</v>
      </c>
      <c r="E82">
        <f t="shared" si="63"/>
        <v>1.5793360219999899</v>
      </c>
      <c r="F82">
        <f t="shared" si="64"/>
        <v>2.6634031000000098</v>
      </c>
      <c r="G82">
        <f t="shared" si="65"/>
        <v>1.58944692199999</v>
      </c>
      <c r="H82">
        <f t="shared" si="66"/>
        <v>7.4565696999999904</v>
      </c>
      <c r="I82">
        <f t="shared" si="67"/>
        <v>3.2037196779999899</v>
      </c>
      <c r="J82">
        <f t="shared" si="68"/>
        <v>10.6512876</v>
      </c>
      <c r="K82">
        <f t="shared" si="69"/>
        <v>6.3984375779999896</v>
      </c>
      <c r="L82">
        <f t="shared" si="70"/>
        <v>10.6512876</v>
      </c>
      <c r="M82">
        <f t="shared" si="71"/>
        <v>6.3984375779999896</v>
      </c>
      <c r="N82">
        <f t="shared" si="72"/>
        <v>14.2796126</v>
      </c>
      <c r="O82">
        <f t="shared" si="73"/>
        <v>10.026762578</v>
      </c>
      <c r="P82">
        <f t="shared" si="74"/>
        <v>19.814517899999998</v>
      </c>
      <c r="Q82">
        <f t="shared" si="75"/>
        <v>15.561667878</v>
      </c>
      <c r="R82">
        <f t="shared" si="76"/>
        <v>32.164077599999999</v>
      </c>
      <c r="S82">
        <f t="shared" si="77"/>
        <v>27.911227577999998</v>
      </c>
      <c r="T82">
        <f t="shared" si="78"/>
        <v>35.547141600000003</v>
      </c>
      <c r="U82">
        <f t="shared" si="79"/>
        <v>31.294291577999999</v>
      </c>
      <c r="V82">
        <f t="shared" si="80"/>
        <v>42.398396300000002</v>
      </c>
      <c r="W82">
        <f t="shared" si="81"/>
        <v>38.145546277999998</v>
      </c>
      <c r="X82">
        <f t="shared" si="82"/>
        <v>51.731613199999998</v>
      </c>
      <c r="Y82">
        <f t="shared" si="83"/>
        <v>47.478763178000001</v>
      </c>
      <c r="Z82">
        <f t="shared" si="84"/>
        <v>51.700391799999998</v>
      </c>
      <c r="AA82">
        <f t="shared" si="85"/>
        <v>47.447541778000002</v>
      </c>
      <c r="AB82">
        <f t="shared" si="121"/>
        <v>66.906227869999995</v>
      </c>
      <c r="AC82">
        <f t="shared" si="86"/>
        <v>62.653377847999998</v>
      </c>
      <c r="AD82">
        <f t="shared" si="87"/>
        <v>84.201991879999994</v>
      </c>
      <c r="AE82">
        <f t="shared" si="88"/>
        <v>79.949141858000004</v>
      </c>
      <c r="AF82">
        <f t="shared" si="89"/>
        <v>89.025206130000001</v>
      </c>
      <c r="AG82">
        <f t="shared" si="90"/>
        <v>84.772356107999997</v>
      </c>
      <c r="AH82">
        <f t="shared" si="91"/>
        <v>87.503468490000003</v>
      </c>
      <c r="AI82">
        <f t="shared" si="92"/>
        <v>83.250618467999999</v>
      </c>
      <c r="AJ82">
        <f t="shared" si="93"/>
        <v>87.503468490000003</v>
      </c>
      <c r="AK82">
        <f t="shared" si="94"/>
        <v>83.250618467999999</v>
      </c>
      <c r="AL82">
        <f t="shared" si="95"/>
        <v>86.827736920000007</v>
      </c>
      <c r="AM82">
        <f t="shared" si="96"/>
        <v>82.574886898000003</v>
      </c>
      <c r="AN82">
        <f t="shared" si="97"/>
        <v>88.375128250000003</v>
      </c>
      <c r="AO82">
        <f t="shared" si="98"/>
        <v>84.122278227999999</v>
      </c>
      <c r="AP82">
        <f t="shared" si="99"/>
        <v>88.754870569999994</v>
      </c>
      <c r="AQ82">
        <f t="shared" si="100"/>
        <v>84.502020548000004</v>
      </c>
      <c r="AR82">
        <f t="shared" si="101"/>
        <v>88.289155160000007</v>
      </c>
      <c r="AS82">
        <f t="shared" si="102"/>
        <v>84.036305138000003</v>
      </c>
      <c r="AT82">
        <f t="shared" si="103"/>
        <v>88.994440060000002</v>
      </c>
      <c r="AU82">
        <f t="shared" si="104"/>
        <v>84.741590037999998</v>
      </c>
      <c r="AV82">
        <f t="shared" si="105"/>
        <v>88.993548540000006</v>
      </c>
      <c r="AW82">
        <f t="shared" si="106"/>
        <v>84.740698518000002</v>
      </c>
      <c r="AX82">
        <f t="shared" si="107"/>
        <v>90.339591040000002</v>
      </c>
      <c r="AY82">
        <f t="shared" si="108"/>
        <v>86.086741017999998</v>
      </c>
      <c r="AZ82">
        <f t="shared" si="109"/>
        <v>94.315665859999996</v>
      </c>
      <c r="BA82">
        <f t="shared" si="110"/>
        <v>90.062815838000006</v>
      </c>
      <c r="BB82">
        <f t="shared" si="111"/>
        <v>94.774969479999996</v>
      </c>
      <c r="BC82">
        <f t="shared" si="112"/>
        <v>90.522119458000006</v>
      </c>
      <c r="BD82">
        <f t="shared" si="113"/>
        <v>94.773503149999996</v>
      </c>
      <c r="BE82">
        <f t="shared" si="114"/>
        <v>90.520653128000006</v>
      </c>
      <c r="BF82">
        <f t="shared" si="115"/>
        <v>96.140801190000005</v>
      </c>
      <c r="BG82">
        <f t="shared" si="116"/>
        <v>91.887951168000001</v>
      </c>
      <c r="BH82">
        <f t="shared" si="117"/>
        <v>96.142055790000001</v>
      </c>
      <c r="BI82">
        <f t="shared" si="118"/>
        <v>91.889205767999997</v>
      </c>
      <c r="BJ82">
        <f t="shared" si="119"/>
        <v>96.461278519999993</v>
      </c>
      <c r="BK82">
        <f t="shared" si="120"/>
        <v>92.208428498000004</v>
      </c>
    </row>
    <row r="83" spans="1:63" x14ac:dyDescent="0.15">
      <c r="A83">
        <v>-154.05573269999999</v>
      </c>
      <c r="B83">
        <v>3.5561716510000001</v>
      </c>
      <c r="C83">
        <f t="shared" si="61"/>
        <v>3.5561716510000001</v>
      </c>
      <c r="D83">
        <f t="shared" si="62"/>
        <v>0.72675319999999</v>
      </c>
      <c r="E83">
        <f t="shared" si="63"/>
        <v>2.8294184510000102</v>
      </c>
      <c r="F83">
        <f t="shared" si="64"/>
        <v>3.4002672</v>
      </c>
      <c r="G83">
        <f t="shared" si="65"/>
        <v>0.155904450999998</v>
      </c>
      <c r="H83">
        <f t="shared" si="66"/>
        <v>3.3901563000000001</v>
      </c>
      <c r="I83">
        <f t="shared" si="67"/>
        <v>0.16601535099999901</v>
      </c>
      <c r="J83">
        <f t="shared" si="68"/>
        <v>8.1833228999999807</v>
      </c>
      <c r="K83">
        <f t="shared" si="69"/>
        <v>4.6271512489999802</v>
      </c>
      <c r="L83">
        <f t="shared" si="70"/>
        <v>11.378040800000001</v>
      </c>
      <c r="M83">
        <f t="shared" si="71"/>
        <v>7.8218691489999799</v>
      </c>
      <c r="N83">
        <f t="shared" si="72"/>
        <v>11.378040800000001</v>
      </c>
      <c r="O83">
        <f t="shared" si="73"/>
        <v>7.8218691489999799</v>
      </c>
      <c r="P83">
        <f t="shared" si="74"/>
        <v>15.006365799999999</v>
      </c>
      <c r="Q83">
        <f t="shared" si="75"/>
        <v>11.450194149</v>
      </c>
      <c r="R83">
        <f t="shared" si="76"/>
        <v>20.541271099999999</v>
      </c>
      <c r="S83">
        <f t="shared" si="77"/>
        <v>16.985099449</v>
      </c>
      <c r="T83">
        <f t="shared" si="78"/>
        <v>32.890830800000003</v>
      </c>
      <c r="U83">
        <f t="shared" si="79"/>
        <v>29.334659149</v>
      </c>
      <c r="V83">
        <f t="shared" si="80"/>
        <v>36.273894800000001</v>
      </c>
      <c r="W83">
        <f t="shared" si="81"/>
        <v>32.717723149000001</v>
      </c>
      <c r="X83">
        <f t="shared" si="82"/>
        <v>43.125149499999999</v>
      </c>
      <c r="Y83">
        <f t="shared" si="83"/>
        <v>39.568977848999999</v>
      </c>
      <c r="Z83">
        <f t="shared" si="84"/>
        <v>52.458366400000003</v>
      </c>
      <c r="AA83">
        <f t="shared" si="85"/>
        <v>48.902194749000003</v>
      </c>
      <c r="AB83">
        <f t="shared" si="121"/>
        <v>52.427145000000003</v>
      </c>
      <c r="AC83">
        <f t="shared" si="86"/>
        <v>48.870973349000003</v>
      </c>
      <c r="AD83">
        <f t="shared" si="87"/>
        <v>67.63298107</v>
      </c>
      <c r="AE83">
        <f t="shared" si="88"/>
        <v>64.076809419</v>
      </c>
      <c r="AF83">
        <f t="shared" si="89"/>
        <v>84.928745079999999</v>
      </c>
      <c r="AG83">
        <f t="shared" si="90"/>
        <v>81.372573428999999</v>
      </c>
      <c r="AH83">
        <f t="shared" si="91"/>
        <v>89.751959330000005</v>
      </c>
      <c r="AI83">
        <f t="shared" si="92"/>
        <v>86.195787679000006</v>
      </c>
      <c r="AJ83">
        <f t="shared" si="93"/>
        <v>88.230221689999993</v>
      </c>
      <c r="AK83">
        <f t="shared" si="94"/>
        <v>84.674050038999994</v>
      </c>
      <c r="AL83">
        <f t="shared" si="95"/>
        <v>88.230221689999993</v>
      </c>
      <c r="AM83">
        <f t="shared" si="96"/>
        <v>84.674050038999994</v>
      </c>
      <c r="AN83">
        <f t="shared" si="97"/>
        <v>87.554490119999997</v>
      </c>
      <c r="AO83">
        <f t="shared" si="98"/>
        <v>83.998318468999997</v>
      </c>
      <c r="AP83">
        <f t="shared" si="99"/>
        <v>89.101881449999993</v>
      </c>
      <c r="AQ83">
        <f t="shared" si="100"/>
        <v>85.545709798999994</v>
      </c>
      <c r="AR83">
        <f t="shared" si="101"/>
        <v>89.481623769999999</v>
      </c>
      <c r="AS83">
        <f t="shared" si="102"/>
        <v>85.925452118999999</v>
      </c>
      <c r="AT83">
        <f t="shared" si="103"/>
        <v>89.015908359999997</v>
      </c>
      <c r="AU83">
        <f t="shared" si="104"/>
        <v>85.459736708999998</v>
      </c>
      <c r="AV83">
        <f t="shared" si="105"/>
        <v>89.721193260000007</v>
      </c>
      <c r="AW83">
        <f t="shared" si="106"/>
        <v>86.165021608999993</v>
      </c>
      <c r="AX83">
        <f t="shared" si="107"/>
        <v>89.720301739999996</v>
      </c>
      <c r="AY83">
        <f t="shared" si="108"/>
        <v>86.164130088999997</v>
      </c>
      <c r="AZ83">
        <f t="shared" si="109"/>
        <v>91.066344240000006</v>
      </c>
      <c r="BA83">
        <f t="shared" si="110"/>
        <v>87.510172589000007</v>
      </c>
      <c r="BB83">
        <f t="shared" si="111"/>
        <v>95.04241906</v>
      </c>
      <c r="BC83">
        <f t="shared" si="112"/>
        <v>91.486247409000001</v>
      </c>
      <c r="BD83">
        <f t="shared" si="113"/>
        <v>95.50172268</v>
      </c>
      <c r="BE83">
        <f t="shared" si="114"/>
        <v>91.945551029000001</v>
      </c>
      <c r="BF83">
        <f t="shared" si="115"/>
        <v>95.500256350000001</v>
      </c>
      <c r="BG83">
        <f t="shared" si="116"/>
        <v>91.944084699000001</v>
      </c>
      <c r="BH83">
        <f t="shared" si="117"/>
        <v>96.867554389999995</v>
      </c>
      <c r="BI83">
        <f t="shared" si="118"/>
        <v>93.311382738999995</v>
      </c>
      <c r="BJ83">
        <f t="shared" si="119"/>
        <v>96.868808990000005</v>
      </c>
      <c r="BK83">
        <f t="shared" si="120"/>
        <v>93.312637339000005</v>
      </c>
    </row>
    <row r="84" spans="1:63" x14ac:dyDescent="0.15">
      <c r="A84">
        <v>-152.31079819999999</v>
      </c>
      <c r="B84">
        <v>4.9235649019999999</v>
      </c>
      <c r="C84">
        <f t="shared" si="61"/>
        <v>4.9235649019999999</v>
      </c>
      <c r="D84">
        <f t="shared" si="62"/>
        <v>-1.7449345000000001</v>
      </c>
      <c r="E84">
        <f t="shared" si="63"/>
        <v>3.178630402</v>
      </c>
      <c r="F84">
        <f t="shared" si="64"/>
        <v>-1.0181813000000099</v>
      </c>
      <c r="G84">
        <f t="shared" si="65"/>
        <v>3.9053836019999899</v>
      </c>
      <c r="H84">
        <f t="shared" si="66"/>
        <v>1.6553327</v>
      </c>
      <c r="I84">
        <f t="shared" si="67"/>
        <v>3.2682322020000001</v>
      </c>
      <c r="J84">
        <f t="shared" si="68"/>
        <v>1.6452218000000001</v>
      </c>
      <c r="K84">
        <f t="shared" si="69"/>
        <v>3.278343102</v>
      </c>
      <c r="L84">
        <f t="shared" si="70"/>
        <v>6.4383883999999796</v>
      </c>
      <c r="M84">
        <f t="shared" si="71"/>
        <v>1.51482349799998</v>
      </c>
      <c r="N84">
        <f t="shared" si="72"/>
        <v>9.6331062999999801</v>
      </c>
      <c r="O84">
        <f t="shared" si="73"/>
        <v>4.7095413979999803</v>
      </c>
      <c r="P84">
        <f t="shared" si="74"/>
        <v>9.6331062999999801</v>
      </c>
      <c r="Q84">
        <f t="shared" si="75"/>
        <v>4.7095413979999803</v>
      </c>
      <c r="R84">
        <f t="shared" si="76"/>
        <v>13.2614313</v>
      </c>
      <c r="S84">
        <f t="shared" si="77"/>
        <v>8.3378663979999992</v>
      </c>
      <c r="T84">
        <f t="shared" si="78"/>
        <v>18.7963366</v>
      </c>
      <c r="U84">
        <f t="shared" si="79"/>
        <v>13.872771697999999</v>
      </c>
      <c r="V84">
        <f t="shared" si="80"/>
        <v>31.1458963</v>
      </c>
      <c r="W84">
        <f t="shared" si="81"/>
        <v>26.222331398000001</v>
      </c>
      <c r="X84">
        <f t="shared" si="82"/>
        <v>34.528960300000001</v>
      </c>
      <c r="Y84">
        <f t="shared" si="83"/>
        <v>29.605395397999999</v>
      </c>
      <c r="Z84">
        <f t="shared" si="84"/>
        <v>41.380215</v>
      </c>
      <c r="AA84">
        <f t="shared" si="85"/>
        <v>36.456650097999997</v>
      </c>
      <c r="AB84">
        <f t="shared" si="121"/>
        <v>50.713431900000003</v>
      </c>
      <c r="AC84">
        <f t="shared" si="86"/>
        <v>45.789866998000001</v>
      </c>
      <c r="AD84">
        <f t="shared" si="87"/>
        <v>50.682210499999997</v>
      </c>
      <c r="AE84">
        <f t="shared" si="88"/>
        <v>45.758645598000001</v>
      </c>
      <c r="AF84">
        <f t="shared" si="89"/>
        <v>65.88804657</v>
      </c>
      <c r="AG84">
        <f t="shared" si="90"/>
        <v>60.964481667999998</v>
      </c>
      <c r="AH84">
        <f t="shared" si="91"/>
        <v>83.183810579999999</v>
      </c>
      <c r="AI84">
        <f t="shared" si="92"/>
        <v>78.260245678000004</v>
      </c>
      <c r="AJ84">
        <f t="shared" si="93"/>
        <v>88.007024830000006</v>
      </c>
      <c r="AK84">
        <f t="shared" si="94"/>
        <v>83.083459927999996</v>
      </c>
      <c r="AL84">
        <f t="shared" si="95"/>
        <v>86.485287189999994</v>
      </c>
      <c r="AM84">
        <f t="shared" si="96"/>
        <v>81.561722287999999</v>
      </c>
      <c r="AN84">
        <f t="shared" si="97"/>
        <v>86.485287189999994</v>
      </c>
      <c r="AO84">
        <f t="shared" si="98"/>
        <v>81.561722287999999</v>
      </c>
      <c r="AP84">
        <f t="shared" si="99"/>
        <v>85.809555619999998</v>
      </c>
      <c r="AQ84">
        <f t="shared" si="100"/>
        <v>80.885990718000002</v>
      </c>
      <c r="AR84">
        <f t="shared" si="101"/>
        <v>87.356946949999994</v>
      </c>
      <c r="AS84">
        <f t="shared" si="102"/>
        <v>82.433382047999999</v>
      </c>
      <c r="AT84">
        <f t="shared" si="103"/>
        <v>87.736689269999999</v>
      </c>
      <c r="AU84">
        <f t="shared" si="104"/>
        <v>82.813124368000004</v>
      </c>
      <c r="AV84">
        <f t="shared" si="105"/>
        <v>87.270973859999998</v>
      </c>
      <c r="AW84">
        <f t="shared" si="106"/>
        <v>82.347408958000003</v>
      </c>
      <c r="AX84">
        <f t="shared" si="107"/>
        <v>87.976258759999993</v>
      </c>
      <c r="AY84">
        <f t="shared" si="108"/>
        <v>83.052693857999998</v>
      </c>
      <c r="AZ84">
        <f t="shared" si="109"/>
        <v>87.975367239999997</v>
      </c>
      <c r="BA84">
        <f t="shared" si="110"/>
        <v>83.051802338000002</v>
      </c>
      <c r="BB84">
        <f t="shared" si="111"/>
        <v>89.321409740000007</v>
      </c>
      <c r="BC84">
        <f t="shared" si="112"/>
        <v>84.397844837999997</v>
      </c>
      <c r="BD84">
        <f t="shared" si="113"/>
        <v>93.297484560000001</v>
      </c>
      <c r="BE84">
        <f t="shared" si="114"/>
        <v>88.373919658000005</v>
      </c>
      <c r="BF84">
        <f t="shared" si="115"/>
        <v>93.756788180000001</v>
      </c>
      <c r="BG84">
        <f t="shared" si="116"/>
        <v>88.833223278000006</v>
      </c>
      <c r="BH84">
        <f t="shared" si="117"/>
        <v>93.755321850000001</v>
      </c>
      <c r="BI84">
        <f t="shared" si="118"/>
        <v>88.831756948000006</v>
      </c>
      <c r="BJ84">
        <f t="shared" si="119"/>
        <v>95.122619889999996</v>
      </c>
      <c r="BK84">
        <f t="shared" si="120"/>
        <v>90.199054988</v>
      </c>
    </row>
    <row r="85" spans="1:63" x14ac:dyDescent="0.15">
      <c r="A85">
        <v>-151.04044200000001</v>
      </c>
      <c r="B85">
        <v>7.1170484900000002</v>
      </c>
      <c r="C85">
        <f t="shared" si="61"/>
        <v>7.1170484900000002</v>
      </c>
      <c r="D85">
        <f t="shared" si="62"/>
        <v>-1.27035619999998</v>
      </c>
      <c r="E85">
        <f t="shared" si="63"/>
        <v>5.8466922900000204</v>
      </c>
      <c r="F85">
        <f t="shared" si="64"/>
        <v>-3.01529069999998</v>
      </c>
      <c r="G85">
        <f t="shared" si="65"/>
        <v>4.1017577900000202</v>
      </c>
      <c r="H85">
        <f t="shared" si="66"/>
        <v>-2.2885374999999901</v>
      </c>
      <c r="I85">
        <f t="shared" si="67"/>
        <v>4.8285109900000096</v>
      </c>
      <c r="J85">
        <f t="shared" si="68"/>
        <v>0.38497650000002198</v>
      </c>
      <c r="K85">
        <f t="shared" si="69"/>
        <v>6.7320719899999801</v>
      </c>
      <c r="L85">
        <f t="shared" si="70"/>
        <v>0.374865600000021</v>
      </c>
      <c r="M85">
        <f t="shared" si="71"/>
        <v>6.7421828899999801</v>
      </c>
      <c r="N85">
        <f t="shared" si="72"/>
        <v>5.1680321999999999</v>
      </c>
      <c r="O85">
        <f t="shared" si="73"/>
        <v>1.9490162900000001</v>
      </c>
      <c r="P85">
        <f t="shared" si="74"/>
        <v>8.3627500999999995</v>
      </c>
      <c r="Q85">
        <f t="shared" si="75"/>
        <v>1.24570161</v>
      </c>
      <c r="R85">
        <f t="shared" si="76"/>
        <v>8.3627500999999995</v>
      </c>
      <c r="S85">
        <f t="shared" si="77"/>
        <v>1.24570161</v>
      </c>
      <c r="T85">
        <f t="shared" si="78"/>
        <v>11.9910751</v>
      </c>
      <c r="U85">
        <f t="shared" si="79"/>
        <v>4.87402661000002</v>
      </c>
      <c r="V85">
        <f t="shared" si="80"/>
        <v>17.525980400000002</v>
      </c>
      <c r="W85">
        <f t="shared" si="81"/>
        <v>10.40893191</v>
      </c>
      <c r="X85">
        <f t="shared" si="82"/>
        <v>29.875540099999998</v>
      </c>
      <c r="Y85">
        <f t="shared" si="83"/>
        <v>22.75849161</v>
      </c>
      <c r="Z85">
        <f t="shared" si="84"/>
        <v>33.258604099999999</v>
      </c>
      <c r="AA85">
        <f t="shared" si="85"/>
        <v>26.141555610000001</v>
      </c>
      <c r="AB85">
        <f t="shared" si="121"/>
        <v>40.109858799999998</v>
      </c>
      <c r="AC85">
        <f t="shared" si="86"/>
        <v>32.992810310000003</v>
      </c>
      <c r="AD85">
        <f t="shared" si="87"/>
        <v>49.443075700000001</v>
      </c>
      <c r="AE85">
        <f t="shared" si="88"/>
        <v>42.326027209999999</v>
      </c>
      <c r="AF85">
        <f t="shared" si="89"/>
        <v>49.411854300000002</v>
      </c>
      <c r="AG85">
        <f t="shared" si="90"/>
        <v>42.29480581</v>
      </c>
      <c r="AH85">
        <f t="shared" si="91"/>
        <v>64.617690370000005</v>
      </c>
      <c r="AI85">
        <f t="shared" si="92"/>
        <v>57.500641880000003</v>
      </c>
      <c r="AJ85">
        <f t="shared" si="93"/>
        <v>81.913454380000005</v>
      </c>
      <c r="AK85">
        <f t="shared" si="94"/>
        <v>74.796405890000003</v>
      </c>
      <c r="AL85">
        <f t="shared" si="95"/>
        <v>86.736668629999997</v>
      </c>
      <c r="AM85">
        <f t="shared" si="96"/>
        <v>79.619620139999995</v>
      </c>
      <c r="AN85">
        <f t="shared" si="97"/>
        <v>85.214930989999999</v>
      </c>
      <c r="AO85">
        <f t="shared" si="98"/>
        <v>78.097882499999997</v>
      </c>
      <c r="AP85">
        <f t="shared" si="99"/>
        <v>85.214930989999999</v>
      </c>
      <c r="AQ85">
        <f t="shared" si="100"/>
        <v>78.097882499999997</v>
      </c>
      <c r="AR85">
        <f t="shared" si="101"/>
        <v>84.539199420000003</v>
      </c>
      <c r="AS85">
        <f t="shared" si="102"/>
        <v>77.422150930000001</v>
      </c>
      <c r="AT85">
        <f t="shared" si="103"/>
        <v>86.086590749999999</v>
      </c>
      <c r="AU85">
        <f t="shared" si="104"/>
        <v>78.969542259999997</v>
      </c>
      <c r="AV85">
        <f t="shared" si="105"/>
        <v>86.466333070000005</v>
      </c>
      <c r="AW85">
        <f t="shared" si="106"/>
        <v>79.349284580000003</v>
      </c>
      <c r="AX85">
        <f t="shared" si="107"/>
        <v>86.000617660000003</v>
      </c>
      <c r="AY85">
        <f t="shared" si="108"/>
        <v>78.883569170000001</v>
      </c>
      <c r="AZ85">
        <f t="shared" si="109"/>
        <v>86.705902559999998</v>
      </c>
      <c r="BA85">
        <f t="shared" si="110"/>
        <v>79.588854069999996</v>
      </c>
      <c r="BB85">
        <f t="shared" si="111"/>
        <v>86.705011040000002</v>
      </c>
      <c r="BC85">
        <f t="shared" si="112"/>
        <v>79.58796255</v>
      </c>
      <c r="BD85">
        <f t="shared" si="113"/>
        <v>88.051053539999998</v>
      </c>
      <c r="BE85">
        <f t="shared" si="114"/>
        <v>80.934005049999996</v>
      </c>
      <c r="BF85">
        <f t="shared" si="115"/>
        <v>92.027128360000006</v>
      </c>
      <c r="BG85">
        <f t="shared" si="116"/>
        <v>84.910079870000004</v>
      </c>
      <c r="BH85">
        <f t="shared" si="117"/>
        <v>92.486431980000006</v>
      </c>
      <c r="BI85">
        <f t="shared" si="118"/>
        <v>85.369383490000004</v>
      </c>
      <c r="BJ85">
        <f t="shared" si="119"/>
        <v>92.484965650000007</v>
      </c>
      <c r="BK85">
        <f t="shared" si="120"/>
        <v>85.367917160000005</v>
      </c>
    </row>
    <row r="86" spans="1:63" x14ac:dyDescent="0.15">
      <c r="A86">
        <v>-150.4001572</v>
      </c>
      <c r="B86">
        <v>5.5586440570000004</v>
      </c>
      <c r="C86">
        <f t="shared" si="61"/>
        <v>5.5586440570000004</v>
      </c>
      <c r="D86">
        <f t="shared" si="62"/>
        <v>-0.64028480000001797</v>
      </c>
      <c r="E86">
        <f t="shared" si="63"/>
        <v>4.9183592569999801</v>
      </c>
      <c r="F86">
        <f t="shared" si="64"/>
        <v>-1.910641</v>
      </c>
      <c r="G86">
        <f t="shared" si="65"/>
        <v>3.6480030569999999</v>
      </c>
      <c r="H86">
        <f t="shared" si="66"/>
        <v>-3.6555754999999999</v>
      </c>
      <c r="I86">
        <f t="shared" si="67"/>
        <v>1.9030685570000001</v>
      </c>
      <c r="J86">
        <f t="shared" si="68"/>
        <v>-2.92882230000001</v>
      </c>
      <c r="K86">
        <f t="shared" si="69"/>
        <v>2.62982175699999</v>
      </c>
      <c r="L86">
        <f t="shared" si="70"/>
        <v>-0.25530829999999599</v>
      </c>
      <c r="M86">
        <f t="shared" si="71"/>
        <v>5.3033357570000002</v>
      </c>
      <c r="N86">
        <f t="shared" si="72"/>
        <v>-0.26541919999999702</v>
      </c>
      <c r="O86">
        <f t="shared" si="73"/>
        <v>5.2932248570000002</v>
      </c>
      <c r="P86">
        <f t="shared" si="74"/>
        <v>4.5277473999999804</v>
      </c>
      <c r="Q86">
        <f t="shared" si="75"/>
        <v>1.03089665700002</v>
      </c>
      <c r="R86">
        <f t="shared" si="76"/>
        <v>7.7224652999999801</v>
      </c>
      <c r="S86">
        <f t="shared" si="77"/>
        <v>2.1638212429999801</v>
      </c>
      <c r="T86">
        <f t="shared" si="78"/>
        <v>7.7224652999999801</v>
      </c>
      <c r="U86">
        <f t="shared" si="79"/>
        <v>2.1638212429999801</v>
      </c>
      <c r="V86">
        <f t="shared" si="80"/>
        <v>11.3507903</v>
      </c>
      <c r="W86">
        <f t="shared" si="81"/>
        <v>5.7921462430000004</v>
      </c>
      <c r="X86">
        <f t="shared" si="82"/>
        <v>16.885695599999998</v>
      </c>
      <c r="Y86">
        <f t="shared" si="83"/>
        <v>11.327051543</v>
      </c>
      <c r="Z86">
        <f t="shared" si="84"/>
        <v>29.235255299999999</v>
      </c>
      <c r="AA86">
        <f t="shared" si="85"/>
        <v>23.676611243</v>
      </c>
      <c r="AB86">
        <f t="shared" si="121"/>
        <v>32.618319300000003</v>
      </c>
      <c r="AC86">
        <f t="shared" si="86"/>
        <v>27.059675243000001</v>
      </c>
      <c r="AD86">
        <f t="shared" si="87"/>
        <v>39.469574000000001</v>
      </c>
      <c r="AE86">
        <f t="shared" si="88"/>
        <v>33.910929942999999</v>
      </c>
      <c r="AF86">
        <f t="shared" si="89"/>
        <v>48.802790899999998</v>
      </c>
      <c r="AG86">
        <f t="shared" si="90"/>
        <v>43.244146843000003</v>
      </c>
      <c r="AH86">
        <f t="shared" si="91"/>
        <v>48.771569499999998</v>
      </c>
      <c r="AI86">
        <f t="shared" si="92"/>
        <v>43.212925443000003</v>
      </c>
      <c r="AJ86">
        <f t="shared" si="93"/>
        <v>63.977405570000002</v>
      </c>
      <c r="AK86">
        <f t="shared" si="94"/>
        <v>58.418761513</v>
      </c>
      <c r="AL86">
        <f t="shared" si="95"/>
        <v>81.273169580000001</v>
      </c>
      <c r="AM86">
        <f t="shared" si="96"/>
        <v>75.714525523000006</v>
      </c>
      <c r="AN86">
        <f t="shared" si="97"/>
        <v>86.096383829999994</v>
      </c>
      <c r="AO86">
        <f t="shared" si="98"/>
        <v>80.537739772999998</v>
      </c>
      <c r="AP86">
        <f t="shared" si="99"/>
        <v>84.574646189999996</v>
      </c>
      <c r="AQ86">
        <f t="shared" si="100"/>
        <v>79.016002133000001</v>
      </c>
      <c r="AR86">
        <f t="shared" si="101"/>
        <v>84.574646189999996</v>
      </c>
      <c r="AS86">
        <f t="shared" si="102"/>
        <v>79.016002133000001</v>
      </c>
      <c r="AT86">
        <f t="shared" si="103"/>
        <v>83.898914619999999</v>
      </c>
      <c r="AU86">
        <f t="shared" si="104"/>
        <v>78.340270563000004</v>
      </c>
      <c r="AV86">
        <f t="shared" si="105"/>
        <v>85.446305949999996</v>
      </c>
      <c r="AW86">
        <f t="shared" si="106"/>
        <v>79.887661893000001</v>
      </c>
      <c r="AX86">
        <f t="shared" si="107"/>
        <v>85.826048270000001</v>
      </c>
      <c r="AY86">
        <f t="shared" si="108"/>
        <v>80.267404213000006</v>
      </c>
      <c r="AZ86">
        <f t="shared" si="109"/>
        <v>85.36033286</v>
      </c>
      <c r="BA86">
        <f t="shared" si="110"/>
        <v>79.801688803000005</v>
      </c>
      <c r="BB86">
        <f t="shared" si="111"/>
        <v>86.065617759999995</v>
      </c>
      <c r="BC86">
        <f t="shared" si="112"/>
        <v>80.506973703</v>
      </c>
      <c r="BD86">
        <f t="shared" si="113"/>
        <v>86.064726239999999</v>
      </c>
      <c r="BE86">
        <f t="shared" si="114"/>
        <v>80.506082183000004</v>
      </c>
      <c r="BF86">
        <f t="shared" si="115"/>
        <v>87.410768739999995</v>
      </c>
      <c r="BG86">
        <f t="shared" si="116"/>
        <v>81.852124683</v>
      </c>
      <c r="BH86">
        <f t="shared" si="117"/>
        <v>91.386843560000003</v>
      </c>
      <c r="BI86">
        <f t="shared" si="118"/>
        <v>85.828199502999993</v>
      </c>
      <c r="BJ86">
        <f t="shared" si="119"/>
        <v>91.846147180000003</v>
      </c>
      <c r="BK86">
        <f t="shared" si="120"/>
        <v>86.287503122999993</v>
      </c>
    </row>
    <row r="87" spans="1:63" x14ac:dyDescent="0.15">
      <c r="A87">
        <v>-150.59319360000001</v>
      </c>
      <c r="B87">
        <v>0.96800185699999997</v>
      </c>
      <c r="C87">
        <f t="shared" si="61"/>
        <v>0.96800185699999997</v>
      </c>
      <c r="D87">
        <f t="shared" si="62"/>
        <v>0.19303640000001099</v>
      </c>
      <c r="E87">
        <f t="shared" si="63"/>
        <v>0.77496545699998898</v>
      </c>
      <c r="F87">
        <f t="shared" si="64"/>
        <v>-0.44724840000000698</v>
      </c>
      <c r="G87">
        <f t="shared" si="65"/>
        <v>0.52075345699999298</v>
      </c>
      <c r="H87">
        <f t="shared" si="66"/>
        <v>-1.71760459999999</v>
      </c>
      <c r="I87">
        <f t="shared" si="67"/>
        <v>0.74960274299998697</v>
      </c>
      <c r="J87">
        <f t="shared" si="68"/>
        <v>-3.4625390999999901</v>
      </c>
      <c r="K87">
        <f t="shared" si="69"/>
        <v>2.4945372429999901</v>
      </c>
      <c r="L87">
        <f t="shared" si="70"/>
        <v>-2.7357859000000002</v>
      </c>
      <c r="M87">
        <f t="shared" si="71"/>
        <v>1.767784043</v>
      </c>
      <c r="N87">
        <f t="shared" si="72"/>
        <v>-6.2271899999984698E-2</v>
      </c>
      <c r="O87">
        <f t="shared" si="73"/>
        <v>0.90572995700001502</v>
      </c>
      <c r="P87">
        <f t="shared" si="74"/>
        <v>-7.2382799999985495E-2</v>
      </c>
      <c r="Q87">
        <f t="shared" si="75"/>
        <v>0.89561905700001399</v>
      </c>
      <c r="R87">
        <f t="shared" si="76"/>
        <v>4.7207837999999898</v>
      </c>
      <c r="S87">
        <f t="shared" si="77"/>
        <v>3.7527819429999898</v>
      </c>
      <c r="T87">
        <f t="shared" si="78"/>
        <v>7.9155016999999903</v>
      </c>
      <c r="U87">
        <f t="shared" si="79"/>
        <v>6.9474998429999903</v>
      </c>
      <c r="V87">
        <f t="shared" si="80"/>
        <v>7.9155016999999903</v>
      </c>
      <c r="W87">
        <f t="shared" si="81"/>
        <v>6.9474998429999903</v>
      </c>
      <c r="X87">
        <f t="shared" si="82"/>
        <v>11.5438267</v>
      </c>
      <c r="Y87">
        <f t="shared" si="83"/>
        <v>10.575824842999999</v>
      </c>
      <c r="Z87">
        <f t="shared" si="84"/>
        <v>17.078731999999999</v>
      </c>
      <c r="AA87">
        <f t="shared" si="85"/>
        <v>16.110730143000001</v>
      </c>
      <c r="AB87">
        <f t="shared" si="121"/>
        <v>29.428291699999999</v>
      </c>
      <c r="AC87">
        <f t="shared" si="86"/>
        <v>28.460289843000002</v>
      </c>
      <c r="AD87">
        <f t="shared" si="87"/>
        <v>32.8113557</v>
      </c>
      <c r="AE87">
        <f t="shared" si="88"/>
        <v>31.843353842999999</v>
      </c>
      <c r="AF87">
        <f t="shared" si="89"/>
        <v>39.662610399999998</v>
      </c>
      <c r="AG87">
        <f t="shared" si="90"/>
        <v>38.694608543000001</v>
      </c>
      <c r="AH87">
        <f t="shared" si="91"/>
        <v>48.995827300000002</v>
      </c>
      <c r="AI87">
        <f t="shared" si="92"/>
        <v>48.027825442999998</v>
      </c>
      <c r="AJ87">
        <f t="shared" si="93"/>
        <v>48.964605900000002</v>
      </c>
      <c r="AK87">
        <f t="shared" si="94"/>
        <v>47.996604042999998</v>
      </c>
      <c r="AL87">
        <f t="shared" si="95"/>
        <v>64.170441969999999</v>
      </c>
      <c r="AM87">
        <f t="shared" si="96"/>
        <v>63.202440113000002</v>
      </c>
      <c r="AN87">
        <f t="shared" si="97"/>
        <v>81.466205979999998</v>
      </c>
      <c r="AO87">
        <f t="shared" si="98"/>
        <v>80.498204122999994</v>
      </c>
      <c r="AP87">
        <f t="shared" si="99"/>
        <v>86.289420230000005</v>
      </c>
      <c r="AQ87">
        <f t="shared" si="100"/>
        <v>85.321418373</v>
      </c>
      <c r="AR87">
        <f t="shared" si="101"/>
        <v>84.767682590000007</v>
      </c>
      <c r="AS87">
        <f t="shared" si="102"/>
        <v>83.799680733000002</v>
      </c>
      <c r="AT87">
        <f t="shared" si="103"/>
        <v>84.767682590000007</v>
      </c>
      <c r="AU87">
        <f t="shared" si="104"/>
        <v>83.799680733000002</v>
      </c>
      <c r="AV87">
        <f t="shared" si="105"/>
        <v>84.091951019999996</v>
      </c>
      <c r="AW87">
        <f t="shared" si="106"/>
        <v>83.123949163000006</v>
      </c>
      <c r="AX87">
        <f t="shared" si="107"/>
        <v>85.639342350000007</v>
      </c>
      <c r="AY87">
        <f t="shared" si="108"/>
        <v>84.671340493000002</v>
      </c>
      <c r="AZ87">
        <f t="shared" si="109"/>
        <v>86.019084669999998</v>
      </c>
      <c r="BA87">
        <f t="shared" si="110"/>
        <v>85.051082812999994</v>
      </c>
      <c r="BB87">
        <f t="shared" si="111"/>
        <v>85.553369259999997</v>
      </c>
      <c r="BC87">
        <f t="shared" si="112"/>
        <v>84.585367403000006</v>
      </c>
      <c r="BD87">
        <f t="shared" si="113"/>
        <v>86.258654160000006</v>
      </c>
      <c r="BE87">
        <f t="shared" si="114"/>
        <v>85.290652303000002</v>
      </c>
      <c r="BF87">
        <f t="shared" si="115"/>
        <v>86.257762639999996</v>
      </c>
      <c r="BG87">
        <f t="shared" si="116"/>
        <v>85.289760783000006</v>
      </c>
      <c r="BH87">
        <f t="shared" si="117"/>
        <v>87.603805140000006</v>
      </c>
      <c r="BI87">
        <f t="shared" si="118"/>
        <v>86.635803283000001</v>
      </c>
      <c r="BJ87">
        <f t="shared" si="119"/>
        <v>91.57987996</v>
      </c>
      <c r="BK87">
        <f t="shared" si="120"/>
        <v>90.611878102999995</v>
      </c>
    </row>
    <row r="88" spans="1:63" x14ac:dyDescent="0.15">
      <c r="A88">
        <v>-151.96445900000001</v>
      </c>
      <c r="B88">
        <v>-0.72444468100000003</v>
      </c>
      <c r="C88">
        <f t="shared" si="61"/>
        <v>0.72444468100000003</v>
      </c>
      <c r="D88">
        <f t="shared" si="62"/>
        <v>1.3712654</v>
      </c>
      <c r="E88">
        <f t="shared" si="63"/>
        <v>0.64682071899999904</v>
      </c>
      <c r="F88">
        <f t="shared" si="64"/>
        <v>1.56430180000001</v>
      </c>
      <c r="G88">
        <f t="shared" si="65"/>
        <v>0.83985711900001003</v>
      </c>
      <c r="H88">
        <f t="shared" si="66"/>
        <v>0.92401699999999198</v>
      </c>
      <c r="I88">
        <f t="shared" si="67"/>
        <v>0.199572318999992</v>
      </c>
      <c r="J88">
        <f t="shared" si="68"/>
        <v>-0.34633919999998902</v>
      </c>
      <c r="K88">
        <f t="shared" si="69"/>
        <v>0.37810548100001201</v>
      </c>
      <c r="L88">
        <f t="shared" si="70"/>
        <v>-2.0912736999999901</v>
      </c>
      <c r="M88">
        <f t="shared" si="71"/>
        <v>1.3668290189999901</v>
      </c>
      <c r="N88">
        <f t="shared" si="72"/>
        <v>-1.3645205</v>
      </c>
      <c r="O88">
        <f t="shared" si="73"/>
        <v>0.64007581899999799</v>
      </c>
      <c r="P88">
        <f t="shared" si="74"/>
        <v>1.3089935000000099</v>
      </c>
      <c r="Q88">
        <f t="shared" si="75"/>
        <v>0.58454881900001399</v>
      </c>
      <c r="R88">
        <f t="shared" si="76"/>
        <v>1.29888260000001</v>
      </c>
      <c r="S88">
        <f t="shared" si="77"/>
        <v>0.57443791900001295</v>
      </c>
      <c r="T88">
        <f t="shared" si="78"/>
        <v>6.0920491999999902</v>
      </c>
      <c r="U88">
        <f t="shared" si="79"/>
        <v>5.3676045189999897</v>
      </c>
      <c r="V88">
        <f t="shared" si="80"/>
        <v>9.2867670999999898</v>
      </c>
      <c r="W88">
        <f t="shared" si="81"/>
        <v>8.5623224189999902</v>
      </c>
      <c r="X88">
        <f t="shared" si="82"/>
        <v>9.2867670999999898</v>
      </c>
      <c r="Y88">
        <f t="shared" si="83"/>
        <v>8.5623224189999902</v>
      </c>
      <c r="Z88">
        <f t="shared" si="84"/>
        <v>12.915092100000001</v>
      </c>
      <c r="AA88">
        <f t="shared" si="85"/>
        <v>12.190647418999999</v>
      </c>
      <c r="AB88">
        <f t="shared" si="121"/>
        <v>18.449997400000001</v>
      </c>
      <c r="AC88">
        <f t="shared" si="86"/>
        <v>17.725552719</v>
      </c>
      <c r="AD88">
        <f t="shared" si="87"/>
        <v>30.799557100000001</v>
      </c>
      <c r="AE88">
        <f t="shared" si="88"/>
        <v>30.075112419</v>
      </c>
      <c r="AF88">
        <f t="shared" si="89"/>
        <v>34.182621099999999</v>
      </c>
      <c r="AG88">
        <f t="shared" si="90"/>
        <v>33.458176418999997</v>
      </c>
      <c r="AH88">
        <f t="shared" si="91"/>
        <v>41.033875799999997</v>
      </c>
      <c r="AI88">
        <f t="shared" si="92"/>
        <v>40.309431119000003</v>
      </c>
      <c r="AJ88">
        <f t="shared" si="93"/>
        <v>50.367092700000001</v>
      </c>
      <c r="AK88">
        <f t="shared" si="94"/>
        <v>49.642648018999999</v>
      </c>
      <c r="AL88">
        <f t="shared" si="95"/>
        <v>50.335871300000001</v>
      </c>
      <c r="AM88">
        <f t="shared" si="96"/>
        <v>49.611426619</v>
      </c>
      <c r="AN88">
        <f t="shared" si="97"/>
        <v>65.541707369999997</v>
      </c>
      <c r="AO88">
        <f t="shared" si="98"/>
        <v>64.817262689000003</v>
      </c>
      <c r="AP88">
        <f t="shared" si="99"/>
        <v>82.837471379999997</v>
      </c>
      <c r="AQ88">
        <f t="shared" si="100"/>
        <v>82.113026699000002</v>
      </c>
      <c r="AR88">
        <f t="shared" si="101"/>
        <v>87.660685630000003</v>
      </c>
      <c r="AS88">
        <f t="shared" si="102"/>
        <v>86.936240948999995</v>
      </c>
      <c r="AT88">
        <f t="shared" si="103"/>
        <v>86.138947990000005</v>
      </c>
      <c r="AU88">
        <f t="shared" si="104"/>
        <v>85.414503308999997</v>
      </c>
      <c r="AV88">
        <f t="shared" si="105"/>
        <v>86.138947990000005</v>
      </c>
      <c r="AW88">
        <f t="shared" si="106"/>
        <v>85.414503308999997</v>
      </c>
      <c r="AX88">
        <f t="shared" si="107"/>
        <v>85.463216419999995</v>
      </c>
      <c r="AY88">
        <f t="shared" si="108"/>
        <v>84.738771739000001</v>
      </c>
      <c r="AZ88">
        <f t="shared" si="109"/>
        <v>87.010607750000005</v>
      </c>
      <c r="BA88">
        <f t="shared" si="110"/>
        <v>86.286163068999997</v>
      </c>
      <c r="BB88">
        <f t="shared" si="111"/>
        <v>87.390350069999997</v>
      </c>
      <c r="BC88">
        <f t="shared" si="112"/>
        <v>86.665905389000002</v>
      </c>
      <c r="BD88">
        <f t="shared" si="113"/>
        <v>86.924634659999995</v>
      </c>
      <c r="BE88">
        <f t="shared" si="114"/>
        <v>86.200189979000001</v>
      </c>
      <c r="BF88">
        <f t="shared" si="115"/>
        <v>87.629919560000005</v>
      </c>
      <c r="BG88">
        <f t="shared" si="116"/>
        <v>86.905474878999996</v>
      </c>
      <c r="BH88">
        <f t="shared" si="117"/>
        <v>87.629028039999994</v>
      </c>
      <c r="BI88">
        <f t="shared" si="118"/>
        <v>86.904583359</v>
      </c>
      <c r="BJ88">
        <f t="shared" si="119"/>
        <v>88.975070540000004</v>
      </c>
      <c r="BK88">
        <f t="shared" si="120"/>
        <v>88.250625858999996</v>
      </c>
    </row>
    <row r="89" spans="1:63" x14ac:dyDescent="0.15">
      <c r="A89">
        <v>-149.25914750000001</v>
      </c>
      <c r="B89">
        <v>2.1181432949999999</v>
      </c>
      <c r="C89">
        <f t="shared" si="61"/>
        <v>2.1181432949999999</v>
      </c>
      <c r="D89">
        <f t="shared" si="62"/>
        <v>-2.7053114999999899</v>
      </c>
      <c r="E89">
        <f t="shared" si="63"/>
        <v>0.587168204999994</v>
      </c>
      <c r="F89">
        <f t="shared" si="64"/>
        <v>-1.3340460999999899</v>
      </c>
      <c r="G89">
        <f t="shared" si="65"/>
        <v>0.78409719500000497</v>
      </c>
      <c r="H89">
        <f t="shared" si="66"/>
        <v>-1.1410096999999799</v>
      </c>
      <c r="I89">
        <f t="shared" si="67"/>
        <v>0.97713359500001595</v>
      </c>
      <c r="J89">
        <f t="shared" si="68"/>
        <v>-1.7812945</v>
      </c>
      <c r="K89">
        <f t="shared" si="69"/>
        <v>0.33684879499999898</v>
      </c>
      <c r="L89">
        <f t="shared" si="70"/>
        <v>-3.0516506999999802</v>
      </c>
      <c r="M89">
        <f t="shared" si="71"/>
        <v>0.93350740499998197</v>
      </c>
      <c r="N89">
        <f t="shared" si="72"/>
        <v>-4.7965851999999796</v>
      </c>
      <c r="O89">
        <f t="shared" si="73"/>
        <v>2.6784419049999801</v>
      </c>
      <c r="P89">
        <f t="shared" si="74"/>
        <v>-4.0698319999999901</v>
      </c>
      <c r="Q89">
        <f t="shared" si="75"/>
        <v>1.95168870499999</v>
      </c>
      <c r="R89">
        <f t="shared" si="76"/>
        <v>-1.39631799999998</v>
      </c>
      <c r="S89">
        <f t="shared" si="77"/>
        <v>0.72182529500002002</v>
      </c>
      <c r="T89">
        <f t="shared" si="78"/>
        <v>-1.4064288999999801</v>
      </c>
      <c r="U89">
        <f t="shared" si="79"/>
        <v>0.71171439500001998</v>
      </c>
      <c r="V89">
        <f t="shared" si="80"/>
        <v>3.3867376999999999</v>
      </c>
      <c r="W89">
        <f t="shared" si="81"/>
        <v>1.268594405</v>
      </c>
      <c r="X89">
        <f t="shared" si="82"/>
        <v>6.5814556</v>
      </c>
      <c r="Y89">
        <f t="shared" si="83"/>
        <v>4.4633123049999996</v>
      </c>
      <c r="Z89">
        <f t="shared" si="84"/>
        <v>6.5814556</v>
      </c>
      <c r="AA89">
        <f t="shared" si="85"/>
        <v>4.4633123049999996</v>
      </c>
      <c r="AB89">
        <f t="shared" si="121"/>
        <v>10.2097806</v>
      </c>
      <c r="AC89">
        <f t="shared" si="86"/>
        <v>8.0916373050000203</v>
      </c>
      <c r="AD89">
        <f t="shared" si="87"/>
        <v>15.7446859</v>
      </c>
      <c r="AE89">
        <f t="shared" si="88"/>
        <v>13.626542604999999</v>
      </c>
      <c r="AF89">
        <f t="shared" si="89"/>
        <v>28.094245600000001</v>
      </c>
      <c r="AG89">
        <f t="shared" si="90"/>
        <v>25.976102305000001</v>
      </c>
      <c r="AH89">
        <f t="shared" si="91"/>
        <v>31.477309600000002</v>
      </c>
      <c r="AI89">
        <f t="shared" si="92"/>
        <v>29.359166304999999</v>
      </c>
      <c r="AJ89">
        <f t="shared" si="93"/>
        <v>38.328564299999996</v>
      </c>
      <c r="AK89">
        <f t="shared" si="94"/>
        <v>36.210421005000001</v>
      </c>
      <c r="AL89">
        <f t="shared" si="95"/>
        <v>47.6617812</v>
      </c>
      <c r="AM89">
        <f t="shared" si="96"/>
        <v>45.543637904999997</v>
      </c>
      <c r="AN89">
        <f t="shared" si="97"/>
        <v>47.6305598</v>
      </c>
      <c r="AO89">
        <f t="shared" si="98"/>
        <v>45.512416504999997</v>
      </c>
      <c r="AP89">
        <f t="shared" si="99"/>
        <v>62.836395869999997</v>
      </c>
      <c r="AQ89">
        <f t="shared" si="100"/>
        <v>60.718252575000001</v>
      </c>
      <c r="AR89">
        <f t="shared" si="101"/>
        <v>80.132159880000003</v>
      </c>
      <c r="AS89">
        <f t="shared" si="102"/>
        <v>78.014016584999993</v>
      </c>
      <c r="AT89">
        <f t="shared" si="103"/>
        <v>84.955374129999996</v>
      </c>
      <c r="AU89">
        <f t="shared" si="104"/>
        <v>82.837230835</v>
      </c>
      <c r="AV89">
        <f t="shared" si="105"/>
        <v>83.433636489999998</v>
      </c>
      <c r="AW89">
        <f t="shared" si="106"/>
        <v>81.315493195000002</v>
      </c>
      <c r="AX89">
        <f t="shared" si="107"/>
        <v>83.433636489999998</v>
      </c>
      <c r="AY89">
        <f t="shared" si="108"/>
        <v>81.315493195000002</v>
      </c>
      <c r="AZ89">
        <f t="shared" si="109"/>
        <v>82.757904920000001</v>
      </c>
      <c r="BA89">
        <f t="shared" si="110"/>
        <v>80.639761625000006</v>
      </c>
      <c r="BB89">
        <f t="shared" si="111"/>
        <v>84.305296249999998</v>
      </c>
      <c r="BC89">
        <f t="shared" si="112"/>
        <v>82.187152955000002</v>
      </c>
      <c r="BD89">
        <f t="shared" si="113"/>
        <v>84.685038570000003</v>
      </c>
      <c r="BE89">
        <f t="shared" si="114"/>
        <v>82.566895274999993</v>
      </c>
      <c r="BF89">
        <f t="shared" si="115"/>
        <v>84.219323160000002</v>
      </c>
      <c r="BG89">
        <f t="shared" si="116"/>
        <v>82.101179865000006</v>
      </c>
      <c r="BH89">
        <f t="shared" si="117"/>
        <v>84.924608059999997</v>
      </c>
      <c r="BI89">
        <f t="shared" si="118"/>
        <v>82.806464765000001</v>
      </c>
      <c r="BJ89">
        <f t="shared" si="119"/>
        <v>84.923716540000001</v>
      </c>
      <c r="BK89">
        <f t="shared" si="120"/>
        <v>82.805573245000005</v>
      </c>
    </row>
    <row r="90" spans="1:63" x14ac:dyDescent="0.15">
      <c r="A90">
        <v>-149.2671421</v>
      </c>
      <c r="B90">
        <v>2.1170651220000001</v>
      </c>
      <c r="C90">
        <f t="shared" si="61"/>
        <v>2.1170651220000001</v>
      </c>
      <c r="D90">
        <f t="shared" si="62"/>
        <v>7.9945999999892995E-3</v>
      </c>
      <c r="E90">
        <f t="shared" si="63"/>
        <v>2.1090705220000099</v>
      </c>
      <c r="F90">
        <f t="shared" si="64"/>
        <v>-2.6973169000000001</v>
      </c>
      <c r="G90">
        <f t="shared" si="65"/>
        <v>0.58025177800000405</v>
      </c>
      <c r="H90">
        <f t="shared" si="66"/>
        <v>-1.3260515000000099</v>
      </c>
      <c r="I90">
        <f t="shared" si="67"/>
        <v>0.79101362199999503</v>
      </c>
      <c r="J90">
        <f t="shared" si="68"/>
        <v>-1.1330150999999899</v>
      </c>
      <c r="K90">
        <f t="shared" si="69"/>
        <v>0.98405002200000602</v>
      </c>
      <c r="L90">
        <f t="shared" si="70"/>
        <v>-1.77329990000001</v>
      </c>
      <c r="M90">
        <f t="shared" si="71"/>
        <v>0.34376522199998799</v>
      </c>
      <c r="N90">
        <f t="shared" si="72"/>
        <v>-3.04365609999999</v>
      </c>
      <c r="O90">
        <f t="shared" si="73"/>
        <v>0.92659097799999302</v>
      </c>
      <c r="P90">
        <f t="shared" si="74"/>
        <v>-4.7885905999999903</v>
      </c>
      <c r="Q90">
        <f t="shared" si="75"/>
        <v>2.6715254779999902</v>
      </c>
      <c r="R90">
        <f t="shared" si="76"/>
        <v>-4.0618373999999999</v>
      </c>
      <c r="S90">
        <f t="shared" si="77"/>
        <v>1.9447722780000001</v>
      </c>
      <c r="T90">
        <f t="shared" si="78"/>
        <v>-1.38832339999999</v>
      </c>
      <c r="U90">
        <f t="shared" si="79"/>
        <v>0.72874172200000997</v>
      </c>
      <c r="V90">
        <f t="shared" si="80"/>
        <v>-1.3984342999999899</v>
      </c>
      <c r="W90">
        <f t="shared" si="81"/>
        <v>0.71863082200000905</v>
      </c>
      <c r="X90">
        <f t="shared" si="82"/>
        <v>3.39473229999999</v>
      </c>
      <c r="Y90">
        <f t="shared" si="83"/>
        <v>1.27766717799999</v>
      </c>
      <c r="Z90">
        <f t="shared" si="84"/>
        <v>6.5894501999999902</v>
      </c>
      <c r="AA90">
        <f t="shared" si="85"/>
        <v>4.4723850779999896</v>
      </c>
      <c r="AB90">
        <f t="shared" si="121"/>
        <v>6.5894501999999902</v>
      </c>
      <c r="AC90">
        <f t="shared" si="86"/>
        <v>4.4723850779999896</v>
      </c>
      <c r="AD90">
        <f t="shared" si="87"/>
        <v>10.2177752</v>
      </c>
      <c r="AE90">
        <f t="shared" si="88"/>
        <v>8.1007100780000094</v>
      </c>
      <c r="AF90">
        <f t="shared" si="89"/>
        <v>15.7526805</v>
      </c>
      <c r="AG90">
        <f t="shared" si="90"/>
        <v>13.635615378000001</v>
      </c>
      <c r="AH90">
        <f t="shared" si="91"/>
        <v>28.102240200000001</v>
      </c>
      <c r="AI90">
        <f t="shared" si="92"/>
        <v>25.985175078000001</v>
      </c>
      <c r="AJ90">
        <f t="shared" si="93"/>
        <v>31.485304200000002</v>
      </c>
      <c r="AK90">
        <f t="shared" si="94"/>
        <v>29.368239077999998</v>
      </c>
      <c r="AL90">
        <f t="shared" si="95"/>
        <v>38.3365589</v>
      </c>
      <c r="AM90">
        <f t="shared" si="96"/>
        <v>36.219493778</v>
      </c>
      <c r="AN90">
        <f t="shared" si="97"/>
        <v>47.669775799999996</v>
      </c>
      <c r="AO90">
        <f t="shared" si="98"/>
        <v>45.552710677999997</v>
      </c>
      <c r="AP90">
        <f t="shared" si="99"/>
        <v>47.638554399999997</v>
      </c>
      <c r="AQ90">
        <f t="shared" si="100"/>
        <v>45.521489277999997</v>
      </c>
      <c r="AR90">
        <f t="shared" si="101"/>
        <v>62.84439047</v>
      </c>
      <c r="AS90">
        <f t="shared" si="102"/>
        <v>60.727325348000001</v>
      </c>
      <c r="AT90">
        <f t="shared" si="103"/>
        <v>80.140154480000007</v>
      </c>
      <c r="AU90">
        <f t="shared" si="104"/>
        <v>78.023089357999993</v>
      </c>
      <c r="AV90">
        <f t="shared" si="105"/>
        <v>84.963368729999999</v>
      </c>
      <c r="AW90">
        <f t="shared" si="106"/>
        <v>82.846303607999999</v>
      </c>
      <c r="AX90">
        <f t="shared" si="107"/>
        <v>83.441631090000001</v>
      </c>
      <c r="AY90">
        <f t="shared" si="108"/>
        <v>81.324565968000002</v>
      </c>
      <c r="AZ90">
        <f t="shared" si="109"/>
        <v>83.441631090000001</v>
      </c>
      <c r="BA90">
        <f t="shared" si="110"/>
        <v>81.324565968000002</v>
      </c>
      <c r="BB90">
        <f t="shared" si="111"/>
        <v>82.765899520000005</v>
      </c>
      <c r="BC90">
        <f t="shared" si="112"/>
        <v>80.648834398000005</v>
      </c>
      <c r="BD90">
        <f t="shared" si="113"/>
        <v>84.313290850000001</v>
      </c>
      <c r="BE90">
        <f t="shared" si="114"/>
        <v>82.196225728000002</v>
      </c>
      <c r="BF90">
        <f t="shared" si="115"/>
        <v>84.693033170000007</v>
      </c>
      <c r="BG90">
        <f t="shared" si="116"/>
        <v>82.575968047999993</v>
      </c>
      <c r="BH90">
        <f t="shared" si="117"/>
        <v>84.227317760000005</v>
      </c>
      <c r="BI90">
        <f t="shared" si="118"/>
        <v>82.110252638000006</v>
      </c>
      <c r="BJ90">
        <f t="shared" si="119"/>
        <v>84.932602660000001</v>
      </c>
      <c r="BK90">
        <f t="shared" si="120"/>
        <v>82.815537538000001</v>
      </c>
    </row>
    <row r="91" spans="1:63" x14ac:dyDescent="0.15">
      <c r="A91">
        <v>-148.8631901</v>
      </c>
      <c r="B91">
        <v>2.4836816910000001</v>
      </c>
      <c r="C91">
        <f t="shared" si="61"/>
        <v>2.4836816910000001</v>
      </c>
      <c r="D91">
        <f t="shared" si="62"/>
        <v>-0.40395200000000397</v>
      </c>
      <c r="E91">
        <f t="shared" si="63"/>
        <v>2.0797296909999998</v>
      </c>
      <c r="F91">
        <f t="shared" si="64"/>
        <v>-0.395957400000015</v>
      </c>
      <c r="G91">
        <f t="shared" si="65"/>
        <v>2.08772429099999</v>
      </c>
      <c r="H91">
        <f t="shared" si="66"/>
        <v>-3.1012689000000102</v>
      </c>
      <c r="I91">
        <f t="shared" si="67"/>
        <v>0.61758720900000796</v>
      </c>
      <c r="J91">
        <f t="shared" si="68"/>
        <v>-1.73000350000001</v>
      </c>
      <c r="K91">
        <f t="shared" si="69"/>
        <v>0.753678190999991</v>
      </c>
      <c r="L91">
        <f t="shared" si="70"/>
        <v>-1.5369671</v>
      </c>
      <c r="M91">
        <f t="shared" si="71"/>
        <v>0.94671459100000199</v>
      </c>
      <c r="N91">
        <f t="shared" si="72"/>
        <v>-2.1772519000000199</v>
      </c>
      <c r="O91">
        <f t="shared" si="73"/>
        <v>0.30642979099998402</v>
      </c>
      <c r="P91">
        <f t="shared" si="74"/>
        <v>-3.4476081000000001</v>
      </c>
      <c r="Q91">
        <f t="shared" si="75"/>
        <v>0.96392640899999604</v>
      </c>
      <c r="R91">
        <f t="shared" si="76"/>
        <v>-5.1925426000000003</v>
      </c>
      <c r="S91">
        <f t="shared" si="77"/>
        <v>2.7088609090000002</v>
      </c>
      <c r="T91">
        <f t="shared" si="78"/>
        <v>-4.46578940000001</v>
      </c>
      <c r="U91">
        <f t="shared" si="79"/>
        <v>1.9821077090000101</v>
      </c>
      <c r="V91">
        <f t="shared" si="80"/>
        <v>-1.7922753999999901</v>
      </c>
      <c r="W91">
        <f t="shared" si="81"/>
        <v>0.69140629100000595</v>
      </c>
      <c r="X91">
        <f t="shared" si="82"/>
        <v>-1.80238629999999</v>
      </c>
      <c r="Y91">
        <f t="shared" si="83"/>
        <v>0.68129539100000502</v>
      </c>
      <c r="Z91">
        <f t="shared" si="84"/>
        <v>2.99078029999998</v>
      </c>
      <c r="AA91">
        <f t="shared" si="85"/>
        <v>0.50709860899998305</v>
      </c>
      <c r="AB91">
        <f t="shared" si="121"/>
        <v>6.1854981999999801</v>
      </c>
      <c r="AC91">
        <f t="shared" si="86"/>
        <v>3.7018165089999799</v>
      </c>
      <c r="AD91">
        <f t="shared" si="87"/>
        <v>6.1854981999999801</v>
      </c>
      <c r="AE91">
        <f t="shared" si="88"/>
        <v>3.7018165089999799</v>
      </c>
      <c r="AF91">
        <f t="shared" si="89"/>
        <v>9.8138231999999999</v>
      </c>
      <c r="AG91">
        <f t="shared" si="90"/>
        <v>7.3301415089999997</v>
      </c>
      <c r="AH91">
        <f t="shared" si="91"/>
        <v>15.3487285</v>
      </c>
      <c r="AI91">
        <f t="shared" si="92"/>
        <v>12.865046809000001</v>
      </c>
      <c r="AJ91">
        <f t="shared" si="93"/>
        <v>27.6982882</v>
      </c>
      <c r="AK91">
        <f t="shared" si="94"/>
        <v>25.214606508999999</v>
      </c>
      <c r="AL91">
        <f t="shared" si="95"/>
        <v>31.081352200000001</v>
      </c>
      <c r="AM91">
        <f t="shared" si="96"/>
        <v>28.597670509</v>
      </c>
      <c r="AN91">
        <f t="shared" si="97"/>
        <v>37.932606900000003</v>
      </c>
      <c r="AO91">
        <f t="shared" si="98"/>
        <v>35.448925209000002</v>
      </c>
      <c r="AP91">
        <f t="shared" si="99"/>
        <v>47.2658238</v>
      </c>
      <c r="AQ91">
        <f t="shared" si="100"/>
        <v>44.782142108999999</v>
      </c>
      <c r="AR91">
        <f t="shared" si="101"/>
        <v>47.2346024</v>
      </c>
      <c r="AS91">
        <f t="shared" si="102"/>
        <v>44.750920708999999</v>
      </c>
      <c r="AT91">
        <f t="shared" si="103"/>
        <v>62.440438469999997</v>
      </c>
      <c r="AU91">
        <f t="shared" si="104"/>
        <v>59.956756779000003</v>
      </c>
      <c r="AV91">
        <f t="shared" si="105"/>
        <v>79.736202480000003</v>
      </c>
      <c r="AW91">
        <f t="shared" si="106"/>
        <v>77.252520789000002</v>
      </c>
      <c r="AX91">
        <f t="shared" si="107"/>
        <v>84.559416729999995</v>
      </c>
      <c r="AY91">
        <f t="shared" si="108"/>
        <v>82.075735038999994</v>
      </c>
      <c r="AZ91">
        <f t="shared" si="109"/>
        <v>83.037679089999997</v>
      </c>
      <c r="BA91">
        <f t="shared" si="110"/>
        <v>80.553997398999996</v>
      </c>
      <c r="BB91">
        <f t="shared" si="111"/>
        <v>83.037679089999997</v>
      </c>
      <c r="BC91">
        <f t="shared" si="112"/>
        <v>80.553997398999996</v>
      </c>
      <c r="BD91">
        <f t="shared" si="113"/>
        <v>82.361947520000001</v>
      </c>
      <c r="BE91">
        <f t="shared" si="114"/>
        <v>79.878265829</v>
      </c>
      <c r="BF91">
        <f t="shared" si="115"/>
        <v>83.909338849999997</v>
      </c>
      <c r="BG91">
        <f t="shared" si="116"/>
        <v>81.425657158999996</v>
      </c>
      <c r="BH91">
        <f t="shared" si="117"/>
        <v>84.289081170000003</v>
      </c>
      <c r="BI91">
        <f t="shared" si="118"/>
        <v>81.805399479000002</v>
      </c>
      <c r="BJ91">
        <f t="shared" si="119"/>
        <v>83.823365760000002</v>
      </c>
      <c r="BK91">
        <f t="shared" si="120"/>
        <v>81.339684069</v>
      </c>
    </row>
    <row r="92" spans="1:63" x14ac:dyDescent="0.15">
      <c r="A92">
        <v>-143.60339210000001</v>
      </c>
      <c r="B92">
        <v>3.1856667330000001</v>
      </c>
      <c r="C92">
        <f t="shared" si="61"/>
        <v>3.1856667330000001</v>
      </c>
      <c r="D92">
        <f t="shared" si="62"/>
        <v>-5.2597979999999902</v>
      </c>
      <c r="E92">
        <f t="shared" si="63"/>
        <v>2.0741312669999901</v>
      </c>
      <c r="F92">
        <f t="shared" si="64"/>
        <v>-5.6637499999999896</v>
      </c>
      <c r="G92">
        <f t="shared" si="65"/>
        <v>2.4780832669999899</v>
      </c>
      <c r="H92">
        <f t="shared" si="66"/>
        <v>-5.6557554000000003</v>
      </c>
      <c r="I92">
        <f t="shared" si="67"/>
        <v>2.4700886670000002</v>
      </c>
      <c r="J92">
        <f t="shared" si="68"/>
        <v>-8.3610669000000009</v>
      </c>
      <c r="K92">
        <f t="shared" si="69"/>
        <v>5.1754001670000003</v>
      </c>
      <c r="L92">
        <f t="shared" si="70"/>
        <v>-6.9898014999999996</v>
      </c>
      <c r="M92">
        <f t="shared" si="71"/>
        <v>3.8041347669999999</v>
      </c>
      <c r="N92">
        <f t="shared" si="72"/>
        <v>-6.7967650999999902</v>
      </c>
      <c r="O92">
        <f t="shared" si="73"/>
        <v>3.6110983669999901</v>
      </c>
      <c r="P92">
        <f t="shared" si="74"/>
        <v>-7.4370499000000097</v>
      </c>
      <c r="Q92">
        <f t="shared" si="75"/>
        <v>4.25138316700001</v>
      </c>
      <c r="R92">
        <f t="shared" si="76"/>
        <v>-8.7074060999999894</v>
      </c>
      <c r="S92">
        <f t="shared" si="77"/>
        <v>5.5217393669999897</v>
      </c>
      <c r="T92">
        <f t="shared" si="78"/>
        <v>-10.452340599999999</v>
      </c>
      <c r="U92">
        <f t="shared" si="79"/>
        <v>7.26667386699999</v>
      </c>
      <c r="V92">
        <f t="shared" si="80"/>
        <v>-9.7255873999999896</v>
      </c>
      <c r="W92">
        <f t="shared" si="81"/>
        <v>6.5399206669999996</v>
      </c>
      <c r="X92">
        <f t="shared" si="82"/>
        <v>-7.0520733999999798</v>
      </c>
      <c r="Y92">
        <f t="shared" si="83"/>
        <v>3.8664066669999801</v>
      </c>
      <c r="Z92">
        <f t="shared" si="84"/>
        <v>-7.0621842999999798</v>
      </c>
      <c r="AA92">
        <f t="shared" si="85"/>
        <v>3.8765175669999801</v>
      </c>
      <c r="AB92">
        <f t="shared" si="121"/>
        <v>-2.2690177000000098</v>
      </c>
      <c r="AC92">
        <f t="shared" si="86"/>
        <v>0.91664903299999401</v>
      </c>
      <c r="AD92">
        <f t="shared" si="87"/>
        <v>0.92570019999999398</v>
      </c>
      <c r="AE92">
        <f t="shared" si="88"/>
        <v>2.2599665330000098</v>
      </c>
      <c r="AF92">
        <f t="shared" si="89"/>
        <v>0.92570019999999398</v>
      </c>
      <c r="AG92">
        <f t="shared" si="90"/>
        <v>2.2599665330000098</v>
      </c>
      <c r="AH92">
        <f t="shared" si="91"/>
        <v>4.5540252000000097</v>
      </c>
      <c r="AI92">
        <f t="shared" si="92"/>
        <v>1.36835846700001</v>
      </c>
      <c r="AJ92">
        <f t="shared" si="93"/>
        <v>10.0889305</v>
      </c>
      <c r="AK92">
        <f t="shared" si="94"/>
        <v>6.9032637670000003</v>
      </c>
      <c r="AL92">
        <f t="shared" si="95"/>
        <v>22.4384902</v>
      </c>
      <c r="AM92">
        <f t="shared" si="96"/>
        <v>19.252823466999999</v>
      </c>
      <c r="AN92">
        <f t="shared" si="97"/>
        <v>25.821554200000001</v>
      </c>
      <c r="AO92">
        <f t="shared" si="98"/>
        <v>22.635887467</v>
      </c>
      <c r="AP92">
        <f t="shared" si="99"/>
        <v>32.6728089</v>
      </c>
      <c r="AQ92">
        <f t="shared" si="100"/>
        <v>29.487142166999998</v>
      </c>
      <c r="AR92">
        <f t="shared" si="101"/>
        <v>42.006025800000003</v>
      </c>
      <c r="AS92">
        <f t="shared" si="102"/>
        <v>38.820359066999998</v>
      </c>
      <c r="AT92">
        <f t="shared" si="103"/>
        <v>41.974804399999996</v>
      </c>
      <c r="AU92">
        <f t="shared" si="104"/>
        <v>38.789137666999999</v>
      </c>
      <c r="AV92">
        <f t="shared" si="105"/>
        <v>57.18064047</v>
      </c>
      <c r="AW92">
        <f t="shared" si="106"/>
        <v>53.994973737000002</v>
      </c>
      <c r="AX92">
        <f t="shared" si="107"/>
        <v>74.476404479999999</v>
      </c>
      <c r="AY92">
        <f t="shared" si="108"/>
        <v>71.290737746999994</v>
      </c>
      <c r="AZ92">
        <f t="shared" si="109"/>
        <v>79.299618730000006</v>
      </c>
      <c r="BA92">
        <f t="shared" si="110"/>
        <v>76.113951997000001</v>
      </c>
      <c r="BB92">
        <f t="shared" si="111"/>
        <v>77.777881089999994</v>
      </c>
      <c r="BC92">
        <f t="shared" si="112"/>
        <v>74.592214357000003</v>
      </c>
      <c r="BD92">
        <f t="shared" si="113"/>
        <v>77.777881089999994</v>
      </c>
      <c r="BE92">
        <f t="shared" si="114"/>
        <v>74.592214357000003</v>
      </c>
      <c r="BF92">
        <f t="shared" si="115"/>
        <v>77.102149519999998</v>
      </c>
      <c r="BG92">
        <f t="shared" si="116"/>
        <v>73.916482787000007</v>
      </c>
      <c r="BH92">
        <f t="shared" si="117"/>
        <v>78.649540849999994</v>
      </c>
      <c r="BI92">
        <f t="shared" si="118"/>
        <v>75.463874117000003</v>
      </c>
      <c r="BJ92">
        <f t="shared" si="119"/>
        <v>79.029283169999999</v>
      </c>
      <c r="BK92">
        <f t="shared" si="120"/>
        <v>75.843616436999994</v>
      </c>
    </row>
    <row r="93" spans="1:63" x14ac:dyDescent="0.15">
      <c r="A93">
        <v>-144.98166019999999</v>
      </c>
      <c r="B93">
        <v>3.319311452</v>
      </c>
      <c r="C93">
        <f t="shared" si="61"/>
        <v>3.319311452</v>
      </c>
      <c r="D93">
        <f t="shared" si="62"/>
        <v>1.3782680999999899</v>
      </c>
      <c r="E93">
        <f t="shared" si="63"/>
        <v>1.9410433520000101</v>
      </c>
      <c r="F93">
        <f t="shared" si="64"/>
        <v>-3.8815298999999999</v>
      </c>
      <c r="G93">
        <f t="shared" si="65"/>
        <v>0.56221844800000398</v>
      </c>
      <c r="H93">
        <f t="shared" si="66"/>
        <v>-4.2854819000000104</v>
      </c>
      <c r="I93">
        <f t="shared" si="67"/>
        <v>0.96617044800000795</v>
      </c>
      <c r="J93">
        <f t="shared" si="68"/>
        <v>-4.2774873000000202</v>
      </c>
      <c r="K93">
        <f t="shared" si="69"/>
        <v>0.95817584800001798</v>
      </c>
      <c r="L93">
        <f t="shared" si="70"/>
        <v>-6.9827988000000101</v>
      </c>
      <c r="M93">
        <f t="shared" si="71"/>
        <v>3.6634873480000101</v>
      </c>
      <c r="N93">
        <f t="shared" si="72"/>
        <v>-5.6115334000000097</v>
      </c>
      <c r="O93">
        <f t="shared" si="73"/>
        <v>2.2922219480000101</v>
      </c>
      <c r="P93">
        <f t="shared" si="74"/>
        <v>-5.4184970000000003</v>
      </c>
      <c r="Q93">
        <f t="shared" si="75"/>
        <v>2.0991855479999999</v>
      </c>
      <c r="R93">
        <f t="shared" si="76"/>
        <v>-6.0587818000000198</v>
      </c>
      <c r="S93">
        <f t="shared" si="77"/>
        <v>2.7394703480000202</v>
      </c>
      <c r="T93">
        <f t="shared" si="78"/>
        <v>-7.3291380000000004</v>
      </c>
      <c r="U93">
        <f t="shared" si="79"/>
        <v>4.0098265480000004</v>
      </c>
      <c r="V93">
        <f t="shared" si="80"/>
        <v>-9.0740724999999998</v>
      </c>
      <c r="W93">
        <f t="shared" si="81"/>
        <v>5.7547610479999998</v>
      </c>
      <c r="X93">
        <f t="shared" si="82"/>
        <v>-8.3473193000000094</v>
      </c>
      <c r="Y93">
        <f t="shared" si="83"/>
        <v>5.0280078480000103</v>
      </c>
      <c r="Z93">
        <f t="shared" si="84"/>
        <v>-5.6738052999999997</v>
      </c>
      <c r="AA93">
        <f t="shared" si="85"/>
        <v>2.3544938480000002</v>
      </c>
      <c r="AB93">
        <f t="shared" si="121"/>
        <v>-5.6839161999999996</v>
      </c>
      <c r="AC93">
        <f t="shared" si="86"/>
        <v>2.3646047480000001</v>
      </c>
      <c r="AD93">
        <f t="shared" si="87"/>
        <v>-0.89074960000002101</v>
      </c>
      <c r="AE93">
        <f t="shared" si="88"/>
        <v>2.4285618519999801</v>
      </c>
      <c r="AF93">
        <f t="shared" si="89"/>
        <v>2.3039682999999802</v>
      </c>
      <c r="AG93">
        <f t="shared" si="90"/>
        <v>1.01534315200002</v>
      </c>
      <c r="AH93">
        <f t="shared" si="91"/>
        <v>2.3039682999999802</v>
      </c>
      <c r="AI93">
        <f t="shared" si="92"/>
        <v>1.01534315200002</v>
      </c>
      <c r="AJ93">
        <f t="shared" si="93"/>
        <v>5.9322933000000004</v>
      </c>
      <c r="AK93">
        <f t="shared" si="94"/>
        <v>2.612981848</v>
      </c>
      <c r="AL93">
        <f t="shared" si="95"/>
        <v>11.4671986</v>
      </c>
      <c r="AM93">
        <f t="shared" si="96"/>
        <v>8.1478871479999899</v>
      </c>
      <c r="AN93">
        <f t="shared" si="97"/>
        <v>23.8167583</v>
      </c>
      <c r="AO93">
        <f t="shared" si="98"/>
        <v>20.497446847999999</v>
      </c>
      <c r="AP93">
        <f t="shared" si="99"/>
        <v>27.199822300000001</v>
      </c>
      <c r="AQ93">
        <f t="shared" si="100"/>
        <v>23.880510848</v>
      </c>
      <c r="AR93">
        <f t="shared" si="101"/>
        <v>34.051076999999999</v>
      </c>
      <c r="AS93">
        <f t="shared" si="102"/>
        <v>30.731765547999998</v>
      </c>
      <c r="AT93">
        <f t="shared" si="103"/>
        <v>43.384293900000003</v>
      </c>
      <c r="AU93">
        <f t="shared" si="104"/>
        <v>40.064982448000002</v>
      </c>
      <c r="AV93">
        <f t="shared" si="105"/>
        <v>43.353072500000003</v>
      </c>
      <c r="AW93">
        <f t="shared" si="106"/>
        <v>40.033761048000002</v>
      </c>
      <c r="AX93">
        <f t="shared" si="107"/>
        <v>58.55890857</v>
      </c>
      <c r="AY93">
        <f t="shared" si="108"/>
        <v>55.239597117999999</v>
      </c>
      <c r="AZ93">
        <f t="shared" si="109"/>
        <v>75.854672579999999</v>
      </c>
      <c r="BA93">
        <f t="shared" si="110"/>
        <v>72.535361128000005</v>
      </c>
      <c r="BB93">
        <f t="shared" si="111"/>
        <v>80.677886830000006</v>
      </c>
      <c r="BC93">
        <f t="shared" si="112"/>
        <v>77.358575377999998</v>
      </c>
      <c r="BD93">
        <f t="shared" si="113"/>
        <v>79.156149189999994</v>
      </c>
      <c r="BE93">
        <f t="shared" si="114"/>
        <v>75.836837738</v>
      </c>
      <c r="BF93">
        <f t="shared" si="115"/>
        <v>79.156149189999994</v>
      </c>
      <c r="BG93">
        <f t="shared" si="116"/>
        <v>75.836837738</v>
      </c>
      <c r="BH93">
        <f t="shared" si="117"/>
        <v>78.480417619999997</v>
      </c>
      <c r="BI93">
        <f t="shared" si="118"/>
        <v>75.161106168000003</v>
      </c>
      <c r="BJ93">
        <f t="shared" si="119"/>
        <v>80.027808949999994</v>
      </c>
      <c r="BK93">
        <f t="shared" si="120"/>
        <v>76.708497498</v>
      </c>
    </row>
    <row r="94" spans="1:63" x14ac:dyDescent="0.15">
      <c r="A94">
        <v>-143.2751098</v>
      </c>
      <c r="B94">
        <v>3.0001370020000002</v>
      </c>
      <c r="C94">
        <f t="shared" si="61"/>
        <v>3.0001370020000002</v>
      </c>
      <c r="D94">
        <f t="shared" si="62"/>
        <v>-1.7065504</v>
      </c>
      <c r="E94">
        <f t="shared" si="63"/>
        <v>1.293586602</v>
      </c>
      <c r="F94">
        <f t="shared" si="64"/>
        <v>-0.32828230000001202</v>
      </c>
      <c r="G94">
        <f t="shared" si="65"/>
        <v>2.6718547019999899</v>
      </c>
      <c r="H94">
        <f t="shared" si="66"/>
        <v>-5.5880802999999997</v>
      </c>
      <c r="I94">
        <f t="shared" si="67"/>
        <v>2.5879432979999999</v>
      </c>
      <c r="J94">
        <f t="shared" si="68"/>
        <v>-5.9920323000000097</v>
      </c>
      <c r="K94">
        <f t="shared" si="69"/>
        <v>2.9918952980000002</v>
      </c>
      <c r="L94">
        <f t="shared" si="70"/>
        <v>-5.9840377000000204</v>
      </c>
      <c r="M94">
        <f t="shared" si="71"/>
        <v>2.9839006980000198</v>
      </c>
      <c r="N94">
        <f t="shared" si="72"/>
        <v>-8.6893492000000094</v>
      </c>
      <c r="O94">
        <f t="shared" si="73"/>
        <v>5.6892121980000097</v>
      </c>
      <c r="P94">
        <f t="shared" si="74"/>
        <v>-7.3180838000000099</v>
      </c>
      <c r="Q94">
        <f t="shared" si="75"/>
        <v>4.3179467980000101</v>
      </c>
      <c r="R94">
        <f t="shared" si="76"/>
        <v>-7.1250473999999997</v>
      </c>
      <c r="S94">
        <f t="shared" si="77"/>
        <v>4.1249103979999999</v>
      </c>
      <c r="T94">
        <f t="shared" si="78"/>
        <v>-7.76533220000002</v>
      </c>
      <c r="U94">
        <f t="shared" si="79"/>
        <v>4.7651951980000202</v>
      </c>
      <c r="V94">
        <f t="shared" si="80"/>
        <v>-9.0356883999999997</v>
      </c>
      <c r="W94">
        <f t="shared" si="81"/>
        <v>6.035551398</v>
      </c>
      <c r="X94">
        <f t="shared" si="82"/>
        <v>-10.780622899999999</v>
      </c>
      <c r="Y94">
        <f t="shared" si="83"/>
        <v>7.7804858980000002</v>
      </c>
      <c r="Z94">
        <f t="shared" si="84"/>
        <v>-10.0538697</v>
      </c>
      <c r="AA94">
        <f t="shared" si="85"/>
        <v>7.0537326980000099</v>
      </c>
      <c r="AB94">
        <f t="shared" si="121"/>
        <v>-7.3803557</v>
      </c>
      <c r="AC94">
        <f t="shared" si="86"/>
        <v>4.3802186979999904</v>
      </c>
      <c r="AD94">
        <f t="shared" si="87"/>
        <v>-7.3904665999999999</v>
      </c>
      <c r="AE94">
        <f t="shared" si="88"/>
        <v>4.3903295980000001</v>
      </c>
      <c r="AF94">
        <f t="shared" si="89"/>
        <v>-2.5973000000000201</v>
      </c>
      <c r="AG94">
        <f t="shared" si="90"/>
        <v>0.40283700199998201</v>
      </c>
      <c r="AH94">
        <f t="shared" si="91"/>
        <v>0.59741789999998196</v>
      </c>
      <c r="AI94">
        <f t="shared" si="92"/>
        <v>2.4027191020000198</v>
      </c>
      <c r="AJ94">
        <f t="shared" si="93"/>
        <v>0.59741789999998196</v>
      </c>
      <c r="AK94">
        <f t="shared" si="94"/>
        <v>2.4027191020000198</v>
      </c>
      <c r="AL94">
        <f t="shared" si="95"/>
        <v>4.2257429000000002</v>
      </c>
      <c r="AM94">
        <f t="shared" si="96"/>
        <v>1.225605898</v>
      </c>
      <c r="AN94">
        <f t="shared" si="97"/>
        <v>9.7606481999999897</v>
      </c>
      <c r="AO94">
        <f t="shared" si="98"/>
        <v>6.7605111979999899</v>
      </c>
      <c r="AP94">
        <f t="shared" si="99"/>
        <v>22.110207899999999</v>
      </c>
      <c r="AQ94">
        <f t="shared" si="100"/>
        <v>19.110070898</v>
      </c>
      <c r="AR94">
        <f t="shared" si="101"/>
        <v>25.4932719</v>
      </c>
      <c r="AS94">
        <f t="shared" si="102"/>
        <v>22.493134898000001</v>
      </c>
      <c r="AT94">
        <f t="shared" si="103"/>
        <v>32.344526600000002</v>
      </c>
      <c r="AU94">
        <f t="shared" si="104"/>
        <v>29.344389597999999</v>
      </c>
      <c r="AV94">
        <f t="shared" si="105"/>
        <v>41.677743499999998</v>
      </c>
      <c r="AW94">
        <f t="shared" si="106"/>
        <v>38.677606498000003</v>
      </c>
      <c r="AX94">
        <f t="shared" si="107"/>
        <v>41.646522099999999</v>
      </c>
      <c r="AY94">
        <f t="shared" si="108"/>
        <v>38.646385098000003</v>
      </c>
      <c r="AZ94">
        <f t="shared" si="109"/>
        <v>56.852358170000002</v>
      </c>
      <c r="BA94">
        <f t="shared" si="110"/>
        <v>53.852221168</v>
      </c>
      <c r="BB94">
        <f t="shared" si="111"/>
        <v>74.148122180000001</v>
      </c>
      <c r="BC94">
        <f t="shared" si="112"/>
        <v>71.147985177999999</v>
      </c>
      <c r="BD94">
        <f t="shared" si="113"/>
        <v>78.971336429999994</v>
      </c>
      <c r="BE94">
        <f t="shared" si="114"/>
        <v>75.971199428000006</v>
      </c>
      <c r="BF94">
        <f t="shared" si="115"/>
        <v>77.449598789999996</v>
      </c>
      <c r="BG94">
        <f t="shared" si="116"/>
        <v>74.449461787999994</v>
      </c>
      <c r="BH94">
        <f t="shared" si="117"/>
        <v>77.449598789999996</v>
      </c>
      <c r="BI94">
        <f t="shared" si="118"/>
        <v>74.449461787999994</v>
      </c>
      <c r="BJ94">
        <f t="shared" si="119"/>
        <v>76.77386722</v>
      </c>
      <c r="BK94">
        <f t="shared" si="120"/>
        <v>73.773730217999997</v>
      </c>
    </row>
    <row r="95" spans="1:63" x14ac:dyDescent="0.15">
      <c r="A95">
        <v>-145.61021389999999</v>
      </c>
      <c r="B95">
        <v>1.383795498</v>
      </c>
      <c r="C95">
        <f t="shared" si="61"/>
        <v>1.383795498</v>
      </c>
      <c r="D95">
        <f t="shared" si="62"/>
        <v>2.3351041000000001</v>
      </c>
      <c r="E95">
        <f t="shared" si="63"/>
        <v>0.95130860199999501</v>
      </c>
      <c r="F95">
        <f t="shared" si="64"/>
        <v>0.62855369999999799</v>
      </c>
      <c r="G95">
        <f t="shared" si="65"/>
        <v>0.75524179800000202</v>
      </c>
      <c r="H95">
        <f t="shared" si="66"/>
        <v>2.00682179999998</v>
      </c>
      <c r="I95">
        <f t="shared" si="67"/>
        <v>0.62302630199998299</v>
      </c>
      <c r="J95">
        <f t="shared" si="68"/>
        <v>-3.2529762000000102</v>
      </c>
      <c r="K95">
        <f t="shared" si="69"/>
        <v>1.86918070200001</v>
      </c>
      <c r="L95">
        <f t="shared" si="70"/>
        <v>-3.6569282000000101</v>
      </c>
      <c r="M95">
        <f t="shared" si="71"/>
        <v>2.2731327020000101</v>
      </c>
      <c r="N95">
        <f t="shared" si="72"/>
        <v>-3.6489336000000199</v>
      </c>
      <c r="O95">
        <f t="shared" si="73"/>
        <v>2.2651381020000199</v>
      </c>
      <c r="P95">
        <f t="shared" si="74"/>
        <v>-6.3542451000000097</v>
      </c>
      <c r="Q95">
        <f t="shared" si="75"/>
        <v>4.9704496020000102</v>
      </c>
      <c r="R95">
        <f t="shared" si="76"/>
        <v>-4.98297970000002</v>
      </c>
      <c r="S95">
        <f t="shared" si="77"/>
        <v>3.59918420200002</v>
      </c>
      <c r="T95">
        <f t="shared" si="78"/>
        <v>-4.7899433</v>
      </c>
      <c r="U95">
        <f t="shared" si="79"/>
        <v>3.406147802</v>
      </c>
      <c r="V95">
        <f t="shared" si="80"/>
        <v>-5.4302281000000203</v>
      </c>
      <c r="W95">
        <f t="shared" si="81"/>
        <v>4.0464326020000199</v>
      </c>
      <c r="X95">
        <f t="shared" si="82"/>
        <v>-6.7005843</v>
      </c>
      <c r="Y95">
        <f t="shared" si="83"/>
        <v>5.3167888019999996</v>
      </c>
      <c r="Z95">
        <f t="shared" si="84"/>
        <v>-8.4455188000000003</v>
      </c>
      <c r="AA95">
        <f t="shared" si="85"/>
        <v>7.0617233019999999</v>
      </c>
      <c r="AB95">
        <f t="shared" si="121"/>
        <v>-7.71876560000001</v>
      </c>
      <c r="AC95">
        <f t="shared" si="86"/>
        <v>6.3349701020000104</v>
      </c>
      <c r="AD95">
        <f t="shared" si="87"/>
        <v>-5.0452516000000003</v>
      </c>
      <c r="AE95">
        <f t="shared" si="88"/>
        <v>3.6614561019999998</v>
      </c>
      <c r="AF95">
        <f t="shared" si="89"/>
        <v>-5.0553625000000002</v>
      </c>
      <c r="AG95">
        <f t="shared" si="90"/>
        <v>3.6715670020000002</v>
      </c>
      <c r="AH95">
        <f t="shared" si="91"/>
        <v>-0.26219590000002302</v>
      </c>
      <c r="AI95">
        <f t="shared" si="92"/>
        <v>1.12159959799998</v>
      </c>
      <c r="AJ95">
        <f t="shared" si="93"/>
        <v>2.9325219999999801</v>
      </c>
      <c r="AK95">
        <f t="shared" si="94"/>
        <v>1.5487265019999801</v>
      </c>
      <c r="AL95">
        <f t="shared" si="95"/>
        <v>2.9325219999999801</v>
      </c>
      <c r="AM95">
        <f t="shared" si="96"/>
        <v>1.5487265019999801</v>
      </c>
      <c r="AN95">
        <f t="shared" si="97"/>
        <v>6.5608469999999999</v>
      </c>
      <c r="AO95">
        <f t="shared" si="98"/>
        <v>5.1770515020000003</v>
      </c>
      <c r="AP95">
        <f t="shared" si="99"/>
        <v>12.095752299999999</v>
      </c>
      <c r="AQ95">
        <f t="shared" si="100"/>
        <v>10.711956802</v>
      </c>
      <c r="AR95">
        <f t="shared" si="101"/>
        <v>24.445312000000001</v>
      </c>
      <c r="AS95">
        <f t="shared" si="102"/>
        <v>23.061516502</v>
      </c>
      <c r="AT95">
        <f t="shared" si="103"/>
        <v>27.828375999999999</v>
      </c>
      <c r="AU95">
        <f t="shared" si="104"/>
        <v>26.444580502000001</v>
      </c>
      <c r="AV95">
        <f t="shared" si="105"/>
        <v>34.679630699999997</v>
      </c>
      <c r="AW95">
        <f t="shared" si="106"/>
        <v>33.295835201999999</v>
      </c>
      <c r="AX95">
        <f t="shared" si="107"/>
        <v>44.012847600000001</v>
      </c>
      <c r="AY95">
        <f t="shared" si="108"/>
        <v>42.629052102000003</v>
      </c>
      <c r="AZ95">
        <f t="shared" si="109"/>
        <v>43.981626200000001</v>
      </c>
      <c r="BA95">
        <f t="shared" si="110"/>
        <v>42.597830702000003</v>
      </c>
      <c r="BB95">
        <f t="shared" si="111"/>
        <v>59.187462269999997</v>
      </c>
      <c r="BC95">
        <f t="shared" si="112"/>
        <v>57.803666772</v>
      </c>
      <c r="BD95">
        <f t="shared" si="113"/>
        <v>76.483226279999997</v>
      </c>
      <c r="BE95">
        <f t="shared" si="114"/>
        <v>75.099430781999999</v>
      </c>
      <c r="BF95">
        <f t="shared" si="115"/>
        <v>81.306440530000003</v>
      </c>
      <c r="BG95">
        <f t="shared" si="116"/>
        <v>79.922645032000005</v>
      </c>
      <c r="BH95">
        <f t="shared" si="117"/>
        <v>79.784702890000005</v>
      </c>
      <c r="BI95">
        <f t="shared" si="118"/>
        <v>78.400907391999993</v>
      </c>
      <c r="BJ95">
        <f t="shared" si="119"/>
        <v>79.784702890000005</v>
      </c>
      <c r="BK95">
        <f t="shared" si="120"/>
        <v>78.400907391999993</v>
      </c>
    </row>
    <row r="96" spans="1:63" x14ac:dyDescent="0.15">
      <c r="A96">
        <v>-147.43525829999999</v>
      </c>
      <c r="B96">
        <v>1.30571086</v>
      </c>
      <c r="C96">
        <f t="shared" si="61"/>
        <v>1.30571086</v>
      </c>
      <c r="D96">
        <f t="shared" si="62"/>
        <v>1.8250443999999999</v>
      </c>
      <c r="E96">
        <f t="shared" si="63"/>
        <v>0.51933353999999599</v>
      </c>
      <c r="F96">
        <f t="shared" si="64"/>
        <v>4.1601484999999903</v>
      </c>
      <c r="G96">
        <f t="shared" si="65"/>
        <v>2.8544376399999898</v>
      </c>
      <c r="H96">
        <f t="shared" si="66"/>
        <v>2.45359809999999</v>
      </c>
      <c r="I96">
        <f t="shared" si="67"/>
        <v>1.14788723999999</v>
      </c>
      <c r="J96">
        <f t="shared" si="68"/>
        <v>3.8318661999999799</v>
      </c>
      <c r="K96">
        <f t="shared" si="69"/>
        <v>2.5261553399999799</v>
      </c>
      <c r="L96">
        <f t="shared" si="70"/>
        <v>-1.4279318000000101</v>
      </c>
      <c r="M96">
        <f t="shared" si="71"/>
        <v>0.12222094000001001</v>
      </c>
      <c r="N96">
        <f t="shared" si="72"/>
        <v>-1.8318838000000099</v>
      </c>
      <c r="O96">
        <f t="shared" si="73"/>
        <v>0.52617294000001402</v>
      </c>
      <c r="P96">
        <f t="shared" si="74"/>
        <v>-1.82388920000002</v>
      </c>
      <c r="Q96">
        <f t="shared" si="75"/>
        <v>0.51817834000002505</v>
      </c>
      <c r="R96">
        <f t="shared" si="76"/>
        <v>-4.5292007000000201</v>
      </c>
      <c r="S96">
        <f t="shared" si="77"/>
        <v>3.22348984000002</v>
      </c>
      <c r="T96">
        <f t="shared" si="78"/>
        <v>-3.1579353000000201</v>
      </c>
      <c r="U96">
        <f t="shared" si="79"/>
        <v>1.8522244400000201</v>
      </c>
      <c r="V96">
        <f t="shared" si="80"/>
        <v>-2.9648989000000099</v>
      </c>
      <c r="W96">
        <f t="shared" si="81"/>
        <v>1.6591880400000101</v>
      </c>
      <c r="X96">
        <f t="shared" si="82"/>
        <v>-3.6051837000000302</v>
      </c>
      <c r="Y96">
        <f t="shared" si="83"/>
        <v>2.2994728400000302</v>
      </c>
      <c r="Z96">
        <f t="shared" si="84"/>
        <v>-4.8755399000000104</v>
      </c>
      <c r="AA96">
        <f t="shared" si="85"/>
        <v>3.5698290400000099</v>
      </c>
      <c r="AB96">
        <f t="shared" si="121"/>
        <v>-6.6204744000000098</v>
      </c>
      <c r="AC96">
        <f t="shared" si="86"/>
        <v>5.3147635400000102</v>
      </c>
      <c r="AD96">
        <f t="shared" si="87"/>
        <v>-5.8937212000000203</v>
      </c>
      <c r="AE96">
        <f t="shared" si="88"/>
        <v>4.5880103400000198</v>
      </c>
      <c r="AF96">
        <f t="shared" si="89"/>
        <v>-3.2202071999999999</v>
      </c>
      <c r="AG96">
        <f t="shared" si="90"/>
        <v>1.9144963399999999</v>
      </c>
      <c r="AH96">
        <f t="shared" si="91"/>
        <v>-3.2303181000000101</v>
      </c>
      <c r="AI96">
        <f t="shared" si="92"/>
        <v>1.92460724000001</v>
      </c>
      <c r="AJ96">
        <f t="shared" si="93"/>
        <v>1.5628484999999701</v>
      </c>
      <c r="AK96">
        <f t="shared" si="94"/>
        <v>0.25713763999997302</v>
      </c>
      <c r="AL96">
        <f t="shared" si="95"/>
        <v>4.7575663999999698</v>
      </c>
      <c r="AM96">
        <f t="shared" si="96"/>
        <v>3.4518555399999702</v>
      </c>
      <c r="AN96">
        <f t="shared" si="97"/>
        <v>4.7575663999999698</v>
      </c>
      <c r="AO96">
        <f t="shared" si="98"/>
        <v>3.4518555399999702</v>
      </c>
      <c r="AP96">
        <f t="shared" si="99"/>
        <v>8.3858913999999896</v>
      </c>
      <c r="AQ96">
        <f t="shared" si="100"/>
        <v>7.08018053999999</v>
      </c>
      <c r="AR96">
        <f t="shared" si="101"/>
        <v>13.9207967</v>
      </c>
      <c r="AS96">
        <f t="shared" si="102"/>
        <v>12.615085840000001</v>
      </c>
      <c r="AT96">
        <f t="shared" si="103"/>
        <v>26.270356400000001</v>
      </c>
      <c r="AU96">
        <f t="shared" si="104"/>
        <v>24.964645539999999</v>
      </c>
      <c r="AV96">
        <f t="shared" si="105"/>
        <v>29.653420400000002</v>
      </c>
      <c r="AW96">
        <f t="shared" si="106"/>
        <v>28.34770954</v>
      </c>
      <c r="AX96">
        <f t="shared" si="107"/>
        <v>36.5046751</v>
      </c>
      <c r="AY96">
        <f t="shared" si="108"/>
        <v>35.198964240000002</v>
      </c>
      <c r="AZ96">
        <f t="shared" si="109"/>
        <v>45.837891999999997</v>
      </c>
      <c r="BA96">
        <f t="shared" si="110"/>
        <v>44.532181139999999</v>
      </c>
      <c r="BB96">
        <f t="shared" si="111"/>
        <v>45.806670599999997</v>
      </c>
      <c r="BC96">
        <f t="shared" si="112"/>
        <v>44.500959739999999</v>
      </c>
      <c r="BD96">
        <f t="shared" si="113"/>
        <v>61.01250667</v>
      </c>
      <c r="BE96">
        <f t="shared" si="114"/>
        <v>59.706795810000003</v>
      </c>
      <c r="BF96">
        <f t="shared" si="115"/>
        <v>78.308270680000007</v>
      </c>
      <c r="BG96">
        <f t="shared" si="116"/>
        <v>77.002559820000002</v>
      </c>
      <c r="BH96">
        <f t="shared" si="117"/>
        <v>83.131484929999999</v>
      </c>
      <c r="BI96">
        <f t="shared" si="118"/>
        <v>81.825774069999994</v>
      </c>
      <c r="BJ96">
        <f t="shared" si="119"/>
        <v>81.609747290000001</v>
      </c>
      <c r="BK96">
        <f t="shared" si="120"/>
        <v>80.304036429999996</v>
      </c>
    </row>
    <row r="97" spans="1:63" x14ac:dyDescent="0.15">
      <c r="A97">
        <v>-147.24133660000001</v>
      </c>
      <c r="B97">
        <v>1.6388994750000001</v>
      </c>
      <c r="C97">
        <f t="shared" si="61"/>
        <v>1.6388994750000001</v>
      </c>
      <c r="D97">
        <f t="shared" si="62"/>
        <v>-0.19392169999997599</v>
      </c>
      <c r="E97">
        <f t="shared" si="63"/>
        <v>1.4449777750000199</v>
      </c>
      <c r="F97">
        <f t="shared" si="64"/>
        <v>1.6311227000000199</v>
      </c>
      <c r="G97">
        <f t="shared" si="65"/>
        <v>7.7767749999799697E-3</v>
      </c>
      <c r="H97">
        <f t="shared" si="66"/>
        <v>3.9662268000000198</v>
      </c>
      <c r="I97">
        <f t="shared" si="67"/>
        <v>2.3273273250000202</v>
      </c>
      <c r="J97">
        <f t="shared" si="68"/>
        <v>2.25967640000002</v>
      </c>
      <c r="K97">
        <f t="shared" si="69"/>
        <v>0.62077692500001802</v>
      </c>
      <c r="L97">
        <f t="shared" si="70"/>
        <v>3.6379445000000001</v>
      </c>
      <c r="M97">
        <f t="shared" si="71"/>
        <v>1.999045025</v>
      </c>
      <c r="N97">
        <f t="shared" si="72"/>
        <v>-1.6218534999999901</v>
      </c>
      <c r="O97">
        <f t="shared" si="73"/>
        <v>1.7045975000014001E-2</v>
      </c>
      <c r="P97">
        <f t="shared" si="74"/>
        <v>-2.0258054999999899</v>
      </c>
      <c r="Q97">
        <f t="shared" si="75"/>
        <v>0.38690602499998999</v>
      </c>
      <c r="R97">
        <f t="shared" si="76"/>
        <v>-2.0178109000000002</v>
      </c>
      <c r="S97">
        <f t="shared" si="77"/>
        <v>0.37891142500000102</v>
      </c>
      <c r="T97">
        <f t="shared" si="78"/>
        <v>-4.7231223999999896</v>
      </c>
      <c r="U97">
        <f t="shared" si="79"/>
        <v>3.08422292499999</v>
      </c>
      <c r="V97">
        <f t="shared" si="80"/>
        <v>-3.3518569999999999</v>
      </c>
      <c r="W97">
        <f t="shared" si="81"/>
        <v>1.712957525</v>
      </c>
      <c r="X97">
        <f t="shared" si="82"/>
        <v>-3.1588205999999799</v>
      </c>
      <c r="Y97">
        <f t="shared" si="83"/>
        <v>1.51992112499998</v>
      </c>
      <c r="Z97">
        <f t="shared" si="84"/>
        <v>-3.7991054000000002</v>
      </c>
      <c r="AA97">
        <f t="shared" si="85"/>
        <v>2.1602059250000001</v>
      </c>
      <c r="AB97">
        <f t="shared" si="121"/>
        <v>-5.0694615999999799</v>
      </c>
      <c r="AC97">
        <f t="shared" si="86"/>
        <v>3.4305621249999798</v>
      </c>
      <c r="AD97">
        <f t="shared" si="87"/>
        <v>-6.8143960999999802</v>
      </c>
      <c r="AE97">
        <f t="shared" si="88"/>
        <v>5.1754966249999796</v>
      </c>
      <c r="AF97">
        <f t="shared" si="89"/>
        <v>-6.0876428999999899</v>
      </c>
      <c r="AG97">
        <f t="shared" si="90"/>
        <v>4.4487434249999902</v>
      </c>
      <c r="AH97">
        <f t="shared" si="91"/>
        <v>-3.4141288999999801</v>
      </c>
      <c r="AI97">
        <f t="shared" si="92"/>
        <v>1.77522942499998</v>
      </c>
      <c r="AJ97">
        <f t="shared" si="93"/>
        <v>-3.4242397999999801</v>
      </c>
      <c r="AK97">
        <f t="shared" si="94"/>
        <v>1.78534032499998</v>
      </c>
      <c r="AL97">
        <f t="shared" si="95"/>
        <v>1.3689268000000001</v>
      </c>
      <c r="AM97">
        <f t="shared" si="96"/>
        <v>0.26997267500000299</v>
      </c>
      <c r="AN97">
        <f t="shared" si="97"/>
        <v>4.5636447000000002</v>
      </c>
      <c r="AO97">
        <f t="shared" si="98"/>
        <v>2.9247452250000001</v>
      </c>
      <c r="AP97">
        <f t="shared" si="99"/>
        <v>4.5636447000000002</v>
      </c>
      <c r="AQ97">
        <f t="shared" si="100"/>
        <v>2.9247452250000001</v>
      </c>
      <c r="AR97">
        <f t="shared" si="101"/>
        <v>8.1919697000000191</v>
      </c>
      <c r="AS97">
        <f t="shared" si="102"/>
        <v>6.5530702250000203</v>
      </c>
      <c r="AT97">
        <f t="shared" si="103"/>
        <v>13.726875</v>
      </c>
      <c r="AU97">
        <f t="shared" si="104"/>
        <v>12.087975524999999</v>
      </c>
      <c r="AV97">
        <f t="shared" si="105"/>
        <v>26.0764347</v>
      </c>
      <c r="AW97">
        <f t="shared" si="106"/>
        <v>24.437535225000001</v>
      </c>
      <c r="AX97">
        <f t="shared" si="107"/>
        <v>29.459498700000001</v>
      </c>
      <c r="AY97">
        <f t="shared" si="108"/>
        <v>27.820599224999999</v>
      </c>
      <c r="AZ97">
        <f t="shared" si="109"/>
        <v>36.310753400000003</v>
      </c>
      <c r="BA97">
        <f t="shared" si="110"/>
        <v>34.671853925000001</v>
      </c>
      <c r="BB97">
        <f t="shared" si="111"/>
        <v>45.643970299999999</v>
      </c>
      <c r="BC97">
        <f t="shared" si="112"/>
        <v>44.005070824999997</v>
      </c>
      <c r="BD97">
        <f t="shared" si="113"/>
        <v>45.6127489</v>
      </c>
      <c r="BE97">
        <f t="shared" si="114"/>
        <v>43.973849424999997</v>
      </c>
      <c r="BF97">
        <f t="shared" si="115"/>
        <v>60.818584970000003</v>
      </c>
      <c r="BG97">
        <f t="shared" si="116"/>
        <v>59.179685495000001</v>
      </c>
      <c r="BH97">
        <f t="shared" si="117"/>
        <v>78.114348980000003</v>
      </c>
      <c r="BI97">
        <f t="shared" si="118"/>
        <v>76.475449505</v>
      </c>
      <c r="BJ97">
        <f t="shared" si="119"/>
        <v>82.937563229999995</v>
      </c>
      <c r="BK97">
        <f t="shared" si="120"/>
        <v>81.298663755000007</v>
      </c>
    </row>
    <row r="101" spans="1:63" x14ac:dyDescent="0.15">
      <c r="A101">
        <f>AVERAGE(C:C)</f>
        <v>17.899256740553199</v>
      </c>
    </row>
    <row r="102" spans="1:63" x14ac:dyDescent="0.15">
      <c r="A102">
        <f>AVERAGE(E:E)</f>
        <v>16.036313954172002</v>
      </c>
    </row>
    <row r="103" spans="1:63" x14ac:dyDescent="0.15">
      <c r="A103">
        <f>AVERAGE(G:G)</f>
        <v>14.793666149043499</v>
      </c>
    </row>
    <row r="104" spans="1:63" x14ac:dyDescent="0.15">
      <c r="A104">
        <f>AVERAGE(I:I)</f>
        <v>13.514084389076899</v>
      </c>
    </row>
    <row r="105" spans="1:63" x14ac:dyDescent="0.15">
      <c r="A105">
        <f>AVERAGE(K:K)</f>
        <v>13.0165053675333</v>
      </c>
    </row>
    <row r="106" spans="1:63" x14ac:dyDescent="0.15">
      <c r="A106">
        <f>AVERAGE(M:M)</f>
        <v>12.2777066186067</v>
      </c>
    </row>
    <row r="107" spans="1:63" x14ac:dyDescent="0.15">
      <c r="A107">
        <f>AVERAGE(O:O)</f>
        <v>11.4207403913636</v>
      </c>
    </row>
    <row r="108" spans="1:63" x14ac:dyDescent="0.15">
      <c r="A108">
        <f>AVERAGE(Q:Q)</f>
        <v>10.771188726827599</v>
      </c>
    </row>
    <row r="109" spans="1:63" x14ac:dyDescent="0.15">
      <c r="A109">
        <f>AVERAGE(S:S)</f>
        <v>10.558313515907001</v>
      </c>
    </row>
    <row r="110" spans="1:63" x14ac:dyDescent="0.15">
      <c r="A110">
        <f>AVERAGE(U:U)</f>
        <v>10.760311429223499</v>
      </c>
    </row>
    <row r="111" spans="1:63" x14ac:dyDescent="0.15">
      <c r="A111">
        <f>AVERAGE(W:W)</f>
        <v>11.1840385514286</v>
      </c>
    </row>
    <row r="112" spans="1:63" x14ac:dyDescent="0.15">
      <c r="A112">
        <f>AVERAGE(Y:Y)</f>
        <v>11.8589550026024</v>
      </c>
    </row>
    <row r="113" spans="1:1" x14ac:dyDescent="0.15">
      <c r="A113">
        <f>AVERAGE(AA:AA)</f>
        <v>12.6050452034878</v>
      </c>
    </row>
    <row r="114" spans="1:1" x14ac:dyDescent="0.15">
      <c r="A114">
        <f>AVERAGE(AC:AC)</f>
        <v>13.361749153753101</v>
      </c>
    </row>
    <row r="115" spans="1:1" x14ac:dyDescent="0.15">
      <c r="A115">
        <f>AVERAGE(AE:AE)</f>
        <v>14.390928269250001</v>
      </c>
    </row>
    <row r="116" spans="1:1" x14ac:dyDescent="0.15">
      <c r="A116">
        <f>AVERAGE(AG:AG)</f>
        <v>15.4020638289873</v>
      </c>
    </row>
    <row r="117" spans="1:1" x14ac:dyDescent="0.15">
      <c r="A117">
        <f>AVERAGE(AI:AI)</f>
        <v>16.7773961116667</v>
      </c>
    </row>
    <row r="118" spans="1:1" x14ac:dyDescent="0.15">
      <c r="A118">
        <f>AVERAGE(AK:AK)</f>
        <v>18.355104955350601</v>
      </c>
    </row>
    <row r="119" spans="1:1" x14ac:dyDescent="0.15">
      <c r="A119">
        <f>AVERAGE(AM:AM)</f>
        <v>19.791687466078901</v>
      </c>
    </row>
    <row r="120" spans="1:1" x14ac:dyDescent="0.15">
      <c r="A120">
        <f>AVERAGE(AO:AO)</f>
        <v>21.695895783413299</v>
      </c>
    </row>
    <row r="121" spans="1:1" x14ac:dyDescent="0.15">
      <c r="A121">
        <f>AVERAGE(AQ:AQ)</f>
        <v>23.729383779513501</v>
      </c>
    </row>
    <row r="122" spans="1:1" x14ac:dyDescent="0.15">
      <c r="A122">
        <f>AVERAGE(AS:AS)</f>
        <v>25.7433547625206</v>
      </c>
    </row>
    <row r="123" spans="1:1" x14ac:dyDescent="0.15">
      <c r="A123">
        <f>AVERAGE(AU:AU)</f>
        <v>27.782856563388901</v>
      </c>
    </row>
    <row r="124" spans="1:1" x14ac:dyDescent="0.15">
      <c r="A124">
        <f>AVERAGE(AW:AW)</f>
        <v>29.655851705549299</v>
      </c>
    </row>
    <row r="125" spans="1:1" x14ac:dyDescent="0.15">
      <c r="A125">
        <f>AVERAGE(AY:AY)</f>
        <v>31.257419631200001</v>
      </c>
    </row>
    <row r="126" spans="1:1" x14ac:dyDescent="0.15">
      <c r="A126">
        <f>AVERAGE(BA:BA)</f>
        <v>32.773103232231897</v>
      </c>
    </row>
    <row r="127" spans="1:1" x14ac:dyDescent="0.15">
      <c r="A127">
        <f>AVERAGE(BC:BC)</f>
        <v>34.140109378058803</v>
      </c>
    </row>
    <row r="128" spans="1:1" x14ac:dyDescent="0.15">
      <c r="A128">
        <f>AVERAGE(BE:BE)</f>
        <v>35.398644475313397</v>
      </c>
    </row>
    <row r="129" spans="1:1" x14ac:dyDescent="0.15">
      <c r="A129">
        <f>AVERAGE(BG:BG)</f>
        <v>36.791538207697002</v>
      </c>
    </row>
    <row r="130" spans="1:1" x14ac:dyDescent="0.15">
      <c r="A130">
        <f>AVERAGE(BI:BI)</f>
        <v>38.068997773723098</v>
      </c>
    </row>
    <row r="131" spans="1:1" x14ac:dyDescent="0.15">
      <c r="A131">
        <f>AVERAGE(BK:BK)</f>
        <v>38.8478426450312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BK555"/>
  <sheetViews>
    <sheetView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-17.048030799999999</v>
      </c>
      <c r="B4">
        <v>25.854260029999999</v>
      </c>
      <c r="C4">
        <f t="shared" ref="C4:C63" si="0">ABS(B4)</f>
        <v>25.854260029999999</v>
      </c>
    </row>
    <row r="5" spans="1:62" x14ac:dyDescent="0.15">
      <c r="A5">
        <v>-17.047740260000001</v>
      </c>
      <c r="B5">
        <v>25.820132149999999</v>
      </c>
      <c r="C5">
        <f t="shared" si="0"/>
        <v>25.820132149999999</v>
      </c>
      <c r="D5">
        <f t="shared" ref="D5:D63" si="1">A4-A5</f>
        <v>-2.9053999999817398E-4</v>
      </c>
      <c r="E5">
        <f t="shared" ref="E5:E63" si="2">ABS(C5-ABS(D5))</f>
        <v>25.819841610000001</v>
      </c>
    </row>
    <row r="6" spans="1:62" x14ac:dyDescent="0.15">
      <c r="A6">
        <v>-16.725063909999999</v>
      </c>
      <c r="B6">
        <v>35.13292319</v>
      </c>
      <c r="C6">
        <f t="shared" si="0"/>
        <v>35.13292319</v>
      </c>
      <c r="D6">
        <f t="shared" si="1"/>
        <v>-0.322676350000002</v>
      </c>
      <c r="E6">
        <f t="shared" si="2"/>
        <v>34.810246839999998</v>
      </c>
      <c r="F6">
        <f t="shared" ref="F6:F63" si="3">A4-A6</f>
        <v>-0.32296689000000001</v>
      </c>
      <c r="G6">
        <f t="shared" ref="G6:G63" si="4">ABS(C6-ABS(F6))</f>
        <v>34.809956300000003</v>
      </c>
    </row>
    <row r="7" spans="1:62" x14ac:dyDescent="0.15">
      <c r="A7">
        <v>-16.725063909999999</v>
      </c>
      <c r="B7">
        <v>35.13292319</v>
      </c>
      <c r="C7">
        <f t="shared" si="0"/>
        <v>35.13292319</v>
      </c>
      <c r="D7">
        <f t="shared" si="1"/>
        <v>0</v>
      </c>
      <c r="E7">
        <f t="shared" si="2"/>
        <v>35.13292319</v>
      </c>
      <c r="F7">
        <f t="shared" si="3"/>
        <v>-0.322676350000002</v>
      </c>
      <c r="G7">
        <f t="shared" si="4"/>
        <v>34.810246839999998</v>
      </c>
      <c r="H7">
        <f t="shared" ref="H7:H63" si="5">A4-A7</f>
        <v>-0.32296689000000001</v>
      </c>
      <c r="I7">
        <f t="shared" ref="I7:I63" si="6">ABS(C7-ABS(H7))</f>
        <v>34.809956300000003</v>
      </c>
    </row>
    <row r="8" spans="1:62" x14ac:dyDescent="0.15">
      <c r="A8">
        <v>-16.252496579999999</v>
      </c>
      <c r="B8">
        <v>37.59470237</v>
      </c>
      <c r="C8">
        <f t="shared" si="0"/>
        <v>37.59470237</v>
      </c>
      <c r="D8">
        <f t="shared" si="1"/>
        <v>-0.47256733000000001</v>
      </c>
      <c r="E8">
        <f t="shared" si="2"/>
        <v>37.122135040000003</v>
      </c>
      <c r="F8">
        <f t="shared" si="3"/>
        <v>-0.47256733000000001</v>
      </c>
      <c r="G8">
        <f t="shared" si="4"/>
        <v>37.122135040000003</v>
      </c>
      <c r="H8">
        <f t="shared" si="5"/>
        <v>-0.79524368000000201</v>
      </c>
      <c r="I8">
        <f t="shared" si="6"/>
        <v>36.799458690000002</v>
      </c>
      <c r="J8">
        <f t="shared" ref="J8:J63" si="7">A4-A8</f>
        <v>-0.79553421999999996</v>
      </c>
      <c r="K8">
        <f t="shared" ref="K8:K63" si="8">ABS(C8-ABS(J8))</f>
        <v>36.79916815</v>
      </c>
    </row>
    <row r="9" spans="1:62" x14ac:dyDescent="0.15">
      <c r="A9">
        <v>-15.512910659999999</v>
      </c>
      <c r="B9">
        <v>37.21753709</v>
      </c>
      <c r="C9">
        <f t="shared" si="0"/>
        <v>37.21753709</v>
      </c>
      <c r="D9">
        <f t="shared" si="1"/>
        <v>-0.73958592000000001</v>
      </c>
      <c r="E9">
        <f t="shared" si="2"/>
        <v>36.477951169999997</v>
      </c>
      <c r="F9">
        <f t="shared" si="3"/>
        <v>-1.2121532500000001</v>
      </c>
      <c r="G9">
        <f t="shared" si="4"/>
        <v>36.00538384</v>
      </c>
      <c r="H9">
        <f t="shared" si="5"/>
        <v>-1.2121532500000001</v>
      </c>
      <c r="I9">
        <f t="shared" si="6"/>
        <v>36.00538384</v>
      </c>
      <c r="J9">
        <f t="shared" si="7"/>
        <v>-1.5348295999999999</v>
      </c>
      <c r="K9">
        <f t="shared" si="8"/>
        <v>35.682707489999999</v>
      </c>
      <c r="L9">
        <f t="shared" ref="L9:L63" si="9">A4-A9</f>
        <v>-1.5351201400000001</v>
      </c>
      <c r="M9">
        <f t="shared" ref="M9:M63" si="10">ABS(C9-ABS(L9))</f>
        <v>35.682416949999997</v>
      </c>
    </row>
    <row r="10" spans="1:62" x14ac:dyDescent="0.15">
      <c r="A10">
        <v>-15.08930221</v>
      </c>
      <c r="B10">
        <v>34.499279829999999</v>
      </c>
      <c r="C10">
        <f t="shared" si="0"/>
        <v>34.499279829999999</v>
      </c>
      <c r="D10">
        <f t="shared" si="1"/>
        <v>-0.42360845000000003</v>
      </c>
      <c r="E10">
        <f t="shared" si="2"/>
        <v>34.075671380000003</v>
      </c>
      <c r="F10">
        <f t="shared" si="3"/>
        <v>-1.16319437</v>
      </c>
      <c r="G10">
        <f t="shared" si="4"/>
        <v>33.33608546</v>
      </c>
      <c r="H10">
        <f t="shared" si="5"/>
        <v>-1.6357617</v>
      </c>
      <c r="I10">
        <f t="shared" si="6"/>
        <v>32.863518130000003</v>
      </c>
      <c r="J10">
        <f t="shared" si="7"/>
        <v>-1.6357617</v>
      </c>
      <c r="K10">
        <f t="shared" si="8"/>
        <v>32.863518130000003</v>
      </c>
      <c r="L10">
        <f t="shared" si="9"/>
        <v>-1.95843805</v>
      </c>
      <c r="M10">
        <f t="shared" si="10"/>
        <v>32.540841780000001</v>
      </c>
      <c r="N10">
        <f t="shared" ref="N10:N63" si="11">A4-A10</f>
        <v>-1.95872859</v>
      </c>
      <c r="O10">
        <f t="shared" ref="O10:O63" si="12">ABS(C10-ABS(N10))</f>
        <v>32.540551239999999</v>
      </c>
    </row>
    <row r="11" spans="1:62" x14ac:dyDescent="0.15">
      <c r="A11">
        <v>-15.112733130000001</v>
      </c>
      <c r="B11">
        <v>27.1017756</v>
      </c>
      <c r="C11">
        <f t="shared" si="0"/>
        <v>27.1017756</v>
      </c>
      <c r="D11">
        <f t="shared" si="1"/>
        <v>2.34309200000009E-2</v>
      </c>
      <c r="E11">
        <f t="shared" si="2"/>
        <v>27.078344680000001</v>
      </c>
      <c r="F11">
        <f t="shared" si="3"/>
        <v>-0.400177529999999</v>
      </c>
      <c r="G11">
        <f t="shared" si="4"/>
        <v>26.701598069999999</v>
      </c>
      <c r="H11">
        <f t="shared" si="5"/>
        <v>-1.13976345</v>
      </c>
      <c r="I11">
        <f t="shared" si="6"/>
        <v>25.96201215</v>
      </c>
      <c r="J11">
        <f t="shared" si="7"/>
        <v>-1.61233078</v>
      </c>
      <c r="K11">
        <f t="shared" si="8"/>
        <v>25.489444819999999</v>
      </c>
      <c r="L11">
        <f t="shared" si="9"/>
        <v>-1.61233078</v>
      </c>
      <c r="M11">
        <f t="shared" si="10"/>
        <v>25.489444819999999</v>
      </c>
      <c r="N11">
        <f t="shared" si="11"/>
        <v>-1.93500713</v>
      </c>
      <c r="O11">
        <f t="shared" si="12"/>
        <v>25.166768470000001</v>
      </c>
      <c r="P11">
        <f t="shared" ref="P11:P63" si="13">A4-A11</f>
        <v>-1.93529767</v>
      </c>
      <c r="Q11">
        <f t="shared" ref="Q11:Q63" si="14">ABS(C11-ABS(P11))</f>
        <v>25.166477929999999</v>
      </c>
    </row>
    <row r="12" spans="1:62" x14ac:dyDescent="0.15">
      <c r="A12">
        <v>-14.85911129</v>
      </c>
      <c r="B12">
        <v>20.070844040000001</v>
      </c>
      <c r="C12">
        <f t="shared" si="0"/>
        <v>20.070844040000001</v>
      </c>
      <c r="D12">
        <f t="shared" si="1"/>
        <v>-0.25362184000000099</v>
      </c>
      <c r="E12">
        <f t="shared" si="2"/>
        <v>19.8172222</v>
      </c>
      <c r="F12">
        <f t="shared" si="3"/>
        <v>-0.23019091999999999</v>
      </c>
      <c r="G12">
        <f t="shared" si="4"/>
        <v>19.840653119999999</v>
      </c>
      <c r="H12">
        <f t="shared" si="5"/>
        <v>-0.65379936999999999</v>
      </c>
      <c r="I12">
        <f t="shared" si="6"/>
        <v>19.417044669999999</v>
      </c>
      <c r="J12">
        <f t="shared" si="7"/>
        <v>-1.3933852900000001</v>
      </c>
      <c r="K12">
        <f t="shared" si="8"/>
        <v>18.67745875</v>
      </c>
      <c r="L12">
        <f t="shared" si="9"/>
        <v>-1.8659526200000001</v>
      </c>
      <c r="M12">
        <f t="shared" si="10"/>
        <v>18.204891419999999</v>
      </c>
      <c r="N12">
        <f t="shared" si="11"/>
        <v>-1.8659526200000001</v>
      </c>
      <c r="O12">
        <f t="shared" si="12"/>
        <v>18.204891419999999</v>
      </c>
      <c r="P12">
        <f t="shared" si="13"/>
        <v>-2.1886289699999999</v>
      </c>
      <c r="Q12">
        <f t="shared" si="14"/>
        <v>17.882215070000001</v>
      </c>
      <c r="R12">
        <f t="shared" ref="R12:R63" si="15">A4-A12</f>
        <v>-2.1889195099999998</v>
      </c>
      <c r="S12">
        <f t="shared" ref="S12:S63" si="16">ABS(C12-ABS(R12))</f>
        <v>17.881924529999999</v>
      </c>
    </row>
    <row r="13" spans="1:62" x14ac:dyDescent="0.15">
      <c r="A13">
        <v>-14.63231729</v>
      </c>
      <c r="B13">
        <v>13.58100445</v>
      </c>
      <c r="C13">
        <f t="shared" si="0"/>
        <v>13.58100445</v>
      </c>
      <c r="D13">
        <f t="shared" si="1"/>
        <v>-0.226794</v>
      </c>
      <c r="E13">
        <f t="shared" si="2"/>
        <v>13.35421045</v>
      </c>
      <c r="F13">
        <f t="shared" si="3"/>
        <v>-0.48041584000000098</v>
      </c>
      <c r="G13">
        <f t="shared" si="4"/>
        <v>13.100588610000001</v>
      </c>
      <c r="H13">
        <f t="shared" si="5"/>
        <v>-0.45698492000000002</v>
      </c>
      <c r="I13">
        <f t="shared" si="6"/>
        <v>13.12401953</v>
      </c>
      <c r="J13">
        <f t="shared" si="7"/>
        <v>-0.88059337000000004</v>
      </c>
      <c r="K13">
        <f t="shared" si="8"/>
        <v>12.70041108</v>
      </c>
      <c r="L13">
        <f t="shared" si="9"/>
        <v>-1.62017929</v>
      </c>
      <c r="M13">
        <f t="shared" si="10"/>
        <v>11.960825160000001</v>
      </c>
      <c r="N13">
        <f t="shared" si="11"/>
        <v>-2.0927466199999998</v>
      </c>
      <c r="O13">
        <f t="shared" si="12"/>
        <v>11.48825783</v>
      </c>
      <c r="P13">
        <f t="shared" si="13"/>
        <v>-2.0927466199999998</v>
      </c>
      <c r="Q13">
        <f t="shared" si="14"/>
        <v>11.48825783</v>
      </c>
      <c r="R13">
        <f t="shared" si="15"/>
        <v>-2.4154229699999998</v>
      </c>
      <c r="S13">
        <f t="shared" si="16"/>
        <v>11.16558148</v>
      </c>
      <c r="T13">
        <f t="shared" ref="T13:T63" si="17">A4-A13</f>
        <v>-2.4157135099999998</v>
      </c>
      <c r="U13">
        <f t="shared" ref="U13:U63" si="18">ABS(C13-ABS(T13))</f>
        <v>11.16529094</v>
      </c>
    </row>
    <row r="14" spans="1:62" x14ac:dyDescent="0.15">
      <c r="A14">
        <v>-14.390830129999999</v>
      </c>
      <c r="B14">
        <v>16.077581890000001</v>
      </c>
      <c r="C14">
        <f t="shared" si="0"/>
        <v>16.077581890000001</v>
      </c>
      <c r="D14">
        <f t="shared" si="1"/>
        <v>-0.24148716000000001</v>
      </c>
      <c r="E14">
        <f t="shared" si="2"/>
        <v>15.836094729999999</v>
      </c>
      <c r="F14">
        <f t="shared" si="3"/>
        <v>-0.46828115999999997</v>
      </c>
      <c r="G14">
        <f t="shared" si="4"/>
        <v>15.609300729999999</v>
      </c>
      <c r="H14">
        <f t="shared" si="5"/>
        <v>-0.72190300000000096</v>
      </c>
      <c r="I14">
        <f t="shared" si="6"/>
        <v>15.35567889</v>
      </c>
      <c r="J14">
        <f t="shared" si="7"/>
        <v>-0.69847208000000005</v>
      </c>
      <c r="K14">
        <f t="shared" si="8"/>
        <v>15.379109809999999</v>
      </c>
      <c r="L14">
        <f t="shared" si="9"/>
        <v>-1.1220805300000001</v>
      </c>
      <c r="M14">
        <f t="shared" si="10"/>
        <v>14.95550136</v>
      </c>
      <c r="N14">
        <f t="shared" si="11"/>
        <v>-1.86166645</v>
      </c>
      <c r="O14">
        <f t="shared" si="12"/>
        <v>14.21591544</v>
      </c>
      <c r="P14">
        <f t="shared" si="13"/>
        <v>-2.3342337799999999</v>
      </c>
      <c r="Q14">
        <f t="shared" si="14"/>
        <v>13.743348109999999</v>
      </c>
      <c r="R14">
        <f t="shared" si="15"/>
        <v>-2.3342337799999999</v>
      </c>
      <c r="S14">
        <f t="shared" si="16"/>
        <v>13.743348109999999</v>
      </c>
      <c r="T14">
        <f t="shared" si="17"/>
        <v>-2.65691013</v>
      </c>
      <c r="U14">
        <f t="shared" si="18"/>
        <v>13.420671759999999</v>
      </c>
      <c r="V14">
        <f t="shared" ref="V14:V63" si="19">A4-A14</f>
        <v>-2.6572006699999999</v>
      </c>
      <c r="W14">
        <f t="shared" ref="W14:W63" si="20">ABS(C14-ABS(V14))</f>
        <v>13.420381219999999</v>
      </c>
    </row>
    <row r="15" spans="1:62" x14ac:dyDescent="0.15">
      <c r="A15">
        <v>-13.72118268</v>
      </c>
      <c r="B15">
        <v>15.02129328</v>
      </c>
      <c r="C15">
        <f t="shared" si="0"/>
        <v>15.02129328</v>
      </c>
      <c r="D15">
        <f t="shared" si="1"/>
        <v>-0.66964744999999903</v>
      </c>
      <c r="E15">
        <f t="shared" si="2"/>
        <v>14.351645830000001</v>
      </c>
      <c r="F15">
        <f t="shared" si="3"/>
        <v>-0.91113460999999996</v>
      </c>
      <c r="G15">
        <f t="shared" si="4"/>
        <v>14.110158670000001</v>
      </c>
      <c r="H15">
        <f t="shared" si="5"/>
        <v>-1.1379286099999999</v>
      </c>
      <c r="I15">
        <f t="shared" si="6"/>
        <v>13.883364670000001</v>
      </c>
      <c r="J15">
        <f t="shared" si="7"/>
        <v>-1.39155045</v>
      </c>
      <c r="K15">
        <f t="shared" si="8"/>
        <v>13.62974283</v>
      </c>
      <c r="L15">
        <f t="shared" si="9"/>
        <v>-1.36811953</v>
      </c>
      <c r="M15">
        <f t="shared" si="10"/>
        <v>13.653173750000001</v>
      </c>
      <c r="N15">
        <f t="shared" si="11"/>
        <v>-1.7917279800000001</v>
      </c>
      <c r="O15">
        <f t="shared" si="12"/>
        <v>13.229565300000001</v>
      </c>
      <c r="P15">
        <f t="shared" si="13"/>
        <v>-2.5313138999999998</v>
      </c>
      <c r="Q15">
        <f t="shared" si="14"/>
        <v>12.489979379999999</v>
      </c>
      <c r="R15">
        <f t="shared" si="15"/>
        <v>-3.0038812300000002</v>
      </c>
      <c r="S15">
        <f t="shared" si="16"/>
        <v>12.017412050000001</v>
      </c>
      <c r="T15">
        <f t="shared" si="17"/>
        <v>-3.0038812300000002</v>
      </c>
      <c r="U15">
        <f t="shared" si="18"/>
        <v>12.017412050000001</v>
      </c>
      <c r="V15">
        <f t="shared" si="19"/>
        <v>-3.3265575799999998</v>
      </c>
      <c r="W15">
        <f t="shared" si="20"/>
        <v>11.694735700000001</v>
      </c>
      <c r="X15">
        <f t="shared" ref="X15:X63" si="21">A4-A15</f>
        <v>-3.3268481200000002</v>
      </c>
      <c r="Y15">
        <f t="shared" ref="Y15:Y63" si="22">ABS(C15-ABS(X15))</f>
        <v>11.694445160000001</v>
      </c>
    </row>
    <row r="16" spans="1:62" x14ac:dyDescent="0.15">
      <c r="A16">
        <v>-12.91272921</v>
      </c>
      <c r="B16">
        <v>12.132817640000001</v>
      </c>
      <c r="C16">
        <f t="shared" si="0"/>
        <v>12.132817640000001</v>
      </c>
      <c r="D16">
        <f t="shared" si="1"/>
        <v>-0.80845347000000001</v>
      </c>
      <c r="E16">
        <f t="shared" si="2"/>
        <v>11.324364170000001</v>
      </c>
      <c r="F16">
        <f t="shared" si="3"/>
        <v>-1.4781009199999999</v>
      </c>
      <c r="G16">
        <f t="shared" si="4"/>
        <v>10.65471672</v>
      </c>
      <c r="H16">
        <f t="shared" si="5"/>
        <v>-1.7195880800000001</v>
      </c>
      <c r="I16">
        <f t="shared" si="6"/>
        <v>10.41322956</v>
      </c>
      <c r="J16">
        <f t="shared" si="7"/>
        <v>-1.94638208</v>
      </c>
      <c r="K16">
        <f t="shared" si="8"/>
        <v>10.18643556</v>
      </c>
      <c r="L16">
        <f t="shared" si="9"/>
        <v>-2.2000039199999999</v>
      </c>
      <c r="M16">
        <f t="shared" si="10"/>
        <v>9.9328137200000004</v>
      </c>
      <c r="N16">
        <f t="shared" si="11"/>
        <v>-2.1765729999999999</v>
      </c>
      <c r="O16">
        <f t="shared" si="12"/>
        <v>9.9562446399999995</v>
      </c>
      <c r="P16">
        <f t="shared" si="13"/>
        <v>-2.60018145</v>
      </c>
      <c r="Q16">
        <f t="shared" si="14"/>
        <v>9.5326361899999998</v>
      </c>
      <c r="R16">
        <f t="shared" si="15"/>
        <v>-3.3397673700000001</v>
      </c>
      <c r="S16">
        <f t="shared" si="16"/>
        <v>8.7930502700000002</v>
      </c>
      <c r="T16">
        <f t="shared" si="17"/>
        <v>-3.8123347000000001</v>
      </c>
      <c r="U16">
        <f t="shared" si="18"/>
        <v>8.3204829399999998</v>
      </c>
      <c r="V16">
        <f t="shared" si="19"/>
        <v>-3.8123347000000001</v>
      </c>
      <c r="W16">
        <f t="shared" si="20"/>
        <v>8.3204829399999998</v>
      </c>
      <c r="X16">
        <f t="shared" si="21"/>
        <v>-4.1350110500000001</v>
      </c>
      <c r="Y16">
        <f t="shared" si="22"/>
        <v>7.9978065899999997</v>
      </c>
      <c r="Z16">
        <f t="shared" ref="Z16:Z63" si="23">A4-A16</f>
        <v>-4.1353015900000001</v>
      </c>
      <c r="AA16">
        <f t="shared" ref="AA16:AA63" si="24">ABS(C16-ABS(Z16))</f>
        <v>7.9975160499999998</v>
      </c>
    </row>
    <row r="17" spans="1:59" x14ac:dyDescent="0.15">
      <c r="A17">
        <v>-12.492870679999999</v>
      </c>
      <c r="B17">
        <v>24.094111900000001</v>
      </c>
      <c r="C17">
        <f t="shared" si="0"/>
        <v>24.094111900000001</v>
      </c>
      <c r="D17">
        <f t="shared" si="1"/>
        <v>-0.41985853000000101</v>
      </c>
      <c r="E17">
        <f t="shared" si="2"/>
        <v>23.674253369999999</v>
      </c>
      <c r="F17">
        <f t="shared" si="3"/>
        <v>-1.2283120000000001</v>
      </c>
      <c r="G17">
        <f t="shared" si="4"/>
        <v>22.865799899999999</v>
      </c>
      <c r="H17">
        <f t="shared" si="5"/>
        <v>-1.8979594500000001</v>
      </c>
      <c r="I17">
        <f t="shared" si="6"/>
        <v>22.19615245</v>
      </c>
      <c r="J17">
        <f t="shared" si="7"/>
        <v>-2.1394466099999998</v>
      </c>
      <c r="K17">
        <f t="shared" si="8"/>
        <v>21.954665290000001</v>
      </c>
      <c r="L17">
        <f t="shared" si="9"/>
        <v>-2.3662406100000002</v>
      </c>
      <c r="M17">
        <f t="shared" si="10"/>
        <v>21.72787129</v>
      </c>
      <c r="N17">
        <f t="shared" si="11"/>
        <v>-2.6198624499999998</v>
      </c>
      <c r="O17">
        <f t="shared" si="12"/>
        <v>21.474249449999999</v>
      </c>
      <c r="P17">
        <f t="shared" si="13"/>
        <v>-2.5964315299999998</v>
      </c>
      <c r="Q17">
        <f t="shared" si="14"/>
        <v>21.497680370000001</v>
      </c>
      <c r="R17">
        <f t="shared" si="15"/>
        <v>-3.02003998</v>
      </c>
      <c r="S17">
        <f t="shared" si="16"/>
        <v>21.074071920000002</v>
      </c>
      <c r="T17">
        <f t="shared" si="17"/>
        <v>-3.7596259000000001</v>
      </c>
      <c r="U17">
        <f t="shared" si="18"/>
        <v>20.334485999999998</v>
      </c>
      <c r="V17">
        <f t="shared" si="19"/>
        <v>-4.23219323</v>
      </c>
      <c r="W17">
        <f t="shared" si="20"/>
        <v>19.861918670000001</v>
      </c>
      <c r="X17">
        <f t="shared" si="21"/>
        <v>-4.23219323</v>
      </c>
      <c r="Y17">
        <f t="shared" si="22"/>
        <v>19.861918670000001</v>
      </c>
      <c r="Z17">
        <f t="shared" si="23"/>
        <v>-4.5548695800000001</v>
      </c>
      <c r="AA17">
        <f t="shared" si="24"/>
        <v>19.53924232</v>
      </c>
      <c r="AB17">
        <f t="shared" ref="AB17:AB80" si="25">A4-A17</f>
        <v>-4.55516012</v>
      </c>
      <c r="AC17">
        <f t="shared" ref="AC17:AC63" si="26">ABS(C17-ABS(AB17))</f>
        <v>19.538951780000001</v>
      </c>
    </row>
    <row r="18" spans="1:59" x14ac:dyDescent="0.15">
      <c r="A18">
        <v>-10.33230255</v>
      </c>
      <c r="B18">
        <v>20.77723679</v>
      </c>
      <c r="C18">
        <f t="shared" si="0"/>
        <v>20.77723679</v>
      </c>
      <c r="D18">
        <f t="shared" si="1"/>
        <v>-2.1605681300000001</v>
      </c>
      <c r="E18">
        <f t="shared" si="2"/>
        <v>18.616668659999998</v>
      </c>
      <c r="F18">
        <f t="shared" si="3"/>
        <v>-2.5804266600000001</v>
      </c>
      <c r="G18">
        <f t="shared" si="4"/>
        <v>18.196810129999999</v>
      </c>
      <c r="H18">
        <f t="shared" si="5"/>
        <v>-3.38888013</v>
      </c>
      <c r="I18">
        <f t="shared" si="6"/>
        <v>17.388356659999999</v>
      </c>
      <c r="J18">
        <f t="shared" si="7"/>
        <v>-4.0585275799999998</v>
      </c>
      <c r="K18">
        <f t="shared" si="8"/>
        <v>16.71870921</v>
      </c>
      <c r="L18">
        <f t="shared" si="9"/>
        <v>-4.3000147399999999</v>
      </c>
      <c r="M18">
        <f t="shared" si="10"/>
        <v>16.477222050000002</v>
      </c>
      <c r="N18">
        <f t="shared" si="11"/>
        <v>-4.5268087399999999</v>
      </c>
      <c r="O18">
        <f t="shared" si="12"/>
        <v>16.25042805</v>
      </c>
      <c r="P18">
        <f t="shared" si="13"/>
        <v>-4.78043058</v>
      </c>
      <c r="Q18">
        <f t="shared" si="14"/>
        <v>15.996806210000001</v>
      </c>
      <c r="R18">
        <f t="shared" si="15"/>
        <v>-4.75699966</v>
      </c>
      <c r="S18">
        <f t="shared" si="16"/>
        <v>16.020237130000002</v>
      </c>
      <c r="T18">
        <f t="shared" si="17"/>
        <v>-5.1806081099999997</v>
      </c>
      <c r="U18">
        <f t="shared" si="18"/>
        <v>15.59662868</v>
      </c>
      <c r="V18">
        <f t="shared" si="19"/>
        <v>-5.9201940300000002</v>
      </c>
      <c r="W18">
        <f t="shared" si="20"/>
        <v>14.857042760000001</v>
      </c>
      <c r="X18">
        <f t="shared" si="21"/>
        <v>-6.3927613599999997</v>
      </c>
      <c r="Y18">
        <f t="shared" si="22"/>
        <v>14.38447543</v>
      </c>
      <c r="Z18">
        <f t="shared" si="23"/>
        <v>-6.3927613599999997</v>
      </c>
      <c r="AA18">
        <f t="shared" si="24"/>
        <v>14.38447543</v>
      </c>
      <c r="AB18">
        <f t="shared" si="25"/>
        <v>-6.7154377099999998</v>
      </c>
      <c r="AC18">
        <f t="shared" si="26"/>
        <v>14.06179908</v>
      </c>
      <c r="AD18">
        <f t="shared" ref="AD18:AD63" si="27">A4-A18</f>
        <v>-6.7157282499999997</v>
      </c>
      <c r="AE18">
        <f t="shared" ref="AE18:AE63" si="28">ABS(C18-ABS(AD18))</f>
        <v>14.06150854</v>
      </c>
    </row>
    <row r="19" spans="1:59" x14ac:dyDescent="0.15">
      <c r="A19">
        <v>-10.331654220000001</v>
      </c>
      <c r="B19">
        <v>20.768155329999999</v>
      </c>
      <c r="C19">
        <f t="shared" si="0"/>
        <v>20.768155329999999</v>
      </c>
      <c r="D19">
        <f t="shared" si="1"/>
        <v>-6.4832999999886497E-4</v>
      </c>
      <c r="E19">
        <f t="shared" si="2"/>
        <v>20.767506999999998</v>
      </c>
      <c r="F19">
        <f t="shared" si="3"/>
        <v>-2.1612164599999999</v>
      </c>
      <c r="G19">
        <f t="shared" si="4"/>
        <v>18.60693887</v>
      </c>
      <c r="H19">
        <f t="shared" si="5"/>
        <v>-2.5810749899999998</v>
      </c>
      <c r="I19">
        <f t="shared" si="6"/>
        <v>18.187080340000001</v>
      </c>
      <c r="J19">
        <f t="shared" si="7"/>
        <v>-3.3895284600000002</v>
      </c>
      <c r="K19">
        <f t="shared" si="8"/>
        <v>17.378626870000002</v>
      </c>
      <c r="L19">
        <f t="shared" si="9"/>
        <v>-4.0591759100000004</v>
      </c>
      <c r="M19">
        <f t="shared" si="10"/>
        <v>16.708979419999999</v>
      </c>
      <c r="N19">
        <f t="shared" si="11"/>
        <v>-4.3006630699999997</v>
      </c>
      <c r="O19">
        <f t="shared" si="12"/>
        <v>16.46749226</v>
      </c>
      <c r="P19">
        <f t="shared" si="13"/>
        <v>-4.5274570699999996</v>
      </c>
      <c r="Q19">
        <f t="shared" si="14"/>
        <v>16.240698259999998</v>
      </c>
      <c r="R19">
        <f t="shared" si="15"/>
        <v>-4.7810789099999997</v>
      </c>
      <c r="S19">
        <f t="shared" si="16"/>
        <v>15.987076419999999</v>
      </c>
      <c r="T19">
        <f t="shared" si="17"/>
        <v>-4.7576479899999997</v>
      </c>
      <c r="U19">
        <f t="shared" si="18"/>
        <v>16.01050734</v>
      </c>
      <c r="V19">
        <f t="shared" si="19"/>
        <v>-5.1812564400000003</v>
      </c>
      <c r="W19">
        <f t="shared" si="20"/>
        <v>15.586898890000001</v>
      </c>
      <c r="X19">
        <f t="shared" si="21"/>
        <v>-5.92084236</v>
      </c>
      <c r="Y19">
        <f t="shared" si="22"/>
        <v>14.847312970000001</v>
      </c>
      <c r="Z19">
        <f t="shared" si="23"/>
        <v>-6.3934096900000004</v>
      </c>
      <c r="AA19">
        <f t="shared" si="24"/>
        <v>14.37474564</v>
      </c>
      <c r="AB19">
        <f t="shared" si="25"/>
        <v>-6.3934096900000004</v>
      </c>
      <c r="AC19">
        <f t="shared" si="26"/>
        <v>14.37474564</v>
      </c>
      <c r="AD19">
        <f t="shared" si="27"/>
        <v>-6.7160860400000004</v>
      </c>
      <c r="AE19">
        <f t="shared" si="28"/>
        <v>14.05206929</v>
      </c>
      <c r="AF19">
        <f t="shared" ref="AF19:AF63" si="29">A4-A19</f>
        <v>-6.7163765800000004</v>
      </c>
      <c r="AG19">
        <f t="shared" ref="AG19:AG63" si="30">ABS(C19-ABS(AF19))</f>
        <v>14.05177875</v>
      </c>
    </row>
    <row r="20" spans="1:59" x14ac:dyDescent="0.15">
      <c r="A20">
        <v>-10.331654220000001</v>
      </c>
      <c r="B20">
        <v>20.768155329999999</v>
      </c>
      <c r="C20">
        <f t="shared" si="0"/>
        <v>20.768155329999999</v>
      </c>
      <c r="D20">
        <f t="shared" si="1"/>
        <v>0</v>
      </c>
      <c r="E20">
        <f t="shared" si="2"/>
        <v>20.768155329999999</v>
      </c>
      <c r="F20">
        <f t="shared" si="3"/>
        <v>-6.4832999999886497E-4</v>
      </c>
      <c r="G20">
        <f t="shared" si="4"/>
        <v>20.767506999999998</v>
      </c>
      <c r="H20">
        <f t="shared" si="5"/>
        <v>-2.1612164599999999</v>
      </c>
      <c r="I20">
        <f t="shared" si="6"/>
        <v>18.60693887</v>
      </c>
      <c r="J20">
        <f t="shared" si="7"/>
        <v>-2.5810749899999998</v>
      </c>
      <c r="K20">
        <f t="shared" si="8"/>
        <v>18.187080340000001</v>
      </c>
      <c r="L20">
        <f t="shared" si="9"/>
        <v>-3.3895284600000002</v>
      </c>
      <c r="M20">
        <f t="shared" si="10"/>
        <v>17.378626870000002</v>
      </c>
      <c r="N20">
        <f t="shared" si="11"/>
        <v>-4.0591759100000004</v>
      </c>
      <c r="O20">
        <f t="shared" si="12"/>
        <v>16.708979419999999</v>
      </c>
      <c r="P20">
        <f t="shared" si="13"/>
        <v>-4.3006630699999997</v>
      </c>
      <c r="Q20">
        <f t="shared" si="14"/>
        <v>16.46749226</v>
      </c>
      <c r="R20">
        <f t="shared" si="15"/>
        <v>-4.5274570699999996</v>
      </c>
      <c r="S20">
        <f t="shared" si="16"/>
        <v>16.240698259999998</v>
      </c>
      <c r="T20">
        <f t="shared" si="17"/>
        <v>-4.7810789099999997</v>
      </c>
      <c r="U20">
        <f t="shared" si="18"/>
        <v>15.987076419999999</v>
      </c>
      <c r="V20">
        <f t="shared" si="19"/>
        <v>-4.7576479899999997</v>
      </c>
      <c r="W20">
        <f t="shared" si="20"/>
        <v>16.01050734</v>
      </c>
      <c r="X20">
        <f t="shared" si="21"/>
        <v>-5.1812564400000003</v>
      </c>
      <c r="Y20">
        <f t="shared" si="22"/>
        <v>15.586898890000001</v>
      </c>
      <c r="Z20">
        <f t="shared" si="23"/>
        <v>-5.92084236</v>
      </c>
      <c r="AA20">
        <f t="shared" si="24"/>
        <v>14.847312970000001</v>
      </c>
      <c r="AB20">
        <f t="shared" si="25"/>
        <v>-6.3934096900000004</v>
      </c>
      <c r="AC20">
        <f t="shared" si="26"/>
        <v>14.37474564</v>
      </c>
      <c r="AD20">
        <f t="shared" si="27"/>
        <v>-6.3934096900000004</v>
      </c>
      <c r="AE20">
        <f t="shared" si="28"/>
        <v>14.37474564</v>
      </c>
      <c r="AF20">
        <f t="shared" si="29"/>
        <v>-6.7160860400000004</v>
      </c>
      <c r="AG20">
        <f t="shared" si="30"/>
        <v>14.05206929</v>
      </c>
      <c r="AH20">
        <f t="shared" ref="AH20:AH63" si="31">A4-A20</f>
        <v>-6.7163765800000004</v>
      </c>
      <c r="AI20">
        <f t="shared" ref="AI20:AI63" si="32">ABS(C20-ABS(AH20))</f>
        <v>14.05177875</v>
      </c>
    </row>
    <row r="21" spans="1:59" x14ac:dyDescent="0.15">
      <c r="A21">
        <v>-10.331654220000001</v>
      </c>
      <c r="B21">
        <v>20.768155329999999</v>
      </c>
      <c r="C21">
        <f t="shared" si="0"/>
        <v>20.768155329999999</v>
      </c>
      <c r="D21">
        <f t="shared" si="1"/>
        <v>0</v>
      </c>
      <c r="E21">
        <f t="shared" si="2"/>
        <v>20.768155329999999</v>
      </c>
      <c r="F21">
        <f t="shared" si="3"/>
        <v>0</v>
      </c>
      <c r="G21">
        <f t="shared" si="4"/>
        <v>20.768155329999999</v>
      </c>
      <c r="H21">
        <f t="shared" si="5"/>
        <v>-6.4832999999886497E-4</v>
      </c>
      <c r="I21">
        <f t="shared" si="6"/>
        <v>20.767506999999998</v>
      </c>
      <c r="J21">
        <f t="shared" si="7"/>
        <v>-2.1612164599999999</v>
      </c>
      <c r="K21">
        <f t="shared" si="8"/>
        <v>18.60693887</v>
      </c>
      <c r="L21">
        <f t="shared" si="9"/>
        <v>-2.5810749899999998</v>
      </c>
      <c r="M21">
        <f t="shared" si="10"/>
        <v>18.187080340000001</v>
      </c>
      <c r="N21">
        <f t="shared" si="11"/>
        <v>-3.3895284600000002</v>
      </c>
      <c r="O21">
        <f t="shared" si="12"/>
        <v>17.378626870000002</v>
      </c>
      <c r="P21">
        <f t="shared" si="13"/>
        <v>-4.0591759100000004</v>
      </c>
      <c r="Q21">
        <f t="shared" si="14"/>
        <v>16.708979419999999</v>
      </c>
      <c r="R21">
        <f t="shared" si="15"/>
        <v>-4.3006630699999997</v>
      </c>
      <c r="S21">
        <f t="shared" si="16"/>
        <v>16.46749226</v>
      </c>
      <c r="T21">
        <f t="shared" si="17"/>
        <v>-4.5274570699999996</v>
      </c>
      <c r="U21">
        <f t="shared" si="18"/>
        <v>16.240698259999998</v>
      </c>
      <c r="V21">
        <f t="shared" si="19"/>
        <v>-4.7810789099999997</v>
      </c>
      <c r="W21">
        <f t="shared" si="20"/>
        <v>15.987076419999999</v>
      </c>
      <c r="X21">
        <f t="shared" si="21"/>
        <v>-4.7576479899999997</v>
      </c>
      <c r="Y21">
        <f t="shared" si="22"/>
        <v>16.01050734</v>
      </c>
      <c r="Z21">
        <f t="shared" si="23"/>
        <v>-5.1812564400000003</v>
      </c>
      <c r="AA21">
        <f t="shared" si="24"/>
        <v>15.586898890000001</v>
      </c>
      <c r="AB21">
        <f t="shared" si="25"/>
        <v>-5.92084236</v>
      </c>
      <c r="AC21">
        <f t="shared" si="26"/>
        <v>14.847312970000001</v>
      </c>
      <c r="AD21">
        <f t="shared" si="27"/>
        <v>-6.3934096900000004</v>
      </c>
      <c r="AE21">
        <f t="shared" si="28"/>
        <v>14.37474564</v>
      </c>
      <c r="AF21">
        <f t="shared" si="29"/>
        <v>-6.3934096900000004</v>
      </c>
      <c r="AG21">
        <f t="shared" si="30"/>
        <v>14.37474564</v>
      </c>
      <c r="AH21">
        <f t="shared" si="31"/>
        <v>-6.7160860400000004</v>
      </c>
      <c r="AI21">
        <f t="shared" si="32"/>
        <v>14.05206929</v>
      </c>
      <c r="AJ21">
        <f t="shared" ref="AJ21:AJ63" si="33">A4-A21</f>
        <v>-6.7163765800000004</v>
      </c>
      <c r="AK21">
        <f t="shared" ref="AK21:AK63" si="34">ABS(C21-ABS(AJ21))</f>
        <v>14.05177875</v>
      </c>
    </row>
    <row r="22" spans="1:59" x14ac:dyDescent="0.15">
      <c r="A22">
        <v>-10.264892189999999</v>
      </c>
      <c r="B22">
        <v>21.650755579999998</v>
      </c>
      <c r="C22">
        <f t="shared" si="0"/>
        <v>21.650755579999998</v>
      </c>
      <c r="D22">
        <f t="shared" si="1"/>
        <v>-6.6762030000001402E-2</v>
      </c>
      <c r="E22">
        <f t="shared" si="2"/>
        <v>21.583993549999999</v>
      </c>
      <c r="F22">
        <f t="shared" si="3"/>
        <v>-6.6762030000001402E-2</v>
      </c>
      <c r="G22">
        <f t="shared" si="4"/>
        <v>21.583993549999999</v>
      </c>
      <c r="H22">
        <f t="shared" si="5"/>
        <v>-6.6762030000001402E-2</v>
      </c>
      <c r="I22">
        <f t="shared" si="6"/>
        <v>21.583993549999999</v>
      </c>
      <c r="J22">
        <f t="shared" si="7"/>
        <v>-6.7410360000000197E-2</v>
      </c>
      <c r="K22">
        <f t="shared" si="8"/>
        <v>21.583345220000002</v>
      </c>
      <c r="L22">
        <f t="shared" si="9"/>
        <v>-2.2279784899999999</v>
      </c>
      <c r="M22">
        <f t="shared" si="10"/>
        <v>19.42277709</v>
      </c>
      <c r="N22">
        <f t="shared" si="11"/>
        <v>-2.6478370199999999</v>
      </c>
      <c r="O22">
        <f t="shared" si="12"/>
        <v>19.002918560000001</v>
      </c>
      <c r="P22">
        <f t="shared" si="13"/>
        <v>-3.4562904900000002</v>
      </c>
      <c r="Q22">
        <f t="shared" si="14"/>
        <v>18.194465090000001</v>
      </c>
      <c r="R22">
        <f t="shared" si="15"/>
        <v>-4.12593794</v>
      </c>
      <c r="S22">
        <f t="shared" si="16"/>
        <v>17.524817639999998</v>
      </c>
      <c r="T22">
        <f t="shared" si="17"/>
        <v>-4.3674251000000002</v>
      </c>
      <c r="U22">
        <f t="shared" si="18"/>
        <v>17.28333048</v>
      </c>
      <c r="V22">
        <f t="shared" si="19"/>
        <v>-4.5942191000000001</v>
      </c>
      <c r="W22">
        <f t="shared" si="20"/>
        <v>17.056536479999998</v>
      </c>
      <c r="X22">
        <f t="shared" si="21"/>
        <v>-4.8478409400000002</v>
      </c>
      <c r="Y22">
        <f t="shared" si="22"/>
        <v>16.802914640000001</v>
      </c>
      <c r="Z22">
        <f t="shared" si="23"/>
        <v>-4.8244100200000002</v>
      </c>
      <c r="AA22">
        <f t="shared" si="24"/>
        <v>16.82634556</v>
      </c>
      <c r="AB22">
        <f t="shared" si="25"/>
        <v>-5.2480184699999999</v>
      </c>
      <c r="AC22">
        <f t="shared" si="26"/>
        <v>16.40273711</v>
      </c>
      <c r="AD22">
        <f t="shared" si="27"/>
        <v>-5.9876043900000004</v>
      </c>
      <c r="AE22">
        <f t="shared" si="28"/>
        <v>15.663151190000001</v>
      </c>
      <c r="AF22">
        <f t="shared" si="29"/>
        <v>-6.46017172</v>
      </c>
      <c r="AG22">
        <f t="shared" si="30"/>
        <v>15.19058386</v>
      </c>
      <c r="AH22">
        <f t="shared" si="31"/>
        <v>-6.46017172</v>
      </c>
      <c r="AI22">
        <f t="shared" si="32"/>
        <v>15.19058386</v>
      </c>
      <c r="AJ22">
        <f t="shared" si="33"/>
        <v>-6.78284807</v>
      </c>
      <c r="AK22">
        <f t="shared" si="34"/>
        <v>14.86790751</v>
      </c>
      <c r="AL22">
        <f t="shared" ref="AL22:AL63" si="35">A4-A22</f>
        <v>-6.78313861</v>
      </c>
      <c r="AM22">
        <f t="shared" ref="AM22:AM63" si="36">ABS(C22-ABS(AL22))</f>
        <v>14.86761697</v>
      </c>
    </row>
    <row r="23" spans="1:59" x14ac:dyDescent="0.15">
      <c r="A23">
        <v>-9.9724038299999993</v>
      </c>
      <c r="B23">
        <v>10.98946557</v>
      </c>
      <c r="C23">
        <f t="shared" si="0"/>
        <v>10.98946557</v>
      </c>
      <c r="D23">
        <f t="shared" si="1"/>
        <v>-0.29248836</v>
      </c>
      <c r="E23">
        <f t="shared" si="2"/>
        <v>10.69697721</v>
      </c>
      <c r="F23">
        <f t="shared" si="3"/>
        <v>-0.35925039000000097</v>
      </c>
      <c r="G23">
        <f t="shared" si="4"/>
        <v>10.63021518</v>
      </c>
      <c r="H23">
        <f t="shared" si="5"/>
        <v>-0.35925039000000097</v>
      </c>
      <c r="I23">
        <f t="shared" si="6"/>
        <v>10.63021518</v>
      </c>
      <c r="J23">
        <f t="shared" si="7"/>
        <v>-0.35925039000000097</v>
      </c>
      <c r="K23">
        <f t="shared" si="8"/>
        <v>10.63021518</v>
      </c>
      <c r="L23">
        <f t="shared" si="9"/>
        <v>-0.35989872000000001</v>
      </c>
      <c r="M23">
        <f t="shared" si="10"/>
        <v>10.62956685</v>
      </c>
      <c r="N23">
        <f t="shared" si="11"/>
        <v>-2.52046685</v>
      </c>
      <c r="O23">
        <f t="shared" si="12"/>
        <v>8.4689987200000001</v>
      </c>
      <c r="P23">
        <f t="shared" si="13"/>
        <v>-2.94032538</v>
      </c>
      <c r="Q23">
        <f t="shared" si="14"/>
        <v>8.0491401899999993</v>
      </c>
      <c r="R23">
        <f t="shared" si="15"/>
        <v>-3.7487788499999999</v>
      </c>
      <c r="S23">
        <f t="shared" si="16"/>
        <v>7.2406867200000002</v>
      </c>
      <c r="T23">
        <f t="shared" si="17"/>
        <v>-4.4184263000000001</v>
      </c>
      <c r="U23">
        <f t="shared" si="18"/>
        <v>6.57103927</v>
      </c>
      <c r="V23">
        <f t="shared" si="19"/>
        <v>-4.6599134600000003</v>
      </c>
      <c r="W23">
        <f t="shared" si="20"/>
        <v>6.3295521099999998</v>
      </c>
      <c r="X23">
        <f t="shared" si="21"/>
        <v>-4.8867074600000002</v>
      </c>
      <c r="Y23">
        <f t="shared" si="22"/>
        <v>6.1027581099999999</v>
      </c>
      <c r="Z23">
        <f t="shared" si="23"/>
        <v>-5.1403293000000003</v>
      </c>
      <c r="AA23">
        <f t="shared" si="24"/>
        <v>5.8491362699999998</v>
      </c>
      <c r="AB23">
        <f t="shared" si="25"/>
        <v>-5.1168983800000003</v>
      </c>
      <c r="AC23">
        <f t="shared" si="26"/>
        <v>5.8725671899999998</v>
      </c>
      <c r="AD23">
        <f t="shared" si="27"/>
        <v>-5.54050683</v>
      </c>
      <c r="AE23">
        <f t="shared" si="28"/>
        <v>5.4489587400000001</v>
      </c>
      <c r="AF23">
        <f t="shared" si="29"/>
        <v>-6.2800927499999997</v>
      </c>
      <c r="AG23">
        <f t="shared" si="30"/>
        <v>4.7093728199999996</v>
      </c>
      <c r="AH23">
        <f t="shared" si="31"/>
        <v>-6.7526600800000001</v>
      </c>
      <c r="AI23">
        <f t="shared" si="32"/>
        <v>4.2368054900000001</v>
      </c>
      <c r="AJ23">
        <f t="shared" si="33"/>
        <v>-6.7526600800000001</v>
      </c>
      <c r="AK23">
        <f t="shared" si="34"/>
        <v>4.2368054900000001</v>
      </c>
      <c r="AL23">
        <f t="shared" si="35"/>
        <v>-7.0753364300000001</v>
      </c>
      <c r="AM23">
        <f t="shared" si="36"/>
        <v>3.91412914</v>
      </c>
      <c r="AN23">
        <f t="shared" ref="AN23:AN63" si="37">A4-A23</f>
        <v>-7.0756269700000001</v>
      </c>
      <c r="AO23">
        <f t="shared" ref="AO23:AO63" si="38">ABS(C23-ABS(AN23))</f>
        <v>3.9138386000000001</v>
      </c>
    </row>
    <row r="24" spans="1:59" x14ac:dyDescent="0.15">
      <c r="A24">
        <v>-9.6208098399999997</v>
      </c>
      <c r="B24">
        <v>8.6001293430000008</v>
      </c>
      <c r="C24">
        <f t="shared" si="0"/>
        <v>8.6001293430000008</v>
      </c>
      <c r="D24">
        <f t="shared" si="1"/>
        <v>-0.35159399000000002</v>
      </c>
      <c r="E24">
        <f t="shared" si="2"/>
        <v>8.2485353529999994</v>
      </c>
      <c r="F24">
        <f t="shared" si="3"/>
        <v>-0.64408235000000003</v>
      </c>
      <c r="G24">
        <f t="shared" si="4"/>
        <v>7.9560469930000002</v>
      </c>
      <c r="H24">
        <f t="shared" si="5"/>
        <v>-0.71084438000000105</v>
      </c>
      <c r="I24">
        <f t="shared" si="6"/>
        <v>7.8892849629999997</v>
      </c>
      <c r="J24">
        <f t="shared" si="7"/>
        <v>-0.71084438000000105</v>
      </c>
      <c r="K24">
        <f t="shared" si="8"/>
        <v>7.8892849629999997</v>
      </c>
      <c r="L24">
        <f t="shared" si="9"/>
        <v>-0.71084438000000105</v>
      </c>
      <c r="M24">
        <f t="shared" si="10"/>
        <v>7.8892849629999997</v>
      </c>
      <c r="N24">
        <f t="shared" si="11"/>
        <v>-0.71149271000000003</v>
      </c>
      <c r="O24">
        <f t="shared" si="12"/>
        <v>7.888636633</v>
      </c>
      <c r="P24">
        <f t="shared" si="13"/>
        <v>-2.8720608400000001</v>
      </c>
      <c r="Q24">
        <f t="shared" si="14"/>
        <v>5.7280685030000003</v>
      </c>
      <c r="R24">
        <f t="shared" si="15"/>
        <v>-3.29191937</v>
      </c>
      <c r="S24">
        <f t="shared" si="16"/>
        <v>5.3082099730000003</v>
      </c>
      <c r="T24">
        <f t="shared" si="17"/>
        <v>-4.1003728400000004</v>
      </c>
      <c r="U24">
        <f t="shared" si="18"/>
        <v>4.4997565030000004</v>
      </c>
      <c r="V24">
        <f t="shared" si="19"/>
        <v>-4.7700202899999997</v>
      </c>
      <c r="W24">
        <f t="shared" si="20"/>
        <v>3.8301090530000002</v>
      </c>
      <c r="X24">
        <f t="shared" si="21"/>
        <v>-5.0115074499999999</v>
      </c>
      <c r="Y24">
        <f t="shared" si="22"/>
        <v>3.588621893</v>
      </c>
      <c r="Z24">
        <f t="shared" si="23"/>
        <v>-5.2383014499999998</v>
      </c>
      <c r="AA24">
        <f t="shared" si="24"/>
        <v>3.3618278930000001</v>
      </c>
      <c r="AB24">
        <f t="shared" si="25"/>
        <v>-5.4919232899999999</v>
      </c>
      <c r="AC24">
        <f t="shared" si="26"/>
        <v>3.108206053</v>
      </c>
      <c r="AD24">
        <f t="shared" si="27"/>
        <v>-5.4684923699999999</v>
      </c>
      <c r="AE24">
        <f t="shared" si="28"/>
        <v>3.131636973</v>
      </c>
      <c r="AF24">
        <f t="shared" si="29"/>
        <v>-5.8921008199999996</v>
      </c>
      <c r="AG24">
        <f t="shared" si="30"/>
        <v>2.7080285229999999</v>
      </c>
      <c r="AH24">
        <f t="shared" si="31"/>
        <v>-6.6316867400000001</v>
      </c>
      <c r="AI24">
        <f t="shared" si="32"/>
        <v>1.968442603</v>
      </c>
      <c r="AJ24">
        <f t="shared" si="33"/>
        <v>-7.1042540699999996</v>
      </c>
      <c r="AK24">
        <f t="shared" si="34"/>
        <v>1.495875273</v>
      </c>
      <c r="AL24">
        <f t="shared" si="35"/>
        <v>-7.1042540699999996</v>
      </c>
      <c r="AM24">
        <f t="shared" si="36"/>
        <v>1.495875273</v>
      </c>
      <c r="AN24">
        <f t="shared" si="37"/>
        <v>-7.4269304199999997</v>
      </c>
      <c r="AO24">
        <f t="shared" si="38"/>
        <v>1.1731989229999999</v>
      </c>
      <c r="AP24">
        <f t="shared" ref="AP24:AP63" si="39">A4-A24</f>
        <v>-7.4272209599999996</v>
      </c>
      <c r="AQ24">
        <f t="shared" ref="AQ24:AQ63" si="40">ABS(C24-ABS(AP24))</f>
        <v>1.172908383</v>
      </c>
    </row>
    <row r="25" spans="1:59" x14ac:dyDescent="0.15">
      <c r="A25">
        <v>-9.7362894999999998</v>
      </c>
      <c r="B25">
        <v>4.6088487120000003</v>
      </c>
      <c r="C25">
        <f t="shared" si="0"/>
        <v>4.6088487120000003</v>
      </c>
      <c r="D25">
        <f t="shared" si="1"/>
        <v>0.11547966</v>
      </c>
      <c r="E25">
        <f t="shared" si="2"/>
        <v>4.4933690520000003</v>
      </c>
      <c r="F25">
        <f t="shared" si="3"/>
        <v>-0.23611432999999901</v>
      </c>
      <c r="G25">
        <f t="shared" si="4"/>
        <v>4.372734382</v>
      </c>
      <c r="H25">
        <f t="shared" si="5"/>
        <v>-0.52860269000000004</v>
      </c>
      <c r="I25">
        <f t="shared" si="6"/>
        <v>4.0802460219999999</v>
      </c>
      <c r="J25">
        <f t="shared" si="7"/>
        <v>-0.59536472000000096</v>
      </c>
      <c r="K25">
        <f t="shared" si="8"/>
        <v>4.0134839920000003</v>
      </c>
      <c r="L25">
        <f t="shared" si="9"/>
        <v>-0.59536472000000096</v>
      </c>
      <c r="M25">
        <f t="shared" si="10"/>
        <v>4.0134839920000003</v>
      </c>
      <c r="N25">
        <f t="shared" si="11"/>
        <v>-0.59536472000000096</v>
      </c>
      <c r="O25">
        <f t="shared" si="12"/>
        <v>4.0134839920000003</v>
      </c>
      <c r="P25">
        <f t="shared" si="13"/>
        <v>-0.59601305000000004</v>
      </c>
      <c r="Q25">
        <f t="shared" si="14"/>
        <v>4.0128356619999996</v>
      </c>
      <c r="R25">
        <f t="shared" si="15"/>
        <v>-2.75658118</v>
      </c>
      <c r="S25">
        <f t="shared" si="16"/>
        <v>1.8522675319999999</v>
      </c>
      <c r="T25">
        <f t="shared" si="17"/>
        <v>-3.1764397099999999</v>
      </c>
      <c r="U25">
        <f t="shared" si="18"/>
        <v>1.432409002</v>
      </c>
      <c r="V25">
        <f t="shared" si="19"/>
        <v>-3.9848931799999998</v>
      </c>
      <c r="W25">
        <f t="shared" si="20"/>
        <v>0.62395553199999998</v>
      </c>
      <c r="X25">
        <f t="shared" si="21"/>
        <v>-4.6545406299999996</v>
      </c>
      <c r="Y25">
        <f t="shared" si="22"/>
        <v>4.5691917999999297E-2</v>
      </c>
      <c r="Z25">
        <f t="shared" si="23"/>
        <v>-4.8960277899999998</v>
      </c>
      <c r="AA25">
        <f t="shared" si="24"/>
        <v>0.28717907799999898</v>
      </c>
      <c r="AB25">
        <f t="shared" si="25"/>
        <v>-5.1228217899999997</v>
      </c>
      <c r="AC25">
        <f t="shared" si="26"/>
        <v>0.51397307799999903</v>
      </c>
      <c r="AD25">
        <f t="shared" si="27"/>
        <v>-5.3764436299999998</v>
      </c>
      <c r="AE25">
        <f t="shared" si="28"/>
        <v>0.76759491800000001</v>
      </c>
      <c r="AF25">
        <f t="shared" si="29"/>
        <v>-5.3530127099999998</v>
      </c>
      <c r="AG25">
        <f t="shared" si="30"/>
        <v>0.74416399799999899</v>
      </c>
      <c r="AH25">
        <f t="shared" si="31"/>
        <v>-5.7766211600000004</v>
      </c>
      <c r="AI25">
        <f t="shared" si="32"/>
        <v>1.167772448</v>
      </c>
      <c r="AJ25">
        <f t="shared" si="33"/>
        <v>-6.51620708</v>
      </c>
      <c r="AK25">
        <f t="shared" si="34"/>
        <v>1.9073583679999999</v>
      </c>
      <c r="AL25">
        <f t="shared" si="35"/>
        <v>-6.9887744100000004</v>
      </c>
      <c r="AM25">
        <f t="shared" si="36"/>
        <v>2.3799256980000001</v>
      </c>
      <c r="AN25">
        <f t="shared" si="37"/>
        <v>-6.9887744100000004</v>
      </c>
      <c r="AO25">
        <f t="shared" si="38"/>
        <v>2.3799256980000001</v>
      </c>
      <c r="AP25">
        <f t="shared" si="39"/>
        <v>-7.3114507599999996</v>
      </c>
      <c r="AQ25">
        <f t="shared" si="40"/>
        <v>2.7026020480000001</v>
      </c>
      <c r="AR25">
        <f t="shared" ref="AR25:AR63" si="41">A4-A25</f>
        <v>-7.3117413000000004</v>
      </c>
      <c r="AS25">
        <f t="shared" ref="AS25:AS63" si="42">ABS(C25-ABS(AR25))</f>
        <v>2.7028925880000001</v>
      </c>
    </row>
    <row r="26" spans="1:59" x14ac:dyDescent="0.15">
      <c r="A26">
        <v>-9.7362894999999998</v>
      </c>
      <c r="B26">
        <v>4.6088487120000003</v>
      </c>
      <c r="C26">
        <f t="shared" si="0"/>
        <v>4.6088487120000003</v>
      </c>
      <c r="D26">
        <f t="shared" si="1"/>
        <v>0</v>
      </c>
      <c r="E26">
        <f t="shared" si="2"/>
        <v>4.6088487120000003</v>
      </c>
      <c r="F26">
        <f t="shared" si="3"/>
        <v>0.11547966</v>
      </c>
      <c r="G26">
        <f t="shared" si="4"/>
        <v>4.4933690520000003</v>
      </c>
      <c r="H26">
        <f t="shared" si="5"/>
        <v>-0.23611432999999901</v>
      </c>
      <c r="I26">
        <f t="shared" si="6"/>
        <v>4.372734382</v>
      </c>
      <c r="J26">
        <f t="shared" si="7"/>
        <v>-0.52860269000000004</v>
      </c>
      <c r="K26">
        <f t="shared" si="8"/>
        <v>4.0802460219999999</v>
      </c>
      <c r="L26">
        <f t="shared" si="9"/>
        <v>-0.59536472000000096</v>
      </c>
      <c r="M26">
        <f t="shared" si="10"/>
        <v>4.0134839920000003</v>
      </c>
      <c r="N26">
        <f t="shared" si="11"/>
        <v>-0.59536472000000096</v>
      </c>
      <c r="O26">
        <f t="shared" si="12"/>
        <v>4.0134839920000003</v>
      </c>
      <c r="P26">
        <f t="shared" si="13"/>
        <v>-0.59536472000000096</v>
      </c>
      <c r="Q26">
        <f t="shared" si="14"/>
        <v>4.0134839920000003</v>
      </c>
      <c r="R26">
        <f t="shared" si="15"/>
        <v>-0.59601305000000004</v>
      </c>
      <c r="S26">
        <f t="shared" si="16"/>
        <v>4.0128356619999996</v>
      </c>
      <c r="T26">
        <f t="shared" si="17"/>
        <v>-2.75658118</v>
      </c>
      <c r="U26">
        <f t="shared" si="18"/>
        <v>1.8522675319999999</v>
      </c>
      <c r="V26">
        <f t="shared" si="19"/>
        <v>-3.1764397099999999</v>
      </c>
      <c r="W26">
        <f t="shared" si="20"/>
        <v>1.432409002</v>
      </c>
      <c r="X26">
        <f t="shared" si="21"/>
        <v>-3.9848931799999998</v>
      </c>
      <c r="Y26">
        <f t="shared" si="22"/>
        <v>0.62395553199999998</v>
      </c>
      <c r="Z26">
        <f t="shared" si="23"/>
        <v>-4.6545406299999996</v>
      </c>
      <c r="AA26">
        <f t="shared" si="24"/>
        <v>4.5691917999999297E-2</v>
      </c>
      <c r="AB26">
        <f t="shared" si="25"/>
        <v>-4.8960277899999998</v>
      </c>
      <c r="AC26">
        <f t="shared" si="26"/>
        <v>0.28717907799999898</v>
      </c>
      <c r="AD26">
        <f t="shared" si="27"/>
        <v>-5.1228217899999997</v>
      </c>
      <c r="AE26">
        <f t="shared" si="28"/>
        <v>0.51397307799999903</v>
      </c>
      <c r="AF26">
        <f t="shared" si="29"/>
        <v>-5.3764436299999998</v>
      </c>
      <c r="AG26">
        <f t="shared" si="30"/>
        <v>0.76759491800000001</v>
      </c>
      <c r="AH26">
        <f t="shared" si="31"/>
        <v>-5.3530127099999998</v>
      </c>
      <c r="AI26">
        <f t="shared" si="32"/>
        <v>0.74416399799999899</v>
      </c>
      <c r="AJ26">
        <f t="shared" si="33"/>
        <v>-5.7766211600000004</v>
      </c>
      <c r="AK26">
        <f t="shared" si="34"/>
        <v>1.167772448</v>
      </c>
      <c r="AL26">
        <f t="shared" si="35"/>
        <v>-6.51620708</v>
      </c>
      <c r="AM26">
        <f t="shared" si="36"/>
        <v>1.9073583679999999</v>
      </c>
      <c r="AN26">
        <f t="shared" si="37"/>
        <v>-6.9887744100000004</v>
      </c>
      <c r="AO26">
        <f t="shared" si="38"/>
        <v>2.3799256980000001</v>
      </c>
      <c r="AP26">
        <f t="shared" si="39"/>
        <v>-6.9887744100000004</v>
      </c>
      <c r="AQ26">
        <f t="shared" si="40"/>
        <v>2.3799256980000001</v>
      </c>
      <c r="AR26">
        <f t="shared" si="41"/>
        <v>-7.3114507599999996</v>
      </c>
      <c r="AS26">
        <f t="shared" si="42"/>
        <v>2.7026020480000001</v>
      </c>
      <c r="AT26">
        <f t="shared" ref="AT26:AT63" si="43">A4-A26</f>
        <v>-7.3117413000000004</v>
      </c>
      <c r="AU26">
        <f t="shared" ref="AU26:AU63" si="44">ABS(C26-ABS(AT26))</f>
        <v>2.7028925880000001</v>
      </c>
    </row>
    <row r="27" spans="1:59" x14ac:dyDescent="0.15">
      <c r="A27">
        <v>-9.9730069019999998</v>
      </c>
      <c r="B27">
        <v>9.3684242120000008</v>
      </c>
      <c r="C27">
        <f t="shared" si="0"/>
        <v>9.3684242120000008</v>
      </c>
      <c r="D27">
        <f t="shared" si="1"/>
        <v>0.23671740199999999</v>
      </c>
      <c r="E27">
        <f t="shared" si="2"/>
        <v>9.1317068100000007</v>
      </c>
      <c r="F27">
        <f t="shared" si="3"/>
        <v>0.23671740199999999</v>
      </c>
      <c r="G27">
        <f t="shared" si="4"/>
        <v>9.1317068100000007</v>
      </c>
      <c r="H27">
        <f t="shared" si="5"/>
        <v>0.35219706200000001</v>
      </c>
      <c r="I27">
        <f t="shared" si="6"/>
        <v>9.0162271500000006</v>
      </c>
      <c r="J27">
        <f t="shared" si="7"/>
        <v>6.0307200000053697E-4</v>
      </c>
      <c r="K27">
        <f t="shared" si="8"/>
        <v>9.3678211400000002</v>
      </c>
      <c r="L27">
        <f t="shared" si="9"/>
        <v>-0.29188528800000002</v>
      </c>
      <c r="M27">
        <f t="shared" si="10"/>
        <v>9.0765389239999994</v>
      </c>
      <c r="N27">
        <f t="shared" si="11"/>
        <v>-0.35864731800000099</v>
      </c>
      <c r="O27">
        <f t="shared" si="12"/>
        <v>9.0097768939999998</v>
      </c>
      <c r="P27">
        <f t="shared" si="13"/>
        <v>-0.35864731800000099</v>
      </c>
      <c r="Q27">
        <f t="shared" si="14"/>
        <v>9.0097768939999998</v>
      </c>
      <c r="R27">
        <f t="shared" si="15"/>
        <v>-0.35864731800000099</v>
      </c>
      <c r="S27">
        <f t="shared" si="16"/>
        <v>9.0097768939999998</v>
      </c>
      <c r="T27">
        <f t="shared" si="17"/>
        <v>-0.35929564800000002</v>
      </c>
      <c r="U27">
        <f t="shared" si="18"/>
        <v>9.0091285639999992</v>
      </c>
      <c r="V27">
        <f t="shared" si="19"/>
        <v>-2.5198637779999999</v>
      </c>
      <c r="W27">
        <f t="shared" si="20"/>
        <v>6.8485604340000004</v>
      </c>
      <c r="X27">
        <f t="shared" si="21"/>
        <v>-2.9397223079999999</v>
      </c>
      <c r="Y27">
        <f t="shared" si="22"/>
        <v>6.4287019040000004</v>
      </c>
      <c r="Z27">
        <f t="shared" si="23"/>
        <v>-3.7481757779999998</v>
      </c>
      <c r="AA27">
        <f t="shared" si="24"/>
        <v>5.6202484339999996</v>
      </c>
      <c r="AB27">
        <f t="shared" si="25"/>
        <v>-4.4178232279999996</v>
      </c>
      <c r="AC27">
        <f t="shared" si="26"/>
        <v>4.9506009840000003</v>
      </c>
      <c r="AD27">
        <f t="shared" si="27"/>
        <v>-4.6593103879999997</v>
      </c>
      <c r="AE27">
        <f t="shared" si="28"/>
        <v>4.7091138240000001</v>
      </c>
      <c r="AF27">
        <f t="shared" si="29"/>
        <v>-4.8861043879999997</v>
      </c>
      <c r="AG27">
        <f t="shared" si="30"/>
        <v>4.4823198240000002</v>
      </c>
      <c r="AH27">
        <f t="shared" si="31"/>
        <v>-5.1397262279999998</v>
      </c>
      <c r="AI27">
        <f t="shared" si="32"/>
        <v>4.2286979840000001</v>
      </c>
      <c r="AJ27">
        <f t="shared" si="33"/>
        <v>-5.1162953079999998</v>
      </c>
      <c r="AK27">
        <f t="shared" si="34"/>
        <v>4.2521289040000001</v>
      </c>
      <c r="AL27">
        <f t="shared" si="35"/>
        <v>-5.5399037580000003</v>
      </c>
      <c r="AM27">
        <f t="shared" si="36"/>
        <v>3.828520454</v>
      </c>
      <c r="AN27">
        <f t="shared" si="37"/>
        <v>-6.279489678</v>
      </c>
      <c r="AO27">
        <f t="shared" si="38"/>
        <v>3.0889345339999998</v>
      </c>
      <c r="AP27">
        <f t="shared" si="39"/>
        <v>-6.7520570080000004</v>
      </c>
      <c r="AQ27">
        <f t="shared" si="40"/>
        <v>2.6163672039999999</v>
      </c>
      <c r="AR27">
        <f t="shared" si="41"/>
        <v>-6.7520570080000004</v>
      </c>
      <c r="AS27">
        <f t="shared" si="42"/>
        <v>2.6163672039999999</v>
      </c>
      <c r="AT27">
        <f t="shared" si="43"/>
        <v>-7.0747333579999996</v>
      </c>
      <c r="AU27">
        <f t="shared" si="44"/>
        <v>2.2936908539999998</v>
      </c>
      <c r="AV27">
        <f t="shared" ref="AV27:AV63" si="45">A4-A27</f>
        <v>-7.0750238980000004</v>
      </c>
      <c r="AW27">
        <f t="shared" ref="AW27:AW63" si="46">ABS(C27-ABS(AV27))</f>
        <v>2.2934003139999999</v>
      </c>
    </row>
    <row r="28" spans="1:59" x14ac:dyDescent="0.15">
      <c r="A28">
        <v>-9.7732652469999994</v>
      </c>
      <c r="B28">
        <v>13.488345819999999</v>
      </c>
      <c r="C28">
        <f t="shared" si="0"/>
        <v>13.488345819999999</v>
      </c>
      <c r="D28">
        <f t="shared" si="1"/>
        <v>-0.19974165499999999</v>
      </c>
      <c r="E28">
        <f t="shared" si="2"/>
        <v>13.288604165000001</v>
      </c>
      <c r="F28">
        <f t="shared" si="3"/>
        <v>3.6975746999999601E-2</v>
      </c>
      <c r="G28">
        <f t="shared" si="4"/>
        <v>13.451370073</v>
      </c>
      <c r="H28">
        <f t="shared" si="5"/>
        <v>3.6975746999999601E-2</v>
      </c>
      <c r="I28">
        <f t="shared" si="6"/>
        <v>13.451370073</v>
      </c>
      <c r="J28">
        <f t="shared" si="7"/>
        <v>0.15245540699999999</v>
      </c>
      <c r="K28">
        <f t="shared" si="8"/>
        <v>13.335890413</v>
      </c>
      <c r="L28">
        <f t="shared" si="9"/>
        <v>-0.19913858300000001</v>
      </c>
      <c r="M28">
        <f t="shared" si="10"/>
        <v>13.289207236999999</v>
      </c>
      <c r="N28">
        <f t="shared" si="11"/>
        <v>-0.49162694299999998</v>
      </c>
      <c r="O28">
        <f t="shared" si="12"/>
        <v>12.996718876999999</v>
      </c>
      <c r="P28">
        <f t="shared" si="13"/>
        <v>-0.55838897300000101</v>
      </c>
      <c r="Q28">
        <f t="shared" si="14"/>
        <v>12.929956847</v>
      </c>
      <c r="R28">
        <f t="shared" si="15"/>
        <v>-0.55838897300000101</v>
      </c>
      <c r="S28">
        <f t="shared" si="16"/>
        <v>12.929956847</v>
      </c>
      <c r="T28">
        <f t="shared" si="17"/>
        <v>-0.55838897300000101</v>
      </c>
      <c r="U28">
        <f t="shared" si="18"/>
        <v>12.929956847</v>
      </c>
      <c r="V28">
        <f t="shared" si="19"/>
        <v>-0.55903730299999999</v>
      </c>
      <c r="W28">
        <f t="shared" si="20"/>
        <v>12.929308517000001</v>
      </c>
      <c r="X28">
        <f t="shared" si="21"/>
        <v>-2.7196054329999999</v>
      </c>
      <c r="Y28">
        <f t="shared" si="22"/>
        <v>10.768740386999999</v>
      </c>
      <c r="Z28">
        <f t="shared" si="23"/>
        <v>-3.1394639629999999</v>
      </c>
      <c r="AA28">
        <f t="shared" si="24"/>
        <v>10.348881857</v>
      </c>
      <c r="AB28">
        <f t="shared" si="25"/>
        <v>-3.9479174330000002</v>
      </c>
      <c r="AC28">
        <f t="shared" si="26"/>
        <v>9.5404283870000004</v>
      </c>
      <c r="AD28">
        <f t="shared" si="27"/>
        <v>-4.617564883</v>
      </c>
      <c r="AE28">
        <f t="shared" si="28"/>
        <v>8.8707809369999993</v>
      </c>
      <c r="AF28">
        <f t="shared" si="29"/>
        <v>-4.8590520430000002</v>
      </c>
      <c r="AG28">
        <f t="shared" si="30"/>
        <v>8.6292937770000009</v>
      </c>
      <c r="AH28">
        <f t="shared" si="31"/>
        <v>-5.0858460430000001</v>
      </c>
      <c r="AI28">
        <f t="shared" si="32"/>
        <v>8.4024997769999992</v>
      </c>
      <c r="AJ28">
        <f t="shared" si="33"/>
        <v>-5.3394678830000002</v>
      </c>
      <c r="AK28">
        <f t="shared" si="34"/>
        <v>8.148877937</v>
      </c>
      <c r="AL28">
        <f t="shared" si="35"/>
        <v>-5.3160369630000002</v>
      </c>
      <c r="AM28">
        <f t="shared" si="36"/>
        <v>8.1723088570000009</v>
      </c>
      <c r="AN28">
        <f t="shared" si="37"/>
        <v>-5.7396454129999999</v>
      </c>
      <c r="AO28">
        <f t="shared" si="38"/>
        <v>7.7487004070000003</v>
      </c>
      <c r="AP28">
        <f t="shared" si="39"/>
        <v>-6.4792313330000004</v>
      </c>
      <c r="AQ28">
        <f t="shared" si="40"/>
        <v>7.0091144869999997</v>
      </c>
      <c r="AR28">
        <f t="shared" si="41"/>
        <v>-6.9517986629999999</v>
      </c>
      <c r="AS28">
        <f t="shared" si="42"/>
        <v>6.5365471570000002</v>
      </c>
      <c r="AT28">
        <f t="shared" si="43"/>
        <v>-6.9517986629999999</v>
      </c>
      <c r="AU28">
        <f t="shared" si="44"/>
        <v>6.5365471570000002</v>
      </c>
      <c r="AV28">
        <f t="shared" si="45"/>
        <v>-7.274475013</v>
      </c>
      <c r="AW28">
        <f t="shared" si="46"/>
        <v>6.2138708070000002</v>
      </c>
      <c r="AX28">
        <f t="shared" ref="AX28:AX63" si="47">A4-A28</f>
        <v>-7.2747655529999999</v>
      </c>
      <c r="AY28">
        <f t="shared" ref="AY28:AY63" si="48">ABS(C28-ABS(AX28))</f>
        <v>6.2135802670000002</v>
      </c>
    </row>
    <row r="29" spans="1:59" x14ac:dyDescent="0.15">
      <c r="A29">
        <v>-9.0055537650000002</v>
      </c>
      <c r="B29">
        <v>14.40809329</v>
      </c>
      <c r="C29">
        <f t="shared" si="0"/>
        <v>14.40809329</v>
      </c>
      <c r="D29">
        <f t="shared" si="1"/>
        <v>-0.76771148199999895</v>
      </c>
      <c r="E29">
        <f t="shared" si="2"/>
        <v>13.640381808000001</v>
      </c>
      <c r="F29">
        <f t="shared" si="3"/>
        <v>-0.96745313700000002</v>
      </c>
      <c r="G29">
        <f t="shared" si="4"/>
        <v>13.440640153</v>
      </c>
      <c r="H29">
        <f t="shared" si="5"/>
        <v>-0.730735735</v>
      </c>
      <c r="I29">
        <f t="shared" si="6"/>
        <v>13.677357555</v>
      </c>
      <c r="J29">
        <f t="shared" si="7"/>
        <v>-0.730735735</v>
      </c>
      <c r="K29">
        <f t="shared" si="8"/>
        <v>13.677357555</v>
      </c>
      <c r="L29">
        <f t="shared" si="9"/>
        <v>-0.61525607500000001</v>
      </c>
      <c r="M29">
        <f t="shared" si="10"/>
        <v>13.792837215</v>
      </c>
      <c r="N29">
        <f t="shared" si="11"/>
        <v>-0.96685006499999904</v>
      </c>
      <c r="O29">
        <f t="shared" si="12"/>
        <v>13.441243224999999</v>
      </c>
      <c r="P29">
        <f t="shared" si="13"/>
        <v>-1.2593384249999999</v>
      </c>
      <c r="Q29">
        <f t="shared" si="14"/>
        <v>13.148754865000001</v>
      </c>
      <c r="R29">
        <f t="shared" si="15"/>
        <v>-1.326100455</v>
      </c>
      <c r="S29">
        <f t="shared" si="16"/>
        <v>13.081992834999999</v>
      </c>
      <c r="T29">
        <f t="shared" si="17"/>
        <v>-1.326100455</v>
      </c>
      <c r="U29">
        <f t="shared" si="18"/>
        <v>13.081992834999999</v>
      </c>
      <c r="V29">
        <f t="shared" si="19"/>
        <v>-1.326100455</v>
      </c>
      <c r="W29">
        <f t="shared" si="20"/>
        <v>13.081992834999999</v>
      </c>
      <c r="X29">
        <f t="shared" si="21"/>
        <v>-1.3267487849999999</v>
      </c>
      <c r="Y29">
        <f t="shared" si="22"/>
        <v>13.081344505000001</v>
      </c>
      <c r="Z29">
        <f t="shared" si="23"/>
        <v>-3.4873169150000001</v>
      </c>
      <c r="AA29">
        <f t="shared" si="24"/>
        <v>10.920776375000001</v>
      </c>
      <c r="AB29">
        <f t="shared" si="25"/>
        <v>-3.907175445</v>
      </c>
      <c r="AC29">
        <f t="shared" si="26"/>
        <v>10.500917845</v>
      </c>
      <c r="AD29">
        <f t="shared" si="27"/>
        <v>-4.7156289149999999</v>
      </c>
      <c r="AE29">
        <f t="shared" si="28"/>
        <v>9.6924643750000001</v>
      </c>
      <c r="AF29">
        <f t="shared" si="29"/>
        <v>-5.3852763650000002</v>
      </c>
      <c r="AG29">
        <f t="shared" si="30"/>
        <v>9.0228169250000008</v>
      </c>
      <c r="AH29">
        <f t="shared" si="31"/>
        <v>-5.6267635250000003</v>
      </c>
      <c r="AI29">
        <f t="shared" si="32"/>
        <v>8.7813297650000006</v>
      </c>
      <c r="AJ29">
        <f t="shared" si="33"/>
        <v>-5.8535575250000003</v>
      </c>
      <c r="AK29">
        <f t="shared" si="34"/>
        <v>8.5545357650000007</v>
      </c>
      <c r="AL29">
        <f t="shared" si="35"/>
        <v>-6.1071793650000004</v>
      </c>
      <c r="AM29">
        <f t="shared" si="36"/>
        <v>8.3009139249999997</v>
      </c>
      <c r="AN29">
        <f t="shared" si="37"/>
        <v>-6.0837484450000003</v>
      </c>
      <c r="AO29">
        <f t="shared" si="38"/>
        <v>8.3243448450000006</v>
      </c>
      <c r="AP29">
        <f t="shared" si="39"/>
        <v>-6.507356895</v>
      </c>
      <c r="AQ29">
        <f t="shared" si="40"/>
        <v>7.900736395</v>
      </c>
      <c r="AR29">
        <f t="shared" si="41"/>
        <v>-7.2469428149999997</v>
      </c>
      <c r="AS29">
        <f t="shared" si="42"/>
        <v>7.1611504750000003</v>
      </c>
      <c r="AT29">
        <f t="shared" si="43"/>
        <v>-7.7195101450000001</v>
      </c>
      <c r="AU29">
        <f t="shared" si="44"/>
        <v>6.688583145</v>
      </c>
      <c r="AV29">
        <f t="shared" si="45"/>
        <v>-7.7195101450000001</v>
      </c>
      <c r="AW29">
        <f t="shared" si="46"/>
        <v>6.688583145</v>
      </c>
      <c r="AX29">
        <f t="shared" si="47"/>
        <v>-8.0421864949999993</v>
      </c>
      <c r="AY29">
        <f t="shared" si="48"/>
        <v>6.3659067949999999</v>
      </c>
      <c r="AZ29">
        <f t="shared" ref="AZ29:AZ63" si="49">A4-A29</f>
        <v>-8.0424770349999992</v>
      </c>
      <c r="BA29">
        <f t="shared" ref="BA29:BA63" si="50">ABS(C29-ABS(AZ29))</f>
        <v>6.3656162549999999</v>
      </c>
    </row>
    <row r="30" spans="1:59" x14ac:dyDescent="0.15">
      <c r="A30">
        <v>-8.5768299419999998</v>
      </c>
      <c r="B30">
        <v>16.59211638</v>
      </c>
      <c r="C30">
        <f t="shared" si="0"/>
        <v>16.59211638</v>
      </c>
      <c r="D30">
        <f t="shared" si="1"/>
        <v>-0.428723823</v>
      </c>
      <c r="E30">
        <f t="shared" si="2"/>
        <v>16.163392557000002</v>
      </c>
      <c r="F30">
        <f t="shared" si="3"/>
        <v>-1.1964353050000001</v>
      </c>
      <c r="G30">
        <f t="shared" si="4"/>
        <v>15.395681075000001</v>
      </c>
      <c r="H30">
        <f t="shared" si="5"/>
        <v>-1.39617696</v>
      </c>
      <c r="I30">
        <f t="shared" si="6"/>
        <v>15.19593942</v>
      </c>
      <c r="J30">
        <f t="shared" si="7"/>
        <v>-1.159459558</v>
      </c>
      <c r="K30">
        <f t="shared" si="8"/>
        <v>15.432656822</v>
      </c>
      <c r="L30">
        <f t="shared" si="9"/>
        <v>-1.159459558</v>
      </c>
      <c r="M30">
        <f t="shared" si="10"/>
        <v>15.432656822</v>
      </c>
      <c r="N30">
        <f t="shared" si="11"/>
        <v>-1.0439798979999999</v>
      </c>
      <c r="O30">
        <f t="shared" si="12"/>
        <v>15.548136482</v>
      </c>
      <c r="P30">
        <f t="shared" si="13"/>
        <v>-1.3955738879999999</v>
      </c>
      <c r="Q30">
        <f t="shared" si="14"/>
        <v>15.196542492000001</v>
      </c>
      <c r="R30">
        <f t="shared" si="15"/>
        <v>-1.688062248</v>
      </c>
      <c r="S30">
        <f t="shared" si="16"/>
        <v>14.904054132000001</v>
      </c>
      <c r="T30">
        <f t="shared" si="17"/>
        <v>-1.7548242780000001</v>
      </c>
      <c r="U30">
        <f t="shared" si="18"/>
        <v>14.837292101999999</v>
      </c>
      <c r="V30">
        <f t="shared" si="19"/>
        <v>-1.7548242780000001</v>
      </c>
      <c r="W30">
        <f t="shared" si="20"/>
        <v>14.837292101999999</v>
      </c>
      <c r="X30">
        <f t="shared" si="21"/>
        <v>-1.7548242780000001</v>
      </c>
      <c r="Y30">
        <f t="shared" si="22"/>
        <v>14.837292101999999</v>
      </c>
      <c r="Z30">
        <f t="shared" si="23"/>
        <v>-1.755472608</v>
      </c>
      <c r="AA30">
        <f t="shared" si="24"/>
        <v>14.836643772</v>
      </c>
      <c r="AB30">
        <f t="shared" si="25"/>
        <v>-3.916040738</v>
      </c>
      <c r="AC30">
        <f t="shared" si="26"/>
        <v>12.676075642000001</v>
      </c>
      <c r="AD30">
        <f t="shared" si="27"/>
        <v>-4.3358992680000004</v>
      </c>
      <c r="AE30">
        <f t="shared" si="28"/>
        <v>12.256217112</v>
      </c>
      <c r="AF30">
        <f t="shared" si="29"/>
        <v>-5.1443527380000003</v>
      </c>
      <c r="AG30">
        <f t="shared" si="30"/>
        <v>11.447763642</v>
      </c>
      <c r="AH30">
        <f t="shared" si="31"/>
        <v>-5.8140001879999996</v>
      </c>
      <c r="AI30">
        <f t="shared" si="32"/>
        <v>10.778116192000001</v>
      </c>
      <c r="AJ30">
        <f t="shared" si="33"/>
        <v>-6.0554873479999998</v>
      </c>
      <c r="AK30">
        <f t="shared" si="34"/>
        <v>10.536629032</v>
      </c>
      <c r="AL30">
        <f t="shared" si="35"/>
        <v>-6.2822813479999997</v>
      </c>
      <c r="AM30">
        <f t="shared" si="36"/>
        <v>10.309835032000001</v>
      </c>
      <c r="AN30">
        <f t="shared" si="37"/>
        <v>-6.5359031879999998</v>
      </c>
      <c r="AO30">
        <f t="shared" si="38"/>
        <v>10.056213192</v>
      </c>
      <c r="AP30">
        <f t="shared" si="39"/>
        <v>-6.5124722679999998</v>
      </c>
      <c r="AQ30">
        <f t="shared" si="40"/>
        <v>10.079644112</v>
      </c>
      <c r="AR30">
        <f t="shared" si="41"/>
        <v>-6.9360807180000004</v>
      </c>
      <c r="AS30">
        <f t="shared" si="42"/>
        <v>9.6560356620000007</v>
      </c>
      <c r="AT30">
        <f t="shared" si="43"/>
        <v>-7.675666638</v>
      </c>
      <c r="AU30">
        <f t="shared" si="44"/>
        <v>8.9164497419999993</v>
      </c>
      <c r="AV30">
        <f t="shared" si="45"/>
        <v>-8.1482339679999995</v>
      </c>
      <c r="AW30">
        <f t="shared" si="46"/>
        <v>8.4438824120000007</v>
      </c>
      <c r="AX30">
        <f t="shared" si="47"/>
        <v>-8.1482339679999995</v>
      </c>
      <c r="AY30">
        <f t="shared" si="48"/>
        <v>8.4438824120000007</v>
      </c>
      <c r="AZ30">
        <f t="shared" si="49"/>
        <v>-8.4709103179999996</v>
      </c>
      <c r="BA30">
        <f t="shared" si="50"/>
        <v>8.1212060620000006</v>
      </c>
      <c r="BB30">
        <f t="shared" ref="BB30:BB63" si="51">A4-A30</f>
        <v>-8.4712008579999996</v>
      </c>
      <c r="BC30">
        <f t="shared" ref="BC30:BC63" si="52">ABS(C30-ABS(BB30))</f>
        <v>8.1209155220000007</v>
      </c>
    </row>
    <row r="31" spans="1:59" x14ac:dyDescent="0.15">
      <c r="A31">
        <v>-7.9857455210000001</v>
      </c>
      <c r="B31">
        <v>30.249872369999999</v>
      </c>
      <c r="C31">
        <f t="shared" si="0"/>
        <v>30.249872369999999</v>
      </c>
      <c r="D31">
        <f t="shared" si="1"/>
        <v>-0.59108442100000003</v>
      </c>
      <c r="E31">
        <f t="shared" si="2"/>
        <v>29.658787949000001</v>
      </c>
      <c r="F31">
        <f t="shared" si="3"/>
        <v>-1.019808244</v>
      </c>
      <c r="G31">
        <f t="shared" si="4"/>
        <v>29.230064125999998</v>
      </c>
      <c r="H31">
        <f t="shared" si="5"/>
        <v>-1.787519726</v>
      </c>
      <c r="I31">
        <f t="shared" si="6"/>
        <v>28.462352643999999</v>
      </c>
      <c r="J31">
        <f t="shared" si="7"/>
        <v>-1.9872613809999999</v>
      </c>
      <c r="K31">
        <f t="shared" si="8"/>
        <v>28.262610988999999</v>
      </c>
      <c r="L31">
        <f t="shared" si="9"/>
        <v>-1.7505439789999999</v>
      </c>
      <c r="M31">
        <f t="shared" si="10"/>
        <v>28.499328390999999</v>
      </c>
      <c r="N31">
        <f t="shared" si="11"/>
        <v>-1.7505439789999999</v>
      </c>
      <c r="O31">
        <f t="shared" si="12"/>
        <v>28.499328390999999</v>
      </c>
      <c r="P31">
        <f t="shared" si="13"/>
        <v>-1.635064319</v>
      </c>
      <c r="Q31">
        <f t="shared" si="14"/>
        <v>28.614808051000001</v>
      </c>
      <c r="R31">
        <f t="shared" si="15"/>
        <v>-1.9866583090000001</v>
      </c>
      <c r="S31">
        <f t="shared" si="16"/>
        <v>28.263214060999999</v>
      </c>
      <c r="T31">
        <f t="shared" si="17"/>
        <v>-2.2791466690000002</v>
      </c>
      <c r="U31">
        <f t="shared" si="18"/>
        <v>27.970725700999999</v>
      </c>
      <c r="V31">
        <f t="shared" si="19"/>
        <v>-2.3459086990000002</v>
      </c>
      <c r="W31">
        <f t="shared" si="20"/>
        <v>27.903963671</v>
      </c>
      <c r="X31">
        <f t="shared" si="21"/>
        <v>-2.3459086990000002</v>
      </c>
      <c r="Y31">
        <f t="shared" si="22"/>
        <v>27.903963671</v>
      </c>
      <c r="Z31">
        <f t="shared" si="23"/>
        <v>-2.3459086990000002</v>
      </c>
      <c r="AA31">
        <f t="shared" si="24"/>
        <v>27.903963671</v>
      </c>
      <c r="AB31">
        <f t="shared" si="25"/>
        <v>-2.346557029</v>
      </c>
      <c r="AC31">
        <f t="shared" si="26"/>
        <v>27.903315340999999</v>
      </c>
      <c r="AD31">
        <f t="shared" si="27"/>
        <v>-4.5071251590000001</v>
      </c>
      <c r="AE31">
        <f t="shared" si="28"/>
        <v>25.742747211000001</v>
      </c>
      <c r="AF31">
        <f t="shared" si="29"/>
        <v>-4.9269836890000001</v>
      </c>
      <c r="AG31">
        <f t="shared" si="30"/>
        <v>25.322888680999998</v>
      </c>
      <c r="AH31">
        <f t="shared" si="31"/>
        <v>-5.735437159</v>
      </c>
      <c r="AI31">
        <f t="shared" si="32"/>
        <v>24.514435210999999</v>
      </c>
      <c r="AJ31">
        <f t="shared" si="33"/>
        <v>-6.4050846090000002</v>
      </c>
      <c r="AK31">
        <f t="shared" si="34"/>
        <v>23.844787760999999</v>
      </c>
      <c r="AL31">
        <f t="shared" si="35"/>
        <v>-6.6465717690000004</v>
      </c>
      <c r="AM31">
        <f t="shared" si="36"/>
        <v>23.603300601000001</v>
      </c>
      <c r="AN31">
        <f t="shared" si="37"/>
        <v>-6.8733657690000003</v>
      </c>
      <c r="AO31">
        <f t="shared" si="38"/>
        <v>23.376506600999999</v>
      </c>
      <c r="AP31">
        <f t="shared" si="39"/>
        <v>-7.1269876090000004</v>
      </c>
      <c r="AQ31">
        <f t="shared" si="40"/>
        <v>23.122884761000002</v>
      </c>
      <c r="AR31">
        <f t="shared" si="41"/>
        <v>-7.1035566890000004</v>
      </c>
      <c r="AS31">
        <f t="shared" si="42"/>
        <v>23.146315681000001</v>
      </c>
      <c r="AT31">
        <f t="shared" si="43"/>
        <v>-7.5271651390000001</v>
      </c>
      <c r="AU31">
        <f t="shared" si="44"/>
        <v>22.722707231000001</v>
      </c>
      <c r="AV31">
        <f t="shared" si="45"/>
        <v>-8.2667510590000006</v>
      </c>
      <c r="AW31">
        <f t="shared" si="46"/>
        <v>21.983121311000001</v>
      </c>
      <c r="AX31">
        <f t="shared" si="47"/>
        <v>-8.7393183889999992</v>
      </c>
      <c r="AY31">
        <f t="shared" si="48"/>
        <v>21.510553981000001</v>
      </c>
      <c r="AZ31">
        <f t="shared" si="49"/>
        <v>-8.7393183889999992</v>
      </c>
      <c r="BA31">
        <f t="shared" si="50"/>
        <v>21.510553981000001</v>
      </c>
      <c r="BB31">
        <f t="shared" si="51"/>
        <v>-9.0619947389999993</v>
      </c>
      <c r="BC31">
        <f t="shared" si="52"/>
        <v>21.187877630999999</v>
      </c>
      <c r="BD31">
        <f t="shared" ref="BD31:BD63" si="53">A4-A31</f>
        <v>-9.0622852789999992</v>
      </c>
      <c r="BE31">
        <f t="shared" ref="BE31:BE63" si="54">ABS(C31-ABS(BD31))</f>
        <v>21.187587091000001</v>
      </c>
    </row>
    <row r="32" spans="1:59" x14ac:dyDescent="0.15">
      <c r="A32">
        <v>-7.9857455210000001</v>
      </c>
      <c r="B32">
        <v>30.249872369999999</v>
      </c>
      <c r="C32">
        <f t="shared" si="0"/>
        <v>30.249872369999999</v>
      </c>
      <c r="D32">
        <f t="shared" si="1"/>
        <v>0</v>
      </c>
      <c r="E32">
        <f t="shared" si="2"/>
        <v>30.249872369999999</v>
      </c>
      <c r="F32">
        <f t="shared" si="3"/>
        <v>-0.59108442100000003</v>
      </c>
      <c r="G32">
        <f t="shared" si="4"/>
        <v>29.658787949000001</v>
      </c>
      <c r="H32">
        <f t="shared" si="5"/>
        <v>-1.019808244</v>
      </c>
      <c r="I32">
        <f t="shared" si="6"/>
        <v>29.230064125999998</v>
      </c>
      <c r="J32">
        <f t="shared" si="7"/>
        <v>-1.787519726</v>
      </c>
      <c r="K32">
        <f t="shared" si="8"/>
        <v>28.462352643999999</v>
      </c>
      <c r="L32">
        <f t="shared" si="9"/>
        <v>-1.9872613809999999</v>
      </c>
      <c r="M32">
        <f t="shared" si="10"/>
        <v>28.262610988999999</v>
      </c>
      <c r="N32">
        <f t="shared" si="11"/>
        <v>-1.7505439789999999</v>
      </c>
      <c r="O32">
        <f t="shared" si="12"/>
        <v>28.499328390999999</v>
      </c>
      <c r="P32">
        <f t="shared" si="13"/>
        <v>-1.7505439789999999</v>
      </c>
      <c r="Q32">
        <f t="shared" si="14"/>
        <v>28.499328390999999</v>
      </c>
      <c r="R32">
        <f t="shared" si="15"/>
        <v>-1.635064319</v>
      </c>
      <c r="S32">
        <f t="shared" si="16"/>
        <v>28.614808051000001</v>
      </c>
      <c r="T32">
        <f t="shared" si="17"/>
        <v>-1.9866583090000001</v>
      </c>
      <c r="U32">
        <f t="shared" si="18"/>
        <v>28.263214060999999</v>
      </c>
      <c r="V32">
        <f t="shared" si="19"/>
        <v>-2.2791466690000002</v>
      </c>
      <c r="W32">
        <f t="shared" si="20"/>
        <v>27.970725700999999</v>
      </c>
      <c r="X32">
        <f t="shared" si="21"/>
        <v>-2.3459086990000002</v>
      </c>
      <c r="Y32">
        <f t="shared" si="22"/>
        <v>27.903963671</v>
      </c>
      <c r="Z32">
        <f t="shared" si="23"/>
        <v>-2.3459086990000002</v>
      </c>
      <c r="AA32">
        <f t="shared" si="24"/>
        <v>27.903963671</v>
      </c>
      <c r="AB32">
        <f t="shared" si="25"/>
        <v>-2.3459086990000002</v>
      </c>
      <c r="AC32">
        <f t="shared" si="26"/>
        <v>27.903963671</v>
      </c>
      <c r="AD32">
        <f t="shared" si="27"/>
        <v>-2.346557029</v>
      </c>
      <c r="AE32">
        <f t="shared" si="28"/>
        <v>27.903315340999999</v>
      </c>
      <c r="AF32">
        <f t="shared" si="29"/>
        <v>-4.5071251590000001</v>
      </c>
      <c r="AG32">
        <f t="shared" si="30"/>
        <v>25.742747211000001</v>
      </c>
      <c r="AH32">
        <f t="shared" si="31"/>
        <v>-4.9269836890000001</v>
      </c>
      <c r="AI32">
        <f t="shared" si="32"/>
        <v>25.322888680999998</v>
      </c>
      <c r="AJ32">
        <f t="shared" si="33"/>
        <v>-5.735437159</v>
      </c>
      <c r="AK32">
        <f t="shared" si="34"/>
        <v>24.514435210999999</v>
      </c>
      <c r="AL32">
        <f t="shared" si="35"/>
        <v>-6.4050846090000002</v>
      </c>
      <c r="AM32">
        <f t="shared" si="36"/>
        <v>23.844787760999999</v>
      </c>
      <c r="AN32">
        <f t="shared" si="37"/>
        <v>-6.6465717690000004</v>
      </c>
      <c r="AO32">
        <f t="shared" si="38"/>
        <v>23.603300601000001</v>
      </c>
      <c r="AP32">
        <f t="shared" si="39"/>
        <v>-6.8733657690000003</v>
      </c>
      <c r="AQ32">
        <f t="shared" si="40"/>
        <v>23.376506600999999</v>
      </c>
      <c r="AR32">
        <f t="shared" si="41"/>
        <v>-7.1269876090000004</v>
      </c>
      <c r="AS32">
        <f t="shared" si="42"/>
        <v>23.122884761000002</v>
      </c>
      <c r="AT32">
        <f t="shared" si="43"/>
        <v>-7.1035566890000004</v>
      </c>
      <c r="AU32">
        <f t="shared" si="44"/>
        <v>23.146315681000001</v>
      </c>
      <c r="AV32">
        <f t="shared" si="45"/>
        <v>-7.5271651390000001</v>
      </c>
      <c r="AW32">
        <f t="shared" si="46"/>
        <v>22.722707231000001</v>
      </c>
      <c r="AX32">
        <f t="shared" si="47"/>
        <v>-8.2667510590000006</v>
      </c>
      <c r="AY32">
        <f t="shared" si="48"/>
        <v>21.983121311000001</v>
      </c>
      <c r="AZ32">
        <f t="shared" si="49"/>
        <v>-8.7393183889999992</v>
      </c>
      <c r="BA32">
        <f t="shared" si="50"/>
        <v>21.510553981000001</v>
      </c>
      <c r="BB32">
        <f t="shared" si="51"/>
        <v>-8.7393183889999992</v>
      </c>
      <c r="BC32">
        <f t="shared" si="52"/>
        <v>21.510553981000001</v>
      </c>
      <c r="BD32">
        <f t="shared" si="53"/>
        <v>-9.0619947389999993</v>
      </c>
      <c r="BE32">
        <f t="shared" si="54"/>
        <v>21.187877630999999</v>
      </c>
      <c r="BF32">
        <f t="shared" ref="BF32:BF63" si="55">A4-A32</f>
        <v>-9.0622852789999992</v>
      </c>
      <c r="BG32">
        <f t="shared" ref="BG32:BG63" si="56">ABS(C32-ABS(BF32))</f>
        <v>21.187587091000001</v>
      </c>
    </row>
    <row r="33" spans="1:63" x14ac:dyDescent="0.15">
      <c r="A33">
        <v>-7.9857455210000001</v>
      </c>
      <c r="B33">
        <v>30.249872369999999</v>
      </c>
      <c r="C33">
        <f t="shared" si="0"/>
        <v>30.249872369999999</v>
      </c>
      <c r="D33">
        <f t="shared" si="1"/>
        <v>0</v>
      </c>
      <c r="E33">
        <f t="shared" si="2"/>
        <v>30.249872369999999</v>
      </c>
      <c r="F33">
        <f t="shared" si="3"/>
        <v>0</v>
      </c>
      <c r="G33">
        <f t="shared" si="4"/>
        <v>30.249872369999999</v>
      </c>
      <c r="H33">
        <f t="shared" si="5"/>
        <v>-0.59108442100000003</v>
      </c>
      <c r="I33">
        <f t="shared" si="6"/>
        <v>29.658787949000001</v>
      </c>
      <c r="J33">
        <f t="shared" si="7"/>
        <v>-1.019808244</v>
      </c>
      <c r="K33">
        <f t="shared" si="8"/>
        <v>29.230064125999998</v>
      </c>
      <c r="L33">
        <f t="shared" si="9"/>
        <v>-1.787519726</v>
      </c>
      <c r="M33">
        <f t="shared" si="10"/>
        <v>28.462352643999999</v>
      </c>
      <c r="N33">
        <f t="shared" si="11"/>
        <v>-1.9872613809999999</v>
      </c>
      <c r="O33">
        <f t="shared" si="12"/>
        <v>28.262610988999999</v>
      </c>
      <c r="P33">
        <f t="shared" si="13"/>
        <v>-1.7505439789999999</v>
      </c>
      <c r="Q33">
        <f t="shared" si="14"/>
        <v>28.499328390999999</v>
      </c>
      <c r="R33">
        <f t="shared" si="15"/>
        <v>-1.7505439789999999</v>
      </c>
      <c r="S33">
        <f t="shared" si="16"/>
        <v>28.499328390999999</v>
      </c>
      <c r="T33">
        <f t="shared" si="17"/>
        <v>-1.635064319</v>
      </c>
      <c r="U33">
        <f t="shared" si="18"/>
        <v>28.614808051000001</v>
      </c>
      <c r="V33">
        <f t="shared" si="19"/>
        <v>-1.9866583090000001</v>
      </c>
      <c r="W33">
        <f t="shared" si="20"/>
        <v>28.263214060999999</v>
      </c>
      <c r="X33">
        <f t="shared" si="21"/>
        <v>-2.2791466690000002</v>
      </c>
      <c r="Y33">
        <f t="shared" si="22"/>
        <v>27.970725700999999</v>
      </c>
      <c r="Z33">
        <f t="shared" si="23"/>
        <v>-2.3459086990000002</v>
      </c>
      <c r="AA33">
        <f t="shared" si="24"/>
        <v>27.903963671</v>
      </c>
      <c r="AB33">
        <f t="shared" si="25"/>
        <v>-2.3459086990000002</v>
      </c>
      <c r="AC33">
        <f t="shared" si="26"/>
        <v>27.903963671</v>
      </c>
      <c r="AD33">
        <f t="shared" si="27"/>
        <v>-2.3459086990000002</v>
      </c>
      <c r="AE33">
        <f t="shared" si="28"/>
        <v>27.903963671</v>
      </c>
      <c r="AF33">
        <f t="shared" si="29"/>
        <v>-2.346557029</v>
      </c>
      <c r="AG33">
        <f t="shared" si="30"/>
        <v>27.903315340999999</v>
      </c>
      <c r="AH33">
        <f t="shared" si="31"/>
        <v>-4.5071251590000001</v>
      </c>
      <c r="AI33">
        <f t="shared" si="32"/>
        <v>25.742747211000001</v>
      </c>
      <c r="AJ33">
        <f t="shared" si="33"/>
        <v>-4.9269836890000001</v>
      </c>
      <c r="AK33">
        <f t="shared" si="34"/>
        <v>25.322888680999998</v>
      </c>
      <c r="AL33">
        <f t="shared" si="35"/>
        <v>-5.735437159</v>
      </c>
      <c r="AM33">
        <f t="shared" si="36"/>
        <v>24.514435210999999</v>
      </c>
      <c r="AN33">
        <f t="shared" si="37"/>
        <v>-6.4050846090000002</v>
      </c>
      <c r="AO33">
        <f t="shared" si="38"/>
        <v>23.844787760999999</v>
      </c>
      <c r="AP33">
        <f t="shared" si="39"/>
        <v>-6.6465717690000004</v>
      </c>
      <c r="AQ33">
        <f t="shared" si="40"/>
        <v>23.603300601000001</v>
      </c>
      <c r="AR33">
        <f t="shared" si="41"/>
        <v>-6.8733657690000003</v>
      </c>
      <c r="AS33">
        <f t="shared" si="42"/>
        <v>23.376506600999999</v>
      </c>
      <c r="AT33">
        <f t="shared" si="43"/>
        <v>-7.1269876090000004</v>
      </c>
      <c r="AU33">
        <f t="shared" si="44"/>
        <v>23.122884761000002</v>
      </c>
      <c r="AV33">
        <f t="shared" si="45"/>
        <v>-7.1035566890000004</v>
      </c>
      <c r="AW33">
        <f t="shared" si="46"/>
        <v>23.146315681000001</v>
      </c>
      <c r="AX33">
        <f t="shared" si="47"/>
        <v>-7.5271651390000001</v>
      </c>
      <c r="AY33">
        <f t="shared" si="48"/>
        <v>22.722707231000001</v>
      </c>
      <c r="AZ33">
        <f t="shared" si="49"/>
        <v>-8.2667510590000006</v>
      </c>
      <c r="BA33">
        <f t="shared" si="50"/>
        <v>21.983121311000001</v>
      </c>
      <c r="BB33">
        <f t="shared" si="51"/>
        <v>-8.7393183889999992</v>
      </c>
      <c r="BC33">
        <f t="shared" si="52"/>
        <v>21.510553981000001</v>
      </c>
      <c r="BD33">
        <f t="shared" si="53"/>
        <v>-8.7393183889999992</v>
      </c>
      <c r="BE33">
        <f t="shared" si="54"/>
        <v>21.510553981000001</v>
      </c>
      <c r="BF33">
        <f t="shared" si="55"/>
        <v>-9.0619947389999993</v>
      </c>
      <c r="BG33">
        <f t="shared" si="56"/>
        <v>21.187877630999999</v>
      </c>
      <c r="BH33">
        <f t="shared" ref="BH33:BH63" si="57">A4-A33</f>
        <v>-9.0622852789999992</v>
      </c>
      <c r="BI33">
        <f t="shared" ref="BI33:BI63" si="58">ABS(C33-ABS(BH33))</f>
        <v>21.187587091000001</v>
      </c>
    </row>
    <row r="34" spans="1:63" x14ac:dyDescent="0.15">
      <c r="A34">
        <v>-7.2752323189999997</v>
      </c>
      <c r="B34">
        <v>38.147769590000003</v>
      </c>
      <c r="C34">
        <f t="shared" si="0"/>
        <v>38.147769590000003</v>
      </c>
      <c r="D34">
        <f t="shared" si="1"/>
        <v>-0.71051320200000001</v>
      </c>
      <c r="E34">
        <f t="shared" si="2"/>
        <v>37.437256388000002</v>
      </c>
      <c r="F34">
        <f t="shared" si="3"/>
        <v>-0.71051320200000001</v>
      </c>
      <c r="G34">
        <f t="shared" si="4"/>
        <v>37.437256388000002</v>
      </c>
      <c r="H34">
        <f t="shared" si="5"/>
        <v>-0.71051320200000001</v>
      </c>
      <c r="I34">
        <f t="shared" si="6"/>
        <v>37.437256388000002</v>
      </c>
      <c r="J34">
        <f t="shared" si="7"/>
        <v>-1.3015976229999999</v>
      </c>
      <c r="K34">
        <f t="shared" si="8"/>
        <v>36.846171966999997</v>
      </c>
      <c r="L34">
        <f t="shared" si="9"/>
        <v>-1.730321446</v>
      </c>
      <c r="M34">
        <f t="shared" si="10"/>
        <v>36.417448143999998</v>
      </c>
      <c r="N34">
        <f t="shared" si="11"/>
        <v>-2.4980329280000002</v>
      </c>
      <c r="O34">
        <f t="shared" si="12"/>
        <v>35.649736662000002</v>
      </c>
      <c r="P34">
        <f t="shared" si="13"/>
        <v>-2.6977745830000002</v>
      </c>
      <c r="Q34">
        <f t="shared" si="14"/>
        <v>35.449995006999998</v>
      </c>
      <c r="R34">
        <f t="shared" si="15"/>
        <v>-2.4610571810000001</v>
      </c>
      <c r="S34">
        <f t="shared" si="16"/>
        <v>35.686712409000002</v>
      </c>
      <c r="T34">
        <f t="shared" si="17"/>
        <v>-2.4610571810000001</v>
      </c>
      <c r="U34">
        <f t="shared" si="18"/>
        <v>35.686712409000002</v>
      </c>
      <c r="V34">
        <f t="shared" si="19"/>
        <v>-2.3455775210000001</v>
      </c>
      <c r="W34">
        <f t="shared" si="20"/>
        <v>35.802192069</v>
      </c>
      <c r="X34">
        <f t="shared" si="21"/>
        <v>-2.6971715110000001</v>
      </c>
      <c r="Y34">
        <f t="shared" si="22"/>
        <v>35.450598079000002</v>
      </c>
      <c r="Z34">
        <f t="shared" si="23"/>
        <v>-2.9896598710000002</v>
      </c>
      <c r="AA34">
        <f t="shared" si="24"/>
        <v>35.158109719000002</v>
      </c>
      <c r="AB34">
        <f t="shared" si="25"/>
        <v>-3.0564219010000002</v>
      </c>
      <c r="AC34">
        <f t="shared" si="26"/>
        <v>35.091347689000003</v>
      </c>
      <c r="AD34">
        <f t="shared" si="27"/>
        <v>-3.0564219010000002</v>
      </c>
      <c r="AE34">
        <f t="shared" si="28"/>
        <v>35.091347689000003</v>
      </c>
      <c r="AF34">
        <f t="shared" si="29"/>
        <v>-3.0564219010000002</v>
      </c>
      <c r="AG34">
        <f t="shared" si="30"/>
        <v>35.091347689000003</v>
      </c>
      <c r="AH34">
        <f t="shared" si="31"/>
        <v>-3.057070231</v>
      </c>
      <c r="AI34">
        <f t="shared" si="32"/>
        <v>35.090699358999998</v>
      </c>
      <c r="AJ34">
        <f t="shared" si="33"/>
        <v>-5.2176383609999997</v>
      </c>
      <c r="AK34">
        <f t="shared" si="34"/>
        <v>32.930131228999997</v>
      </c>
      <c r="AL34">
        <f t="shared" si="35"/>
        <v>-5.6374968909999996</v>
      </c>
      <c r="AM34">
        <f t="shared" si="36"/>
        <v>32.510272698999998</v>
      </c>
      <c r="AN34">
        <f t="shared" si="37"/>
        <v>-6.4459503610000004</v>
      </c>
      <c r="AO34">
        <f t="shared" si="38"/>
        <v>31.701819229000002</v>
      </c>
      <c r="AP34">
        <f t="shared" si="39"/>
        <v>-7.1155978109999998</v>
      </c>
      <c r="AQ34">
        <f t="shared" si="40"/>
        <v>31.032171778999999</v>
      </c>
      <c r="AR34">
        <f t="shared" si="41"/>
        <v>-7.3570849709999999</v>
      </c>
      <c r="AS34">
        <f t="shared" si="42"/>
        <v>30.790684619</v>
      </c>
      <c r="AT34">
        <f t="shared" si="43"/>
        <v>-7.5838789709999999</v>
      </c>
      <c r="AU34">
        <f t="shared" si="44"/>
        <v>30.563890618999999</v>
      </c>
      <c r="AV34">
        <f t="shared" si="45"/>
        <v>-7.837500811</v>
      </c>
      <c r="AW34">
        <f t="shared" si="46"/>
        <v>30.310268779000001</v>
      </c>
      <c r="AX34">
        <f t="shared" si="47"/>
        <v>-7.8140698909999999</v>
      </c>
      <c r="AY34">
        <f t="shared" si="48"/>
        <v>30.333699699</v>
      </c>
      <c r="AZ34">
        <f t="shared" si="49"/>
        <v>-8.2376783410000005</v>
      </c>
      <c r="BA34">
        <f t="shared" si="50"/>
        <v>29.910091249000001</v>
      </c>
      <c r="BB34">
        <f t="shared" si="51"/>
        <v>-8.9772642610000002</v>
      </c>
      <c r="BC34">
        <f t="shared" si="52"/>
        <v>29.170505329000001</v>
      </c>
      <c r="BD34">
        <f t="shared" si="53"/>
        <v>-9.4498315910000006</v>
      </c>
      <c r="BE34">
        <f t="shared" si="54"/>
        <v>28.697937999000001</v>
      </c>
      <c r="BF34">
        <f t="shared" si="55"/>
        <v>-9.4498315910000006</v>
      </c>
      <c r="BG34">
        <f t="shared" si="56"/>
        <v>28.697937999000001</v>
      </c>
      <c r="BH34">
        <f t="shared" si="57"/>
        <v>-9.7725079410000006</v>
      </c>
      <c r="BI34">
        <f t="shared" si="58"/>
        <v>28.375261648999999</v>
      </c>
      <c r="BJ34">
        <f t="shared" ref="BJ34:BJ63" si="59">A4-A34</f>
        <v>-9.7727984810000006</v>
      </c>
      <c r="BK34">
        <f t="shared" ref="BK34:BK63" si="60">ABS(C34-ABS(BJ34))</f>
        <v>28.374971109000001</v>
      </c>
    </row>
    <row r="35" spans="1:63" x14ac:dyDescent="0.15">
      <c r="A35">
        <v>-7.1906077120000003</v>
      </c>
      <c r="B35">
        <v>43.651861109999999</v>
      </c>
      <c r="C35">
        <f t="shared" si="0"/>
        <v>43.651861109999999</v>
      </c>
      <c r="D35">
        <f t="shared" si="1"/>
        <v>-8.4624606999999394E-2</v>
      </c>
      <c r="E35">
        <f t="shared" si="2"/>
        <v>43.567236502999997</v>
      </c>
      <c r="F35">
        <f t="shared" si="3"/>
        <v>-0.79513780899999997</v>
      </c>
      <c r="G35">
        <f t="shared" si="4"/>
        <v>42.856723301000002</v>
      </c>
      <c r="H35">
        <f t="shared" si="5"/>
        <v>-0.79513780899999997</v>
      </c>
      <c r="I35">
        <f t="shared" si="6"/>
        <v>42.856723301000002</v>
      </c>
      <c r="J35">
        <f t="shared" si="7"/>
        <v>-0.79513780899999997</v>
      </c>
      <c r="K35">
        <f t="shared" si="8"/>
        <v>42.856723301000002</v>
      </c>
      <c r="L35">
        <f t="shared" si="9"/>
        <v>-1.38622223</v>
      </c>
      <c r="M35">
        <f t="shared" si="10"/>
        <v>42.265638879999997</v>
      </c>
      <c r="N35">
        <f t="shared" si="11"/>
        <v>-1.8149460529999999</v>
      </c>
      <c r="O35">
        <f t="shared" si="12"/>
        <v>41.836915056999999</v>
      </c>
      <c r="P35">
        <f t="shared" si="13"/>
        <v>-2.5826575350000001</v>
      </c>
      <c r="Q35">
        <f t="shared" si="14"/>
        <v>41.069203575000003</v>
      </c>
      <c r="R35">
        <f t="shared" si="15"/>
        <v>-2.78239919</v>
      </c>
      <c r="S35">
        <f t="shared" si="16"/>
        <v>40.869461919999999</v>
      </c>
      <c r="T35">
        <f t="shared" si="17"/>
        <v>-2.545681788</v>
      </c>
      <c r="U35">
        <f t="shared" si="18"/>
        <v>41.106179322000003</v>
      </c>
      <c r="V35">
        <f t="shared" si="19"/>
        <v>-2.545681788</v>
      </c>
      <c r="W35">
        <f t="shared" si="20"/>
        <v>41.106179322000003</v>
      </c>
      <c r="X35">
        <f t="shared" si="21"/>
        <v>-2.4302021279999999</v>
      </c>
      <c r="Y35">
        <f t="shared" si="22"/>
        <v>41.221658982000001</v>
      </c>
      <c r="Z35">
        <f t="shared" si="23"/>
        <v>-2.7817961179999999</v>
      </c>
      <c r="AA35">
        <f t="shared" si="24"/>
        <v>40.870064992000003</v>
      </c>
      <c r="AB35">
        <f t="shared" si="25"/>
        <v>-3.074284478</v>
      </c>
      <c r="AC35">
        <f t="shared" si="26"/>
        <v>40.577576632000003</v>
      </c>
      <c r="AD35">
        <f t="shared" si="27"/>
        <v>-3.1410465080000001</v>
      </c>
      <c r="AE35">
        <f t="shared" si="28"/>
        <v>40.510814602000004</v>
      </c>
      <c r="AF35">
        <f t="shared" si="29"/>
        <v>-3.1410465080000001</v>
      </c>
      <c r="AG35">
        <f t="shared" si="30"/>
        <v>40.510814602000004</v>
      </c>
      <c r="AH35">
        <f t="shared" si="31"/>
        <v>-3.1410465080000001</v>
      </c>
      <c r="AI35">
        <f t="shared" si="32"/>
        <v>40.510814602000004</v>
      </c>
      <c r="AJ35">
        <f t="shared" si="33"/>
        <v>-3.1416948379999998</v>
      </c>
      <c r="AK35">
        <f t="shared" si="34"/>
        <v>40.510166271999999</v>
      </c>
      <c r="AL35">
        <f t="shared" si="35"/>
        <v>-5.302262968</v>
      </c>
      <c r="AM35">
        <f t="shared" si="36"/>
        <v>38.349598141999998</v>
      </c>
      <c r="AN35">
        <f t="shared" si="37"/>
        <v>-5.7221214979999999</v>
      </c>
      <c r="AO35">
        <f t="shared" si="38"/>
        <v>37.929739611999999</v>
      </c>
      <c r="AP35">
        <f t="shared" si="39"/>
        <v>-6.5305749679999998</v>
      </c>
      <c r="AQ35">
        <f t="shared" si="40"/>
        <v>37.121286142000002</v>
      </c>
      <c r="AR35">
        <f t="shared" si="41"/>
        <v>-7.2002224180000001</v>
      </c>
      <c r="AS35">
        <f t="shared" si="42"/>
        <v>36.451638692000003</v>
      </c>
      <c r="AT35">
        <f t="shared" si="43"/>
        <v>-7.4417095780000002</v>
      </c>
      <c r="AU35">
        <f t="shared" si="44"/>
        <v>36.210151531999998</v>
      </c>
      <c r="AV35">
        <f t="shared" si="45"/>
        <v>-7.6685035780000002</v>
      </c>
      <c r="AW35">
        <f t="shared" si="46"/>
        <v>35.983357531999999</v>
      </c>
      <c r="AX35">
        <f t="shared" si="47"/>
        <v>-7.9221254180000003</v>
      </c>
      <c r="AY35">
        <f t="shared" si="48"/>
        <v>35.729735691999998</v>
      </c>
      <c r="AZ35">
        <f t="shared" si="49"/>
        <v>-7.8986944980000002</v>
      </c>
      <c r="BA35">
        <f t="shared" si="50"/>
        <v>35.753166612000001</v>
      </c>
      <c r="BB35">
        <f t="shared" si="51"/>
        <v>-8.3223029480000008</v>
      </c>
      <c r="BC35">
        <f t="shared" si="52"/>
        <v>35.329558161999998</v>
      </c>
      <c r="BD35">
        <f t="shared" si="53"/>
        <v>-9.0618888680000005</v>
      </c>
      <c r="BE35">
        <f t="shared" si="54"/>
        <v>34.589972242000002</v>
      </c>
      <c r="BF35">
        <f t="shared" si="55"/>
        <v>-9.5344561980000009</v>
      </c>
      <c r="BG35">
        <f t="shared" si="56"/>
        <v>34.117404911999998</v>
      </c>
      <c r="BH35">
        <f t="shared" si="57"/>
        <v>-9.5344561980000009</v>
      </c>
      <c r="BI35">
        <f t="shared" si="58"/>
        <v>34.117404911999998</v>
      </c>
      <c r="BJ35">
        <f t="shared" si="59"/>
        <v>-9.8571325479999992</v>
      </c>
      <c r="BK35">
        <f t="shared" si="60"/>
        <v>33.794728562000003</v>
      </c>
    </row>
    <row r="36" spans="1:63" x14ac:dyDescent="0.15">
      <c r="A36">
        <v>-6.8907215690000001</v>
      </c>
      <c r="B36">
        <v>47.102902210000003</v>
      </c>
      <c r="C36">
        <f t="shared" si="0"/>
        <v>47.102902210000003</v>
      </c>
      <c r="D36">
        <f t="shared" si="1"/>
        <v>-0.29988614299999999</v>
      </c>
      <c r="E36">
        <f t="shared" si="2"/>
        <v>46.803016067000001</v>
      </c>
      <c r="F36">
        <f t="shared" si="3"/>
        <v>-0.38451075000000001</v>
      </c>
      <c r="G36">
        <f t="shared" si="4"/>
        <v>46.718391459999999</v>
      </c>
      <c r="H36">
        <f t="shared" si="5"/>
        <v>-1.095023952</v>
      </c>
      <c r="I36">
        <f t="shared" si="6"/>
        <v>46.007878257999998</v>
      </c>
      <c r="J36">
        <f t="shared" si="7"/>
        <v>-1.095023952</v>
      </c>
      <c r="K36">
        <f t="shared" si="8"/>
        <v>46.007878257999998</v>
      </c>
      <c r="L36">
        <f t="shared" si="9"/>
        <v>-1.095023952</v>
      </c>
      <c r="M36">
        <f t="shared" si="10"/>
        <v>46.007878257999998</v>
      </c>
      <c r="N36">
        <f t="shared" si="11"/>
        <v>-1.6861083729999999</v>
      </c>
      <c r="O36">
        <f t="shared" si="12"/>
        <v>45.416793837</v>
      </c>
      <c r="P36">
        <f t="shared" si="13"/>
        <v>-2.1148321960000001</v>
      </c>
      <c r="Q36">
        <f t="shared" si="14"/>
        <v>44.988070014000002</v>
      </c>
      <c r="R36">
        <f t="shared" si="15"/>
        <v>-2.8825436780000002</v>
      </c>
      <c r="S36">
        <f t="shared" si="16"/>
        <v>44.220358531999999</v>
      </c>
      <c r="T36">
        <f t="shared" si="17"/>
        <v>-3.0822853330000002</v>
      </c>
      <c r="U36">
        <f t="shared" si="18"/>
        <v>44.020616877000002</v>
      </c>
      <c r="V36">
        <f t="shared" si="19"/>
        <v>-2.8455679310000002</v>
      </c>
      <c r="W36">
        <f t="shared" si="20"/>
        <v>44.257334278999998</v>
      </c>
      <c r="X36">
        <f t="shared" si="21"/>
        <v>-2.8455679310000002</v>
      </c>
      <c r="Y36">
        <f t="shared" si="22"/>
        <v>44.257334278999998</v>
      </c>
      <c r="Z36">
        <f t="shared" si="23"/>
        <v>-2.7300882710000001</v>
      </c>
      <c r="AA36">
        <f t="shared" si="24"/>
        <v>44.372813938999997</v>
      </c>
      <c r="AB36">
        <f t="shared" si="25"/>
        <v>-3.0816822610000001</v>
      </c>
      <c r="AC36">
        <f t="shared" si="26"/>
        <v>44.021219948999999</v>
      </c>
      <c r="AD36">
        <f t="shared" si="27"/>
        <v>-3.3741706210000002</v>
      </c>
      <c r="AE36">
        <f t="shared" si="28"/>
        <v>43.728731588999999</v>
      </c>
      <c r="AF36">
        <f t="shared" si="29"/>
        <v>-3.4409326509999998</v>
      </c>
      <c r="AG36">
        <f t="shared" si="30"/>
        <v>43.661969558999999</v>
      </c>
      <c r="AH36">
        <f t="shared" si="31"/>
        <v>-3.4409326509999998</v>
      </c>
      <c r="AI36">
        <f t="shared" si="32"/>
        <v>43.661969558999999</v>
      </c>
      <c r="AJ36">
        <f t="shared" si="33"/>
        <v>-3.4409326509999998</v>
      </c>
      <c r="AK36">
        <f t="shared" si="34"/>
        <v>43.661969558999999</v>
      </c>
      <c r="AL36">
        <f t="shared" si="35"/>
        <v>-3.441580981</v>
      </c>
      <c r="AM36">
        <f t="shared" si="36"/>
        <v>43.661321229000002</v>
      </c>
      <c r="AN36">
        <f t="shared" si="37"/>
        <v>-5.6021491110000001</v>
      </c>
      <c r="AO36">
        <f t="shared" si="38"/>
        <v>41.500753099000001</v>
      </c>
      <c r="AP36">
        <f t="shared" si="39"/>
        <v>-6.0220076410000001</v>
      </c>
      <c r="AQ36">
        <f t="shared" si="40"/>
        <v>41.080894569000002</v>
      </c>
      <c r="AR36">
        <f t="shared" si="41"/>
        <v>-6.830461111</v>
      </c>
      <c r="AS36">
        <f t="shared" si="42"/>
        <v>40.272441098999998</v>
      </c>
      <c r="AT36">
        <f t="shared" si="43"/>
        <v>-7.5001085610000002</v>
      </c>
      <c r="AU36">
        <f t="shared" si="44"/>
        <v>39.602793648999999</v>
      </c>
      <c r="AV36">
        <f t="shared" si="45"/>
        <v>-7.7415957210000004</v>
      </c>
      <c r="AW36">
        <f t="shared" si="46"/>
        <v>39.361306489</v>
      </c>
      <c r="AX36">
        <f t="shared" si="47"/>
        <v>-7.9683897210000003</v>
      </c>
      <c r="AY36">
        <f t="shared" si="48"/>
        <v>39.134512489000002</v>
      </c>
      <c r="AZ36">
        <f t="shared" si="49"/>
        <v>-8.2220115610000004</v>
      </c>
      <c r="BA36">
        <f t="shared" si="50"/>
        <v>38.880890649000001</v>
      </c>
      <c r="BB36">
        <f t="shared" si="51"/>
        <v>-8.1985806409999995</v>
      </c>
      <c r="BC36">
        <f t="shared" si="52"/>
        <v>38.904321568999997</v>
      </c>
      <c r="BD36">
        <f t="shared" si="53"/>
        <v>-8.6221890909999992</v>
      </c>
      <c r="BE36">
        <f t="shared" si="54"/>
        <v>38.480713119000001</v>
      </c>
      <c r="BF36">
        <f t="shared" si="55"/>
        <v>-9.3617750110000006</v>
      </c>
      <c r="BG36">
        <f t="shared" si="56"/>
        <v>37.741127198999997</v>
      </c>
      <c r="BH36">
        <f t="shared" si="57"/>
        <v>-9.8343423409999993</v>
      </c>
      <c r="BI36">
        <f t="shared" si="58"/>
        <v>37.268559869000001</v>
      </c>
      <c r="BJ36">
        <f t="shared" si="59"/>
        <v>-9.8343423409999993</v>
      </c>
      <c r="BK36">
        <f t="shared" si="60"/>
        <v>37.268559869000001</v>
      </c>
    </row>
    <row r="37" spans="1:63" x14ac:dyDescent="0.15">
      <c r="A37">
        <v>-6.7681121150000001</v>
      </c>
      <c r="B37">
        <v>44.067991059999997</v>
      </c>
      <c r="C37">
        <f t="shared" si="0"/>
        <v>44.067991059999997</v>
      </c>
      <c r="D37">
        <f t="shared" si="1"/>
        <v>-0.12260945400000001</v>
      </c>
      <c r="E37">
        <f t="shared" si="2"/>
        <v>43.945381605999998</v>
      </c>
      <c r="F37">
        <f t="shared" si="3"/>
        <v>-0.422495597</v>
      </c>
      <c r="G37">
        <f t="shared" si="4"/>
        <v>43.645495463000003</v>
      </c>
      <c r="H37">
        <f t="shared" si="5"/>
        <v>-0.50712020400000002</v>
      </c>
      <c r="I37">
        <f t="shared" si="6"/>
        <v>43.560870856000001</v>
      </c>
      <c r="J37">
        <f t="shared" si="7"/>
        <v>-1.217633406</v>
      </c>
      <c r="K37">
        <f t="shared" si="8"/>
        <v>42.850357654</v>
      </c>
      <c r="L37">
        <f t="shared" si="9"/>
        <v>-1.217633406</v>
      </c>
      <c r="M37">
        <f t="shared" si="10"/>
        <v>42.850357654</v>
      </c>
      <c r="N37">
        <f t="shared" si="11"/>
        <v>-1.217633406</v>
      </c>
      <c r="O37">
        <f t="shared" si="12"/>
        <v>42.850357654</v>
      </c>
      <c r="P37">
        <f t="shared" si="13"/>
        <v>-1.8087178269999999</v>
      </c>
      <c r="Q37">
        <f t="shared" si="14"/>
        <v>42.259273233000002</v>
      </c>
      <c r="R37">
        <f t="shared" si="15"/>
        <v>-2.2374416500000001</v>
      </c>
      <c r="S37">
        <f t="shared" si="16"/>
        <v>41.830549410000003</v>
      </c>
      <c r="T37">
        <f t="shared" si="17"/>
        <v>-3.0051531319999998</v>
      </c>
      <c r="U37">
        <f t="shared" si="18"/>
        <v>41.062837928</v>
      </c>
      <c r="V37">
        <f t="shared" si="19"/>
        <v>-3.2048947870000002</v>
      </c>
      <c r="W37">
        <f t="shared" si="20"/>
        <v>40.863096272999996</v>
      </c>
      <c r="X37">
        <f t="shared" si="21"/>
        <v>-2.9681773850000002</v>
      </c>
      <c r="Y37">
        <f t="shared" si="22"/>
        <v>41.099813675</v>
      </c>
      <c r="Z37">
        <f t="shared" si="23"/>
        <v>-2.9681773850000002</v>
      </c>
      <c r="AA37">
        <f t="shared" si="24"/>
        <v>41.099813675</v>
      </c>
      <c r="AB37">
        <f t="shared" si="25"/>
        <v>-2.8526977250000001</v>
      </c>
      <c r="AC37">
        <f t="shared" si="26"/>
        <v>41.215293334999998</v>
      </c>
      <c r="AD37">
        <f t="shared" si="27"/>
        <v>-3.2042917150000001</v>
      </c>
      <c r="AE37">
        <f t="shared" si="28"/>
        <v>40.863699345000001</v>
      </c>
      <c r="AF37">
        <f t="shared" si="29"/>
        <v>-3.4967800750000002</v>
      </c>
      <c r="AG37">
        <f t="shared" si="30"/>
        <v>40.571210985</v>
      </c>
      <c r="AH37">
        <f t="shared" si="31"/>
        <v>-3.5635421049999998</v>
      </c>
      <c r="AI37">
        <f t="shared" si="32"/>
        <v>40.504448955000001</v>
      </c>
      <c r="AJ37">
        <f t="shared" si="33"/>
        <v>-3.5635421049999998</v>
      </c>
      <c r="AK37">
        <f t="shared" si="34"/>
        <v>40.504448955000001</v>
      </c>
      <c r="AL37">
        <f t="shared" si="35"/>
        <v>-3.5635421049999998</v>
      </c>
      <c r="AM37">
        <f t="shared" si="36"/>
        <v>40.504448955000001</v>
      </c>
      <c r="AN37">
        <f t="shared" si="37"/>
        <v>-3.564190435</v>
      </c>
      <c r="AO37">
        <f t="shared" si="38"/>
        <v>40.503800624999997</v>
      </c>
      <c r="AP37">
        <f t="shared" si="39"/>
        <v>-5.7247585650000001</v>
      </c>
      <c r="AQ37">
        <f t="shared" si="40"/>
        <v>38.343232495000002</v>
      </c>
      <c r="AR37">
        <f t="shared" si="41"/>
        <v>-6.1446170950000001</v>
      </c>
      <c r="AS37">
        <f t="shared" si="42"/>
        <v>37.923373965000003</v>
      </c>
      <c r="AT37">
        <f t="shared" si="43"/>
        <v>-6.953070565</v>
      </c>
      <c r="AU37">
        <f t="shared" si="44"/>
        <v>37.114920495</v>
      </c>
      <c r="AV37">
        <f t="shared" si="45"/>
        <v>-7.6227180150000002</v>
      </c>
      <c r="AW37">
        <f t="shared" si="46"/>
        <v>36.445273045</v>
      </c>
      <c r="AX37">
        <f t="shared" si="47"/>
        <v>-7.8642051750000004</v>
      </c>
      <c r="AY37">
        <f t="shared" si="48"/>
        <v>36.203785885000002</v>
      </c>
      <c r="AZ37">
        <f t="shared" si="49"/>
        <v>-8.0909991750000003</v>
      </c>
      <c r="BA37">
        <f t="shared" si="50"/>
        <v>35.976991884999997</v>
      </c>
      <c r="BB37">
        <f t="shared" si="51"/>
        <v>-8.3446210149999995</v>
      </c>
      <c r="BC37">
        <f t="shared" si="52"/>
        <v>35.723370045000003</v>
      </c>
      <c r="BD37">
        <f t="shared" si="53"/>
        <v>-8.3211900950000004</v>
      </c>
      <c r="BE37">
        <f t="shared" si="54"/>
        <v>35.746800964999998</v>
      </c>
      <c r="BF37">
        <f t="shared" si="55"/>
        <v>-8.7447985450000001</v>
      </c>
      <c r="BG37">
        <f t="shared" si="56"/>
        <v>35.323192515000002</v>
      </c>
      <c r="BH37">
        <f t="shared" si="57"/>
        <v>-9.4843844649999998</v>
      </c>
      <c r="BI37">
        <f t="shared" si="58"/>
        <v>34.583606594999999</v>
      </c>
      <c r="BJ37">
        <f t="shared" si="59"/>
        <v>-9.9569517950000002</v>
      </c>
      <c r="BK37">
        <f t="shared" si="60"/>
        <v>34.111039265000002</v>
      </c>
    </row>
    <row r="38" spans="1:63" x14ac:dyDescent="0.15">
      <c r="A38">
        <v>-7.4861414169999998</v>
      </c>
      <c r="B38">
        <v>40.652523440000003</v>
      </c>
      <c r="C38">
        <f t="shared" si="0"/>
        <v>40.652523440000003</v>
      </c>
      <c r="D38">
        <f t="shared" si="1"/>
        <v>0.71802930200000004</v>
      </c>
      <c r="E38">
        <f t="shared" si="2"/>
        <v>39.934494137999998</v>
      </c>
      <c r="F38">
        <f t="shared" si="3"/>
        <v>0.59541984800000003</v>
      </c>
      <c r="G38">
        <f t="shared" si="4"/>
        <v>40.057103591999997</v>
      </c>
      <c r="H38">
        <f t="shared" si="5"/>
        <v>0.29553370499999998</v>
      </c>
      <c r="I38">
        <f t="shared" si="6"/>
        <v>40.356989734999999</v>
      </c>
      <c r="J38">
        <f t="shared" si="7"/>
        <v>0.21090909799999999</v>
      </c>
      <c r="K38">
        <f t="shared" si="8"/>
        <v>40.441614342000001</v>
      </c>
      <c r="L38">
        <f t="shared" si="9"/>
        <v>-0.49960410399999999</v>
      </c>
      <c r="M38">
        <f t="shared" si="10"/>
        <v>40.152919335999997</v>
      </c>
      <c r="N38">
        <f t="shared" si="11"/>
        <v>-0.49960410399999999</v>
      </c>
      <c r="O38">
        <f t="shared" si="12"/>
        <v>40.152919335999997</v>
      </c>
      <c r="P38">
        <f t="shared" si="13"/>
        <v>-0.49960410399999999</v>
      </c>
      <c r="Q38">
        <f t="shared" si="14"/>
        <v>40.152919335999997</v>
      </c>
      <c r="R38">
        <f t="shared" si="15"/>
        <v>-1.090688525</v>
      </c>
      <c r="S38">
        <f t="shared" si="16"/>
        <v>39.561834914999999</v>
      </c>
      <c r="T38">
        <f t="shared" si="17"/>
        <v>-1.5194123479999999</v>
      </c>
      <c r="U38">
        <f t="shared" si="18"/>
        <v>39.133111092</v>
      </c>
      <c r="V38">
        <f t="shared" si="19"/>
        <v>-2.2871238300000001</v>
      </c>
      <c r="W38">
        <f t="shared" si="20"/>
        <v>38.365399609999997</v>
      </c>
      <c r="X38">
        <f t="shared" si="21"/>
        <v>-2.486865485</v>
      </c>
      <c r="Y38">
        <f t="shared" si="22"/>
        <v>38.165657955</v>
      </c>
      <c r="Z38">
        <f t="shared" si="23"/>
        <v>-2.250148083</v>
      </c>
      <c r="AA38">
        <f t="shared" si="24"/>
        <v>38.402375356999997</v>
      </c>
      <c r="AB38">
        <f t="shared" si="25"/>
        <v>-2.250148083</v>
      </c>
      <c r="AC38">
        <f t="shared" si="26"/>
        <v>38.402375356999997</v>
      </c>
      <c r="AD38">
        <f t="shared" si="27"/>
        <v>-2.1346684229999999</v>
      </c>
      <c r="AE38">
        <f t="shared" si="28"/>
        <v>38.517855017000002</v>
      </c>
      <c r="AF38">
        <f t="shared" si="29"/>
        <v>-2.4862624129999999</v>
      </c>
      <c r="AG38">
        <f t="shared" si="30"/>
        <v>38.166261026999997</v>
      </c>
      <c r="AH38">
        <f t="shared" si="31"/>
        <v>-2.7787507730000001</v>
      </c>
      <c r="AI38">
        <f t="shared" si="32"/>
        <v>37.873772666999997</v>
      </c>
      <c r="AJ38">
        <f t="shared" si="33"/>
        <v>-2.8455128030000001</v>
      </c>
      <c r="AK38">
        <f t="shared" si="34"/>
        <v>37.807010636999998</v>
      </c>
      <c r="AL38">
        <f t="shared" si="35"/>
        <v>-2.8455128030000001</v>
      </c>
      <c r="AM38">
        <f t="shared" si="36"/>
        <v>37.807010636999998</v>
      </c>
      <c r="AN38">
        <f t="shared" si="37"/>
        <v>-2.8455128030000001</v>
      </c>
      <c r="AO38">
        <f t="shared" si="38"/>
        <v>37.807010636999998</v>
      </c>
      <c r="AP38">
        <f t="shared" si="39"/>
        <v>-2.8461611329999998</v>
      </c>
      <c r="AQ38">
        <f t="shared" si="40"/>
        <v>37.806362307000001</v>
      </c>
      <c r="AR38">
        <f t="shared" si="41"/>
        <v>-5.0067292630000004</v>
      </c>
      <c r="AS38">
        <f t="shared" si="42"/>
        <v>35.645794176999999</v>
      </c>
      <c r="AT38">
        <f t="shared" si="43"/>
        <v>-5.4265877930000004</v>
      </c>
      <c r="AU38">
        <f t="shared" si="44"/>
        <v>35.225935647</v>
      </c>
      <c r="AV38">
        <f t="shared" si="45"/>
        <v>-6.2350412630000003</v>
      </c>
      <c r="AW38">
        <f t="shared" si="46"/>
        <v>34.417482176999997</v>
      </c>
      <c r="AX38">
        <f t="shared" si="47"/>
        <v>-6.9046887129999996</v>
      </c>
      <c r="AY38">
        <f t="shared" si="48"/>
        <v>33.747834726999997</v>
      </c>
      <c r="AZ38">
        <f t="shared" si="49"/>
        <v>-7.1461758729999998</v>
      </c>
      <c r="BA38">
        <f t="shared" si="50"/>
        <v>33.506347566999999</v>
      </c>
      <c r="BB38">
        <f t="shared" si="51"/>
        <v>-7.3729698729999997</v>
      </c>
      <c r="BC38">
        <f t="shared" si="52"/>
        <v>33.279553567000001</v>
      </c>
      <c r="BD38">
        <f t="shared" si="53"/>
        <v>-7.6265917129999998</v>
      </c>
      <c r="BE38">
        <f t="shared" si="54"/>
        <v>33.025931727</v>
      </c>
      <c r="BF38">
        <f t="shared" si="55"/>
        <v>-7.6031607929999998</v>
      </c>
      <c r="BG38">
        <f t="shared" si="56"/>
        <v>33.049362647000002</v>
      </c>
      <c r="BH38">
        <f t="shared" si="57"/>
        <v>-8.0267692430000004</v>
      </c>
      <c r="BI38">
        <f t="shared" si="58"/>
        <v>32.625754196999999</v>
      </c>
      <c r="BJ38">
        <f t="shared" si="59"/>
        <v>-8.7663551630000001</v>
      </c>
      <c r="BK38">
        <f t="shared" si="60"/>
        <v>31.886168276999999</v>
      </c>
    </row>
    <row r="39" spans="1:63" x14ac:dyDescent="0.15">
      <c r="A39">
        <v>-7.4834322569999996</v>
      </c>
      <c r="B39">
        <v>40.647240160000003</v>
      </c>
      <c r="C39">
        <f t="shared" si="0"/>
        <v>40.647240160000003</v>
      </c>
      <c r="D39">
        <f t="shared" si="1"/>
        <v>-2.7091600000002099E-3</v>
      </c>
      <c r="E39">
        <f t="shared" si="2"/>
        <v>40.644531000000001</v>
      </c>
      <c r="F39">
        <f t="shared" si="3"/>
        <v>0.71532014199999905</v>
      </c>
      <c r="G39">
        <f t="shared" si="4"/>
        <v>39.931920018</v>
      </c>
      <c r="H39">
        <f t="shared" si="5"/>
        <v>0.59271068799999904</v>
      </c>
      <c r="I39">
        <f t="shared" si="6"/>
        <v>40.054529471999999</v>
      </c>
      <c r="J39">
        <f t="shared" si="7"/>
        <v>0.29282454499999899</v>
      </c>
      <c r="K39">
        <f t="shared" si="8"/>
        <v>40.354415615000001</v>
      </c>
      <c r="L39">
        <f t="shared" si="9"/>
        <v>0.208199938</v>
      </c>
      <c r="M39">
        <f t="shared" si="10"/>
        <v>40.439040222000003</v>
      </c>
      <c r="N39">
        <f t="shared" si="11"/>
        <v>-0.50231326400000098</v>
      </c>
      <c r="O39">
        <f t="shared" si="12"/>
        <v>40.144926896000001</v>
      </c>
      <c r="P39">
        <f t="shared" si="13"/>
        <v>-0.50231326400000098</v>
      </c>
      <c r="Q39">
        <f t="shared" si="14"/>
        <v>40.144926896000001</v>
      </c>
      <c r="R39">
        <f t="shared" si="15"/>
        <v>-0.50231326400000098</v>
      </c>
      <c r="S39">
        <f t="shared" si="16"/>
        <v>40.144926896000001</v>
      </c>
      <c r="T39">
        <f t="shared" si="17"/>
        <v>-1.093397685</v>
      </c>
      <c r="U39">
        <f t="shared" si="18"/>
        <v>39.553842475000003</v>
      </c>
      <c r="V39">
        <f t="shared" si="19"/>
        <v>-1.5221215079999999</v>
      </c>
      <c r="W39">
        <f t="shared" si="20"/>
        <v>39.125118651999998</v>
      </c>
      <c r="X39">
        <f t="shared" si="21"/>
        <v>-2.2898329899999998</v>
      </c>
      <c r="Y39">
        <f t="shared" si="22"/>
        <v>38.357407170000002</v>
      </c>
      <c r="Z39">
        <f t="shared" si="23"/>
        <v>-2.4895746449999998</v>
      </c>
      <c r="AA39">
        <f t="shared" si="24"/>
        <v>38.157665514999998</v>
      </c>
      <c r="AB39">
        <f t="shared" si="25"/>
        <v>-2.2528572429999998</v>
      </c>
      <c r="AC39">
        <f t="shared" si="26"/>
        <v>38.394382917000001</v>
      </c>
      <c r="AD39">
        <f t="shared" si="27"/>
        <v>-2.2528572429999998</v>
      </c>
      <c r="AE39">
        <f t="shared" si="28"/>
        <v>38.394382917000001</v>
      </c>
      <c r="AF39">
        <f t="shared" si="29"/>
        <v>-2.1373775830000001</v>
      </c>
      <c r="AG39">
        <f t="shared" si="30"/>
        <v>38.509862577</v>
      </c>
      <c r="AH39">
        <f t="shared" si="31"/>
        <v>-2.4889715730000002</v>
      </c>
      <c r="AI39">
        <f t="shared" si="32"/>
        <v>38.158268587000002</v>
      </c>
      <c r="AJ39">
        <f t="shared" si="33"/>
        <v>-2.7814599329999998</v>
      </c>
      <c r="AK39">
        <f t="shared" si="34"/>
        <v>37.865780227000002</v>
      </c>
      <c r="AL39">
        <f t="shared" si="35"/>
        <v>-2.8482219629999999</v>
      </c>
      <c r="AM39">
        <f t="shared" si="36"/>
        <v>37.799018197000002</v>
      </c>
      <c r="AN39">
        <f t="shared" si="37"/>
        <v>-2.8482219629999999</v>
      </c>
      <c r="AO39">
        <f t="shared" si="38"/>
        <v>37.799018197000002</v>
      </c>
      <c r="AP39">
        <f t="shared" si="39"/>
        <v>-2.8482219629999999</v>
      </c>
      <c r="AQ39">
        <f t="shared" si="40"/>
        <v>37.799018197000002</v>
      </c>
      <c r="AR39">
        <f t="shared" si="41"/>
        <v>-2.8488702930000001</v>
      </c>
      <c r="AS39">
        <f t="shared" si="42"/>
        <v>37.798369866999998</v>
      </c>
      <c r="AT39">
        <f t="shared" si="43"/>
        <v>-5.0094384229999998</v>
      </c>
      <c r="AU39">
        <f t="shared" si="44"/>
        <v>35.637801736999997</v>
      </c>
      <c r="AV39">
        <f t="shared" si="45"/>
        <v>-5.4292969529999997</v>
      </c>
      <c r="AW39">
        <f t="shared" si="46"/>
        <v>35.217943206999998</v>
      </c>
      <c r="AX39">
        <f t="shared" si="47"/>
        <v>-6.2377504229999996</v>
      </c>
      <c r="AY39">
        <f t="shared" si="48"/>
        <v>34.409489737000001</v>
      </c>
      <c r="AZ39">
        <f t="shared" si="49"/>
        <v>-6.9073978729999999</v>
      </c>
      <c r="BA39">
        <f t="shared" si="50"/>
        <v>33.739842287000002</v>
      </c>
      <c r="BB39">
        <f t="shared" si="51"/>
        <v>-7.148885033</v>
      </c>
      <c r="BC39">
        <f t="shared" si="52"/>
        <v>33.498355127000004</v>
      </c>
      <c r="BD39">
        <f t="shared" si="53"/>
        <v>-7.3756790329999999</v>
      </c>
      <c r="BE39">
        <f t="shared" si="54"/>
        <v>33.271561126999998</v>
      </c>
      <c r="BF39">
        <f t="shared" si="55"/>
        <v>-7.629300873</v>
      </c>
      <c r="BG39">
        <f t="shared" si="56"/>
        <v>33.017939286999997</v>
      </c>
      <c r="BH39">
        <f t="shared" si="57"/>
        <v>-7.605869953</v>
      </c>
      <c r="BI39">
        <f t="shared" si="58"/>
        <v>33.041370207</v>
      </c>
      <c r="BJ39">
        <f t="shared" si="59"/>
        <v>-8.0294784030000006</v>
      </c>
      <c r="BK39">
        <f t="shared" si="60"/>
        <v>32.617761756999997</v>
      </c>
    </row>
    <row r="40" spans="1:63" x14ac:dyDescent="0.15">
      <c r="A40">
        <v>-7.578906388</v>
      </c>
      <c r="B40">
        <v>40.672975829999999</v>
      </c>
      <c r="C40">
        <f t="shared" si="0"/>
        <v>40.672975829999999</v>
      </c>
      <c r="D40">
        <f t="shared" si="1"/>
        <v>9.5474131000000503E-2</v>
      </c>
      <c r="E40">
        <f t="shared" si="2"/>
        <v>40.577501699000003</v>
      </c>
      <c r="F40">
        <f t="shared" si="3"/>
        <v>9.2764971000000307E-2</v>
      </c>
      <c r="G40">
        <f t="shared" si="4"/>
        <v>40.580210858999997</v>
      </c>
      <c r="H40">
        <f t="shared" si="5"/>
        <v>0.81079427299999995</v>
      </c>
      <c r="I40">
        <f t="shared" si="6"/>
        <v>39.862181557</v>
      </c>
      <c r="J40">
        <f t="shared" si="7"/>
        <v>0.68818481899999995</v>
      </c>
      <c r="K40">
        <f t="shared" si="8"/>
        <v>39.984791010999999</v>
      </c>
      <c r="L40">
        <f t="shared" si="9"/>
        <v>0.38829867600000001</v>
      </c>
      <c r="M40">
        <f t="shared" si="10"/>
        <v>40.284677154000001</v>
      </c>
      <c r="N40">
        <f t="shared" si="11"/>
        <v>0.30367406899999999</v>
      </c>
      <c r="O40">
        <f t="shared" si="12"/>
        <v>40.369301761000003</v>
      </c>
      <c r="P40">
        <f t="shared" si="13"/>
        <v>-0.40683913300000002</v>
      </c>
      <c r="Q40">
        <f t="shared" si="14"/>
        <v>40.266136697</v>
      </c>
      <c r="R40">
        <f t="shared" si="15"/>
        <v>-0.40683913300000002</v>
      </c>
      <c r="S40">
        <f t="shared" si="16"/>
        <v>40.266136697</v>
      </c>
      <c r="T40">
        <f t="shared" si="17"/>
        <v>-0.40683913300000002</v>
      </c>
      <c r="U40">
        <f t="shared" si="18"/>
        <v>40.266136697</v>
      </c>
      <c r="V40">
        <f t="shared" si="19"/>
        <v>-0.99792355399999999</v>
      </c>
      <c r="W40">
        <f t="shared" si="20"/>
        <v>39.675052276000002</v>
      </c>
      <c r="X40">
        <f t="shared" si="21"/>
        <v>-1.4266473770000001</v>
      </c>
      <c r="Y40">
        <f t="shared" si="22"/>
        <v>39.246328452999997</v>
      </c>
      <c r="Z40">
        <f t="shared" si="23"/>
        <v>-2.1943588589999998</v>
      </c>
      <c r="AA40">
        <f t="shared" si="24"/>
        <v>38.478616971000001</v>
      </c>
      <c r="AB40">
        <f t="shared" si="25"/>
        <v>-2.3941005139999998</v>
      </c>
      <c r="AC40">
        <f t="shared" si="26"/>
        <v>38.278875315999997</v>
      </c>
      <c r="AD40">
        <f t="shared" si="27"/>
        <v>-2.1573831120000002</v>
      </c>
      <c r="AE40">
        <f t="shared" si="28"/>
        <v>38.515592718000001</v>
      </c>
      <c r="AF40">
        <f t="shared" si="29"/>
        <v>-2.1573831120000002</v>
      </c>
      <c r="AG40">
        <f t="shared" si="30"/>
        <v>38.515592718000001</v>
      </c>
      <c r="AH40">
        <f t="shared" si="31"/>
        <v>-2.0419034520000001</v>
      </c>
      <c r="AI40">
        <f t="shared" si="32"/>
        <v>38.631072377999999</v>
      </c>
      <c r="AJ40">
        <f t="shared" si="33"/>
        <v>-2.3934974420000001</v>
      </c>
      <c r="AK40">
        <f t="shared" si="34"/>
        <v>38.279478388000001</v>
      </c>
      <c r="AL40">
        <f t="shared" si="35"/>
        <v>-2.6859858019999998</v>
      </c>
      <c r="AM40">
        <f t="shared" si="36"/>
        <v>37.986990028000001</v>
      </c>
      <c r="AN40">
        <f t="shared" si="37"/>
        <v>-2.7527478319999998</v>
      </c>
      <c r="AO40">
        <f t="shared" si="38"/>
        <v>37.920227998000001</v>
      </c>
      <c r="AP40">
        <f t="shared" si="39"/>
        <v>-2.7527478319999998</v>
      </c>
      <c r="AQ40">
        <f t="shared" si="40"/>
        <v>37.920227998000001</v>
      </c>
      <c r="AR40">
        <f t="shared" si="41"/>
        <v>-2.7527478319999998</v>
      </c>
      <c r="AS40">
        <f t="shared" si="42"/>
        <v>37.920227998000001</v>
      </c>
      <c r="AT40">
        <f t="shared" si="43"/>
        <v>-2.753396162</v>
      </c>
      <c r="AU40">
        <f t="shared" si="44"/>
        <v>37.919579667999997</v>
      </c>
      <c r="AV40">
        <f t="shared" si="45"/>
        <v>-4.9139642920000002</v>
      </c>
      <c r="AW40">
        <f t="shared" si="46"/>
        <v>35.759011538000003</v>
      </c>
      <c r="AX40">
        <f t="shared" si="47"/>
        <v>-5.3338228220000001</v>
      </c>
      <c r="AY40">
        <f t="shared" si="48"/>
        <v>35.339153007999997</v>
      </c>
      <c r="AZ40">
        <f t="shared" si="49"/>
        <v>-6.142276292</v>
      </c>
      <c r="BA40">
        <f t="shared" si="50"/>
        <v>34.530699538</v>
      </c>
      <c r="BB40">
        <f t="shared" si="51"/>
        <v>-6.8119237420000003</v>
      </c>
      <c r="BC40">
        <f t="shared" si="52"/>
        <v>33.861052088000001</v>
      </c>
      <c r="BD40">
        <f t="shared" si="53"/>
        <v>-7.0534109020000004</v>
      </c>
      <c r="BE40">
        <f t="shared" si="54"/>
        <v>33.619564928000003</v>
      </c>
      <c r="BF40">
        <f t="shared" si="55"/>
        <v>-7.2802049020000004</v>
      </c>
      <c r="BG40">
        <f t="shared" si="56"/>
        <v>33.392770927999997</v>
      </c>
      <c r="BH40">
        <f t="shared" si="57"/>
        <v>-7.5338267419999996</v>
      </c>
      <c r="BI40">
        <f t="shared" si="58"/>
        <v>33.139149088000003</v>
      </c>
      <c r="BJ40">
        <f t="shared" si="59"/>
        <v>-7.5103958220000004</v>
      </c>
      <c r="BK40">
        <f t="shared" si="60"/>
        <v>33.162580007999999</v>
      </c>
    </row>
    <row r="41" spans="1:63" x14ac:dyDescent="0.15">
      <c r="A41">
        <v>-7.2554732480000004</v>
      </c>
      <c r="B41">
        <v>43.297161279999997</v>
      </c>
      <c r="C41">
        <f t="shared" si="0"/>
        <v>43.297161279999997</v>
      </c>
      <c r="D41">
        <f t="shared" si="1"/>
        <v>-0.32343314000000001</v>
      </c>
      <c r="E41">
        <f t="shared" si="2"/>
        <v>42.973728139999999</v>
      </c>
      <c r="F41">
        <f t="shared" si="3"/>
        <v>-0.22795900899999899</v>
      </c>
      <c r="G41">
        <f t="shared" si="4"/>
        <v>43.069202271000002</v>
      </c>
      <c r="H41">
        <f t="shared" si="5"/>
        <v>-0.23066816899999901</v>
      </c>
      <c r="I41">
        <f t="shared" si="6"/>
        <v>43.066493111</v>
      </c>
      <c r="J41">
        <f t="shared" si="7"/>
        <v>0.487361133</v>
      </c>
      <c r="K41">
        <f t="shared" si="8"/>
        <v>42.809800146999997</v>
      </c>
      <c r="L41">
        <f t="shared" si="9"/>
        <v>0.364751679</v>
      </c>
      <c r="M41">
        <f t="shared" si="10"/>
        <v>42.932409601000003</v>
      </c>
      <c r="N41">
        <f t="shared" si="11"/>
        <v>6.4865536000000099E-2</v>
      </c>
      <c r="O41">
        <f t="shared" si="12"/>
        <v>43.232295743999998</v>
      </c>
      <c r="P41">
        <f t="shared" si="13"/>
        <v>-1.9759070999999299E-2</v>
      </c>
      <c r="Q41">
        <f t="shared" si="14"/>
        <v>43.277402209000002</v>
      </c>
      <c r="R41">
        <f t="shared" si="15"/>
        <v>-0.73027227299999997</v>
      </c>
      <c r="S41">
        <f t="shared" si="16"/>
        <v>42.566889007</v>
      </c>
      <c r="T41">
        <f t="shared" si="17"/>
        <v>-0.73027227299999997</v>
      </c>
      <c r="U41">
        <f t="shared" si="18"/>
        <v>42.566889007</v>
      </c>
      <c r="V41">
        <f t="shared" si="19"/>
        <v>-0.73027227299999997</v>
      </c>
      <c r="W41">
        <f t="shared" si="20"/>
        <v>42.566889007</v>
      </c>
      <c r="X41">
        <f t="shared" si="21"/>
        <v>-1.3213566940000001</v>
      </c>
      <c r="Y41">
        <f t="shared" si="22"/>
        <v>41.975804586000002</v>
      </c>
      <c r="Z41">
        <f t="shared" si="23"/>
        <v>-1.750080517</v>
      </c>
      <c r="AA41">
        <f t="shared" si="24"/>
        <v>41.547080762999997</v>
      </c>
      <c r="AB41">
        <f t="shared" si="25"/>
        <v>-2.5177919989999999</v>
      </c>
      <c r="AC41">
        <f t="shared" si="26"/>
        <v>40.779369281000001</v>
      </c>
      <c r="AD41">
        <f t="shared" si="27"/>
        <v>-2.7175336539999999</v>
      </c>
      <c r="AE41">
        <f t="shared" si="28"/>
        <v>40.579627625999997</v>
      </c>
      <c r="AF41">
        <f t="shared" si="29"/>
        <v>-2.4808162519999999</v>
      </c>
      <c r="AG41">
        <f t="shared" si="30"/>
        <v>40.816345028000001</v>
      </c>
      <c r="AH41">
        <f t="shared" si="31"/>
        <v>-2.4808162519999999</v>
      </c>
      <c r="AI41">
        <f t="shared" si="32"/>
        <v>40.816345028000001</v>
      </c>
      <c r="AJ41">
        <f t="shared" si="33"/>
        <v>-2.3653365919999998</v>
      </c>
      <c r="AK41">
        <f t="shared" si="34"/>
        <v>40.931824687999999</v>
      </c>
      <c r="AL41">
        <f t="shared" si="35"/>
        <v>-2.7169305819999998</v>
      </c>
      <c r="AM41">
        <f t="shared" si="36"/>
        <v>40.580230698000001</v>
      </c>
      <c r="AN41">
        <f t="shared" si="37"/>
        <v>-3.0094189419999999</v>
      </c>
      <c r="AO41">
        <f t="shared" si="38"/>
        <v>40.287742338000001</v>
      </c>
      <c r="AP41">
        <f t="shared" si="39"/>
        <v>-3.076180972</v>
      </c>
      <c r="AQ41">
        <f t="shared" si="40"/>
        <v>40.220980308000001</v>
      </c>
      <c r="AR41">
        <f t="shared" si="41"/>
        <v>-3.076180972</v>
      </c>
      <c r="AS41">
        <f t="shared" si="42"/>
        <v>40.220980308000001</v>
      </c>
      <c r="AT41">
        <f t="shared" si="43"/>
        <v>-3.076180972</v>
      </c>
      <c r="AU41">
        <f t="shared" si="44"/>
        <v>40.220980308000001</v>
      </c>
      <c r="AV41">
        <f t="shared" si="45"/>
        <v>-3.0768293020000002</v>
      </c>
      <c r="AW41">
        <f t="shared" si="46"/>
        <v>40.220331977999997</v>
      </c>
      <c r="AX41">
        <f t="shared" si="47"/>
        <v>-5.2373974319999999</v>
      </c>
      <c r="AY41">
        <f t="shared" si="48"/>
        <v>38.059763848000003</v>
      </c>
      <c r="AZ41">
        <f t="shared" si="49"/>
        <v>-5.6572559619999998</v>
      </c>
      <c r="BA41">
        <f t="shared" si="50"/>
        <v>37.639905317999997</v>
      </c>
      <c r="BB41">
        <f t="shared" si="51"/>
        <v>-6.4657094319999997</v>
      </c>
      <c r="BC41">
        <f t="shared" si="52"/>
        <v>36.831451848</v>
      </c>
      <c r="BD41">
        <f t="shared" si="53"/>
        <v>-7.135356882</v>
      </c>
      <c r="BE41">
        <f t="shared" si="54"/>
        <v>36.161804398000001</v>
      </c>
      <c r="BF41">
        <f t="shared" si="55"/>
        <v>-7.3768440420000001</v>
      </c>
      <c r="BG41">
        <f t="shared" si="56"/>
        <v>35.920317238000003</v>
      </c>
      <c r="BH41">
        <f t="shared" si="57"/>
        <v>-7.603638042</v>
      </c>
      <c r="BI41">
        <f t="shared" si="58"/>
        <v>35.693523237999997</v>
      </c>
      <c r="BJ41">
        <f t="shared" si="59"/>
        <v>-7.8572598820000001</v>
      </c>
      <c r="BK41">
        <f t="shared" si="60"/>
        <v>35.439901398000003</v>
      </c>
    </row>
    <row r="42" spans="1:63" x14ac:dyDescent="0.15">
      <c r="A42">
        <v>-6.8899119129999997</v>
      </c>
      <c r="B42">
        <v>45.068522129999998</v>
      </c>
      <c r="C42">
        <f t="shared" si="0"/>
        <v>45.068522129999998</v>
      </c>
      <c r="D42">
        <f t="shared" si="1"/>
        <v>-0.36556133500000099</v>
      </c>
      <c r="E42">
        <f t="shared" si="2"/>
        <v>44.702960795000003</v>
      </c>
      <c r="F42">
        <f t="shared" si="3"/>
        <v>-0.688994475</v>
      </c>
      <c r="G42">
        <f t="shared" si="4"/>
        <v>44.379527654999997</v>
      </c>
      <c r="H42">
        <f t="shared" si="5"/>
        <v>-0.59352034399999998</v>
      </c>
      <c r="I42">
        <f t="shared" si="6"/>
        <v>44.475001786</v>
      </c>
      <c r="J42">
        <f t="shared" si="7"/>
        <v>-0.59622950399999997</v>
      </c>
      <c r="K42">
        <f t="shared" si="8"/>
        <v>44.472292625999998</v>
      </c>
      <c r="L42">
        <f t="shared" si="9"/>
        <v>0.121799798</v>
      </c>
      <c r="M42">
        <f t="shared" si="10"/>
        <v>44.946722332</v>
      </c>
      <c r="N42">
        <f t="shared" si="11"/>
        <v>-8.0965600000038095E-4</v>
      </c>
      <c r="O42">
        <f t="shared" si="12"/>
        <v>45.067712473999997</v>
      </c>
      <c r="P42">
        <f t="shared" si="13"/>
        <v>-0.30069579900000099</v>
      </c>
      <c r="Q42">
        <f t="shared" si="14"/>
        <v>44.767826331000002</v>
      </c>
      <c r="R42">
        <f t="shared" si="15"/>
        <v>-0.385320406</v>
      </c>
      <c r="S42">
        <f t="shared" si="16"/>
        <v>44.683201724</v>
      </c>
      <c r="T42">
        <f t="shared" si="17"/>
        <v>-1.095833608</v>
      </c>
      <c r="U42">
        <f t="shared" si="18"/>
        <v>43.972688521999999</v>
      </c>
      <c r="V42">
        <f t="shared" si="19"/>
        <v>-1.095833608</v>
      </c>
      <c r="W42">
        <f t="shared" si="20"/>
        <v>43.972688521999999</v>
      </c>
      <c r="X42">
        <f t="shared" si="21"/>
        <v>-1.095833608</v>
      </c>
      <c r="Y42">
        <f t="shared" si="22"/>
        <v>43.972688521999999</v>
      </c>
      <c r="Z42">
        <f t="shared" si="23"/>
        <v>-1.6869180290000001</v>
      </c>
      <c r="AA42">
        <f t="shared" si="24"/>
        <v>43.381604101000001</v>
      </c>
      <c r="AB42">
        <f t="shared" si="25"/>
        <v>-2.115641852</v>
      </c>
      <c r="AC42">
        <f t="shared" si="26"/>
        <v>42.952880278000002</v>
      </c>
      <c r="AD42">
        <f t="shared" si="27"/>
        <v>-2.8833533340000002</v>
      </c>
      <c r="AE42">
        <f t="shared" si="28"/>
        <v>42.185168795999999</v>
      </c>
      <c r="AF42">
        <f t="shared" si="29"/>
        <v>-3.0830949890000001</v>
      </c>
      <c r="AG42">
        <f t="shared" si="30"/>
        <v>41.985427141000002</v>
      </c>
      <c r="AH42">
        <f t="shared" si="31"/>
        <v>-2.8463775870000001</v>
      </c>
      <c r="AI42">
        <f t="shared" si="32"/>
        <v>42.222144542999999</v>
      </c>
      <c r="AJ42">
        <f t="shared" si="33"/>
        <v>-2.8463775870000001</v>
      </c>
      <c r="AK42">
        <f t="shared" si="34"/>
        <v>42.222144542999999</v>
      </c>
      <c r="AL42">
        <f t="shared" si="35"/>
        <v>-2.730897927</v>
      </c>
      <c r="AM42">
        <f t="shared" si="36"/>
        <v>42.337624202999997</v>
      </c>
      <c r="AN42">
        <f t="shared" si="37"/>
        <v>-3.082491917</v>
      </c>
      <c r="AO42">
        <f t="shared" si="38"/>
        <v>41.986030212999999</v>
      </c>
      <c r="AP42">
        <f t="shared" si="39"/>
        <v>-3.3749802770000001</v>
      </c>
      <c r="AQ42">
        <f t="shared" si="40"/>
        <v>41.693541852999999</v>
      </c>
      <c r="AR42">
        <f t="shared" si="41"/>
        <v>-3.4417423070000002</v>
      </c>
      <c r="AS42">
        <f t="shared" si="42"/>
        <v>41.626779823</v>
      </c>
      <c r="AT42">
        <f t="shared" si="43"/>
        <v>-3.4417423070000002</v>
      </c>
      <c r="AU42">
        <f t="shared" si="44"/>
        <v>41.626779823</v>
      </c>
      <c r="AV42">
        <f t="shared" si="45"/>
        <v>-3.4417423070000002</v>
      </c>
      <c r="AW42">
        <f t="shared" si="46"/>
        <v>41.626779823</v>
      </c>
      <c r="AX42">
        <f t="shared" si="47"/>
        <v>-3.4423906369999999</v>
      </c>
      <c r="AY42">
        <f t="shared" si="48"/>
        <v>41.626131493000003</v>
      </c>
      <c r="AZ42">
        <f t="shared" si="49"/>
        <v>-5.6029587669999996</v>
      </c>
      <c r="BA42">
        <f t="shared" si="50"/>
        <v>39.465563363000001</v>
      </c>
      <c r="BB42">
        <f t="shared" si="51"/>
        <v>-6.0228172969999996</v>
      </c>
      <c r="BC42">
        <f t="shared" si="52"/>
        <v>39.045704833000002</v>
      </c>
      <c r="BD42">
        <f t="shared" si="53"/>
        <v>-6.8312707670000004</v>
      </c>
      <c r="BE42">
        <f t="shared" si="54"/>
        <v>38.237251362999999</v>
      </c>
      <c r="BF42">
        <f t="shared" si="55"/>
        <v>-7.5009182169999997</v>
      </c>
      <c r="BG42">
        <f t="shared" si="56"/>
        <v>37.567603912999999</v>
      </c>
      <c r="BH42">
        <f t="shared" si="57"/>
        <v>-7.7424053769999999</v>
      </c>
      <c r="BI42">
        <f t="shared" si="58"/>
        <v>37.326116753000001</v>
      </c>
      <c r="BJ42">
        <f t="shared" si="59"/>
        <v>-7.9691993769999998</v>
      </c>
      <c r="BK42">
        <f t="shared" si="60"/>
        <v>37.099322753000003</v>
      </c>
    </row>
    <row r="43" spans="1:63" x14ac:dyDescent="0.15">
      <c r="A43">
        <v>-6.424077606</v>
      </c>
      <c r="B43">
        <v>40.490676299999997</v>
      </c>
      <c r="C43">
        <f t="shared" si="0"/>
        <v>40.490676299999997</v>
      </c>
      <c r="D43">
        <f t="shared" si="1"/>
        <v>-0.465834307</v>
      </c>
      <c r="E43">
        <f t="shared" si="2"/>
        <v>40.024841993000003</v>
      </c>
      <c r="F43">
        <f t="shared" si="3"/>
        <v>-0.83139564200000005</v>
      </c>
      <c r="G43">
        <f t="shared" si="4"/>
        <v>39.659280658</v>
      </c>
      <c r="H43">
        <f t="shared" si="5"/>
        <v>-1.1548287820000001</v>
      </c>
      <c r="I43">
        <f t="shared" si="6"/>
        <v>39.335847518000001</v>
      </c>
      <c r="J43">
        <f t="shared" si="7"/>
        <v>-1.059354651</v>
      </c>
      <c r="K43">
        <f t="shared" si="8"/>
        <v>39.431321648999997</v>
      </c>
      <c r="L43">
        <f t="shared" si="9"/>
        <v>-1.062063811</v>
      </c>
      <c r="M43">
        <f t="shared" si="10"/>
        <v>39.428612489000002</v>
      </c>
      <c r="N43">
        <f t="shared" si="11"/>
        <v>-0.34403450899999999</v>
      </c>
      <c r="O43">
        <f t="shared" si="12"/>
        <v>40.146641791</v>
      </c>
      <c r="P43">
        <f t="shared" si="13"/>
        <v>-0.46664396299999999</v>
      </c>
      <c r="Q43">
        <f t="shared" si="14"/>
        <v>40.024032337000001</v>
      </c>
      <c r="R43">
        <f t="shared" si="15"/>
        <v>-0.76653010600000004</v>
      </c>
      <c r="S43">
        <f t="shared" si="16"/>
        <v>39.724146193999999</v>
      </c>
      <c r="T43">
        <f t="shared" si="17"/>
        <v>-0.85115471300000001</v>
      </c>
      <c r="U43">
        <f t="shared" si="18"/>
        <v>39.639521586999997</v>
      </c>
      <c r="V43">
        <f t="shared" si="19"/>
        <v>-1.5616679149999999</v>
      </c>
      <c r="W43">
        <f t="shared" si="20"/>
        <v>38.929008385000003</v>
      </c>
      <c r="X43">
        <f t="shared" si="21"/>
        <v>-1.5616679149999999</v>
      </c>
      <c r="Y43">
        <f t="shared" si="22"/>
        <v>38.929008385000003</v>
      </c>
      <c r="Z43">
        <f t="shared" si="23"/>
        <v>-1.5616679149999999</v>
      </c>
      <c r="AA43">
        <f t="shared" si="24"/>
        <v>38.929008385000003</v>
      </c>
      <c r="AB43">
        <f t="shared" si="25"/>
        <v>-2.1527523359999998</v>
      </c>
      <c r="AC43">
        <f t="shared" si="26"/>
        <v>38.337923963999998</v>
      </c>
      <c r="AD43">
        <f t="shared" si="27"/>
        <v>-2.5814761590000002</v>
      </c>
      <c r="AE43">
        <f t="shared" si="28"/>
        <v>37.909200140999999</v>
      </c>
      <c r="AF43">
        <f t="shared" si="29"/>
        <v>-3.3491876409999999</v>
      </c>
      <c r="AG43">
        <f t="shared" si="30"/>
        <v>37.141488658999997</v>
      </c>
      <c r="AH43">
        <f t="shared" si="31"/>
        <v>-3.5489292959999998</v>
      </c>
      <c r="AI43">
        <f t="shared" si="32"/>
        <v>36.941747004</v>
      </c>
      <c r="AJ43">
        <f t="shared" si="33"/>
        <v>-3.3122118939999998</v>
      </c>
      <c r="AK43">
        <f t="shared" si="34"/>
        <v>37.178464406000003</v>
      </c>
      <c r="AL43">
        <f t="shared" si="35"/>
        <v>-3.3122118939999998</v>
      </c>
      <c r="AM43">
        <f t="shared" si="36"/>
        <v>37.178464406000003</v>
      </c>
      <c r="AN43">
        <f t="shared" si="37"/>
        <v>-3.1967322340000002</v>
      </c>
      <c r="AO43">
        <f t="shared" si="38"/>
        <v>37.293944066000002</v>
      </c>
      <c r="AP43">
        <f t="shared" si="39"/>
        <v>-3.5483262240000002</v>
      </c>
      <c r="AQ43">
        <f t="shared" si="40"/>
        <v>36.942350075999997</v>
      </c>
      <c r="AR43">
        <f t="shared" si="41"/>
        <v>-3.8408145839999999</v>
      </c>
      <c r="AS43">
        <f t="shared" si="42"/>
        <v>36.649861715999997</v>
      </c>
      <c r="AT43">
        <f t="shared" si="43"/>
        <v>-3.9075766139999999</v>
      </c>
      <c r="AU43">
        <f t="shared" si="44"/>
        <v>36.583099685999997</v>
      </c>
      <c r="AV43">
        <f t="shared" si="45"/>
        <v>-3.9075766139999999</v>
      </c>
      <c r="AW43">
        <f t="shared" si="46"/>
        <v>36.583099685999997</v>
      </c>
      <c r="AX43">
        <f t="shared" si="47"/>
        <v>-3.9075766139999999</v>
      </c>
      <c r="AY43">
        <f t="shared" si="48"/>
        <v>36.583099685999997</v>
      </c>
      <c r="AZ43">
        <f t="shared" si="49"/>
        <v>-3.9082249440000001</v>
      </c>
      <c r="BA43">
        <f t="shared" si="50"/>
        <v>36.582451356</v>
      </c>
      <c r="BB43">
        <f t="shared" si="51"/>
        <v>-6.0687930740000002</v>
      </c>
      <c r="BC43">
        <f t="shared" si="52"/>
        <v>34.421883225999999</v>
      </c>
      <c r="BD43">
        <f t="shared" si="53"/>
        <v>-6.4886516040000002</v>
      </c>
      <c r="BE43">
        <f t="shared" si="54"/>
        <v>34.002024695999999</v>
      </c>
      <c r="BF43">
        <f t="shared" si="55"/>
        <v>-7.2971050740000001</v>
      </c>
      <c r="BG43">
        <f t="shared" si="56"/>
        <v>33.193571226000003</v>
      </c>
      <c r="BH43">
        <f t="shared" si="57"/>
        <v>-7.9667525240000003</v>
      </c>
      <c r="BI43">
        <f t="shared" si="58"/>
        <v>32.523923775999997</v>
      </c>
      <c r="BJ43">
        <f t="shared" si="59"/>
        <v>-8.2082396840000005</v>
      </c>
      <c r="BK43">
        <f t="shared" si="60"/>
        <v>32.282436615999998</v>
      </c>
    </row>
    <row r="44" spans="1:63" x14ac:dyDescent="0.15">
      <c r="A44">
        <v>-6.424077606</v>
      </c>
      <c r="B44">
        <v>40.490676299999997</v>
      </c>
      <c r="C44">
        <f t="shared" si="0"/>
        <v>40.490676299999997</v>
      </c>
      <c r="D44">
        <f t="shared" si="1"/>
        <v>0</v>
      </c>
      <c r="E44">
        <f t="shared" si="2"/>
        <v>40.490676299999997</v>
      </c>
      <c r="F44">
        <f t="shared" si="3"/>
        <v>-0.465834307</v>
      </c>
      <c r="G44">
        <f t="shared" si="4"/>
        <v>40.024841993000003</v>
      </c>
      <c r="H44">
        <f t="shared" si="5"/>
        <v>-0.83139564200000005</v>
      </c>
      <c r="I44">
        <f t="shared" si="6"/>
        <v>39.659280658</v>
      </c>
      <c r="J44">
        <f t="shared" si="7"/>
        <v>-1.1548287820000001</v>
      </c>
      <c r="K44">
        <f t="shared" si="8"/>
        <v>39.335847518000001</v>
      </c>
      <c r="L44">
        <f t="shared" si="9"/>
        <v>-1.059354651</v>
      </c>
      <c r="M44">
        <f t="shared" si="10"/>
        <v>39.431321648999997</v>
      </c>
      <c r="N44">
        <f t="shared" si="11"/>
        <v>-1.062063811</v>
      </c>
      <c r="O44">
        <f t="shared" si="12"/>
        <v>39.428612489000002</v>
      </c>
      <c r="P44">
        <f t="shared" si="13"/>
        <v>-0.34403450899999999</v>
      </c>
      <c r="Q44">
        <f t="shared" si="14"/>
        <v>40.146641791</v>
      </c>
      <c r="R44">
        <f t="shared" si="15"/>
        <v>-0.46664396299999999</v>
      </c>
      <c r="S44">
        <f t="shared" si="16"/>
        <v>40.024032337000001</v>
      </c>
      <c r="T44">
        <f t="shared" si="17"/>
        <v>-0.76653010600000004</v>
      </c>
      <c r="U44">
        <f t="shared" si="18"/>
        <v>39.724146193999999</v>
      </c>
      <c r="V44">
        <f t="shared" si="19"/>
        <v>-0.85115471300000001</v>
      </c>
      <c r="W44">
        <f t="shared" si="20"/>
        <v>39.639521586999997</v>
      </c>
      <c r="X44">
        <f t="shared" si="21"/>
        <v>-1.5616679149999999</v>
      </c>
      <c r="Y44">
        <f t="shared" si="22"/>
        <v>38.929008385000003</v>
      </c>
      <c r="Z44">
        <f t="shared" si="23"/>
        <v>-1.5616679149999999</v>
      </c>
      <c r="AA44">
        <f t="shared" si="24"/>
        <v>38.929008385000003</v>
      </c>
      <c r="AB44">
        <f t="shared" si="25"/>
        <v>-1.5616679149999999</v>
      </c>
      <c r="AC44">
        <f t="shared" si="26"/>
        <v>38.929008385000003</v>
      </c>
      <c r="AD44">
        <f t="shared" si="27"/>
        <v>-2.1527523359999998</v>
      </c>
      <c r="AE44">
        <f t="shared" si="28"/>
        <v>38.337923963999998</v>
      </c>
      <c r="AF44">
        <f t="shared" si="29"/>
        <v>-2.5814761590000002</v>
      </c>
      <c r="AG44">
        <f t="shared" si="30"/>
        <v>37.909200140999999</v>
      </c>
      <c r="AH44">
        <f t="shared" si="31"/>
        <v>-3.3491876409999999</v>
      </c>
      <c r="AI44">
        <f t="shared" si="32"/>
        <v>37.141488658999997</v>
      </c>
      <c r="AJ44">
        <f t="shared" si="33"/>
        <v>-3.5489292959999998</v>
      </c>
      <c r="AK44">
        <f t="shared" si="34"/>
        <v>36.941747004</v>
      </c>
      <c r="AL44">
        <f t="shared" si="35"/>
        <v>-3.3122118939999998</v>
      </c>
      <c r="AM44">
        <f t="shared" si="36"/>
        <v>37.178464406000003</v>
      </c>
      <c r="AN44">
        <f t="shared" si="37"/>
        <v>-3.3122118939999998</v>
      </c>
      <c r="AO44">
        <f t="shared" si="38"/>
        <v>37.178464406000003</v>
      </c>
      <c r="AP44">
        <f t="shared" si="39"/>
        <v>-3.1967322340000002</v>
      </c>
      <c r="AQ44">
        <f t="shared" si="40"/>
        <v>37.293944066000002</v>
      </c>
      <c r="AR44">
        <f t="shared" si="41"/>
        <v>-3.5483262240000002</v>
      </c>
      <c r="AS44">
        <f t="shared" si="42"/>
        <v>36.942350075999997</v>
      </c>
      <c r="AT44">
        <f t="shared" si="43"/>
        <v>-3.8408145839999999</v>
      </c>
      <c r="AU44">
        <f t="shared" si="44"/>
        <v>36.649861715999997</v>
      </c>
      <c r="AV44">
        <f t="shared" si="45"/>
        <v>-3.9075766139999999</v>
      </c>
      <c r="AW44">
        <f t="shared" si="46"/>
        <v>36.583099685999997</v>
      </c>
      <c r="AX44">
        <f t="shared" si="47"/>
        <v>-3.9075766139999999</v>
      </c>
      <c r="AY44">
        <f t="shared" si="48"/>
        <v>36.583099685999997</v>
      </c>
      <c r="AZ44">
        <f t="shared" si="49"/>
        <v>-3.9075766139999999</v>
      </c>
      <c r="BA44">
        <f t="shared" si="50"/>
        <v>36.583099685999997</v>
      </c>
      <c r="BB44">
        <f t="shared" si="51"/>
        <v>-3.9082249440000001</v>
      </c>
      <c r="BC44">
        <f t="shared" si="52"/>
        <v>36.582451356</v>
      </c>
      <c r="BD44">
        <f t="shared" si="53"/>
        <v>-6.0687930740000002</v>
      </c>
      <c r="BE44">
        <f t="shared" si="54"/>
        <v>34.421883225999999</v>
      </c>
      <c r="BF44">
        <f t="shared" si="55"/>
        <v>-6.4886516040000002</v>
      </c>
      <c r="BG44">
        <f t="shared" si="56"/>
        <v>34.002024695999999</v>
      </c>
      <c r="BH44">
        <f t="shared" si="57"/>
        <v>-7.2971050740000001</v>
      </c>
      <c r="BI44">
        <f t="shared" si="58"/>
        <v>33.193571226000003</v>
      </c>
      <c r="BJ44">
        <f t="shared" si="59"/>
        <v>-7.9667525240000003</v>
      </c>
      <c r="BK44">
        <f t="shared" si="60"/>
        <v>32.523923775999997</v>
      </c>
    </row>
    <row r="45" spans="1:63" x14ac:dyDescent="0.15">
      <c r="A45">
        <v>-5.720721782</v>
      </c>
      <c r="B45">
        <v>46.371221970000001</v>
      </c>
      <c r="C45">
        <f t="shared" si="0"/>
        <v>46.371221970000001</v>
      </c>
      <c r="D45">
        <f t="shared" si="1"/>
        <v>-0.70335582399999996</v>
      </c>
      <c r="E45">
        <f t="shared" si="2"/>
        <v>45.667866146000001</v>
      </c>
      <c r="F45">
        <f t="shared" si="3"/>
        <v>-0.70335582399999996</v>
      </c>
      <c r="G45">
        <f t="shared" si="4"/>
        <v>45.667866146000001</v>
      </c>
      <c r="H45">
        <f t="shared" si="5"/>
        <v>-1.1691901309999999</v>
      </c>
      <c r="I45">
        <f t="shared" si="6"/>
        <v>45.202031839</v>
      </c>
      <c r="J45">
        <f t="shared" si="7"/>
        <v>-1.5347514659999999</v>
      </c>
      <c r="K45">
        <f t="shared" si="8"/>
        <v>44.836470503999998</v>
      </c>
      <c r="L45">
        <f t="shared" si="9"/>
        <v>-1.858184606</v>
      </c>
      <c r="M45">
        <f t="shared" si="10"/>
        <v>44.513037363999999</v>
      </c>
      <c r="N45">
        <f t="shared" si="11"/>
        <v>-1.762710475</v>
      </c>
      <c r="O45">
        <f t="shared" si="12"/>
        <v>44.608511495000002</v>
      </c>
      <c r="P45">
        <f t="shared" si="13"/>
        <v>-1.765419635</v>
      </c>
      <c r="Q45">
        <f t="shared" si="14"/>
        <v>44.605802335</v>
      </c>
      <c r="R45">
        <f t="shared" si="15"/>
        <v>-1.0473903330000001</v>
      </c>
      <c r="S45">
        <f t="shared" si="16"/>
        <v>45.323831636999998</v>
      </c>
      <c r="T45">
        <f t="shared" si="17"/>
        <v>-1.1699997870000001</v>
      </c>
      <c r="U45">
        <f t="shared" si="18"/>
        <v>45.201222182999999</v>
      </c>
      <c r="V45">
        <f t="shared" si="19"/>
        <v>-1.46988593</v>
      </c>
      <c r="W45">
        <f t="shared" si="20"/>
        <v>44.901336039999997</v>
      </c>
      <c r="X45">
        <f t="shared" si="21"/>
        <v>-1.5545105370000001</v>
      </c>
      <c r="Y45">
        <f t="shared" si="22"/>
        <v>44.816711433000002</v>
      </c>
      <c r="Z45">
        <f t="shared" si="23"/>
        <v>-2.2650237390000001</v>
      </c>
      <c r="AA45">
        <f t="shared" si="24"/>
        <v>44.106198231</v>
      </c>
      <c r="AB45">
        <f t="shared" si="25"/>
        <v>-2.2650237390000001</v>
      </c>
      <c r="AC45">
        <f t="shared" si="26"/>
        <v>44.106198231</v>
      </c>
      <c r="AD45">
        <f t="shared" si="27"/>
        <v>-2.2650237390000001</v>
      </c>
      <c r="AE45">
        <f t="shared" si="28"/>
        <v>44.106198231</v>
      </c>
      <c r="AF45">
        <f t="shared" si="29"/>
        <v>-2.8561081599999998</v>
      </c>
      <c r="AG45">
        <f t="shared" si="30"/>
        <v>43.515113810000003</v>
      </c>
      <c r="AH45">
        <f t="shared" si="31"/>
        <v>-3.2848319830000001</v>
      </c>
      <c r="AI45">
        <f t="shared" si="32"/>
        <v>43.086389986999997</v>
      </c>
      <c r="AJ45">
        <f t="shared" si="33"/>
        <v>-4.0525434650000003</v>
      </c>
      <c r="AK45">
        <f t="shared" si="34"/>
        <v>42.318678505000001</v>
      </c>
      <c r="AL45">
        <f t="shared" si="35"/>
        <v>-4.2522851199999998</v>
      </c>
      <c r="AM45">
        <f t="shared" si="36"/>
        <v>42.118936849999997</v>
      </c>
      <c r="AN45">
        <f t="shared" si="37"/>
        <v>-4.0155677179999998</v>
      </c>
      <c r="AO45">
        <f t="shared" si="38"/>
        <v>42.355654252000001</v>
      </c>
      <c r="AP45">
        <f t="shared" si="39"/>
        <v>-4.0155677179999998</v>
      </c>
      <c r="AQ45">
        <f t="shared" si="40"/>
        <v>42.355654252000001</v>
      </c>
      <c r="AR45">
        <f t="shared" si="41"/>
        <v>-3.9000880580000001</v>
      </c>
      <c r="AS45">
        <f t="shared" si="42"/>
        <v>42.471133911999999</v>
      </c>
      <c r="AT45">
        <f t="shared" si="43"/>
        <v>-4.2516820480000002</v>
      </c>
      <c r="AU45">
        <f t="shared" si="44"/>
        <v>42.119539922000001</v>
      </c>
      <c r="AV45">
        <f t="shared" si="45"/>
        <v>-4.5441704080000003</v>
      </c>
      <c r="AW45">
        <f t="shared" si="46"/>
        <v>41.827051562000001</v>
      </c>
      <c r="AX45">
        <f t="shared" si="47"/>
        <v>-4.6109324379999999</v>
      </c>
      <c r="AY45">
        <f t="shared" si="48"/>
        <v>41.760289532000002</v>
      </c>
      <c r="AZ45">
        <f t="shared" si="49"/>
        <v>-4.6109324379999999</v>
      </c>
      <c r="BA45">
        <f t="shared" si="50"/>
        <v>41.760289532000002</v>
      </c>
      <c r="BB45">
        <f t="shared" si="51"/>
        <v>-4.6109324379999999</v>
      </c>
      <c r="BC45">
        <f t="shared" si="52"/>
        <v>41.760289532000002</v>
      </c>
      <c r="BD45">
        <f t="shared" si="53"/>
        <v>-4.6115807679999996</v>
      </c>
      <c r="BE45">
        <f t="shared" si="54"/>
        <v>41.759641201999997</v>
      </c>
      <c r="BF45">
        <f t="shared" si="55"/>
        <v>-6.7721488980000002</v>
      </c>
      <c r="BG45">
        <f t="shared" si="56"/>
        <v>39.599073072000003</v>
      </c>
      <c r="BH45">
        <f t="shared" si="57"/>
        <v>-7.1920074280000001</v>
      </c>
      <c r="BI45">
        <f t="shared" si="58"/>
        <v>39.179214541999997</v>
      </c>
      <c r="BJ45">
        <f t="shared" si="59"/>
        <v>-8.000460898</v>
      </c>
      <c r="BK45">
        <f t="shared" si="60"/>
        <v>38.370761072000001</v>
      </c>
    </row>
    <row r="46" spans="1:63" x14ac:dyDescent="0.15">
      <c r="A46">
        <v>-5.720721782</v>
      </c>
      <c r="B46">
        <v>46.371221970000001</v>
      </c>
      <c r="C46">
        <f t="shared" si="0"/>
        <v>46.371221970000001</v>
      </c>
      <c r="D46">
        <f t="shared" si="1"/>
        <v>0</v>
      </c>
      <c r="E46">
        <f t="shared" si="2"/>
        <v>46.371221970000001</v>
      </c>
      <c r="F46">
        <f t="shared" si="3"/>
        <v>-0.70335582399999996</v>
      </c>
      <c r="G46">
        <f t="shared" si="4"/>
        <v>45.667866146000001</v>
      </c>
      <c r="H46">
        <f t="shared" si="5"/>
        <v>-0.70335582399999996</v>
      </c>
      <c r="I46">
        <f t="shared" si="6"/>
        <v>45.667866146000001</v>
      </c>
      <c r="J46">
        <f t="shared" si="7"/>
        <v>-1.1691901309999999</v>
      </c>
      <c r="K46">
        <f t="shared" si="8"/>
        <v>45.202031839</v>
      </c>
      <c r="L46">
        <f t="shared" si="9"/>
        <v>-1.5347514659999999</v>
      </c>
      <c r="M46">
        <f t="shared" si="10"/>
        <v>44.836470503999998</v>
      </c>
      <c r="N46">
        <f t="shared" si="11"/>
        <v>-1.858184606</v>
      </c>
      <c r="O46">
        <f t="shared" si="12"/>
        <v>44.513037363999999</v>
      </c>
      <c r="P46">
        <f t="shared" si="13"/>
        <v>-1.762710475</v>
      </c>
      <c r="Q46">
        <f t="shared" si="14"/>
        <v>44.608511495000002</v>
      </c>
      <c r="R46">
        <f t="shared" si="15"/>
        <v>-1.765419635</v>
      </c>
      <c r="S46">
        <f t="shared" si="16"/>
        <v>44.605802335</v>
      </c>
      <c r="T46">
        <f t="shared" si="17"/>
        <v>-1.0473903330000001</v>
      </c>
      <c r="U46">
        <f t="shared" si="18"/>
        <v>45.323831636999998</v>
      </c>
      <c r="V46">
        <f t="shared" si="19"/>
        <v>-1.1699997870000001</v>
      </c>
      <c r="W46">
        <f t="shared" si="20"/>
        <v>45.201222182999999</v>
      </c>
      <c r="X46">
        <f t="shared" si="21"/>
        <v>-1.46988593</v>
      </c>
      <c r="Y46">
        <f t="shared" si="22"/>
        <v>44.901336039999997</v>
      </c>
      <c r="Z46">
        <f t="shared" si="23"/>
        <v>-1.5545105370000001</v>
      </c>
      <c r="AA46">
        <f t="shared" si="24"/>
        <v>44.816711433000002</v>
      </c>
      <c r="AB46">
        <f t="shared" si="25"/>
        <v>-2.2650237390000001</v>
      </c>
      <c r="AC46">
        <f t="shared" si="26"/>
        <v>44.106198231</v>
      </c>
      <c r="AD46">
        <f t="shared" si="27"/>
        <v>-2.2650237390000001</v>
      </c>
      <c r="AE46">
        <f t="shared" si="28"/>
        <v>44.106198231</v>
      </c>
      <c r="AF46">
        <f t="shared" si="29"/>
        <v>-2.2650237390000001</v>
      </c>
      <c r="AG46">
        <f t="shared" si="30"/>
        <v>44.106198231</v>
      </c>
      <c r="AH46">
        <f t="shared" si="31"/>
        <v>-2.8561081599999998</v>
      </c>
      <c r="AI46">
        <f t="shared" si="32"/>
        <v>43.515113810000003</v>
      </c>
      <c r="AJ46">
        <f t="shared" si="33"/>
        <v>-3.2848319830000001</v>
      </c>
      <c r="AK46">
        <f t="shared" si="34"/>
        <v>43.086389986999997</v>
      </c>
      <c r="AL46">
        <f t="shared" si="35"/>
        <v>-4.0525434650000003</v>
      </c>
      <c r="AM46">
        <f t="shared" si="36"/>
        <v>42.318678505000001</v>
      </c>
      <c r="AN46">
        <f t="shared" si="37"/>
        <v>-4.2522851199999998</v>
      </c>
      <c r="AO46">
        <f t="shared" si="38"/>
        <v>42.118936849999997</v>
      </c>
      <c r="AP46">
        <f t="shared" si="39"/>
        <v>-4.0155677179999998</v>
      </c>
      <c r="AQ46">
        <f t="shared" si="40"/>
        <v>42.355654252000001</v>
      </c>
      <c r="AR46">
        <f t="shared" si="41"/>
        <v>-4.0155677179999998</v>
      </c>
      <c r="AS46">
        <f t="shared" si="42"/>
        <v>42.355654252000001</v>
      </c>
      <c r="AT46">
        <f t="shared" si="43"/>
        <v>-3.9000880580000001</v>
      </c>
      <c r="AU46">
        <f t="shared" si="44"/>
        <v>42.471133911999999</v>
      </c>
      <c r="AV46">
        <f t="shared" si="45"/>
        <v>-4.2516820480000002</v>
      </c>
      <c r="AW46">
        <f t="shared" si="46"/>
        <v>42.119539922000001</v>
      </c>
      <c r="AX46">
        <f t="shared" si="47"/>
        <v>-4.5441704080000003</v>
      </c>
      <c r="AY46">
        <f t="shared" si="48"/>
        <v>41.827051562000001</v>
      </c>
      <c r="AZ46">
        <f t="shared" si="49"/>
        <v>-4.6109324379999999</v>
      </c>
      <c r="BA46">
        <f t="shared" si="50"/>
        <v>41.760289532000002</v>
      </c>
      <c r="BB46">
        <f t="shared" si="51"/>
        <v>-4.6109324379999999</v>
      </c>
      <c r="BC46">
        <f t="shared" si="52"/>
        <v>41.760289532000002</v>
      </c>
      <c r="BD46">
        <f t="shared" si="53"/>
        <v>-4.6109324379999999</v>
      </c>
      <c r="BE46">
        <f t="shared" si="54"/>
        <v>41.760289532000002</v>
      </c>
      <c r="BF46">
        <f t="shared" si="55"/>
        <v>-4.6115807679999996</v>
      </c>
      <c r="BG46">
        <f t="shared" si="56"/>
        <v>41.759641201999997</v>
      </c>
      <c r="BH46">
        <f t="shared" si="57"/>
        <v>-6.7721488980000002</v>
      </c>
      <c r="BI46">
        <f t="shared" si="58"/>
        <v>39.599073072000003</v>
      </c>
      <c r="BJ46">
        <f t="shared" si="59"/>
        <v>-7.1920074280000001</v>
      </c>
      <c r="BK46">
        <f t="shared" si="60"/>
        <v>39.179214541999997</v>
      </c>
    </row>
    <row r="47" spans="1:63" x14ac:dyDescent="0.15">
      <c r="A47">
        <v>-2.7698583600000002</v>
      </c>
      <c r="B47">
        <v>58.634920919999999</v>
      </c>
      <c r="C47">
        <f t="shared" si="0"/>
        <v>58.634920919999999</v>
      </c>
      <c r="D47">
        <f t="shared" si="1"/>
        <v>-2.9508634219999998</v>
      </c>
      <c r="E47">
        <f t="shared" si="2"/>
        <v>55.684057498000001</v>
      </c>
      <c r="F47">
        <f t="shared" si="3"/>
        <v>-2.9508634219999998</v>
      </c>
      <c r="G47">
        <f t="shared" si="4"/>
        <v>55.684057498000001</v>
      </c>
      <c r="H47">
        <f t="shared" si="5"/>
        <v>-3.6542192459999998</v>
      </c>
      <c r="I47">
        <f t="shared" si="6"/>
        <v>54.980701674000002</v>
      </c>
      <c r="J47">
        <f t="shared" si="7"/>
        <v>-3.6542192459999998</v>
      </c>
      <c r="K47">
        <f t="shared" si="8"/>
        <v>54.980701674000002</v>
      </c>
      <c r="L47">
        <f t="shared" si="9"/>
        <v>-4.120053553</v>
      </c>
      <c r="M47">
        <f t="shared" si="10"/>
        <v>54.514867367000001</v>
      </c>
      <c r="N47">
        <f t="shared" si="11"/>
        <v>-4.4856148879999997</v>
      </c>
      <c r="O47">
        <f t="shared" si="12"/>
        <v>54.149306031999998</v>
      </c>
      <c r="P47">
        <f t="shared" si="13"/>
        <v>-4.8090480280000003</v>
      </c>
      <c r="Q47">
        <f t="shared" si="14"/>
        <v>53.825872892</v>
      </c>
      <c r="R47">
        <f t="shared" si="15"/>
        <v>-4.7135738969999998</v>
      </c>
      <c r="S47">
        <f t="shared" si="16"/>
        <v>53.921347023000003</v>
      </c>
      <c r="T47">
        <f t="shared" si="17"/>
        <v>-4.7162830570000001</v>
      </c>
      <c r="U47">
        <f t="shared" si="18"/>
        <v>53.918637863000001</v>
      </c>
      <c r="V47">
        <f t="shared" si="19"/>
        <v>-3.9982537549999999</v>
      </c>
      <c r="W47">
        <f t="shared" si="20"/>
        <v>54.636667164999999</v>
      </c>
      <c r="X47">
        <f t="shared" si="21"/>
        <v>-4.1208632090000004</v>
      </c>
      <c r="Y47">
        <f t="shared" si="22"/>
        <v>54.514057711</v>
      </c>
      <c r="Z47">
        <f t="shared" si="23"/>
        <v>-4.4207493519999996</v>
      </c>
      <c r="AA47">
        <f t="shared" si="24"/>
        <v>54.214171567999998</v>
      </c>
      <c r="AB47">
        <f t="shared" si="25"/>
        <v>-4.5053739589999999</v>
      </c>
      <c r="AC47">
        <f t="shared" si="26"/>
        <v>54.129546961000003</v>
      </c>
      <c r="AD47">
        <f t="shared" si="27"/>
        <v>-5.2158871610000004</v>
      </c>
      <c r="AE47">
        <f t="shared" si="28"/>
        <v>53.419033759000001</v>
      </c>
      <c r="AF47">
        <f t="shared" si="29"/>
        <v>-5.2158871610000004</v>
      </c>
      <c r="AG47">
        <f t="shared" si="30"/>
        <v>53.419033759000001</v>
      </c>
      <c r="AH47">
        <f t="shared" si="31"/>
        <v>-5.2158871610000004</v>
      </c>
      <c r="AI47">
        <f t="shared" si="32"/>
        <v>53.419033759000001</v>
      </c>
      <c r="AJ47">
        <f t="shared" si="33"/>
        <v>-5.8069715820000001</v>
      </c>
      <c r="AK47">
        <f t="shared" si="34"/>
        <v>52.827949338000003</v>
      </c>
      <c r="AL47">
        <f t="shared" si="35"/>
        <v>-6.2356954050000004</v>
      </c>
      <c r="AM47">
        <f t="shared" si="36"/>
        <v>52.399225514999998</v>
      </c>
      <c r="AN47">
        <f t="shared" si="37"/>
        <v>-7.0034068869999997</v>
      </c>
      <c r="AO47">
        <f t="shared" si="38"/>
        <v>51.631514033000002</v>
      </c>
      <c r="AP47">
        <f t="shared" si="39"/>
        <v>-7.2031485420000001</v>
      </c>
      <c r="AQ47">
        <f t="shared" si="40"/>
        <v>51.431772377999998</v>
      </c>
      <c r="AR47">
        <f t="shared" si="41"/>
        <v>-6.9664311400000001</v>
      </c>
      <c r="AS47">
        <f t="shared" si="42"/>
        <v>51.668489780000002</v>
      </c>
      <c r="AT47">
        <f t="shared" si="43"/>
        <v>-6.9664311400000001</v>
      </c>
      <c r="AU47">
        <f t="shared" si="44"/>
        <v>51.668489780000002</v>
      </c>
      <c r="AV47">
        <f t="shared" si="45"/>
        <v>-6.85095148</v>
      </c>
      <c r="AW47">
        <f t="shared" si="46"/>
        <v>51.78396944</v>
      </c>
      <c r="AX47">
        <f t="shared" si="47"/>
        <v>-7.2025454699999996</v>
      </c>
      <c r="AY47">
        <f t="shared" si="48"/>
        <v>51.432375450000002</v>
      </c>
      <c r="AZ47">
        <f t="shared" si="49"/>
        <v>-7.4950338299999997</v>
      </c>
      <c r="BA47">
        <f t="shared" si="50"/>
        <v>51.139887090000002</v>
      </c>
      <c r="BB47">
        <f t="shared" si="51"/>
        <v>-7.5617958600000001</v>
      </c>
      <c r="BC47">
        <f t="shared" si="52"/>
        <v>51.073125060000002</v>
      </c>
      <c r="BD47">
        <f t="shared" si="53"/>
        <v>-7.5617958600000001</v>
      </c>
      <c r="BE47">
        <f t="shared" si="54"/>
        <v>51.073125060000002</v>
      </c>
      <c r="BF47">
        <f t="shared" si="55"/>
        <v>-7.5617958600000001</v>
      </c>
      <c r="BG47">
        <f t="shared" si="56"/>
        <v>51.073125060000002</v>
      </c>
      <c r="BH47">
        <f t="shared" si="57"/>
        <v>-7.5624441899999999</v>
      </c>
      <c r="BI47">
        <f t="shared" si="58"/>
        <v>51.072476729999998</v>
      </c>
      <c r="BJ47">
        <f t="shared" si="59"/>
        <v>-9.7230123200000005</v>
      </c>
      <c r="BK47">
        <f t="shared" si="60"/>
        <v>48.911908599999997</v>
      </c>
    </row>
    <row r="48" spans="1:63" x14ac:dyDescent="0.15">
      <c r="A48">
        <v>-1.6656978710000001</v>
      </c>
      <c r="B48">
        <v>63.606996049999999</v>
      </c>
      <c r="C48">
        <f t="shared" si="0"/>
        <v>63.606996049999999</v>
      </c>
      <c r="D48">
        <f t="shared" si="1"/>
        <v>-1.1041604890000001</v>
      </c>
      <c r="E48">
        <f t="shared" si="2"/>
        <v>62.502835560999998</v>
      </c>
      <c r="F48">
        <f t="shared" si="3"/>
        <v>-4.0550239110000001</v>
      </c>
      <c r="G48">
        <f t="shared" si="4"/>
        <v>59.551972139</v>
      </c>
      <c r="H48">
        <f t="shared" si="5"/>
        <v>-4.0550239110000001</v>
      </c>
      <c r="I48">
        <f t="shared" si="6"/>
        <v>59.551972139</v>
      </c>
      <c r="J48">
        <f t="shared" si="7"/>
        <v>-4.7583797350000001</v>
      </c>
      <c r="K48">
        <f t="shared" si="8"/>
        <v>58.848616315000001</v>
      </c>
      <c r="L48">
        <f t="shared" si="9"/>
        <v>-4.7583797350000001</v>
      </c>
      <c r="M48">
        <f t="shared" si="10"/>
        <v>58.848616315000001</v>
      </c>
      <c r="N48">
        <f t="shared" si="11"/>
        <v>-5.2242140419999998</v>
      </c>
      <c r="O48">
        <f t="shared" si="12"/>
        <v>58.382782008</v>
      </c>
      <c r="P48">
        <f t="shared" si="13"/>
        <v>-5.5897753769999996</v>
      </c>
      <c r="Q48">
        <f t="shared" si="14"/>
        <v>58.017220672999997</v>
      </c>
      <c r="R48">
        <f t="shared" si="15"/>
        <v>-5.9132085170000002</v>
      </c>
      <c r="S48">
        <f t="shared" si="16"/>
        <v>57.693787532999998</v>
      </c>
      <c r="T48">
        <f t="shared" si="17"/>
        <v>-5.8177343859999997</v>
      </c>
      <c r="U48">
        <f t="shared" si="18"/>
        <v>57.789261664000001</v>
      </c>
      <c r="V48">
        <f t="shared" si="19"/>
        <v>-5.8204435459999999</v>
      </c>
      <c r="W48">
        <f t="shared" si="20"/>
        <v>57.786552503999999</v>
      </c>
      <c r="X48">
        <f t="shared" si="21"/>
        <v>-5.1024142440000002</v>
      </c>
      <c r="Y48">
        <f t="shared" si="22"/>
        <v>58.504581805999997</v>
      </c>
      <c r="Z48">
        <f t="shared" si="23"/>
        <v>-5.2250236980000002</v>
      </c>
      <c r="AA48">
        <f t="shared" si="24"/>
        <v>58.381972351999998</v>
      </c>
      <c r="AB48">
        <f t="shared" si="25"/>
        <v>-5.5249098410000004</v>
      </c>
      <c r="AC48">
        <f t="shared" si="26"/>
        <v>58.082086209000003</v>
      </c>
      <c r="AD48">
        <f t="shared" si="27"/>
        <v>-5.6095344479999998</v>
      </c>
      <c r="AE48">
        <f t="shared" si="28"/>
        <v>57.997461602000001</v>
      </c>
      <c r="AF48">
        <f t="shared" si="29"/>
        <v>-6.3200476500000002</v>
      </c>
      <c r="AG48">
        <f t="shared" si="30"/>
        <v>57.2869484</v>
      </c>
      <c r="AH48">
        <f t="shared" si="31"/>
        <v>-6.3200476500000002</v>
      </c>
      <c r="AI48">
        <f t="shared" si="32"/>
        <v>57.2869484</v>
      </c>
      <c r="AJ48">
        <f t="shared" si="33"/>
        <v>-6.3200476500000002</v>
      </c>
      <c r="AK48">
        <f t="shared" si="34"/>
        <v>57.2869484</v>
      </c>
      <c r="AL48">
        <f t="shared" si="35"/>
        <v>-6.9111320709999999</v>
      </c>
      <c r="AM48">
        <f t="shared" si="36"/>
        <v>56.695863979000002</v>
      </c>
      <c r="AN48">
        <f t="shared" si="37"/>
        <v>-7.3398558940000003</v>
      </c>
      <c r="AO48">
        <f t="shared" si="38"/>
        <v>56.267140156000004</v>
      </c>
      <c r="AP48">
        <f t="shared" si="39"/>
        <v>-8.1075673760000004</v>
      </c>
      <c r="AQ48">
        <f t="shared" si="40"/>
        <v>55.499428674000001</v>
      </c>
      <c r="AR48">
        <f t="shared" si="41"/>
        <v>-8.3073090310000008</v>
      </c>
      <c r="AS48">
        <f t="shared" si="42"/>
        <v>55.299687018999997</v>
      </c>
      <c r="AT48">
        <f t="shared" si="43"/>
        <v>-8.0705916290000008</v>
      </c>
      <c r="AU48">
        <f t="shared" si="44"/>
        <v>55.536404421</v>
      </c>
      <c r="AV48">
        <f t="shared" si="45"/>
        <v>-8.0705916290000008</v>
      </c>
      <c r="AW48">
        <f t="shared" si="46"/>
        <v>55.536404421</v>
      </c>
      <c r="AX48">
        <f t="shared" si="47"/>
        <v>-7.9551119689999998</v>
      </c>
      <c r="AY48">
        <f t="shared" si="48"/>
        <v>55.651884080999999</v>
      </c>
      <c r="AZ48">
        <f t="shared" si="49"/>
        <v>-8.3067059590000003</v>
      </c>
      <c r="BA48">
        <f t="shared" si="50"/>
        <v>55.300290091000001</v>
      </c>
      <c r="BB48">
        <f t="shared" si="51"/>
        <v>-8.5991943190000004</v>
      </c>
      <c r="BC48">
        <f t="shared" si="52"/>
        <v>55.007801731000001</v>
      </c>
      <c r="BD48">
        <f t="shared" si="53"/>
        <v>-8.665956349</v>
      </c>
      <c r="BE48">
        <f t="shared" si="54"/>
        <v>54.941039701000001</v>
      </c>
      <c r="BF48">
        <f t="shared" si="55"/>
        <v>-8.665956349</v>
      </c>
      <c r="BG48">
        <f t="shared" si="56"/>
        <v>54.941039701000001</v>
      </c>
      <c r="BH48">
        <f t="shared" si="57"/>
        <v>-8.665956349</v>
      </c>
      <c r="BI48">
        <f t="shared" si="58"/>
        <v>54.941039701000001</v>
      </c>
      <c r="BJ48">
        <f t="shared" si="59"/>
        <v>-8.6666046790000006</v>
      </c>
      <c r="BK48">
        <f t="shared" si="60"/>
        <v>54.940391370999997</v>
      </c>
    </row>
    <row r="49" spans="1:63" x14ac:dyDescent="0.15">
      <c r="A49">
        <v>-0.51364034000000003</v>
      </c>
      <c r="B49">
        <v>63.160366850000003</v>
      </c>
      <c r="C49">
        <f t="shared" si="0"/>
        <v>63.160366850000003</v>
      </c>
      <c r="D49">
        <f t="shared" si="1"/>
        <v>-1.1520575310000001</v>
      </c>
      <c r="E49">
        <f t="shared" si="2"/>
        <v>62.008309318999999</v>
      </c>
      <c r="F49">
        <f t="shared" si="3"/>
        <v>-2.2562180199999999</v>
      </c>
      <c r="G49">
        <f t="shared" si="4"/>
        <v>60.904148829999997</v>
      </c>
      <c r="H49">
        <f t="shared" si="5"/>
        <v>-5.2070814419999998</v>
      </c>
      <c r="I49">
        <f t="shared" si="6"/>
        <v>57.953285407999999</v>
      </c>
      <c r="J49">
        <f t="shared" si="7"/>
        <v>-5.2070814419999998</v>
      </c>
      <c r="K49">
        <f t="shared" si="8"/>
        <v>57.953285407999999</v>
      </c>
      <c r="L49">
        <f t="shared" si="9"/>
        <v>-5.9104372659999997</v>
      </c>
      <c r="M49">
        <f t="shared" si="10"/>
        <v>57.249929584</v>
      </c>
      <c r="N49">
        <f t="shared" si="11"/>
        <v>-5.9104372659999997</v>
      </c>
      <c r="O49">
        <f t="shared" si="12"/>
        <v>57.249929584</v>
      </c>
      <c r="P49">
        <f t="shared" si="13"/>
        <v>-6.3762715730000004</v>
      </c>
      <c r="Q49">
        <f t="shared" si="14"/>
        <v>56.784095276999999</v>
      </c>
      <c r="R49">
        <f t="shared" si="15"/>
        <v>-6.7418329080000001</v>
      </c>
      <c r="S49">
        <f t="shared" si="16"/>
        <v>56.418533942000003</v>
      </c>
      <c r="T49">
        <f t="shared" si="17"/>
        <v>-7.0652660479999998</v>
      </c>
      <c r="U49">
        <f t="shared" si="18"/>
        <v>56.095100801999997</v>
      </c>
      <c r="V49">
        <f t="shared" si="19"/>
        <v>-6.9697919170000002</v>
      </c>
      <c r="W49">
        <f t="shared" si="20"/>
        <v>56.190574933000001</v>
      </c>
      <c r="X49">
        <f t="shared" si="21"/>
        <v>-6.9725010770000004</v>
      </c>
      <c r="Y49">
        <f t="shared" si="22"/>
        <v>56.187865772999999</v>
      </c>
      <c r="Z49">
        <f t="shared" si="23"/>
        <v>-6.2544717749999998</v>
      </c>
      <c r="AA49">
        <f t="shared" si="24"/>
        <v>56.905895074999997</v>
      </c>
      <c r="AB49">
        <f t="shared" si="25"/>
        <v>-6.3770812289999999</v>
      </c>
      <c r="AC49">
        <f t="shared" si="26"/>
        <v>56.783285620999997</v>
      </c>
      <c r="AD49">
        <f t="shared" si="27"/>
        <v>-6.676967372</v>
      </c>
      <c r="AE49">
        <f t="shared" si="28"/>
        <v>56.483399478000003</v>
      </c>
      <c r="AF49">
        <f t="shared" si="29"/>
        <v>-6.7615919790000003</v>
      </c>
      <c r="AG49">
        <f t="shared" si="30"/>
        <v>56.398774871000001</v>
      </c>
      <c r="AH49">
        <f t="shared" si="31"/>
        <v>-7.4721051809999999</v>
      </c>
      <c r="AI49">
        <f t="shared" si="32"/>
        <v>55.688261668999999</v>
      </c>
      <c r="AJ49">
        <f t="shared" si="33"/>
        <v>-7.4721051809999999</v>
      </c>
      <c r="AK49">
        <f t="shared" si="34"/>
        <v>55.688261668999999</v>
      </c>
      <c r="AL49">
        <f t="shared" si="35"/>
        <v>-7.4721051809999999</v>
      </c>
      <c r="AM49">
        <f t="shared" si="36"/>
        <v>55.688261668999999</v>
      </c>
      <c r="AN49">
        <f t="shared" si="37"/>
        <v>-8.0631896019999996</v>
      </c>
      <c r="AO49">
        <f t="shared" si="38"/>
        <v>55.097177248000001</v>
      </c>
      <c r="AP49">
        <f t="shared" si="39"/>
        <v>-8.4919134249999999</v>
      </c>
      <c r="AQ49">
        <f t="shared" si="40"/>
        <v>54.668453425000003</v>
      </c>
      <c r="AR49">
        <f t="shared" si="41"/>
        <v>-9.2596249069999992</v>
      </c>
      <c r="AS49">
        <f t="shared" si="42"/>
        <v>53.900741943</v>
      </c>
      <c r="AT49">
        <f t="shared" si="43"/>
        <v>-9.4593665619999996</v>
      </c>
      <c r="AU49">
        <f t="shared" si="44"/>
        <v>53.701000288000003</v>
      </c>
      <c r="AV49">
        <f t="shared" si="45"/>
        <v>-9.2226491599999996</v>
      </c>
      <c r="AW49">
        <f t="shared" si="46"/>
        <v>53.937717689999999</v>
      </c>
      <c r="AX49">
        <f t="shared" si="47"/>
        <v>-9.2226491599999996</v>
      </c>
      <c r="AY49">
        <f t="shared" si="48"/>
        <v>53.937717689999999</v>
      </c>
      <c r="AZ49">
        <f t="shared" si="49"/>
        <v>-9.1071694999999995</v>
      </c>
      <c r="BA49">
        <f t="shared" si="50"/>
        <v>54.053197349999998</v>
      </c>
      <c r="BB49">
        <f t="shared" si="51"/>
        <v>-9.4587634900000008</v>
      </c>
      <c r="BC49">
        <f t="shared" si="52"/>
        <v>53.70160336</v>
      </c>
      <c r="BD49">
        <f t="shared" si="53"/>
        <v>-9.7512518499999992</v>
      </c>
      <c r="BE49">
        <f t="shared" si="54"/>
        <v>53.409115</v>
      </c>
      <c r="BF49">
        <f t="shared" si="55"/>
        <v>-9.8180138800000005</v>
      </c>
      <c r="BG49">
        <f t="shared" si="56"/>
        <v>53.34235297</v>
      </c>
      <c r="BH49">
        <f t="shared" si="57"/>
        <v>-9.8180138800000005</v>
      </c>
      <c r="BI49">
        <f t="shared" si="58"/>
        <v>53.34235297</v>
      </c>
      <c r="BJ49">
        <f t="shared" si="59"/>
        <v>-9.8180138800000005</v>
      </c>
      <c r="BK49">
        <f t="shared" si="60"/>
        <v>53.34235297</v>
      </c>
    </row>
    <row r="50" spans="1:63" x14ac:dyDescent="0.15">
      <c r="A50">
        <v>-0.51443604399999998</v>
      </c>
      <c r="B50">
        <v>63.171436360000001</v>
      </c>
      <c r="C50">
        <f t="shared" si="0"/>
        <v>63.171436360000001</v>
      </c>
      <c r="D50">
        <f t="shared" si="1"/>
        <v>7.95703999999953E-4</v>
      </c>
      <c r="E50">
        <f t="shared" si="2"/>
        <v>63.170640656000003</v>
      </c>
      <c r="F50">
        <f t="shared" si="3"/>
        <v>-1.1512618269999999</v>
      </c>
      <c r="G50">
        <f t="shared" si="4"/>
        <v>62.020174533000002</v>
      </c>
      <c r="H50">
        <f t="shared" si="5"/>
        <v>-2.2554223160000002</v>
      </c>
      <c r="I50">
        <f t="shared" si="6"/>
        <v>60.916014044000001</v>
      </c>
      <c r="J50">
        <f t="shared" si="7"/>
        <v>-5.2062857380000001</v>
      </c>
      <c r="K50">
        <f t="shared" si="8"/>
        <v>57.965150622000003</v>
      </c>
      <c r="L50">
        <f t="shared" si="9"/>
        <v>-5.2062857380000001</v>
      </c>
      <c r="M50">
        <f t="shared" si="10"/>
        <v>57.965150622000003</v>
      </c>
      <c r="N50">
        <f t="shared" si="11"/>
        <v>-5.909641562</v>
      </c>
      <c r="O50">
        <f t="shared" si="12"/>
        <v>57.261794797999997</v>
      </c>
      <c r="P50">
        <f t="shared" si="13"/>
        <v>-5.909641562</v>
      </c>
      <c r="Q50">
        <f t="shared" si="14"/>
        <v>57.261794797999997</v>
      </c>
      <c r="R50">
        <f t="shared" si="15"/>
        <v>-6.3754758689999997</v>
      </c>
      <c r="S50">
        <f t="shared" si="16"/>
        <v>56.795960491000002</v>
      </c>
      <c r="T50">
        <f t="shared" si="17"/>
        <v>-6.7410372040000004</v>
      </c>
      <c r="U50">
        <f t="shared" si="18"/>
        <v>56.430399156</v>
      </c>
      <c r="V50">
        <f t="shared" si="19"/>
        <v>-7.0644703440000001</v>
      </c>
      <c r="W50">
        <f t="shared" si="20"/>
        <v>56.106966016000001</v>
      </c>
      <c r="X50">
        <f t="shared" si="21"/>
        <v>-6.9689962129999996</v>
      </c>
      <c r="Y50">
        <f t="shared" si="22"/>
        <v>56.202440146999997</v>
      </c>
      <c r="Z50">
        <f t="shared" si="23"/>
        <v>-6.9717053729999998</v>
      </c>
      <c r="AA50">
        <f t="shared" si="24"/>
        <v>56.199730987000002</v>
      </c>
      <c r="AB50">
        <f t="shared" si="25"/>
        <v>-6.2536760710000001</v>
      </c>
      <c r="AC50">
        <f t="shared" si="26"/>
        <v>56.917760289</v>
      </c>
      <c r="AD50">
        <f t="shared" si="27"/>
        <v>-6.3762855250000001</v>
      </c>
      <c r="AE50">
        <f t="shared" si="28"/>
        <v>56.795150835000001</v>
      </c>
      <c r="AF50">
        <f t="shared" si="29"/>
        <v>-6.6761716680000003</v>
      </c>
      <c r="AG50">
        <f t="shared" si="30"/>
        <v>56.495264691999999</v>
      </c>
      <c r="AH50">
        <f t="shared" si="31"/>
        <v>-6.7607962749999997</v>
      </c>
      <c r="AI50">
        <f t="shared" si="32"/>
        <v>56.410640084999997</v>
      </c>
      <c r="AJ50">
        <f t="shared" si="33"/>
        <v>-7.4713094770000001</v>
      </c>
      <c r="AK50">
        <f t="shared" si="34"/>
        <v>55.700126883000003</v>
      </c>
      <c r="AL50">
        <f t="shared" si="35"/>
        <v>-7.4713094770000001</v>
      </c>
      <c r="AM50">
        <f t="shared" si="36"/>
        <v>55.700126883000003</v>
      </c>
      <c r="AN50">
        <f t="shared" si="37"/>
        <v>-7.4713094770000001</v>
      </c>
      <c r="AO50">
        <f t="shared" si="38"/>
        <v>55.700126883000003</v>
      </c>
      <c r="AP50">
        <f t="shared" si="39"/>
        <v>-8.0623938979999998</v>
      </c>
      <c r="AQ50">
        <f t="shared" si="40"/>
        <v>55.109042461999998</v>
      </c>
      <c r="AR50">
        <f t="shared" si="41"/>
        <v>-8.4911177210000002</v>
      </c>
      <c r="AS50">
        <f t="shared" si="42"/>
        <v>54.680318638999999</v>
      </c>
      <c r="AT50">
        <f t="shared" si="43"/>
        <v>-9.2588292029999995</v>
      </c>
      <c r="AU50">
        <f t="shared" si="44"/>
        <v>53.912607156999997</v>
      </c>
      <c r="AV50">
        <f t="shared" si="45"/>
        <v>-9.4585708579999999</v>
      </c>
      <c r="AW50">
        <f t="shared" si="46"/>
        <v>53.712865502</v>
      </c>
      <c r="AX50">
        <f t="shared" si="47"/>
        <v>-9.2218534559999998</v>
      </c>
      <c r="AY50">
        <f t="shared" si="48"/>
        <v>53.949582904000003</v>
      </c>
      <c r="AZ50">
        <f t="shared" si="49"/>
        <v>-9.2218534559999998</v>
      </c>
      <c r="BA50">
        <f t="shared" si="50"/>
        <v>53.949582904000003</v>
      </c>
      <c r="BB50">
        <f t="shared" si="51"/>
        <v>-9.1063737959999997</v>
      </c>
      <c r="BC50">
        <f t="shared" si="52"/>
        <v>54.065062564000002</v>
      </c>
      <c r="BD50">
        <f t="shared" si="53"/>
        <v>-9.4579677859999993</v>
      </c>
      <c r="BE50">
        <f t="shared" si="54"/>
        <v>53.713468573999997</v>
      </c>
      <c r="BF50">
        <f t="shared" si="55"/>
        <v>-9.7504561459999994</v>
      </c>
      <c r="BG50">
        <f t="shared" si="56"/>
        <v>53.420980213999997</v>
      </c>
      <c r="BH50">
        <f t="shared" si="57"/>
        <v>-9.8172181760000008</v>
      </c>
      <c r="BI50">
        <f t="shared" si="58"/>
        <v>53.354218183999997</v>
      </c>
      <c r="BJ50">
        <f t="shared" si="59"/>
        <v>-9.8172181760000008</v>
      </c>
      <c r="BK50">
        <f t="shared" si="60"/>
        <v>53.354218183999997</v>
      </c>
    </row>
    <row r="51" spans="1:63" x14ac:dyDescent="0.15">
      <c r="A51">
        <v>1.1245159629999999</v>
      </c>
      <c r="B51">
        <v>63.2292019</v>
      </c>
      <c r="C51">
        <f t="shared" si="0"/>
        <v>63.2292019</v>
      </c>
      <c r="D51">
        <f t="shared" si="1"/>
        <v>-1.6389520070000001</v>
      </c>
      <c r="E51">
        <f t="shared" si="2"/>
        <v>61.590249892999999</v>
      </c>
      <c r="F51">
        <f t="shared" si="3"/>
        <v>-1.6381563029999999</v>
      </c>
      <c r="G51">
        <f t="shared" si="4"/>
        <v>61.591045596999997</v>
      </c>
      <c r="H51">
        <f t="shared" si="5"/>
        <v>-2.7902138339999998</v>
      </c>
      <c r="I51">
        <f t="shared" si="6"/>
        <v>60.438988066</v>
      </c>
      <c r="J51">
        <f t="shared" si="7"/>
        <v>-3.8943743230000001</v>
      </c>
      <c r="K51">
        <f t="shared" si="8"/>
        <v>59.334827576999999</v>
      </c>
      <c r="L51">
        <f t="shared" si="9"/>
        <v>-6.8452377450000004</v>
      </c>
      <c r="M51">
        <f t="shared" si="10"/>
        <v>56.383964155000001</v>
      </c>
      <c r="N51">
        <f t="shared" si="11"/>
        <v>-6.8452377450000004</v>
      </c>
      <c r="O51">
        <f t="shared" si="12"/>
        <v>56.383964155000001</v>
      </c>
      <c r="P51">
        <f t="shared" si="13"/>
        <v>-7.5485935690000003</v>
      </c>
      <c r="Q51">
        <f t="shared" si="14"/>
        <v>55.680608331000002</v>
      </c>
      <c r="R51">
        <f t="shared" si="15"/>
        <v>-7.5485935690000003</v>
      </c>
      <c r="S51">
        <f t="shared" si="16"/>
        <v>55.680608331000002</v>
      </c>
      <c r="T51">
        <f t="shared" si="17"/>
        <v>-8.0144278759999992</v>
      </c>
      <c r="U51">
        <f t="shared" si="18"/>
        <v>55.214774024</v>
      </c>
      <c r="V51">
        <f t="shared" si="19"/>
        <v>-8.3799892109999998</v>
      </c>
      <c r="W51">
        <f t="shared" si="20"/>
        <v>54.849212688999998</v>
      </c>
      <c r="X51">
        <f t="shared" si="21"/>
        <v>-8.7034223510000004</v>
      </c>
      <c r="Y51">
        <f t="shared" si="22"/>
        <v>54.525779548999999</v>
      </c>
      <c r="Z51">
        <f t="shared" si="23"/>
        <v>-8.6079482200000008</v>
      </c>
      <c r="AA51">
        <f t="shared" si="24"/>
        <v>54.621253680000002</v>
      </c>
      <c r="AB51">
        <f t="shared" si="25"/>
        <v>-8.6106573799999993</v>
      </c>
      <c r="AC51">
        <f t="shared" si="26"/>
        <v>54.61854452</v>
      </c>
      <c r="AD51">
        <f t="shared" si="27"/>
        <v>-7.8926280780000004</v>
      </c>
      <c r="AE51">
        <f t="shared" si="28"/>
        <v>55.336573821999998</v>
      </c>
      <c r="AF51">
        <f t="shared" si="29"/>
        <v>-8.0152375320000004</v>
      </c>
      <c r="AG51">
        <f t="shared" si="30"/>
        <v>55.213964367999999</v>
      </c>
      <c r="AH51">
        <f t="shared" si="31"/>
        <v>-8.3151236750000006</v>
      </c>
      <c r="AI51">
        <f t="shared" si="32"/>
        <v>54.914078224999997</v>
      </c>
      <c r="AJ51">
        <f t="shared" si="33"/>
        <v>-8.3997482819999991</v>
      </c>
      <c r="AK51">
        <f t="shared" si="34"/>
        <v>54.829453618000002</v>
      </c>
      <c r="AL51">
        <f t="shared" si="35"/>
        <v>-9.1102614840000005</v>
      </c>
      <c r="AM51">
        <f t="shared" si="36"/>
        <v>54.118940416000001</v>
      </c>
      <c r="AN51">
        <f t="shared" si="37"/>
        <v>-9.1102614840000005</v>
      </c>
      <c r="AO51">
        <f t="shared" si="38"/>
        <v>54.118940416000001</v>
      </c>
      <c r="AP51">
        <f t="shared" si="39"/>
        <v>-9.1102614840000005</v>
      </c>
      <c r="AQ51">
        <f t="shared" si="40"/>
        <v>54.118940416000001</v>
      </c>
      <c r="AR51">
        <f t="shared" si="41"/>
        <v>-9.7013459050000002</v>
      </c>
      <c r="AS51">
        <f t="shared" si="42"/>
        <v>53.527855995000003</v>
      </c>
      <c r="AT51">
        <f t="shared" si="43"/>
        <v>-10.130069728</v>
      </c>
      <c r="AU51">
        <f t="shared" si="44"/>
        <v>53.099132171999997</v>
      </c>
      <c r="AV51">
        <f t="shared" si="45"/>
        <v>-10.89778121</v>
      </c>
      <c r="AW51">
        <f t="shared" si="46"/>
        <v>52.331420690000002</v>
      </c>
      <c r="AX51">
        <f t="shared" si="47"/>
        <v>-11.097522865</v>
      </c>
      <c r="AY51">
        <f t="shared" si="48"/>
        <v>52.131679034999998</v>
      </c>
      <c r="AZ51">
        <f t="shared" si="49"/>
        <v>-10.860805463</v>
      </c>
      <c r="BA51">
        <f t="shared" si="50"/>
        <v>52.368396437000001</v>
      </c>
      <c r="BB51">
        <f t="shared" si="51"/>
        <v>-10.860805463</v>
      </c>
      <c r="BC51">
        <f t="shared" si="52"/>
        <v>52.368396437000001</v>
      </c>
      <c r="BD51">
        <f t="shared" si="53"/>
        <v>-10.745325803</v>
      </c>
      <c r="BE51">
        <f t="shared" si="54"/>
        <v>52.483876097</v>
      </c>
      <c r="BF51">
        <f t="shared" si="55"/>
        <v>-11.096919793</v>
      </c>
      <c r="BG51">
        <f t="shared" si="56"/>
        <v>52.132282107000002</v>
      </c>
      <c r="BH51">
        <f t="shared" si="57"/>
        <v>-11.389408153</v>
      </c>
      <c r="BI51">
        <f t="shared" si="58"/>
        <v>51.839793747000002</v>
      </c>
      <c r="BJ51">
        <f t="shared" si="59"/>
        <v>-11.456170182999999</v>
      </c>
      <c r="BK51">
        <f t="shared" si="60"/>
        <v>51.773031717000002</v>
      </c>
    </row>
    <row r="52" spans="1:63" x14ac:dyDescent="0.15">
      <c r="A52">
        <v>2.0553737650000001</v>
      </c>
      <c r="B52">
        <v>66.672333339999994</v>
      </c>
      <c r="C52">
        <f t="shared" si="0"/>
        <v>66.672333339999994</v>
      </c>
      <c r="D52">
        <f t="shared" si="1"/>
        <v>-0.93085780200000001</v>
      </c>
      <c r="E52">
        <f t="shared" si="2"/>
        <v>65.741475538000003</v>
      </c>
      <c r="F52">
        <f t="shared" si="3"/>
        <v>-2.5698098090000001</v>
      </c>
      <c r="G52">
        <f t="shared" si="4"/>
        <v>64.102523531000003</v>
      </c>
      <c r="H52">
        <f t="shared" si="5"/>
        <v>-2.5690141049999999</v>
      </c>
      <c r="I52">
        <f t="shared" si="6"/>
        <v>64.103319235000001</v>
      </c>
      <c r="J52">
        <f t="shared" si="7"/>
        <v>-3.721071636</v>
      </c>
      <c r="K52">
        <f t="shared" si="8"/>
        <v>62.951261703999997</v>
      </c>
      <c r="L52">
        <f t="shared" si="9"/>
        <v>-4.8252321250000003</v>
      </c>
      <c r="M52">
        <f t="shared" si="10"/>
        <v>61.847101215000002</v>
      </c>
      <c r="N52">
        <f t="shared" si="11"/>
        <v>-7.7760955469999997</v>
      </c>
      <c r="O52">
        <f t="shared" si="12"/>
        <v>58.896237792999997</v>
      </c>
      <c r="P52">
        <f t="shared" si="13"/>
        <v>-7.7760955469999997</v>
      </c>
      <c r="Q52">
        <f t="shared" si="14"/>
        <v>58.896237792999997</v>
      </c>
      <c r="R52">
        <f t="shared" si="15"/>
        <v>-8.4794513709999997</v>
      </c>
      <c r="S52">
        <f t="shared" si="16"/>
        <v>58.192881968999998</v>
      </c>
      <c r="T52">
        <f t="shared" si="17"/>
        <v>-8.4794513709999997</v>
      </c>
      <c r="U52">
        <f t="shared" si="18"/>
        <v>58.192881968999998</v>
      </c>
      <c r="V52">
        <f t="shared" si="19"/>
        <v>-8.9452856779999994</v>
      </c>
      <c r="W52">
        <f t="shared" si="20"/>
        <v>57.727047661999997</v>
      </c>
      <c r="X52">
        <f t="shared" si="21"/>
        <v>-9.3108470130000001</v>
      </c>
      <c r="Y52">
        <f t="shared" si="22"/>
        <v>57.361486327000001</v>
      </c>
      <c r="Z52">
        <f t="shared" si="23"/>
        <v>-9.6342801530000006</v>
      </c>
      <c r="AA52">
        <f t="shared" si="24"/>
        <v>57.038053187000003</v>
      </c>
      <c r="AB52">
        <f t="shared" si="25"/>
        <v>-9.5388060219999993</v>
      </c>
      <c r="AC52">
        <f t="shared" si="26"/>
        <v>57.133527317999999</v>
      </c>
      <c r="AD52">
        <f t="shared" si="27"/>
        <v>-9.5415151819999995</v>
      </c>
      <c r="AE52">
        <f t="shared" si="28"/>
        <v>57.130818157999997</v>
      </c>
      <c r="AF52">
        <f t="shared" si="29"/>
        <v>-8.8234858799999998</v>
      </c>
      <c r="AG52">
        <f t="shared" si="30"/>
        <v>57.848847460000002</v>
      </c>
      <c r="AH52">
        <f t="shared" si="31"/>
        <v>-8.9460953340000007</v>
      </c>
      <c r="AI52">
        <f t="shared" si="32"/>
        <v>57.726238006000003</v>
      </c>
      <c r="AJ52">
        <f t="shared" si="33"/>
        <v>-9.2459814770000008</v>
      </c>
      <c r="AK52">
        <f t="shared" si="34"/>
        <v>57.426351863000001</v>
      </c>
      <c r="AL52">
        <f t="shared" si="35"/>
        <v>-9.3306060839999994</v>
      </c>
      <c r="AM52">
        <f t="shared" si="36"/>
        <v>57.341727255999999</v>
      </c>
      <c r="AN52">
        <f t="shared" si="37"/>
        <v>-10.041119286000001</v>
      </c>
      <c r="AO52">
        <f t="shared" si="38"/>
        <v>56.631214053999997</v>
      </c>
      <c r="AP52">
        <f t="shared" si="39"/>
        <v>-10.041119286000001</v>
      </c>
      <c r="AQ52">
        <f t="shared" si="40"/>
        <v>56.631214053999997</v>
      </c>
      <c r="AR52">
        <f t="shared" si="41"/>
        <v>-10.041119286000001</v>
      </c>
      <c r="AS52">
        <f t="shared" si="42"/>
        <v>56.631214053999997</v>
      </c>
      <c r="AT52">
        <f t="shared" si="43"/>
        <v>-10.632203707</v>
      </c>
      <c r="AU52">
        <f t="shared" si="44"/>
        <v>56.040129632999999</v>
      </c>
      <c r="AV52">
        <f t="shared" si="45"/>
        <v>-11.060927530000001</v>
      </c>
      <c r="AW52">
        <f t="shared" si="46"/>
        <v>55.611405810000001</v>
      </c>
      <c r="AX52">
        <f t="shared" si="47"/>
        <v>-11.828639012</v>
      </c>
      <c r="AY52">
        <f t="shared" si="48"/>
        <v>54.843694327999998</v>
      </c>
      <c r="AZ52">
        <f t="shared" si="49"/>
        <v>-12.028380667</v>
      </c>
      <c r="BA52">
        <f t="shared" si="50"/>
        <v>54.643952673000001</v>
      </c>
      <c r="BB52">
        <f t="shared" si="51"/>
        <v>-11.791663265</v>
      </c>
      <c r="BC52">
        <f t="shared" si="52"/>
        <v>54.880670074999998</v>
      </c>
      <c r="BD52">
        <f t="shared" si="53"/>
        <v>-11.791663265</v>
      </c>
      <c r="BE52">
        <f t="shared" si="54"/>
        <v>54.880670074999998</v>
      </c>
      <c r="BF52">
        <f t="shared" si="55"/>
        <v>-11.676183605</v>
      </c>
      <c r="BG52">
        <f t="shared" si="56"/>
        <v>54.996149735000003</v>
      </c>
      <c r="BH52">
        <f t="shared" si="57"/>
        <v>-12.027777595</v>
      </c>
      <c r="BI52">
        <f t="shared" si="58"/>
        <v>54.644555744999998</v>
      </c>
      <c r="BJ52">
        <f t="shared" si="59"/>
        <v>-12.320265955</v>
      </c>
      <c r="BK52">
        <f t="shared" si="60"/>
        <v>54.352067384999998</v>
      </c>
    </row>
    <row r="53" spans="1:63" x14ac:dyDescent="0.15">
      <c r="A53">
        <v>4.1757779739999998</v>
      </c>
      <c r="B53">
        <v>63.447900339999997</v>
      </c>
      <c r="C53">
        <f t="shared" si="0"/>
        <v>63.447900339999997</v>
      </c>
      <c r="D53">
        <f t="shared" si="1"/>
        <v>-2.1204042090000002</v>
      </c>
      <c r="E53">
        <f t="shared" si="2"/>
        <v>61.327496130999997</v>
      </c>
      <c r="F53">
        <f t="shared" si="3"/>
        <v>-3.0512620109999999</v>
      </c>
      <c r="G53">
        <f t="shared" si="4"/>
        <v>60.396638328999998</v>
      </c>
      <c r="H53">
        <f t="shared" si="5"/>
        <v>-4.6902140179999998</v>
      </c>
      <c r="I53">
        <f t="shared" si="6"/>
        <v>58.757686321999998</v>
      </c>
      <c r="J53">
        <f t="shared" si="7"/>
        <v>-4.6894183140000001</v>
      </c>
      <c r="K53">
        <f t="shared" si="8"/>
        <v>58.758482026000003</v>
      </c>
      <c r="L53">
        <f t="shared" si="9"/>
        <v>-5.8414758449999997</v>
      </c>
      <c r="M53">
        <f t="shared" si="10"/>
        <v>57.606424494999999</v>
      </c>
      <c r="N53">
        <f t="shared" si="11"/>
        <v>-6.9456363339999996</v>
      </c>
      <c r="O53">
        <f t="shared" si="12"/>
        <v>56.502264005999997</v>
      </c>
      <c r="P53">
        <f t="shared" si="13"/>
        <v>-9.8964997560000008</v>
      </c>
      <c r="Q53">
        <f t="shared" si="14"/>
        <v>53.551400584</v>
      </c>
      <c r="R53">
        <f t="shared" si="15"/>
        <v>-9.8964997560000008</v>
      </c>
      <c r="S53">
        <f t="shared" si="16"/>
        <v>53.551400584</v>
      </c>
      <c r="T53">
        <f t="shared" si="17"/>
        <v>-10.59985558</v>
      </c>
      <c r="U53">
        <f t="shared" si="18"/>
        <v>52.848044760000001</v>
      </c>
      <c r="V53">
        <f t="shared" si="19"/>
        <v>-10.59985558</v>
      </c>
      <c r="W53">
        <f t="shared" si="20"/>
        <v>52.848044760000001</v>
      </c>
      <c r="X53">
        <f t="shared" si="21"/>
        <v>-11.065689887</v>
      </c>
      <c r="Y53">
        <f t="shared" si="22"/>
        <v>52.382210452999999</v>
      </c>
      <c r="Z53">
        <f t="shared" si="23"/>
        <v>-11.431251222</v>
      </c>
      <c r="AA53">
        <f t="shared" si="24"/>
        <v>52.016649117999997</v>
      </c>
      <c r="AB53">
        <f t="shared" si="25"/>
        <v>-11.754684362000001</v>
      </c>
      <c r="AC53">
        <f t="shared" si="26"/>
        <v>51.693215977999998</v>
      </c>
      <c r="AD53">
        <f t="shared" si="27"/>
        <v>-11.659210230999999</v>
      </c>
      <c r="AE53">
        <f t="shared" si="28"/>
        <v>51.788690109000001</v>
      </c>
      <c r="AF53">
        <f t="shared" si="29"/>
        <v>-11.661919391</v>
      </c>
      <c r="AG53">
        <f t="shared" si="30"/>
        <v>51.785980948999999</v>
      </c>
      <c r="AH53">
        <f t="shared" si="31"/>
        <v>-10.943890089</v>
      </c>
      <c r="AI53">
        <f t="shared" si="32"/>
        <v>52.504010250999997</v>
      </c>
      <c r="AJ53">
        <f t="shared" si="33"/>
        <v>-11.066499543000001</v>
      </c>
      <c r="AK53">
        <f t="shared" si="34"/>
        <v>52.381400796999998</v>
      </c>
      <c r="AL53">
        <f t="shared" si="35"/>
        <v>-11.366385685999999</v>
      </c>
      <c r="AM53">
        <f t="shared" si="36"/>
        <v>52.081514654000003</v>
      </c>
      <c r="AN53">
        <f t="shared" si="37"/>
        <v>-11.451010293</v>
      </c>
      <c r="AO53">
        <f t="shared" si="38"/>
        <v>51.996890047000001</v>
      </c>
      <c r="AP53">
        <f t="shared" si="39"/>
        <v>-12.161523495000001</v>
      </c>
      <c r="AQ53">
        <f t="shared" si="40"/>
        <v>51.286376844999999</v>
      </c>
      <c r="AR53">
        <f t="shared" si="41"/>
        <v>-12.161523495000001</v>
      </c>
      <c r="AS53">
        <f t="shared" si="42"/>
        <v>51.286376844999999</v>
      </c>
      <c r="AT53">
        <f t="shared" si="43"/>
        <v>-12.161523495000001</v>
      </c>
      <c r="AU53">
        <f t="shared" si="44"/>
        <v>51.286376844999999</v>
      </c>
      <c r="AV53">
        <f t="shared" si="45"/>
        <v>-12.752607916000001</v>
      </c>
      <c r="AW53">
        <f t="shared" si="46"/>
        <v>50.695292424000002</v>
      </c>
      <c r="AX53">
        <f t="shared" si="47"/>
        <v>-13.181331739000001</v>
      </c>
      <c r="AY53">
        <f t="shared" si="48"/>
        <v>50.266568601000003</v>
      </c>
      <c r="AZ53">
        <f t="shared" si="49"/>
        <v>-13.949043221</v>
      </c>
      <c r="BA53">
        <f t="shared" si="50"/>
        <v>49.498857119</v>
      </c>
      <c r="BB53">
        <f t="shared" si="51"/>
        <v>-14.148784876000001</v>
      </c>
      <c r="BC53">
        <f t="shared" si="52"/>
        <v>49.299115464000003</v>
      </c>
      <c r="BD53">
        <f t="shared" si="53"/>
        <v>-13.912067474000001</v>
      </c>
      <c r="BE53">
        <f t="shared" si="54"/>
        <v>49.535832866</v>
      </c>
      <c r="BF53">
        <f t="shared" si="55"/>
        <v>-13.912067474000001</v>
      </c>
      <c r="BG53">
        <f t="shared" si="56"/>
        <v>49.535832866</v>
      </c>
      <c r="BH53">
        <f t="shared" si="57"/>
        <v>-13.796587814</v>
      </c>
      <c r="BI53">
        <f t="shared" si="58"/>
        <v>49.651312525999998</v>
      </c>
      <c r="BJ53">
        <f t="shared" si="59"/>
        <v>-14.148181804</v>
      </c>
      <c r="BK53">
        <f t="shared" si="60"/>
        <v>49.299718536</v>
      </c>
    </row>
    <row r="54" spans="1:63" x14ac:dyDescent="0.15">
      <c r="A54">
        <v>5.411310598</v>
      </c>
      <c r="B54">
        <v>68.3756719</v>
      </c>
      <c r="C54">
        <f t="shared" si="0"/>
        <v>68.3756719</v>
      </c>
      <c r="D54">
        <f t="shared" si="1"/>
        <v>-1.235532624</v>
      </c>
      <c r="E54">
        <f t="shared" si="2"/>
        <v>67.140139275999999</v>
      </c>
      <c r="F54">
        <f t="shared" si="3"/>
        <v>-3.3559368329999999</v>
      </c>
      <c r="G54">
        <f t="shared" si="4"/>
        <v>65.019735066999999</v>
      </c>
      <c r="H54">
        <f t="shared" si="5"/>
        <v>-4.2867946349999997</v>
      </c>
      <c r="I54">
        <f t="shared" si="6"/>
        <v>64.088877264999994</v>
      </c>
      <c r="J54">
        <f t="shared" si="7"/>
        <v>-5.925746642</v>
      </c>
      <c r="K54">
        <f t="shared" si="8"/>
        <v>62.449925258</v>
      </c>
      <c r="L54">
        <f t="shared" si="9"/>
        <v>-5.9249509380000003</v>
      </c>
      <c r="M54">
        <f t="shared" si="10"/>
        <v>62.450720961999998</v>
      </c>
      <c r="N54">
        <f t="shared" si="11"/>
        <v>-7.0770084689999999</v>
      </c>
      <c r="O54">
        <f t="shared" si="12"/>
        <v>61.298663431000001</v>
      </c>
      <c r="P54">
        <f t="shared" si="13"/>
        <v>-8.1811689580000007</v>
      </c>
      <c r="Q54">
        <f t="shared" si="14"/>
        <v>60.194502942</v>
      </c>
      <c r="R54">
        <f t="shared" si="15"/>
        <v>-11.13203238</v>
      </c>
      <c r="S54">
        <f t="shared" si="16"/>
        <v>57.243639520000002</v>
      </c>
      <c r="T54">
        <f t="shared" si="17"/>
        <v>-11.13203238</v>
      </c>
      <c r="U54">
        <f t="shared" si="18"/>
        <v>57.243639520000002</v>
      </c>
      <c r="V54">
        <f t="shared" si="19"/>
        <v>-11.835388203999999</v>
      </c>
      <c r="W54">
        <f t="shared" si="20"/>
        <v>56.540283696000003</v>
      </c>
      <c r="X54">
        <f t="shared" si="21"/>
        <v>-11.835388203999999</v>
      </c>
      <c r="Y54">
        <f t="shared" si="22"/>
        <v>56.540283696000003</v>
      </c>
      <c r="Z54">
        <f t="shared" si="23"/>
        <v>-12.301222511000001</v>
      </c>
      <c r="AA54">
        <f t="shared" si="24"/>
        <v>56.074449389000002</v>
      </c>
      <c r="AB54">
        <f t="shared" si="25"/>
        <v>-12.666783846</v>
      </c>
      <c r="AC54">
        <f t="shared" si="26"/>
        <v>55.708888053999999</v>
      </c>
      <c r="AD54">
        <f t="shared" si="27"/>
        <v>-12.990216986</v>
      </c>
      <c r="AE54">
        <f t="shared" si="28"/>
        <v>55.385454914</v>
      </c>
      <c r="AF54">
        <f t="shared" si="29"/>
        <v>-12.894742855000001</v>
      </c>
      <c r="AG54">
        <f t="shared" si="30"/>
        <v>55.480929045000003</v>
      </c>
      <c r="AH54">
        <f t="shared" si="31"/>
        <v>-12.897452015000001</v>
      </c>
      <c r="AI54">
        <f t="shared" si="32"/>
        <v>55.478219885000001</v>
      </c>
      <c r="AJ54">
        <f t="shared" si="33"/>
        <v>-12.179422712999999</v>
      </c>
      <c r="AK54">
        <f t="shared" si="34"/>
        <v>56.196249186999999</v>
      </c>
      <c r="AL54">
        <f t="shared" si="35"/>
        <v>-12.302032167</v>
      </c>
      <c r="AM54">
        <f t="shared" si="36"/>
        <v>56.073639733</v>
      </c>
      <c r="AN54">
        <f t="shared" si="37"/>
        <v>-12.60191831</v>
      </c>
      <c r="AO54">
        <f t="shared" si="38"/>
        <v>55.773753589999998</v>
      </c>
      <c r="AP54">
        <f t="shared" si="39"/>
        <v>-12.686542917000001</v>
      </c>
      <c r="AQ54">
        <f t="shared" si="40"/>
        <v>55.689128983000003</v>
      </c>
      <c r="AR54">
        <f t="shared" si="41"/>
        <v>-13.397056119</v>
      </c>
      <c r="AS54">
        <f t="shared" si="42"/>
        <v>54.978615781000002</v>
      </c>
      <c r="AT54">
        <f t="shared" si="43"/>
        <v>-13.397056119</v>
      </c>
      <c r="AU54">
        <f t="shared" si="44"/>
        <v>54.978615781000002</v>
      </c>
      <c r="AV54">
        <f t="shared" si="45"/>
        <v>-13.397056119</v>
      </c>
      <c r="AW54">
        <f t="shared" si="46"/>
        <v>54.978615781000002</v>
      </c>
      <c r="AX54">
        <f t="shared" si="47"/>
        <v>-13.98814054</v>
      </c>
      <c r="AY54">
        <f t="shared" si="48"/>
        <v>54.387531359999997</v>
      </c>
      <c r="AZ54">
        <f t="shared" si="49"/>
        <v>-14.416864363</v>
      </c>
      <c r="BA54">
        <f t="shared" si="50"/>
        <v>53.958807536999998</v>
      </c>
      <c r="BB54">
        <f t="shared" si="51"/>
        <v>-15.184575844999999</v>
      </c>
      <c r="BC54">
        <f t="shared" si="52"/>
        <v>53.191096055000003</v>
      </c>
      <c r="BD54">
        <f t="shared" si="53"/>
        <v>-15.3843175</v>
      </c>
      <c r="BE54">
        <f t="shared" si="54"/>
        <v>52.991354399999999</v>
      </c>
      <c r="BF54">
        <f t="shared" si="55"/>
        <v>-15.147600098</v>
      </c>
      <c r="BG54">
        <f t="shared" si="56"/>
        <v>53.228071802000002</v>
      </c>
      <c r="BH54">
        <f t="shared" si="57"/>
        <v>-15.147600098</v>
      </c>
      <c r="BI54">
        <f t="shared" si="58"/>
        <v>53.228071802000002</v>
      </c>
      <c r="BJ54">
        <f t="shared" si="59"/>
        <v>-15.032120438</v>
      </c>
      <c r="BK54">
        <f t="shared" si="60"/>
        <v>53.343551462000001</v>
      </c>
    </row>
    <row r="55" spans="1:63" x14ac:dyDescent="0.15">
      <c r="A55">
        <v>7.067101064</v>
      </c>
      <c r="B55">
        <v>83.699549660000002</v>
      </c>
      <c r="C55">
        <f t="shared" si="0"/>
        <v>83.699549660000002</v>
      </c>
      <c r="D55">
        <f t="shared" si="1"/>
        <v>-1.655790466</v>
      </c>
      <c r="E55">
        <f t="shared" si="2"/>
        <v>82.043759194000003</v>
      </c>
      <c r="F55">
        <f t="shared" si="3"/>
        <v>-2.8913230900000002</v>
      </c>
      <c r="G55">
        <f t="shared" si="4"/>
        <v>80.808226570000002</v>
      </c>
      <c r="H55">
        <f t="shared" si="5"/>
        <v>-5.0117272990000004</v>
      </c>
      <c r="I55">
        <f t="shared" si="6"/>
        <v>78.687822361000002</v>
      </c>
      <c r="J55">
        <f t="shared" si="7"/>
        <v>-5.9425851009999997</v>
      </c>
      <c r="K55">
        <f t="shared" si="8"/>
        <v>77.756964558999996</v>
      </c>
      <c r="L55">
        <f t="shared" si="9"/>
        <v>-7.581537108</v>
      </c>
      <c r="M55">
        <f t="shared" si="10"/>
        <v>76.118012551999996</v>
      </c>
      <c r="N55">
        <f t="shared" si="11"/>
        <v>-7.5807414040000003</v>
      </c>
      <c r="O55">
        <f t="shared" si="12"/>
        <v>76.118808255999994</v>
      </c>
      <c r="P55">
        <f t="shared" si="13"/>
        <v>-8.7327989349999999</v>
      </c>
      <c r="Q55">
        <f t="shared" si="14"/>
        <v>74.966750724999997</v>
      </c>
      <c r="R55">
        <f t="shared" si="15"/>
        <v>-9.8369594239999998</v>
      </c>
      <c r="S55">
        <f t="shared" si="16"/>
        <v>73.862590236000003</v>
      </c>
      <c r="T55">
        <f t="shared" si="17"/>
        <v>-12.787822845999999</v>
      </c>
      <c r="U55">
        <f t="shared" si="18"/>
        <v>70.911726814000005</v>
      </c>
      <c r="V55">
        <f t="shared" si="19"/>
        <v>-12.787822845999999</v>
      </c>
      <c r="W55">
        <f t="shared" si="20"/>
        <v>70.911726814000005</v>
      </c>
      <c r="X55">
        <f t="shared" si="21"/>
        <v>-13.49117867</v>
      </c>
      <c r="Y55">
        <f t="shared" si="22"/>
        <v>70.208370990000006</v>
      </c>
      <c r="Z55">
        <f t="shared" si="23"/>
        <v>-13.49117867</v>
      </c>
      <c r="AA55">
        <f t="shared" si="24"/>
        <v>70.208370990000006</v>
      </c>
      <c r="AB55">
        <f t="shared" si="25"/>
        <v>-13.957012977</v>
      </c>
      <c r="AC55">
        <f t="shared" si="26"/>
        <v>69.742536682999997</v>
      </c>
      <c r="AD55">
        <f t="shared" si="27"/>
        <v>-14.322574312</v>
      </c>
      <c r="AE55">
        <f t="shared" si="28"/>
        <v>69.376975348000002</v>
      </c>
      <c r="AF55">
        <f t="shared" si="29"/>
        <v>-14.646007451999999</v>
      </c>
      <c r="AG55">
        <f t="shared" si="30"/>
        <v>69.053542207999996</v>
      </c>
      <c r="AH55">
        <f t="shared" si="31"/>
        <v>-14.550533321</v>
      </c>
      <c r="AI55">
        <f t="shared" si="32"/>
        <v>69.149016338999999</v>
      </c>
      <c r="AJ55">
        <f t="shared" si="33"/>
        <v>-14.553242481</v>
      </c>
      <c r="AK55">
        <f t="shared" si="34"/>
        <v>69.146307179000004</v>
      </c>
      <c r="AL55">
        <f t="shared" si="35"/>
        <v>-13.835213179</v>
      </c>
      <c r="AM55">
        <f t="shared" si="36"/>
        <v>69.864336480999995</v>
      </c>
      <c r="AN55">
        <f t="shared" si="37"/>
        <v>-13.957822632999999</v>
      </c>
      <c r="AO55">
        <f t="shared" si="38"/>
        <v>69.741727026999996</v>
      </c>
      <c r="AP55">
        <f t="shared" si="39"/>
        <v>-14.257708775999999</v>
      </c>
      <c r="AQ55">
        <f t="shared" si="40"/>
        <v>69.441840884000001</v>
      </c>
      <c r="AR55">
        <f t="shared" si="41"/>
        <v>-14.342333383</v>
      </c>
      <c r="AS55">
        <f t="shared" si="42"/>
        <v>69.357216277000006</v>
      </c>
      <c r="AT55">
        <f t="shared" si="43"/>
        <v>-15.052846584999999</v>
      </c>
      <c r="AU55">
        <f t="shared" si="44"/>
        <v>68.646703075000005</v>
      </c>
      <c r="AV55">
        <f t="shared" si="45"/>
        <v>-15.052846584999999</v>
      </c>
      <c r="AW55">
        <f t="shared" si="46"/>
        <v>68.646703075000005</v>
      </c>
      <c r="AX55">
        <f t="shared" si="47"/>
        <v>-15.052846584999999</v>
      </c>
      <c r="AY55">
        <f t="shared" si="48"/>
        <v>68.646703075000005</v>
      </c>
      <c r="AZ55">
        <f t="shared" si="49"/>
        <v>-15.643931006000001</v>
      </c>
      <c r="BA55">
        <f t="shared" si="50"/>
        <v>68.055618654</v>
      </c>
      <c r="BB55">
        <f t="shared" si="51"/>
        <v>-16.072654829000001</v>
      </c>
      <c r="BC55">
        <f t="shared" si="52"/>
        <v>67.626894831000001</v>
      </c>
      <c r="BD55">
        <f t="shared" si="53"/>
        <v>-16.840366311</v>
      </c>
      <c r="BE55">
        <f t="shared" si="54"/>
        <v>66.859183349000006</v>
      </c>
      <c r="BF55">
        <f t="shared" si="55"/>
        <v>-17.040107966000001</v>
      </c>
      <c r="BG55">
        <f t="shared" si="56"/>
        <v>66.659441693999995</v>
      </c>
      <c r="BH55">
        <f t="shared" si="57"/>
        <v>-16.803390564000001</v>
      </c>
      <c r="BI55">
        <f t="shared" si="58"/>
        <v>66.896159096000005</v>
      </c>
      <c r="BJ55">
        <f t="shared" si="59"/>
        <v>-16.803390564000001</v>
      </c>
      <c r="BK55">
        <f t="shared" si="60"/>
        <v>66.896159096000005</v>
      </c>
    </row>
    <row r="56" spans="1:63" x14ac:dyDescent="0.15">
      <c r="A56">
        <v>8.7134909399999998</v>
      </c>
      <c r="B56">
        <v>84.81745712</v>
      </c>
      <c r="C56">
        <f t="shared" si="0"/>
        <v>84.81745712</v>
      </c>
      <c r="D56">
        <f t="shared" si="1"/>
        <v>-1.646389876</v>
      </c>
      <c r="E56">
        <f t="shared" si="2"/>
        <v>83.171067244</v>
      </c>
      <c r="F56">
        <f t="shared" si="3"/>
        <v>-3.3021803420000002</v>
      </c>
      <c r="G56">
        <f t="shared" si="4"/>
        <v>81.515276778</v>
      </c>
      <c r="H56">
        <f t="shared" si="5"/>
        <v>-4.537712966</v>
      </c>
      <c r="I56">
        <f t="shared" si="6"/>
        <v>80.279744153999999</v>
      </c>
      <c r="J56">
        <f t="shared" si="7"/>
        <v>-6.6581171750000001</v>
      </c>
      <c r="K56">
        <f t="shared" si="8"/>
        <v>78.159339944999999</v>
      </c>
      <c r="L56">
        <f t="shared" si="9"/>
        <v>-7.5889749770000003</v>
      </c>
      <c r="M56">
        <f t="shared" si="10"/>
        <v>77.228482142999994</v>
      </c>
      <c r="N56">
        <f t="shared" si="11"/>
        <v>-9.2279269839999998</v>
      </c>
      <c r="O56">
        <f t="shared" si="12"/>
        <v>75.589530135999993</v>
      </c>
      <c r="P56">
        <f t="shared" si="13"/>
        <v>-9.22713128</v>
      </c>
      <c r="Q56">
        <f t="shared" si="14"/>
        <v>75.590325840000006</v>
      </c>
      <c r="R56">
        <f t="shared" si="15"/>
        <v>-10.379188811000001</v>
      </c>
      <c r="S56">
        <f t="shared" si="16"/>
        <v>74.438268308999994</v>
      </c>
      <c r="T56">
        <f t="shared" si="17"/>
        <v>-11.4833493</v>
      </c>
      <c r="U56">
        <f t="shared" si="18"/>
        <v>73.33410782</v>
      </c>
      <c r="V56">
        <f t="shared" si="19"/>
        <v>-14.434212722</v>
      </c>
      <c r="W56">
        <f t="shared" si="20"/>
        <v>70.383244398000002</v>
      </c>
      <c r="X56">
        <f t="shared" si="21"/>
        <v>-14.434212722</v>
      </c>
      <c r="Y56">
        <f t="shared" si="22"/>
        <v>70.383244398000002</v>
      </c>
      <c r="Z56">
        <f t="shared" si="23"/>
        <v>-15.137568546000001</v>
      </c>
      <c r="AA56">
        <f t="shared" si="24"/>
        <v>69.679888574000003</v>
      </c>
      <c r="AB56">
        <f t="shared" si="25"/>
        <v>-15.137568546000001</v>
      </c>
      <c r="AC56">
        <f t="shared" si="26"/>
        <v>69.679888574000003</v>
      </c>
      <c r="AD56">
        <f t="shared" si="27"/>
        <v>-15.603402853</v>
      </c>
      <c r="AE56">
        <f t="shared" si="28"/>
        <v>69.214054266999995</v>
      </c>
      <c r="AF56">
        <f t="shared" si="29"/>
        <v>-15.968964187999999</v>
      </c>
      <c r="AG56">
        <f t="shared" si="30"/>
        <v>68.848492931999999</v>
      </c>
      <c r="AH56">
        <f t="shared" si="31"/>
        <v>-16.292397328</v>
      </c>
      <c r="AI56">
        <f t="shared" si="32"/>
        <v>68.525059791999993</v>
      </c>
      <c r="AJ56">
        <f t="shared" si="33"/>
        <v>-16.196923197</v>
      </c>
      <c r="AK56">
        <f t="shared" si="34"/>
        <v>68.620533922999996</v>
      </c>
      <c r="AL56">
        <f t="shared" si="35"/>
        <v>-16.199632356999999</v>
      </c>
      <c r="AM56">
        <f t="shared" si="36"/>
        <v>68.617824763000002</v>
      </c>
      <c r="AN56">
        <f t="shared" si="37"/>
        <v>-15.481603055000001</v>
      </c>
      <c r="AO56">
        <f t="shared" si="38"/>
        <v>69.335854065000007</v>
      </c>
      <c r="AP56">
        <f t="shared" si="39"/>
        <v>-15.604212509</v>
      </c>
      <c r="AQ56">
        <f t="shared" si="40"/>
        <v>69.213244610999993</v>
      </c>
      <c r="AR56">
        <f t="shared" si="41"/>
        <v>-15.904098652</v>
      </c>
      <c r="AS56">
        <f t="shared" si="42"/>
        <v>68.913358467999998</v>
      </c>
      <c r="AT56">
        <f t="shared" si="43"/>
        <v>-15.988723259</v>
      </c>
      <c r="AU56">
        <f t="shared" si="44"/>
        <v>68.828733861000003</v>
      </c>
      <c r="AV56">
        <f t="shared" si="45"/>
        <v>-16.699236461000002</v>
      </c>
      <c r="AW56">
        <f t="shared" si="46"/>
        <v>68.118220659000002</v>
      </c>
      <c r="AX56">
        <f t="shared" si="47"/>
        <v>-16.699236461000002</v>
      </c>
      <c r="AY56">
        <f t="shared" si="48"/>
        <v>68.118220659000002</v>
      </c>
      <c r="AZ56">
        <f t="shared" si="49"/>
        <v>-16.699236461000002</v>
      </c>
      <c r="BA56">
        <f t="shared" si="50"/>
        <v>68.118220659000002</v>
      </c>
      <c r="BB56">
        <f t="shared" si="51"/>
        <v>-17.290320882</v>
      </c>
      <c r="BC56">
        <f t="shared" si="52"/>
        <v>67.527136237999997</v>
      </c>
      <c r="BD56">
        <f t="shared" si="53"/>
        <v>-17.719044705000002</v>
      </c>
      <c r="BE56">
        <f t="shared" si="54"/>
        <v>67.098412414999999</v>
      </c>
      <c r="BF56">
        <f t="shared" si="55"/>
        <v>-18.486756187000001</v>
      </c>
      <c r="BG56">
        <f t="shared" si="56"/>
        <v>66.330700933000003</v>
      </c>
      <c r="BH56">
        <f t="shared" si="57"/>
        <v>-18.686497842000001</v>
      </c>
      <c r="BI56">
        <f t="shared" si="58"/>
        <v>66.130959278000006</v>
      </c>
      <c r="BJ56">
        <f t="shared" si="59"/>
        <v>-18.449780440000001</v>
      </c>
      <c r="BK56">
        <f t="shared" si="60"/>
        <v>66.367676680000002</v>
      </c>
    </row>
    <row r="57" spans="1:63" x14ac:dyDescent="0.15">
      <c r="A57">
        <v>8.7134909399999998</v>
      </c>
      <c r="B57">
        <v>84.81745712</v>
      </c>
      <c r="C57">
        <f t="shared" si="0"/>
        <v>84.81745712</v>
      </c>
      <c r="D57">
        <f t="shared" si="1"/>
        <v>0</v>
      </c>
      <c r="E57">
        <f t="shared" si="2"/>
        <v>84.81745712</v>
      </c>
      <c r="F57">
        <f t="shared" si="3"/>
        <v>-1.646389876</v>
      </c>
      <c r="G57">
        <f t="shared" si="4"/>
        <v>83.171067244</v>
      </c>
      <c r="H57">
        <f t="shared" si="5"/>
        <v>-3.3021803420000002</v>
      </c>
      <c r="I57">
        <f t="shared" si="6"/>
        <v>81.515276778</v>
      </c>
      <c r="J57">
        <f t="shared" si="7"/>
        <v>-4.537712966</v>
      </c>
      <c r="K57">
        <f t="shared" si="8"/>
        <v>80.279744153999999</v>
      </c>
      <c r="L57">
        <f t="shared" si="9"/>
        <v>-6.6581171750000001</v>
      </c>
      <c r="M57">
        <f t="shared" si="10"/>
        <v>78.159339944999999</v>
      </c>
      <c r="N57">
        <f t="shared" si="11"/>
        <v>-7.5889749770000003</v>
      </c>
      <c r="O57">
        <f t="shared" si="12"/>
        <v>77.228482142999994</v>
      </c>
      <c r="P57">
        <f t="shared" si="13"/>
        <v>-9.2279269839999998</v>
      </c>
      <c r="Q57">
        <f t="shared" si="14"/>
        <v>75.589530135999993</v>
      </c>
      <c r="R57">
        <f t="shared" si="15"/>
        <v>-9.22713128</v>
      </c>
      <c r="S57">
        <f t="shared" si="16"/>
        <v>75.590325840000006</v>
      </c>
      <c r="T57">
        <f t="shared" si="17"/>
        <v>-10.379188811000001</v>
      </c>
      <c r="U57">
        <f t="shared" si="18"/>
        <v>74.438268308999994</v>
      </c>
      <c r="V57">
        <f t="shared" si="19"/>
        <v>-11.4833493</v>
      </c>
      <c r="W57">
        <f t="shared" si="20"/>
        <v>73.33410782</v>
      </c>
      <c r="X57">
        <f t="shared" si="21"/>
        <v>-14.434212722</v>
      </c>
      <c r="Y57">
        <f t="shared" si="22"/>
        <v>70.383244398000002</v>
      </c>
      <c r="Z57">
        <f t="shared" si="23"/>
        <v>-14.434212722</v>
      </c>
      <c r="AA57">
        <f t="shared" si="24"/>
        <v>70.383244398000002</v>
      </c>
      <c r="AB57">
        <f t="shared" si="25"/>
        <v>-15.137568546000001</v>
      </c>
      <c r="AC57">
        <f t="shared" si="26"/>
        <v>69.679888574000003</v>
      </c>
      <c r="AD57">
        <f t="shared" si="27"/>
        <v>-15.137568546000001</v>
      </c>
      <c r="AE57">
        <f t="shared" si="28"/>
        <v>69.679888574000003</v>
      </c>
      <c r="AF57">
        <f t="shared" si="29"/>
        <v>-15.603402853</v>
      </c>
      <c r="AG57">
        <f t="shared" si="30"/>
        <v>69.214054266999995</v>
      </c>
      <c r="AH57">
        <f t="shared" si="31"/>
        <v>-15.968964187999999</v>
      </c>
      <c r="AI57">
        <f t="shared" si="32"/>
        <v>68.848492931999999</v>
      </c>
      <c r="AJ57">
        <f t="shared" si="33"/>
        <v>-16.292397328</v>
      </c>
      <c r="AK57">
        <f t="shared" si="34"/>
        <v>68.525059791999993</v>
      </c>
      <c r="AL57">
        <f t="shared" si="35"/>
        <v>-16.196923197</v>
      </c>
      <c r="AM57">
        <f t="shared" si="36"/>
        <v>68.620533922999996</v>
      </c>
      <c r="AN57">
        <f t="shared" si="37"/>
        <v>-16.199632356999999</v>
      </c>
      <c r="AO57">
        <f t="shared" si="38"/>
        <v>68.617824763000002</v>
      </c>
      <c r="AP57">
        <f t="shared" si="39"/>
        <v>-15.481603055000001</v>
      </c>
      <c r="AQ57">
        <f t="shared" si="40"/>
        <v>69.335854065000007</v>
      </c>
      <c r="AR57">
        <f t="shared" si="41"/>
        <v>-15.604212509</v>
      </c>
      <c r="AS57">
        <f t="shared" si="42"/>
        <v>69.213244610999993</v>
      </c>
      <c r="AT57">
        <f t="shared" si="43"/>
        <v>-15.904098652</v>
      </c>
      <c r="AU57">
        <f t="shared" si="44"/>
        <v>68.913358467999998</v>
      </c>
      <c r="AV57">
        <f t="shared" si="45"/>
        <v>-15.988723259</v>
      </c>
      <c r="AW57">
        <f t="shared" si="46"/>
        <v>68.828733861000003</v>
      </c>
      <c r="AX57">
        <f t="shared" si="47"/>
        <v>-16.699236461000002</v>
      </c>
      <c r="AY57">
        <f t="shared" si="48"/>
        <v>68.118220659000002</v>
      </c>
      <c r="AZ57">
        <f t="shared" si="49"/>
        <v>-16.699236461000002</v>
      </c>
      <c r="BA57">
        <f t="shared" si="50"/>
        <v>68.118220659000002</v>
      </c>
      <c r="BB57">
        <f t="shared" si="51"/>
        <v>-16.699236461000002</v>
      </c>
      <c r="BC57">
        <f t="shared" si="52"/>
        <v>68.118220659000002</v>
      </c>
      <c r="BD57">
        <f t="shared" si="53"/>
        <v>-17.290320882</v>
      </c>
      <c r="BE57">
        <f t="shared" si="54"/>
        <v>67.527136237999997</v>
      </c>
      <c r="BF57">
        <f t="shared" si="55"/>
        <v>-17.719044705000002</v>
      </c>
      <c r="BG57">
        <f t="shared" si="56"/>
        <v>67.098412414999999</v>
      </c>
      <c r="BH57">
        <f t="shared" si="57"/>
        <v>-18.486756187000001</v>
      </c>
      <c r="BI57">
        <f t="shared" si="58"/>
        <v>66.330700933000003</v>
      </c>
      <c r="BJ57">
        <f t="shared" si="59"/>
        <v>-18.686497842000001</v>
      </c>
      <c r="BK57">
        <f t="shared" si="60"/>
        <v>66.130959278000006</v>
      </c>
    </row>
    <row r="58" spans="1:63" x14ac:dyDescent="0.15">
      <c r="A58">
        <v>11.200943329999999</v>
      </c>
      <c r="B58">
        <v>79.99555617</v>
      </c>
      <c r="C58">
        <f t="shared" si="0"/>
        <v>79.99555617</v>
      </c>
      <c r="D58">
        <f t="shared" si="1"/>
        <v>-2.4874523900000001</v>
      </c>
      <c r="E58">
        <f t="shared" si="2"/>
        <v>77.508103779999999</v>
      </c>
      <c r="F58">
        <f t="shared" si="3"/>
        <v>-2.4874523900000001</v>
      </c>
      <c r="G58">
        <f t="shared" si="4"/>
        <v>77.508103779999999</v>
      </c>
      <c r="H58">
        <f t="shared" si="5"/>
        <v>-4.1338422660000003</v>
      </c>
      <c r="I58">
        <f t="shared" si="6"/>
        <v>75.861713903999998</v>
      </c>
      <c r="J58">
        <f t="shared" si="7"/>
        <v>-5.7896327320000003</v>
      </c>
      <c r="K58">
        <f t="shared" si="8"/>
        <v>74.205923437999999</v>
      </c>
      <c r="L58">
        <f t="shared" si="9"/>
        <v>-7.0251653559999996</v>
      </c>
      <c r="M58">
        <f t="shared" si="10"/>
        <v>72.970390813999998</v>
      </c>
      <c r="N58">
        <f t="shared" si="11"/>
        <v>-9.1455695650000006</v>
      </c>
      <c r="O58">
        <f t="shared" si="12"/>
        <v>70.849986604999998</v>
      </c>
      <c r="P58">
        <f t="shared" si="13"/>
        <v>-10.076427367000001</v>
      </c>
      <c r="Q58">
        <f t="shared" si="14"/>
        <v>69.919128803000007</v>
      </c>
      <c r="R58">
        <f t="shared" si="15"/>
        <v>-11.715379373999999</v>
      </c>
      <c r="S58">
        <f t="shared" si="16"/>
        <v>68.280176796000006</v>
      </c>
      <c r="T58">
        <f t="shared" si="17"/>
        <v>-11.71458367</v>
      </c>
      <c r="U58">
        <f t="shared" si="18"/>
        <v>68.280972500000004</v>
      </c>
      <c r="V58">
        <f t="shared" si="19"/>
        <v>-12.866641201</v>
      </c>
      <c r="W58">
        <f t="shared" si="20"/>
        <v>67.128914968999993</v>
      </c>
      <c r="X58">
        <f t="shared" si="21"/>
        <v>-13.97080169</v>
      </c>
      <c r="Y58">
        <f t="shared" si="22"/>
        <v>66.024754479999999</v>
      </c>
      <c r="Z58">
        <f t="shared" si="23"/>
        <v>-16.921665111999999</v>
      </c>
      <c r="AA58">
        <f t="shared" si="24"/>
        <v>63.073891058000001</v>
      </c>
      <c r="AB58">
        <f t="shared" si="25"/>
        <v>-16.921665111999999</v>
      </c>
      <c r="AC58">
        <f t="shared" si="26"/>
        <v>63.073891058000001</v>
      </c>
      <c r="AD58">
        <f t="shared" si="27"/>
        <v>-17.625020935999999</v>
      </c>
      <c r="AE58">
        <f t="shared" si="28"/>
        <v>62.370535234000002</v>
      </c>
      <c r="AF58">
        <f t="shared" si="29"/>
        <v>-17.625020935999999</v>
      </c>
      <c r="AG58">
        <f t="shared" si="30"/>
        <v>62.370535234000002</v>
      </c>
      <c r="AH58">
        <f t="shared" si="31"/>
        <v>-18.090855243</v>
      </c>
      <c r="AI58">
        <f t="shared" si="32"/>
        <v>61.904700927</v>
      </c>
      <c r="AJ58">
        <f t="shared" si="33"/>
        <v>-18.456416577999999</v>
      </c>
      <c r="AK58">
        <f t="shared" si="34"/>
        <v>61.539139591999998</v>
      </c>
      <c r="AL58">
        <f t="shared" si="35"/>
        <v>-18.779849718000001</v>
      </c>
      <c r="AM58">
        <f t="shared" si="36"/>
        <v>61.215706451999999</v>
      </c>
      <c r="AN58">
        <f t="shared" si="37"/>
        <v>-18.684375587000002</v>
      </c>
      <c r="AO58">
        <f t="shared" si="38"/>
        <v>61.311180583000002</v>
      </c>
      <c r="AP58">
        <f t="shared" si="39"/>
        <v>-18.687084747</v>
      </c>
      <c r="AQ58">
        <f t="shared" si="40"/>
        <v>61.308471423</v>
      </c>
      <c r="AR58">
        <f t="shared" si="41"/>
        <v>-17.969055444999999</v>
      </c>
      <c r="AS58">
        <f t="shared" si="42"/>
        <v>62.026500724999998</v>
      </c>
      <c r="AT58">
        <f t="shared" si="43"/>
        <v>-18.091664899000001</v>
      </c>
      <c r="AU58">
        <f t="shared" si="44"/>
        <v>61.903891270999999</v>
      </c>
      <c r="AV58">
        <f t="shared" si="45"/>
        <v>-18.391551042</v>
      </c>
      <c r="AW58">
        <f t="shared" si="46"/>
        <v>61.604005127999997</v>
      </c>
      <c r="AX58">
        <f t="shared" si="47"/>
        <v>-18.476175649000002</v>
      </c>
      <c r="AY58">
        <f t="shared" si="48"/>
        <v>61.519380521000002</v>
      </c>
      <c r="AZ58">
        <f t="shared" si="49"/>
        <v>-19.186688851</v>
      </c>
      <c r="BA58">
        <f t="shared" si="50"/>
        <v>60.808867319000001</v>
      </c>
      <c r="BB58">
        <f t="shared" si="51"/>
        <v>-19.186688851</v>
      </c>
      <c r="BC58">
        <f t="shared" si="52"/>
        <v>60.808867319000001</v>
      </c>
      <c r="BD58">
        <f t="shared" si="53"/>
        <v>-19.186688851</v>
      </c>
      <c r="BE58">
        <f t="shared" si="54"/>
        <v>60.808867319000001</v>
      </c>
      <c r="BF58">
        <f t="shared" si="55"/>
        <v>-19.777773272000001</v>
      </c>
      <c r="BG58">
        <f t="shared" si="56"/>
        <v>60.217782898000003</v>
      </c>
      <c r="BH58">
        <f t="shared" si="57"/>
        <v>-20.206497095</v>
      </c>
      <c r="BI58">
        <f t="shared" si="58"/>
        <v>59.789059074999997</v>
      </c>
      <c r="BJ58">
        <f t="shared" si="59"/>
        <v>-20.974208576999999</v>
      </c>
      <c r="BK58">
        <f t="shared" si="60"/>
        <v>59.021347593000002</v>
      </c>
    </row>
    <row r="59" spans="1:63" x14ac:dyDescent="0.15">
      <c r="A59">
        <v>15.58499479</v>
      </c>
      <c r="B59">
        <v>83.175286150000005</v>
      </c>
      <c r="C59">
        <f t="shared" si="0"/>
        <v>83.175286150000005</v>
      </c>
      <c r="D59">
        <f t="shared" si="1"/>
        <v>-4.3840514600000002</v>
      </c>
      <c r="E59">
        <f t="shared" si="2"/>
        <v>78.791234689999996</v>
      </c>
      <c r="F59">
        <f t="shared" si="3"/>
        <v>-6.8715038499999999</v>
      </c>
      <c r="G59">
        <f t="shared" si="4"/>
        <v>76.303782299999995</v>
      </c>
      <c r="H59">
        <f t="shared" si="5"/>
        <v>-6.8715038499999999</v>
      </c>
      <c r="I59">
        <f t="shared" si="6"/>
        <v>76.303782299999995</v>
      </c>
      <c r="J59">
        <f t="shared" si="7"/>
        <v>-8.5178937260000005</v>
      </c>
      <c r="K59">
        <f t="shared" si="8"/>
        <v>74.657392423999994</v>
      </c>
      <c r="L59">
        <f t="shared" si="9"/>
        <v>-10.173684192</v>
      </c>
      <c r="M59">
        <f t="shared" si="10"/>
        <v>73.001601957999995</v>
      </c>
      <c r="N59">
        <f t="shared" si="11"/>
        <v>-11.409216816000001</v>
      </c>
      <c r="O59">
        <f t="shared" si="12"/>
        <v>71.766069333999994</v>
      </c>
      <c r="P59">
        <f t="shared" si="13"/>
        <v>-13.529621025000001</v>
      </c>
      <c r="Q59">
        <f t="shared" si="14"/>
        <v>69.645665124999994</v>
      </c>
      <c r="R59">
        <f t="shared" si="15"/>
        <v>-14.460478826999999</v>
      </c>
      <c r="S59">
        <f t="shared" si="16"/>
        <v>68.714807323000002</v>
      </c>
      <c r="T59">
        <f t="shared" si="17"/>
        <v>-16.099430834</v>
      </c>
      <c r="U59">
        <f t="shared" si="18"/>
        <v>67.075855316000002</v>
      </c>
      <c r="V59">
        <f t="shared" si="19"/>
        <v>-16.098635130000002</v>
      </c>
      <c r="W59">
        <f t="shared" si="20"/>
        <v>67.07665102</v>
      </c>
      <c r="X59">
        <f t="shared" si="21"/>
        <v>-17.250692660999999</v>
      </c>
      <c r="Y59">
        <f t="shared" si="22"/>
        <v>65.924593489000003</v>
      </c>
      <c r="Z59">
        <f t="shared" si="23"/>
        <v>-18.35485315</v>
      </c>
      <c r="AA59">
        <f t="shared" si="24"/>
        <v>64.820432999999994</v>
      </c>
      <c r="AB59">
        <f t="shared" si="25"/>
        <v>-21.305716572000001</v>
      </c>
      <c r="AC59">
        <f t="shared" si="26"/>
        <v>61.869569577999997</v>
      </c>
      <c r="AD59">
        <f t="shared" si="27"/>
        <v>-21.305716572000001</v>
      </c>
      <c r="AE59">
        <f t="shared" si="28"/>
        <v>61.869569577999997</v>
      </c>
      <c r="AF59">
        <f t="shared" si="29"/>
        <v>-22.009072396000001</v>
      </c>
      <c r="AG59">
        <f t="shared" si="30"/>
        <v>61.166213753999997</v>
      </c>
      <c r="AH59">
        <f t="shared" si="31"/>
        <v>-22.009072396000001</v>
      </c>
      <c r="AI59">
        <f t="shared" si="32"/>
        <v>61.166213753999997</v>
      </c>
      <c r="AJ59">
        <f t="shared" si="33"/>
        <v>-22.474906702999998</v>
      </c>
      <c r="AK59">
        <f t="shared" si="34"/>
        <v>60.700379447000003</v>
      </c>
      <c r="AL59">
        <f t="shared" si="35"/>
        <v>-22.840468038000001</v>
      </c>
      <c r="AM59">
        <f t="shared" si="36"/>
        <v>60.334818112000001</v>
      </c>
      <c r="AN59">
        <f t="shared" si="37"/>
        <v>-23.163901178</v>
      </c>
      <c r="AO59">
        <f t="shared" si="38"/>
        <v>60.011384972000002</v>
      </c>
      <c r="AP59">
        <f t="shared" si="39"/>
        <v>-23.068427047</v>
      </c>
      <c r="AQ59">
        <f t="shared" si="40"/>
        <v>60.106859102999998</v>
      </c>
      <c r="AR59">
        <f t="shared" si="41"/>
        <v>-23.071136206999999</v>
      </c>
      <c r="AS59">
        <f t="shared" si="42"/>
        <v>60.104149943000003</v>
      </c>
      <c r="AT59">
        <f t="shared" si="43"/>
        <v>-22.353106905000001</v>
      </c>
      <c r="AU59">
        <f t="shared" si="44"/>
        <v>60.822179245000001</v>
      </c>
      <c r="AV59">
        <f t="shared" si="45"/>
        <v>-22.475716359</v>
      </c>
      <c r="AW59">
        <f t="shared" si="46"/>
        <v>60.699569791000002</v>
      </c>
      <c r="AX59">
        <f t="shared" si="47"/>
        <v>-22.775602502000002</v>
      </c>
      <c r="AY59">
        <f t="shared" si="48"/>
        <v>60.399683648</v>
      </c>
      <c r="AZ59">
        <f t="shared" si="49"/>
        <v>-22.860227109</v>
      </c>
      <c r="BA59">
        <f t="shared" si="50"/>
        <v>60.315059040999998</v>
      </c>
      <c r="BB59">
        <f t="shared" si="51"/>
        <v>-23.570740311000002</v>
      </c>
      <c r="BC59">
        <f t="shared" si="52"/>
        <v>59.604545838999996</v>
      </c>
      <c r="BD59">
        <f t="shared" si="53"/>
        <v>-23.570740311000002</v>
      </c>
      <c r="BE59">
        <f t="shared" si="54"/>
        <v>59.604545838999996</v>
      </c>
      <c r="BF59">
        <f t="shared" si="55"/>
        <v>-23.570740311000002</v>
      </c>
      <c r="BG59">
        <f t="shared" si="56"/>
        <v>59.604545838999996</v>
      </c>
      <c r="BH59">
        <f t="shared" si="57"/>
        <v>-24.161824731999999</v>
      </c>
      <c r="BI59">
        <f t="shared" si="58"/>
        <v>59.013461417999999</v>
      </c>
      <c r="BJ59">
        <f t="shared" si="59"/>
        <v>-24.590548555000002</v>
      </c>
      <c r="BK59">
        <f t="shared" si="60"/>
        <v>58.584737595</v>
      </c>
    </row>
    <row r="60" spans="1:63" x14ac:dyDescent="0.15">
      <c r="A60">
        <v>15.58432378</v>
      </c>
      <c r="B60">
        <v>83.162626070000002</v>
      </c>
      <c r="C60">
        <f t="shared" si="0"/>
        <v>83.162626070000002</v>
      </c>
      <c r="D60">
        <f t="shared" si="1"/>
        <v>6.71009999999583E-4</v>
      </c>
      <c r="E60">
        <f t="shared" si="2"/>
        <v>83.161955059999997</v>
      </c>
      <c r="F60">
        <f t="shared" si="3"/>
        <v>-4.3833804499999998</v>
      </c>
      <c r="G60">
        <f t="shared" si="4"/>
        <v>78.779245619999998</v>
      </c>
      <c r="H60">
        <f t="shared" si="5"/>
        <v>-6.8708328400000003</v>
      </c>
      <c r="I60">
        <f t="shared" si="6"/>
        <v>76.291793229999996</v>
      </c>
      <c r="J60">
        <f t="shared" si="7"/>
        <v>-6.8708328400000003</v>
      </c>
      <c r="K60">
        <f t="shared" si="8"/>
        <v>76.291793229999996</v>
      </c>
      <c r="L60">
        <f t="shared" si="9"/>
        <v>-8.5172227159999991</v>
      </c>
      <c r="M60">
        <f t="shared" si="10"/>
        <v>74.645403353999995</v>
      </c>
      <c r="N60">
        <f t="shared" si="11"/>
        <v>-10.173013182</v>
      </c>
      <c r="O60">
        <f t="shared" si="12"/>
        <v>72.989612887999996</v>
      </c>
      <c r="P60">
        <f t="shared" si="13"/>
        <v>-11.408545805999999</v>
      </c>
      <c r="Q60">
        <f t="shared" si="14"/>
        <v>71.754080263999995</v>
      </c>
      <c r="R60">
        <f t="shared" si="15"/>
        <v>-13.528950014999999</v>
      </c>
      <c r="S60">
        <f t="shared" si="16"/>
        <v>69.633676054999995</v>
      </c>
      <c r="T60">
        <f t="shared" si="17"/>
        <v>-14.459807817</v>
      </c>
      <c r="U60">
        <f t="shared" si="18"/>
        <v>68.702818253000004</v>
      </c>
      <c r="V60">
        <f t="shared" si="19"/>
        <v>-16.098759823999998</v>
      </c>
      <c r="W60">
        <f t="shared" si="20"/>
        <v>67.063866246000003</v>
      </c>
      <c r="X60">
        <f t="shared" si="21"/>
        <v>-16.09796412</v>
      </c>
      <c r="Y60">
        <f t="shared" si="22"/>
        <v>67.064661950000001</v>
      </c>
      <c r="Z60">
        <f t="shared" si="23"/>
        <v>-17.250021651000001</v>
      </c>
      <c r="AA60">
        <f t="shared" si="24"/>
        <v>65.912604419000004</v>
      </c>
      <c r="AB60">
        <f t="shared" si="25"/>
        <v>-18.354182139999999</v>
      </c>
      <c r="AC60">
        <f t="shared" si="26"/>
        <v>64.808443929999996</v>
      </c>
      <c r="AD60">
        <f t="shared" si="27"/>
        <v>-21.305045562</v>
      </c>
      <c r="AE60">
        <f t="shared" si="28"/>
        <v>61.857580507999998</v>
      </c>
      <c r="AF60">
        <f t="shared" si="29"/>
        <v>-21.305045562</v>
      </c>
      <c r="AG60">
        <f t="shared" si="30"/>
        <v>61.857580507999998</v>
      </c>
      <c r="AH60">
        <f t="shared" si="31"/>
        <v>-22.008401385999999</v>
      </c>
      <c r="AI60">
        <f t="shared" si="32"/>
        <v>61.154224683999999</v>
      </c>
      <c r="AJ60">
        <f t="shared" si="33"/>
        <v>-22.008401385999999</v>
      </c>
      <c r="AK60">
        <f t="shared" si="34"/>
        <v>61.154224683999999</v>
      </c>
      <c r="AL60">
        <f t="shared" si="35"/>
        <v>-22.474235693000001</v>
      </c>
      <c r="AM60">
        <f t="shared" si="36"/>
        <v>60.688390376999997</v>
      </c>
      <c r="AN60">
        <f t="shared" si="37"/>
        <v>-22.839797028</v>
      </c>
      <c r="AO60">
        <f t="shared" si="38"/>
        <v>60.322829042000002</v>
      </c>
      <c r="AP60">
        <f t="shared" si="39"/>
        <v>-23.163230167999998</v>
      </c>
      <c r="AQ60">
        <f t="shared" si="40"/>
        <v>59.999395902000003</v>
      </c>
      <c r="AR60">
        <f t="shared" si="41"/>
        <v>-23.067756036999999</v>
      </c>
      <c r="AS60">
        <f t="shared" si="42"/>
        <v>60.094870032999999</v>
      </c>
      <c r="AT60">
        <f t="shared" si="43"/>
        <v>-23.070465197000001</v>
      </c>
      <c r="AU60">
        <f t="shared" si="44"/>
        <v>60.092160872999997</v>
      </c>
      <c r="AV60">
        <f t="shared" si="45"/>
        <v>-22.352435894999999</v>
      </c>
      <c r="AW60">
        <f t="shared" si="46"/>
        <v>60.810190175000002</v>
      </c>
      <c r="AX60">
        <f t="shared" si="47"/>
        <v>-22.475045348999998</v>
      </c>
      <c r="AY60">
        <f t="shared" si="48"/>
        <v>60.687580721000003</v>
      </c>
      <c r="AZ60">
        <f t="shared" si="49"/>
        <v>-22.774931492</v>
      </c>
      <c r="BA60">
        <f t="shared" si="50"/>
        <v>60.387694578000001</v>
      </c>
      <c r="BB60">
        <f t="shared" si="51"/>
        <v>-22.859556098999999</v>
      </c>
      <c r="BC60">
        <f t="shared" si="52"/>
        <v>60.303069970999999</v>
      </c>
      <c r="BD60">
        <f t="shared" si="53"/>
        <v>-23.570069301</v>
      </c>
      <c r="BE60">
        <f t="shared" si="54"/>
        <v>59.592556768999998</v>
      </c>
      <c r="BF60">
        <f t="shared" si="55"/>
        <v>-23.570069301</v>
      </c>
      <c r="BG60">
        <f t="shared" si="56"/>
        <v>59.592556768999998</v>
      </c>
      <c r="BH60">
        <f t="shared" si="57"/>
        <v>-23.570069301</v>
      </c>
      <c r="BI60">
        <f t="shared" si="58"/>
        <v>59.592556768999998</v>
      </c>
      <c r="BJ60">
        <f t="shared" si="59"/>
        <v>-24.161153722000002</v>
      </c>
      <c r="BK60">
        <f t="shared" si="60"/>
        <v>59.001472348</v>
      </c>
    </row>
    <row r="61" spans="1:63" x14ac:dyDescent="0.15">
      <c r="A61">
        <v>17.58188152</v>
      </c>
      <c r="B61">
        <v>78.429000259999995</v>
      </c>
      <c r="C61">
        <f t="shared" si="0"/>
        <v>78.429000259999995</v>
      </c>
      <c r="D61">
        <f t="shared" si="1"/>
        <v>-1.99755774</v>
      </c>
      <c r="E61">
        <f t="shared" si="2"/>
        <v>76.431442520000004</v>
      </c>
      <c r="F61">
        <f t="shared" si="3"/>
        <v>-1.9968867299999999</v>
      </c>
      <c r="G61">
        <f t="shared" si="4"/>
        <v>76.432113529999995</v>
      </c>
      <c r="H61">
        <f t="shared" si="5"/>
        <v>-6.3809381900000002</v>
      </c>
      <c r="I61">
        <f t="shared" si="6"/>
        <v>72.04806207</v>
      </c>
      <c r="J61">
        <f t="shared" si="7"/>
        <v>-8.8683905799999998</v>
      </c>
      <c r="K61">
        <f t="shared" si="8"/>
        <v>69.560609679999999</v>
      </c>
      <c r="L61">
        <f t="shared" si="9"/>
        <v>-8.8683905799999998</v>
      </c>
      <c r="M61">
        <f t="shared" si="10"/>
        <v>69.560609679999999</v>
      </c>
      <c r="N61">
        <f t="shared" si="11"/>
        <v>-10.514780456</v>
      </c>
      <c r="O61">
        <f t="shared" si="12"/>
        <v>67.914219803999998</v>
      </c>
      <c r="P61">
        <f t="shared" si="13"/>
        <v>-12.170570922</v>
      </c>
      <c r="Q61">
        <f t="shared" si="14"/>
        <v>66.258429337999999</v>
      </c>
      <c r="R61">
        <f t="shared" si="15"/>
        <v>-13.406103546000001</v>
      </c>
      <c r="S61">
        <f t="shared" si="16"/>
        <v>65.022896713999998</v>
      </c>
      <c r="T61">
        <f t="shared" si="17"/>
        <v>-15.526507755000001</v>
      </c>
      <c r="U61">
        <f t="shared" si="18"/>
        <v>62.902492504999998</v>
      </c>
      <c r="V61">
        <f t="shared" si="19"/>
        <v>-16.457365556999999</v>
      </c>
      <c r="W61">
        <f t="shared" si="20"/>
        <v>61.971634702999999</v>
      </c>
      <c r="X61">
        <f t="shared" si="21"/>
        <v>-18.096317564</v>
      </c>
      <c r="Y61">
        <f t="shared" si="22"/>
        <v>60.332682695999999</v>
      </c>
      <c r="Z61">
        <f t="shared" si="23"/>
        <v>-18.095521860000002</v>
      </c>
      <c r="AA61">
        <f t="shared" si="24"/>
        <v>60.333478399999997</v>
      </c>
      <c r="AB61">
        <f t="shared" si="25"/>
        <v>-19.247579390999999</v>
      </c>
      <c r="AC61">
        <f t="shared" si="26"/>
        <v>59.181420869</v>
      </c>
      <c r="AD61">
        <f t="shared" si="27"/>
        <v>-20.35173988</v>
      </c>
      <c r="AE61">
        <f t="shared" si="28"/>
        <v>58.077260379999998</v>
      </c>
      <c r="AF61">
        <f t="shared" si="29"/>
        <v>-23.302603302000001</v>
      </c>
      <c r="AG61">
        <f t="shared" si="30"/>
        <v>55.126396958000001</v>
      </c>
      <c r="AH61">
        <f t="shared" si="31"/>
        <v>-23.302603302000001</v>
      </c>
      <c r="AI61">
        <f t="shared" si="32"/>
        <v>55.126396958000001</v>
      </c>
      <c r="AJ61">
        <f t="shared" si="33"/>
        <v>-24.005959126</v>
      </c>
      <c r="AK61">
        <f t="shared" si="34"/>
        <v>54.423041134000002</v>
      </c>
      <c r="AL61">
        <f t="shared" si="35"/>
        <v>-24.005959126</v>
      </c>
      <c r="AM61">
        <f t="shared" si="36"/>
        <v>54.423041134000002</v>
      </c>
      <c r="AN61">
        <f t="shared" si="37"/>
        <v>-24.471793432999998</v>
      </c>
      <c r="AO61">
        <f t="shared" si="38"/>
        <v>53.957206827</v>
      </c>
      <c r="AP61">
        <f t="shared" si="39"/>
        <v>-24.837354768000001</v>
      </c>
      <c r="AQ61">
        <f t="shared" si="40"/>
        <v>53.591645491999998</v>
      </c>
      <c r="AR61">
        <f t="shared" si="41"/>
        <v>-25.160787908</v>
      </c>
      <c r="AS61">
        <f t="shared" si="42"/>
        <v>53.268212351999999</v>
      </c>
      <c r="AT61">
        <f t="shared" si="43"/>
        <v>-25.065313777</v>
      </c>
      <c r="AU61">
        <f t="shared" si="44"/>
        <v>53.363686483000002</v>
      </c>
      <c r="AV61">
        <f t="shared" si="45"/>
        <v>-25.068022936999999</v>
      </c>
      <c r="AW61">
        <f t="shared" si="46"/>
        <v>53.360977323</v>
      </c>
      <c r="AX61">
        <f t="shared" si="47"/>
        <v>-24.349993635000001</v>
      </c>
      <c r="AY61">
        <f t="shared" si="48"/>
        <v>54.079006624999998</v>
      </c>
      <c r="AZ61">
        <f t="shared" si="49"/>
        <v>-24.472603089</v>
      </c>
      <c r="BA61">
        <f t="shared" si="50"/>
        <v>53.956397170999999</v>
      </c>
      <c r="BB61">
        <f t="shared" si="51"/>
        <v>-24.772489232000002</v>
      </c>
      <c r="BC61">
        <f t="shared" si="52"/>
        <v>53.656511027999997</v>
      </c>
      <c r="BD61">
        <f t="shared" si="53"/>
        <v>-24.857113839</v>
      </c>
      <c r="BE61">
        <f t="shared" si="54"/>
        <v>53.571886421000002</v>
      </c>
      <c r="BF61">
        <f t="shared" si="55"/>
        <v>-25.567627041000001</v>
      </c>
      <c r="BG61">
        <f t="shared" si="56"/>
        <v>52.861373219000001</v>
      </c>
      <c r="BH61">
        <f t="shared" si="57"/>
        <v>-25.567627041000001</v>
      </c>
      <c r="BI61">
        <f t="shared" si="58"/>
        <v>52.861373219000001</v>
      </c>
      <c r="BJ61">
        <f t="shared" si="59"/>
        <v>-25.567627041000001</v>
      </c>
      <c r="BK61">
        <f t="shared" si="60"/>
        <v>52.861373219000001</v>
      </c>
    </row>
    <row r="62" spans="1:63" x14ac:dyDescent="0.15">
      <c r="A62">
        <v>19.532071729999998</v>
      </c>
      <c r="B62">
        <v>83.313725649999995</v>
      </c>
      <c r="C62">
        <f t="shared" si="0"/>
        <v>83.313725649999995</v>
      </c>
      <c r="D62">
        <f t="shared" si="1"/>
        <v>-1.9501902099999999</v>
      </c>
      <c r="E62">
        <f t="shared" si="2"/>
        <v>81.363535440000007</v>
      </c>
      <c r="F62">
        <f t="shared" si="3"/>
        <v>-3.9477479500000001</v>
      </c>
      <c r="G62">
        <f t="shared" si="4"/>
        <v>79.365977700000002</v>
      </c>
      <c r="H62">
        <f t="shared" si="5"/>
        <v>-3.9470769400000001</v>
      </c>
      <c r="I62">
        <f t="shared" si="6"/>
        <v>79.366648710000007</v>
      </c>
      <c r="J62">
        <f t="shared" si="7"/>
        <v>-8.3311284000000008</v>
      </c>
      <c r="K62">
        <f t="shared" si="8"/>
        <v>74.982597249999998</v>
      </c>
      <c r="L62">
        <f t="shared" si="9"/>
        <v>-10.81858079</v>
      </c>
      <c r="M62">
        <f t="shared" si="10"/>
        <v>72.495144859999996</v>
      </c>
      <c r="N62">
        <f t="shared" si="11"/>
        <v>-10.81858079</v>
      </c>
      <c r="O62">
        <f t="shared" si="12"/>
        <v>72.495144859999996</v>
      </c>
      <c r="P62">
        <f t="shared" si="13"/>
        <v>-12.464970665999999</v>
      </c>
      <c r="Q62">
        <f t="shared" si="14"/>
        <v>70.848754983999996</v>
      </c>
      <c r="R62">
        <f t="shared" si="15"/>
        <v>-14.120761132</v>
      </c>
      <c r="S62">
        <f t="shared" si="16"/>
        <v>69.192964517999997</v>
      </c>
      <c r="T62">
        <f t="shared" si="17"/>
        <v>-15.356293755999999</v>
      </c>
      <c r="U62">
        <f t="shared" si="18"/>
        <v>67.957431893999996</v>
      </c>
      <c r="V62">
        <f t="shared" si="19"/>
        <v>-17.476697965</v>
      </c>
      <c r="W62">
        <f t="shared" si="20"/>
        <v>65.837027684999995</v>
      </c>
      <c r="X62">
        <f t="shared" si="21"/>
        <v>-18.407555767000002</v>
      </c>
      <c r="Y62">
        <f t="shared" si="22"/>
        <v>64.906169883000004</v>
      </c>
      <c r="Z62">
        <f t="shared" si="23"/>
        <v>-20.046507773999998</v>
      </c>
      <c r="AA62">
        <f t="shared" si="24"/>
        <v>63.267217875999997</v>
      </c>
      <c r="AB62">
        <f t="shared" si="25"/>
        <v>-20.04571207</v>
      </c>
      <c r="AC62">
        <f t="shared" si="26"/>
        <v>63.268013580000002</v>
      </c>
      <c r="AD62">
        <f t="shared" si="27"/>
        <v>-21.197769601000001</v>
      </c>
      <c r="AE62">
        <f t="shared" si="28"/>
        <v>62.115956048999998</v>
      </c>
      <c r="AF62">
        <f t="shared" si="29"/>
        <v>-22.301930089999999</v>
      </c>
      <c r="AG62">
        <f t="shared" si="30"/>
        <v>61.011795560000003</v>
      </c>
      <c r="AH62">
        <f t="shared" si="31"/>
        <v>-25.252793512</v>
      </c>
      <c r="AI62">
        <f t="shared" si="32"/>
        <v>58.060932137999998</v>
      </c>
      <c r="AJ62">
        <f t="shared" si="33"/>
        <v>-25.252793512</v>
      </c>
      <c r="AK62">
        <f t="shared" si="34"/>
        <v>58.060932137999998</v>
      </c>
      <c r="AL62">
        <f t="shared" si="35"/>
        <v>-25.956149335999999</v>
      </c>
      <c r="AM62">
        <f t="shared" si="36"/>
        <v>57.357576313999999</v>
      </c>
      <c r="AN62">
        <f t="shared" si="37"/>
        <v>-25.956149335999999</v>
      </c>
      <c r="AO62">
        <f t="shared" si="38"/>
        <v>57.357576313999999</v>
      </c>
      <c r="AP62">
        <f t="shared" si="39"/>
        <v>-26.421983643000001</v>
      </c>
      <c r="AQ62">
        <f t="shared" si="40"/>
        <v>56.891742006999998</v>
      </c>
      <c r="AR62">
        <f t="shared" si="41"/>
        <v>-26.787544978</v>
      </c>
      <c r="AS62">
        <f t="shared" si="42"/>
        <v>56.526180672000002</v>
      </c>
      <c r="AT62">
        <f t="shared" si="43"/>
        <v>-27.110978117999998</v>
      </c>
      <c r="AU62">
        <f t="shared" si="44"/>
        <v>56.202747531999997</v>
      </c>
      <c r="AV62">
        <f t="shared" si="45"/>
        <v>-27.015503986999999</v>
      </c>
      <c r="AW62">
        <f t="shared" si="46"/>
        <v>56.298221663</v>
      </c>
      <c r="AX62">
        <f t="shared" si="47"/>
        <v>-27.018213147000001</v>
      </c>
      <c r="AY62">
        <f t="shared" si="48"/>
        <v>56.295512502999998</v>
      </c>
      <c r="AZ62">
        <f t="shared" si="49"/>
        <v>-26.300183844999999</v>
      </c>
      <c r="BA62">
        <f t="shared" si="50"/>
        <v>57.013541805000003</v>
      </c>
      <c r="BB62">
        <f t="shared" si="51"/>
        <v>-26.422793298999999</v>
      </c>
      <c r="BC62">
        <f t="shared" si="52"/>
        <v>56.890932350999996</v>
      </c>
      <c r="BD62">
        <f t="shared" si="53"/>
        <v>-26.722679442</v>
      </c>
      <c r="BE62">
        <f t="shared" si="54"/>
        <v>56.591046208000002</v>
      </c>
      <c r="BF62">
        <f t="shared" si="55"/>
        <v>-26.807304048999999</v>
      </c>
      <c r="BG62">
        <f t="shared" si="56"/>
        <v>56.506421601</v>
      </c>
      <c r="BH62">
        <f t="shared" si="57"/>
        <v>-27.517817251</v>
      </c>
      <c r="BI62">
        <f t="shared" si="58"/>
        <v>55.795908398999998</v>
      </c>
      <c r="BJ62">
        <f t="shared" si="59"/>
        <v>-27.517817251</v>
      </c>
      <c r="BK62">
        <f t="shared" si="60"/>
        <v>55.795908398999998</v>
      </c>
    </row>
    <row r="63" spans="1:63" x14ac:dyDescent="0.15">
      <c r="A63">
        <v>20.434696670000001</v>
      </c>
      <c r="B63">
        <v>84.662965929999999</v>
      </c>
      <c r="C63">
        <f t="shared" si="0"/>
        <v>84.662965929999999</v>
      </c>
      <c r="D63">
        <f t="shared" si="1"/>
        <v>-0.90262494000000304</v>
      </c>
      <c r="E63">
        <f t="shared" si="2"/>
        <v>83.760340990000003</v>
      </c>
      <c r="F63">
        <f t="shared" si="3"/>
        <v>-2.8528151500000001</v>
      </c>
      <c r="G63">
        <f t="shared" si="4"/>
        <v>81.810150780000001</v>
      </c>
      <c r="H63">
        <f t="shared" si="5"/>
        <v>-4.85037289</v>
      </c>
      <c r="I63">
        <f t="shared" si="6"/>
        <v>79.812593039999996</v>
      </c>
      <c r="J63">
        <f t="shared" si="7"/>
        <v>-4.8497018799999996</v>
      </c>
      <c r="K63">
        <f t="shared" si="8"/>
        <v>79.813264050000001</v>
      </c>
      <c r="L63">
        <f t="shared" si="9"/>
        <v>-9.2337533399999998</v>
      </c>
      <c r="M63">
        <f t="shared" si="10"/>
        <v>75.429212590000006</v>
      </c>
      <c r="N63">
        <f t="shared" si="11"/>
        <v>-11.721205729999999</v>
      </c>
      <c r="O63">
        <f t="shared" si="12"/>
        <v>72.941760200000004</v>
      </c>
      <c r="P63">
        <f t="shared" si="13"/>
        <v>-11.721205729999999</v>
      </c>
      <c r="Q63">
        <f t="shared" si="14"/>
        <v>72.941760200000004</v>
      </c>
      <c r="R63">
        <f t="shared" si="15"/>
        <v>-13.367595606</v>
      </c>
      <c r="S63">
        <f t="shared" si="16"/>
        <v>71.295370324000004</v>
      </c>
      <c r="T63">
        <f t="shared" si="17"/>
        <v>-15.023386071999999</v>
      </c>
      <c r="U63">
        <f t="shared" si="18"/>
        <v>69.639579858000005</v>
      </c>
      <c r="V63">
        <f t="shared" si="19"/>
        <v>-16.258918695999999</v>
      </c>
      <c r="W63">
        <f t="shared" si="20"/>
        <v>68.404047234000004</v>
      </c>
      <c r="X63">
        <f t="shared" si="21"/>
        <v>-18.379322904999999</v>
      </c>
      <c r="Y63">
        <f t="shared" si="22"/>
        <v>66.283643025000003</v>
      </c>
      <c r="Z63">
        <f t="shared" si="23"/>
        <v>-19.310180707000001</v>
      </c>
      <c r="AA63">
        <f t="shared" si="24"/>
        <v>65.352785222999998</v>
      </c>
      <c r="AB63">
        <f t="shared" si="25"/>
        <v>-20.949132714000001</v>
      </c>
      <c r="AC63">
        <f t="shared" si="26"/>
        <v>63.713833215999998</v>
      </c>
      <c r="AD63">
        <f t="shared" si="27"/>
        <v>-20.948337009999999</v>
      </c>
      <c r="AE63">
        <f t="shared" si="28"/>
        <v>63.714628920000003</v>
      </c>
      <c r="AF63">
        <f t="shared" si="29"/>
        <v>-22.100394541</v>
      </c>
      <c r="AG63">
        <f t="shared" si="30"/>
        <v>62.562571388999999</v>
      </c>
      <c r="AH63">
        <f t="shared" si="31"/>
        <v>-23.204555030000002</v>
      </c>
      <c r="AI63">
        <f t="shared" si="32"/>
        <v>61.458410899999997</v>
      </c>
      <c r="AJ63">
        <f t="shared" si="33"/>
        <v>-26.155418451999999</v>
      </c>
      <c r="AK63">
        <f t="shared" si="34"/>
        <v>58.507547477999999</v>
      </c>
      <c r="AL63">
        <f t="shared" si="35"/>
        <v>-26.155418451999999</v>
      </c>
      <c r="AM63">
        <f t="shared" si="36"/>
        <v>58.507547477999999</v>
      </c>
      <c r="AN63">
        <f t="shared" si="37"/>
        <v>-26.858774275999998</v>
      </c>
      <c r="AO63">
        <f t="shared" si="38"/>
        <v>57.804191654</v>
      </c>
      <c r="AP63">
        <f t="shared" si="39"/>
        <v>-26.858774275999998</v>
      </c>
      <c r="AQ63">
        <f t="shared" si="40"/>
        <v>57.804191654</v>
      </c>
      <c r="AR63">
        <f t="shared" si="41"/>
        <v>-27.324608583</v>
      </c>
      <c r="AS63">
        <f t="shared" si="42"/>
        <v>57.338357346999999</v>
      </c>
      <c r="AT63">
        <f t="shared" si="43"/>
        <v>-27.690169917999999</v>
      </c>
      <c r="AU63">
        <f t="shared" si="44"/>
        <v>56.972796012000003</v>
      </c>
      <c r="AV63">
        <f t="shared" si="45"/>
        <v>-28.013603058000001</v>
      </c>
      <c r="AW63">
        <f t="shared" si="46"/>
        <v>56.649362871999998</v>
      </c>
      <c r="AX63">
        <f t="shared" si="47"/>
        <v>-27.918128927000001</v>
      </c>
      <c r="AY63">
        <f t="shared" si="48"/>
        <v>56.744837003000001</v>
      </c>
      <c r="AZ63">
        <f t="shared" si="49"/>
        <v>-27.920838087</v>
      </c>
      <c r="BA63">
        <f t="shared" si="50"/>
        <v>56.742127842999999</v>
      </c>
      <c r="BB63">
        <f t="shared" si="51"/>
        <v>-27.202808784999998</v>
      </c>
      <c r="BC63">
        <f t="shared" si="52"/>
        <v>57.460157144999997</v>
      </c>
      <c r="BD63">
        <f t="shared" si="53"/>
        <v>-27.325418239000001</v>
      </c>
      <c r="BE63">
        <f t="shared" si="54"/>
        <v>57.337547690999997</v>
      </c>
      <c r="BF63">
        <f t="shared" si="55"/>
        <v>-27.625304381999999</v>
      </c>
      <c r="BG63">
        <f t="shared" si="56"/>
        <v>57.037661548000003</v>
      </c>
      <c r="BH63">
        <f t="shared" si="57"/>
        <v>-27.709928989000002</v>
      </c>
      <c r="BI63">
        <f t="shared" si="58"/>
        <v>56.953036941000001</v>
      </c>
      <c r="BJ63">
        <f t="shared" si="59"/>
        <v>-28.420442190999999</v>
      </c>
      <c r="BK63">
        <f t="shared" si="60"/>
        <v>56.242523738999999</v>
      </c>
    </row>
    <row r="64" spans="1:63" x14ac:dyDescent="0.15">
      <c r="A64">
        <v>23.186537909999998</v>
      </c>
      <c r="B64">
        <v>83.636761840000005</v>
      </c>
      <c r="C64">
        <f t="shared" ref="C64:C127" si="61">ABS(B64)</f>
        <v>83.636761840000005</v>
      </c>
      <c r="D64">
        <f t="shared" ref="D64:D127" si="62">A63-A64</f>
        <v>-2.7518412400000001</v>
      </c>
      <c r="E64">
        <f t="shared" ref="E64:E127" si="63">ABS(C64-ABS(D64))</f>
        <v>80.884920600000001</v>
      </c>
      <c r="F64">
        <f t="shared" ref="F64:F127" si="64">A62-A64</f>
        <v>-3.65446618</v>
      </c>
      <c r="G64">
        <f t="shared" ref="G64:G127" si="65">ABS(C64-ABS(F64))</f>
        <v>79.982295660000005</v>
      </c>
      <c r="H64">
        <f t="shared" ref="H64:H127" si="66">A61-A64</f>
        <v>-5.6046563899999997</v>
      </c>
      <c r="I64">
        <f t="shared" ref="I64:I127" si="67">ABS(C64-ABS(H64))</f>
        <v>78.032105450000003</v>
      </c>
      <c r="J64">
        <f t="shared" ref="J64:J127" si="68">A60-A64</f>
        <v>-7.6022141300000001</v>
      </c>
      <c r="K64">
        <f t="shared" ref="K64:K127" si="69">ABS(C64-ABS(J64))</f>
        <v>76.034547709999998</v>
      </c>
      <c r="L64">
        <f t="shared" ref="L64:L127" si="70">A59-A64</f>
        <v>-7.6015431199999997</v>
      </c>
      <c r="M64">
        <f t="shared" ref="M64:M127" si="71">ABS(C64-ABS(L64))</f>
        <v>76.035218720000003</v>
      </c>
      <c r="N64">
        <f t="shared" ref="N64:N127" si="72">A58-A64</f>
        <v>-11.985594580000001</v>
      </c>
      <c r="O64">
        <f t="shared" ref="O64:O127" si="73">ABS(C64-ABS(N64))</f>
        <v>71.651167259999994</v>
      </c>
      <c r="P64">
        <f t="shared" ref="P64:P127" si="74">A57-A64</f>
        <v>-14.47304697</v>
      </c>
      <c r="Q64">
        <f t="shared" ref="Q64:Q127" si="75">ABS(C64-ABS(P64))</f>
        <v>69.163714870000007</v>
      </c>
      <c r="R64">
        <f t="shared" ref="R64:R127" si="76">A56-A64</f>
        <v>-14.47304697</v>
      </c>
      <c r="S64">
        <f t="shared" ref="S64:S127" si="77">ABS(C64-ABS(R64))</f>
        <v>69.163714870000007</v>
      </c>
      <c r="T64">
        <f t="shared" ref="T64:T127" si="78">A55-A64</f>
        <v>-16.119436845999999</v>
      </c>
      <c r="U64">
        <f t="shared" ref="U64:U127" si="79">ABS(C64-ABS(T64))</f>
        <v>67.517324994000006</v>
      </c>
      <c r="V64">
        <f t="shared" ref="V64:V127" si="80">A54-A64</f>
        <v>-17.775227311999998</v>
      </c>
      <c r="W64">
        <f t="shared" ref="W64:W127" si="81">ABS(C64-ABS(V64))</f>
        <v>65.861534528000007</v>
      </c>
      <c r="X64">
        <f t="shared" ref="X64:X127" si="82">A53-A64</f>
        <v>-19.010759935999999</v>
      </c>
      <c r="Y64">
        <f t="shared" ref="Y64:Y127" si="83">ABS(C64-ABS(X64))</f>
        <v>64.626001904000006</v>
      </c>
      <c r="Z64">
        <f t="shared" ref="Z64:Z127" si="84">A52-A64</f>
        <v>-21.131164145</v>
      </c>
      <c r="AA64">
        <f t="shared" ref="AA64:AA127" si="85">ABS(C64-ABS(Z64))</f>
        <v>62.505597694999999</v>
      </c>
      <c r="AB64">
        <f t="shared" si="25"/>
        <v>-22.062021947000002</v>
      </c>
      <c r="AC64">
        <f t="shared" ref="AC64:AC127" si="86">ABS(C64-ABS(AB64))</f>
        <v>61.574739893</v>
      </c>
      <c r="AD64">
        <f t="shared" ref="AD64:AD127" si="87">A50-A64</f>
        <v>-23.700973953999998</v>
      </c>
      <c r="AE64">
        <f t="shared" ref="AE64:AE127" si="88">ABS(C64-ABS(AD64))</f>
        <v>59.935787886</v>
      </c>
      <c r="AF64">
        <f t="shared" ref="AF64:AF127" si="89">A49-A64</f>
        <v>-23.70017825</v>
      </c>
      <c r="AG64">
        <f t="shared" ref="AG64:AG127" si="90">ABS(C64-ABS(AF64))</f>
        <v>59.936583589999998</v>
      </c>
      <c r="AH64">
        <f t="shared" ref="AH64:AH127" si="91">A48-A64</f>
        <v>-24.852235781000001</v>
      </c>
      <c r="AI64">
        <f t="shared" ref="AI64:AI127" si="92">ABS(C64-ABS(AH64))</f>
        <v>58.784526059000001</v>
      </c>
      <c r="AJ64">
        <f t="shared" ref="AJ64:AJ127" si="93">A47-A64</f>
        <v>-25.956396269999999</v>
      </c>
      <c r="AK64">
        <f t="shared" ref="AK64:AK127" si="94">ABS(C64-ABS(AJ64))</f>
        <v>57.680365569999999</v>
      </c>
      <c r="AL64">
        <f t="shared" ref="AL64:AL127" si="95">A46-A64</f>
        <v>-28.907259692</v>
      </c>
      <c r="AM64">
        <f t="shared" ref="AM64:AM127" si="96">ABS(C64-ABS(AL64))</f>
        <v>54.729502148000002</v>
      </c>
      <c r="AN64">
        <f t="shared" ref="AN64:AN127" si="97">A45-A64</f>
        <v>-28.907259692</v>
      </c>
      <c r="AO64">
        <f t="shared" ref="AO64:AO127" si="98">ABS(C64-ABS(AN64))</f>
        <v>54.729502148000002</v>
      </c>
      <c r="AP64">
        <f t="shared" ref="AP64:AP127" si="99">A44-A64</f>
        <v>-29.610615515999999</v>
      </c>
      <c r="AQ64">
        <f t="shared" ref="AQ64:AQ127" si="100">ABS(C64-ABS(AP64))</f>
        <v>54.026146324000003</v>
      </c>
      <c r="AR64">
        <f t="shared" ref="AR64:AR127" si="101">A43-A64</f>
        <v>-29.610615515999999</v>
      </c>
      <c r="AS64">
        <f t="shared" ref="AS64:AS127" si="102">ABS(C64-ABS(AR64))</f>
        <v>54.026146324000003</v>
      </c>
      <c r="AT64">
        <f t="shared" ref="AT64:AT127" si="103">A42-A64</f>
        <v>-30.076449823000001</v>
      </c>
      <c r="AU64">
        <f t="shared" ref="AU64:AU127" si="104">ABS(C64-ABS(AT64))</f>
        <v>53.560312017000001</v>
      </c>
      <c r="AV64">
        <f t="shared" ref="AV64:AV127" si="105">A41-A64</f>
        <v>-30.442011158</v>
      </c>
      <c r="AW64">
        <f t="shared" ref="AW64:AW127" si="106">ABS(C64-ABS(AV64))</f>
        <v>53.194750681999999</v>
      </c>
      <c r="AX64">
        <f t="shared" ref="AX64:AX127" si="107">A40-A64</f>
        <v>-30.765444297999998</v>
      </c>
      <c r="AY64">
        <f t="shared" ref="AY64:AY127" si="108">ABS(C64-ABS(AX64))</f>
        <v>52.871317542</v>
      </c>
      <c r="AZ64">
        <f t="shared" ref="AZ64:AZ127" si="109">A39-A64</f>
        <v>-30.669970166999999</v>
      </c>
      <c r="BA64">
        <f t="shared" ref="BA64:BA127" si="110">ABS(C64-ABS(AZ64))</f>
        <v>52.966791673000003</v>
      </c>
      <c r="BB64">
        <f t="shared" ref="BB64:BB127" si="111">A38-A64</f>
        <v>-30.672679327000001</v>
      </c>
      <c r="BC64">
        <f t="shared" ref="BC64:BC127" si="112">ABS(C64-ABS(BB64))</f>
        <v>52.964082513000001</v>
      </c>
      <c r="BD64">
        <f t="shared" ref="BD64:BD127" si="113">A37-A64</f>
        <v>-29.954650024999999</v>
      </c>
      <c r="BE64">
        <f t="shared" ref="BE64:BE127" si="114">ABS(C64-ABS(BD64))</f>
        <v>53.682111814999999</v>
      </c>
      <c r="BF64">
        <f t="shared" ref="BF64:BF127" si="115">A36-A64</f>
        <v>-30.077259478999999</v>
      </c>
      <c r="BG64">
        <f t="shared" ref="BG64:BG127" si="116">ABS(C64-ABS(BF64))</f>
        <v>53.559502361</v>
      </c>
      <c r="BH64">
        <f t="shared" ref="BH64:BH127" si="117">A35-A64</f>
        <v>-30.377145622</v>
      </c>
      <c r="BI64">
        <f t="shared" ref="BI64:BI127" si="118">ABS(C64-ABS(BH64))</f>
        <v>53.259616217999998</v>
      </c>
      <c r="BJ64">
        <f t="shared" ref="BJ64:BJ127" si="119">A34-A64</f>
        <v>-30.461770228999999</v>
      </c>
      <c r="BK64">
        <f t="shared" ref="BK64:BK127" si="120">ABS(C64-ABS(BJ64))</f>
        <v>53.174991611000003</v>
      </c>
    </row>
    <row r="65" spans="1:63" x14ac:dyDescent="0.15">
      <c r="A65">
        <v>25.661640089999999</v>
      </c>
      <c r="B65">
        <v>91.783086159999996</v>
      </c>
      <c r="C65">
        <f t="shared" si="61"/>
        <v>91.783086159999996</v>
      </c>
      <c r="D65">
        <f t="shared" si="62"/>
        <v>-2.4751021799999999</v>
      </c>
      <c r="E65">
        <f t="shared" si="63"/>
        <v>89.307983980000003</v>
      </c>
      <c r="F65">
        <f t="shared" si="64"/>
        <v>-5.2269434199999996</v>
      </c>
      <c r="G65">
        <f t="shared" si="65"/>
        <v>86.556142739999999</v>
      </c>
      <c r="H65">
        <f t="shared" si="66"/>
        <v>-6.1295683600000004</v>
      </c>
      <c r="I65">
        <f t="shared" si="67"/>
        <v>85.653517800000003</v>
      </c>
      <c r="J65">
        <f t="shared" si="68"/>
        <v>-8.0797585699999992</v>
      </c>
      <c r="K65">
        <f t="shared" si="69"/>
        <v>83.703327590000001</v>
      </c>
      <c r="L65">
        <f t="shared" si="70"/>
        <v>-10.07731631</v>
      </c>
      <c r="M65">
        <f t="shared" si="71"/>
        <v>81.705769849999996</v>
      </c>
      <c r="N65">
        <f t="shared" si="72"/>
        <v>-10.076645299999999</v>
      </c>
      <c r="O65">
        <f t="shared" si="73"/>
        <v>81.706440860000001</v>
      </c>
      <c r="P65">
        <f t="shared" si="74"/>
        <v>-14.460696759999999</v>
      </c>
      <c r="Q65">
        <f t="shared" si="75"/>
        <v>77.322389400000006</v>
      </c>
      <c r="R65">
        <f t="shared" si="76"/>
        <v>-16.948149149999999</v>
      </c>
      <c r="S65">
        <f t="shared" si="77"/>
        <v>74.834937010000004</v>
      </c>
      <c r="T65">
        <f t="shared" si="78"/>
        <v>-16.948149149999999</v>
      </c>
      <c r="U65">
        <f t="shared" si="79"/>
        <v>74.834937010000004</v>
      </c>
      <c r="V65">
        <f t="shared" si="80"/>
        <v>-18.594539026</v>
      </c>
      <c r="W65">
        <f t="shared" si="81"/>
        <v>73.188547134000004</v>
      </c>
      <c r="X65">
        <f t="shared" si="82"/>
        <v>-20.250329491999999</v>
      </c>
      <c r="Y65">
        <f t="shared" si="83"/>
        <v>71.532756668000005</v>
      </c>
      <c r="Z65">
        <f t="shared" si="84"/>
        <v>-21.485862116</v>
      </c>
      <c r="AA65">
        <f t="shared" si="85"/>
        <v>70.297224044000004</v>
      </c>
      <c r="AB65">
        <f t="shared" si="25"/>
        <v>-23.606266325</v>
      </c>
      <c r="AC65">
        <f t="shared" si="86"/>
        <v>68.176819835000003</v>
      </c>
      <c r="AD65">
        <f t="shared" si="87"/>
        <v>-24.537124126999998</v>
      </c>
      <c r="AE65">
        <f t="shared" si="88"/>
        <v>67.245962032999998</v>
      </c>
      <c r="AF65">
        <f t="shared" si="89"/>
        <v>-26.176076133999999</v>
      </c>
      <c r="AG65">
        <f t="shared" si="90"/>
        <v>65.607010025999998</v>
      </c>
      <c r="AH65">
        <f t="shared" si="91"/>
        <v>-26.175280430000001</v>
      </c>
      <c r="AI65">
        <f t="shared" si="92"/>
        <v>65.607805729999995</v>
      </c>
      <c r="AJ65">
        <f t="shared" si="93"/>
        <v>-27.327337961000001</v>
      </c>
      <c r="AK65">
        <f t="shared" si="94"/>
        <v>64.455748198999999</v>
      </c>
      <c r="AL65">
        <f t="shared" si="95"/>
        <v>-28.431498449999999</v>
      </c>
      <c r="AM65">
        <f t="shared" si="96"/>
        <v>63.351587709999997</v>
      </c>
      <c r="AN65">
        <f t="shared" si="97"/>
        <v>-31.382361872000001</v>
      </c>
      <c r="AO65">
        <f t="shared" si="98"/>
        <v>60.400724287999999</v>
      </c>
      <c r="AP65">
        <f t="shared" si="99"/>
        <v>-31.382361872000001</v>
      </c>
      <c r="AQ65">
        <f t="shared" si="100"/>
        <v>60.400724287999999</v>
      </c>
      <c r="AR65">
        <f t="shared" si="101"/>
        <v>-32.085717696000003</v>
      </c>
      <c r="AS65">
        <f t="shared" si="102"/>
        <v>59.697368464</v>
      </c>
      <c r="AT65">
        <f t="shared" si="103"/>
        <v>-32.085717696000003</v>
      </c>
      <c r="AU65">
        <f t="shared" si="104"/>
        <v>59.697368464</v>
      </c>
      <c r="AV65">
        <f t="shared" si="105"/>
        <v>-32.551552002999998</v>
      </c>
      <c r="AW65">
        <f t="shared" si="106"/>
        <v>59.231534156999999</v>
      </c>
      <c r="AX65">
        <f t="shared" si="107"/>
        <v>-32.917113338</v>
      </c>
      <c r="AY65">
        <f t="shared" si="108"/>
        <v>58.865972822000003</v>
      </c>
      <c r="AZ65">
        <f t="shared" si="109"/>
        <v>-33.240546477999999</v>
      </c>
      <c r="BA65">
        <f t="shared" si="110"/>
        <v>58.542539681999997</v>
      </c>
      <c r="BB65">
        <f t="shared" si="111"/>
        <v>-33.145072347000003</v>
      </c>
      <c r="BC65">
        <f t="shared" si="112"/>
        <v>58.638013813000001</v>
      </c>
      <c r="BD65">
        <f t="shared" si="113"/>
        <v>-33.147781506999998</v>
      </c>
      <c r="BE65">
        <f t="shared" si="114"/>
        <v>58.635304652999999</v>
      </c>
      <c r="BF65">
        <f t="shared" si="115"/>
        <v>-32.429752205</v>
      </c>
      <c r="BG65">
        <f t="shared" si="116"/>
        <v>59.353333954999997</v>
      </c>
      <c r="BH65">
        <f t="shared" si="117"/>
        <v>-32.552361658999999</v>
      </c>
      <c r="BI65">
        <f t="shared" si="118"/>
        <v>59.230724500999997</v>
      </c>
      <c r="BJ65">
        <f t="shared" si="119"/>
        <v>-32.852247802000001</v>
      </c>
      <c r="BK65">
        <f t="shared" si="120"/>
        <v>58.930838358000003</v>
      </c>
    </row>
    <row r="66" spans="1:63" x14ac:dyDescent="0.15">
      <c r="A66">
        <v>27.849128060000002</v>
      </c>
      <c r="B66">
        <v>87.600864509999994</v>
      </c>
      <c r="C66">
        <f t="shared" si="61"/>
        <v>87.600864509999994</v>
      </c>
      <c r="D66">
        <f t="shared" si="62"/>
        <v>-2.1874879699999998</v>
      </c>
      <c r="E66">
        <f t="shared" si="63"/>
        <v>85.413376540000002</v>
      </c>
      <c r="F66">
        <f t="shared" si="64"/>
        <v>-4.6625901499999998</v>
      </c>
      <c r="G66">
        <f t="shared" si="65"/>
        <v>82.938274359999994</v>
      </c>
      <c r="H66">
        <f t="shared" si="66"/>
        <v>-7.4144313899999998</v>
      </c>
      <c r="I66">
        <f t="shared" si="67"/>
        <v>80.186433120000004</v>
      </c>
      <c r="J66">
        <f t="shared" si="68"/>
        <v>-8.3170563299999998</v>
      </c>
      <c r="K66">
        <f t="shared" si="69"/>
        <v>79.283808179999994</v>
      </c>
      <c r="L66">
        <f t="shared" si="70"/>
        <v>-10.26724654</v>
      </c>
      <c r="M66">
        <f t="shared" si="71"/>
        <v>77.333617970000006</v>
      </c>
      <c r="N66">
        <f t="shared" si="72"/>
        <v>-12.26480428</v>
      </c>
      <c r="O66">
        <f t="shared" si="73"/>
        <v>75.336060230000001</v>
      </c>
      <c r="P66">
        <f t="shared" si="74"/>
        <v>-12.26413327</v>
      </c>
      <c r="Q66">
        <f t="shared" si="75"/>
        <v>75.336731240000006</v>
      </c>
      <c r="R66">
        <f t="shared" si="76"/>
        <v>-16.648184730000001</v>
      </c>
      <c r="S66">
        <f t="shared" si="77"/>
        <v>70.952679779999997</v>
      </c>
      <c r="T66">
        <f t="shared" si="78"/>
        <v>-19.135637119999998</v>
      </c>
      <c r="U66">
        <f t="shared" si="79"/>
        <v>68.465227389999995</v>
      </c>
      <c r="V66">
        <f t="shared" si="80"/>
        <v>-19.135637119999998</v>
      </c>
      <c r="W66">
        <f t="shared" si="81"/>
        <v>68.465227389999995</v>
      </c>
      <c r="X66">
        <f t="shared" si="82"/>
        <v>-20.782026995999999</v>
      </c>
      <c r="Y66">
        <f t="shared" si="83"/>
        <v>66.818837513999995</v>
      </c>
      <c r="Z66">
        <f t="shared" si="84"/>
        <v>-22.437817462000002</v>
      </c>
      <c r="AA66">
        <f t="shared" si="85"/>
        <v>65.163047047999996</v>
      </c>
      <c r="AB66">
        <f t="shared" si="25"/>
        <v>-23.673350085999999</v>
      </c>
      <c r="AC66">
        <f t="shared" si="86"/>
        <v>63.927514424000002</v>
      </c>
      <c r="AD66">
        <f t="shared" si="87"/>
        <v>-25.793754294999999</v>
      </c>
      <c r="AE66">
        <f t="shared" si="88"/>
        <v>61.807110215000002</v>
      </c>
      <c r="AF66">
        <f t="shared" si="89"/>
        <v>-26.724612097000001</v>
      </c>
      <c r="AG66">
        <f t="shared" si="90"/>
        <v>60.876252413000003</v>
      </c>
      <c r="AH66">
        <f t="shared" si="91"/>
        <v>-28.363564104000002</v>
      </c>
      <c r="AI66">
        <f t="shared" si="92"/>
        <v>59.237300406000003</v>
      </c>
      <c r="AJ66">
        <f t="shared" si="93"/>
        <v>-28.3627684</v>
      </c>
      <c r="AK66">
        <f t="shared" si="94"/>
        <v>59.238096110000001</v>
      </c>
      <c r="AL66">
        <f t="shared" si="95"/>
        <v>-29.514825931000001</v>
      </c>
      <c r="AM66">
        <f t="shared" si="96"/>
        <v>58.086038578999997</v>
      </c>
      <c r="AN66">
        <f t="shared" si="97"/>
        <v>-30.618986419999999</v>
      </c>
      <c r="AO66">
        <f t="shared" si="98"/>
        <v>56.981878090000002</v>
      </c>
      <c r="AP66">
        <f t="shared" si="99"/>
        <v>-33.569849842000004</v>
      </c>
      <c r="AQ66">
        <f t="shared" si="100"/>
        <v>54.031014667999997</v>
      </c>
      <c r="AR66">
        <f t="shared" si="101"/>
        <v>-33.569849842000004</v>
      </c>
      <c r="AS66">
        <f t="shared" si="102"/>
        <v>54.031014667999997</v>
      </c>
      <c r="AT66">
        <f t="shared" si="103"/>
        <v>-34.273205666000003</v>
      </c>
      <c r="AU66">
        <f t="shared" si="104"/>
        <v>53.327658843999998</v>
      </c>
      <c r="AV66">
        <f t="shared" si="105"/>
        <v>-34.273205666000003</v>
      </c>
      <c r="AW66">
        <f t="shared" si="106"/>
        <v>53.327658843999998</v>
      </c>
      <c r="AX66">
        <f t="shared" si="107"/>
        <v>-34.739039972999997</v>
      </c>
      <c r="AY66">
        <f t="shared" si="108"/>
        <v>52.861824536999997</v>
      </c>
      <c r="AZ66">
        <f t="shared" si="109"/>
        <v>-35.104601307999999</v>
      </c>
      <c r="BA66">
        <f t="shared" si="110"/>
        <v>52.496263202000002</v>
      </c>
      <c r="BB66">
        <f t="shared" si="111"/>
        <v>-35.428034447999998</v>
      </c>
      <c r="BC66">
        <f t="shared" si="112"/>
        <v>52.172830062000003</v>
      </c>
      <c r="BD66">
        <f t="shared" si="113"/>
        <v>-35.332560317000002</v>
      </c>
      <c r="BE66">
        <f t="shared" si="114"/>
        <v>52.268304192999999</v>
      </c>
      <c r="BF66">
        <f t="shared" si="115"/>
        <v>-35.335269476999997</v>
      </c>
      <c r="BG66">
        <f t="shared" si="116"/>
        <v>52.265595032999997</v>
      </c>
      <c r="BH66">
        <f t="shared" si="117"/>
        <v>-34.617240174999999</v>
      </c>
      <c r="BI66">
        <f t="shared" si="118"/>
        <v>52.983624335000002</v>
      </c>
      <c r="BJ66">
        <f t="shared" si="119"/>
        <v>-34.739849628999998</v>
      </c>
      <c r="BK66">
        <f t="shared" si="120"/>
        <v>52.861014881000003</v>
      </c>
    </row>
    <row r="67" spans="1:63" x14ac:dyDescent="0.15">
      <c r="A67">
        <v>30.124504200000001</v>
      </c>
      <c r="B67">
        <v>98.31703023</v>
      </c>
      <c r="C67">
        <f t="shared" si="61"/>
        <v>98.31703023</v>
      </c>
      <c r="D67">
        <f t="shared" si="62"/>
        <v>-2.2753761400000001</v>
      </c>
      <c r="E67">
        <f t="shared" si="63"/>
        <v>96.041654089999994</v>
      </c>
      <c r="F67">
        <f t="shared" si="64"/>
        <v>-4.4628641099999999</v>
      </c>
      <c r="G67">
        <f t="shared" si="65"/>
        <v>93.854166120000002</v>
      </c>
      <c r="H67">
        <f t="shared" si="66"/>
        <v>-6.9379662900000003</v>
      </c>
      <c r="I67">
        <f t="shared" si="67"/>
        <v>91.379063939999995</v>
      </c>
      <c r="J67">
        <f t="shared" si="68"/>
        <v>-9.6898075299999995</v>
      </c>
      <c r="K67">
        <f t="shared" si="69"/>
        <v>88.627222700000004</v>
      </c>
      <c r="L67">
        <f t="shared" si="70"/>
        <v>-10.59243247</v>
      </c>
      <c r="M67">
        <f t="shared" si="71"/>
        <v>87.724597759999995</v>
      </c>
      <c r="N67">
        <f t="shared" si="72"/>
        <v>-12.542622679999999</v>
      </c>
      <c r="O67">
        <f t="shared" si="73"/>
        <v>85.774407550000006</v>
      </c>
      <c r="P67">
        <f t="shared" si="74"/>
        <v>-14.54018042</v>
      </c>
      <c r="Q67">
        <f t="shared" si="75"/>
        <v>83.776849810000002</v>
      </c>
      <c r="R67">
        <f t="shared" si="76"/>
        <v>-14.539509410000001</v>
      </c>
      <c r="S67">
        <f t="shared" si="77"/>
        <v>83.777520820000007</v>
      </c>
      <c r="T67">
        <f t="shared" si="78"/>
        <v>-18.923560869999999</v>
      </c>
      <c r="U67">
        <f t="shared" si="79"/>
        <v>79.393469359999997</v>
      </c>
      <c r="V67">
        <f t="shared" si="80"/>
        <v>-21.411013260000001</v>
      </c>
      <c r="W67">
        <f t="shared" si="81"/>
        <v>76.906016969999996</v>
      </c>
      <c r="X67">
        <f t="shared" si="82"/>
        <v>-21.411013260000001</v>
      </c>
      <c r="Y67">
        <f t="shared" si="83"/>
        <v>76.906016969999996</v>
      </c>
      <c r="Z67">
        <f t="shared" si="84"/>
        <v>-23.057403136000001</v>
      </c>
      <c r="AA67">
        <f t="shared" si="85"/>
        <v>75.259627093999995</v>
      </c>
      <c r="AB67">
        <f t="shared" si="25"/>
        <v>-24.713193602</v>
      </c>
      <c r="AC67">
        <f t="shared" si="86"/>
        <v>73.603836627999996</v>
      </c>
      <c r="AD67">
        <f t="shared" si="87"/>
        <v>-25.948726226000002</v>
      </c>
      <c r="AE67">
        <f t="shared" si="88"/>
        <v>72.368304003999995</v>
      </c>
      <c r="AF67">
        <f t="shared" si="89"/>
        <v>-28.069130435000002</v>
      </c>
      <c r="AG67">
        <f t="shared" si="90"/>
        <v>70.247899794999995</v>
      </c>
      <c r="AH67">
        <f t="shared" si="91"/>
        <v>-28.999988237</v>
      </c>
      <c r="AI67">
        <f t="shared" si="92"/>
        <v>69.317041993000004</v>
      </c>
      <c r="AJ67">
        <f t="shared" si="93"/>
        <v>-30.638940244</v>
      </c>
      <c r="AK67">
        <f t="shared" si="94"/>
        <v>67.678089986000003</v>
      </c>
      <c r="AL67">
        <f t="shared" si="95"/>
        <v>-30.638144539999999</v>
      </c>
      <c r="AM67">
        <f t="shared" si="96"/>
        <v>67.678885690000001</v>
      </c>
      <c r="AN67">
        <f t="shared" si="97"/>
        <v>-31.790202071</v>
      </c>
      <c r="AO67">
        <f t="shared" si="98"/>
        <v>66.526828159000004</v>
      </c>
      <c r="AP67">
        <f t="shared" si="99"/>
        <v>-32.894362559999998</v>
      </c>
      <c r="AQ67">
        <f t="shared" si="100"/>
        <v>65.422667669999996</v>
      </c>
      <c r="AR67">
        <f t="shared" si="101"/>
        <v>-35.845225982000002</v>
      </c>
      <c r="AS67">
        <f t="shared" si="102"/>
        <v>62.471804247999998</v>
      </c>
      <c r="AT67">
        <f t="shared" si="103"/>
        <v>-35.845225982000002</v>
      </c>
      <c r="AU67">
        <f t="shared" si="104"/>
        <v>62.471804247999998</v>
      </c>
      <c r="AV67">
        <f t="shared" si="105"/>
        <v>-36.548581806000001</v>
      </c>
      <c r="AW67">
        <f t="shared" si="106"/>
        <v>61.768448423999999</v>
      </c>
      <c r="AX67">
        <f t="shared" si="107"/>
        <v>-36.548581806000001</v>
      </c>
      <c r="AY67">
        <f t="shared" si="108"/>
        <v>61.768448423999999</v>
      </c>
      <c r="AZ67">
        <f t="shared" si="109"/>
        <v>-37.014416113000003</v>
      </c>
      <c r="BA67">
        <f t="shared" si="110"/>
        <v>61.302614116999997</v>
      </c>
      <c r="BB67">
        <f t="shared" si="111"/>
        <v>-37.379977447999998</v>
      </c>
      <c r="BC67">
        <f t="shared" si="112"/>
        <v>60.937052782000002</v>
      </c>
      <c r="BD67">
        <f t="shared" si="113"/>
        <v>-37.703410587999997</v>
      </c>
      <c r="BE67">
        <f t="shared" si="114"/>
        <v>60.613619642000003</v>
      </c>
      <c r="BF67">
        <f t="shared" si="115"/>
        <v>-37.607936457000001</v>
      </c>
      <c r="BG67">
        <f t="shared" si="116"/>
        <v>60.709093772999999</v>
      </c>
      <c r="BH67">
        <f t="shared" si="117"/>
        <v>-37.610645617000003</v>
      </c>
      <c r="BI67">
        <f t="shared" si="118"/>
        <v>60.706384612999997</v>
      </c>
      <c r="BJ67">
        <f t="shared" si="119"/>
        <v>-36.892616314999998</v>
      </c>
      <c r="BK67">
        <f t="shared" si="120"/>
        <v>61.424413915000002</v>
      </c>
    </row>
    <row r="68" spans="1:63" x14ac:dyDescent="0.15">
      <c r="A68">
        <v>32.093528550000002</v>
      </c>
      <c r="B68">
        <v>85.803679489999993</v>
      </c>
      <c r="C68">
        <f t="shared" si="61"/>
        <v>85.803679489999993</v>
      </c>
      <c r="D68">
        <f t="shared" si="62"/>
        <v>-1.96902435</v>
      </c>
      <c r="E68">
        <f t="shared" si="63"/>
        <v>83.834655139999995</v>
      </c>
      <c r="F68">
        <f t="shared" si="64"/>
        <v>-4.2444004900000003</v>
      </c>
      <c r="G68">
        <f t="shared" si="65"/>
        <v>81.559279000000004</v>
      </c>
      <c r="H68">
        <f t="shared" si="66"/>
        <v>-6.4318884599999997</v>
      </c>
      <c r="I68">
        <f t="shared" si="67"/>
        <v>79.371791029999997</v>
      </c>
      <c r="J68">
        <f t="shared" si="68"/>
        <v>-8.9069906400000001</v>
      </c>
      <c r="K68">
        <f t="shared" si="69"/>
        <v>76.896688850000004</v>
      </c>
      <c r="L68">
        <f t="shared" si="70"/>
        <v>-11.658831879999999</v>
      </c>
      <c r="M68">
        <f t="shared" si="71"/>
        <v>74.144847609999999</v>
      </c>
      <c r="N68">
        <f t="shared" si="72"/>
        <v>-12.56145682</v>
      </c>
      <c r="O68">
        <f t="shared" si="73"/>
        <v>73.242222670000004</v>
      </c>
      <c r="P68">
        <f t="shared" si="74"/>
        <v>-14.511647030000001</v>
      </c>
      <c r="Q68">
        <f t="shared" si="75"/>
        <v>71.292032460000001</v>
      </c>
      <c r="R68">
        <f t="shared" si="76"/>
        <v>-16.50920477</v>
      </c>
      <c r="S68">
        <f t="shared" si="77"/>
        <v>69.294474719999997</v>
      </c>
      <c r="T68">
        <f t="shared" si="78"/>
        <v>-16.508533759999999</v>
      </c>
      <c r="U68">
        <f t="shared" si="79"/>
        <v>69.295145730000002</v>
      </c>
      <c r="V68">
        <f t="shared" si="80"/>
        <v>-20.892585220000001</v>
      </c>
      <c r="W68">
        <f t="shared" si="81"/>
        <v>64.911094270000007</v>
      </c>
      <c r="X68">
        <f t="shared" si="82"/>
        <v>-23.380037609999999</v>
      </c>
      <c r="Y68">
        <f t="shared" si="83"/>
        <v>62.423641879999998</v>
      </c>
      <c r="Z68">
        <f t="shared" si="84"/>
        <v>-23.380037609999999</v>
      </c>
      <c r="AA68">
        <f t="shared" si="85"/>
        <v>62.423641879999998</v>
      </c>
      <c r="AB68">
        <f t="shared" si="25"/>
        <v>-25.026427485999999</v>
      </c>
      <c r="AC68">
        <f t="shared" si="86"/>
        <v>60.777252003999997</v>
      </c>
      <c r="AD68">
        <f t="shared" si="87"/>
        <v>-26.682217951999998</v>
      </c>
      <c r="AE68">
        <f t="shared" si="88"/>
        <v>59.121461537999998</v>
      </c>
      <c r="AF68">
        <f t="shared" si="89"/>
        <v>-27.917750576</v>
      </c>
      <c r="AG68">
        <f t="shared" si="90"/>
        <v>57.885928913999997</v>
      </c>
      <c r="AH68">
        <f t="shared" si="91"/>
        <v>-30.038154785</v>
      </c>
      <c r="AI68">
        <f t="shared" si="92"/>
        <v>55.765524704999997</v>
      </c>
      <c r="AJ68">
        <f t="shared" si="93"/>
        <v>-30.969012587000002</v>
      </c>
      <c r="AK68">
        <f t="shared" si="94"/>
        <v>54.834666902999999</v>
      </c>
      <c r="AL68">
        <f t="shared" si="95"/>
        <v>-32.607964594000002</v>
      </c>
      <c r="AM68">
        <f t="shared" si="96"/>
        <v>53.195714895999998</v>
      </c>
      <c r="AN68">
        <f t="shared" si="97"/>
        <v>-32.607168889999997</v>
      </c>
      <c r="AO68">
        <f t="shared" si="98"/>
        <v>53.196510600000003</v>
      </c>
      <c r="AP68">
        <f t="shared" si="99"/>
        <v>-33.759226421000001</v>
      </c>
      <c r="AQ68">
        <f t="shared" si="100"/>
        <v>52.044453068999999</v>
      </c>
      <c r="AR68">
        <f t="shared" si="101"/>
        <v>-34.863386910000003</v>
      </c>
      <c r="AS68">
        <f t="shared" si="102"/>
        <v>50.940292579999998</v>
      </c>
      <c r="AT68">
        <f t="shared" si="103"/>
        <v>-37.814250332</v>
      </c>
      <c r="AU68">
        <f t="shared" si="104"/>
        <v>47.989429158</v>
      </c>
      <c r="AV68">
        <f t="shared" si="105"/>
        <v>-37.814250332</v>
      </c>
      <c r="AW68">
        <f t="shared" si="106"/>
        <v>47.989429158</v>
      </c>
      <c r="AX68">
        <f t="shared" si="107"/>
        <v>-38.517606155999999</v>
      </c>
      <c r="AY68">
        <f t="shared" si="108"/>
        <v>47.286073334000001</v>
      </c>
      <c r="AZ68">
        <f t="shared" si="109"/>
        <v>-38.517606155999999</v>
      </c>
      <c r="BA68">
        <f t="shared" si="110"/>
        <v>47.286073334000001</v>
      </c>
      <c r="BB68">
        <f t="shared" si="111"/>
        <v>-38.983440463000001</v>
      </c>
      <c r="BC68">
        <f t="shared" si="112"/>
        <v>46.820239027</v>
      </c>
      <c r="BD68">
        <f t="shared" si="113"/>
        <v>-39.349001798000003</v>
      </c>
      <c r="BE68">
        <f t="shared" si="114"/>
        <v>46.454677691999997</v>
      </c>
      <c r="BF68">
        <f t="shared" si="115"/>
        <v>-39.672434938000002</v>
      </c>
      <c r="BG68">
        <f t="shared" si="116"/>
        <v>46.131244551999998</v>
      </c>
      <c r="BH68">
        <f t="shared" si="117"/>
        <v>-39.576960806999999</v>
      </c>
      <c r="BI68">
        <f t="shared" si="118"/>
        <v>46.226718683000001</v>
      </c>
      <c r="BJ68">
        <f t="shared" si="119"/>
        <v>-39.579669967000001</v>
      </c>
      <c r="BK68">
        <f t="shared" si="120"/>
        <v>46.224009522999999</v>
      </c>
    </row>
    <row r="69" spans="1:63" x14ac:dyDescent="0.15">
      <c r="A69">
        <v>32.093795929999999</v>
      </c>
      <c r="B69">
        <v>85.787561740000001</v>
      </c>
      <c r="C69">
        <f t="shared" si="61"/>
        <v>85.787561740000001</v>
      </c>
      <c r="D69">
        <f t="shared" si="62"/>
        <v>-2.6737999999681999E-4</v>
      </c>
      <c r="E69">
        <f t="shared" si="63"/>
        <v>85.787294360000004</v>
      </c>
      <c r="F69">
        <f t="shared" si="64"/>
        <v>-1.9692917299999999</v>
      </c>
      <c r="G69">
        <f t="shared" si="65"/>
        <v>83.818270010000006</v>
      </c>
      <c r="H69">
        <f t="shared" si="66"/>
        <v>-4.2446678699999998</v>
      </c>
      <c r="I69">
        <f t="shared" si="67"/>
        <v>81.54289387</v>
      </c>
      <c r="J69">
        <f t="shared" si="68"/>
        <v>-6.4321558400000001</v>
      </c>
      <c r="K69">
        <f t="shared" si="69"/>
        <v>79.355405899999994</v>
      </c>
      <c r="L69">
        <f t="shared" si="70"/>
        <v>-8.9072580200000004</v>
      </c>
      <c r="M69">
        <f t="shared" si="71"/>
        <v>76.880303720000001</v>
      </c>
      <c r="N69">
        <f t="shared" si="72"/>
        <v>-11.65909926</v>
      </c>
      <c r="O69">
        <f t="shared" si="73"/>
        <v>74.128462479999996</v>
      </c>
      <c r="P69">
        <f t="shared" si="74"/>
        <v>-12.5617242</v>
      </c>
      <c r="Q69">
        <f t="shared" si="75"/>
        <v>73.225837540000001</v>
      </c>
      <c r="R69">
        <f t="shared" si="76"/>
        <v>-14.511914409999999</v>
      </c>
      <c r="S69">
        <f t="shared" si="77"/>
        <v>71.275647329999998</v>
      </c>
      <c r="T69">
        <f t="shared" si="78"/>
        <v>-16.509472150000001</v>
      </c>
      <c r="U69">
        <f t="shared" si="79"/>
        <v>69.278089589999993</v>
      </c>
      <c r="V69">
        <f t="shared" si="80"/>
        <v>-16.508801139999999</v>
      </c>
      <c r="W69">
        <f t="shared" si="81"/>
        <v>69.278760599999998</v>
      </c>
      <c r="X69">
        <f t="shared" si="82"/>
        <v>-20.892852600000001</v>
      </c>
      <c r="Y69">
        <f t="shared" si="83"/>
        <v>64.894709140000003</v>
      </c>
      <c r="Z69">
        <f t="shared" si="84"/>
        <v>-23.380304989999999</v>
      </c>
      <c r="AA69">
        <f t="shared" si="85"/>
        <v>62.407256750000002</v>
      </c>
      <c r="AB69">
        <f t="shared" si="25"/>
        <v>-23.380304989999999</v>
      </c>
      <c r="AC69">
        <f t="shared" si="86"/>
        <v>62.407256750000002</v>
      </c>
      <c r="AD69">
        <f t="shared" si="87"/>
        <v>-25.026694866</v>
      </c>
      <c r="AE69">
        <f t="shared" si="88"/>
        <v>60.760866874000001</v>
      </c>
      <c r="AF69">
        <f t="shared" si="89"/>
        <v>-26.682485331999999</v>
      </c>
      <c r="AG69">
        <f t="shared" si="90"/>
        <v>59.105076408000002</v>
      </c>
      <c r="AH69">
        <f t="shared" si="91"/>
        <v>-27.918017956</v>
      </c>
      <c r="AI69">
        <f t="shared" si="92"/>
        <v>57.869543784000001</v>
      </c>
      <c r="AJ69">
        <f t="shared" si="93"/>
        <v>-30.038422165</v>
      </c>
      <c r="AK69">
        <f t="shared" si="94"/>
        <v>55.749139575000001</v>
      </c>
      <c r="AL69">
        <f t="shared" si="95"/>
        <v>-30.969279966999999</v>
      </c>
      <c r="AM69">
        <f t="shared" si="96"/>
        <v>54.818281773000002</v>
      </c>
      <c r="AN69">
        <f t="shared" si="97"/>
        <v>-32.608231973999999</v>
      </c>
      <c r="AO69">
        <f t="shared" si="98"/>
        <v>53.179329766000002</v>
      </c>
      <c r="AP69">
        <f t="shared" si="99"/>
        <v>-32.607436270000001</v>
      </c>
      <c r="AQ69">
        <f t="shared" si="100"/>
        <v>53.18012547</v>
      </c>
      <c r="AR69">
        <f t="shared" si="101"/>
        <v>-33.759493800999998</v>
      </c>
      <c r="AS69">
        <f t="shared" si="102"/>
        <v>52.028067939000003</v>
      </c>
      <c r="AT69">
        <f t="shared" si="103"/>
        <v>-34.863654289999999</v>
      </c>
      <c r="AU69">
        <f t="shared" si="104"/>
        <v>50.923907450000002</v>
      </c>
      <c r="AV69">
        <f t="shared" si="105"/>
        <v>-37.814517711999997</v>
      </c>
      <c r="AW69">
        <f t="shared" si="106"/>
        <v>47.973044027999997</v>
      </c>
      <c r="AX69">
        <f t="shared" si="107"/>
        <v>-37.814517711999997</v>
      </c>
      <c r="AY69">
        <f t="shared" si="108"/>
        <v>47.973044027999997</v>
      </c>
      <c r="AZ69">
        <f t="shared" si="109"/>
        <v>-38.517873536000003</v>
      </c>
      <c r="BA69">
        <f t="shared" si="110"/>
        <v>47.269688203999998</v>
      </c>
      <c r="BB69">
        <f t="shared" si="111"/>
        <v>-38.517873536000003</v>
      </c>
      <c r="BC69">
        <f t="shared" si="112"/>
        <v>47.269688203999998</v>
      </c>
      <c r="BD69">
        <f t="shared" si="113"/>
        <v>-38.983707842999998</v>
      </c>
      <c r="BE69">
        <f t="shared" si="114"/>
        <v>46.803853897000003</v>
      </c>
      <c r="BF69">
        <f t="shared" si="115"/>
        <v>-39.349269178</v>
      </c>
      <c r="BG69">
        <f t="shared" si="116"/>
        <v>46.438292562000001</v>
      </c>
      <c r="BH69">
        <f t="shared" si="117"/>
        <v>-39.672702317999999</v>
      </c>
      <c r="BI69">
        <f t="shared" si="118"/>
        <v>46.114859422000002</v>
      </c>
      <c r="BJ69">
        <f t="shared" si="119"/>
        <v>-39.577228187000003</v>
      </c>
      <c r="BK69">
        <f t="shared" si="120"/>
        <v>46.210333552999998</v>
      </c>
    </row>
    <row r="70" spans="1:63" x14ac:dyDescent="0.15">
      <c r="A70">
        <v>34.57734808</v>
      </c>
      <c r="B70">
        <v>80.612110509999994</v>
      </c>
      <c r="C70">
        <f t="shared" si="61"/>
        <v>80.612110509999994</v>
      </c>
      <c r="D70">
        <f t="shared" si="62"/>
        <v>-2.48355215</v>
      </c>
      <c r="E70">
        <f t="shared" si="63"/>
        <v>78.12855836</v>
      </c>
      <c r="F70">
        <f t="shared" si="64"/>
        <v>-2.4838195299999999</v>
      </c>
      <c r="G70">
        <f t="shared" si="65"/>
        <v>78.128290980000003</v>
      </c>
      <c r="H70">
        <f t="shared" si="66"/>
        <v>-4.4528438799999996</v>
      </c>
      <c r="I70">
        <f t="shared" si="67"/>
        <v>76.159266630000005</v>
      </c>
      <c r="J70">
        <f t="shared" si="68"/>
        <v>-6.7282200200000002</v>
      </c>
      <c r="K70">
        <f t="shared" si="69"/>
        <v>73.883890489999999</v>
      </c>
      <c r="L70">
        <f t="shared" si="70"/>
        <v>-8.9157079899999996</v>
      </c>
      <c r="M70">
        <f t="shared" si="71"/>
        <v>71.696402520000007</v>
      </c>
      <c r="N70">
        <f t="shared" si="72"/>
        <v>-11.39081017</v>
      </c>
      <c r="O70">
        <f t="shared" si="73"/>
        <v>69.221300339999999</v>
      </c>
      <c r="P70">
        <f t="shared" si="74"/>
        <v>-14.142651409999999</v>
      </c>
      <c r="Q70">
        <f t="shared" si="75"/>
        <v>66.469459099999995</v>
      </c>
      <c r="R70">
        <f t="shared" si="76"/>
        <v>-15.04527635</v>
      </c>
      <c r="S70">
        <f t="shared" si="77"/>
        <v>65.566834159999999</v>
      </c>
      <c r="T70">
        <f t="shared" si="78"/>
        <v>-16.995466560000001</v>
      </c>
      <c r="U70">
        <f t="shared" si="79"/>
        <v>63.616643949999997</v>
      </c>
      <c r="V70">
        <f t="shared" si="80"/>
        <v>-18.993024299999998</v>
      </c>
      <c r="W70">
        <f t="shared" si="81"/>
        <v>61.619086209999999</v>
      </c>
      <c r="X70">
        <f t="shared" si="82"/>
        <v>-18.99235329</v>
      </c>
      <c r="Y70">
        <f t="shared" si="83"/>
        <v>61.619757219999997</v>
      </c>
      <c r="Z70">
        <f t="shared" si="84"/>
        <v>-23.376404749999999</v>
      </c>
      <c r="AA70">
        <f t="shared" si="85"/>
        <v>57.235705760000002</v>
      </c>
      <c r="AB70">
        <f t="shared" si="25"/>
        <v>-25.86385714</v>
      </c>
      <c r="AC70">
        <f t="shared" si="86"/>
        <v>54.74825337</v>
      </c>
      <c r="AD70">
        <f t="shared" si="87"/>
        <v>-25.86385714</v>
      </c>
      <c r="AE70">
        <f t="shared" si="88"/>
        <v>54.74825337</v>
      </c>
      <c r="AF70">
        <f t="shared" si="89"/>
        <v>-27.510247016000001</v>
      </c>
      <c r="AG70">
        <f t="shared" si="90"/>
        <v>53.101863494</v>
      </c>
      <c r="AH70">
        <f t="shared" si="91"/>
        <v>-29.166037482</v>
      </c>
      <c r="AI70">
        <f t="shared" si="92"/>
        <v>51.446073028000001</v>
      </c>
      <c r="AJ70">
        <f t="shared" si="93"/>
        <v>-30.401570106000001</v>
      </c>
      <c r="AK70">
        <f t="shared" si="94"/>
        <v>50.210540404</v>
      </c>
      <c r="AL70">
        <f t="shared" si="95"/>
        <v>-32.521974315000001</v>
      </c>
      <c r="AM70">
        <f t="shared" si="96"/>
        <v>48.090136194999999</v>
      </c>
      <c r="AN70">
        <f t="shared" si="97"/>
        <v>-33.452832117</v>
      </c>
      <c r="AO70">
        <f t="shared" si="98"/>
        <v>47.159278393000001</v>
      </c>
      <c r="AP70">
        <f t="shared" si="99"/>
        <v>-35.091784124</v>
      </c>
      <c r="AQ70">
        <f t="shared" si="100"/>
        <v>45.520326386000001</v>
      </c>
      <c r="AR70">
        <f t="shared" si="101"/>
        <v>-35.090988420000002</v>
      </c>
      <c r="AS70">
        <f t="shared" si="102"/>
        <v>45.521122089999999</v>
      </c>
      <c r="AT70">
        <f t="shared" si="103"/>
        <v>-36.243045950999999</v>
      </c>
      <c r="AU70">
        <f t="shared" si="104"/>
        <v>44.369064559000002</v>
      </c>
      <c r="AV70">
        <f t="shared" si="105"/>
        <v>-37.347206440000001</v>
      </c>
      <c r="AW70">
        <f t="shared" si="106"/>
        <v>43.26490407</v>
      </c>
      <c r="AX70">
        <f t="shared" si="107"/>
        <v>-40.298069861999998</v>
      </c>
      <c r="AY70">
        <f t="shared" si="108"/>
        <v>40.314040648000002</v>
      </c>
      <c r="AZ70">
        <f t="shared" si="109"/>
        <v>-40.298069861999998</v>
      </c>
      <c r="BA70">
        <f t="shared" si="110"/>
        <v>40.314040648000002</v>
      </c>
      <c r="BB70">
        <f t="shared" si="111"/>
        <v>-41.001425685999997</v>
      </c>
      <c r="BC70">
        <f t="shared" si="112"/>
        <v>39.610684824000003</v>
      </c>
      <c r="BD70">
        <f t="shared" si="113"/>
        <v>-41.001425685999997</v>
      </c>
      <c r="BE70">
        <f t="shared" si="114"/>
        <v>39.610684824000003</v>
      </c>
      <c r="BF70">
        <f t="shared" si="115"/>
        <v>-41.467259992999999</v>
      </c>
      <c r="BG70">
        <f t="shared" si="116"/>
        <v>39.144850517000002</v>
      </c>
      <c r="BH70">
        <f t="shared" si="117"/>
        <v>-41.832821328000001</v>
      </c>
      <c r="BI70">
        <f t="shared" si="118"/>
        <v>38.779289181999999</v>
      </c>
      <c r="BJ70">
        <f t="shared" si="119"/>
        <v>-42.156254468</v>
      </c>
      <c r="BK70">
        <f t="shared" si="120"/>
        <v>38.455856042000001</v>
      </c>
    </row>
    <row r="71" spans="1:63" x14ac:dyDescent="0.15">
      <c r="A71">
        <v>34.578152750000001</v>
      </c>
      <c r="B71">
        <v>80.624753369999993</v>
      </c>
      <c r="C71">
        <f t="shared" si="61"/>
        <v>80.624753369999993</v>
      </c>
      <c r="D71">
        <f t="shared" si="62"/>
        <v>-8.0467000000083999E-4</v>
      </c>
      <c r="E71">
        <f t="shared" si="63"/>
        <v>80.6239487</v>
      </c>
      <c r="F71">
        <f t="shared" si="64"/>
        <v>-2.4843568199999999</v>
      </c>
      <c r="G71">
        <f t="shared" si="65"/>
        <v>78.140396550000006</v>
      </c>
      <c r="H71">
        <f t="shared" si="66"/>
        <v>-2.4846241999999998</v>
      </c>
      <c r="I71">
        <f t="shared" si="67"/>
        <v>78.140129169999994</v>
      </c>
      <c r="J71">
        <f t="shared" si="68"/>
        <v>-4.4536485499999996</v>
      </c>
      <c r="K71">
        <f t="shared" si="69"/>
        <v>76.171104819999996</v>
      </c>
      <c r="L71">
        <f t="shared" si="70"/>
        <v>-6.7290246900000001</v>
      </c>
      <c r="M71">
        <f t="shared" si="71"/>
        <v>73.895728680000005</v>
      </c>
      <c r="N71">
        <f t="shared" si="72"/>
        <v>-8.9165126600000004</v>
      </c>
      <c r="O71">
        <f t="shared" si="73"/>
        <v>71.708240709999998</v>
      </c>
      <c r="P71">
        <f t="shared" si="74"/>
        <v>-11.391614840000001</v>
      </c>
      <c r="Q71">
        <f t="shared" si="75"/>
        <v>69.233138530000005</v>
      </c>
      <c r="R71">
        <f t="shared" si="76"/>
        <v>-14.14345608</v>
      </c>
      <c r="S71">
        <f t="shared" si="77"/>
        <v>66.481297290000001</v>
      </c>
      <c r="T71">
        <f t="shared" si="78"/>
        <v>-15.046081020000001</v>
      </c>
      <c r="U71">
        <f t="shared" si="79"/>
        <v>65.578672350000005</v>
      </c>
      <c r="V71">
        <f t="shared" si="80"/>
        <v>-16.996271230000001</v>
      </c>
      <c r="W71">
        <f t="shared" si="81"/>
        <v>63.628482140000003</v>
      </c>
      <c r="X71">
        <f t="shared" si="82"/>
        <v>-18.993828969999999</v>
      </c>
      <c r="Y71">
        <f t="shared" si="83"/>
        <v>61.630924399999998</v>
      </c>
      <c r="Z71">
        <f t="shared" si="84"/>
        <v>-18.993157960000001</v>
      </c>
      <c r="AA71">
        <f t="shared" si="85"/>
        <v>61.631595410000003</v>
      </c>
      <c r="AB71">
        <f t="shared" si="25"/>
        <v>-23.37720942</v>
      </c>
      <c r="AC71">
        <f t="shared" si="86"/>
        <v>57.247543950000001</v>
      </c>
      <c r="AD71">
        <f t="shared" si="87"/>
        <v>-25.864661810000001</v>
      </c>
      <c r="AE71">
        <f t="shared" si="88"/>
        <v>54.760091559999999</v>
      </c>
      <c r="AF71">
        <f t="shared" si="89"/>
        <v>-25.864661810000001</v>
      </c>
      <c r="AG71">
        <f t="shared" si="90"/>
        <v>54.760091559999999</v>
      </c>
      <c r="AH71">
        <f t="shared" si="91"/>
        <v>-27.511051685999998</v>
      </c>
      <c r="AI71">
        <f t="shared" si="92"/>
        <v>53.113701683999999</v>
      </c>
      <c r="AJ71">
        <f t="shared" si="93"/>
        <v>-29.166842152000001</v>
      </c>
      <c r="AK71">
        <f t="shared" si="94"/>
        <v>51.457911218</v>
      </c>
      <c r="AL71">
        <f t="shared" si="95"/>
        <v>-30.402374775999998</v>
      </c>
      <c r="AM71">
        <f t="shared" si="96"/>
        <v>50.222378593999998</v>
      </c>
      <c r="AN71">
        <f t="shared" si="97"/>
        <v>-32.522778985000002</v>
      </c>
      <c r="AO71">
        <f t="shared" si="98"/>
        <v>48.101974384999998</v>
      </c>
      <c r="AP71">
        <f t="shared" si="99"/>
        <v>-33.453636787000001</v>
      </c>
      <c r="AQ71">
        <f t="shared" si="100"/>
        <v>47.171116583</v>
      </c>
      <c r="AR71">
        <f t="shared" si="101"/>
        <v>-35.092588794000001</v>
      </c>
      <c r="AS71">
        <f t="shared" si="102"/>
        <v>45.532164576</v>
      </c>
      <c r="AT71">
        <f t="shared" si="103"/>
        <v>-35.091793090000003</v>
      </c>
      <c r="AU71">
        <f t="shared" si="104"/>
        <v>45.532960279999998</v>
      </c>
      <c r="AV71">
        <f t="shared" si="105"/>
        <v>-36.243850621</v>
      </c>
      <c r="AW71">
        <f t="shared" si="106"/>
        <v>44.380902749000001</v>
      </c>
      <c r="AX71">
        <f t="shared" si="107"/>
        <v>-37.348011110000002</v>
      </c>
      <c r="AY71">
        <f t="shared" si="108"/>
        <v>43.276742259999999</v>
      </c>
      <c r="AZ71">
        <f t="shared" si="109"/>
        <v>-40.298874531999999</v>
      </c>
      <c r="BA71">
        <f t="shared" si="110"/>
        <v>40.325878838000001</v>
      </c>
      <c r="BB71">
        <f t="shared" si="111"/>
        <v>-40.298874531999999</v>
      </c>
      <c r="BC71">
        <f t="shared" si="112"/>
        <v>40.325878838000001</v>
      </c>
      <c r="BD71">
        <f t="shared" si="113"/>
        <v>-41.002230355999998</v>
      </c>
      <c r="BE71">
        <f t="shared" si="114"/>
        <v>39.622523014000002</v>
      </c>
      <c r="BF71">
        <f t="shared" si="115"/>
        <v>-41.002230355999998</v>
      </c>
      <c r="BG71">
        <f t="shared" si="116"/>
        <v>39.622523014000002</v>
      </c>
      <c r="BH71">
        <f t="shared" si="117"/>
        <v>-41.468064663</v>
      </c>
      <c r="BI71">
        <f t="shared" si="118"/>
        <v>39.156688707000001</v>
      </c>
      <c r="BJ71">
        <f t="shared" si="119"/>
        <v>-41.833625998000002</v>
      </c>
      <c r="BK71">
        <f t="shared" si="120"/>
        <v>38.791127371999998</v>
      </c>
    </row>
    <row r="72" spans="1:63" x14ac:dyDescent="0.15">
      <c r="A72">
        <v>34.966716329999997</v>
      </c>
      <c r="B72">
        <v>82.933371440000002</v>
      </c>
      <c r="C72">
        <f t="shared" si="61"/>
        <v>82.933371440000002</v>
      </c>
      <c r="D72">
        <f t="shared" si="62"/>
        <v>-0.38856357999999602</v>
      </c>
      <c r="E72">
        <f t="shared" si="63"/>
        <v>82.544807860000006</v>
      </c>
      <c r="F72">
        <f t="shared" si="64"/>
        <v>-0.38936824999999697</v>
      </c>
      <c r="G72">
        <f t="shared" si="65"/>
        <v>82.544003189999998</v>
      </c>
      <c r="H72">
        <f t="shared" si="66"/>
        <v>-2.8729203999999999</v>
      </c>
      <c r="I72">
        <f t="shared" si="67"/>
        <v>80.060451040000004</v>
      </c>
      <c r="J72">
        <f t="shared" si="68"/>
        <v>-2.8731877799999901</v>
      </c>
      <c r="K72">
        <f t="shared" si="69"/>
        <v>80.060183660000007</v>
      </c>
      <c r="L72">
        <f t="shared" si="70"/>
        <v>-4.8422121300000001</v>
      </c>
      <c r="M72">
        <f t="shared" si="71"/>
        <v>78.091159309999995</v>
      </c>
      <c r="N72">
        <f t="shared" si="72"/>
        <v>-7.1175882699999997</v>
      </c>
      <c r="O72">
        <f t="shared" si="73"/>
        <v>75.815783170000003</v>
      </c>
      <c r="P72">
        <f t="shared" si="74"/>
        <v>-9.30507624</v>
      </c>
      <c r="Q72">
        <f t="shared" si="75"/>
        <v>73.628295199999997</v>
      </c>
      <c r="R72">
        <f t="shared" si="76"/>
        <v>-11.78017842</v>
      </c>
      <c r="S72">
        <f t="shared" si="77"/>
        <v>71.153193020000003</v>
      </c>
      <c r="T72">
        <f t="shared" si="78"/>
        <v>-14.53201966</v>
      </c>
      <c r="U72">
        <f t="shared" si="79"/>
        <v>68.401351779999999</v>
      </c>
      <c r="V72">
        <f t="shared" si="80"/>
        <v>-15.4346446</v>
      </c>
      <c r="W72">
        <f t="shared" si="81"/>
        <v>67.498726840000003</v>
      </c>
      <c r="X72">
        <f t="shared" si="82"/>
        <v>-17.384834810000001</v>
      </c>
      <c r="Y72">
        <f t="shared" si="83"/>
        <v>65.548536630000001</v>
      </c>
      <c r="Z72">
        <f t="shared" si="84"/>
        <v>-19.382392549999999</v>
      </c>
      <c r="AA72">
        <f t="shared" si="85"/>
        <v>63.550978890000003</v>
      </c>
      <c r="AB72">
        <f t="shared" si="25"/>
        <v>-19.381721540000001</v>
      </c>
      <c r="AC72">
        <f t="shared" si="86"/>
        <v>63.551649900000001</v>
      </c>
      <c r="AD72">
        <f t="shared" si="87"/>
        <v>-23.765772999999999</v>
      </c>
      <c r="AE72">
        <f t="shared" si="88"/>
        <v>59.167598439999999</v>
      </c>
      <c r="AF72">
        <f t="shared" si="89"/>
        <v>-26.253225390000001</v>
      </c>
      <c r="AG72">
        <f t="shared" si="90"/>
        <v>56.680146049999998</v>
      </c>
      <c r="AH72">
        <f t="shared" si="91"/>
        <v>-26.253225390000001</v>
      </c>
      <c r="AI72">
        <f t="shared" si="92"/>
        <v>56.680146049999998</v>
      </c>
      <c r="AJ72">
        <f t="shared" si="93"/>
        <v>-27.899615266000001</v>
      </c>
      <c r="AK72">
        <f t="shared" si="94"/>
        <v>55.033756173999997</v>
      </c>
      <c r="AL72">
        <f t="shared" si="95"/>
        <v>-29.555405732000001</v>
      </c>
      <c r="AM72">
        <f t="shared" si="96"/>
        <v>53.377965707999998</v>
      </c>
      <c r="AN72">
        <f t="shared" si="97"/>
        <v>-30.790938356000002</v>
      </c>
      <c r="AO72">
        <f t="shared" si="98"/>
        <v>52.142433083999997</v>
      </c>
      <c r="AP72">
        <f t="shared" si="99"/>
        <v>-32.911342564999998</v>
      </c>
      <c r="AQ72">
        <f t="shared" si="100"/>
        <v>50.022028874999997</v>
      </c>
      <c r="AR72">
        <f t="shared" si="101"/>
        <v>-33.842200366999997</v>
      </c>
      <c r="AS72">
        <f t="shared" si="102"/>
        <v>49.091171072999998</v>
      </c>
      <c r="AT72">
        <f t="shared" si="103"/>
        <v>-35.481152373999997</v>
      </c>
      <c r="AU72">
        <f t="shared" si="104"/>
        <v>47.452219065999998</v>
      </c>
      <c r="AV72">
        <f t="shared" si="105"/>
        <v>-35.480356669999999</v>
      </c>
      <c r="AW72">
        <f t="shared" si="106"/>
        <v>47.453014770000003</v>
      </c>
      <c r="AX72">
        <f t="shared" si="107"/>
        <v>-36.632414201000003</v>
      </c>
      <c r="AY72">
        <f t="shared" si="108"/>
        <v>46.300957238999999</v>
      </c>
      <c r="AZ72">
        <f t="shared" si="109"/>
        <v>-37.736574689999998</v>
      </c>
      <c r="BA72">
        <f t="shared" si="110"/>
        <v>45.196796749999997</v>
      </c>
      <c r="BB72">
        <f t="shared" si="111"/>
        <v>-40.687438112000002</v>
      </c>
      <c r="BC72">
        <f t="shared" si="112"/>
        <v>42.245933328</v>
      </c>
      <c r="BD72">
        <f t="shared" si="113"/>
        <v>-40.687438112000002</v>
      </c>
      <c r="BE72">
        <f t="shared" si="114"/>
        <v>42.245933328</v>
      </c>
      <c r="BF72">
        <f t="shared" si="115"/>
        <v>-41.390793936000001</v>
      </c>
      <c r="BG72">
        <f t="shared" si="116"/>
        <v>41.542577504</v>
      </c>
      <c r="BH72">
        <f t="shared" si="117"/>
        <v>-41.390793936000001</v>
      </c>
      <c r="BI72">
        <f t="shared" si="118"/>
        <v>41.542577504</v>
      </c>
      <c r="BJ72">
        <f t="shared" si="119"/>
        <v>-41.856628243000003</v>
      </c>
      <c r="BK72">
        <f t="shared" si="120"/>
        <v>41.076743196999999</v>
      </c>
    </row>
    <row r="73" spans="1:63" x14ac:dyDescent="0.15">
      <c r="A73">
        <v>35.341989400000003</v>
      </c>
      <c r="B73">
        <v>84.386601600000006</v>
      </c>
      <c r="C73">
        <f t="shared" si="61"/>
        <v>84.386601600000006</v>
      </c>
      <c r="D73">
        <f t="shared" si="62"/>
        <v>-0.37527307000000598</v>
      </c>
      <c r="E73">
        <f t="shared" si="63"/>
        <v>84.01132853</v>
      </c>
      <c r="F73">
        <f t="shared" si="64"/>
        <v>-0.763836650000002</v>
      </c>
      <c r="G73">
        <f t="shared" si="65"/>
        <v>83.622764950000004</v>
      </c>
      <c r="H73">
        <f t="shared" si="66"/>
        <v>-0.76464132000000296</v>
      </c>
      <c r="I73">
        <f t="shared" si="67"/>
        <v>83.621960279999996</v>
      </c>
      <c r="J73">
        <f t="shared" si="68"/>
        <v>-3.2481934699999999</v>
      </c>
      <c r="K73">
        <f t="shared" si="69"/>
        <v>81.138408130000002</v>
      </c>
      <c r="L73">
        <f t="shared" si="70"/>
        <v>-3.2484608499999998</v>
      </c>
      <c r="M73">
        <f t="shared" si="71"/>
        <v>81.138140750000005</v>
      </c>
      <c r="N73">
        <f t="shared" si="72"/>
        <v>-5.2174851999999996</v>
      </c>
      <c r="O73">
        <f t="shared" si="73"/>
        <v>79.169116399999993</v>
      </c>
      <c r="P73">
        <f t="shared" si="74"/>
        <v>-7.4928613400000001</v>
      </c>
      <c r="Q73">
        <f t="shared" si="75"/>
        <v>76.893740260000001</v>
      </c>
      <c r="R73">
        <f t="shared" si="76"/>
        <v>-9.6803493100000004</v>
      </c>
      <c r="S73">
        <f t="shared" si="77"/>
        <v>74.706252289999995</v>
      </c>
      <c r="T73">
        <f t="shared" si="78"/>
        <v>-12.155451490000001</v>
      </c>
      <c r="U73">
        <f t="shared" si="79"/>
        <v>72.231150110000002</v>
      </c>
      <c r="V73">
        <f t="shared" si="80"/>
        <v>-14.90729273</v>
      </c>
      <c r="W73">
        <f t="shared" si="81"/>
        <v>69.479308869999997</v>
      </c>
      <c r="X73">
        <f t="shared" si="82"/>
        <v>-15.809917670000001</v>
      </c>
      <c r="Y73">
        <f t="shared" si="83"/>
        <v>68.576683930000002</v>
      </c>
      <c r="Z73">
        <f t="shared" si="84"/>
        <v>-17.76010788</v>
      </c>
      <c r="AA73">
        <f t="shared" si="85"/>
        <v>66.626493719999999</v>
      </c>
      <c r="AB73">
        <f t="shared" si="25"/>
        <v>-19.757665620000001</v>
      </c>
      <c r="AC73">
        <f t="shared" si="86"/>
        <v>64.628935979999994</v>
      </c>
      <c r="AD73">
        <f t="shared" si="87"/>
        <v>-19.75699461</v>
      </c>
      <c r="AE73">
        <f t="shared" si="88"/>
        <v>64.629606989999999</v>
      </c>
      <c r="AF73">
        <f t="shared" si="89"/>
        <v>-24.141046070000002</v>
      </c>
      <c r="AG73">
        <f t="shared" si="90"/>
        <v>60.245555529999997</v>
      </c>
      <c r="AH73">
        <f t="shared" si="91"/>
        <v>-26.628498459999999</v>
      </c>
      <c r="AI73">
        <f t="shared" si="92"/>
        <v>57.758103140000003</v>
      </c>
      <c r="AJ73">
        <f t="shared" si="93"/>
        <v>-26.628498459999999</v>
      </c>
      <c r="AK73">
        <f t="shared" si="94"/>
        <v>57.758103140000003</v>
      </c>
      <c r="AL73">
        <f t="shared" si="95"/>
        <v>-28.274888336</v>
      </c>
      <c r="AM73">
        <f t="shared" si="96"/>
        <v>56.111713264000002</v>
      </c>
      <c r="AN73">
        <f t="shared" si="97"/>
        <v>-29.930678801999999</v>
      </c>
      <c r="AO73">
        <f t="shared" si="98"/>
        <v>54.455922798000003</v>
      </c>
      <c r="AP73">
        <f t="shared" si="99"/>
        <v>-31.166211426</v>
      </c>
      <c r="AQ73">
        <f t="shared" si="100"/>
        <v>53.220390174000002</v>
      </c>
      <c r="AR73">
        <f t="shared" si="101"/>
        <v>-33.286615634999997</v>
      </c>
      <c r="AS73">
        <f t="shared" si="102"/>
        <v>51.099985965000002</v>
      </c>
      <c r="AT73">
        <f t="shared" si="103"/>
        <v>-34.217473437000002</v>
      </c>
      <c r="AU73">
        <f t="shared" si="104"/>
        <v>50.169128163000003</v>
      </c>
      <c r="AV73">
        <f t="shared" si="105"/>
        <v>-35.856425444000003</v>
      </c>
      <c r="AW73">
        <f t="shared" si="106"/>
        <v>48.530176156000003</v>
      </c>
      <c r="AX73">
        <f t="shared" si="107"/>
        <v>-35.855629739999998</v>
      </c>
      <c r="AY73">
        <f t="shared" si="108"/>
        <v>48.530971860000001</v>
      </c>
      <c r="AZ73">
        <f t="shared" si="109"/>
        <v>-37.007687271000002</v>
      </c>
      <c r="BA73">
        <f t="shared" si="110"/>
        <v>47.378914328999997</v>
      </c>
      <c r="BB73">
        <f t="shared" si="111"/>
        <v>-38.111847760000003</v>
      </c>
      <c r="BC73">
        <f t="shared" si="112"/>
        <v>46.274753840000002</v>
      </c>
      <c r="BD73">
        <f t="shared" si="113"/>
        <v>-41.062711182000001</v>
      </c>
      <c r="BE73">
        <f t="shared" si="114"/>
        <v>43.323890417999998</v>
      </c>
      <c r="BF73">
        <f t="shared" si="115"/>
        <v>-41.062711182000001</v>
      </c>
      <c r="BG73">
        <f t="shared" si="116"/>
        <v>43.323890417999998</v>
      </c>
      <c r="BH73">
        <f t="shared" si="117"/>
        <v>-41.766067006</v>
      </c>
      <c r="BI73">
        <f t="shared" si="118"/>
        <v>42.620534593999999</v>
      </c>
      <c r="BJ73">
        <f t="shared" si="119"/>
        <v>-41.766067006</v>
      </c>
      <c r="BK73">
        <f t="shared" si="120"/>
        <v>42.620534593999999</v>
      </c>
    </row>
    <row r="74" spans="1:63" x14ac:dyDescent="0.15">
      <c r="A74">
        <v>35.400219329999999</v>
      </c>
      <c r="B74">
        <v>82.416310129999999</v>
      </c>
      <c r="C74">
        <f t="shared" si="61"/>
        <v>82.416310129999999</v>
      </c>
      <c r="D74">
        <f t="shared" si="62"/>
        <v>-5.8229929999996002E-2</v>
      </c>
      <c r="E74">
        <f t="shared" si="63"/>
        <v>82.358080200000003</v>
      </c>
      <c r="F74">
        <f t="shared" si="64"/>
        <v>-0.43350300000000203</v>
      </c>
      <c r="G74">
        <f t="shared" si="65"/>
        <v>81.982807129999998</v>
      </c>
      <c r="H74">
        <f t="shared" si="66"/>
        <v>-0.82206657999999799</v>
      </c>
      <c r="I74">
        <f t="shared" si="67"/>
        <v>81.594243550000002</v>
      </c>
      <c r="J74">
        <f t="shared" si="68"/>
        <v>-0.82287124999999905</v>
      </c>
      <c r="K74">
        <f t="shared" si="69"/>
        <v>81.593438879999994</v>
      </c>
      <c r="L74">
        <f t="shared" si="70"/>
        <v>-3.3064233999999999</v>
      </c>
      <c r="M74">
        <f t="shared" si="71"/>
        <v>79.109886729999999</v>
      </c>
      <c r="N74">
        <f t="shared" si="72"/>
        <v>-3.3066907799999998</v>
      </c>
      <c r="O74">
        <f t="shared" si="73"/>
        <v>79.109619350000003</v>
      </c>
      <c r="P74">
        <f t="shared" si="74"/>
        <v>-5.27571513</v>
      </c>
      <c r="Q74">
        <f t="shared" si="75"/>
        <v>77.140595000000005</v>
      </c>
      <c r="R74">
        <f t="shared" si="76"/>
        <v>-7.5510912699999997</v>
      </c>
      <c r="S74">
        <f t="shared" si="77"/>
        <v>74.865218859999999</v>
      </c>
      <c r="T74">
        <f t="shared" si="78"/>
        <v>-9.73857924</v>
      </c>
      <c r="U74">
        <f t="shared" si="79"/>
        <v>72.677730890000007</v>
      </c>
      <c r="V74">
        <f t="shared" si="80"/>
        <v>-12.21368142</v>
      </c>
      <c r="W74">
        <f t="shared" si="81"/>
        <v>70.202628709999999</v>
      </c>
      <c r="X74">
        <f t="shared" si="82"/>
        <v>-14.96552266</v>
      </c>
      <c r="Y74">
        <f t="shared" si="83"/>
        <v>67.450787469999995</v>
      </c>
      <c r="Z74">
        <f t="shared" si="84"/>
        <v>-15.8681476</v>
      </c>
      <c r="AA74">
        <f t="shared" si="85"/>
        <v>66.548162529999999</v>
      </c>
      <c r="AB74">
        <f t="shared" si="25"/>
        <v>-17.818337809999999</v>
      </c>
      <c r="AC74">
        <f t="shared" si="86"/>
        <v>64.597972319999997</v>
      </c>
      <c r="AD74">
        <f t="shared" si="87"/>
        <v>-19.81589555</v>
      </c>
      <c r="AE74">
        <f t="shared" si="88"/>
        <v>62.600414579999999</v>
      </c>
      <c r="AF74">
        <f t="shared" si="89"/>
        <v>-19.815224539999999</v>
      </c>
      <c r="AG74">
        <f t="shared" si="90"/>
        <v>62.601085589999997</v>
      </c>
      <c r="AH74">
        <f t="shared" si="91"/>
        <v>-24.199276000000001</v>
      </c>
      <c r="AI74">
        <f t="shared" si="92"/>
        <v>58.217034130000002</v>
      </c>
      <c r="AJ74">
        <f t="shared" si="93"/>
        <v>-26.686728389999999</v>
      </c>
      <c r="AK74">
        <f t="shared" si="94"/>
        <v>55.72958174</v>
      </c>
      <c r="AL74">
        <f t="shared" si="95"/>
        <v>-26.686728389999999</v>
      </c>
      <c r="AM74">
        <f t="shared" si="96"/>
        <v>55.72958174</v>
      </c>
      <c r="AN74">
        <f t="shared" si="97"/>
        <v>-28.333118266</v>
      </c>
      <c r="AO74">
        <f t="shared" si="98"/>
        <v>54.083191864</v>
      </c>
      <c r="AP74">
        <f t="shared" si="99"/>
        <v>-29.988908731999999</v>
      </c>
      <c r="AQ74">
        <f t="shared" si="100"/>
        <v>52.427401398000001</v>
      </c>
      <c r="AR74">
        <f t="shared" si="101"/>
        <v>-31.224441356</v>
      </c>
      <c r="AS74">
        <f t="shared" si="102"/>
        <v>51.191868774</v>
      </c>
      <c r="AT74">
        <f t="shared" si="103"/>
        <v>-33.344845565</v>
      </c>
      <c r="AU74">
        <f t="shared" si="104"/>
        <v>49.071464564999999</v>
      </c>
      <c r="AV74">
        <f t="shared" si="105"/>
        <v>-34.275703366999998</v>
      </c>
      <c r="AW74">
        <f t="shared" si="106"/>
        <v>48.140606763000001</v>
      </c>
      <c r="AX74">
        <f t="shared" si="107"/>
        <v>-35.914655373999999</v>
      </c>
      <c r="AY74">
        <f t="shared" si="108"/>
        <v>46.501654756000001</v>
      </c>
      <c r="AZ74">
        <f t="shared" si="109"/>
        <v>-35.913859670000001</v>
      </c>
      <c r="BA74">
        <f t="shared" si="110"/>
        <v>46.502450459999999</v>
      </c>
      <c r="BB74">
        <f t="shared" si="111"/>
        <v>-37.065917200999998</v>
      </c>
      <c r="BC74">
        <f t="shared" si="112"/>
        <v>45.350392929000002</v>
      </c>
      <c r="BD74">
        <f t="shared" si="113"/>
        <v>-38.170077689999999</v>
      </c>
      <c r="BE74">
        <f t="shared" si="114"/>
        <v>44.24623244</v>
      </c>
      <c r="BF74">
        <f t="shared" si="115"/>
        <v>-41.120941111999997</v>
      </c>
      <c r="BG74">
        <f t="shared" si="116"/>
        <v>41.295369018000002</v>
      </c>
      <c r="BH74">
        <f t="shared" si="117"/>
        <v>-41.120941111999997</v>
      </c>
      <c r="BI74">
        <f t="shared" si="118"/>
        <v>41.295369018000002</v>
      </c>
      <c r="BJ74">
        <f t="shared" si="119"/>
        <v>-41.824296936000003</v>
      </c>
      <c r="BK74">
        <f t="shared" si="120"/>
        <v>40.592013194000003</v>
      </c>
    </row>
    <row r="75" spans="1:63" x14ac:dyDescent="0.15">
      <c r="A75">
        <v>35.907290170000003</v>
      </c>
      <c r="B75">
        <v>62.532210380000002</v>
      </c>
      <c r="C75">
        <f t="shared" si="61"/>
        <v>62.532210380000002</v>
      </c>
      <c r="D75">
        <f t="shared" si="62"/>
        <v>-0.50707084000000402</v>
      </c>
      <c r="E75">
        <f t="shared" si="63"/>
        <v>62.025139539999998</v>
      </c>
      <c r="F75">
        <f t="shared" si="64"/>
        <v>-0.56530077000000001</v>
      </c>
      <c r="G75">
        <f t="shared" si="65"/>
        <v>61.966909610000002</v>
      </c>
      <c r="H75">
        <f t="shared" si="66"/>
        <v>-0.94057384000000599</v>
      </c>
      <c r="I75">
        <f t="shared" si="67"/>
        <v>61.591636540000003</v>
      </c>
      <c r="J75">
        <f t="shared" si="68"/>
        <v>-1.3291374199999999</v>
      </c>
      <c r="K75">
        <f t="shared" si="69"/>
        <v>61.20307296</v>
      </c>
      <c r="L75">
        <f t="shared" si="70"/>
        <v>-1.3299420900000001</v>
      </c>
      <c r="M75">
        <f t="shared" si="71"/>
        <v>61.202268289999999</v>
      </c>
      <c r="N75">
        <f t="shared" si="72"/>
        <v>-3.8134942399999998</v>
      </c>
      <c r="O75">
        <f t="shared" si="73"/>
        <v>58.718716139999998</v>
      </c>
      <c r="P75">
        <f t="shared" si="74"/>
        <v>-3.8137616200000002</v>
      </c>
      <c r="Q75">
        <f t="shared" si="75"/>
        <v>58.718448760000001</v>
      </c>
      <c r="R75">
        <f t="shared" si="76"/>
        <v>-5.7827859699999999</v>
      </c>
      <c r="S75">
        <f t="shared" si="77"/>
        <v>56.749424410000003</v>
      </c>
      <c r="T75">
        <f t="shared" si="78"/>
        <v>-8.0581621099999996</v>
      </c>
      <c r="U75">
        <f t="shared" si="79"/>
        <v>54.474048269999997</v>
      </c>
      <c r="V75">
        <f t="shared" si="80"/>
        <v>-10.245650080000001</v>
      </c>
      <c r="W75">
        <f t="shared" si="81"/>
        <v>52.286560299999998</v>
      </c>
      <c r="X75">
        <f t="shared" si="82"/>
        <v>-12.720752259999999</v>
      </c>
      <c r="Y75">
        <f t="shared" si="83"/>
        <v>49.811458119999998</v>
      </c>
      <c r="Z75">
        <f t="shared" si="84"/>
        <v>-15.4725935</v>
      </c>
      <c r="AA75">
        <f t="shared" si="85"/>
        <v>47.05961688</v>
      </c>
      <c r="AB75">
        <f t="shared" si="25"/>
        <v>-16.375218440000001</v>
      </c>
      <c r="AC75">
        <f t="shared" si="86"/>
        <v>46.156991939999997</v>
      </c>
      <c r="AD75">
        <f t="shared" si="87"/>
        <v>-18.32540865</v>
      </c>
      <c r="AE75">
        <f t="shared" si="88"/>
        <v>44.206801730000002</v>
      </c>
      <c r="AF75">
        <f t="shared" si="89"/>
        <v>-20.322966390000001</v>
      </c>
      <c r="AG75">
        <f t="shared" si="90"/>
        <v>42.209243989999997</v>
      </c>
      <c r="AH75">
        <f t="shared" si="91"/>
        <v>-20.32229538</v>
      </c>
      <c r="AI75">
        <f t="shared" si="92"/>
        <v>42.209915000000002</v>
      </c>
      <c r="AJ75">
        <f t="shared" si="93"/>
        <v>-24.706346839999998</v>
      </c>
      <c r="AK75">
        <f t="shared" si="94"/>
        <v>37.82586354</v>
      </c>
      <c r="AL75">
        <f t="shared" si="95"/>
        <v>-27.19379923</v>
      </c>
      <c r="AM75">
        <f t="shared" si="96"/>
        <v>35.338411149999999</v>
      </c>
      <c r="AN75">
        <f t="shared" si="97"/>
        <v>-27.19379923</v>
      </c>
      <c r="AO75">
        <f t="shared" si="98"/>
        <v>35.338411149999999</v>
      </c>
      <c r="AP75">
        <f t="shared" si="99"/>
        <v>-28.840189106</v>
      </c>
      <c r="AQ75">
        <f t="shared" si="100"/>
        <v>33.692021273999998</v>
      </c>
      <c r="AR75">
        <f t="shared" si="101"/>
        <v>-30.495979572</v>
      </c>
      <c r="AS75">
        <f t="shared" si="102"/>
        <v>32.036230807999999</v>
      </c>
      <c r="AT75">
        <f t="shared" si="103"/>
        <v>-31.731512196000001</v>
      </c>
      <c r="AU75">
        <f t="shared" si="104"/>
        <v>30.800698184000002</v>
      </c>
      <c r="AV75">
        <f t="shared" si="105"/>
        <v>-33.851916404999997</v>
      </c>
      <c r="AW75">
        <f t="shared" si="106"/>
        <v>28.680293975000001</v>
      </c>
      <c r="AX75">
        <f t="shared" si="107"/>
        <v>-34.782774207000003</v>
      </c>
      <c r="AY75">
        <f t="shared" si="108"/>
        <v>27.749436172999999</v>
      </c>
      <c r="AZ75">
        <f t="shared" si="109"/>
        <v>-36.421726214000003</v>
      </c>
      <c r="BA75">
        <f t="shared" si="110"/>
        <v>26.110484165999999</v>
      </c>
      <c r="BB75">
        <f t="shared" si="111"/>
        <v>-36.420930509999998</v>
      </c>
      <c r="BC75">
        <f t="shared" si="112"/>
        <v>26.111279870000001</v>
      </c>
      <c r="BD75">
        <f t="shared" si="113"/>
        <v>-37.572988041000002</v>
      </c>
      <c r="BE75">
        <f t="shared" si="114"/>
        <v>24.959222339</v>
      </c>
      <c r="BF75">
        <f t="shared" si="115"/>
        <v>-38.677148529999997</v>
      </c>
      <c r="BG75">
        <f t="shared" si="116"/>
        <v>23.855061849999998</v>
      </c>
      <c r="BH75">
        <f t="shared" si="117"/>
        <v>-41.628011952000001</v>
      </c>
      <c r="BI75">
        <f t="shared" si="118"/>
        <v>20.904198428000001</v>
      </c>
      <c r="BJ75">
        <f t="shared" si="119"/>
        <v>-41.628011952000001</v>
      </c>
      <c r="BK75">
        <f t="shared" si="120"/>
        <v>20.904198428000001</v>
      </c>
    </row>
    <row r="76" spans="1:63" x14ac:dyDescent="0.15">
      <c r="A76">
        <v>36.653232289999998</v>
      </c>
      <c r="B76">
        <v>56.556061540000002</v>
      </c>
      <c r="C76">
        <f t="shared" si="61"/>
        <v>56.556061540000002</v>
      </c>
      <c r="D76">
        <f t="shared" si="62"/>
        <v>-0.74594211999999505</v>
      </c>
      <c r="E76">
        <f t="shared" si="63"/>
        <v>55.810119419999999</v>
      </c>
      <c r="F76">
        <f t="shared" si="64"/>
        <v>-1.25301296</v>
      </c>
      <c r="G76">
        <f t="shared" si="65"/>
        <v>55.303048580000002</v>
      </c>
      <c r="H76">
        <f t="shared" si="66"/>
        <v>-1.3112428899999999</v>
      </c>
      <c r="I76">
        <f t="shared" si="67"/>
        <v>55.244818649999999</v>
      </c>
      <c r="J76">
        <f t="shared" si="68"/>
        <v>-1.6865159599999999</v>
      </c>
      <c r="K76">
        <f t="shared" si="69"/>
        <v>54.86954558</v>
      </c>
      <c r="L76">
        <f t="shared" si="70"/>
        <v>-2.0750795399999999</v>
      </c>
      <c r="M76">
        <f t="shared" si="71"/>
        <v>54.480981999999997</v>
      </c>
      <c r="N76">
        <f t="shared" si="72"/>
        <v>-2.0758842099999999</v>
      </c>
      <c r="O76">
        <f t="shared" si="73"/>
        <v>54.480177329999997</v>
      </c>
      <c r="P76">
        <f t="shared" si="74"/>
        <v>-4.5594363600000003</v>
      </c>
      <c r="Q76">
        <f t="shared" si="75"/>
        <v>51.996625180000002</v>
      </c>
      <c r="R76">
        <f t="shared" si="76"/>
        <v>-4.5597037399999998</v>
      </c>
      <c r="S76">
        <f t="shared" si="77"/>
        <v>51.996357799999998</v>
      </c>
      <c r="T76">
        <f t="shared" si="78"/>
        <v>-6.5287280900000004</v>
      </c>
      <c r="U76">
        <f t="shared" si="79"/>
        <v>50.02733345</v>
      </c>
      <c r="V76">
        <f t="shared" si="80"/>
        <v>-8.8041042300000001</v>
      </c>
      <c r="W76">
        <f t="shared" si="81"/>
        <v>47.751957310000002</v>
      </c>
      <c r="X76">
        <f t="shared" si="82"/>
        <v>-10.991592199999999</v>
      </c>
      <c r="Y76">
        <f t="shared" si="83"/>
        <v>45.564469340000002</v>
      </c>
      <c r="Z76">
        <f t="shared" si="84"/>
        <v>-13.46669438</v>
      </c>
      <c r="AA76">
        <f t="shared" si="85"/>
        <v>43.089367160000002</v>
      </c>
      <c r="AB76">
        <f t="shared" si="25"/>
        <v>-16.218535620000001</v>
      </c>
      <c r="AC76">
        <f t="shared" si="86"/>
        <v>40.337525919999997</v>
      </c>
      <c r="AD76">
        <f t="shared" si="87"/>
        <v>-17.12116056</v>
      </c>
      <c r="AE76">
        <f t="shared" si="88"/>
        <v>39.434900980000002</v>
      </c>
      <c r="AF76">
        <f t="shared" si="89"/>
        <v>-19.071350769999999</v>
      </c>
      <c r="AG76">
        <f t="shared" si="90"/>
        <v>37.48471077</v>
      </c>
      <c r="AH76">
        <f t="shared" si="91"/>
        <v>-21.06890851</v>
      </c>
      <c r="AI76">
        <f t="shared" si="92"/>
        <v>35.487153030000002</v>
      </c>
      <c r="AJ76">
        <f t="shared" si="93"/>
        <v>-21.068237499999999</v>
      </c>
      <c r="AK76">
        <f t="shared" si="94"/>
        <v>35.48782404</v>
      </c>
      <c r="AL76">
        <f t="shared" si="95"/>
        <v>-25.452288960000001</v>
      </c>
      <c r="AM76">
        <f t="shared" si="96"/>
        <v>31.103772580000001</v>
      </c>
      <c r="AN76">
        <f t="shared" si="97"/>
        <v>-27.939741349999998</v>
      </c>
      <c r="AO76">
        <f t="shared" si="98"/>
        <v>28.61632019</v>
      </c>
      <c r="AP76">
        <f t="shared" si="99"/>
        <v>-27.939741349999998</v>
      </c>
      <c r="AQ76">
        <f t="shared" si="100"/>
        <v>28.61632019</v>
      </c>
      <c r="AR76">
        <f t="shared" si="101"/>
        <v>-29.586131225999999</v>
      </c>
      <c r="AS76">
        <f t="shared" si="102"/>
        <v>26.969930313999999</v>
      </c>
      <c r="AT76">
        <f t="shared" si="103"/>
        <v>-31.241921691999998</v>
      </c>
      <c r="AU76">
        <f t="shared" si="104"/>
        <v>25.314139848</v>
      </c>
      <c r="AV76">
        <f t="shared" si="105"/>
        <v>-32.477454315999999</v>
      </c>
      <c r="AW76">
        <f t="shared" si="106"/>
        <v>24.078607223999999</v>
      </c>
      <c r="AX76">
        <f t="shared" si="107"/>
        <v>-34.597858524999999</v>
      </c>
      <c r="AY76">
        <f t="shared" si="108"/>
        <v>21.958203014999999</v>
      </c>
      <c r="AZ76">
        <f t="shared" si="109"/>
        <v>-35.528716326999998</v>
      </c>
      <c r="BA76">
        <f t="shared" si="110"/>
        <v>21.027345213</v>
      </c>
      <c r="BB76">
        <f t="shared" si="111"/>
        <v>-37.167668333999998</v>
      </c>
      <c r="BC76">
        <f t="shared" si="112"/>
        <v>19.388393206</v>
      </c>
      <c r="BD76">
        <f t="shared" si="113"/>
        <v>-37.16687263</v>
      </c>
      <c r="BE76">
        <f t="shared" si="114"/>
        <v>19.389188910000001</v>
      </c>
      <c r="BF76">
        <f t="shared" si="115"/>
        <v>-38.318930160999997</v>
      </c>
      <c r="BG76">
        <f t="shared" si="116"/>
        <v>18.237131379000001</v>
      </c>
      <c r="BH76">
        <f t="shared" si="117"/>
        <v>-39.423090649999999</v>
      </c>
      <c r="BI76">
        <f t="shared" si="118"/>
        <v>17.132970889999999</v>
      </c>
      <c r="BJ76">
        <f t="shared" si="119"/>
        <v>-42.373954071999997</v>
      </c>
      <c r="BK76">
        <f t="shared" si="120"/>
        <v>14.182107468</v>
      </c>
    </row>
    <row r="77" spans="1:63" x14ac:dyDescent="0.15">
      <c r="A77">
        <v>37.383357660000001</v>
      </c>
      <c r="B77">
        <v>62.446678310000003</v>
      </c>
      <c r="C77">
        <f t="shared" si="61"/>
        <v>62.446678310000003</v>
      </c>
      <c r="D77">
        <f t="shared" si="62"/>
        <v>-0.73012537000000299</v>
      </c>
      <c r="E77">
        <f t="shared" si="63"/>
        <v>61.71655294</v>
      </c>
      <c r="F77">
        <f t="shared" si="64"/>
        <v>-1.4760674899999999</v>
      </c>
      <c r="G77">
        <f t="shared" si="65"/>
        <v>60.970610819999997</v>
      </c>
      <c r="H77">
        <f t="shared" si="66"/>
        <v>-1.9831383300000001</v>
      </c>
      <c r="I77">
        <f t="shared" si="67"/>
        <v>60.46353998</v>
      </c>
      <c r="J77">
        <f t="shared" si="68"/>
        <v>-2.04136826</v>
      </c>
      <c r="K77">
        <f t="shared" si="69"/>
        <v>60.405310049999997</v>
      </c>
      <c r="L77">
        <f t="shared" si="70"/>
        <v>-2.41664133</v>
      </c>
      <c r="M77">
        <f t="shared" si="71"/>
        <v>60.030036979999998</v>
      </c>
      <c r="N77">
        <f t="shared" si="72"/>
        <v>-2.8052049100000001</v>
      </c>
      <c r="O77">
        <f t="shared" si="73"/>
        <v>59.641473400000002</v>
      </c>
      <c r="P77">
        <f t="shared" si="74"/>
        <v>-2.80600958</v>
      </c>
      <c r="Q77">
        <f t="shared" si="75"/>
        <v>59.640668730000002</v>
      </c>
      <c r="R77">
        <f t="shared" si="76"/>
        <v>-5.28956173</v>
      </c>
      <c r="S77">
        <f t="shared" si="77"/>
        <v>57.15711658</v>
      </c>
      <c r="T77">
        <f t="shared" si="78"/>
        <v>-5.2898291100000003</v>
      </c>
      <c r="U77">
        <f t="shared" si="79"/>
        <v>57.156849200000003</v>
      </c>
      <c r="V77">
        <f t="shared" si="80"/>
        <v>-7.2588534600000001</v>
      </c>
      <c r="W77">
        <f t="shared" si="81"/>
        <v>55.187824849999998</v>
      </c>
      <c r="X77">
        <f t="shared" si="82"/>
        <v>-9.5342295999999997</v>
      </c>
      <c r="Y77">
        <f t="shared" si="83"/>
        <v>52.91244871</v>
      </c>
      <c r="Z77">
        <f t="shared" si="84"/>
        <v>-11.721717569999999</v>
      </c>
      <c r="AA77">
        <f t="shared" si="85"/>
        <v>50.72496074</v>
      </c>
      <c r="AB77">
        <f t="shared" si="25"/>
        <v>-14.19681975</v>
      </c>
      <c r="AC77">
        <f t="shared" si="86"/>
        <v>48.24985856</v>
      </c>
      <c r="AD77">
        <f t="shared" si="87"/>
        <v>-16.94866099</v>
      </c>
      <c r="AE77">
        <f t="shared" si="88"/>
        <v>45.498017320000002</v>
      </c>
      <c r="AF77">
        <f t="shared" si="89"/>
        <v>-17.85128593</v>
      </c>
      <c r="AG77">
        <f t="shared" si="90"/>
        <v>44.59539238</v>
      </c>
      <c r="AH77">
        <f t="shared" si="91"/>
        <v>-19.801476139999998</v>
      </c>
      <c r="AI77">
        <f t="shared" si="92"/>
        <v>42.645202169999997</v>
      </c>
      <c r="AJ77">
        <f t="shared" si="93"/>
        <v>-21.79903388</v>
      </c>
      <c r="AK77">
        <f t="shared" si="94"/>
        <v>40.64764443</v>
      </c>
      <c r="AL77">
        <f t="shared" si="95"/>
        <v>-21.798362869999998</v>
      </c>
      <c r="AM77">
        <f t="shared" si="96"/>
        <v>40.648315439999998</v>
      </c>
      <c r="AN77">
        <f t="shared" si="97"/>
        <v>-26.18241433</v>
      </c>
      <c r="AO77">
        <f t="shared" si="98"/>
        <v>36.264263980000003</v>
      </c>
      <c r="AP77">
        <f t="shared" si="99"/>
        <v>-28.669866720000002</v>
      </c>
      <c r="AQ77">
        <f t="shared" si="100"/>
        <v>33.776811590000001</v>
      </c>
      <c r="AR77">
        <f t="shared" si="101"/>
        <v>-28.669866720000002</v>
      </c>
      <c r="AS77">
        <f t="shared" si="102"/>
        <v>33.776811590000001</v>
      </c>
      <c r="AT77">
        <f t="shared" si="103"/>
        <v>-30.316256595999999</v>
      </c>
      <c r="AU77">
        <f t="shared" si="104"/>
        <v>32.130421714000001</v>
      </c>
      <c r="AV77">
        <f t="shared" si="105"/>
        <v>-31.972047062000001</v>
      </c>
      <c r="AW77">
        <f t="shared" si="106"/>
        <v>30.474631248000001</v>
      </c>
      <c r="AX77">
        <f t="shared" si="107"/>
        <v>-33.207579686000003</v>
      </c>
      <c r="AY77">
        <f t="shared" si="108"/>
        <v>29.239098624</v>
      </c>
      <c r="AZ77">
        <f t="shared" si="109"/>
        <v>-35.327983895000003</v>
      </c>
      <c r="BA77">
        <f t="shared" si="110"/>
        <v>27.118694415</v>
      </c>
      <c r="BB77">
        <f t="shared" si="111"/>
        <v>-36.258841697000001</v>
      </c>
      <c r="BC77">
        <f t="shared" si="112"/>
        <v>26.187836613000002</v>
      </c>
      <c r="BD77">
        <f t="shared" si="113"/>
        <v>-37.897793704000001</v>
      </c>
      <c r="BE77">
        <f t="shared" si="114"/>
        <v>24.548884606000001</v>
      </c>
      <c r="BF77">
        <f t="shared" si="115"/>
        <v>-37.896998000000004</v>
      </c>
      <c r="BG77">
        <f t="shared" si="116"/>
        <v>24.549680309999999</v>
      </c>
      <c r="BH77">
        <f t="shared" si="117"/>
        <v>-39.049055531</v>
      </c>
      <c r="BI77">
        <f t="shared" si="118"/>
        <v>23.397622778999999</v>
      </c>
      <c r="BJ77">
        <f t="shared" si="119"/>
        <v>-40.153216020000002</v>
      </c>
      <c r="BK77">
        <f t="shared" si="120"/>
        <v>22.293462290000001</v>
      </c>
    </row>
    <row r="78" spans="1:63" x14ac:dyDescent="0.15">
      <c r="A78">
        <v>38.065945290000002</v>
      </c>
      <c r="B78">
        <v>61.763814189999998</v>
      </c>
      <c r="C78">
        <f t="shared" si="61"/>
        <v>61.763814189999998</v>
      </c>
      <c r="D78">
        <f t="shared" si="62"/>
        <v>-0.68258763</v>
      </c>
      <c r="E78">
        <f t="shared" si="63"/>
        <v>61.081226559999998</v>
      </c>
      <c r="F78">
        <f t="shared" si="64"/>
        <v>-1.4127130000000001</v>
      </c>
      <c r="G78">
        <f t="shared" si="65"/>
        <v>60.351101190000001</v>
      </c>
      <c r="H78">
        <f t="shared" si="66"/>
        <v>-2.1586551200000001</v>
      </c>
      <c r="I78">
        <f t="shared" si="67"/>
        <v>59.605159069999999</v>
      </c>
      <c r="J78">
        <f t="shared" si="68"/>
        <v>-2.6657259600000001</v>
      </c>
      <c r="K78">
        <f t="shared" si="69"/>
        <v>59.098088230000002</v>
      </c>
      <c r="L78">
        <f t="shared" si="70"/>
        <v>-2.72395589</v>
      </c>
      <c r="M78">
        <f t="shared" si="71"/>
        <v>59.039858299999999</v>
      </c>
      <c r="N78">
        <f t="shared" si="72"/>
        <v>-3.09922896</v>
      </c>
      <c r="O78">
        <f t="shared" si="73"/>
        <v>58.66458523</v>
      </c>
      <c r="P78">
        <f t="shared" si="74"/>
        <v>-3.4877925400000001</v>
      </c>
      <c r="Q78">
        <f t="shared" si="75"/>
        <v>58.276021649999997</v>
      </c>
      <c r="R78">
        <f t="shared" si="76"/>
        <v>-3.48859721</v>
      </c>
      <c r="S78">
        <f t="shared" si="77"/>
        <v>58.275216980000003</v>
      </c>
      <c r="T78">
        <f t="shared" si="78"/>
        <v>-5.9721493600000004</v>
      </c>
      <c r="U78">
        <f t="shared" si="79"/>
        <v>55.791664830000002</v>
      </c>
      <c r="V78">
        <f t="shared" si="80"/>
        <v>-5.9724167399999999</v>
      </c>
      <c r="W78">
        <f t="shared" si="81"/>
        <v>55.791397449999998</v>
      </c>
      <c r="X78">
        <f t="shared" si="82"/>
        <v>-7.9414410899999996</v>
      </c>
      <c r="Y78">
        <f t="shared" si="83"/>
        <v>53.8223731</v>
      </c>
      <c r="Z78">
        <f t="shared" si="84"/>
        <v>-10.21681723</v>
      </c>
      <c r="AA78">
        <f t="shared" si="85"/>
        <v>51.546996960000001</v>
      </c>
      <c r="AB78">
        <f t="shared" si="25"/>
        <v>-12.4043052</v>
      </c>
      <c r="AC78">
        <f t="shared" si="86"/>
        <v>49.359508990000002</v>
      </c>
      <c r="AD78">
        <f t="shared" si="87"/>
        <v>-14.87940738</v>
      </c>
      <c r="AE78">
        <f t="shared" si="88"/>
        <v>46.884406810000002</v>
      </c>
      <c r="AF78">
        <f t="shared" si="89"/>
        <v>-17.631248620000001</v>
      </c>
      <c r="AG78">
        <f t="shared" si="90"/>
        <v>44.132565569999997</v>
      </c>
      <c r="AH78">
        <f t="shared" si="91"/>
        <v>-18.53387356</v>
      </c>
      <c r="AI78">
        <f t="shared" si="92"/>
        <v>43.229940630000002</v>
      </c>
      <c r="AJ78">
        <f t="shared" si="93"/>
        <v>-20.484063769999999</v>
      </c>
      <c r="AK78">
        <f t="shared" si="94"/>
        <v>41.279750419999999</v>
      </c>
      <c r="AL78">
        <f t="shared" si="95"/>
        <v>-22.48162151</v>
      </c>
      <c r="AM78">
        <f t="shared" si="96"/>
        <v>39.282192680000001</v>
      </c>
      <c r="AN78">
        <f t="shared" si="97"/>
        <v>-22.480950499999999</v>
      </c>
      <c r="AO78">
        <f t="shared" si="98"/>
        <v>39.282863689999999</v>
      </c>
      <c r="AP78">
        <f t="shared" si="99"/>
        <v>-26.865001960000001</v>
      </c>
      <c r="AQ78">
        <f t="shared" si="100"/>
        <v>34.898812229999997</v>
      </c>
      <c r="AR78">
        <f t="shared" si="101"/>
        <v>-29.352454349999999</v>
      </c>
      <c r="AS78">
        <f t="shared" si="102"/>
        <v>32.411359840000003</v>
      </c>
      <c r="AT78">
        <f t="shared" si="103"/>
        <v>-29.352454349999999</v>
      </c>
      <c r="AU78">
        <f t="shared" si="104"/>
        <v>32.411359840000003</v>
      </c>
      <c r="AV78">
        <f t="shared" si="105"/>
        <v>-30.998844225999999</v>
      </c>
      <c r="AW78">
        <f t="shared" si="106"/>
        <v>30.764969963999999</v>
      </c>
      <c r="AX78">
        <f t="shared" si="107"/>
        <v>-32.654634692000002</v>
      </c>
      <c r="AY78">
        <f t="shared" si="108"/>
        <v>29.109179498</v>
      </c>
      <c r="AZ78">
        <f t="shared" si="109"/>
        <v>-33.890167316000003</v>
      </c>
      <c r="BA78">
        <f t="shared" si="110"/>
        <v>27.873646873999999</v>
      </c>
      <c r="BB78">
        <f t="shared" si="111"/>
        <v>-36.010571525000003</v>
      </c>
      <c r="BC78">
        <f t="shared" si="112"/>
        <v>25.753242664999998</v>
      </c>
      <c r="BD78">
        <f t="shared" si="113"/>
        <v>-36.941429327000002</v>
      </c>
      <c r="BE78">
        <f t="shared" si="114"/>
        <v>24.822384863</v>
      </c>
      <c r="BF78">
        <f t="shared" si="115"/>
        <v>-38.580381334000002</v>
      </c>
      <c r="BG78">
        <f t="shared" si="116"/>
        <v>23.183432856</v>
      </c>
      <c r="BH78">
        <f t="shared" si="117"/>
        <v>-38.579585629999997</v>
      </c>
      <c r="BI78">
        <f t="shared" si="118"/>
        <v>23.184228560000001</v>
      </c>
      <c r="BJ78">
        <f t="shared" si="119"/>
        <v>-39.731643161000001</v>
      </c>
      <c r="BK78">
        <f t="shared" si="120"/>
        <v>22.032171029000001</v>
      </c>
    </row>
    <row r="79" spans="1:63" x14ac:dyDescent="0.15">
      <c r="A79">
        <v>38.065945290000002</v>
      </c>
      <c r="B79">
        <v>61.763814189999998</v>
      </c>
      <c r="C79">
        <f t="shared" si="61"/>
        <v>61.763814189999998</v>
      </c>
      <c r="D79">
        <f t="shared" si="62"/>
        <v>0</v>
      </c>
      <c r="E79">
        <f t="shared" si="63"/>
        <v>61.763814189999998</v>
      </c>
      <c r="F79">
        <f t="shared" si="64"/>
        <v>-0.68258763</v>
      </c>
      <c r="G79">
        <f t="shared" si="65"/>
        <v>61.081226559999998</v>
      </c>
      <c r="H79">
        <f t="shared" si="66"/>
        <v>-1.4127130000000001</v>
      </c>
      <c r="I79">
        <f t="shared" si="67"/>
        <v>60.351101190000001</v>
      </c>
      <c r="J79">
        <f t="shared" si="68"/>
        <v>-2.1586551200000001</v>
      </c>
      <c r="K79">
        <f t="shared" si="69"/>
        <v>59.605159069999999</v>
      </c>
      <c r="L79">
        <f t="shared" si="70"/>
        <v>-2.6657259600000001</v>
      </c>
      <c r="M79">
        <f t="shared" si="71"/>
        <v>59.098088230000002</v>
      </c>
      <c r="N79">
        <f t="shared" si="72"/>
        <v>-2.72395589</v>
      </c>
      <c r="O79">
        <f t="shared" si="73"/>
        <v>59.039858299999999</v>
      </c>
      <c r="P79">
        <f t="shared" si="74"/>
        <v>-3.09922896</v>
      </c>
      <c r="Q79">
        <f t="shared" si="75"/>
        <v>58.66458523</v>
      </c>
      <c r="R79">
        <f t="shared" si="76"/>
        <v>-3.4877925400000001</v>
      </c>
      <c r="S79">
        <f t="shared" si="77"/>
        <v>58.276021649999997</v>
      </c>
      <c r="T79">
        <f t="shared" si="78"/>
        <v>-3.48859721</v>
      </c>
      <c r="U79">
        <f t="shared" si="79"/>
        <v>58.275216980000003</v>
      </c>
      <c r="V79">
        <f t="shared" si="80"/>
        <v>-5.9721493600000004</v>
      </c>
      <c r="W79">
        <f t="shared" si="81"/>
        <v>55.791664830000002</v>
      </c>
      <c r="X79">
        <f t="shared" si="82"/>
        <v>-5.9724167399999999</v>
      </c>
      <c r="Y79">
        <f t="shared" si="83"/>
        <v>55.791397449999998</v>
      </c>
      <c r="Z79">
        <f t="shared" si="84"/>
        <v>-7.9414410899999996</v>
      </c>
      <c r="AA79">
        <f t="shared" si="85"/>
        <v>53.8223731</v>
      </c>
      <c r="AB79">
        <f t="shared" si="25"/>
        <v>-10.21681723</v>
      </c>
      <c r="AC79">
        <f t="shared" si="86"/>
        <v>51.546996960000001</v>
      </c>
      <c r="AD79">
        <f t="shared" si="87"/>
        <v>-12.4043052</v>
      </c>
      <c r="AE79">
        <f t="shared" si="88"/>
        <v>49.359508990000002</v>
      </c>
      <c r="AF79">
        <f t="shared" si="89"/>
        <v>-14.87940738</v>
      </c>
      <c r="AG79">
        <f t="shared" si="90"/>
        <v>46.884406810000002</v>
      </c>
      <c r="AH79">
        <f t="shared" si="91"/>
        <v>-17.631248620000001</v>
      </c>
      <c r="AI79">
        <f t="shared" si="92"/>
        <v>44.132565569999997</v>
      </c>
      <c r="AJ79">
        <f t="shared" si="93"/>
        <v>-18.53387356</v>
      </c>
      <c r="AK79">
        <f t="shared" si="94"/>
        <v>43.229940630000002</v>
      </c>
      <c r="AL79">
        <f t="shared" si="95"/>
        <v>-20.484063769999999</v>
      </c>
      <c r="AM79">
        <f t="shared" si="96"/>
        <v>41.279750419999999</v>
      </c>
      <c r="AN79">
        <f t="shared" si="97"/>
        <v>-22.48162151</v>
      </c>
      <c r="AO79">
        <f t="shared" si="98"/>
        <v>39.282192680000001</v>
      </c>
      <c r="AP79">
        <f t="shared" si="99"/>
        <v>-22.480950499999999</v>
      </c>
      <c r="AQ79">
        <f t="shared" si="100"/>
        <v>39.282863689999999</v>
      </c>
      <c r="AR79">
        <f t="shared" si="101"/>
        <v>-26.865001960000001</v>
      </c>
      <c r="AS79">
        <f t="shared" si="102"/>
        <v>34.898812229999997</v>
      </c>
      <c r="AT79">
        <f t="shared" si="103"/>
        <v>-29.352454349999999</v>
      </c>
      <c r="AU79">
        <f t="shared" si="104"/>
        <v>32.411359840000003</v>
      </c>
      <c r="AV79">
        <f t="shared" si="105"/>
        <v>-29.352454349999999</v>
      </c>
      <c r="AW79">
        <f t="shared" si="106"/>
        <v>32.411359840000003</v>
      </c>
      <c r="AX79">
        <f t="shared" si="107"/>
        <v>-30.998844225999999</v>
      </c>
      <c r="AY79">
        <f t="shared" si="108"/>
        <v>30.764969963999999</v>
      </c>
      <c r="AZ79">
        <f t="shared" si="109"/>
        <v>-32.654634692000002</v>
      </c>
      <c r="BA79">
        <f t="shared" si="110"/>
        <v>29.109179498</v>
      </c>
      <c r="BB79">
        <f t="shared" si="111"/>
        <v>-33.890167316000003</v>
      </c>
      <c r="BC79">
        <f t="shared" si="112"/>
        <v>27.873646873999999</v>
      </c>
      <c r="BD79">
        <f t="shared" si="113"/>
        <v>-36.010571525000003</v>
      </c>
      <c r="BE79">
        <f t="shared" si="114"/>
        <v>25.753242664999998</v>
      </c>
      <c r="BF79">
        <f t="shared" si="115"/>
        <v>-36.941429327000002</v>
      </c>
      <c r="BG79">
        <f t="shared" si="116"/>
        <v>24.822384863</v>
      </c>
      <c r="BH79">
        <f t="shared" si="117"/>
        <v>-38.580381334000002</v>
      </c>
      <c r="BI79">
        <f t="shared" si="118"/>
        <v>23.183432856</v>
      </c>
      <c r="BJ79">
        <f t="shared" si="119"/>
        <v>-38.579585629999997</v>
      </c>
      <c r="BK79">
        <f t="shared" si="120"/>
        <v>23.184228560000001</v>
      </c>
    </row>
    <row r="80" spans="1:63" x14ac:dyDescent="0.15">
      <c r="A80">
        <v>38.986491000000001</v>
      </c>
      <c r="B80">
        <v>51.814934579999999</v>
      </c>
      <c r="C80">
        <f t="shared" si="61"/>
        <v>51.814934579999999</v>
      </c>
      <c r="D80">
        <f t="shared" si="62"/>
        <v>-0.92054570999999896</v>
      </c>
      <c r="E80">
        <f t="shared" si="63"/>
        <v>50.89438887</v>
      </c>
      <c r="F80">
        <f t="shared" si="64"/>
        <v>-0.92054570999999896</v>
      </c>
      <c r="G80">
        <f t="shared" si="65"/>
        <v>50.89438887</v>
      </c>
      <c r="H80">
        <f t="shared" si="66"/>
        <v>-1.6031333400000001</v>
      </c>
      <c r="I80">
        <f t="shared" si="67"/>
        <v>50.21180124</v>
      </c>
      <c r="J80">
        <f t="shared" si="68"/>
        <v>-2.33325871</v>
      </c>
      <c r="K80">
        <f t="shared" si="69"/>
        <v>49.481675869999997</v>
      </c>
      <c r="L80">
        <f t="shared" si="70"/>
        <v>-3.07920083</v>
      </c>
      <c r="M80">
        <f t="shared" si="71"/>
        <v>48.735733750000001</v>
      </c>
      <c r="N80">
        <f t="shared" si="72"/>
        <v>-3.5862716699999999</v>
      </c>
      <c r="O80">
        <f t="shared" si="73"/>
        <v>48.228662909999997</v>
      </c>
      <c r="P80">
        <f t="shared" si="74"/>
        <v>-3.6445015999999999</v>
      </c>
      <c r="Q80">
        <f t="shared" si="75"/>
        <v>48.170432980000001</v>
      </c>
      <c r="R80">
        <f t="shared" si="76"/>
        <v>-4.0197746700000003</v>
      </c>
      <c r="S80">
        <f t="shared" si="77"/>
        <v>47.795159910000002</v>
      </c>
      <c r="T80">
        <f t="shared" si="78"/>
        <v>-4.4083382499999999</v>
      </c>
      <c r="U80">
        <f t="shared" si="79"/>
        <v>47.406596329999999</v>
      </c>
      <c r="V80">
        <f t="shared" si="80"/>
        <v>-4.4091429199999999</v>
      </c>
      <c r="W80">
        <f t="shared" si="81"/>
        <v>47.405791659999998</v>
      </c>
      <c r="X80">
        <f t="shared" si="82"/>
        <v>-6.8926950700000003</v>
      </c>
      <c r="Y80">
        <f t="shared" si="83"/>
        <v>44.922239509999997</v>
      </c>
      <c r="Z80">
        <f t="shared" si="84"/>
        <v>-6.8929624499999997</v>
      </c>
      <c r="AA80">
        <f t="shared" si="85"/>
        <v>44.92197213</v>
      </c>
      <c r="AB80">
        <f t="shared" si="25"/>
        <v>-8.8619868000000004</v>
      </c>
      <c r="AC80">
        <f t="shared" si="86"/>
        <v>42.952947780000002</v>
      </c>
      <c r="AD80">
        <f t="shared" si="87"/>
        <v>-11.137362939999999</v>
      </c>
      <c r="AE80">
        <f t="shared" si="88"/>
        <v>40.677571639999996</v>
      </c>
      <c r="AF80">
        <f t="shared" si="89"/>
        <v>-13.32485091</v>
      </c>
      <c r="AG80">
        <f t="shared" si="90"/>
        <v>38.490083669999997</v>
      </c>
      <c r="AH80">
        <f t="shared" si="91"/>
        <v>-15.799953090000001</v>
      </c>
      <c r="AI80">
        <f t="shared" si="92"/>
        <v>36.014981489999997</v>
      </c>
      <c r="AJ80">
        <f t="shared" si="93"/>
        <v>-18.55179433</v>
      </c>
      <c r="AK80">
        <f t="shared" si="94"/>
        <v>33.263140249999999</v>
      </c>
      <c r="AL80">
        <f t="shared" si="95"/>
        <v>-19.454419269999999</v>
      </c>
      <c r="AM80">
        <f t="shared" si="96"/>
        <v>32.360515309999997</v>
      </c>
      <c r="AN80">
        <f t="shared" si="97"/>
        <v>-21.404609480000001</v>
      </c>
      <c r="AO80">
        <f t="shared" si="98"/>
        <v>30.410325100000001</v>
      </c>
      <c r="AP80">
        <f t="shared" si="99"/>
        <v>-23.402167219999999</v>
      </c>
      <c r="AQ80">
        <f t="shared" si="100"/>
        <v>28.41276736</v>
      </c>
      <c r="AR80">
        <f t="shared" si="101"/>
        <v>-23.401496210000001</v>
      </c>
      <c r="AS80">
        <f t="shared" si="102"/>
        <v>28.413438370000001</v>
      </c>
      <c r="AT80">
        <f t="shared" si="103"/>
        <v>-27.78554767</v>
      </c>
      <c r="AU80">
        <f t="shared" si="104"/>
        <v>24.029386909999999</v>
      </c>
      <c r="AV80">
        <f t="shared" si="105"/>
        <v>-30.273000060000001</v>
      </c>
      <c r="AW80">
        <f t="shared" si="106"/>
        <v>21.541934520000002</v>
      </c>
      <c r="AX80">
        <f t="shared" si="107"/>
        <v>-30.273000060000001</v>
      </c>
      <c r="AY80">
        <f t="shared" si="108"/>
        <v>21.541934520000002</v>
      </c>
      <c r="AZ80">
        <f t="shared" si="109"/>
        <v>-31.919389936000002</v>
      </c>
      <c r="BA80">
        <f t="shared" si="110"/>
        <v>19.895544644000001</v>
      </c>
      <c r="BB80">
        <f t="shared" si="111"/>
        <v>-33.575180402000001</v>
      </c>
      <c r="BC80">
        <f t="shared" si="112"/>
        <v>18.239754177999998</v>
      </c>
      <c r="BD80">
        <f t="shared" si="113"/>
        <v>-34.810713026000002</v>
      </c>
      <c r="BE80">
        <f t="shared" si="114"/>
        <v>17.004221554000001</v>
      </c>
      <c r="BF80">
        <f t="shared" si="115"/>
        <v>-36.931117235000002</v>
      </c>
      <c r="BG80">
        <f t="shared" si="116"/>
        <v>14.883817345000001</v>
      </c>
      <c r="BH80">
        <f t="shared" si="117"/>
        <v>-37.861975037000001</v>
      </c>
      <c r="BI80">
        <f t="shared" si="118"/>
        <v>13.952959543</v>
      </c>
      <c r="BJ80">
        <f t="shared" si="119"/>
        <v>-39.500927044000001</v>
      </c>
      <c r="BK80">
        <f t="shared" si="120"/>
        <v>12.314007536</v>
      </c>
    </row>
    <row r="81" spans="1:63" x14ac:dyDescent="0.15">
      <c r="A81">
        <v>39.783912600000001</v>
      </c>
      <c r="B81">
        <v>47.822701189999997</v>
      </c>
      <c r="C81">
        <f t="shared" si="61"/>
        <v>47.822701189999997</v>
      </c>
      <c r="D81">
        <f t="shared" si="62"/>
        <v>-0.79742159999999995</v>
      </c>
      <c r="E81">
        <f t="shared" si="63"/>
        <v>47.025279589999997</v>
      </c>
      <c r="F81">
        <f t="shared" si="64"/>
        <v>-1.7179673099999999</v>
      </c>
      <c r="G81">
        <f t="shared" si="65"/>
        <v>46.104733879999998</v>
      </c>
      <c r="H81">
        <f t="shared" si="66"/>
        <v>-1.7179673099999999</v>
      </c>
      <c r="I81">
        <f t="shared" si="67"/>
        <v>46.104733879999998</v>
      </c>
      <c r="J81">
        <f t="shared" si="68"/>
        <v>-2.4005549400000001</v>
      </c>
      <c r="K81">
        <f t="shared" si="69"/>
        <v>45.422146249999997</v>
      </c>
      <c r="L81">
        <f t="shared" si="70"/>
        <v>-3.1306803099999998</v>
      </c>
      <c r="M81">
        <f t="shared" si="71"/>
        <v>44.692020880000001</v>
      </c>
      <c r="N81">
        <f t="shared" si="72"/>
        <v>-3.8766224299999998</v>
      </c>
      <c r="O81">
        <f t="shared" si="73"/>
        <v>43.946078759999999</v>
      </c>
      <c r="P81">
        <f t="shared" si="74"/>
        <v>-4.3836932700000002</v>
      </c>
      <c r="Q81">
        <f t="shared" si="75"/>
        <v>43.439007920000002</v>
      </c>
      <c r="R81">
        <f t="shared" si="76"/>
        <v>-4.4419231999999997</v>
      </c>
      <c r="S81">
        <f t="shared" si="77"/>
        <v>43.380777989999999</v>
      </c>
      <c r="T81">
        <f t="shared" si="78"/>
        <v>-4.8171962700000002</v>
      </c>
      <c r="U81">
        <f t="shared" si="79"/>
        <v>43.00550492</v>
      </c>
      <c r="V81">
        <f t="shared" si="80"/>
        <v>-5.2057598499999997</v>
      </c>
      <c r="W81">
        <f t="shared" si="81"/>
        <v>42.616941339999997</v>
      </c>
      <c r="X81">
        <f t="shared" si="82"/>
        <v>-5.2065645199999997</v>
      </c>
      <c r="Y81">
        <f t="shared" si="83"/>
        <v>42.616136670000003</v>
      </c>
      <c r="Z81">
        <f t="shared" si="84"/>
        <v>-7.6901166700000001</v>
      </c>
      <c r="AA81">
        <f t="shared" si="85"/>
        <v>40.132584520000002</v>
      </c>
      <c r="AB81">
        <f t="shared" ref="AB81:AB144" si="121">A68-A81</f>
        <v>-7.6903840499999996</v>
      </c>
      <c r="AC81">
        <f t="shared" si="86"/>
        <v>40.132317139999998</v>
      </c>
      <c r="AD81">
        <f t="shared" si="87"/>
        <v>-9.6594084000000002</v>
      </c>
      <c r="AE81">
        <f t="shared" si="88"/>
        <v>38.16329279</v>
      </c>
      <c r="AF81">
        <f t="shared" si="89"/>
        <v>-11.934784540000001</v>
      </c>
      <c r="AG81">
        <f t="shared" si="90"/>
        <v>35.887916650000001</v>
      </c>
      <c r="AH81">
        <f t="shared" si="91"/>
        <v>-14.12227251</v>
      </c>
      <c r="AI81">
        <f t="shared" si="92"/>
        <v>33.700428680000002</v>
      </c>
      <c r="AJ81">
        <f t="shared" si="93"/>
        <v>-16.597374689999999</v>
      </c>
      <c r="AK81">
        <f t="shared" si="94"/>
        <v>31.225326500000001</v>
      </c>
      <c r="AL81">
        <f t="shared" si="95"/>
        <v>-19.34921593</v>
      </c>
      <c r="AM81">
        <f t="shared" si="96"/>
        <v>28.47348526</v>
      </c>
      <c r="AN81">
        <f t="shared" si="97"/>
        <v>-20.251840869999999</v>
      </c>
      <c r="AO81">
        <f t="shared" si="98"/>
        <v>27.570860320000001</v>
      </c>
      <c r="AP81">
        <f t="shared" si="99"/>
        <v>-22.202031080000001</v>
      </c>
      <c r="AQ81">
        <f t="shared" si="100"/>
        <v>25.620670109999999</v>
      </c>
      <c r="AR81">
        <f t="shared" si="101"/>
        <v>-24.199588819999999</v>
      </c>
      <c r="AS81">
        <f t="shared" si="102"/>
        <v>23.623112370000001</v>
      </c>
      <c r="AT81">
        <f t="shared" si="103"/>
        <v>-24.198917810000001</v>
      </c>
      <c r="AU81">
        <f t="shared" si="104"/>
        <v>23.623783379999999</v>
      </c>
      <c r="AV81">
        <f t="shared" si="105"/>
        <v>-28.58296927</v>
      </c>
      <c r="AW81">
        <f t="shared" si="106"/>
        <v>19.239731920000001</v>
      </c>
      <c r="AX81">
        <f t="shared" si="107"/>
        <v>-31.070421660000001</v>
      </c>
      <c r="AY81">
        <f t="shared" si="108"/>
        <v>16.752279529999999</v>
      </c>
      <c r="AZ81">
        <f t="shared" si="109"/>
        <v>-31.070421660000001</v>
      </c>
      <c r="BA81">
        <f t="shared" si="110"/>
        <v>16.752279529999999</v>
      </c>
      <c r="BB81">
        <f t="shared" si="111"/>
        <v>-32.716811536000002</v>
      </c>
      <c r="BC81">
        <f t="shared" si="112"/>
        <v>15.105889654</v>
      </c>
      <c r="BD81">
        <f t="shared" si="113"/>
        <v>-34.372602002000001</v>
      </c>
      <c r="BE81">
        <f t="shared" si="114"/>
        <v>13.450099187999999</v>
      </c>
      <c r="BF81">
        <f t="shared" si="115"/>
        <v>-35.608134626000002</v>
      </c>
      <c r="BG81">
        <f t="shared" si="116"/>
        <v>12.214566564</v>
      </c>
      <c r="BH81">
        <f t="shared" si="117"/>
        <v>-37.728538835000002</v>
      </c>
      <c r="BI81">
        <f t="shared" si="118"/>
        <v>10.094162355</v>
      </c>
      <c r="BJ81">
        <f t="shared" si="119"/>
        <v>-38.659396637</v>
      </c>
      <c r="BK81">
        <f t="shared" si="120"/>
        <v>9.1633045529999997</v>
      </c>
    </row>
    <row r="82" spans="1:63" x14ac:dyDescent="0.15">
      <c r="A82">
        <v>40.609253989999999</v>
      </c>
      <c r="B82">
        <v>37.700441949999998</v>
      </c>
      <c r="C82">
        <f t="shared" si="61"/>
        <v>37.700441949999998</v>
      </c>
      <c r="D82">
        <f t="shared" si="62"/>
        <v>-0.82534138999999795</v>
      </c>
      <c r="E82">
        <f t="shared" si="63"/>
        <v>36.87510056</v>
      </c>
      <c r="F82">
        <f t="shared" si="64"/>
        <v>-1.62276299</v>
      </c>
      <c r="G82">
        <f t="shared" si="65"/>
        <v>36.07767896</v>
      </c>
      <c r="H82">
        <f t="shared" si="66"/>
        <v>-2.5433086999999999</v>
      </c>
      <c r="I82">
        <f t="shared" si="67"/>
        <v>35.157133250000001</v>
      </c>
      <c r="J82">
        <f t="shared" si="68"/>
        <v>-2.5433086999999999</v>
      </c>
      <c r="K82">
        <f t="shared" si="69"/>
        <v>35.157133250000001</v>
      </c>
      <c r="L82">
        <f t="shared" si="70"/>
        <v>-3.2258963299999999</v>
      </c>
      <c r="M82">
        <f t="shared" si="71"/>
        <v>34.474545620000001</v>
      </c>
      <c r="N82">
        <f t="shared" si="72"/>
        <v>-3.9560217</v>
      </c>
      <c r="O82">
        <f t="shared" si="73"/>
        <v>33.744420249999997</v>
      </c>
      <c r="P82">
        <f t="shared" si="74"/>
        <v>-4.7019638199999996</v>
      </c>
      <c r="Q82">
        <f t="shared" si="75"/>
        <v>32.998478130000002</v>
      </c>
      <c r="R82">
        <f t="shared" si="76"/>
        <v>-5.2090346600000004</v>
      </c>
      <c r="S82">
        <f t="shared" si="77"/>
        <v>32.491407289999998</v>
      </c>
      <c r="T82">
        <f t="shared" si="78"/>
        <v>-5.2672645899999999</v>
      </c>
      <c r="U82">
        <f t="shared" si="79"/>
        <v>32.433177360000002</v>
      </c>
      <c r="V82">
        <f t="shared" si="80"/>
        <v>-5.6425376600000003</v>
      </c>
      <c r="W82">
        <f t="shared" si="81"/>
        <v>32.057904290000003</v>
      </c>
      <c r="X82">
        <f t="shared" si="82"/>
        <v>-6.0311012399999999</v>
      </c>
      <c r="Y82">
        <f t="shared" si="83"/>
        <v>31.66934071</v>
      </c>
      <c r="Z82">
        <f t="shared" si="84"/>
        <v>-6.0319059099999999</v>
      </c>
      <c r="AA82">
        <f t="shared" si="85"/>
        <v>31.668536039999999</v>
      </c>
      <c r="AB82">
        <f t="shared" si="121"/>
        <v>-8.5154580600000003</v>
      </c>
      <c r="AC82">
        <f t="shared" si="86"/>
        <v>29.184983890000002</v>
      </c>
      <c r="AD82">
        <f t="shared" si="87"/>
        <v>-8.5157254400000006</v>
      </c>
      <c r="AE82">
        <f t="shared" si="88"/>
        <v>29.184716510000001</v>
      </c>
      <c r="AF82">
        <f t="shared" si="89"/>
        <v>-10.48474979</v>
      </c>
      <c r="AG82">
        <f t="shared" si="90"/>
        <v>27.21569216</v>
      </c>
      <c r="AH82">
        <f t="shared" si="91"/>
        <v>-12.760125929999999</v>
      </c>
      <c r="AI82">
        <f t="shared" si="92"/>
        <v>24.940316020000001</v>
      </c>
      <c r="AJ82">
        <f t="shared" si="93"/>
        <v>-14.9476139</v>
      </c>
      <c r="AK82">
        <f t="shared" si="94"/>
        <v>22.752828050000002</v>
      </c>
      <c r="AL82">
        <f t="shared" si="95"/>
        <v>-17.422716080000001</v>
      </c>
      <c r="AM82">
        <f t="shared" si="96"/>
        <v>20.277725870000001</v>
      </c>
      <c r="AN82">
        <f t="shared" si="97"/>
        <v>-20.174557320000002</v>
      </c>
      <c r="AO82">
        <f t="shared" si="98"/>
        <v>17.52588463</v>
      </c>
      <c r="AP82">
        <f t="shared" si="99"/>
        <v>-21.077182260000001</v>
      </c>
      <c r="AQ82">
        <f t="shared" si="100"/>
        <v>16.623259690000001</v>
      </c>
      <c r="AR82">
        <f t="shared" si="101"/>
        <v>-23.02737247</v>
      </c>
      <c r="AS82">
        <f t="shared" si="102"/>
        <v>14.673069480000001</v>
      </c>
      <c r="AT82">
        <f t="shared" si="103"/>
        <v>-25.024930210000001</v>
      </c>
      <c r="AU82">
        <f t="shared" si="104"/>
        <v>12.675511739999999</v>
      </c>
      <c r="AV82">
        <f t="shared" si="105"/>
        <v>-25.024259199999999</v>
      </c>
      <c r="AW82">
        <f t="shared" si="106"/>
        <v>12.676182750000001</v>
      </c>
      <c r="AX82">
        <f t="shared" si="107"/>
        <v>-29.408310660000001</v>
      </c>
      <c r="AY82">
        <f t="shared" si="108"/>
        <v>8.2921312900000004</v>
      </c>
      <c r="AZ82">
        <f t="shared" si="109"/>
        <v>-31.895763049999999</v>
      </c>
      <c r="BA82">
        <f t="shared" si="110"/>
        <v>5.8046788999999999</v>
      </c>
      <c r="BB82">
        <f t="shared" si="111"/>
        <v>-31.895763049999999</v>
      </c>
      <c r="BC82">
        <f t="shared" si="112"/>
        <v>5.8046788999999999</v>
      </c>
      <c r="BD82">
        <f t="shared" si="113"/>
        <v>-33.542152926</v>
      </c>
      <c r="BE82">
        <f t="shared" si="114"/>
        <v>4.1582890240000001</v>
      </c>
      <c r="BF82">
        <f t="shared" si="115"/>
        <v>-35.197943391999999</v>
      </c>
      <c r="BG82">
        <f t="shared" si="116"/>
        <v>2.5024985580000001</v>
      </c>
      <c r="BH82">
        <f t="shared" si="117"/>
        <v>-36.433476016</v>
      </c>
      <c r="BI82">
        <f t="shared" si="118"/>
        <v>1.2669659339999999</v>
      </c>
      <c r="BJ82">
        <f t="shared" si="119"/>
        <v>-38.553880225</v>
      </c>
      <c r="BK82">
        <f t="shared" si="120"/>
        <v>0.85343827500000202</v>
      </c>
    </row>
    <row r="83" spans="1:63" x14ac:dyDescent="0.15">
      <c r="A83">
        <v>43.448646279999998</v>
      </c>
      <c r="B83">
        <v>19.920222500000001</v>
      </c>
      <c r="C83">
        <f t="shared" si="61"/>
        <v>19.920222500000001</v>
      </c>
      <c r="D83">
        <f t="shared" si="62"/>
        <v>-2.8393922900000002</v>
      </c>
      <c r="E83">
        <f t="shared" si="63"/>
        <v>17.080830209999998</v>
      </c>
      <c r="F83">
        <f t="shared" si="64"/>
        <v>-3.6647336799999999</v>
      </c>
      <c r="G83">
        <f t="shared" si="65"/>
        <v>16.25548882</v>
      </c>
      <c r="H83">
        <f t="shared" si="66"/>
        <v>-4.4621552800000002</v>
      </c>
      <c r="I83">
        <f t="shared" si="67"/>
        <v>15.45806722</v>
      </c>
      <c r="J83">
        <f t="shared" si="68"/>
        <v>-5.38270099</v>
      </c>
      <c r="K83">
        <f t="shared" si="69"/>
        <v>14.537521509999999</v>
      </c>
      <c r="L83">
        <f t="shared" si="70"/>
        <v>-5.38270099</v>
      </c>
      <c r="M83">
        <f t="shared" si="71"/>
        <v>14.537521509999999</v>
      </c>
      <c r="N83">
        <f t="shared" si="72"/>
        <v>-6.0652886199999996</v>
      </c>
      <c r="O83">
        <f t="shared" si="73"/>
        <v>13.854933880000001</v>
      </c>
      <c r="P83">
        <f t="shared" si="74"/>
        <v>-6.7954139900000001</v>
      </c>
      <c r="Q83">
        <f t="shared" si="75"/>
        <v>13.124808509999999</v>
      </c>
      <c r="R83">
        <f t="shared" si="76"/>
        <v>-7.5413561099999997</v>
      </c>
      <c r="S83">
        <f t="shared" si="77"/>
        <v>12.378866390000001</v>
      </c>
      <c r="T83">
        <f t="shared" si="78"/>
        <v>-8.0484269499999996</v>
      </c>
      <c r="U83">
        <f t="shared" si="79"/>
        <v>11.87179555</v>
      </c>
      <c r="V83">
        <f t="shared" si="80"/>
        <v>-8.1066568799999992</v>
      </c>
      <c r="W83">
        <f t="shared" si="81"/>
        <v>11.81356562</v>
      </c>
      <c r="X83">
        <f t="shared" si="82"/>
        <v>-8.4819299499999996</v>
      </c>
      <c r="Y83">
        <f t="shared" si="83"/>
        <v>11.43829255</v>
      </c>
      <c r="Z83">
        <f t="shared" si="84"/>
        <v>-8.8704935299999992</v>
      </c>
      <c r="AA83">
        <f t="shared" si="85"/>
        <v>11.04972897</v>
      </c>
      <c r="AB83">
        <f t="shared" si="121"/>
        <v>-8.8712982</v>
      </c>
      <c r="AC83">
        <f t="shared" si="86"/>
        <v>11.048924299999999</v>
      </c>
      <c r="AD83">
        <f t="shared" si="87"/>
        <v>-11.35485035</v>
      </c>
      <c r="AE83">
        <f t="shared" si="88"/>
        <v>8.56537215</v>
      </c>
      <c r="AF83">
        <f t="shared" si="89"/>
        <v>-11.35511773</v>
      </c>
      <c r="AG83">
        <f t="shared" si="90"/>
        <v>8.5651047699999996</v>
      </c>
      <c r="AH83">
        <f t="shared" si="91"/>
        <v>-13.32414208</v>
      </c>
      <c r="AI83">
        <f t="shared" si="92"/>
        <v>6.5960804199999998</v>
      </c>
      <c r="AJ83">
        <f t="shared" si="93"/>
        <v>-15.59951822</v>
      </c>
      <c r="AK83">
        <f t="shared" si="94"/>
        <v>4.3207042800000002</v>
      </c>
      <c r="AL83">
        <f t="shared" si="95"/>
        <v>-17.78700619</v>
      </c>
      <c r="AM83">
        <f t="shared" si="96"/>
        <v>2.1332163099999999</v>
      </c>
      <c r="AN83">
        <f t="shared" si="97"/>
        <v>-20.26210837</v>
      </c>
      <c r="AO83">
        <f t="shared" si="98"/>
        <v>0.34188586999999898</v>
      </c>
      <c r="AP83">
        <f t="shared" si="99"/>
        <v>-23.013949610000001</v>
      </c>
      <c r="AQ83">
        <f t="shared" si="100"/>
        <v>3.0937271100000001</v>
      </c>
      <c r="AR83">
        <f t="shared" si="101"/>
        <v>-23.91657455</v>
      </c>
      <c r="AS83">
        <f t="shared" si="102"/>
        <v>3.99635205</v>
      </c>
      <c r="AT83">
        <f t="shared" si="103"/>
        <v>-25.866764759999999</v>
      </c>
      <c r="AU83">
        <f t="shared" si="104"/>
        <v>5.9465422600000002</v>
      </c>
      <c r="AV83">
        <f t="shared" si="105"/>
        <v>-27.8643225</v>
      </c>
      <c r="AW83">
        <f t="shared" si="106"/>
        <v>7.9440999999999997</v>
      </c>
      <c r="AX83">
        <f t="shared" si="107"/>
        <v>-27.863651489999999</v>
      </c>
      <c r="AY83">
        <f t="shared" si="108"/>
        <v>7.9434289900000001</v>
      </c>
      <c r="AZ83">
        <f t="shared" si="109"/>
        <v>-32.247702949999997</v>
      </c>
      <c r="BA83">
        <f t="shared" si="110"/>
        <v>12.327480449999999</v>
      </c>
      <c r="BB83">
        <f t="shared" si="111"/>
        <v>-34.735155339999999</v>
      </c>
      <c r="BC83">
        <f t="shared" si="112"/>
        <v>14.814932840000001</v>
      </c>
      <c r="BD83">
        <f t="shared" si="113"/>
        <v>-34.735155339999999</v>
      </c>
      <c r="BE83">
        <f t="shared" si="114"/>
        <v>14.814932840000001</v>
      </c>
      <c r="BF83">
        <f t="shared" si="115"/>
        <v>-36.381545215999999</v>
      </c>
      <c r="BG83">
        <f t="shared" si="116"/>
        <v>16.461322716000002</v>
      </c>
      <c r="BH83">
        <f t="shared" si="117"/>
        <v>-38.037335681999998</v>
      </c>
      <c r="BI83">
        <f t="shared" si="118"/>
        <v>18.117113182000001</v>
      </c>
      <c r="BJ83">
        <f t="shared" si="119"/>
        <v>-39.272868305999999</v>
      </c>
      <c r="BK83">
        <f t="shared" si="120"/>
        <v>19.352645806000002</v>
      </c>
    </row>
    <row r="84" spans="1:63" x14ac:dyDescent="0.15">
      <c r="A84">
        <v>43.43823879</v>
      </c>
      <c r="B84">
        <v>20.081902100000001</v>
      </c>
      <c r="C84">
        <f t="shared" si="61"/>
        <v>20.081902100000001</v>
      </c>
      <c r="D84">
        <f t="shared" si="62"/>
        <v>1.04074899999986E-2</v>
      </c>
      <c r="E84">
        <f t="shared" si="63"/>
        <v>20.071494609999998</v>
      </c>
      <c r="F84">
        <f t="shared" si="64"/>
        <v>-2.8289848000000002</v>
      </c>
      <c r="G84">
        <f t="shared" si="65"/>
        <v>17.2529173</v>
      </c>
      <c r="H84">
        <f t="shared" si="66"/>
        <v>-3.6543261899999999</v>
      </c>
      <c r="I84">
        <f t="shared" si="67"/>
        <v>16.427575910000002</v>
      </c>
      <c r="J84">
        <f t="shared" si="68"/>
        <v>-4.4517477899999998</v>
      </c>
      <c r="K84">
        <f t="shared" si="69"/>
        <v>15.63015431</v>
      </c>
      <c r="L84">
        <f t="shared" si="70"/>
        <v>-5.3722934999999996</v>
      </c>
      <c r="M84">
        <f t="shared" si="71"/>
        <v>14.709608599999999</v>
      </c>
      <c r="N84">
        <f t="shared" si="72"/>
        <v>-5.3722934999999996</v>
      </c>
      <c r="O84">
        <f t="shared" si="73"/>
        <v>14.709608599999999</v>
      </c>
      <c r="P84">
        <f t="shared" si="74"/>
        <v>-6.0548811300000001</v>
      </c>
      <c r="Q84">
        <f t="shared" si="75"/>
        <v>14.027020970000001</v>
      </c>
      <c r="R84">
        <f t="shared" si="76"/>
        <v>-6.7850064999999997</v>
      </c>
      <c r="S84">
        <f t="shared" si="77"/>
        <v>13.296895599999999</v>
      </c>
      <c r="T84">
        <f t="shared" si="78"/>
        <v>-7.5309486200000002</v>
      </c>
      <c r="U84">
        <f t="shared" si="79"/>
        <v>12.55095348</v>
      </c>
      <c r="V84">
        <f t="shared" si="80"/>
        <v>-8.0380194599999992</v>
      </c>
      <c r="W84">
        <f t="shared" si="81"/>
        <v>12.04388264</v>
      </c>
      <c r="X84">
        <f t="shared" si="82"/>
        <v>-8.0962493900000005</v>
      </c>
      <c r="Y84">
        <f t="shared" si="83"/>
        <v>11.98565271</v>
      </c>
      <c r="Z84">
        <f t="shared" si="84"/>
        <v>-8.4715224599999992</v>
      </c>
      <c r="AA84">
        <f t="shared" si="85"/>
        <v>11.61037964</v>
      </c>
      <c r="AB84">
        <f t="shared" si="121"/>
        <v>-8.8600860400000006</v>
      </c>
      <c r="AC84">
        <f t="shared" si="86"/>
        <v>11.22181606</v>
      </c>
      <c r="AD84">
        <f t="shared" si="87"/>
        <v>-8.8608907099999996</v>
      </c>
      <c r="AE84">
        <f t="shared" si="88"/>
        <v>11.221011389999999</v>
      </c>
      <c r="AF84">
        <f t="shared" si="89"/>
        <v>-11.344442859999999</v>
      </c>
      <c r="AG84">
        <f t="shared" si="90"/>
        <v>8.7374592399999997</v>
      </c>
      <c r="AH84">
        <f t="shared" si="91"/>
        <v>-11.34471024</v>
      </c>
      <c r="AI84">
        <f t="shared" si="92"/>
        <v>8.7371918599999994</v>
      </c>
      <c r="AJ84">
        <f t="shared" si="93"/>
        <v>-13.313734589999999</v>
      </c>
      <c r="AK84">
        <f t="shared" si="94"/>
        <v>6.7681675099999996</v>
      </c>
      <c r="AL84">
        <f t="shared" si="95"/>
        <v>-15.58911073</v>
      </c>
      <c r="AM84">
        <f t="shared" si="96"/>
        <v>4.49279137</v>
      </c>
      <c r="AN84">
        <f t="shared" si="97"/>
        <v>-17.776598700000001</v>
      </c>
      <c r="AO84">
        <f t="shared" si="98"/>
        <v>2.3053034000000001</v>
      </c>
      <c r="AP84">
        <f t="shared" si="99"/>
        <v>-20.251700880000001</v>
      </c>
      <c r="AQ84">
        <f t="shared" si="100"/>
        <v>0.16979878000000101</v>
      </c>
      <c r="AR84">
        <f t="shared" si="101"/>
        <v>-23.003542119999999</v>
      </c>
      <c r="AS84">
        <f t="shared" si="102"/>
        <v>2.9216400199999999</v>
      </c>
      <c r="AT84">
        <f t="shared" si="103"/>
        <v>-23.906167060000001</v>
      </c>
      <c r="AU84">
        <f t="shared" si="104"/>
        <v>3.8242649599999998</v>
      </c>
      <c r="AV84">
        <f t="shared" si="105"/>
        <v>-25.85635727</v>
      </c>
      <c r="AW84">
        <f t="shared" si="106"/>
        <v>5.7744551700000004</v>
      </c>
      <c r="AX84">
        <f t="shared" si="107"/>
        <v>-27.853915010000001</v>
      </c>
      <c r="AY84">
        <f t="shared" si="108"/>
        <v>7.7720129099999999</v>
      </c>
      <c r="AZ84">
        <f t="shared" si="109"/>
        <v>-27.853244</v>
      </c>
      <c r="BA84">
        <f t="shared" si="110"/>
        <v>7.7713419000000004</v>
      </c>
      <c r="BB84">
        <f t="shared" si="111"/>
        <v>-32.237295459999999</v>
      </c>
      <c r="BC84">
        <f t="shared" si="112"/>
        <v>12.15539336</v>
      </c>
      <c r="BD84">
        <f t="shared" si="113"/>
        <v>-34.72474785</v>
      </c>
      <c r="BE84">
        <f t="shared" si="114"/>
        <v>14.642845749999999</v>
      </c>
      <c r="BF84">
        <f t="shared" si="115"/>
        <v>-34.72474785</v>
      </c>
      <c r="BG84">
        <f t="shared" si="116"/>
        <v>14.642845749999999</v>
      </c>
      <c r="BH84">
        <f t="shared" si="117"/>
        <v>-36.371137726000001</v>
      </c>
      <c r="BI84">
        <f t="shared" si="118"/>
        <v>16.289235626</v>
      </c>
      <c r="BJ84">
        <f t="shared" si="119"/>
        <v>-38.026928192</v>
      </c>
      <c r="BK84">
        <f t="shared" si="120"/>
        <v>17.945026091999999</v>
      </c>
    </row>
    <row r="85" spans="1:63" x14ac:dyDescent="0.15">
      <c r="A85">
        <v>45.059507240000002</v>
      </c>
      <c r="B85">
        <v>20.245070309999999</v>
      </c>
      <c r="C85">
        <f t="shared" si="61"/>
        <v>20.245070309999999</v>
      </c>
      <c r="D85">
        <f t="shared" si="62"/>
        <v>-1.6212684500000001</v>
      </c>
      <c r="E85">
        <f t="shared" si="63"/>
        <v>18.62380186</v>
      </c>
      <c r="F85">
        <f t="shared" si="64"/>
        <v>-1.6108609599999999</v>
      </c>
      <c r="G85">
        <f t="shared" si="65"/>
        <v>18.634209349999999</v>
      </c>
      <c r="H85">
        <f t="shared" si="66"/>
        <v>-4.4502532500000003</v>
      </c>
      <c r="I85">
        <f t="shared" si="67"/>
        <v>15.79481706</v>
      </c>
      <c r="J85">
        <f t="shared" si="68"/>
        <v>-5.2755946399999996</v>
      </c>
      <c r="K85">
        <f t="shared" si="69"/>
        <v>14.96947567</v>
      </c>
      <c r="L85">
        <f t="shared" si="70"/>
        <v>-6.0730162400000003</v>
      </c>
      <c r="M85">
        <f t="shared" si="71"/>
        <v>14.17205407</v>
      </c>
      <c r="N85">
        <f t="shared" si="72"/>
        <v>-6.9935619500000001</v>
      </c>
      <c r="O85">
        <f t="shared" si="73"/>
        <v>13.251508360000001</v>
      </c>
      <c r="P85">
        <f t="shared" si="74"/>
        <v>-6.9935619500000001</v>
      </c>
      <c r="Q85">
        <f t="shared" si="75"/>
        <v>13.251508360000001</v>
      </c>
      <c r="R85">
        <f t="shared" si="76"/>
        <v>-7.6761495799999997</v>
      </c>
      <c r="S85">
        <f t="shared" si="77"/>
        <v>12.56892073</v>
      </c>
      <c r="T85">
        <f t="shared" si="78"/>
        <v>-8.4062749500000002</v>
      </c>
      <c r="U85">
        <f t="shared" si="79"/>
        <v>11.838795360000001</v>
      </c>
      <c r="V85">
        <f t="shared" si="80"/>
        <v>-9.1522170700000007</v>
      </c>
      <c r="W85">
        <f t="shared" si="81"/>
        <v>11.09285324</v>
      </c>
      <c r="X85">
        <f t="shared" si="82"/>
        <v>-9.6592879099999998</v>
      </c>
      <c r="Y85">
        <f t="shared" si="83"/>
        <v>10.585782399999999</v>
      </c>
      <c r="Z85">
        <f t="shared" si="84"/>
        <v>-9.7175178399999993</v>
      </c>
      <c r="AA85">
        <f t="shared" si="85"/>
        <v>10.52755247</v>
      </c>
      <c r="AB85">
        <f t="shared" si="121"/>
        <v>-10.09279091</v>
      </c>
      <c r="AC85">
        <f t="shared" si="86"/>
        <v>10.152279399999999</v>
      </c>
      <c r="AD85">
        <f t="shared" si="87"/>
        <v>-10.481354489999999</v>
      </c>
      <c r="AE85">
        <f t="shared" si="88"/>
        <v>9.7637158199999998</v>
      </c>
      <c r="AF85">
        <f t="shared" si="89"/>
        <v>-10.48215916</v>
      </c>
      <c r="AG85">
        <f t="shared" si="90"/>
        <v>9.7629111500000008</v>
      </c>
      <c r="AH85">
        <f t="shared" si="91"/>
        <v>-12.96571131</v>
      </c>
      <c r="AI85">
        <f t="shared" si="92"/>
        <v>7.2793590000000004</v>
      </c>
      <c r="AJ85">
        <f t="shared" si="93"/>
        <v>-12.96597869</v>
      </c>
      <c r="AK85">
        <f t="shared" si="94"/>
        <v>7.27909162</v>
      </c>
      <c r="AL85">
        <f t="shared" si="95"/>
        <v>-14.93500304</v>
      </c>
      <c r="AM85">
        <f t="shared" si="96"/>
        <v>5.3100672700000002</v>
      </c>
      <c r="AN85">
        <f t="shared" si="97"/>
        <v>-17.21037918</v>
      </c>
      <c r="AO85">
        <f t="shared" si="98"/>
        <v>3.0346911300000001</v>
      </c>
      <c r="AP85">
        <f t="shared" si="99"/>
        <v>-19.39786715</v>
      </c>
      <c r="AQ85">
        <f t="shared" si="100"/>
        <v>0.84720315999999596</v>
      </c>
      <c r="AR85">
        <f t="shared" si="101"/>
        <v>-21.87296933</v>
      </c>
      <c r="AS85">
        <f t="shared" si="102"/>
        <v>1.6278990200000001</v>
      </c>
      <c r="AT85">
        <f t="shared" si="103"/>
        <v>-24.624810570000001</v>
      </c>
      <c r="AU85">
        <f t="shared" si="104"/>
        <v>4.3797402600000002</v>
      </c>
      <c r="AV85">
        <f t="shared" si="105"/>
        <v>-25.52743551</v>
      </c>
      <c r="AW85">
        <f t="shared" si="106"/>
        <v>5.2823652000000001</v>
      </c>
      <c r="AX85">
        <f t="shared" si="107"/>
        <v>-27.477625719999999</v>
      </c>
      <c r="AY85">
        <f t="shared" si="108"/>
        <v>7.2325554099999998</v>
      </c>
      <c r="AZ85">
        <f t="shared" si="109"/>
        <v>-29.47518346</v>
      </c>
      <c r="BA85">
        <f t="shared" si="110"/>
        <v>9.2301131499999993</v>
      </c>
      <c r="BB85">
        <f t="shared" si="111"/>
        <v>-29.474512449999999</v>
      </c>
      <c r="BC85">
        <f t="shared" si="112"/>
        <v>9.2294421399999997</v>
      </c>
      <c r="BD85">
        <f t="shared" si="113"/>
        <v>-33.858563910000001</v>
      </c>
      <c r="BE85">
        <f t="shared" si="114"/>
        <v>13.6134936</v>
      </c>
      <c r="BF85">
        <f t="shared" si="115"/>
        <v>-36.346016300000002</v>
      </c>
      <c r="BG85">
        <f t="shared" si="116"/>
        <v>16.10094599</v>
      </c>
      <c r="BH85">
        <f t="shared" si="117"/>
        <v>-36.346016300000002</v>
      </c>
      <c r="BI85">
        <f t="shared" si="118"/>
        <v>16.10094599</v>
      </c>
      <c r="BJ85">
        <f t="shared" si="119"/>
        <v>-37.992406176000003</v>
      </c>
      <c r="BK85">
        <f t="shared" si="120"/>
        <v>17.747335866</v>
      </c>
    </row>
    <row r="86" spans="1:63" x14ac:dyDescent="0.15">
      <c r="A86">
        <v>46.276356579999998</v>
      </c>
      <c r="B86">
        <v>21.627376000000002</v>
      </c>
      <c r="C86">
        <f t="shared" si="61"/>
        <v>21.627376000000002</v>
      </c>
      <c r="D86">
        <f t="shared" si="62"/>
        <v>-1.21684934</v>
      </c>
      <c r="E86">
        <f t="shared" si="63"/>
        <v>20.410526659999999</v>
      </c>
      <c r="F86">
        <f t="shared" si="64"/>
        <v>-2.8381177900000001</v>
      </c>
      <c r="G86">
        <f t="shared" si="65"/>
        <v>18.78925821</v>
      </c>
      <c r="H86">
        <f t="shared" si="66"/>
        <v>-2.8277103000000001</v>
      </c>
      <c r="I86">
        <f t="shared" si="67"/>
        <v>18.799665699999998</v>
      </c>
      <c r="J86">
        <f t="shared" si="68"/>
        <v>-5.6671025899999998</v>
      </c>
      <c r="K86">
        <f t="shared" si="69"/>
        <v>15.960273409999999</v>
      </c>
      <c r="L86">
        <f t="shared" si="70"/>
        <v>-6.49244398</v>
      </c>
      <c r="M86">
        <f t="shared" si="71"/>
        <v>15.134932020000001</v>
      </c>
      <c r="N86">
        <f t="shared" si="72"/>
        <v>-7.2898655799999998</v>
      </c>
      <c r="O86">
        <f t="shared" si="73"/>
        <v>14.337510419999999</v>
      </c>
      <c r="P86">
        <f t="shared" si="74"/>
        <v>-8.2104112899999997</v>
      </c>
      <c r="Q86">
        <f t="shared" si="75"/>
        <v>13.41696471</v>
      </c>
      <c r="R86">
        <f t="shared" si="76"/>
        <v>-8.2104112899999997</v>
      </c>
      <c r="S86">
        <f t="shared" si="77"/>
        <v>13.41696471</v>
      </c>
      <c r="T86">
        <f t="shared" si="78"/>
        <v>-8.8929989200000001</v>
      </c>
      <c r="U86">
        <f t="shared" si="79"/>
        <v>12.73437708</v>
      </c>
      <c r="V86">
        <f t="shared" si="80"/>
        <v>-9.6231242899999998</v>
      </c>
      <c r="W86">
        <f t="shared" si="81"/>
        <v>12.00425171</v>
      </c>
      <c r="X86">
        <f t="shared" si="82"/>
        <v>-10.36906641</v>
      </c>
      <c r="Y86">
        <f t="shared" si="83"/>
        <v>11.25830959</v>
      </c>
      <c r="Z86">
        <f t="shared" si="84"/>
        <v>-10.876137249999999</v>
      </c>
      <c r="AA86">
        <f t="shared" si="85"/>
        <v>10.751238750000001</v>
      </c>
      <c r="AB86">
        <f t="shared" si="121"/>
        <v>-10.934367180000001</v>
      </c>
      <c r="AC86">
        <f t="shared" si="86"/>
        <v>10.693008819999999</v>
      </c>
      <c r="AD86">
        <f t="shared" si="87"/>
        <v>-11.309640249999999</v>
      </c>
      <c r="AE86">
        <f t="shared" si="88"/>
        <v>10.317735750000001</v>
      </c>
      <c r="AF86">
        <f t="shared" si="89"/>
        <v>-11.698203830000001</v>
      </c>
      <c r="AG86">
        <f t="shared" si="90"/>
        <v>9.9291721699999993</v>
      </c>
      <c r="AH86">
        <f t="shared" si="91"/>
        <v>-11.6990085</v>
      </c>
      <c r="AI86">
        <f t="shared" si="92"/>
        <v>9.9283675000000002</v>
      </c>
      <c r="AJ86">
        <f t="shared" si="93"/>
        <v>-14.182560649999999</v>
      </c>
      <c r="AK86">
        <f t="shared" si="94"/>
        <v>7.4448153499999998</v>
      </c>
      <c r="AL86">
        <f t="shared" si="95"/>
        <v>-14.18282803</v>
      </c>
      <c r="AM86">
        <f t="shared" si="96"/>
        <v>7.4445479700000101</v>
      </c>
      <c r="AN86">
        <f t="shared" si="97"/>
        <v>-16.151852380000001</v>
      </c>
      <c r="AO86">
        <f t="shared" si="98"/>
        <v>5.4755236199999997</v>
      </c>
      <c r="AP86">
        <f t="shared" si="99"/>
        <v>-18.42722852</v>
      </c>
      <c r="AQ86">
        <f t="shared" si="100"/>
        <v>3.2001474800000098</v>
      </c>
      <c r="AR86">
        <f t="shared" si="101"/>
        <v>-20.614716489999999</v>
      </c>
      <c r="AS86">
        <f t="shared" si="102"/>
        <v>1.01265951</v>
      </c>
      <c r="AT86">
        <f t="shared" si="103"/>
        <v>-23.08981867</v>
      </c>
      <c r="AU86">
        <f t="shared" si="104"/>
        <v>1.4624426699999999</v>
      </c>
      <c r="AV86">
        <f t="shared" si="105"/>
        <v>-25.841659910000001</v>
      </c>
      <c r="AW86">
        <f t="shared" si="106"/>
        <v>4.2142839099999998</v>
      </c>
      <c r="AX86">
        <f t="shared" si="107"/>
        <v>-26.74428485</v>
      </c>
      <c r="AY86">
        <f t="shared" si="108"/>
        <v>5.1169088499999997</v>
      </c>
      <c r="AZ86">
        <f t="shared" si="109"/>
        <v>-28.694475059999998</v>
      </c>
      <c r="BA86">
        <f t="shared" si="110"/>
        <v>7.0670990600000003</v>
      </c>
      <c r="BB86">
        <f t="shared" si="111"/>
        <v>-30.6920328</v>
      </c>
      <c r="BC86">
        <f t="shared" si="112"/>
        <v>9.0646567999999998</v>
      </c>
      <c r="BD86">
        <f t="shared" si="113"/>
        <v>-30.691361789999998</v>
      </c>
      <c r="BE86">
        <f t="shared" si="114"/>
        <v>9.0639857900000003</v>
      </c>
      <c r="BF86">
        <f t="shared" si="115"/>
        <v>-35.075413249999997</v>
      </c>
      <c r="BG86">
        <f t="shared" si="116"/>
        <v>13.44803725</v>
      </c>
      <c r="BH86">
        <f t="shared" si="117"/>
        <v>-37.562865639999998</v>
      </c>
      <c r="BI86">
        <f t="shared" si="118"/>
        <v>15.93548964</v>
      </c>
      <c r="BJ86">
        <f t="shared" si="119"/>
        <v>-37.562865639999998</v>
      </c>
      <c r="BK86">
        <f t="shared" si="120"/>
        <v>15.93548964</v>
      </c>
    </row>
    <row r="87" spans="1:63" x14ac:dyDescent="0.15">
      <c r="A87">
        <v>48.244680989999999</v>
      </c>
      <c r="B87">
        <v>11.24040089</v>
      </c>
      <c r="C87">
        <f t="shared" si="61"/>
        <v>11.24040089</v>
      </c>
      <c r="D87">
        <f t="shared" si="62"/>
        <v>-1.9683244099999999</v>
      </c>
      <c r="E87">
        <f t="shared" si="63"/>
        <v>9.2720764800000008</v>
      </c>
      <c r="F87">
        <f t="shared" si="64"/>
        <v>-3.1851737500000001</v>
      </c>
      <c r="G87">
        <f t="shared" si="65"/>
        <v>8.0552271399999995</v>
      </c>
      <c r="H87">
        <f t="shared" si="66"/>
        <v>-4.8064422000000002</v>
      </c>
      <c r="I87">
        <f t="shared" si="67"/>
        <v>6.4339586899999999</v>
      </c>
      <c r="J87">
        <f t="shared" si="68"/>
        <v>-4.7960347099999998</v>
      </c>
      <c r="K87">
        <f t="shared" si="69"/>
        <v>6.4443661800000003</v>
      </c>
      <c r="L87">
        <f t="shared" si="70"/>
        <v>-7.635427</v>
      </c>
      <c r="M87">
        <f t="shared" si="71"/>
        <v>3.6049738900000001</v>
      </c>
      <c r="N87">
        <f t="shared" si="72"/>
        <v>-8.4607683900000001</v>
      </c>
      <c r="O87">
        <f t="shared" si="73"/>
        <v>2.7796325</v>
      </c>
      <c r="P87">
        <f t="shared" si="74"/>
        <v>-9.25818999</v>
      </c>
      <c r="Q87">
        <f t="shared" si="75"/>
        <v>1.9822109000000001</v>
      </c>
      <c r="R87">
        <f t="shared" si="76"/>
        <v>-10.178735700000001</v>
      </c>
      <c r="S87">
        <f t="shared" si="77"/>
        <v>1.06166519</v>
      </c>
      <c r="T87">
        <f t="shared" si="78"/>
        <v>-10.178735700000001</v>
      </c>
      <c r="U87">
        <f t="shared" si="79"/>
        <v>1.06166519</v>
      </c>
      <c r="V87">
        <f t="shared" si="80"/>
        <v>-10.861323329999999</v>
      </c>
      <c r="W87">
        <f t="shared" si="81"/>
        <v>0.37907756000000198</v>
      </c>
      <c r="X87">
        <f t="shared" si="82"/>
        <v>-11.591448700000001</v>
      </c>
      <c r="Y87">
        <f t="shared" si="83"/>
        <v>0.35104781000000101</v>
      </c>
      <c r="Z87">
        <f t="shared" si="84"/>
        <v>-12.33739082</v>
      </c>
      <c r="AA87">
        <f t="shared" si="85"/>
        <v>1.0969899299999999</v>
      </c>
      <c r="AB87">
        <f t="shared" si="121"/>
        <v>-12.84446166</v>
      </c>
      <c r="AC87">
        <f t="shared" si="86"/>
        <v>1.60406077</v>
      </c>
      <c r="AD87">
        <f t="shared" si="87"/>
        <v>-12.90269159</v>
      </c>
      <c r="AE87">
        <f t="shared" si="88"/>
        <v>1.6622907</v>
      </c>
      <c r="AF87">
        <f t="shared" si="89"/>
        <v>-13.27796466</v>
      </c>
      <c r="AG87">
        <f t="shared" si="90"/>
        <v>2.0375637700000002</v>
      </c>
      <c r="AH87">
        <f t="shared" si="91"/>
        <v>-13.66652824</v>
      </c>
      <c r="AI87">
        <f t="shared" si="92"/>
        <v>2.4261273499999998</v>
      </c>
      <c r="AJ87">
        <f t="shared" si="93"/>
        <v>-13.667332910000001</v>
      </c>
      <c r="AK87">
        <f t="shared" si="94"/>
        <v>2.4269320200000002</v>
      </c>
      <c r="AL87">
        <f t="shared" si="95"/>
        <v>-16.15088506</v>
      </c>
      <c r="AM87">
        <f t="shared" si="96"/>
        <v>4.9104841700000001</v>
      </c>
      <c r="AN87">
        <f t="shared" si="97"/>
        <v>-16.151152440000001</v>
      </c>
      <c r="AO87">
        <f t="shared" si="98"/>
        <v>4.9107515499999996</v>
      </c>
      <c r="AP87">
        <f t="shared" si="99"/>
        <v>-18.120176789999999</v>
      </c>
      <c r="AQ87">
        <f t="shared" si="100"/>
        <v>6.8797759000000003</v>
      </c>
      <c r="AR87">
        <f t="shared" si="101"/>
        <v>-20.395552930000001</v>
      </c>
      <c r="AS87">
        <f t="shared" si="102"/>
        <v>9.1551520400000008</v>
      </c>
      <c r="AT87">
        <f t="shared" si="103"/>
        <v>-22.5830409</v>
      </c>
      <c r="AU87">
        <f t="shared" si="104"/>
        <v>11.34264001</v>
      </c>
      <c r="AV87">
        <f t="shared" si="105"/>
        <v>-25.058143080000001</v>
      </c>
      <c r="AW87">
        <f t="shared" si="106"/>
        <v>13.817742190000001</v>
      </c>
      <c r="AX87">
        <f t="shared" si="107"/>
        <v>-27.809984320000002</v>
      </c>
      <c r="AY87">
        <f t="shared" si="108"/>
        <v>16.569583430000002</v>
      </c>
      <c r="AZ87">
        <f t="shared" si="109"/>
        <v>-28.712609260000001</v>
      </c>
      <c r="BA87">
        <f t="shared" si="110"/>
        <v>17.472208370000001</v>
      </c>
      <c r="BB87">
        <f t="shared" si="111"/>
        <v>-30.66279947</v>
      </c>
      <c r="BC87">
        <f t="shared" si="112"/>
        <v>19.422398579999999</v>
      </c>
      <c r="BD87">
        <f t="shared" si="113"/>
        <v>-32.660357210000001</v>
      </c>
      <c r="BE87">
        <f t="shared" si="114"/>
        <v>21.419956320000001</v>
      </c>
      <c r="BF87">
        <f t="shared" si="115"/>
        <v>-32.659686200000003</v>
      </c>
      <c r="BG87">
        <f t="shared" si="116"/>
        <v>21.419285309999999</v>
      </c>
      <c r="BH87">
        <f t="shared" si="117"/>
        <v>-37.043737659999998</v>
      </c>
      <c r="BI87">
        <f t="shared" si="118"/>
        <v>25.803336770000001</v>
      </c>
      <c r="BJ87">
        <f t="shared" si="119"/>
        <v>-39.531190049999999</v>
      </c>
      <c r="BK87">
        <f t="shared" si="120"/>
        <v>28.290789159999999</v>
      </c>
    </row>
    <row r="88" spans="1:63" x14ac:dyDescent="0.15">
      <c r="A88">
        <v>48.966070549999998</v>
      </c>
      <c r="B88">
        <v>15.692498280000001</v>
      </c>
      <c r="C88">
        <f t="shared" si="61"/>
        <v>15.692498280000001</v>
      </c>
      <c r="D88">
        <f t="shared" si="62"/>
        <v>-0.72138955999999899</v>
      </c>
      <c r="E88">
        <f t="shared" si="63"/>
        <v>14.97110872</v>
      </c>
      <c r="F88">
        <f t="shared" si="64"/>
        <v>-2.6897139700000001</v>
      </c>
      <c r="G88">
        <f t="shared" si="65"/>
        <v>13.002784309999999</v>
      </c>
      <c r="H88">
        <f t="shared" si="66"/>
        <v>-3.9065633100000001</v>
      </c>
      <c r="I88">
        <f t="shared" si="67"/>
        <v>11.78593497</v>
      </c>
      <c r="J88">
        <f t="shared" si="68"/>
        <v>-5.5278317599999998</v>
      </c>
      <c r="K88">
        <f t="shared" si="69"/>
        <v>10.164666520000001</v>
      </c>
      <c r="L88">
        <f t="shared" si="70"/>
        <v>-5.5174242700000002</v>
      </c>
      <c r="M88">
        <f t="shared" si="71"/>
        <v>10.175074009999999</v>
      </c>
      <c r="N88">
        <f t="shared" si="72"/>
        <v>-8.3568165600000004</v>
      </c>
      <c r="O88">
        <f t="shared" si="73"/>
        <v>7.3356817200000002</v>
      </c>
      <c r="P88">
        <f t="shared" si="74"/>
        <v>-9.1821579500000006</v>
      </c>
      <c r="Q88">
        <f t="shared" si="75"/>
        <v>6.51034033</v>
      </c>
      <c r="R88">
        <f t="shared" si="76"/>
        <v>-9.9795795500000004</v>
      </c>
      <c r="S88">
        <f t="shared" si="77"/>
        <v>5.7129187300000002</v>
      </c>
      <c r="T88">
        <f t="shared" si="78"/>
        <v>-10.900125259999999</v>
      </c>
      <c r="U88">
        <f t="shared" si="79"/>
        <v>4.7923730200000003</v>
      </c>
      <c r="V88">
        <f t="shared" si="80"/>
        <v>-10.900125259999999</v>
      </c>
      <c r="W88">
        <f t="shared" si="81"/>
        <v>4.7923730200000003</v>
      </c>
      <c r="X88">
        <f t="shared" si="82"/>
        <v>-11.58271289</v>
      </c>
      <c r="Y88">
        <f t="shared" si="83"/>
        <v>4.1097853899999999</v>
      </c>
      <c r="Z88">
        <f t="shared" si="84"/>
        <v>-12.312838259999999</v>
      </c>
      <c r="AA88">
        <f t="shared" si="85"/>
        <v>3.3796600200000002</v>
      </c>
      <c r="AB88">
        <f t="shared" si="121"/>
        <v>-13.05878038</v>
      </c>
      <c r="AC88">
        <f t="shared" si="86"/>
        <v>2.6337179000000099</v>
      </c>
      <c r="AD88">
        <f t="shared" si="87"/>
        <v>-13.565851220000001</v>
      </c>
      <c r="AE88">
        <f t="shared" si="88"/>
        <v>2.1266470599999998</v>
      </c>
      <c r="AF88">
        <f t="shared" si="89"/>
        <v>-13.62408115</v>
      </c>
      <c r="AG88">
        <f t="shared" si="90"/>
        <v>2.06841713000001</v>
      </c>
      <c r="AH88">
        <f t="shared" si="91"/>
        <v>-13.999354220000001</v>
      </c>
      <c r="AI88">
        <f t="shared" si="92"/>
        <v>1.6931440600000001</v>
      </c>
      <c r="AJ88">
        <f t="shared" si="93"/>
        <v>-14.3879178</v>
      </c>
      <c r="AK88">
        <f t="shared" si="94"/>
        <v>1.30458048</v>
      </c>
      <c r="AL88">
        <f t="shared" si="95"/>
        <v>-14.388722469999999</v>
      </c>
      <c r="AM88">
        <f t="shared" si="96"/>
        <v>1.3037758100000001</v>
      </c>
      <c r="AN88">
        <f t="shared" si="97"/>
        <v>-16.872274619999999</v>
      </c>
      <c r="AO88">
        <f t="shared" si="98"/>
        <v>1.1797763400000001</v>
      </c>
      <c r="AP88">
        <f t="shared" si="99"/>
        <v>-16.872541999999999</v>
      </c>
      <c r="AQ88">
        <f t="shared" si="100"/>
        <v>1.18004372</v>
      </c>
      <c r="AR88">
        <f t="shared" si="101"/>
        <v>-18.841566350000001</v>
      </c>
      <c r="AS88">
        <f t="shared" si="102"/>
        <v>3.1490680700000002</v>
      </c>
      <c r="AT88">
        <f t="shared" si="103"/>
        <v>-21.11694249</v>
      </c>
      <c r="AU88">
        <f t="shared" si="104"/>
        <v>5.4244442099999999</v>
      </c>
      <c r="AV88">
        <f t="shared" si="105"/>
        <v>-23.304430459999999</v>
      </c>
      <c r="AW88">
        <f t="shared" si="106"/>
        <v>7.6119321800000002</v>
      </c>
      <c r="AX88">
        <f t="shared" si="107"/>
        <v>-25.779532639999999</v>
      </c>
      <c r="AY88">
        <f t="shared" si="108"/>
        <v>10.087034360000001</v>
      </c>
      <c r="AZ88">
        <f t="shared" si="109"/>
        <v>-28.53137388</v>
      </c>
      <c r="BA88">
        <f t="shared" si="110"/>
        <v>12.8388756</v>
      </c>
      <c r="BB88">
        <f t="shared" si="111"/>
        <v>-29.433998819999999</v>
      </c>
      <c r="BC88">
        <f t="shared" si="112"/>
        <v>13.741500540000001</v>
      </c>
      <c r="BD88">
        <f t="shared" si="113"/>
        <v>-31.384189030000002</v>
      </c>
      <c r="BE88">
        <f t="shared" si="114"/>
        <v>15.691690749999999</v>
      </c>
      <c r="BF88">
        <f t="shared" si="115"/>
        <v>-33.381746769999999</v>
      </c>
      <c r="BG88">
        <f t="shared" si="116"/>
        <v>17.689248490000001</v>
      </c>
      <c r="BH88">
        <f t="shared" si="117"/>
        <v>-33.381075760000002</v>
      </c>
      <c r="BI88">
        <f t="shared" si="118"/>
        <v>17.688577479999999</v>
      </c>
      <c r="BJ88">
        <f t="shared" si="119"/>
        <v>-37.765127219999997</v>
      </c>
      <c r="BK88">
        <f t="shared" si="120"/>
        <v>22.072628940000001</v>
      </c>
    </row>
    <row r="89" spans="1:63" x14ac:dyDescent="0.15">
      <c r="A89">
        <v>51.207471269999999</v>
      </c>
      <c r="B89">
        <v>13.526611880000001</v>
      </c>
      <c r="C89">
        <f t="shared" si="61"/>
        <v>13.526611880000001</v>
      </c>
      <c r="D89">
        <f t="shared" si="62"/>
        <v>-2.2414007200000001</v>
      </c>
      <c r="E89">
        <f t="shared" si="63"/>
        <v>11.285211159999999</v>
      </c>
      <c r="F89">
        <f t="shared" si="64"/>
        <v>-2.9627902800000001</v>
      </c>
      <c r="G89">
        <f t="shared" si="65"/>
        <v>10.563821600000001</v>
      </c>
      <c r="H89">
        <f t="shared" si="66"/>
        <v>-4.9311146900000002</v>
      </c>
      <c r="I89">
        <f t="shared" si="67"/>
        <v>8.5954971899999997</v>
      </c>
      <c r="J89">
        <f t="shared" si="68"/>
        <v>-6.1479640299999998</v>
      </c>
      <c r="K89">
        <f t="shared" si="69"/>
        <v>7.3786478500000001</v>
      </c>
      <c r="L89">
        <f t="shared" si="70"/>
        <v>-7.7692324800000003</v>
      </c>
      <c r="M89">
        <f t="shared" si="71"/>
        <v>5.7573793999999996</v>
      </c>
      <c r="N89">
        <f t="shared" si="72"/>
        <v>-7.7588249899999999</v>
      </c>
      <c r="O89">
        <f t="shared" si="73"/>
        <v>5.76778689</v>
      </c>
      <c r="P89">
        <f t="shared" si="74"/>
        <v>-10.59821728</v>
      </c>
      <c r="Q89">
        <f t="shared" si="75"/>
        <v>2.9283945999999998</v>
      </c>
      <c r="R89">
        <f t="shared" si="76"/>
        <v>-11.42355867</v>
      </c>
      <c r="S89">
        <f t="shared" si="77"/>
        <v>2.1030532100000001</v>
      </c>
      <c r="T89">
        <f t="shared" si="78"/>
        <v>-12.22098027</v>
      </c>
      <c r="U89">
        <f t="shared" si="79"/>
        <v>1.3056316100000001</v>
      </c>
      <c r="V89">
        <f t="shared" si="80"/>
        <v>-13.141525980000001</v>
      </c>
      <c r="W89">
        <f t="shared" si="81"/>
        <v>0.38508590000000398</v>
      </c>
      <c r="X89">
        <f t="shared" si="82"/>
        <v>-13.141525980000001</v>
      </c>
      <c r="Y89">
        <f t="shared" si="83"/>
        <v>0.38508590000000398</v>
      </c>
      <c r="Z89">
        <f t="shared" si="84"/>
        <v>-13.824113609999999</v>
      </c>
      <c r="AA89">
        <f t="shared" si="85"/>
        <v>0.29750172999999702</v>
      </c>
      <c r="AB89">
        <f t="shared" si="121"/>
        <v>-14.554238979999999</v>
      </c>
      <c r="AC89">
        <f t="shared" si="86"/>
        <v>1.0276270999999999</v>
      </c>
      <c r="AD89">
        <f t="shared" si="87"/>
        <v>-15.3001811</v>
      </c>
      <c r="AE89">
        <f t="shared" si="88"/>
        <v>1.7735692199999999</v>
      </c>
      <c r="AF89">
        <f t="shared" si="89"/>
        <v>-15.80725194</v>
      </c>
      <c r="AG89">
        <f t="shared" si="90"/>
        <v>2.2806400600000001</v>
      </c>
      <c r="AH89">
        <f t="shared" si="91"/>
        <v>-15.86548187</v>
      </c>
      <c r="AI89">
        <f t="shared" si="92"/>
        <v>2.3388699900000001</v>
      </c>
      <c r="AJ89">
        <f t="shared" si="93"/>
        <v>-16.240754939999999</v>
      </c>
      <c r="AK89">
        <f t="shared" si="94"/>
        <v>2.7141430600000001</v>
      </c>
      <c r="AL89">
        <f t="shared" si="95"/>
        <v>-16.629318520000002</v>
      </c>
      <c r="AM89">
        <f t="shared" si="96"/>
        <v>3.1027066400000001</v>
      </c>
      <c r="AN89">
        <f t="shared" si="97"/>
        <v>-16.630123189999999</v>
      </c>
      <c r="AO89">
        <f t="shared" si="98"/>
        <v>3.10351131</v>
      </c>
      <c r="AP89">
        <f t="shared" si="99"/>
        <v>-19.11367534</v>
      </c>
      <c r="AQ89">
        <f t="shared" si="100"/>
        <v>5.5870634600000004</v>
      </c>
      <c r="AR89">
        <f t="shared" si="101"/>
        <v>-19.113942720000001</v>
      </c>
      <c r="AS89">
        <f t="shared" si="102"/>
        <v>5.5873308399999999</v>
      </c>
      <c r="AT89">
        <f t="shared" si="103"/>
        <v>-21.082967069999999</v>
      </c>
      <c r="AU89">
        <f t="shared" si="104"/>
        <v>7.5563551899999997</v>
      </c>
      <c r="AV89">
        <f t="shared" si="105"/>
        <v>-23.358343210000001</v>
      </c>
      <c r="AW89">
        <f t="shared" si="106"/>
        <v>9.8317313300000002</v>
      </c>
      <c r="AX89">
        <f t="shared" si="107"/>
        <v>-25.54583118</v>
      </c>
      <c r="AY89">
        <f t="shared" si="108"/>
        <v>12.0192193</v>
      </c>
      <c r="AZ89">
        <f t="shared" si="109"/>
        <v>-28.020933360000001</v>
      </c>
      <c r="BA89">
        <f t="shared" si="110"/>
        <v>14.49432148</v>
      </c>
      <c r="BB89">
        <f t="shared" si="111"/>
        <v>-30.772774600000002</v>
      </c>
      <c r="BC89">
        <f t="shared" si="112"/>
        <v>17.246162720000001</v>
      </c>
      <c r="BD89">
        <f t="shared" si="113"/>
        <v>-31.675399540000001</v>
      </c>
      <c r="BE89">
        <f t="shared" si="114"/>
        <v>18.14878766</v>
      </c>
      <c r="BF89">
        <f t="shared" si="115"/>
        <v>-33.625589750000003</v>
      </c>
      <c r="BG89">
        <f t="shared" si="116"/>
        <v>20.098977869999999</v>
      </c>
      <c r="BH89">
        <f t="shared" si="117"/>
        <v>-35.623147490000001</v>
      </c>
      <c r="BI89">
        <f t="shared" si="118"/>
        <v>22.09653561</v>
      </c>
      <c r="BJ89">
        <f t="shared" si="119"/>
        <v>-35.622476480000003</v>
      </c>
      <c r="BK89">
        <f t="shared" si="120"/>
        <v>22.095864599999999</v>
      </c>
    </row>
    <row r="90" spans="1:63" x14ac:dyDescent="0.15">
      <c r="A90">
        <v>51.540780640000001</v>
      </c>
      <c r="B90">
        <v>14.212670839999999</v>
      </c>
      <c r="C90">
        <f t="shared" si="61"/>
        <v>14.212670839999999</v>
      </c>
      <c r="D90">
        <f t="shared" si="62"/>
        <v>-0.33330937000000199</v>
      </c>
      <c r="E90">
        <f t="shared" si="63"/>
        <v>13.879361469999999</v>
      </c>
      <c r="F90">
        <f t="shared" si="64"/>
        <v>-2.57471009</v>
      </c>
      <c r="G90">
        <f t="shared" si="65"/>
        <v>11.63796075</v>
      </c>
      <c r="H90">
        <f t="shared" si="66"/>
        <v>-3.2960996499999999</v>
      </c>
      <c r="I90">
        <f t="shared" si="67"/>
        <v>10.916571190000001</v>
      </c>
      <c r="J90">
        <f t="shared" si="68"/>
        <v>-5.2644240599999996</v>
      </c>
      <c r="K90">
        <f t="shared" si="69"/>
        <v>8.9482467799999998</v>
      </c>
      <c r="L90">
        <f t="shared" si="70"/>
        <v>-6.4812734000000001</v>
      </c>
      <c r="M90">
        <f t="shared" si="71"/>
        <v>7.7313974400000003</v>
      </c>
      <c r="N90">
        <f t="shared" si="72"/>
        <v>-8.1025418499999997</v>
      </c>
      <c r="O90">
        <f t="shared" si="73"/>
        <v>6.1101289899999998</v>
      </c>
      <c r="P90">
        <f t="shared" si="74"/>
        <v>-8.0921343599999993</v>
      </c>
      <c r="Q90">
        <f t="shared" si="75"/>
        <v>6.1205364800000002</v>
      </c>
      <c r="R90">
        <f t="shared" si="76"/>
        <v>-10.93152665</v>
      </c>
      <c r="S90">
        <f t="shared" si="77"/>
        <v>3.28114419</v>
      </c>
      <c r="T90">
        <f t="shared" si="78"/>
        <v>-11.756868040000001</v>
      </c>
      <c r="U90">
        <f t="shared" si="79"/>
        <v>2.4558027999999998</v>
      </c>
      <c r="V90">
        <f t="shared" si="80"/>
        <v>-12.55428964</v>
      </c>
      <c r="W90">
        <f t="shared" si="81"/>
        <v>1.6583812</v>
      </c>
      <c r="X90">
        <f t="shared" si="82"/>
        <v>-13.474835349999999</v>
      </c>
      <c r="Y90">
        <f t="shared" si="83"/>
        <v>0.73783549000000004</v>
      </c>
      <c r="Z90">
        <f t="shared" si="84"/>
        <v>-13.474835349999999</v>
      </c>
      <c r="AA90">
        <f t="shared" si="85"/>
        <v>0.73783549000000004</v>
      </c>
      <c r="AB90">
        <f t="shared" si="121"/>
        <v>-14.15742298</v>
      </c>
      <c r="AC90">
        <f t="shared" si="86"/>
        <v>5.5247859999999697E-2</v>
      </c>
      <c r="AD90">
        <f t="shared" si="87"/>
        <v>-14.887548349999999</v>
      </c>
      <c r="AE90">
        <f t="shared" si="88"/>
        <v>0.67487751000000396</v>
      </c>
      <c r="AF90">
        <f t="shared" si="89"/>
        <v>-15.63349047</v>
      </c>
      <c r="AG90">
        <f t="shared" si="90"/>
        <v>1.42081963</v>
      </c>
      <c r="AH90">
        <f t="shared" si="91"/>
        <v>-16.140561309999999</v>
      </c>
      <c r="AI90">
        <f t="shared" si="92"/>
        <v>1.9278904699999999</v>
      </c>
      <c r="AJ90">
        <f t="shared" si="93"/>
        <v>-16.198791239999998</v>
      </c>
      <c r="AK90">
        <f t="shared" si="94"/>
        <v>1.9861203999999999</v>
      </c>
      <c r="AL90">
        <f t="shared" si="95"/>
        <v>-16.574064310000001</v>
      </c>
      <c r="AM90">
        <f t="shared" si="96"/>
        <v>2.3613934699999999</v>
      </c>
      <c r="AN90">
        <f t="shared" si="97"/>
        <v>-16.96262789</v>
      </c>
      <c r="AO90">
        <f t="shared" si="98"/>
        <v>2.7499570499999999</v>
      </c>
      <c r="AP90">
        <f t="shared" si="99"/>
        <v>-16.963432560000001</v>
      </c>
      <c r="AQ90">
        <f t="shared" si="100"/>
        <v>2.7507617199999999</v>
      </c>
      <c r="AR90">
        <f t="shared" si="101"/>
        <v>-19.446984709999999</v>
      </c>
      <c r="AS90">
        <f t="shared" si="102"/>
        <v>5.2343138700000003</v>
      </c>
      <c r="AT90">
        <f t="shared" si="103"/>
        <v>-19.447252089999999</v>
      </c>
      <c r="AU90">
        <f t="shared" si="104"/>
        <v>5.2345812499999997</v>
      </c>
      <c r="AV90">
        <f t="shared" si="105"/>
        <v>-21.416276440000001</v>
      </c>
      <c r="AW90">
        <f t="shared" si="106"/>
        <v>7.2036056000000004</v>
      </c>
      <c r="AX90">
        <f t="shared" si="107"/>
        <v>-23.69165258</v>
      </c>
      <c r="AY90">
        <f t="shared" si="108"/>
        <v>9.47898174</v>
      </c>
      <c r="AZ90">
        <f t="shared" si="109"/>
        <v>-25.879140549999999</v>
      </c>
      <c r="BA90">
        <f t="shared" si="110"/>
        <v>11.666469709999999</v>
      </c>
      <c r="BB90">
        <f t="shared" si="111"/>
        <v>-28.354242729999999</v>
      </c>
      <c r="BC90">
        <f t="shared" si="112"/>
        <v>14.14157189</v>
      </c>
      <c r="BD90">
        <f t="shared" si="113"/>
        <v>-31.10608397</v>
      </c>
      <c r="BE90">
        <f t="shared" si="114"/>
        <v>16.893413129999999</v>
      </c>
      <c r="BF90">
        <f t="shared" si="115"/>
        <v>-32.008708910000003</v>
      </c>
      <c r="BG90">
        <f t="shared" si="116"/>
        <v>17.796038070000002</v>
      </c>
      <c r="BH90">
        <f t="shared" si="117"/>
        <v>-33.958899119999998</v>
      </c>
      <c r="BI90">
        <f t="shared" si="118"/>
        <v>19.74622828</v>
      </c>
      <c r="BJ90">
        <f t="shared" si="119"/>
        <v>-35.956456860000003</v>
      </c>
      <c r="BK90">
        <f t="shared" si="120"/>
        <v>21.743786020000002</v>
      </c>
    </row>
    <row r="91" spans="1:63" x14ac:dyDescent="0.15">
      <c r="A91">
        <v>51.540780640000001</v>
      </c>
      <c r="B91">
        <v>14.212670839999999</v>
      </c>
      <c r="C91">
        <f t="shared" si="61"/>
        <v>14.212670839999999</v>
      </c>
      <c r="D91">
        <f t="shared" si="62"/>
        <v>0</v>
      </c>
      <c r="E91">
        <f t="shared" si="63"/>
        <v>14.212670839999999</v>
      </c>
      <c r="F91">
        <f t="shared" si="64"/>
        <v>-0.33330937000000199</v>
      </c>
      <c r="G91">
        <f t="shared" si="65"/>
        <v>13.879361469999999</v>
      </c>
      <c r="H91">
        <f t="shared" si="66"/>
        <v>-2.57471009</v>
      </c>
      <c r="I91">
        <f t="shared" si="67"/>
        <v>11.63796075</v>
      </c>
      <c r="J91">
        <f t="shared" si="68"/>
        <v>-3.2960996499999999</v>
      </c>
      <c r="K91">
        <f t="shared" si="69"/>
        <v>10.916571190000001</v>
      </c>
      <c r="L91">
        <f t="shared" si="70"/>
        <v>-5.2644240599999996</v>
      </c>
      <c r="M91">
        <f t="shared" si="71"/>
        <v>8.9482467799999998</v>
      </c>
      <c r="N91">
        <f t="shared" si="72"/>
        <v>-6.4812734000000001</v>
      </c>
      <c r="O91">
        <f t="shared" si="73"/>
        <v>7.7313974400000003</v>
      </c>
      <c r="P91">
        <f t="shared" si="74"/>
        <v>-8.1025418499999997</v>
      </c>
      <c r="Q91">
        <f t="shared" si="75"/>
        <v>6.1101289899999998</v>
      </c>
      <c r="R91">
        <f t="shared" si="76"/>
        <v>-8.0921343599999993</v>
      </c>
      <c r="S91">
        <f t="shared" si="77"/>
        <v>6.1205364800000002</v>
      </c>
      <c r="T91">
        <f t="shared" si="78"/>
        <v>-10.93152665</v>
      </c>
      <c r="U91">
        <f t="shared" si="79"/>
        <v>3.28114419</v>
      </c>
      <c r="V91">
        <f t="shared" si="80"/>
        <v>-11.756868040000001</v>
      </c>
      <c r="W91">
        <f t="shared" si="81"/>
        <v>2.4558027999999998</v>
      </c>
      <c r="X91">
        <f t="shared" si="82"/>
        <v>-12.55428964</v>
      </c>
      <c r="Y91">
        <f t="shared" si="83"/>
        <v>1.6583812</v>
      </c>
      <c r="Z91">
        <f t="shared" si="84"/>
        <v>-13.474835349999999</v>
      </c>
      <c r="AA91">
        <f t="shared" si="85"/>
        <v>0.73783549000000004</v>
      </c>
      <c r="AB91">
        <f t="shared" si="121"/>
        <v>-13.474835349999999</v>
      </c>
      <c r="AC91">
        <f t="shared" si="86"/>
        <v>0.73783549000000004</v>
      </c>
      <c r="AD91">
        <f t="shared" si="87"/>
        <v>-14.15742298</v>
      </c>
      <c r="AE91">
        <f t="shared" si="88"/>
        <v>5.5247859999999697E-2</v>
      </c>
      <c r="AF91">
        <f t="shared" si="89"/>
        <v>-14.887548349999999</v>
      </c>
      <c r="AG91">
        <f t="shared" si="90"/>
        <v>0.67487751000000396</v>
      </c>
      <c r="AH91">
        <f t="shared" si="91"/>
        <v>-15.63349047</v>
      </c>
      <c r="AI91">
        <f t="shared" si="92"/>
        <v>1.42081963</v>
      </c>
      <c r="AJ91">
        <f t="shared" si="93"/>
        <v>-16.140561309999999</v>
      </c>
      <c r="AK91">
        <f t="shared" si="94"/>
        <v>1.9278904699999999</v>
      </c>
      <c r="AL91">
        <f t="shared" si="95"/>
        <v>-16.198791239999998</v>
      </c>
      <c r="AM91">
        <f t="shared" si="96"/>
        <v>1.9861203999999999</v>
      </c>
      <c r="AN91">
        <f t="shared" si="97"/>
        <v>-16.574064310000001</v>
      </c>
      <c r="AO91">
        <f t="shared" si="98"/>
        <v>2.3613934699999999</v>
      </c>
      <c r="AP91">
        <f t="shared" si="99"/>
        <v>-16.96262789</v>
      </c>
      <c r="AQ91">
        <f t="shared" si="100"/>
        <v>2.7499570499999999</v>
      </c>
      <c r="AR91">
        <f t="shared" si="101"/>
        <v>-16.963432560000001</v>
      </c>
      <c r="AS91">
        <f t="shared" si="102"/>
        <v>2.7507617199999999</v>
      </c>
      <c r="AT91">
        <f t="shared" si="103"/>
        <v>-19.446984709999999</v>
      </c>
      <c r="AU91">
        <f t="shared" si="104"/>
        <v>5.2343138700000003</v>
      </c>
      <c r="AV91">
        <f t="shared" si="105"/>
        <v>-19.447252089999999</v>
      </c>
      <c r="AW91">
        <f t="shared" si="106"/>
        <v>5.2345812499999997</v>
      </c>
      <c r="AX91">
        <f t="shared" si="107"/>
        <v>-21.416276440000001</v>
      </c>
      <c r="AY91">
        <f t="shared" si="108"/>
        <v>7.2036056000000004</v>
      </c>
      <c r="AZ91">
        <f t="shared" si="109"/>
        <v>-23.69165258</v>
      </c>
      <c r="BA91">
        <f t="shared" si="110"/>
        <v>9.47898174</v>
      </c>
      <c r="BB91">
        <f t="shared" si="111"/>
        <v>-25.879140549999999</v>
      </c>
      <c r="BC91">
        <f t="shared" si="112"/>
        <v>11.666469709999999</v>
      </c>
      <c r="BD91">
        <f t="shared" si="113"/>
        <v>-28.354242729999999</v>
      </c>
      <c r="BE91">
        <f t="shared" si="114"/>
        <v>14.14157189</v>
      </c>
      <c r="BF91">
        <f t="shared" si="115"/>
        <v>-31.10608397</v>
      </c>
      <c r="BG91">
        <f t="shared" si="116"/>
        <v>16.893413129999999</v>
      </c>
      <c r="BH91">
        <f t="shared" si="117"/>
        <v>-32.008708910000003</v>
      </c>
      <c r="BI91">
        <f t="shared" si="118"/>
        <v>17.796038070000002</v>
      </c>
      <c r="BJ91">
        <f t="shared" si="119"/>
        <v>-33.958899119999998</v>
      </c>
      <c r="BK91">
        <f t="shared" si="120"/>
        <v>19.74622828</v>
      </c>
    </row>
    <row r="92" spans="1:63" x14ac:dyDescent="0.15">
      <c r="A92">
        <v>52.608876240000001</v>
      </c>
      <c r="B92">
        <v>8.9506345530000004</v>
      </c>
      <c r="C92">
        <f t="shared" si="61"/>
        <v>8.9506345530000004</v>
      </c>
      <c r="D92">
        <f t="shared" si="62"/>
        <v>-1.0680955999999999</v>
      </c>
      <c r="E92">
        <f t="shared" si="63"/>
        <v>7.8825389530000001</v>
      </c>
      <c r="F92">
        <f t="shared" si="64"/>
        <v>-1.0680955999999999</v>
      </c>
      <c r="G92">
        <f t="shared" si="65"/>
        <v>7.8825389530000001</v>
      </c>
      <c r="H92">
        <f t="shared" si="66"/>
        <v>-1.40140497</v>
      </c>
      <c r="I92">
        <f t="shared" si="67"/>
        <v>7.5492295829999998</v>
      </c>
      <c r="J92">
        <f t="shared" si="68"/>
        <v>-3.6428056899999999</v>
      </c>
      <c r="K92">
        <f t="shared" si="69"/>
        <v>5.3078288630000001</v>
      </c>
      <c r="L92">
        <f t="shared" si="70"/>
        <v>-4.3641952499999999</v>
      </c>
      <c r="M92">
        <f t="shared" si="71"/>
        <v>4.5864393029999997</v>
      </c>
      <c r="N92">
        <f t="shared" si="72"/>
        <v>-6.33251966</v>
      </c>
      <c r="O92">
        <f t="shared" si="73"/>
        <v>2.618114893</v>
      </c>
      <c r="P92">
        <f t="shared" si="74"/>
        <v>-7.5493690000000004</v>
      </c>
      <c r="Q92">
        <f t="shared" si="75"/>
        <v>1.401265553</v>
      </c>
      <c r="R92">
        <f t="shared" si="76"/>
        <v>-9.1706374499999992</v>
      </c>
      <c r="S92">
        <f t="shared" si="77"/>
        <v>0.220002897000001</v>
      </c>
      <c r="T92">
        <f t="shared" si="78"/>
        <v>-9.1602299600000006</v>
      </c>
      <c r="U92">
        <f t="shared" si="79"/>
        <v>0.20959540700000201</v>
      </c>
      <c r="V92">
        <f t="shared" si="80"/>
        <v>-11.99962225</v>
      </c>
      <c r="W92">
        <f t="shared" si="81"/>
        <v>3.0489876969999998</v>
      </c>
      <c r="X92">
        <f t="shared" si="82"/>
        <v>-12.82496364</v>
      </c>
      <c r="Y92">
        <f t="shared" si="83"/>
        <v>3.874329087</v>
      </c>
      <c r="Z92">
        <f t="shared" si="84"/>
        <v>-13.62238524</v>
      </c>
      <c r="AA92">
        <f t="shared" si="85"/>
        <v>4.6717506870000003</v>
      </c>
      <c r="AB92">
        <f t="shared" si="121"/>
        <v>-14.542930950000001</v>
      </c>
      <c r="AC92">
        <f t="shared" si="86"/>
        <v>5.5922963970000001</v>
      </c>
      <c r="AD92">
        <f t="shared" si="87"/>
        <v>-14.542930950000001</v>
      </c>
      <c r="AE92">
        <f t="shared" si="88"/>
        <v>5.5922963970000001</v>
      </c>
      <c r="AF92">
        <f t="shared" si="89"/>
        <v>-15.225518579999999</v>
      </c>
      <c r="AG92">
        <f t="shared" si="90"/>
        <v>6.2748840269999997</v>
      </c>
      <c r="AH92">
        <f t="shared" si="91"/>
        <v>-15.955643950000001</v>
      </c>
      <c r="AI92">
        <f t="shared" si="92"/>
        <v>7.0050093970000002</v>
      </c>
      <c r="AJ92">
        <f t="shared" si="93"/>
        <v>-16.701586070000001</v>
      </c>
      <c r="AK92">
        <f t="shared" si="94"/>
        <v>7.7509515169999998</v>
      </c>
      <c r="AL92">
        <f t="shared" si="95"/>
        <v>-17.208656909999998</v>
      </c>
      <c r="AM92">
        <f t="shared" si="96"/>
        <v>8.2580223569999998</v>
      </c>
      <c r="AN92">
        <f t="shared" si="97"/>
        <v>-17.266886840000002</v>
      </c>
      <c r="AO92">
        <f t="shared" si="98"/>
        <v>8.3162522869999993</v>
      </c>
      <c r="AP92">
        <f t="shared" si="99"/>
        <v>-17.64215991</v>
      </c>
      <c r="AQ92">
        <f t="shared" si="100"/>
        <v>8.6915253569999997</v>
      </c>
      <c r="AR92">
        <f t="shared" si="101"/>
        <v>-18.03072349</v>
      </c>
      <c r="AS92">
        <f t="shared" si="102"/>
        <v>9.0800889369999993</v>
      </c>
      <c r="AT92">
        <f t="shared" si="103"/>
        <v>-18.031528160000001</v>
      </c>
      <c r="AU92">
        <f t="shared" si="104"/>
        <v>9.0808936070000001</v>
      </c>
      <c r="AV92">
        <f t="shared" si="105"/>
        <v>-20.515080309999998</v>
      </c>
      <c r="AW92">
        <f t="shared" si="106"/>
        <v>11.564445757</v>
      </c>
      <c r="AX92">
        <f t="shared" si="107"/>
        <v>-20.515347689999999</v>
      </c>
      <c r="AY92">
        <f t="shared" si="108"/>
        <v>11.564713137</v>
      </c>
      <c r="AZ92">
        <f t="shared" si="109"/>
        <v>-22.48437204</v>
      </c>
      <c r="BA92">
        <f t="shared" si="110"/>
        <v>13.533737487</v>
      </c>
      <c r="BB92">
        <f t="shared" si="111"/>
        <v>-24.759748179999999</v>
      </c>
      <c r="BC92">
        <f t="shared" si="112"/>
        <v>15.809113627</v>
      </c>
      <c r="BD92">
        <f t="shared" si="113"/>
        <v>-26.947236149999998</v>
      </c>
      <c r="BE92">
        <f t="shared" si="114"/>
        <v>17.996601597000002</v>
      </c>
      <c r="BF92">
        <f t="shared" si="115"/>
        <v>-29.422338329999999</v>
      </c>
      <c r="BG92">
        <f t="shared" si="116"/>
        <v>20.471703776999998</v>
      </c>
      <c r="BH92">
        <f t="shared" si="117"/>
        <v>-32.17417957</v>
      </c>
      <c r="BI92">
        <f t="shared" si="118"/>
        <v>23.223545016999999</v>
      </c>
      <c r="BJ92">
        <f t="shared" si="119"/>
        <v>-33.076804510000002</v>
      </c>
      <c r="BK92">
        <f t="shared" si="120"/>
        <v>24.126169956999998</v>
      </c>
    </row>
    <row r="93" spans="1:63" x14ac:dyDescent="0.15">
      <c r="A93">
        <v>53.79437678</v>
      </c>
      <c r="B93">
        <v>-2.4767548499999998</v>
      </c>
      <c r="C93">
        <f t="shared" si="61"/>
        <v>2.4767548499999998</v>
      </c>
      <c r="D93">
        <f t="shared" si="62"/>
        <v>-1.18550054</v>
      </c>
      <c r="E93">
        <f t="shared" si="63"/>
        <v>1.29125431</v>
      </c>
      <c r="F93">
        <f t="shared" si="64"/>
        <v>-2.25359614</v>
      </c>
      <c r="G93">
        <f t="shared" si="65"/>
        <v>0.22315871000000101</v>
      </c>
      <c r="H93">
        <f t="shared" si="66"/>
        <v>-2.25359614</v>
      </c>
      <c r="I93">
        <f t="shared" si="67"/>
        <v>0.22315871000000101</v>
      </c>
      <c r="J93">
        <f t="shared" si="68"/>
        <v>-2.5869055099999998</v>
      </c>
      <c r="K93">
        <f t="shared" si="69"/>
        <v>0.110150660000001</v>
      </c>
      <c r="L93">
        <f t="shared" si="70"/>
        <v>-4.8283062299999999</v>
      </c>
      <c r="M93">
        <f t="shared" si="71"/>
        <v>2.3515513800000001</v>
      </c>
      <c r="N93">
        <f t="shared" si="72"/>
        <v>-5.5496957900000004</v>
      </c>
      <c r="O93">
        <f t="shared" si="73"/>
        <v>3.0729409400000001</v>
      </c>
      <c r="P93">
        <f t="shared" si="74"/>
        <v>-7.5180201999999996</v>
      </c>
      <c r="Q93">
        <f t="shared" si="75"/>
        <v>5.0412653499999998</v>
      </c>
      <c r="R93">
        <f t="shared" si="76"/>
        <v>-8.73486954</v>
      </c>
      <c r="S93">
        <f t="shared" si="77"/>
        <v>6.2581146900000002</v>
      </c>
      <c r="T93">
        <f t="shared" si="78"/>
        <v>-10.356137990000001</v>
      </c>
      <c r="U93">
        <f t="shared" si="79"/>
        <v>7.8793831399999998</v>
      </c>
      <c r="V93">
        <f t="shared" si="80"/>
        <v>-10.3457305</v>
      </c>
      <c r="W93">
        <f t="shared" si="81"/>
        <v>7.8689756500000003</v>
      </c>
      <c r="X93">
        <f t="shared" si="82"/>
        <v>-13.185122789999999</v>
      </c>
      <c r="Y93">
        <f t="shared" si="83"/>
        <v>10.70836794</v>
      </c>
      <c r="Z93">
        <f t="shared" si="84"/>
        <v>-14.01046418</v>
      </c>
      <c r="AA93">
        <f t="shared" si="85"/>
        <v>11.533709330000001</v>
      </c>
      <c r="AB93">
        <f t="shared" si="121"/>
        <v>-14.807885779999999</v>
      </c>
      <c r="AC93">
        <f t="shared" si="86"/>
        <v>12.33113093</v>
      </c>
      <c r="AD93">
        <f t="shared" si="87"/>
        <v>-15.72843149</v>
      </c>
      <c r="AE93">
        <f t="shared" si="88"/>
        <v>13.251676639999999</v>
      </c>
      <c r="AF93">
        <f t="shared" si="89"/>
        <v>-15.72843149</v>
      </c>
      <c r="AG93">
        <f t="shared" si="90"/>
        <v>13.251676639999999</v>
      </c>
      <c r="AH93">
        <f t="shared" si="91"/>
        <v>-16.411019119999999</v>
      </c>
      <c r="AI93">
        <f t="shared" si="92"/>
        <v>13.93426427</v>
      </c>
      <c r="AJ93">
        <f t="shared" si="93"/>
        <v>-17.141144489999999</v>
      </c>
      <c r="AK93">
        <f t="shared" si="94"/>
        <v>14.66438964</v>
      </c>
      <c r="AL93">
        <f t="shared" si="95"/>
        <v>-17.887086610000001</v>
      </c>
      <c r="AM93">
        <f t="shared" si="96"/>
        <v>15.41033176</v>
      </c>
      <c r="AN93">
        <f t="shared" si="97"/>
        <v>-18.394157450000002</v>
      </c>
      <c r="AO93">
        <f t="shared" si="98"/>
        <v>15.917402600000001</v>
      </c>
      <c r="AP93">
        <f t="shared" si="99"/>
        <v>-18.452387380000001</v>
      </c>
      <c r="AQ93">
        <f t="shared" si="100"/>
        <v>15.97563253</v>
      </c>
      <c r="AR93">
        <f t="shared" si="101"/>
        <v>-18.82766045</v>
      </c>
      <c r="AS93">
        <f t="shared" si="102"/>
        <v>16.350905600000001</v>
      </c>
      <c r="AT93">
        <f t="shared" si="103"/>
        <v>-19.216224029999999</v>
      </c>
      <c r="AU93">
        <f t="shared" si="104"/>
        <v>16.73946918</v>
      </c>
      <c r="AV93">
        <f t="shared" si="105"/>
        <v>-19.2170287</v>
      </c>
      <c r="AW93">
        <f t="shared" si="106"/>
        <v>16.740273850000001</v>
      </c>
      <c r="AX93">
        <f t="shared" si="107"/>
        <v>-21.700580850000001</v>
      </c>
      <c r="AY93">
        <f t="shared" si="108"/>
        <v>19.223825999999999</v>
      </c>
      <c r="AZ93">
        <f t="shared" si="109"/>
        <v>-21.700848229999998</v>
      </c>
      <c r="BA93">
        <f t="shared" si="110"/>
        <v>19.224093379999999</v>
      </c>
      <c r="BB93">
        <f t="shared" si="111"/>
        <v>-23.66987258</v>
      </c>
      <c r="BC93">
        <f t="shared" si="112"/>
        <v>21.193117730000001</v>
      </c>
      <c r="BD93">
        <f t="shared" si="113"/>
        <v>-25.945248719999999</v>
      </c>
      <c r="BE93">
        <f t="shared" si="114"/>
        <v>23.46849387</v>
      </c>
      <c r="BF93">
        <f t="shared" si="115"/>
        <v>-28.132736690000002</v>
      </c>
      <c r="BG93">
        <f t="shared" si="116"/>
        <v>25.655981839999999</v>
      </c>
      <c r="BH93">
        <f t="shared" si="117"/>
        <v>-30.607838869999998</v>
      </c>
      <c r="BI93">
        <f t="shared" si="118"/>
        <v>28.131084019999999</v>
      </c>
      <c r="BJ93">
        <f t="shared" si="119"/>
        <v>-33.359680109999999</v>
      </c>
      <c r="BK93">
        <f t="shared" si="120"/>
        <v>30.88292526</v>
      </c>
    </row>
    <row r="94" spans="1:63" x14ac:dyDescent="0.15">
      <c r="A94">
        <v>50.814597880000001</v>
      </c>
      <c r="B94">
        <v>-8.8195856819999996</v>
      </c>
      <c r="C94">
        <f t="shared" si="61"/>
        <v>8.8195856819999996</v>
      </c>
      <c r="D94">
        <f t="shared" si="62"/>
        <v>2.9797788999999999</v>
      </c>
      <c r="E94">
        <f t="shared" si="63"/>
        <v>5.8398067820000001</v>
      </c>
      <c r="F94">
        <f t="shared" si="64"/>
        <v>1.7942783600000001</v>
      </c>
      <c r="G94">
        <f t="shared" si="65"/>
        <v>7.0253073219999997</v>
      </c>
      <c r="H94">
        <f t="shared" si="66"/>
        <v>0.72618276000000004</v>
      </c>
      <c r="I94">
        <f t="shared" si="67"/>
        <v>8.0934029219999992</v>
      </c>
      <c r="J94">
        <f t="shared" si="68"/>
        <v>0.72618276000000004</v>
      </c>
      <c r="K94">
        <f t="shared" si="69"/>
        <v>8.0934029219999992</v>
      </c>
      <c r="L94">
        <f t="shared" si="70"/>
        <v>0.39287338999999799</v>
      </c>
      <c r="M94">
        <f t="shared" si="71"/>
        <v>8.4267122919999995</v>
      </c>
      <c r="N94">
        <f t="shared" si="72"/>
        <v>-1.84852733</v>
      </c>
      <c r="O94">
        <f t="shared" si="73"/>
        <v>6.971058352</v>
      </c>
      <c r="P94">
        <f t="shared" si="74"/>
        <v>-2.56991689</v>
      </c>
      <c r="Q94">
        <f t="shared" si="75"/>
        <v>6.2496687919999996</v>
      </c>
      <c r="R94">
        <f t="shared" si="76"/>
        <v>-4.5382413000000001</v>
      </c>
      <c r="S94">
        <f t="shared" si="77"/>
        <v>4.2813443820000003</v>
      </c>
      <c r="T94">
        <f t="shared" si="78"/>
        <v>-5.7550906399999997</v>
      </c>
      <c r="U94">
        <f t="shared" si="79"/>
        <v>3.0644950419999999</v>
      </c>
      <c r="V94">
        <f t="shared" si="80"/>
        <v>-7.3763590900000002</v>
      </c>
      <c r="W94">
        <f t="shared" si="81"/>
        <v>1.443226592</v>
      </c>
      <c r="X94">
        <f t="shared" si="82"/>
        <v>-7.3659515999999998</v>
      </c>
      <c r="Y94">
        <f t="shared" si="83"/>
        <v>1.453634082</v>
      </c>
      <c r="Z94">
        <f t="shared" si="84"/>
        <v>-10.20534389</v>
      </c>
      <c r="AA94">
        <f t="shared" si="85"/>
        <v>1.3857582079999999</v>
      </c>
      <c r="AB94">
        <f t="shared" si="121"/>
        <v>-11.03068528</v>
      </c>
      <c r="AC94">
        <f t="shared" si="86"/>
        <v>2.2110995980000001</v>
      </c>
      <c r="AD94">
        <f t="shared" si="87"/>
        <v>-11.82810688</v>
      </c>
      <c r="AE94">
        <f t="shared" si="88"/>
        <v>3.008521198</v>
      </c>
      <c r="AF94">
        <f t="shared" si="89"/>
        <v>-12.748652590000001</v>
      </c>
      <c r="AG94">
        <f t="shared" si="90"/>
        <v>3.9290669079999998</v>
      </c>
      <c r="AH94">
        <f t="shared" si="91"/>
        <v>-12.748652590000001</v>
      </c>
      <c r="AI94">
        <f t="shared" si="92"/>
        <v>3.9290669079999998</v>
      </c>
      <c r="AJ94">
        <f t="shared" si="93"/>
        <v>-13.431240219999999</v>
      </c>
      <c r="AK94">
        <f t="shared" si="94"/>
        <v>4.6116545379999998</v>
      </c>
      <c r="AL94">
        <f t="shared" si="95"/>
        <v>-14.161365590000001</v>
      </c>
      <c r="AM94">
        <f t="shared" si="96"/>
        <v>5.3417799080000004</v>
      </c>
      <c r="AN94">
        <f t="shared" si="97"/>
        <v>-14.90730771</v>
      </c>
      <c r="AO94">
        <f t="shared" si="98"/>
        <v>6.087722028</v>
      </c>
      <c r="AP94">
        <f t="shared" si="99"/>
        <v>-15.41437855</v>
      </c>
      <c r="AQ94">
        <f t="shared" si="100"/>
        <v>6.5947928679999999</v>
      </c>
      <c r="AR94">
        <f t="shared" si="101"/>
        <v>-15.47260848</v>
      </c>
      <c r="AS94">
        <f t="shared" si="102"/>
        <v>6.6530227980000003</v>
      </c>
      <c r="AT94">
        <f t="shared" si="103"/>
        <v>-15.84788155</v>
      </c>
      <c r="AU94">
        <f t="shared" si="104"/>
        <v>7.0282958679999998</v>
      </c>
      <c r="AV94">
        <f t="shared" si="105"/>
        <v>-16.23644513</v>
      </c>
      <c r="AW94">
        <f t="shared" si="106"/>
        <v>7.4168594480000003</v>
      </c>
      <c r="AX94">
        <f t="shared" si="107"/>
        <v>-16.237249800000001</v>
      </c>
      <c r="AY94">
        <f t="shared" si="108"/>
        <v>7.4176641180000003</v>
      </c>
      <c r="AZ94">
        <f t="shared" si="109"/>
        <v>-18.720801949999998</v>
      </c>
      <c r="BA94">
        <f t="shared" si="110"/>
        <v>9.9012162680000007</v>
      </c>
      <c r="BB94">
        <f t="shared" si="111"/>
        <v>-18.721069329999999</v>
      </c>
      <c r="BC94">
        <f t="shared" si="112"/>
        <v>9.9014836479999992</v>
      </c>
      <c r="BD94">
        <f t="shared" si="113"/>
        <v>-20.69009368</v>
      </c>
      <c r="BE94">
        <f t="shared" si="114"/>
        <v>11.870507998000001</v>
      </c>
      <c r="BF94">
        <f t="shared" si="115"/>
        <v>-22.965469819999999</v>
      </c>
      <c r="BG94">
        <f t="shared" si="116"/>
        <v>14.145884138</v>
      </c>
      <c r="BH94">
        <f t="shared" si="117"/>
        <v>-25.152957789999999</v>
      </c>
      <c r="BI94">
        <f t="shared" si="118"/>
        <v>16.333372107999999</v>
      </c>
      <c r="BJ94">
        <f t="shared" si="119"/>
        <v>-27.628059969999999</v>
      </c>
      <c r="BK94">
        <f t="shared" si="120"/>
        <v>18.808474287999999</v>
      </c>
    </row>
    <row r="95" spans="1:63" x14ac:dyDescent="0.15">
      <c r="A95">
        <v>50.660211080000003</v>
      </c>
      <c r="B95">
        <v>-13.4392792</v>
      </c>
      <c r="C95">
        <f t="shared" si="61"/>
        <v>13.4392792</v>
      </c>
      <c r="D95">
        <f t="shared" si="62"/>
        <v>0.15438679999999699</v>
      </c>
      <c r="E95">
        <f t="shared" si="63"/>
        <v>13.2848924</v>
      </c>
      <c r="F95">
        <f t="shared" si="64"/>
        <v>3.1341657000000001</v>
      </c>
      <c r="G95">
        <f t="shared" si="65"/>
        <v>10.305113499999999</v>
      </c>
      <c r="H95">
        <f t="shared" si="66"/>
        <v>1.94866516</v>
      </c>
      <c r="I95">
        <f t="shared" si="67"/>
        <v>11.490614040000001</v>
      </c>
      <c r="J95">
        <f t="shared" si="68"/>
        <v>0.88056955999999798</v>
      </c>
      <c r="K95">
        <f t="shared" si="69"/>
        <v>12.55870964</v>
      </c>
      <c r="L95">
        <f t="shared" si="70"/>
        <v>0.88056955999999798</v>
      </c>
      <c r="M95">
        <f t="shared" si="71"/>
        <v>12.55870964</v>
      </c>
      <c r="N95">
        <f t="shared" si="72"/>
        <v>0.54726018999999604</v>
      </c>
      <c r="O95">
        <f t="shared" si="73"/>
        <v>12.89201901</v>
      </c>
      <c r="P95">
        <f t="shared" si="74"/>
        <v>-1.6941405300000101</v>
      </c>
      <c r="Q95">
        <f t="shared" si="75"/>
        <v>11.745138669999999</v>
      </c>
      <c r="R95">
        <f t="shared" si="76"/>
        <v>-2.4155300899999999</v>
      </c>
      <c r="S95">
        <f t="shared" si="77"/>
        <v>11.023749110000001</v>
      </c>
      <c r="T95">
        <f t="shared" si="78"/>
        <v>-4.3838545000000098</v>
      </c>
      <c r="U95">
        <f t="shared" si="79"/>
        <v>9.0554246999999908</v>
      </c>
      <c r="V95">
        <f t="shared" si="80"/>
        <v>-5.6007038400000004</v>
      </c>
      <c r="W95">
        <f t="shared" si="81"/>
        <v>7.8385753600000001</v>
      </c>
      <c r="X95">
        <f t="shared" si="82"/>
        <v>-7.2219722900000001</v>
      </c>
      <c r="Y95">
        <f t="shared" si="83"/>
        <v>6.2173069099999996</v>
      </c>
      <c r="Z95">
        <f t="shared" si="84"/>
        <v>-7.2115647999999997</v>
      </c>
      <c r="AA95">
        <f t="shared" si="85"/>
        <v>6.2277143999999902</v>
      </c>
      <c r="AB95">
        <f t="shared" si="121"/>
        <v>-10.050957090000001</v>
      </c>
      <c r="AC95">
        <f t="shared" si="86"/>
        <v>3.3883221099999998</v>
      </c>
      <c r="AD95">
        <f t="shared" si="87"/>
        <v>-10.876298480000001</v>
      </c>
      <c r="AE95">
        <f t="shared" si="88"/>
        <v>2.5629807200000001</v>
      </c>
      <c r="AF95">
        <f t="shared" si="89"/>
        <v>-11.673720080000001</v>
      </c>
      <c r="AG95">
        <f t="shared" si="90"/>
        <v>1.76555912</v>
      </c>
      <c r="AH95">
        <f t="shared" si="91"/>
        <v>-12.59426579</v>
      </c>
      <c r="AI95">
        <f t="shared" si="92"/>
        <v>0.84501340999999797</v>
      </c>
      <c r="AJ95">
        <f t="shared" si="93"/>
        <v>-12.59426579</v>
      </c>
      <c r="AK95">
        <f t="shared" si="94"/>
        <v>0.84501340999999797</v>
      </c>
      <c r="AL95">
        <f t="shared" si="95"/>
        <v>-13.27685342</v>
      </c>
      <c r="AM95">
        <f t="shared" si="96"/>
        <v>0.16242577999999799</v>
      </c>
      <c r="AN95">
        <f t="shared" si="97"/>
        <v>-14.00697879</v>
      </c>
      <c r="AO95">
        <f t="shared" si="98"/>
        <v>0.56769959000000503</v>
      </c>
      <c r="AP95">
        <f t="shared" si="99"/>
        <v>-14.75292091</v>
      </c>
      <c r="AQ95">
        <f t="shared" si="100"/>
        <v>1.31364171</v>
      </c>
      <c r="AR95">
        <f t="shared" si="101"/>
        <v>-15.259991749999999</v>
      </c>
      <c r="AS95">
        <f t="shared" si="102"/>
        <v>1.8207125500000001</v>
      </c>
      <c r="AT95">
        <f t="shared" si="103"/>
        <v>-15.318221680000001</v>
      </c>
      <c r="AU95">
        <f t="shared" si="104"/>
        <v>1.8789424800000001</v>
      </c>
      <c r="AV95">
        <f t="shared" si="105"/>
        <v>-15.693494749999999</v>
      </c>
      <c r="AW95">
        <f t="shared" si="106"/>
        <v>2.2542155500000098</v>
      </c>
      <c r="AX95">
        <f t="shared" si="107"/>
        <v>-16.082058329999999</v>
      </c>
      <c r="AY95">
        <f t="shared" si="108"/>
        <v>2.6427791300000001</v>
      </c>
      <c r="AZ95">
        <f t="shared" si="109"/>
        <v>-16.082863</v>
      </c>
      <c r="BA95">
        <f t="shared" si="110"/>
        <v>2.6435838</v>
      </c>
      <c r="BB95">
        <f t="shared" si="111"/>
        <v>-18.566415150000001</v>
      </c>
      <c r="BC95">
        <f t="shared" si="112"/>
        <v>5.1271359500000004</v>
      </c>
      <c r="BD95">
        <f t="shared" si="113"/>
        <v>-18.566682530000001</v>
      </c>
      <c r="BE95">
        <f t="shared" si="114"/>
        <v>5.1274033299999999</v>
      </c>
      <c r="BF95">
        <f t="shared" si="115"/>
        <v>-20.535706879999999</v>
      </c>
      <c r="BG95">
        <f t="shared" si="116"/>
        <v>7.0964276799999997</v>
      </c>
      <c r="BH95">
        <f t="shared" si="117"/>
        <v>-22.811083020000002</v>
      </c>
      <c r="BI95">
        <f t="shared" si="118"/>
        <v>9.3718038200000002</v>
      </c>
      <c r="BJ95">
        <f t="shared" si="119"/>
        <v>-24.998570990000001</v>
      </c>
      <c r="BK95">
        <f t="shared" si="120"/>
        <v>11.55929179</v>
      </c>
    </row>
    <row r="96" spans="1:63" x14ac:dyDescent="0.15">
      <c r="A96">
        <v>47.183847620000002</v>
      </c>
      <c r="B96">
        <v>-13.755043730000001</v>
      </c>
      <c r="C96">
        <f t="shared" si="61"/>
        <v>13.755043730000001</v>
      </c>
      <c r="D96">
        <f t="shared" si="62"/>
        <v>3.47636346</v>
      </c>
      <c r="E96">
        <f t="shared" si="63"/>
        <v>10.278680270000001</v>
      </c>
      <c r="F96">
        <f t="shared" si="64"/>
        <v>3.6307502600000001</v>
      </c>
      <c r="G96">
        <f t="shared" si="65"/>
        <v>10.12429347</v>
      </c>
      <c r="H96">
        <f t="shared" si="66"/>
        <v>6.6105291599999996</v>
      </c>
      <c r="I96">
        <f t="shared" si="67"/>
        <v>7.1445145700000001</v>
      </c>
      <c r="J96">
        <f t="shared" si="68"/>
        <v>5.42502862</v>
      </c>
      <c r="K96">
        <f t="shared" si="69"/>
        <v>8.3300151099999997</v>
      </c>
      <c r="L96">
        <f t="shared" si="70"/>
        <v>4.3569330199999996</v>
      </c>
      <c r="M96">
        <f t="shared" si="71"/>
        <v>9.3981107099999992</v>
      </c>
      <c r="N96">
        <f t="shared" si="72"/>
        <v>4.3569330199999996</v>
      </c>
      <c r="O96">
        <f t="shared" si="73"/>
        <v>9.3981107099999992</v>
      </c>
      <c r="P96">
        <f t="shared" si="74"/>
        <v>4.0236236500000002</v>
      </c>
      <c r="Q96">
        <f t="shared" si="75"/>
        <v>9.7314200799999995</v>
      </c>
      <c r="R96">
        <f t="shared" si="76"/>
        <v>1.7822229300000001</v>
      </c>
      <c r="S96">
        <f t="shared" si="77"/>
        <v>11.972820799999999</v>
      </c>
      <c r="T96">
        <f t="shared" si="78"/>
        <v>1.0608333700000001</v>
      </c>
      <c r="U96">
        <f t="shared" si="79"/>
        <v>12.69421036</v>
      </c>
      <c r="V96">
        <f t="shared" si="80"/>
        <v>-0.90749104000000402</v>
      </c>
      <c r="W96">
        <f t="shared" si="81"/>
        <v>12.847552690000001</v>
      </c>
      <c r="X96">
        <f t="shared" si="82"/>
        <v>-2.12434038</v>
      </c>
      <c r="Y96">
        <f t="shared" si="83"/>
        <v>11.630703349999999</v>
      </c>
      <c r="Z96">
        <f t="shared" si="84"/>
        <v>-3.7456088300000001</v>
      </c>
      <c r="AA96">
        <f t="shared" si="85"/>
        <v>10.0094349</v>
      </c>
      <c r="AB96">
        <f t="shared" si="121"/>
        <v>-3.7352013400000001</v>
      </c>
      <c r="AC96">
        <f t="shared" si="86"/>
        <v>10.019842390000001</v>
      </c>
      <c r="AD96">
        <f t="shared" si="87"/>
        <v>-6.5745936299999999</v>
      </c>
      <c r="AE96">
        <f t="shared" si="88"/>
        <v>7.1804500999999998</v>
      </c>
      <c r="AF96">
        <f t="shared" si="89"/>
        <v>-7.39993502</v>
      </c>
      <c r="AG96">
        <f t="shared" si="90"/>
        <v>6.3551087099999997</v>
      </c>
      <c r="AH96">
        <f t="shared" si="91"/>
        <v>-8.1973566200000008</v>
      </c>
      <c r="AI96">
        <f t="shared" si="92"/>
        <v>5.5576871099999998</v>
      </c>
      <c r="AJ96">
        <f t="shared" si="93"/>
        <v>-9.1179023299999997</v>
      </c>
      <c r="AK96">
        <f t="shared" si="94"/>
        <v>4.6371414</v>
      </c>
      <c r="AL96">
        <f t="shared" si="95"/>
        <v>-9.1179023299999997</v>
      </c>
      <c r="AM96">
        <f t="shared" si="96"/>
        <v>4.6371414</v>
      </c>
      <c r="AN96">
        <f t="shared" si="97"/>
        <v>-9.8004899600000002</v>
      </c>
      <c r="AO96">
        <f t="shared" si="98"/>
        <v>3.95455377</v>
      </c>
      <c r="AP96">
        <f t="shared" si="99"/>
        <v>-10.53061533</v>
      </c>
      <c r="AQ96">
        <f t="shared" si="100"/>
        <v>3.2244283999999999</v>
      </c>
      <c r="AR96">
        <f t="shared" si="101"/>
        <v>-11.27655745</v>
      </c>
      <c r="AS96">
        <f t="shared" si="102"/>
        <v>2.4784862799999998</v>
      </c>
      <c r="AT96">
        <f t="shared" si="103"/>
        <v>-11.783628289999999</v>
      </c>
      <c r="AU96">
        <f t="shared" si="104"/>
        <v>1.9714154399999999</v>
      </c>
      <c r="AV96">
        <f t="shared" si="105"/>
        <v>-11.841858220000001</v>
      </c>
      <c r="AW96">
        <f t="shared" si="106"/>
        <v>1.9131855099999999</v>
      </c>
      <c r="AX96">
        <f t="shared" si="107"/>
        <v>-12.217131289999999</v>
      </c>
      <c r="AY96">
        <f t="shared" si="108"/>
        <v>1.5379124399999999</v>
      </c>
      <c r="AZ96">
        <f t="shared" si="109"/>
        <v>-12.605694870000001</v>
      </c>
      <c r="BA96">
        <f t="shared" si="110"/>
        <v>1.1493488599999999</v>
      </c>
      <c r="BB96">
        <f t="shared" si="111"/>
        <v>-12.60649954</v>
      </c>
      <c r="BC96">
        <f t="shared" si="112"/>
        <v>1.14854419</v>
      </c>
      <c r="BD96">
        <f t="shared" si="113"/>
        <v>-15.090051689999999</v>
      </c>
      <c r="BE96">
        <f t="shared" si="114"/>
        <v>1.33500796</v>
      </c>
      <c r="BF96">
        <f t="shared" si="115"/>
        <v>-15.09031907</v>
      </c>
      <c r="BG96">
        <f t="shared" si="116"/>
        <v>1.3352753399999999</v>
      </c>
      <c r="BH96">
        <f t="shared" si="117"/>
        <v>-17.059343420000001</v>
      </c>
      <c r="BI96">
        <f t="shared" si="118"/>
        <v>3.3042996900000001</v>
      </c>
      <c r="BJ96">
        <f t="shared" si="119"/>
        <v>-19.33471956</v>
      </c>
      <c r="BK96">
        <f t="shared" si="120"/>
        <v>5.5796758300000002</v>
      </c>
    </row>
    <row r="97" spans="1:63" x14ac:dyDescent="0.15">
      <c r="A97">
        <v>45.942745760000001</v>
      </c>
      <c r="B97">
        <v>-21.234302530000001</v>
      </c>
      <c r="C97">
        <f t="shared" si="61"/>
        <v>21.234302530000001</v>
      </c>
      <c r="D97">
        <f t="shared" si="62"/>
        <v>1.2411018599999999</v>
      </c>
      <c r="E97">
        <f t="shared" si="63"/>
        <v>19.99320067</v>
      </c>
      <c r="F97">
        <f t="shared" si="64"/>
        <v>4.7174653199999996</v>
      </c>
      <c r="G97">
        <f t="shared" si="65"/>
        <v>16.516837209999998</v>
      </c>
      <c r="H97">
        <f t="shared" si="66"/>
        <v>4.8718521199999998</v>
      </c>
      <c r="I97">
        <f t="shared" si="67"/>
        <v>16.362450410000001</v>
      </c>
      <c r="J97">
        <f t="shared" si="68"/>
        <v>7.8516310200000001</v>
      </c>
      <c r="K97">
        <f t="shared" si="69"/>
        <v>13.38267151</v>
      </c>
      <c r="L97">
        <f t="shared" si="70"/>
        <v>6.6661304799999996</v>
      </c>
      <c r="M97">
        <f t="shared" si="71"/>
        <v>14.568172049999999</v>
      </c>
      <c r="N97">
        <f t="shared" si="72"/>
        <v>5.5980348800000002</v>
      </c>
      <c r="O97">
        <f t="shared" si="73"/>
        <v>15.636267650000001</v>
      </c>
      <c r="P97">
        <f t="shared" si="74"/>
        <v>5.5980348800000002</v>
      </c>
      <c r="Q97">
        <f t="shared" si="75"/>
        <v>15.636267650000001</v>
      </c>
      <c r="R97">
        <f t="shared" si="76"/>
        <v>5.2647255099999999</v>
      </c>
      <c r="S97">
        <f t="shared" si="77"/>
        <v>15.969577019999999</v>
      </c>
      <c r="T97">
        <f t="shared" si="78"/>
        <v>3.0233247900000002</v>
      </c>
      <c r="U97">
        <f t="shared" si="79"/>
        <v>18.210977740000001</v>
      </c>
      <c r="V97">
        <f t="shared" si="80"/>
        <v>2.3019352300000002</v>
      </c>
      <c r="W97">
        <f t="shared" si="81"/>
        <v>18.932367299999999</v>
      </c>
      <c r="X97">
        <f t="shared" si="82"/>
        <v>0.33361081999999698</v>
      </c>
      <c r="Y97">
        <f t="shared" si="83"/>
        <v>20.90069171</v>
      </c>
      <c r="Z97">
        <f t="shared" si="84"/>
        <v>-0.88323851999999903</v>
      </c>
      <c r="AA97">
        <f t="shared" si="85"/>
        <v>20.351064010000002</v>
      </c>
      <c r="AB97">
        <f t="shared" si="121"/>
        <v>-2.50450697</v>
      </c>
      <c r="AC97">
        <f t="shared" si="86"/>
        <v>18.729795559999999</v>
      </c>
      <c r="AD97">
        <f t="shared" si="87"/>
        <v>-2.49409948</v>
      </c>
      <c r="AE97">
        <f t="shared" si="88"/>
        <v>18.740203050000002</v>
      </c>
      <c r="AF97">
        <f t="shared" si="89"/>
        <v>-5.3334917700000002</v>
      </c>
      <c r="AG97">
        <f t="shared" si="90"/>
        <v>15.900810760000001</v>
      </c>
      <c r="AH97">
        <f t="shared" si="91"/>
        <v>-6.1588331600000004</v>
      </c>
      <c r="AI97">
        <f t="shared" si="92"/>
        <v>15.07546937</v>
      </c>
      <c r="AJ97">
        <f t="shared" si="93"/>
        <v>-6.9562547600000002</v>
      </c>
      <c r="AK97">
        <f t="shared" si="94"/>
        <v>14.278047770000001</v>
      </c>
      <c r="AL97">
        <f t="shared" si="95"/>
        <v>-7.8768004700000001</v>
      </c>
      <c r="AM97">
        <f t="shared" si="96"/>
        <v>13.35750206</v>
      </c>
      <c r="AN97">
        <f t="shared" si="97"/>
        <v>-7.8768004700000001</v>
      </c>
      <c r="AO97">
        <f t="shared" si="98"/>
        <v>13.35750206</v>
      </c>
      <c r="AP97">
        <f t="shared" si="99"/>
        <v>-8.5593880999999996</v>
      </c>
      <c r="AQ97">
        <f t="shared" si="100"/>
        <v>12.674914429999999</v>
      </c>
      <c r="AR97">
        <f t="shared" si="101"/>
        <v>-9.2895134699999993</v>
      </c>
      <c r="AS97">
        <f t="shared" si="102"/>
        <v>11.94478906</v>
      </c>
      <c r="AT97">
        <f t="shared" si="103"/>
        <v>-10.03545559</v>
      </c>
      <c r="AU97">
        <f t="shared" si="104"/>
        <v>11.198846939999999</v>
      </c>
      <c r="AV97">
        <f t="shared" si="105"/>
        <v>-10.542526430000001</v>
      </c>
      <c r="AW97">
        <f t="shared" si="106"/>
        <v>10.6917761</v>
      </c>
      <c r="AX97">
        <f t="shared" si="107"/>
        <v>-10.60075636</v>
      </c>
      <c r="AY97">
        <f t="shared" si="108"/>
        <v>10.633546170000001</v>
      </c>
      <c r="AZ97">
        <f t="shared" si="109"/>
        <v>-10.976029430000001</v>
      </c>
      <c r="BA97">
        <f t="shared" si="110"/>
        <v>10.2582731</v>
      </c>
      <c r="BB97">
        <f t="shared" si="111"/>
        <v>-11.36459301</v>
      </c>
      <c r="BC97">
        <f t="shared" si="112"/>
        <v>9.8697095200000007</v>
      </c>
      <c r="BD97">
        <f t="shared" si="113"/>
        <v>-11.365397679999999</v>
      </c>
      <c r="BE97">
        <f t="shared" si="114"/>
        <v>9.8689048499999998</v>
      </c>
      <c r="BF97">
        <f t="shared" si="115"/>
        <v>-13.84894983</v>
      </c>
      <c r="BG97">
        <f t="shared" si="116"/>
        <v>7.3853527000000003</v>
      </c>
      <c r="BH97">
        <f t="shared" si="117"/>
        <v>-13.849217210000001</v>
      </c>
      <c r="BI97">
        <f t="shared" si="118"/>
        <v>7.38508532</v>
      </c>
      <c r="BJ97">
        <f t="shared" si="119"/>
        <v>-15.818241560000001</v>
      </c>
      <c r="BK97">
        <f t="shared" si="120"/>
        <v>5.4160609700000002</v>
      </c>
    </row>
    <row r="98" spans="1:63" x14ac:dyDescent="0.15">
      <c r="A98">
        <v>43.396593729999999</v>
      </c>
      <c r="B98">
        <v>-18.406980600000001</v>
      </c>
      <c r="C98">
        <f t="shared" si="61"/>
        <v>18.406980600000001</v>
      </c>
      <c r="D98">
        <f t="shared" si="62"/>
        <v>2.54615203</v>
      </c>
      <c r="E98">
        <f t="shared" si="63"/>
        <v>15.860828570000001</v>
      </c>
      <c r="F98">
        <f t="shared" si="64"/>
        <v>3.7872538900000001</v>
      </c>
      <c r="G98">
        <f t="shared" si="65"/>
        <v>14.61972671</v>
      </c>
      <c r="H98">
        <f t="shared" si="66"/>
        <v>7.2636173499999996</v>
      </c>
      <c r="I98">
        <f t="shared" si="67"/>
        <v>11.14336325</v>
      </c>
      <c r="J98">
        <f t="shared" si="68"/>
        <v>7.4180041499999998</v>
      </c>
      <c r="K98">
        <f t="shared" si="69"/>
        <v>10.988976449999999</v>
      </c>
      <c r="L98">
        <f t="shared" si="70"/>
        <v>10.397783049999999</v>
      </c>
      <c r="M98">
        <f t="shared" si="71"/>
        <v>8.0091975499999997</v>
      </c>
      <c r="N98">
        <f t="shared" si="72"/>
        <v>9.2122825099999996</v>
      </c>
      <c r="O98">
        <f t="shared" si="73"/>
        <v>9.1946980899999993</v>
      </c>
      <c r="P98">
        <f t="shared" si="74"/>
        <v>8.1441869100000002</v>
      </c>
      <c r="Q98">
        <f t="shared" si="75"/>
        <v>10.262793690000001</v>
      </c>
      <c r="R98">
        <f t="shared" si="76"/>
        <v>8.1441869100000002</v>
      </c>
      <c r="S98">
        <f t="shared" si="77"/>
        <v>10.262793690000001</v>
      </c>
      <c r="T98">
        <f t="shared" si="78"/>
        <v>7.8108775399999999</v>
      </c>
      <c r="U98">
        <f t="shared" si="79"/>
        <v>10.596103060000001</v>
      </c>
      <c r="V98">
        <f t="shared" si="80"/>
        <v>5.5694768200000002</v>
      </c>
      <c r="W98">
        <f t="shared" si="81"/>
        <v>12.83750378</v>
      </c>
      <c r="X98">
        <f t="shared" si="82"/>
        <v>4.8480872599999998</v>
      </c>
      <c r="Y98">
        <f t="shared" si="83"/>
        <v>13.558893339999999</v>
      </c>
      <c r="Z98">
        <f t="shared" si="84"/>
        <v>2.8797628500000001</v>
      </c>
      <c r="AA98">
        <f t="shared" si="85"/>
        <v>15.52721775</v>
      </c>
      <c r="AB98">
        <f t="shared" si="121"/>
        <v>1.6629135100000001</v>
      </c>
      <c r="AC98">
        <f t="shared" si="86"/>
        <v>16.744067090000001</v>
      </c>
      <c r="AD98">
        <f t="shared" si="87"/>
        <v>4.1645060000000497E-2</v>
      </c>
      <c r="AE98">
        <f t="shared" si="88"/>
        <v>18.36533554</v>
      </c>
      <c r="AF98">
        <f t="shared" si="89"/>
        <v>5.2052549999999101E-2</v>
      </c>
      <c r="AG98">
        <f t="shared" si="90"/>
        <v>18.354928050000002</v>
      </c>
      <c r="AH98">
        <f t="shared" si="91"/>
        <v>-2.7873397400000002</v>
      </c>
      <c r="AI98">
        <f t="shared" si="92"/>
        <v>15.619640860000001</v>
      </c>
      <c r="AJ98">
        <f t="shared" si="93"/>
        <v>-3.6126811299999999</v>
      </c>
      <c r="AK98">
        <f t="shared" si="94"/>
        <v>14.79429947</v>
      </c>
      <c r="AL98">
        <f t="shared" si="95"/>
        <v>-4.4101027300000002</v>
      </c>
      <c r="AM98">
        <f t="shared" si="96"/>
        <v>13.99687787</v>
      </c>
      <c r="AN98">
        <f t="shared" si="97"/>
        <v>-5.33064844</v>
      </c>
      <c r="AO98">
        <f t="shared" si="98"/>
        <v>13.07633216</v>
      </c>
      <c r="AP98">
        <f t="shared" si="99"/>
        <v>-5.33064844</v>
      </c>
      <c r="AQ98">
        <f t="shared" si="100"/>
        <v>13.07633216</v>
      </c>
      <c r="AR98">
        <f t="shared" si="101"/>
        <v>-6.0132360699999996</v>
      </c>
      <c r="AS98">
        <f t="shared" si="102"/>
        <v>12.393744529999999</v>
      </c>
      <c r="AT98">
        <f t="shared" si="103"/>
        <v>-6.7433614400000002</v>
      </c>
      <c r="AU98">
        <f t="shared" si="104"/>
        <v>11.66361916</v>
      </c>
      <c r="AV98">
        <f t="shared" si="105"/>
        <v>-7.4893035599999997</v>
      </c>
      <c r="AW98">
        <f t="shared" si="106"/>
        <v>10.917677039999999</v>
      </c>
      <c r="AX98">
        <f t="shared" si="107"/>
        <v>-7.9963743999999997</v>
      </c>
      <c r="AY98">
        <f t="shared" si="108"/>
        <v>10.4106062</v>
      </c>
      <c r="AZ98">
        <f t="shared" si="109"/>
        <v>-8.0546043300000001</v>
      </c>
      <c r="BA98">
        <f t="shared" si="110"/>
        <v>10.352376270000001</v>
      </c>
      <c r="BB98">
        <f t="shared" si="111"/>
        <v>-8.4298774000000005</v>
      </c>
      <c r="BC98">
        <f t="shared" si="112"/>
        <v>9.9771032000000002</v>
      </c>
      <c r="BD98">
        <f t="shared" si="113"/>
        <v>-8.8184409800000001</v>
      </c>
      <c r="BE98">
        <f t="shared" si="114"/>
        <v>9.5885396200000006</v>
      </c>
      <c r="BF98">
        <f t="shared" si="115"/>
        <v>-8.8192456499999992</v>
      </c>
      <c r="BG98">
        <f t="shared" si="116"/>
        <v>9.5877349499999998</v>
      </c>
      <c r="BH98">
        <f t="shared" si="117"/>
        <v>-11.3027978</v>
      </c>
      <c r="BI98">
        <f t="shared" si="118"/>
        <v>7.1041828000000002</v>
      </c>
      <c r="BJ98">
        <f t="shared" si="119"/>
        <v>-11.303065180000001</v>
      </c>
      <c r="BK98">
        <f t="shared" si="120"/>
        <v>7.1039154199999999</v>
      </c>
    </row>
    <row r="99" spans="1:63" x14ac:dyDescent="0.15">
      <c r="A99">
        <v>41.000119089999998</v>
      </c>
      <c r="B99">
        <v>-24.5611116</v>
      </c>
      <c r="C99">
        <f t="shared" si="61"/>
        <v>24.5611116</v>
      </c>
      <c r="D99">
        <f t="shared" si="62"/>
        <v>2.3964746400000001</v>
      </c>
      <c r="E99">
        <f t="shared" si="63"/>
        <v>22.164636959999999</v>
      </c>
      <c r="F99">
        <f t="shared" si="64"/>
        <v>4.9426266700000001</v>
      </c>
      <c r="G99">
        <f t="shared" si="65"/>
        <v>19.618484930000001</v>
      </c>
      <c r="H99">
        <f t="shared" si="66"/>
        <v>6.1837285299999998</v>
      </c>
      <c r="I99">
        <f t="shared" si="67"/>
        <v>18.37738307</v>
      </c>
      <c r="J99">
        <f t="shared" si="68"/>
        <v>9.6600919900000104</v>
      </c>
      <c r="K99">
        <f t="shared" si="69"/>
        <v>14.901019610000001</v>
      </c>
      <c r="L99">
        <f t="shared" si="70"/>
        <v>9.8144787900000008</v>
      </c>
      <c r="M99">
        <f t="shared" si="71"/>
        <v>14.746632809999999</v>
      </c>
      <c r="N99">
        <f t="shared" si="72"/>
        <v>12.79425769</v>
      </c>
      <c r="O99">
        <f t="shared" si="73"/>
        <v>11.76685391</v>
      </c>
      <c r="P99">
        <f t="shared" si="74"/>
        <v>11.608757150000001</v>
      </c>
      <c r="Q99">
        <f t="shared" si="75"/>
        <v>12.95235445</v>
      </c>
      <c r="R99">
        <f t="shared" si="76"/>
        <v>10.540661549999999</v>
      </c>
      <c r="S99">
        <f t="shared" si="77"/>
        <v>14.020450050000001</v>
      </c>
      <c r="T99">
        <f t="shared" si="78"/>
        <v>10.540661549999999</v>
      </c>
      <c r="U99">
        <f t="shared" si="79"/>
        <v>14.020450050000001</v>
      </c>
      <c r="V99">
        <f t="shared" si="80"/>
        <v>10.207352180000001</v>
      </c>
      <c r="W99">
        <f t="shared" si="81"/>
        <v>14.353759419999999</v>
      </c>
      <c r="X99">
        <f t="shared" si="82"/>
        <v>7.9659514600000003</v>
      </c>
      <c r="Y99">
        <f t="shared" si="83"/>
        <v>16.595160140000001</v>
      </c>
      <c r="Z99">
        <f t="shared" si="84"/>
        <v>7.2445618999999999</v>
      </c>
      <c r="AA99">
        <f t="shared" si="85"/>
        <v>17.316549699999999</v>
      </c>
      <c r="AB99">
        <f t="shared" si="121"/>
        <v>5.2762374899999998</v>
      </c>
      <c r="AC99">
        <f t="shared" si="86"/>
        <v>19.284874110000001</v>
      </c>
      <c r="AD99">
        <f t="shared" si="87"/>
        <v>4.0593881500000002</v>
      </c>
      <c r="AE99">
        <f t="shared" si="88"/>
        <v>20.50172345</v>
      </c>
      <c r="AF99">
        <f t="shared" si="89"/>
        <v>2.4381197000000001</v>
      </c>
      <c r="AG99">
        <f t="shared" si="90"/>
        <v>22.122991899999999</v>
      </c>
      <c r="AH99">
        <f t="shared" si="91"/>
        <v>2.4485271900000001</v>
      </c>
      <c r="AI99">
        <f t="shared" si="92"/>
        <v>22.11258441</v>
      </c>
      <c r="AJ99">
        <f t="shared" si="93"/>
        <v>-0.39086509999999902</v>
      </c>
      <c r="AK99">
        <f t="shared" si="94"/>
        <v>24.170246500000001</v>
      </c>
      <c r="AL99">
        <f t="shared" si="95"/>
        <v>-1.21620649</v>
      </c>
      <c r="AM99">
        <f t="shared" si="96"/>
        <v>23.344905109999999</v>
      </c>
      <c r="AN99">
        <f t="shared" si="97"/>
        <v>-2.0136280900000001</v>
      </c>
      <c r="AO99">
        <f t="shared" si="98"/>
        <v>22.547483509999999</v>
      </c>
      <c r="AP99">
        <f t="shared" si="99"/>
        <v>-2.9341737999999999</v>
      </c>
      <c r="AQ99">
        <f t="shared" si="100"/>
        <v>21.6269378</v>
      </c>
      <c r="AR99">
        <f t="shared" si="101"/>
        <v>-2.9341737999999999</v>
      </c>
      <c r="AS99">
        <f t="shared" si="102"/>
        <v>21.6269378</v>
      </c>
      <c r="AT99">
        <f t="shared" si="103"/>
        <v>-3.6167614299999999</v>
      </c>
      <c r="AU99">
        <f t="shared" si="104"/>
        <v>20.94435017</v>
      </c>
      <c r="AV99">
        <f t="shared" si="105"/>
        <v>-4.3468868000000001</v>
      </c>
      <c r="AW99">
        <f t="shared" si="106"/>
        <v>20.2142248</v>
      </c>
      <c r="AX99">
        <f t="shared" si="107"/>
        <v>-5.0928289199999996</v>
      </c>
      <c r="AY99">
        <f t="shared" si="108"/>
        <v>19.468282680000002</v>
      </c>
      <c r="AZ99">
        <f t="shared" si="109"/>
        <v>-5.5998997599999996</v>
      </c>
      <c r="BA99">
        <f t="shared" si="110"/>
        <v>18.961211840000001</v>
      </c>
      <c r="BB99">
        <f t="shared" si="111"/>
        <v>-5.65812969</v>
      </c>
      <c r="BC99">
        <f t="shared" si="112"/>
        <v>18.902981910000001</v>
      </c>
      <c r="BD99">
        <f t="shared" si="113"/>
        <v>-6.0334027600000004</v>
      </c>
      <c r="BE99">
        <f t="shared" si="114"/>
        <v>18.527708839999999</v>
      </c>
      <c r="BF99">
        <f t="shared" si="115"/>
        <v>-6.42196634</v>
      </c>
      <c r="BG99">
        <f t="shared" si="116"/>
        <v>18.139145259999999</v>
      </c>
      <c r="BH99">
        <f t="shared" si="117"/>
        <v>-6.4227710099999999</v>
      </c>
      <c r="BI99">
        <f t="shared" si="118"/>
        <v>18.138340589999999</v>
      </c>
      <c r="BJ99">
        <f t="shared" si="119"/>
        <v>-8.9063231599999995</v>
      </c>
      <c r="BK99">
        <f t="shared" si="120"/>
        <v>15.654788440000001</v>
      </c>
    </row>
    <row r="100" spans="1:63" x14ac:dyDescent="0.15">
      <c r="A100">
        <v>36.02475922</v>
      </c>
      <c r="B100">
        <v>-24.112354719999999</v>
      </c>
      <c r="C100">
        <f t="shared" si="61"/>
        <v>24.112354719999999</v>
      </c>
      <c r="D100">
        <f t="shared" si="62"/>
        <v>4.9753598700000001</v>
      </c>
      <c r="E100">
        <f t="shared" si="63"/>
        <v>19.136994850000001</v>
      </c>
      <c r="F100">
        <f t="shared" si="64"/>
        <v>7.3718345100000002</v>
      </c>
      <c r="G100">
        <f t="shared" si="65"/>
        <v>16.74052021</v>
      </c>
      <c r="H100">
        <f t="shared" si="66"/>
        <v>9.9179865399999994</v>
      </c>
      <c r="I100">
        <f t="shared" si="67"/>
        <v>14.19436818</v>
      </c>
      <c r="J100">
        <f t="shared" si="68"/>
        <v>11.1590884</v>
      </c>
      <c r="K100">
        <f t="shared" si="69"/>
        <v>12.953266320000001</v>
      </c>
      <c r="L100">
        <f t="shared" si="70"/>
        <v>14.63545186</v>
      </c>
      <c r="M100">
        <f t="shared" si="71"/>
        <v>9.4769028599999992</v>
      </c>
      <c r="N100">
        <f t="shared" si="72"/>
        <v>14.789838659999999</v>
      </c>
      <c r="O100">
        <f t="shared" si="73"/>
        <v>9.3225160599999999</v>
      </c>
      <c r="P100">
        <f t="shared" si="74"/>
        <v>17.76961756</v>
      </c>
      <c r="Q100">
        <f t="shared" si="75"/>
        <v>6.3427371600000004</v>
      </c>
      <c r="R100">
        <f t="shared" si="76"/>
        <v>16.584117020000001</v>
      </c>
      <c r="S100">
        <f t="shared" si="77"/>
        <v>7.5282377</v>
      </c>
      <c r="T100">
        <f t="shared" si="78"/>
        <v>15.51602142</v>
      </c>
      <c r="U100">
        <f t="shared" si="79"/>
        <v>8.5963332999999995</v>
      </c>
      <c r="V100">
        <f t="shared" si="80"/>
        <v>15.51602142</v>
      </c>
      <c r="W100">
        <f t="shared" si="81"/>
        <v>8.5963332999999995</v>
      </c>
      <c r="X100">
        <f t="shared" si="82"/>
        <v>15.182712049999999</v>
      </c>
      <c r="Y100">
        <f t="shared" si="83"/>
        <v>8.9296426699999998</v>
      </c>
      <c r="Z100">
        <f t="shared" si="84"/>
        <v>12.94131133</v>
      </c>
      <c r="AA100">
        <f t="shared" si="85"/>
        <v>11.171043389999999</v>
      </c>
      <c r="AB100">
        <f t="shared" si="121"/>
        <v>12.219921769999999</v>
      </c>
      <c r="AC100">
        <f t="shared" si="86"/>
        <v>11.89243295</v>
      </c>
      <c r="AD100">
        <f t="shared" si="87"/>
        <v>10.25159736</v>
      </c>
      <c r="AE100">
        <f t="shared" si="88"/>
        <v>13.860757359999999</v>
      </c>
      <c r="AF100">
        <f t="shared" si="89"/>
        <v>9.0347480200000003</v>
      </c>
      <c r="AG100">
        <f t="shared" si="90"/>
        <v>15.0776067</v>
      </c>
      <c r="AH100">
        <f t="shared" si="91"/>
        <v>7.4134795699999998</v>
      </c>
      <c r="AI100">
        <f t="shared" si="92"/>
        <v>16.698875149999999</v>
      </c>
      <c r="AJ100">
        <f t="shared" si="93"/>
        <v>7.4238870600000002</v>
      </c>
      <c r="AK100">
        <f t="shared" si="94"/>
        <v>16.688467660000001</v>
      </c>
      <c r="AL100">
        <f t="shared" si="95"/>
        <v>4.5844947700000001</v>
      </c>
      <c r="AM100">
        <f t="shared" si="96"/>
        <v>19.52785995</v>
      </c>
      <c r="AN100">
        <f t="shared" si="97"/>
        <v>3.7591533799999999</v>
      </c>
      <c r="AO100">
        <f t="shared" si="98"/>
        <v>20.353201339999998</v>
      </c>
      <c r="AP100">
        <f t="shared" si="99"/>
        <v>2.96173178</v>
      </c>
      <c r="AQ100">
        <f t="shared" si="100"/>
        <v>21.150622940000002</v>
      </c>
      <c r="AR100">
        <f t="shared" si="101"/>
        <v>2.0411860700000002</v>
      </c>
      <c r="AS100">
        <f t="shared" si="102"/>
        <v>22.071168650000001</v>
      </c>
      <c r="AT100">
        <f t="shared" si="103"/>
        <v>2.0411860700000002</v>
      </c>
      <c r="AU100">
        <f t="shared" si="104"/>
        <v>22.071168650000001</v>
      </c>
      <c r="AV100">
        <f t="shared" si="105"/>
        <v>1.35859844</v>
      </c>
      <c r="AW100">
        <f t="shared" si="106"/>
        <v>22.753756280000001</v>
      </c>
      <c r="AX100">
        <f t="shared" si="107"/>
        <v>0.62847306999999797</v>
      </c>
      <c r="AY100">
        <f t="shared" si="108"/>
        <v>23.483881650000001</v>
      </c>
      <c r="AZ100">
        <f t="shared" si="109"/>
        <v>-0.11746904999999699</v>
      </c>
      <c r="BA100">
        <f t="shared" si="110"/>
        <v>23.994885669999999</v>
      </c>
      <c r="BB100">
        <f t="shared" si="111"/>
        <v>-0.62453989000000099</v>
      </c>
      <c r="BC100">
        <f t="shared" si="112"/>
        <v>23.487814830000001</v>
      </c>
      <c r="BD100">
        <f t="shared" si="113"/>
        <v>-0.68276981999999697</v>
      </c>
      <c r="BE100">
        <f t="shared" si="114"/>
        <v>23.429584899999998</v>
      </c>
      <c r="BF100">
        <f t="shared" si="115"/>
        <v>-1.0580428900000001</v>
      </c>
      <c r="BG100">
        <f t="shared" si="116"/>
        <v>23.05431183</v>
      </c>
      <c r="BH100">
        <f t="shared" si="117"/>
        <v>-1.4466064700000001</v>
      </c>
      <c r="BI100">
        <f t="shared" si="118"/>
        <v>22.66574825</v>
      </c>
      <c r="BJ100">
        <f t="shared" si="119"/>
        <v>-1.44741114</v>
      </c>
      <c r="BK100">
        <f t="shared" si="120"/>
        <v>22.664943579999999</v>
      </c>
    </row>
    <row r="101" spans="1:63" x14ac:dyDescent="0.15">
      <c r="A101">
        <v>35.175291799999997</v>
      </c>
      <c r="B101">
        <v>-26.268712959999998</v>
      </c>
      <c r="C101">
        <f t="shared" si="61"/>
        <v>26.268712959999998</v>
      </c>
      <c r="D101">
        <f t="shared" si="62"/>
        <v>0.84946742000000297</v>
      </c>
      <c r="E101">
        <f t="shared" si="63"/>
        <v>25.419245539999999</v>
      </c>
      <c r="F101">
        <f t="shared" si="64"/>
        <v>5.82482729</v>
      </c>
      <c r="G101">
        <f t="shared" si="65"/>
        <v>20.44388567</v>
      </c>
      <c r="H101">
        <f t="shared" si="66"/>
        <v>8.2213019299999992</v>
      </c>
      <c r="I101">
        <f t="shared" si="67"/>
        <v>18.047411029999999</v>
      </c>
      <c r="J101">
        <f t="shared" si="68"/>
        <v>10.767453959999999</v>
      </c>
      <c r="K101">
        <f t="shared" si="69"/>
        <v>15.501258999999999</v>
      </c>
      <c r="L101">
        <f t="shared" si="70"/>
        <v>12.00855582</v>
      </c>
      <c r="M101">
        <f t="shared" si="71"/>
        <v>14.26015714</v>
      </c>
      <c r="N101">
        <f t="shared" si="72"/>
        <v>15.48491928</v>
      </c>
      <c r="O101">
        <f t="shared" si="73"/>
        <v>10.78379368</v>
      </c>
      <c r="P101">
        <f t="shared" si="74"/>
        <v>15.639306080000001</v>
      </c>
      <c r="Q101">
        <f t="shared" si="75"/>
        <v>10.629406879999999</v>
      </c>
      <c r="R101">
        <f t="shared" si="76"/>
        <v>18.61908498</v>
      </c>
      <c r="S101">
        <f t="shared" si="77"/>
        <v>7.6496279799999902</v>
      </c>
      <c r="T101">
        <f t="shared" si="78"/>
        <v>17.433584440000001</v>
      </c>
      <c r="U101">
        <f t="shared" si="79"/>
        <v>8.8351285199999907</v>
      </c>
      <c r="V101">
        <f t="shared" si="80"/>
        <v>16.365488840000001</v>
      </c>
      <c r="W101">
        <f t="shared" si="81"/>
        <v>9.9032241199999902</v>
      </c>
      <c r="X101">
        <f t="shared" si="82"/>
        <v>16.365488840000001</v>
      </c>
      <c r="Y101">
        <f t="shared" si="83"/>
        <v>9.9032241199999902</v>
      </c>
      <c r="Z101">
        <f t="shared" si="84"/>
        <v>16.032179469999999</v>
      </c>
      <c r="AA101">
        <f t="shared" si="85"/>
        <v>10.236533489999999</v>
      </c>
      <c r="AB101">
        <f t="shared" si="121"/>
        <v>13.790778749999999</v>
      </c>
      <c r="AC101">
        <f t="shared" si="86"/>
        <v>12.477934210000001</v>
      </c>
      <c r="AD101">
        <f t="shared" si="87"/>
        <v>13.069389190000001</v>
      </c>
      <c r="AE101">
        <f t="shared" si="88"/>
        <v>13.199323769999999</v>
      </c>
      <c r="AF101">
        <f t="shared" si="89"/>
        <v>11.10106478</v>
      </c>
      <c r="AG101">
        <f t="shared" si="90"/>
        <v>15.16764818</v>
      </c>
      <c r="AH101">
        <f t="shared" si="91"/>
        <v>9.8842154400000108</v>
      </c>
      <c r="AI101">
        <f t="shared" si="92"/>
        <v>16.38449752</v>
      </c>
      <c r="AJ101">
        <f t="shared" si="93"/>
        <v>8.2629469899999997</v>
      </c>
      <c r="AK101">
        <f t="shared" si="94"/>
        <v>18.005765969999999</v>
      </c>
      <c r="AL101">
        <f t="shared" si="95"/>
        <v>8.2733544800000001</v>
      </c>
      <c r="AM101">
        <f t="shared" si="96"/>
        <v>17.99535848</v>
      </c>
      <c r="AN101">
        <f t="shared" si="97"/>
        <v>5.4339621899999999</v>
      </c>
      <c r="AO101">
        <f t="shared" si="98"/>
        <v>20.834750769999999</v>
      </c>
      <c r="AP101">
        <f t="shared" si="99"/>
        <v>4.6086207999999997</v>
      </c>
      <c r="AQ101">
        <f t="shared" si="100"/>
        <v>21.660092160000001</v>
      </c>
      <c r="AR101">
        <f t="shared" si="101"/>
        <v>3.8111991999999999</v>
      </c>
      <c r="AS101">
        <f t="shared" si="102"/>
        <v>22.457513760000001</v>
      </c>
      <c r="AT101">
        <f t="shared" si="103"/>
        <v>2.8906534900000098</v>
      </c>
      <c r="AU101">
        <f t="shared" si="104"/>
        <v>23.37805947</v>
      </c>
      <c r="AV101">
        <f t="shared" si="105"/>
        <v>2.8906534900000098</v>
      </c>
      <c r="AW101">
        <f t="shared" si="106"/>
        <v>23.37805947</v>
      </c>
      <c r="AX101">
        <f t="shared" si="107"/>
        <v>2.20806586</v>
      </c>
      <c r="AY101">
        <f t="shared" si="108"/>
        <v>24.060647100000001</v>
      </c>
      <c r="AZ101">
        <f t="shared" si="109"/>
        <v>1.4779404899999999</v>
      </c>
      <c r="BA101">
        <f t="shared" si="110"/>
        <v>24.79077247</v>
      </c>
      <c r="BB101">
        <f t="shared" si="111"/>
        <v>0.731998370000007</v>
      </c>
      <c r="BC101">
        <f t="shared" si="112"/>
        <v>25.536714589999999</v>
      </c>
      <c r="BD101">
        <f t="shared" si="113"/>
        <v>0.22492753000000201</v>
      </c>
      <c r="BE101">
        <f t="shared" si="114"/>
        <v>26.04378543</v>
      </c>
      <c r="BF101">
        <f t="shared" si="115"/>
        <v>0.166697600000006</v>
      </c>
      <c r="BG101">
        <f t="shared" si="116"/>
        <v>26.102015359999999</v>
      </c>
      <c r="BH101">
        <f t="shared" si="117"/>
        <v>-0.20857547000000001</v>
      </c>
      <c r="BI101">
        <f t="shared" si="118"/>
        <v>26.060137489999999</v>
      </c>
      <c r="BJ101">
        <f t="shared" si="119"/>
        <v>-0.59713904999999601</v>
      </c>
      <c r="BK101">
        <f t="shared" si="120"/>
        <v>25.671573909999999</v>
      </c>
    </row>
    <row r="102" spans="1:63" x14ac:dyDescent="0.15">
      <c r="A102">
        <v>32.744957990000003</v>
      </c>
      <c r="B102">
        <v>-25.8912856</v>
      </c>
      <c r="C102">
        <f t="shared" si="61"/>
        <v>25.8912856</v>
      </c>
      <c r="D102">
        <f t="shared" si="62"/>
        <v>2.4303338099999898</v>
      </c>
      <c r="E102">
        <f t="shared" si="63"/>
        <v>23.460951789999999</v>
      </c>
      <c r="F102">
        <f t="shared" si="64"/>
        <v>3.2798012299999999</v>
      </c>
      <c r="G102">
        <f t="shared" si="65"/>
        <v>22.611484369999999</v>
      </c>
      <c r="H102">
        <f t="shared" si="66"/>
        <v>8.2551611000000005</v>
      </c>
      <c r="I102">
        <f t="shared" si="67"/>
        <v>17.636124500000001</v>
      </c>
      <c r="J102">
        <f t="shared" si="68"/>
        <v>10.65163574</v>
      </c>
      <c r="K102">
        <f t="shared" si="69"/>
        <v>15.23964986</v>
      </c>
      <c r="L102">
        <f t="shared" si="70"/>
        <v>13.19778777</v>
      </c>
      <c r="M102">
        <f t="shared" si="71"/>
        <v>12.69349783</v>
      </c>
      <c r="N102">
        <f t="shared" si="72"/>
        <v>14.43888963</v>
      </c>
      <c r="O102">
        <f t="shared" si="73"/>
        <v>11.45239597</v>
      </c>
      <c r="P102">
        <f t="shared" si="74"/>
        <v>17.91525309</v>
      </c>
      <c r="Q102">
        <f t="shared" si="75"/>
        <v>7.9760325099999996</v>
      </c>
      <c r="R102">
        <f t="shared" si="76"/>
        <v>18.069639890000001</v>
      </c>
      <c r="S102">
        <f t="shared" si="77"/>
        <v>7.8216457100000003</v>
      </c>
      <c r="T102">
        <f t="shared" si="78"/>
        <v>21.049418790000001</v>
      </c>
      <c r="U102">
        <f t="shared" si="79"/>
        <v>4.84186681</v>
      </c>
      <c r="V102">
        <f t="shared" si="80"/>
        <v>19.863918250000001</v>
      </c>
      <c r="W102">
        <f t="shared" si="81"/>
        <v>6.0273673499999996</v>
      </c>
      <c r="X102">
        <f t="shared" si="82"/>
        <v>18.795822650000002</v>
      </c>
      <c r="Y102">
        <f t="shared" si="83"/>
        <v>7.0954629499999999</v>
      </c>
      <c r="Z102">
        <f t="shared" si="84"/>
        <v>18.795822650000002</v>
      </c>
      <c r="AA102">
        <f t="shared" si="85"/>
        <v>7.0954629499999999</v>
      </c>
      <c r="AB102">
        <f t="shared" si="121"/>
        <v>18.46251328</v>
      </c>
      <c r="AC102">
        <f t="shared" si="86"/>
        <v>7.4287723200000002</v>
      </c>
      <c r="AD102">
        <f t="shared" si="87"/>
        <v>16.221112560000002</v>
      </c>
      <c r="AE102">
        <f t="shared" si="88"/>
        <v>9.6701730400000105</v>
      </c>
      <c r="AF102">
        <f t="shared" si="89"/>
        <v>15.499722999999999</v>
      </c>
      <c r="AG102">
        <f t="shared" si="90"/>
        <v>10.3915626</v>
      </c>
      <c r="AH102">
        <f t="shared" si="91"/>
        <v>13.53139859</v>
      </c>
      <c r="AI102">
        <f t="shared" si="92"/>
        <v>12.35988701</v>
      </c>
      <c r="AJ102">
        <f t="shared" si="93"/>
        <v>12.314549250000001</v>
      </c>
      <c r="AK102">
        <f t="shared" si="94"/>
        <v>13.576736349999999</v>
      </c>
      <c r="AL102">
        <f t="shared" si="95"/>
        <v>10.6932808</v>
      </c>
      <c r="AM102">
        <f t="shared" si="96"/>
        <v>15.1980048</v>
      </c>
      <c r="AN102">
        <f t="shared" si="97"/>
        <v>10.703688290000001</v>
      </c>
      <c r="AO102">
        <f t="shared" si="98"/>
        <v>15.187597309999999</v>
      </c>
      <c r="AP102">
        <f t="shared" si="99"/>
        <v>7.8642960000000004</v>
      </c>
      <c r="AQ102">
        <f t="shared" si="100"/>
        <v>18.0269896</v>
      </c>
      <c r="AR102">
        <f t="shared" si="101"/>
        <v>7.0389546100000002</v>
      </c>
      <c r="AS102">
        <f t="shared" si="102"/>
        <v>18.852330989999999</v>
      </c>
      <c r="AT102">
        <f t="shared" si="103"/>
        <v>6.2415330100000004</v>
      </c>
      <c r="AU102">
        <f t="shared" si="104"/>
        <v>19.649752589999999</v>
      </c>
      <c r="AV102">
        <f t="shared" si="105"/>
        <v>5.3209872999999996</v>
      </c>
      <c r="AW102">
        <f t="shared" si="106"/>
        <v>20.570298300000001</v>
      </c>
      <c r="AX102">
        <f t="shared" si="107"/>
        <v>5.3209872999999996</v>
      </c>
      <c r="AY102">
        <f t="shared" si="108"/>
        <v>20.570298300000001</v>
      </c>
      <c r="AZ102">
        <f t="shared" si="109"/>
        <v>4.6383996700000001</v>
      </c>
      <c r="BA102">
        <f t="shared" si="110"/>
        <v>21.252885930000001</v>
      </c>
      <c r="BB102">
        <f t="shared" si="111"/>
        <v>3.9082742999999902</v>
      </c>
      <c r="BC102">
        <f t="shared" si="112"/>
        <v>21.983011300000001</v>
      </c>
      <c r="BD102">
        <f t="shared" si="113"/>
        <v>3.1623321799999999</v>
      </c>
      <c r="BE102">
        <f t="shared" si="114"/>
        <v>22.72895342</v>
      </c>
      <c r="BF102">
        <f t="shared" si="115"/>
        <v>2.65526134</v>
      </c>
      <c r="BG102">
        <f t="shared" si="116"/>
        <v>23.236024260000001</v>
      </c>
      <c r="BH102">
        <f t="shared" si="117"/>
        <v>2.59703141</v>
      </c>
      <c r="BI102">
        <f t="shared" si="118"/>
        <v>23.29425419</v>
      </c>
      <c r="BJ102">
        <f t="shared" si="119"/>
        <v>2.2217583399999898</v>
      </c>
      <c r="BK102">
        <f t="shared" si="120"/>
        <v>23.669527259999999</v>
      </c>
    </row>
    <row r="103" spans="1:63" x14ac:dyDescent="0.15">
      <c r="A103">
        <v>32.744980839999997</v>
      </c>
      <c r="B103">
        <v>-25.891262749999999</v>
      </c>
      <c r="C103">
        <f t="shared" si="61"/>
        <v>25.891262749999999</v>
      </c>
      <c r="D103">
        <f t="shared" si="62"/>
        <v>-2.28499999934684E-5</v>
      </c>
      <c r="E103">
        <f t="shared" si="63"/>
        <v>25.891239899999999</v>
      </c>
      <c r="F103">
        <f t="shared" si="64"/>
        <v>2.4303109599999999</v>
      </c>
      <c r="G103">
        <f t="shared" si="65"/>
        <v>23.460951789999999</v>
      </c>
      <c r="H103">
        <f t="shared" si="66"/>
        <v>3.2797783800000002</v>
      </c>
      <c r="I103">
        <f t="shared" si="67"/>
        <v>22.611484369999999</v>
      </c>
      <c r="J103">
        <f t="shared" si="68"/>
        <v>8.2551382499999999</v>
      </c>
      <c r="K103">
        <f t="shared" si="69"/>
        <v>17.636124500000001</v>
      </c>
      <c r="L103">
        <f t="shared" si="70"/>
        <v>10.651612889999999</v>
      </c>
      <c r="M103">
        <f t="shared" si="71"/>
        <v>15.23964986</v>
      </c>
      <c r="N103">
        <f t="shared" si="72"/>
        <v>13.197764919999999</v>
      </c>
      <c r="O103">
        <f t="shared" si="73"/>
        <v>12.69349783</v>
      </c>
      <c r="P103">
        <f t="shared" si="74"/>
        <v>14.43886678</v>
      </c>
      <c r="Q103">
        <f t="shared" si="75"/>
        <v>11.45239597</v>
      </c>
      <c r="R103">
        <f t="shared" si="76"/>
        <v>17.91523024</v>
      </c>
      <c r="S103">
        <f t="shared" si="77"/>
        <v>7.9760325099999898</v>
      </c>
      <c r="T103">
        <f t="shared" si="78"/>
        <v>18.069617040000001</v>
      </c>
      <c r="U103">
        <f t="shared" si="79"/>
        <v>7.8216457099999896</v>
      </c>
      <c r="V103">
        <f t="shared" si="80"/>
        <v>21.04939594</v>
      </c>
      <c r="W103">
        <f t="shared" si="81"/>
        <v>4.84186681</v>
      </c>
      <c r="X103">
        <f t="shared" si="82"/>
        <v>19.863895400000001</v>
      </c>
      <c r="Y103">
        <f t="shared" si="83"/>
        <v>6.0273673499999996</v>
      </c>
      <c r="Z103">
        <f t="shared" si="84"/>
        <v>18.795799800000001</v>
      </c>
      <c r="AA103">
        <f t="shared" si="85"/>
        <v>7.0954629499999902</v>
      </c>
      <c r="AB103">
        <f t="shared" si="121"/>
        <v>18.795799800000001</v>
      </c>
      <c r="AC103">
        <f t="shared" si="86"/>
        <v>7.0954629499999902</v>
      </c>
      <c r="AD103">
        <f t="shared" si="87"/>
        <v>18.462490429999999</v>
      </c>
      <c r="AE103">
        <f t="shared" si="88"/>
        <v>7.4287723200000002</v>
      </c>
      <c r="AF103">
        <f t="shared" si="89"/>
        <v>16.221089710000001</v>
      </c>
      <c r="AG103">
        <f t="shared" si="90"/>
        <v>9.6701730399999999</v>
      </c>
      <c r="AH103">
        <f t="shared" si="91"/>
        <v>15.499700150000001</v>
      </c>
      <c r="AI103">
        <f t="shared" si="92"/>
        <v>10.3915626</v>
      </c>
      <c r="AJ103">
        <f t="shared" si="93"/>
        <v>13.53137574</v>
      </c>
      <c r="AK103">
        <f t="shared" si="94"/>
        <v>12.35988701</v>
      </c>
      <c r="AL103">
        <f t="shared" si="95"/>
        <v>12.3145264</v>
      </c>
      <c r="AM103">
        <f t="shared" si="96"/>
        <v>13.576736349999999</v>
      </c>
      <c r="AN103">
        <f t="shared" si="97"/>
        <v>10.69325795</v>
      </c>
      <c r="AO103">
        <f t="shared" si="98"/>
        <v>15.1980048</v>
      </c>
      <c r="AP103">
        <f t="shared" si="99"/>
        <v>10.70366544</v>
      </c>
      <c r="AQ103">
        <f t="shared" si="100"/>
        <v>15.187597309999999</v>
      </c>
      <c r="AR103">
        <f t="shared" si="101"/>
        <v>7.8642731499999998</v>
      </c>
      <c r="AS103">
        <f t="shared" si="102"/>
        <v>18.0269896</v>
      </c>
      <c r="AT103">
        <f t="shared" si="103"/>
        <v>7.0389317599999996</v>
      </c>
      <c r="AU103">
        <f t="shared" si="104"/>
        <v>18.852330989999999</v>
      </c>
      <c r="AV103">
        <f t="shared" si="105"/>
        <v>6.2415101599999998</v>
      </c>
      <c r="AW103">
        <f t="shared" si="106"/>
        <v>19.649752589999999</v>
      </c>
      <c r="AX103">
        <f t="shared" si="107"/>
        <v>5.3209644500000097</v>
      </c>
      <c r="AY103">
        <f t="shared" si="108"/>
        <v>20.570298300000001</v>
      </c>
      <c r="AZ103">
        <f t="shared" si="109"/>
        <v>5.3209644500000097</v>
      </c>
      <c r="BA103">
        <f t="shared" si="110"/>
        <v>20.570298300000001</v>
      </c>
      <c r="BB103">
        <f t="shared" si="111"/>
        <v>4.6383768200000004</v>
      </c>
      <c r="BC103">
        <f t="shared" si="112"/>
        <v>21.252885930000001</v>
      </c>
      <c r="BD103">
        <f t="shared" si="113"/>
        <v>3.9082514499999998</v>
      </c>
      <c r="BE103">
        <f t="shared" si="114"/>
        <v>21.983011300000001</v>
      </c>
      <c r="BF103">
        <f t="shared" si="115"/>
        <v>3.16230933000001</v>
      </c>
      <c r="BG103">
        <f t="shared" si="116"/>
        <v>22.72895342</v>
      </c>
      <c r="BH103">
        <f t="shared" si="117"/>
        <v>2.6552384899999999</v>
      </c>
      <c r="BI103">
        <f t="shared" si="118"/>
        <v>23.236024260000001</v>
      </c>
      <c r="BJ103">
        <f t="shared" si="119"/>
        <v>2.5970085600000101</v>
      </c>
      <c r="BK103">
        <f t="shared" si="120"/>
        <v>23.29425419</v>
      </c>
    </row>
    <row r="104" spans="1:63" x14ac:dyDescent="0.15">
      <c r="A104">
        <v>32.739365890000002</v>
      </c>
      <c r="B104">
        <v>-25.928065490000002</v>
      </c>
      <c r="C104">
        <f t="shared" si="61"/>
        <v>25.928065490000002</v>
      </c>
      <c r="D104">
        <f t="shared" si="62"/>
        <v>5.6149499999946801E-3</v>
      </c>
      <c r="E104">
        <f t="shared" si="63"/>
        <v>25.92245054</v>
      </c>
      <c r="F104">
        <f t="shared" si="64"/>
        <v>5.59210000000121E-3</v>
      </c>
      <c r="G104">
        <f t="shared" si="65"/>
        <v>25.92247339</v>
      </c>
      <c r="H104">
        <f t="shared" si="66"/>
        <v>2.4359259099999901</v>
      </c>
      <c r="I104">
        <f t="shared" si="67"/>
        <v>23.49213958</v>
      </c>
      <c r="J104">
        <f t="shared" si="68"/>
        <v>3.2853933299999998</v>
      </c>
      <c r="K104">
        <f t="shared" si="69"/>
        <v>22.64267216</v>
      </c>
      <c r="L104">
        <f t="shared" si="70"/>
        <v>8.2607531999999999</v>
      </c>
      <c r="M104">
        <f t="shared" si="71"/>
        <v>17.667312290000002</v>
      </c>
      <c r="N104">
        <f t="shared" si="72"/>
        <v>10.657227839999999</v>
      </c>
      <c r="O104">
        <f t="shared" si="73"/>
        <v>15.270837650000001</v>
      </c>
      <c r="P104">
        <f t="shared" si="74"/>
        <v>13.203379869999999</v>
      </c>
      <c r="Q104">
        <f t="shared" si="75"/>
        <v>12.724685620000001</v>
      </c>
      <c r="R104">
        <f t="shared" si="76"/>
        <v>14.44448173</v>
      </c>
      <c r="S104">
        <f t="shared" si="77"/>
        <v>11.48358376</v>
      </c>
      <c r="T104">
        <f t="shared" si="78"/>
        <v>17.920845190000001</v>
      </c>
      <c r="U104">
        <f t="shared" si="79"/>
        <v>8.0072203000000002</v>
      </c>
      <c r="V104">
        <f t="shared" si="80"/>
        <v>18.075231989999999</v>
      </c>
      <c r="W104">
        <f t="shared" si="81"/>
        <v>7.8528335</v>
      </c>
      <c r="X104">
        <f t="shared" si="82"/>
        <v>21.055010889999998</v>
      </c>
      <c r="Y104">
        <f t="shared" si="83"/>
        <v>4.8730545999999997</v>
      </c>
      <c r="Z104">
        <f t="shared" si="84"/>
        <v>19.869510349999999</v>
      </c>
      <c r="AA104">
        <f t="shared" si="85"/>
        <v>6.0585551400000002</v>
      </c>
      <c r="AB104">
        <f t="shared" si="121"/>
        <v>18.801414749999999</v>
      </c>
      <c r="AC104">
        <f t="shared" si="86"/>
        <v>7.1266507399999997</v>
      </c>
      <c r="AD104">
        <f t="shared" si="87"/>
        <v>18.801414749999999</v>
      </c>
      <c r="AE104">
        <f t="shared" si="88"/>
        <v>7.1266507399999997</v>
      </c>
      <c r="AF104">
        <f t="shared" si="89"/>
        <v>18.468105380000001</v>
      </c>
      <c r="AG104">
        <f t="shared" si="90"/>
        <v>7.4599601099999999</v>
      </c>
      <c r="AH104">
        <f t="shared" si="91"/>
        <v>16.226704659999999</v>
      </c>
      <c r="AI104">
        <f t="shared" si="92"/>
        <v>9.7013608300000094</v>
      </c>
      <c r="AJ104">
        <f t="shared" si="93"/>
        <v>15.505315100000001</v>
      </c>
      <c r="AK104">
        <f t="shared" si="94"/>
        <v>10.422750389999999</v>
      </c>
      <c r="AL104">
        <f t="shared" si="95"/>
        <v>13.53699069</v>
      </c>
      <c r="AM104">
        <f t="shared" si="96"/>
        <v>12.3910748</v>
      </c>
      <c r="AN104">
        <f t="shared" si="97"/>
        <v>12.32014135</v>
      </c>
      <c r="AO104">
        <f t="shared" si="98"/>
        <v>13.60792414</v>
      </c>
      <c r="AP104">
        <f t="shared" si="99"/>
        <v>10.6988729</v>
      </c>
      <c r="AQ104">
        <f t="shared" si="100"/>
        <v>15.22919259</v>
      </c>
      <c r="AR104">
        <f t="shared" si="101"/>
        <v>10.70928039</v>
      </c>
      <c r="AS104">
        <f t="shared" si="102"/>
        <v>15.2187851</v>
      </c>
      <c r="AT104">
        <f t="shared" si="103"/>
        <v>7.8698880999999998</v>
      </c>
      <c r="AU104">
        <f t="shared" si="104"/>
        <v>18.058177390000001</v>
      </c>
      <c r="AV104">
        <f t="shared" si="105"/>
        <v>7.0445467099999997</v>
      </c>
      <c r="AW104">
        <f t="shared" si="106"/>
        <v>18.883518779999999</v>
      </c>
      <c r="AX104">
        <f t="shared" si="107"/>
        <v>6.2471251099999998</v>
      </c>
      <c r="AY104">
        <f t="shared" si="108"/>
        <v>19.680940379999999</v>
      </c>
      <c r="AZ104">
        <f t="shared" si="109"/>
        <v>5.3265794</v>
      </c>
      <c r="BA104">
        <f t="shared" si="110"/>
        <v>20.601486090000002</v>
      </c>
      <c r="BB104">
        <f t="shared" si="111"/>
        <v>5.3265794</v>
      </c>
      <c r="BC104">
        <f t="shared" si="112"/>
        <v>20.601486090000002</v>
      </c>
      <c r="BD104">
        <f t="shared" si="113"/>
        <v>4.6439917700000004</v>
      </c>
      <c r="BE104">
        <f t="shared" si="114"/>
        <v>21.284073719999999</v>
      </c>
      <c r="BF104">
        <f t="shared" si="115"/>
        <v>3.9138663999999999</v>
      </c>
      <c r="BG104">
        <f t="shared" si="116"/>
        <v>22.014199090000002</v>
      </c>
      <c r="BH104">
        <f t="shared" si="117"/>
        <v>3.1679242799999998</v>
      </c>
      <c r="BI104">
        <f t="shared" si="118"/>
        <v>22.76014121</v>
      </c>
      <c r="BJ104">
        <f t="shared" si="119"/>
        <v>2.6608534399999999</v>
      </c>
      <c r="BK104">
        <f t="shared" si="120"/>
        <v>23.267212050000001</v>
      </c>
    </row>
    <row r="105" spans="1:63" x14ac:dyDescent="0.15">
      <c r="A105">
        <v>22.400923049999999</v>
      </c>
      <c r="B105">
        <v>-39.21426392</v>
      </c>
      <c r="C105">
        <f t="shared" si="61"/>
        <v>39.21426392</v>
      </c>
      <c r="D105">
        <f t="shared" si="62"/>
        <v>10.338442840000001</v>
      </c>
      <c r="E105">
        <f t="shared" si="63"/>
        <v>28.875821080000001</v>
      </c>
      <c r="F105">
        <f t="shared" si="64"/>
        <v>10.344057790000001</v>
      </c>
      <c r="G105">
        <f t="shared" si="65"/>
        <v>28.87020613</v>
      </c>
      <c r="H105">
        <f t="shared" si="66"/>
        <v>10.34403494</v>
      </c>
      <c r="I105">
        <f t="shared" si="67"/>
        <v>28.87022898</v>
      </c>
      <c r="J105">
        <f t="shared" si="68"/>
        <v>12.774368750000001</v>
      </c>
      <c r="K105">
        <f t="shared" si="69"/>
        <v>26.43989517</v>
      </c>
      <c r="L105">
        <f t="shared" si="70"/>
        <v>13.623836170000001</v>
      </c>
      <c r="M105">
        <f t="shared" si="71"/>
        <v>25.59042775</v>
      </c>
      <c r="N105">
        <f t="shared" si="72"/>
        <v>18.599196039999999</v>
      </c>
      <c r="O105">
        <f t="shared" si="73"/>
        <v>20.615067880000002</v>
      </c>
      <c r="P105">
        <f t="shared" si="74"/>
        <v>20.99567068</v>
      </c>
      <c r="Q105">
        <f t="shared" si="75"/>
        <v>18.218593240000001</v>
      </c>
      <c r="R105">
        <f t="shared" si="76"/>
        <v>23.541822710000002</v>
      </c>
      <c r="S105">
        <f t="shared" si="77"/>
        <v>15.672441210000001</v>
      </c>
      <c r="T105">
        <f t="shared" si="78"/>
        <v>24.782924569999999</v>
      </c>
      <c r="U105">
        <f t="shared" si="79"/>
        <v>14.43133935</v>
      </c>
      <c r="V105">
        <f t="shared" si="80"/>
        <v>28.25928803</v>
      </c>
      <c r="W105">
        <f t="shared" si="81"/>
        <v>10.95497589</v>
      </c>
      <c r="X105">
        <f t="shared" si="82"/>
        <v>28.413674830000001</v>
      </c>
      <c r="Y105">
        <f t="shared" si="83"/>
        <v>10.800589090000001</v>
      </c>
      <c r="Z105">
        <f t="shared" si="84"/>
        <v>31.393453730000001</v>
      </c>
      <c r="AA105">
        <f t="shared" si="85"/>
        <v>7.8208101900000004</v>
      </c>
      <c r="AB105">
        <f t="shared" si="121"/>
        <v>30.207953190000001</v>
      </c>
      <c r="AC105">
        <f t="shared" si="86"/>
        <v>9.0063107299999992</v>
      </c>
      <c r="AD105">
        <f t="shared" si="87"/>
        <v>29.139857589999998</v>
      </c>
      <c r="AE105">
        <f t="shared" si="88"/>
        <v>10.07440633</v>
      </c>
      <c r="AF105">
        <f t="shared" si="89"/>
        <v>29.139857589999998</v>
      </c>
      <c r="AG105">
        <f t="shared" si="90"/>
        <v>10.07440633</v>
      </c>
      <c r="AH105">
        <f t="shared" si="91"/>
        <v>28.80654822</v>
      </c>
      <c r="AI105">
        <f t="shared" si="92"/>
        <v>10.407715700000001</v>
      </c>
      <c r="AJ105">
        <f t="shared" si="93"/>
        <v>26.565147499999998</v>
      </c>
      <c r="AK105">
        <f t="shared" si="94"/>
        <v>12.64911642</v>
      </c>
      <c r="AL105">
        <f t="shared" si="95"/>
        <v>25.84375794</v>
      </c>
      <c r="AM105">
        <f t="shared" si="96"/>
        <v>13.370505980000001</v>
      </c>
      <c r="AN105">
        <f t="shared" si="97"/>
        <v>23.875433529999999</v>
      </c>
      <c r="AO105">
        <f t="shared" si="98"/>
        <v>15.33883039</v>
      </c>
      <c r="AP105">
        <f t="shared" si="99"/>
        <v>22.658584189999999</v>
      </c>
      <c r="AQ105">
        <f t="shared" si="100"/>
        <v>16.555679730000001</v>
      </c>
      <c r="AR105">
        <f t="shared" si="101"/>
        <v>21.03731574</v>
      </c>
      <c r="AS105">
        <f t="shared" si="102"/>
        <v>18.17694818</v>
      </c>
      <c r="AT105">
        <f t="shared" si="103"/>
        <v>21.047723229999999</v>
      </c>
      <c r="AU105">
        <f t="shared" si="104"/>
        <v>18.166540690000001</v>
      </c>
      <c r="AV105">
        <f t="shared" si="105"/>
        <v>18.20833094</v>
      </c>
      <c r="AW105">
        <f t="shared" si="106"/>
        <v>21.005932980000001</v>
      </c>
      <c r="AX105">
        <f t="shared" si="107"/>
        <v>17.382989550000001</v>
      </c>
      <c r="AY105">
        <f t="shared" si="108"/>
        <v>21.831274369999999</v>
      </c>
      <c r="AZ105">
        <f t="shared" si="109"/>
        <v>16.585567950000002</v>
      </c>
      <c r="BA105">
        <f t="shared" si="110"/>
        <v>22.628695969999999</v>
      </c>
      <c r="BB105">
        <f t="shared" si="111"/>
        <v>15.665022240000001</v>
      </c>
      <c r="BC105">
        <f t="shared" si="112"/>
        <v>23.549241680000002</v>
      </c>
      <c r="BD105">
        <f t="shared" si="113"/>
        <v>15.665022240000001</v>
      </c>
      <c r="BE105">
        <f t="shared" si="114"/>
        <v>23.549241680000002</v>
      </c>
      <c r="BF105">
        <f t="shared" si="115"/>
        <v>14.98243461</v>
      </c>
      <c r="BG105">
        <f t="shared" si="116"/>
        <v>24.231829309999998</v>
      </c>
      <c r="BH105">
        <f t="shared" si="117"/>
        <v>14.252309240000001</v>
      </c>
      <c r="BI105">
        <f t="shared" si="118"/>
        <v>24.961954680000002</v>
      </c>
      <c r="BJ105">
        <f t="shared" si="119"/>
        <v>13.50636712</v>
      </c>
      <c r="BK105">
        <f t="shared" si="120"/>
        <v>25.7078968</v>
      </c>
    </row>
    <row r="106" spans="1:63" x14ac:dyDescent="0.15">
      <c r="A106">
        <v>22.40199308</v>
      </c>
      <c r="B106">
        <v>-39.302865130000001</v>
      </c>
      <c r="C106">
        <f t="shared" si="61"/>
        <v>39.302865130000001</v>
      </c>
      <c r="D106">
        <f t="shared" si="62"/>
        <v>-1.07003000000105E-3</v>
      </c>
      <c r="E106">
        <f t="shared" si="63"/>
        <v>39.3017951</v>
      </c>
      <c r="F106">
        <f t="shared" si="64"/>
        <v>10.33737281</v>
      </c>
      <c r="G106">
        <f t="shared" si="65"/>
        <v>28.965492319999999</v>
      </c>
      <c r="H106">
        <f t="shared" si="66"/>
        <v>10.34298776</v>
      </c>
      <c r="I106">
        <f t="shared" si="67"/>
        <v>28.959877370000001</v>
      </c>
      <c r="J106">
        <f t="shared" si="68"/>
        <v>10.342964909999999</v>
      </c>
      <c r="K106">
        <f t="shared" si="69"/>
        <v>28.959900220000002</v>
      </c>
      <c r="L106">
        <f t="shared" si="70"/>
        <v>12.77329872</v>
      </c>
      <c r="M106">
        <f t="shared" si="71"/>
        <v>26.529566410000001</v>
      </c>
      <c r="N106">
        <f t="shared" si="72"/>
        <v>13.62276614</v>
      </c>
      <c r="O106">
        <f t="shared" si="73"/>
        <v>25.680098990000001</v>
      </c>
      <c r="P106">
        <f t="shared" si="74"/>
        <v>18.598126010000001</v>
      </c>
      <c r="Q106">
        <f t="shared" si="75"/>
        <v>20.704739119999999</v>
      </c>
      <c r="R106">
        <f t="shared" si="76"/>
        <v>20.994600649999999</v>
      </c>
      <c r="S106">
        <f t="shared" si="77"/>
        <v>18.308264479999998</v>
      </c>
      <c r="T106">
        <f t="shared" si="78"/>
        <v>23.540752680000001</v>
      </c>
      <c r="U106">
        <f t="shared" si="79"/>
        <v>15.76211245</v>
      </c>
      <c r="V106">
        <f t="shared" si="80"/>
        <v>24.781854540000001</v>
      </c>
      <c r="W106">
        <f t="shared" si="81"/>
        <v>14.521010589999999</v>
      </c>
      <c r="X106">
        <f t="shared" si="82"/>
        <v>28.258217999999999</v>
      </c>
      <c r="Y106">
        <f t="shared" si="83"/>
        <v>11.04464713</v>
      </c>
      <c r="Z106">
        <f t="shared" si="84"/>
        <v>28.4126048</v>
      </c>
      <c r="AA106">
        <f t="shared" si="85"/>
        <v>10.89026033</v>
      </c>
      <c r="AB106">
        <f t="shared" si="121"/>
        <v>31.3923837</v>
      </c>
      <c r="AC106">
        <f t="shared" si="86"/>
        <v>7.9104814299999999</v>
      </c>
      <c r="AD106">
        <f t="shared" si="87"/>
        <v>30.20688316</v>
      </c>
      <c r="AE106">
        <f t="shared" si="88"/>
        <v>9.0959819700000004</v>
      </c>
      <c r="AF106">
        <f t="shared" si="89"/>
        <v>29.138787560000001</v>
      </c>
      <c r="AG106">
        <f t="shared" si="90"/>
        <v>10.16407757</v>
      </c>
      <c r="AH106">
        <f t="shared" si="91"/>
        <v>29.138787560000001</v>
      </c>
      <c r="AI106">
        <f t="shared" si="92"/>
        <v>10.16407757</v>
      </c>
      <c r="AJ106">
        <f t="shared" si="93"/>
        <v>28.805478189999999</v>
      </c>
      <c r="AK106">
        <f t="shared" si="94"/>
        <v>10.49738694</v>
      </c>
      <c r="AL106">
        <f t="shared" si="95"/>
        <v>26.564077470000001</v>
      </c>
      <c r="AM106">
        <f t="shared" si="96"/>
        <v>12.73878766</v>
      </c>
      <c r="AN106">
        <f t="shared" si="97"/>
        <v>25.842687909999999</v>
      </c>
      <c r="AO106">
        <f t="shared" si="98"/>
        <v>13.46017722</v>
      </c>
      <c r="AP106">
        <f t="shared" si="99"/>
        <v>23.874363500000001</v>
      </c>
      <c r="AQ106">
        <f t="shared" si="100"/>
        <v>15.42850163</v>
      </c>
      <c r="AR106">
        <f t="shared" si="101"/>
        <v>22.657514160000002</v>
      </c>
      <c r="AS106">
        <f t="shared" si="102"/>
        <v>16.645350969999999</v>
      </c>
      <c r="AT106">
        <f t="shared" si="103"/>
        <v>21.036245709999999</v>
      </c>
      <c r="AU106">
        <f t="shared" si="104"/>
        <v>18.266619420000001</v>
      </c>
      <c r="AV106">
        <f t="shared" si="105"/>
        <v>21.046653200000002</v>
      </c>
      <c r="AW106">
        <f t="shared" si="106"/>
        <v>18.256211929999999</v>
      </c>
      <c r="AX106">
        <f t="shared" si="107"/>
        <v>18.207260909999999</v>
      </c>
      <c r="AY106">
        <f t="shared" si="108"/>
        <v>21.095604219999998</v>
      </c>
      <c r="AZ106">
        <f t="shared" si="109"/>
        <v>17.38191952</v>
      </c>
      <c r="BA106">
        <f t="shared" si="110"/>
        <v>21.92094561</v>
      </c>
      <c r="BB106">
        <f t="shared" si="111"/>
        <v>16.58449792</v>
      </c>
      <c r="BC106">
        <f t="shared" si="112"/>
        <v>22.71836721</v>
      </c>
      <c r="BD106">
        <f t="shared" si="113"/>
        <v>15.66395221</v>
      </c>
      <c r="BE106">
        <f t="shared" si="114"/>
        <v>23.638912919999999</v>
      </c>
      <c r="BF106">
        <f t="shared" si="115"/>
        <v>15.66395221</v>
      </c>
      <c r="BG106">
        <f t="shared" si="116"/>
        <v>23.638912919999999</v>
      </c>
      <c r="BH106">
        <f t="shared" si="117"/>
        <v>14.981364579999999</v>
      </c>
      <c r="BI106">
        <f t="shared" si="118"/>
        <v>24.32150055</v>
      </c>
      <c r="BJ106">
        <f t="shared" si="119"/>
        <v>14.25123921</v>
      </c>
      <c r="BK106">
        <f t="shared" si="120"/>
        <v>25.051625919999999</v>
      </c>
    </row>
    <row r="107" spans="1:63" x14ac:dyDescent="0.15">
      <c r="A107">
        <v>23.361259440000001</v>
      </c>
      <c r="B107">
        <v>-34.734277390000003</v>
      </c>
      <c r="C107">
        <f t="shared" si="61"/>
        <v>34.734277390000003</v>
      </c>
      <c r="D107">
        <f t="shared" si="62"/>
        <v>-0.95926636000000098</v>
      </c>
      <c r="E107">
        <f t="shared" si="63"/>
        <v>33.775011030000002</v>
      </c>
      <c r="F107">
        <f t="shared" si="64"/>
        <v>-0.96033639000000204</v>
      </c>
      <c r="G107">
        <f t="shared" si="65"/>
        <v>33.773941000000001</v>
      </c>
      <c r="H107">
        <f t="shared" si="66"/>
        <v>9.3781064500000006</v>
      </c>
      <c r="I107">
        <f t="shared" si="67"/>
        <v>25.356170939999998</v>
      </c>
      <c r="J107">
        <f t="shared" si="68"/>
        <v>9.3837214000000007</v>
      </c>
      <c r="K107">
        <f t="shared" si="69"/>
        <v>25.35055599</v>
      </c>
      <c r="L107">
        <f t="shared" si="70"/>
        <v>9.3836985500000001</v>
      </c>
      <c r="M107">
        <f t="shared" si="71"/>
        <v>25.350578840000001</v>
      </c>
      <c r="N107">
        <f t="shared" si="72"/>
        <v>11.814032360000001</v>
      </c>
      <c r="O107">
        <f t="shared" si="73"/>
        <v>22.92024503</v>
      </c>
      <c r="P107">
        <f t="shared" si="74"/>
        <v>12.66349978</v>
      </c>
      <c r="Q107">
        <f t="shared" si="75"/>
        <v>22.07077761</v>
      </c>
      <c r="R107">
        <f t="shared" si="76"/>
        <v>17.638859650000001</v>
      </c>
      <c r="S107">
        <f t="shared" si="77"/>
        <v>17.095417739999998</v>
      </c>
      <c r="T107">
        <f t="shared" si="78"/>
        <v>20.035334290000002</v>
      </c>
      <c r="U107">
        <f t="shared" si="79"/>
        <v>14.698943099999999</v>
      </c>
      <c r="V107">
        <f t="shared" si="80"/>
        <v>22.58148632</v>
      </c>
      <c r="W107">
        <f t="shared" si="81"/>
        <v>12.152791069999999</v>
      </c>
      <c r="X107">
        <f t="shared" si="82"/>
        <v>23.82258818</v>
      </c>
      <c r="Y107">
        <f t="shared" si="83"/>
        <v>10.91168921</v>
      </c>
      <c r="Z107">
        <f t="shared" si="84"/>
        <v>27.298951639999999</v>
      </c>
      <c r="AA107">
        <f t="shared" si="85"/>
        <v>7.4353257499999996</v>
      </c>
      <c r="AB107">
        <f t="shared" si="121"/>
        <v>27.45333844</v>
      </c>
      <c r="AC107">
        <f t="shared" si="86"/>
        <v>7.2809389500000004</v>
      </c>
      <c r="AD107">
        <f t="shared" si="87"/>
        <v>30.433117339999999</v>
      </c>
      <c r="AE107">
        <f t="shared" si="88"/>
        <v>4.30116005</v>
      </c>
      <c r="AF107">
        <f t="shared" si="89"/>
        <v>29.247616799999999</v>
      </c>
      <c r="AG107">
        <f t="shared" si="90"/>
        <v>5.4866605899999996</v>
      </c>
      <c r="AH107">
        <f t="shared" si="91"/>
        <v>28.1795212</v>
      </c>
      <c r="AI107">
        <f t="shared" si="92"/>
        <v>6.55475619</v>
      </c>
      <c r="AJ107">
        <f t="shared" si="93"/>
        <v>28.1795212</v>
      </c>
      <c r="AK107">
        <f t="shared" si="94"/>
        <v>6.55475619</v>
      </c>
      <c r="AL107">
        <f t="shared" si="95"/>
        <v>27.846211830000001</v>
      </c>
      <c r="AM107">
        <f t="shared" si="96"/>
        <v>6.8880655600000003</v>
      </c>
      <c r="AN107">
        <f t="shared" si="97"/>
        <v>25.60481111</v>
      </c>
      <c r="AO107">
        <f t="shared" si="98"/>
        <v>9.1294662800000097</v>
      </c>
      <c r="AP107">
        <f t="shared" si="99"/>
        <v>24.883421550000001</v>
      </c>
      <c r="AQ107">
        <f t="shared" si="100"/>
        <v>9.8508558399999995</v>
      </c>
      <c r="AR107">
        <f t="shared" si="101"/>
        <v>22.91509714</v>
      </c>
      <c r="AS107">
        <f t="shared" si="102"/>
        <v>11.81918025</v>
      </c>
      <c r="AT107">
        <f t="shared" si="103"/>
        <v>21.698247800000001</v>
      </c>
      <c r="AU107">
        <f t="shared" si="104"/>
        <v>13.03602959</v>
      </c>
      <c r="AV107">
        <f t="shared" si="105"/>
        <v>20.076979349999998</v>
      </c>
      <c r="AW107">
        <f t="shared" si="106"/>
        <v>14.657298040000001</v>
      </c>
      <c r="AX107">
        <f t="shared" si="107"/>
        <v>20.087386840000001</v>
      </c>
      <c r="AY107">
        <f t="shared" si="108"/>
        <v>14.64689055</v>
      </c>
      <c r="AZ107">
        <f t="shared" si="109"/>
        <v>17.247994550000001</v>
      </c>
      <c r="BA107">
        <f t="shared" si="110"/>
        <v>17.486282840000001</v>
      </c>
      <c r="BB107">
        <f t="shared" si="111"/>
        <v>16.422653159999999</v>
      </c>
      <c r="BC107">
        <f t="shared" si="112"/>
        <v>18.31162423</v>
      </c>
      <c r="BD107">
        <f t="shared" si="113"/>
        <v>15.62523156</v>
      </c>
      <c r="BE107">
        <f t="shared" si="114"/>
        <v>19.109045829999999</v>
      </c>
      <c r="BF107">
        <f t="shared" si="115"/>
        <v>14.704685850000001</v>
      </c>
      <c r="BG107">
        <f t="shared" si="116"/>
        <v>20.029591539999998</v>
      </c>
      <c r="BH107">
        <f t="shared" si="117"/>
        <v>14.704685850000001</v>
      </c>
      <c r="BI107">
        <f t="shared" si="118"/>
        <v>20.029591539999998</v>
      </c>
      <c r="BJ107">
        <f t="shared" si="119"/>
        <v>14.02209822</v>
      </c>
      <c r="BK107">
        <f t="shared" si="120"/>
        <v>20.712179169999999</v>
      </c>
    </row>
    <row r="108" spans="1:63" x14ac:dyDescent="0.15">
      <c r="A108">
        <v>21.520379349999999</v>
      </c>
      <c r="B108">
        <v>-36.177840930000002</v>
      </c>
      <c r="C108">
        <f t="shared" si="61"/>
        <v>36.177840930000002</v>
      </c>
      <c r="D108">
        <f t="shared" si="62"/>
        <v>1.84088009</v>
      </c>
      <c r="E108">
        <f t="shared" si="63"/>
        <v>34.336960840000003</v>
      </c>
      <c r="F108">
        <f t="shared" si="64"/>
        <v>0.88161373000000198</v>
      </c>
      <c r="G108">
        <f t="shared" si="65"/>
        <v>35.296227199999997</v>
      </c>
      <c r="H108">
        <f t="shared" si="66"/>
        <v>0.88054370000000004</v>
      </c>
      <c r="I108">
        <f t="shared" si="67"/>
        <v>35.297297229999998</v>
      </c>
      <c r="J108">
        <f t="shared" si="68"/>
        <v>11.21898654</v>
      </c>
      <c r="K108">
        <f t="shared" si="69"/>
        <v>24.958854389999999</v>
      </c>
      <c r="L108">
        <f t="shared" si="70"/>
        <v>11.22460149</v>
      </c>
      <c r="M108">
        <f t="shared" si="71"/>
        <v>24.953239440000001</v>
      </c>
      <c r="N108">
        <f t="shared" si="72"/>
        <v>11.224578640000001</v>
      </c>
      <c r="O108">
        <f t="shared" si="73"/>
        <v>24.953262290000001</v>
      </c>
      <c r="P108">
        <f t="shared" si="74"/>
        <v>13.654912449999999</v>
      </c>
      <c r="Q108">
        <f t="shared" si="75"/>
        <v>22.522928480000001</v>
      </c>
      <c r="R108">
        <f t="shared" si="76"/>
        <v>14.504379869999999</v>
      </c>
      <c r="S108">
        <f t="shared" si="77"/>
        <v>21.673461060000001</v>
      </c>
      <c r="T108">
        <f t="shared" si="78"/>
        <v>19.479739739999999</v>
      </c>
      <c r="U108">
        <f t="shared" si="79"/>
        <v>16.698101189999999</v>
      </c>
      <c r="V108">
        <f t="shared" si="80"/>
        <v>21.87621438</v>
      </c>
      <c r="W108">
        <f t="shared" si="81"/>
        <v>14.30162655</v>
      </c>
      <c r="X108">
        <f t="shared" si="82"/>
        <v>24.422366409999999</v>
      </c>
      <c r="Y108">
        <f t="shared" si="83"/>
        <v>11.75547452</v>
      </c>
      <c r="Z108">
        <f t="shared" si="84"/>
        <v>25.663468269999999</v>
      </c>
      <c r="AA108">
        <f t="shared" si="85"/>
        <v>10.514372659999999</v>
      </c>
      <c r="AB108">
        <f t="shared" si="121"/>
        <v>29.139831730000001</v>
      </c>
      <c r="AC108">
        <f t="shared" si="86"/>
        <v>7.0380092000000003</v>
      </c>
      <c r="AD108">
        <f t="shared" si="87"/>
        <v>29.294218529999998</v>
      </c>
      <c r="AE108">
        <f t="shared" si="88"/>
        <v>6.8836224000000001</v>
      </c>
      <c r="AF108">
        <f t="shared" si="89"/>
        <v>32.273997430000001</v>
      </c>
      <c r="AG108">
        <f t="shared" si="90"/>
        <v>3.9038434999999998</v>
      </c>
      <c r="AH108">
        <f t="shared" si="91"/>
        <v>31.088496889999998</v>
      </c>
      <c r="AI108">
        <f t="shared" si="92"/>
        <v>5.0893440400000003</v>
      </c>
      <c r="AJ108">
        <f t="shared" si="93"/>
        <v>30.020401289999999</v>
      </c>
      <c r="AK108">
        <f t="shared" si="94"/>
        <v>6.1574396399999998</v>
      </c>
      <c r="AL108">
        <f t="shared" si="95"/>
        <v>30.020401289999999</v>
      </c>
      <c r="AM108">
        <f t="shared" si="96"/>
        <v>6.1574396399999998</v>
      </c>
      <c r="AN108">
        <f t="shared" si="97"/>
        <v>29.68709192</v>
      </c>
      <c r="AO108">
        <f t="shared" si="98"/>
        <v>6.49074901</v>
      </c>
      <c r="AP108">
        <f t="shared" si="99"/>
        <v>27.445691199999999</v>
      </c>
      <c r="AQ108">
        <f t="shared" si="100"/>
        <v>8.7321497299999997</v>
      </c>
      <c r="AR108">
        <f t="shared" si="101"/>
        <v>26.72430164</v>
      </c>
      <c r="AS108">
        <f t="shared" si="102"/>
        <v>9.4535392900000002</v>
      </c>
      <c r="AT108">
        <f t="shared" si="103"/>
        <v>24.755977229999999</v>
      </c>
      <c r="AU108">
        <f t="shared" si="104"/>
        <v>11.421863699999999</v>
      </c>
      <c r="AV108">
        <f t="shared" si="105"/>
        <v>23.53912789</v>
      </c>
      <c r="AW108">
        <f t="shared" si="106"/>
        <v>12.638713040000001</v>
      </c>
      <c r="AX108">
        <f t="shared" si="107"/>
        <v>21.917859440000001</v>
      </c>
      <c r="AY108">
        <f t="shared" si="108"/>
        <v>14.259981489999999</v>
      </c>
      <c r="AZ108">
        <f t="shared" si="109"/>
        <v>21.928266929999999</v>
      </c>
      <c r="BA108">
        <f t="shared" si="110"/>
        <v>14.249574000000001</v>
      </c>
      <c r="BB108">
        <f t="shared" si="111"/>
        <v>19.08887464</v>
      </c>
      <c r="BC108">
        <f t="shared" si="112"/>
        <v>17.088966289999998</v>
      </c>
      <c r="BD108">
        <f t="shared" si="113"/>
        <v>18.263533249999998</v>
      </c>
      <c r="BE108">
        <f t="shared" si="114"/>
        <v>17.91430768</v>
      </c>
      <c r="BF108">
        <f t="shared" si="115"/>
        <v>17.466111649999998</v>
      </c>
      <c r="BG108">
        <f t="shared" si="116"/>
        <v>18.71172928</v>
      </c>
      <c r="BH108">
        <f t="shared" si="117"/>
        <v>16.545565939999999</v>
      </c>
      <c r="BI108">
        <f t="shared" si="118"/>
        <v>19.632274989999999</v>
      </c>
      <c r="BJ108">
        <f t="shared" si="119"/>
        <v>16.545565939999999</v>
      </c>
      <c r="BK108">
        <f t="shared" si="120"/>
        <v>19.632274989999999</v>
      </c>
    </row>
    <row r="109" spans="1:63" x14ac:dyDescent="0.15">
      <c r="A109">
        <v>19.587950880000001</v>
      </c>
      <c r="B109">
        <v>-33.103001970000001</v>
      </c>
      <c r="C109">
        <f t="shared" si="61"/>
        <v>33.103001970000001</v>
      </c>
      <c r="D109">
        <f t="shared" si="62"/>
        <v>1.9324284700000001</v>
      </c>
      <c r="E109">
        <f t="shared" si="63"/>
        <v>31.1705735</v>
      </c>
      <c r="F109">
        <f t="shared" si="64"/>
        <v>3.7733085599999998</v>
      </c>
      <c r="G109">
        <f t="shared" si="65"/>
        <v>29.329693410000001</v>
      </c>
      <c r="H109">
        <f t="shared" si="66"/>
        <v>2.8140421999999998</v>
      </c>
      <c r="I109">
        <f t="shared" si="67"/>
        <v>30.288959770000002</v>
      </c>
      <c r="J109">
        <f t="shared" si="68"/>
        <v>2.8129721700000001</v>
      </c>
      <c r="K109">
        <f t="shared" si="69"/>
        <v>30.290029799999999</v>
      </c>
      <c r="L109">
        <f t="shared" si="70"/>
        <v>13.151415009999999</v>
      </c>
      <c r="M109">
        <f t="shared" si="71"/>
        <v>19.95158696</v>
      </c>
      <c r="N109">
        <f t="shared" si="72"/>
        <v>13.157029959999999</v>
      </c>
      <c r="O109">
        <f t="shared" si="73"/>
        <v>19.945972009999998</v>
      </c>
      <c r="P109">
        <f t="shared" si="74"/>
        <v>13.15700711</v>
      </c>
      <c r="Q109">
        <f t="shared" si="75"/>
        <v>19.945994859999999</v>
      </c>
      <c r="R109">
        <f t="shared" si="76"/>
        <v>15.587340920000001</v>
      </c>
      <c r="S109">
        <f t="shared" si="77"/>
        <v>17.515661049999999</v>
      </c>
      <c r="T109">
        <f t="shared" si="78"/>
        <v>16.436808339999999</v>
      </c>
      <c r="U109">
        <f t="shared" si="79"/>
        <v>16.666193629999999</v>
      </c>
      <c r="V109">
        <f t="shared" si="80"/>
        <v>21.412168210000001</v>
      </c>
      <c r="W109">
        <f t="shared" si="81"/>
        <v>11.69083376</v>
      </c>
      <c r="X109">
        <f t="shared" si="82"/>
        <v>23.808642849999998</v>
      </c>
      <c r="Y109">
        <f t="shared" si="83"/>
        <v>9.2943591199999993</v>
      </c>
      <c r="Z109">
        <f t="shared" si="84"/>
        <v>26.35479488</v>
      </c>
      <c r="AA109">
        <f t="shared" si="85"/>
        <v>6.7482070900000002</v>
      </c>
      <c r="AB109">
        <f t="shared" si="121"/>
        <v>27.595896740000001</v>
      </c>
      <c r="AC109">
        <f t="shared" si="86"/>
        <v>5.5071052299999996</v>
      </c>
      <c r="AD109">
        <f t="shared" si="87"/>
        <v>31.072260199999999</v>
      </c>
      <c r="AE109">
        <f t="shared" si="88"/>
        <v>2.0307417700000001</v>
      </c>
      <c r="AF109">
        <f t="shared" si="89"/>
        <v>31.226647</v>
      </c>
      <c r="AG109">
        <f t="shared" si="90"/>
        <v>1.87635497</v>
      </c>
      <c r="AH109">
        <f t="shared" si="91"/>
        <v>34.206425899999999</v>
      </c>
      <c r="AI109">
        <f t="shared" si="92"/>
        <v>1.1034239299999999</v>
      </c>
      <c r="AJ109">
        <f t="shared" si="93"/>
        <v>33.02092536</v>
      </c>
      <c r="AK109">
        <f t="shared" si="94"/>
        <v>8.2076610000001396E-2</v>
      </c>
      <c r="AL109">
        <f t="shared" si="95"/>
        <v>31.95282976</v>
      </c>
      <c r="AM109">
        <f t="shared" si="96"/>
        <v>1.15017221</v>
      </c>
      <c r="AN109">
        <f t="shared" si="97"/>
        <v>31.95282976</v>
      </c>
      <c r="AO109">
        <f t="shared" si="98"/>
        <v>1.15017221</v>
      </c>
      <c r="AP109">
        <f t="shared" si="99"/>
        <v>31.619520390000002</v>
      </c>
      <c r="AQ109">
        <f t="shared" si="100"/>
        <v>1.4834815800000001</v>
      </c>
      <c r="AR109">
        <f t="shared" si="101"/>
        <v>29.37811967</v>
      </c>
      <c r="AS109">
        <f t="shared" si="102"/>
        <v>3.7248823</v>
      </c>
      <c r="AT109">
        <f t="shared" si="103"/>
        <v>28.656730110000002</v>
      </c>
      <c r="AU109">
        <f t="shared" si="104"/>
        <v>4.4462718600000004</v>
      </c>
      <c r="AV109">
        <f t="shared" si="105"/>
        <v>26.688405700000001</v>
      </c>
      <c r="AW109">
        <f t="shared" si="106"/>
        <v>6.4145962699999997</v>
      </c>
      <c r="AX109">
        <f t="shared" si="107"/>
        <v>25.471556360000001</v>
      </c>
      <c r="AY109">
        <f t="shared" si="108"/>
        <v>7.6314456100000001</v>
      </c>
      <c r="AZ109">
        <f t="shared" si="109"/>
        <v>23.850287909999999</v>
      </c>
      <c r="BA109">
        <f t="shared" si="110"/>
        <v>9.2527140600000006</v>
      </c>
      <c r="BB109">
        <f t="shared" si="111"/>
        <v>23.860695400000001</v>
      </c>
      <c r="BC109">
        <f t="shared" si="112"/>
        <v>9.2423065700000002</v>
      </c>
      <c r="BD109">
        <f t="shared" si="113"/>
        <v>21.021303110000002</v>
      </c>
      <c r="BE109">
        <f t="shared" si="114"/>
        <v>12.081698859999999</v>
      </c>
      <c r="BF109">
        <f t="shared" si="115"/>
        <v>20.19596172</v>
      </c>
      <c r="BG109">
        <f t="shared" si="116"/>
        <v>12.90704025</v>
      </c>
      <c r="BH109">
        <f t="shared" si="117"/>
        <v>19.39854012</v>
      </c>
      <c r="BI109">
        <f t="shared" si="118"/>
        <v>13.70446185</v>
      </c>
      <c r="BJ109">
        <f t="shared" si="119"/>
        <v>18.477994410000001</v>
      </c>
      <c r="BK109">
        <f t="shared" si="120"/>
        <v>14.62500756</v>
      </c>
    </row>
    <row r="110" spans="1:63" x14ac:dyDescent="0.15">
      <c r="A110">
        <v>12.3214433</v>
      </c>
      <c r="B110">
        <v>-37.239885790000002</v>
      </c>
      <c r="C110">
        <f t="shared" si="61"/>
        <v>37.239885790000002</v>
      </c>
      <c r="D110">
        <f t="shared" si="62"/>
        <v>7.2665075799999999</v>
      </c>
      <c r="E110">
        <f t="shared" si="63"/>
        <v>29.97337821</v>
      </c>
      <c r="F110">
        <f t="shared" si="64"/>
        <v>9.1989360500000004</v>
      </c>
      <c r="G110">
        <f t="shared" si="65"/>
        <v>28.040949739999999</v>
      </c>
      <c r="H110">
        <f t="shared" si="66"/>
        <v>11.039816139999999</v>
      </c>
      <c r="I110">
        <f t="shared" si="67"/>
        <v>26.20006965</v>
      </c>
      <c r="J110">
        <f t="shared" si="68"/>
        <v>10.08054978</v>
      </c>
      <c r="K110">
        <f t="shared" si="69"/>
        <v>27.159336010000001</v>
      </c>
      <c r="L110">
        <f t="shared" si="70"/>
        <v>10.079479750000001</v>
      </c>
      <c r="M110">
        <f t="shared" si="71"/>
        <v>27.160406040000002</v>
      </c>
      <c r="N110">
        <f t="shared" si="72"/>
        <v>20.41792259</v>
      </c>
      <c r="O110">
        <f t="shared" si="73"/>
        <v>16.821963199999999</v>
      </c>
      <c r="P110">
        <f t="shared" si="74"/>
        <v>20.423537540000002</v>
      </c>
      <c r="Q110">
        <f t="shared" si="75"/>
        <v>16.816348250000001</v>
      </c>
      <c r="R110">
        <f t="shared" si="76"/>
        <v>20.423514690000001</v>
      </c>
      <c r="S110">
        <f t="shared" si="77"/>
        <v>16.816371100000001</v>
      </c>
      <c r="T110">
        <f t="shared" si="78"/>
        <v>22.853848500000002</v>
      </c>
      <c r="U110">
        <f t="shared" si="79"/>
        <v>14.386037290000001</v>
      </c>
      <c r="V110">
        <f t="shared" si="80"/>
        <v>23.703315920000001</v>
      </c>
      <c r="W110">
        <f t="shared" si="81"/>
        <v>13.536569869999999</v>
      </c>
      <c r="X110">
        <f t="shared" si="82"/>
        <v>28.67867579</v>
      </c>
      <c r="Y110">
        <f t="shared" si="83"/>
        <v>8.5612100000000009</v>
      </c>
      <c r="Z110">
        <f t="shared" si="84"/>
        <v>31.075150430000001</v>
      </c>
      <c r="AA110">
        <f t="shared" si="85"/>
        <v>6.1647353599999999</v>
      </c>
      <c r="AB110">
        <f t="shared" si="121"/>
        <v>33.621302460000003</v>
      </c>
      <c r="AC110">
        <f t="shared" si="86"/>
        <v>3.6185833299999999</v>
      </c>
      <c r="AD110">
        <f t="shared" si="87"/>
        <v>34.862404320000003</v>
      </c>
      <c r="AE110">
        <f t="shared" si="88"/>
        <v>2.3774814700000002</v>
      </c>
      <c r="AF110">
        <f t="shared" si="89"/>
        <v>38.338767779999998</v>
      </c>
      <c r="AG110">
        <f t="shared" si="90"/>
        <v>1.09888199</v>
      </c>
      <c r="AH110">
        <f t="shared" si="91"/>
        <v>38.493154580000002</v>
      </c>
      <c r="AI110">
        <f t="shared" si="92"/>
        <v>1.2532687899999999</v>
      </c>
      <c r="AJ110">
        <f t="shared" si="93"/>
        <v>41.472933480000002</v>
      </c>
      <c r="AK110">
        <f t="shared" si="94"/>
        <v>4.2330476900000003</v>
      </c>
      <c r="AL110">
        <f t="shared" si="95"/>
        <v>40.287432940000002</v>
      </c>
      <c r="AM110">
        <f t="shared" si="96"/>
        <v>3.0475471500000002</v>
      </c>
      <c r="AN110">
        <f t="shared" si="97"/>
        <v>39.219337340000003</v>
      </c>
      <c r="AO110">
        <f t="shared" si="98"/>
        <v>1.9794515500000001</v>
      </c>
      <c r="AP110">
        <f t="shared" si="99"/>
        <v>39.219337340000003</v>
      </c>
      <c r="AQ110">
        <f t="shared" si="100"/>
        <v>1.9794515500000001</v>
      </c>
      <c r="AR110">
        <f t="shared" si="101"/>
        <v>38.886027970000001</v>
      </c>
      <c r="AS110">
        <f t="shared" si="102"/>
        <v>1.64614218</v>
      </c>
      <c r="AT110">
        <f t="shared" si="103"/>
        <v>36.644627249999999</v>
      </c>
      <c r="AU110">
        <f t="shared" si="104"/>
        <v>0.595258540000003</v>
      </c>
      <c r="AV110">
        <f t="shared" si="105"/>
        <v>35.923237690000001</v>
      </c>
      <c r="AW110">
        <f t="shared" si="106"/>
        <v>1.3166481000000001</v>
      </c>
      <c r="AX110">
        <f t="shared" si="107"/>
        <v>33.95491328</v>
      </c>
      <c r="AY110">
        <f t="shared" si="108"/>
        <v>3.2849725099999998</v>
      </c>
      <c r="AZ110">
        <f t="shared" si="109"/>
        <v>32.738063940000004</v>
      </c>
      <c r="BA110">
        <f t="shared" si="110"/>
        <v>4.5018218499999998</v>
      </c>
      <c r="BB110">
        <f t="shared" si="111"/>
        <v>31.116795490000001</v>
      </c>
      <c r="BC110">
        <f t="shared" si="112"/>
        <v>6.1230903000000003</v>
      </c>
      <c r="BD110">
        <f t="shared" si="113"/>
        <v>31.12720298</v>
      </c>
      <c r="BE110">
        <f t="shared" si="114"/>
        <v>6.1126828099999999</v>
      </c>
      <c r="BF110">
        <f t="shared" si="115"/>
        <v>28.287810690000001</v>
      </c>
      <c r="BG110">
        <f t="shared" si="116"/>
        <v>8.9520751000000001</v>
      </c>
      <c r="BH110">
        <f t="shared" si="117"/>
        <v>27.462469299999999</v>
      </c>
      <c r="BI110">
        <f t="shared" si="118"/>
        <v>9.7774164900000002</v>
      </c>
      <c r="BJ110">
        <f t="shared" si="119"/>
        <v>26.665047699999999</v>
      </c>
      <c r="BK110">
        <f t="shared" si="120"/>
        <v>10.57483809</v>
      </c>
    </row>
    <row r="111" spans="1:63" x14ac:dyDescent="0.15">
      <c r="A111">
        <v>7.6279166439999999</v>
      </c>
      <c r="B111">
        <v>-31.897817960000001</v>
      </c>
      <c r="C111">
        <f t="shared" si="61"/>
        <v>31.897817960000001</v>
      </c>
      <c r="D111">
        <f t="shared" si="62"/>
        <v>4.6935266560000004</v>
      </c>
      <c r="E111">
        <f t="shared" si="63"/>
        <v>27.204291304000002</v>
      </c>
      <c r="F111">
        <f t="shared" si="64"/>
        <v>11.960034236</v>
      </c>
      <c r="G111">
        <f t="shared" si="65"/>
        <v>19.937783723999999</v>
      </c>
      <c r="H111">
        <f t="shared" si="66"/>
        <v>13.892462706</v>
      </c>
      <c r="I111">
        <f t="shared" si="67"/>
        <v>18.005355254000001</v>
      </c>
      <c r="J111">
        <f t="shared" si="68"/>
        <v>15.733342796000001</v>
      </c>
      <c r="K111">
        <f t="shared" si="69"/>
        <v>16.164475163999999</v>
      </c>
      <c r="L111">
        <f t="shared" si="70"/>
        <v>14.774076436</v>
      </c>
      <c r="M111">
        <f t="shared" si="71"/>
        <v>17.123741524</v>
      </c>
      <c r="N111">
        <f t="shared" si="72"/>
        <v>14.773006406</v>
      </c>
      <c r="O111">
        <f t="shared" si="73"/>
        <v>17.124811554000001</v>
      </c>
      <c r="P111">
        <f t="shared" si="74"/>
        <v>25.111449245999999</v>
      </c>
      <c r="Q111">
        <f t="shared" si="75"/>
        <v>6.786368714</v>
      </c>
      <c r="R111">
        <f t="shared" si="76"/>
        <v>25.117064196000001</v>
      </c>
      <c r="S111">
        <f t="shared" si="77"/>
        <v>6.780753764</v>
      </c>
      <c r="T111">
        <f t="shared" si="78"/>
        <v>25.117041346000001</v>
      </c>
      <c r="U111">
        <f t="shared" si="79"/>
        <v>6.7807766139999996</v>
      </c>
      <c r="V111">
        <f t="shared" si="80"/>
        <v>27.547375156000001</v>
      </c>
      <c r="W111">
        <f t="shared" si="81"/>
        <v>4.3504428040000001</v>
      </c>
      <c r="X111">
        <f t="shared" si="82"/>
        <v>28.396842576000001</v>
      </c>
      <c r="Y111">
        <f t="shared" si="83"/>
        <v>3.5009753840000002</v>
      </c>
      <c r="Z111">
        <f t="shared" si="84"/>
        <v>33.372202446000003</v>
      </c>
      <c r="AA111">
        <f t="shared" si="85"/>
        <v>1.4743844859999899</v>
      </c>
      <c r="AB111">
        <f t="shared" si="121"/>
        <v>35.768677085999997</v>
      </c>
      <c r="AC111">
        <f t="shared" si="86"/>
        <v>3.870859126</v>
      </c>
      <c r="AD111">
        <f t="shared" si="87"/>
        <v>38.314829115999999</v>
      </c>
      <c r="AE111">
        <f t="shared" si="88"/>
        <v>6.417011156</v>
      </c>
      <c r="AF111">
        <f t="shared" si="89"/>
        <v>39.555930975999999</v>
      </c>
      <c r="AG111">
        <f t="shared" si="90"/>
        <v>7.6581130159999997</v>
      </c>
      <c r="AH111">
        <f t="shared" si="91"/>
        <v>43.032294436000001</v>
      </c>
      <c r="AI111">
        <f t="shared" si="92"/>
        <v>11.134476476</v>
      </c>
      <c r="AJ111">
        <f t="shared" si="93"/>
        <v>43.186681235999998</v>
      </c>
      <c r="AK111">
        <f t="shared" si="94"/>
        <v>11.288863276000001</v>
      </c>
      <c r="AL111">
        <f t="shared" si="95"/>
        <v>46.166460135999998</v>
      </c>
      <c r="AM111">
        <f t="shared" si="96"/>
        <v>14.268642176</v>
      </c>
      <c r="AN111">
        <f t="shared" si="97"/>
        <v>44.980959595999998</v>
      </c>
      <c r="AO111">
        <f t="shared" si="98"/>
        <v>13.083141636000001</v>
      </c>
      <c r="AP111">
        <f t="shared" si="99"/>
        <v>43.912863995999999</v>
      </c>
      <c r="AQ111">
        <f t="shared" si="100"/>
        <v>12.015046035999999</v>
      </c>
      <c r="AR111">
        <f t="shared" si="101"/>
        <v>43.912863995999999</v>
      </c>
      <c r="AS111">
        <f t="shared" si="102"/>
        <v>12.015046035999999</v>
      </c>
      <c r="AT111">
        <f t="shared" si="103"/>
        <v>43.579554625999997</v>
      </c>
      <c r="AU111">
        <f t="shared" si="104"/>
        <v>11.681736666000001</v>
      </c>
      <c r="AV111">
        <f t="shared" si="105"/>
        <v>41.338153906000002</v>
      </c>
      <c r="AW111">
        <f t="shared" si="106"/>
        <v>9.4403359459999905</v>
      </c>
      <c r="AX111">
        <f t="shared" si="107"/>
        <v>40.616764345999997</v>
      </c>
      <c r="AY111">
        <f t="shared" si="108"/>
        <v>8.7189463860000007</v>
      </c>
      <c r="AZ111">
        <f t="shared" si="109"/>
        <v>38.648439936000003</v>
      </c>
      <c r="BA111">
        <f t="shared" si="110"/>
        <v>6.7506219759999899</v>
      </c>
      <c r="BB111">
        <f t="shared" si="111"/>
        <v>37.431590595999999</v>
      </c>
      <c r="BC111">
        <f t="shared" si="112"/>
        <v>5.5337726360000001</v>
      </c>
      <c r="BD111">
        <f t="shared" si="113"/>
        <v>35.810322145999997</v>
      </c>
      <c r="BE111">
        <f t="shared" si="114"/>
        <v>3.9125041860000001</v>
      </c>
      <c r="BF111">
        <f t="shared" si="115"/>
        <v>35.820729636000003</v>
      </c>
      <c r="BG111">
        <f t="shared" si="116"/>
        <v>3.9229116759999898</v>
      </c>
      <c r="BH111">
        <f t="shared" si="117"/>
        <v>32.981337345999997</v>
      </c>
      <c r="BI111">
        <f t="shared" si="118"/>
        <v>1.0835193860000001</v>
      </c>
      <c r="BJ111">
        <f t="shared" si="119"/>
        <v>32.155995955999998</v>
      </c>
      <c r="BK111">
        <f t="shared" si="120"/>
        <v>0.25817799599999702</v>
      </c>
    </row>
    <row r="112" spans="1:63" x14ac:dyDescent="0.15">
      <c r="A112">
        <v>1.464220584</v>
      </c>
      <c r="B112">
        <v>-46.656137379999997</v>
      </c>
      <c r="C112">
        <f t="shared" si="61"/>
        <v>46.656137379999997</v>
      </c>
      <c r="D112">
        <f t="shared" si="62"/>
        <v>6.1636960600000004</v>
      </c>
      <c r="E112">
        <f t="shared" si="63"/>
        <v>40.492441319999998</v>
      </c>
      <c r="F112">
        <f t="shared" si="64"/>
        <v>10.857222716000001</v>
      </c>
      <c r="G112">
        <f t="shared" si="65"/>
        <v>35.798914664000002</v>
      </c>
      <c r="H112">
        <f t="shared" si="66"/>
        <v>18.123730296000002</v>
      </c>
      <c r="I112">
        <f t="shared" si="67"/>
        <v>28.532407083999999</v>
      </c>
      <c r="J112">
        <f t="shared" si="68"/>
        <v>20.056158765999999</v>
      </c>
      <c r="K112">
        <f t="shared" si="69"/>
        <v>26.599978614000001</v>
      </c>
      <c r="L112">
        <f t="shared" si="70"/>
        <v>21.897038856000002</v>
      </c>
      <c r="M112">
        <f t="shared" si="71"/>
        <v>24.759098523999999</v>
      </c>
      <c r="N112">
        <f t="shared" si="72"/>
        <v>20.937772496000001</v>
      </c>
      <c r="O112">
        <f t="shared" si="73"/>
        <v>25.718364884</v>
      </c>
      <c r="P112">
        <f t="shared" si="74"/>
        <v>20.936702466</v>
      </c>
      <c r="Q112">
        <f t="shared" si="75"/>
        <v>25.719434914000001</v>
      </c>
      <c r="R112">
        <f t="shared" si="76"/>
        <v>31.275145305999999</v>
      </c>
      <c r="S112">
        <f t="shared" si="77"/>
        <v>15.380992074</v>
      </c>
      <c r="T112">
        <f t="shared" si="78"/>
        <v>31.280760256000001</v>
      </c>
      <c r="U112">
        <f t="shared" si="79"/>
        <v>15.375377124</v>
      </c>
      <c r="V112">
        <f t="shared" si="80"/>
        <v>31.280737406</v>
      </c>
      <c r="W112">
        <f t="shared" si="81"/>
        <v>15.375399974</v>
      </c>
      <c r="X112">
        <f t="shared" si="82"/>
        <v>33.711071216000001</v>
      </c>
      <c r="Y112">
        <f t="shared" si="83"/>
        <v>12.945066164</v>
      </c>
      <c r="Z112">
        <f t="shared" si="84"/>
        <v>34.560538635999997</v>
      </c>
      <c r="AA112">
        <f t="shared" si="85"/>
        <v>12.095598744</v>
      </c>
      <c r="AB112">
        <f t="shared" si="121"/>
        <v>39.535898506000002</v>
      </c>
      <c r="AC112">
        <f t="shared" si="86"/>
        <v>7.120238874</v>
      </c>
      <c r="AD112">
        <f t="shared" si="87"/>
        <v>41.932373146000003</v>
      </c>
      <c r="AE112">
        <f t="shared" si="88"/>
        <v>4.7237642339999999</v>
      </c>
      <c r="AF112">
        <f t="shared" si="89"/>
        <v>44.478525175999998</v>
      </c>
      <c r="AG112">
        <f t="shared" si="90"/>
        <v>2.1776122039999999</v>
      </c>
      <c r="AH112">
        <f t="shared" si="91"/>
        <v>45.719627035999999</v>
      </c>
      <c r="AI112">
        <f t="shared" si="92"/>
        <v>0.936510343999998</v>
      </c>
      <c r="AJ112">
        <f t="shared" si="93"/>
        <v>49.195990496</v>
      </c>
      <c r="AK112">
        <f t="shared" si="94"/>
        <v>2.5398531160000002</v>
      </c>
      <c r="AL112">
        <f t="shared" si="95"/>
        <v>49.350377295999998</v>
      </c>
      <c r="AM112">
        <f t="shared" si="96"/>
        <v>2.6942399159999999</v>
      </c>
      <c r="AN112">
        <f t="shared" si="97"/>
        <v>52.330156195999997</v>
      </c>
      <c r="AO112">
        <f t="shared" si="98"/>
        <v>5.6740188160000002</v>
      </c>
      <c r="AP112">
        <f t="shared" si="99"/>
        <v>51.144655655999998</v>
      </c>
      <c r="AQ112">
        <f t="shared" si="100"/>
        <v>4.4885182759999998</v>
      </c>
      <c r="AR112">
        <f t="shared" si="101"/>
        <v>50.076560055999998</v>
      </c>
      <c r="AS112">
        <f t="shared" si="102"/>
        <v>3.4204226759999998</v>
      </c>
      <c r="AT112">
        <f t="shared" si="103"/>
        <v>50.076560055999998</v>
      </c>
      <c r="AU112">
        <f t="shared" si="104"/>
        <v>3.4204226759999998</v>
      </c>
      <c r="AV112">
        <f t="shared" si="105"/>
        <v>49.743250686000003</v>
      </c>
      <c r="AW112">
        <f t="shared" si="106"/>
        <v>3.087113306</v>
      </c>
      <c r="AX112">
        <f t="shared" si="107"/>
        <v>47.501849966000002</v>
      </c>
      <c r="AY112">
        <f t="shared" si="108"/>
        <v>0.84571258599999799</v>
      </c>
      <c r="AZ112">
        <f t="shared" si="109"/>
        <v>46.780460406000003</v>
      </c>
      <c r="BA112">
        <f t="shared" si="110"/>
        <v>0.124323025999999</v>
      </c>
      <c r="BB112">
        <f t="shared" si="111"/>
        <v>44.812135996000002</v>
      </c>
      <c r="BC112">
        <f t="shared" si="112"/>
        <v>1.844001384</v>
      </c>
      <c r="BD112">
        <f t="shared" si="113"/>
        <v>43.595286655999999</v>
      </c>
      <c r="BE112">
        <f t="shared" si="114"/>
        <v>3.0608507239999998</v>
      </c>
      <c r="BF112">
        <f t="shared" si="115"/>
        <v>41.974018205999997</v>
      </c>
      <c r="BG112">
        <f t="shared" si="116"/>
        <v>4.6821191740000003</v>
      </c>
      <c r="BH112">
        <f t="shared" si="117"/>
        <v>41.984425696000002</v>
      </c>
      <c r="BI112">
        <f t="shared" si="118"/>
        <v>4.6717116839999999</v>
      </c>
      <c r="BJ112">
        <f t="shared" si="119"/>
        <v>39.145033406000003</v>
      </c>
      <c r="BK112">
        <f t="shared" si="120"/>
        <v>7.5111039740000001</v>
      </c>
    </row>
    <row r="113" spans="1:63" x14ac:dyDescent="0.15">
      <c r="A113">
        <v>1.4612981620000001</v>
      </c>
      <c r="B113">
        <v>-46.6583702</v>
      </c>
      <c r="C113">
        <f t="shared" si="61"/>
        <v>46.6583702</v>
      </c>
      <c r="D113">
        <f t="shared" si="62"/>
        <v>2.9224219999999198E-3</v>
      </c>
      <c r="E113">
        <f t="shared" si="63"/>
        <v>46.655447778000003</v>
      </c>
      <c r="F113">
        <f t="shared" si="64"/>
        <v>6.1666184819999996</v>
      </c>
      <c r="G113">
        <f t="shared" si="65"/>
        <v>40.491751718000003</v>
      </c>
      <c r="H113">
        <f t="shared" si="66"/>
        <v>10.860145138</v>
      </c>
      <c r="I113">
        <f t="shared" si="67"/>
        <v>35.798225062</v>
      </c>
      <c r="J113">
        <f t="shared" si="68"/>
        <v>18.126652717999999</v>
      </c>
      <c r="K113">
        <f t="shared" si="69"/>
        <v>28.531717482000001</v>
      </c>
      <c r="L113">
        <f t="shared" si="70"/>
        <v>20.059081188</v>
      </c>
      <c r="M113">
        <f t="shared" si="71"/>
        <v>26.599289012</v>
      </c>
      <c r="N113">
        <f t="shared" si="72"/>
        <v>21.899961277999999</v>
      </c>
      <c r="O113">
        <f t="shared" si="73"/>
        <v>24.758408922000001</v>
      </c>
      <c r="P113">
        <f t="shared" si="74"/>
        <v>20.940694917999998</v>
      </c>
      <c r="Q113">
        <f t="shared" si="75"/>
        <v>25.717675281999998</v>
      </c>
      <c r="R113">
        <f t="shared" si="76"/>
        <v>20.939624888000001</v>
      </c>
      <c r="S113">
        <f t="shared" si="77"/>
        <v>25.718745311999999</v>
      </c>
      <c r="T113">
        <f t="shared" si="78"/>
        <v>31.278067728</v>
      </c>
      <c r="U113">
        <f t="shared" si="79"/>
        <v>15.380302472</v>
      </c>
      <c r="V113">
        <f t="shared" si="80"/>
        <v>31.283682678000002</v>
      </c>
      <c r="W113">
        <f t="shared" si="81"/>
        <v>15.374687522</v>
      </c>
      <c r="X113">
        <f t="shared" si="82"/>
        <v>31.283659828000001</v>
      </c>
      <c r="Y113">
        <f t="shared" si="83"/>
        <v>15.374710371999999</v>
      </c>
      <c r="Z113">
        <f t="shared" si="84"/>
        <v>33.713993637999998</v>
      </c>
      <c r="AA113">
        <f t="shared" si="85"/>
        <v>12.944376562</v>
      </c>
      <c r="AB113">
        <f t="shared" si="121"/>
        <v>34.563461058000001</v>
      </c>
      <c r="AC113">
        <f t="shared" si="86"/>
        <v>12.094909142000001</v>
      </c>
      <c r="AD113">
        <f t="shared" si="87"/>
        <v>39.538820928</v>
      </c>
      <c r="AE113">
        <f t="shared" si="88"/>
        <v>7.1195492720000004</v>
      </c>
      <c r="AF113">
        <f t="shared" si="89"/>
        <v>41.935295568000001</v>
      </c>
      <c r="AG113">
        <f t="shared" si="90"/>
        <v>4.7230746320000003</v>
      </c>
      <c r="AH113">
        <f t="shared" si="91"/>
        <v>44.481447598000003</v>
      </c>
      <c r="AI113">
        <f t="shared" si="92"/>
        <v>2.1769226019999999</v>
      </c>
      <c r="AJ113">
        <f t="shared" si="93"/>
        <v>45.722549458000003</v>
      </c>
      <c r="AK113">
        <f t="shared" si="94"/>
        <v>0.93582074199999699</v>
      </c>
      <c r="AL113">
        <f t="shared" si="95"/>
        <v>49.198912917999998</v>
      </c>
      <c r="AM113">
        <f t="shared" si="96"/>
        <v>2.5405427180000002</v>
      </c>
      <c r="AN113">
        <f t="shared" si="97"/>
        <v>49.353299718000002</v>
      </c>
      <c r="AO113">
        <f t="shared" si="98"/>
        <v>2.6949295179999999</v>
      </c>
      <c r="AP113">
        <f t="shared" si="99"/>
        <v>52.333078618000002</v>
      </c>
      <c r="AQ113">
        <f t="shared" si="100"/>
        <v>5.6747084179999998</v>
      </c>
      <c r="AR113">
        <f t="shared" si="101"/>
        <v>51.147578078000002</v>
      </c>
      <c r="AS113">
        <f t="shared" si="102"/>
        <v>4.4892078780000002</v>
      </c>
      <c r="AT113">
        <f t="shared" si="103"/>
        <v>50.079482478000003</v>
      </c>
      <c r="AU113">
        <f t="shared" si="104"/>
        <v>3.4211122779999998</v>
      </c>
      <c r="AV113">
        <f t="shared" si="105"/>
        <v>50.079482478000003</v>
      </c>
      <c r="AW113">
        <f t="shared" si="106"/>
        <v>3.4211122779999998</v>
      </c>
      <c r="AX113">
        <f t="shared" si="107"/>
        <v>49.746173108000001</v>
      </c>
      <c r="AY113">
        <f t="shared" si="108"/>
        <v>3.087802908</v>
      </c>
      <c r="AZ113">
        <f t="shared" si="109"/>
        <v>47.504772387999999</v>
      </c>
      <c r="BA113">
        <f t="shared" si="110"/>
        <v>0.846402187999999</v>
      </c>
      <c r="BB113">
        <f t="shared" si="111"/>
        <v>46.783382828000001</v>
      </c>
      <c r="BC113">
        <f t="shared" si="112"/>
        <v>0.12501262799999999</v>
      </c>
      <c r="BD113">
        <f t="shared" si="113"/>
        <v>44.815058418</v>
      </c>
      <c r="BE113">
        <f t="shared" si="114"/>
        <v>1.843311782</v>
      </c>
      <c r="BF113">
        <f t="shared" si="115"/>
        <v>43.598209077999996</v>
      </c>
      <c r="BG113">
        <f t="shared" si="116"/>
        <v>3.0601611219999998</v>
      </c>
      <c r="BH113">
        <f t="shared" si="117"/>
        <v>41.976940628000001</v>
      </c>
      <c r="BI113">
        <f t="shared" si="118"/>
        <v>4.6814295719999999</v>
      </c>
      <c r="BJ113">
        <f t="shared" si="119"/>
        <v>41.987348118</v>
      </c>
      <c r="BK113">
        <f t="shared" si="120"/>
        <v>4.6710220820000004</v>
      </c>
    </row>
    <row r="114" spans="1:63" x14ac:dyDescent="0.15">
      <c r="A114">
        <v>-3.9995811680000002</v>
      </c>
      <c r="B114">
        <v>-55.33479311</v>
      </c>
      <c r="C114">
        <f t="shared" si="61"/>
        <v>55.33479311</v>
      </c>
      <c r="D114">
        <f t="shared" si="62"/>
        <v>5.46087933</v>
      </c>
      <c r="E114">
        <f t="shared" si="63"/>
        <v>49.873913780000002</v>
      </c>
      <c r="F114">
        <f t="shared" si="64"/>
        <v>5.4638017520000002</v>
      </c>
      <c r="G114">
        <f t="shared" si="65"/>
        <v>49.870991357999998</v>
      </c>
      <c r="H114">
        <f t="shared" si="66"/>
        <v>11.627497812</v>
      </c>
      <c r="I114">
        <f t="shared" si="67"/>
        <v>43.707295297999998</v>
      </c>
      <c r="J114">
        <f t="shared" si="68"/>
        <v>16.321024468000001</v>
      </c>
      <c r="K114">
        <f t="shared" si="69"/>
        <v>39.013768642000002</v>
      </c>
      <c r="L114">
        <f t="shared" si="70"/>
        <v>23.587532048</v>
      </c>
      <c r="M114">
        <f t="shared" si="71"/>
        <v>31.747261062</v>
      </c>
      <c r="N114">
        <f t="shared" si="72"/>
        <v>25.519960518000001</v>
      </c>
      <c r="O114">
        <f t="shared" si="73"/>
        <v>29.814832591999998</v>
      </c>
      <c r="P114">
        <f t="shared" si="74"/>
        <v>27.360840608</v>
      </c>
      <c r="Q114">
        <f t="shared" si="75"/>
        <v>27.973952501999999</v>
      </c>
      <c r="R114">
        <f t="shared" si="76"/>
        <v>26.401574247999999</v>
      </c>
      <c r="S114">
        <f t="shared" si="77"/>
        <v>28.933218862</v>
      </c>
      <c r="T114">
        <f t="shared" si="78"/>
        <v>26.400504217999998</v>
      </c>
      <c r="U114">
        <f t="shared" si="79"/>
        <v>28.934288892000001</v>
      </c>
      <c r="V114">
        <f t="shared" si="80"/>
        <v>36.738947058000001</v>
      </c>
      <c r="W114">
        <f t="shared" si="81"/>
        <v>18.595846051999999</v>
      </c>
      <c r="X114">
        <f t="shared" si="82"/>
        <v>36.744562008000003</v>
      </c>
      <c r="Y114">
        <f t="shared" si="83"/>
        <v>18.590231102000001</v>
      </c>
      <c r="Z114">
        <f t="shared" si="84"/>
        <v>36.744539158000002</v>
      </c>
      <c r="AA114">
        <f t="shared" si="85"/>
        <v>18.590253952000001</v>
      </c>
      <c r="AB114">
        <f t="shared" si="121"/>
        <v>39.174872968000003</v>
      </c>
      <c r="AC114">
        <f t="shared" si="86"/>
        <v>16.159920142000001</v>
      </c>
      <c r="AD114">
        <f t="shared" si="87"/>
        <v>40.024340387999999</v>
      </c>
      <c r="AE114">
        <f t="shared" si="88"/>
        <v>15.310452722000001</v>
      </c>
      <c r="AF114">
        <f t="shared" si="89"/>
        <v>44.999700257999997</v>
      </c>
      <c r="AG114">
        <f t="shared" si="90"/>
        <v>10.335092852000001</v>
      </c>
      <c r="AH114">
        <f t="shared" si="91"/>
        <v>47.396174897999998</v>
      </c>
      <c r="AI114">
        <f t="shared" si="92"/>
        <v>7.9386182119999997</v>
      </c>
      <c r="AJ114">
        <f t="shared" si="93"/>
        <v>49.942326928</v>
      </c>
      <c r="AK114">
        <f t="shared" si="94"/>
        <v>5.3924661819999997</v>
      </c>
      <c r="AL114">
        <f t="shared" si="95"/>
        <v>51.183428788000001</v>
      </c>
      <c r="AM114">
        <f t="shared" si="96"/>
        <v>4.1513643220000001</v>
      </c>
      <c r="AN114">
        <f t="shared" si="97"/>
        <v>54.659792248000002</v>
      </c>
      <c r="AO114">
        <f t="shared" si="98"/>
        <v>0.67500086199999698</v>
      </c>
      <c r="AP114">
        <f t="shared" si="99"/>
        <v>54.814179048</v>
      </c>
      <c r="AQ114">
        <f t="shared" si="100"/>
        <v>0.52061406200000004</v>
      </c>
      <c r="AR114">
        <f t="shared" si="101"/>
        <v>57.793957947999999</v>
      </c>
      <c r="AS114">
        <f t="shared" si="102"/>
        <v>2.459164838</v>
      </c>
      <c r="AT114">
        <f t="shared" si="103"/>
        <v>56.608457408</v>
      </c>
      <c r="AU114">
        <f t="shared" si="104"/>
        <v>1.2736642979999999</v>
      </c>
      <c r="AV114">
        <f t="shared" si="105"/>
        <v>55.540361808</v>
      </c>
      <c r="AW114">
        <f t="shared" si="106"/>
        <v>0.20556869799999999</v>
      </c>
      <c r="AX114">
        <f t="shared" si="107"/>
        <v>55.540361808</v>
      </c>
      <c r="AY114">
        <f t="shared" si="108"/>
        <v>0.20556869799999999</v>
      </c>
      <c r="AZ114">
        <f t="shared" si="109"/>
        <v>55.207052437999998</v>
      </c>
      <c r="BA114">
        <f t="shared" si="110"/>
        <v>0.127740672000002</v>
      </c>
      <c r="BB114">
        <f t="shared" si="111"/>
        <v>52.965651717999997</v>
      </c>
      <c r="BC114">
        <f t="shared" si="112"/>
        <v>2.369141392</v>
      </c>
      <c r="BD114">
        <f t="shared" si="113"/>
        <v>52.244262157999998</v>
      </c>
      <c r="BE114">
        <f t="shared" si="114"/>
        <v>3.0905309519999999</v>
      </c>
      <c r="BF114">
        <f t="shared" si="115"/>
        <v>50.275937747999997</v>
      </c>
      <c r="BG114">
        <f t="shared" si="116"/>
        <v>5.0588553620000001</v>
      </c>
      <c r="BH114">
        <f t="shared" si="117"/>
        <v>49.059088408000001</v>
      </c>
      <c r="BI114">
        <f t="shared" si="118"/>
        <v>6.2757047019999996</v>
      </c>
      <c r="BJ114">
        <f t="shared" si="119"/>
        <v>47.437819957999999</v>
      </c>
      <c r="BK114">
        <f t="shared" si="120"/>
        <v>7.8969731520000002</v>
      </c>
    </row>
    <row r="115" spans="1:63" x14ac:dyDescent="0.15">
      <c r="A115">
        <v>-3.9995811680000002</v>
      </c>
      <c r="B115">
        <v>-55.33479311</v>
      </c>
      <c r="C115">
        <f t="shared" si="61"/>
        <v>55.33479311</v>
      </c>
      <c r="D115">
        <f t="shared" si="62"/>
        <v>0</v>
      </c>
      <c r="E115">
        <f t="shared" si="63"/>
        <v>55.33479311</v>
      </c>
      <c r="F115">
        <f t="shared" si="64"/>
        <v>5.46087933</v>
      </c>
      <c r="G115">
        <f t="shared" si="65"/>
        <v>49.873913780000002</v>
      </c>
      <c r="H115">
        <f t="shared" si="66"/>
        <v>5.4638017520000002</v>
      </c>
      <c r="I115">
        <f t="shared" si="67"/>
        <v>49.870991357999998</v>
      </c>
      <c r="J115">
        <f t="shared" si="68"/>
        <v>11.627497812</v>
      </c>
      <c r="K115">
        <f t="shared" si="69"/>
        <v>43.707295297999998</v>
      </c>
      <c r="L115">
        <f t="shared" si="70"/>
        <v>16.321024468000001</v>
      </c>
      <c r="M115">
        <f t="shared" si="71"/>
        <v>39.013768642000002</v>
      </c>
      <c r="N115">
        <f t="shared" si="72"/>
        <v>23.587532048</v>
      </c>
      <c r="O115">
        <f t="shared" si="73"/>
        <v>31.747261062</v>
      </c>
      <c r="P115">
        <f t="shared" si="74"/>
        <v>25.519960518000001</v>
      </c>
      <c r="Q115">
        <f t="shared" si="75"/>
        <v>29.814832591999998</v>
      </c>
      <c r="R115">
        <f t="shared" si="76"/>
        <v>27.360840608</v>
      </c>
      <c r="S115">
        <f t="shared" si="77"/>
        <v>27.973952501999999</v>
      </c>
      <c r="T115">
        <f t="shared" si="78"/>
        <v>26.401574247999999</v>
      </c>
      <c r="U115">
        <f t="shared" si="79"/>
        <v>28.933218862</v>
      </c>
      <c r="V115">
        <f t="shared" si="80"/>
        <v>26.400504217999998</v>
      </c>
      <c r="W115">
        <f t="shared" si="81"/>
        <v>28.934288892000001</v>
      </c>
      <c r="X115">
        <f t="shared" si="82"/>
        <v>36.738947058000001</v>
      </c>
      <c r="Y115">
        <f t="shared" si="83"/>
        <v>18.595846051999999</v>
      </c>
      <c r="Z115">
        <f t="shared" si="84"/>
        <v>36.744562008000003</v>
      </c>
      <c r="AA115">
        <f t="shared" si="85"/>
        <v>18.590231102000001</v>
      </c>
      <c r="AB115">
        <f t="shared" si="121"/>
        <v>36.744539158000002</v>
      </c>
      <c r="AC115">
        <f t="shared" si="86"/>
        <v>18.590253952000001</v>
      </c>
      <c r="AD115">
        <f t="shared" si="87"/>
        <v>39.174872968000003</v>
      </c>
      <c r="AE115">
        <f t="shared" si="88"/>
        <v>16.159920142000001</v>
      </c>
      <c r="AF115">
        <f t="shared" si="89"/>
        <v>40.024340387999999</v>
      </c>
      <c r="AG115">
        <f t="shared" si="90"/>
        <v>15.310452722000001</v>
      </c>
      <c r="AH115">
        <f t="shared" si="91"/>
        <v>44.999700257999997</v>
      </c>
      <c r="AI115">
        <f t="shared" si="92"/>
        <v>10.335092852000001</v>
      </c>
      <c r="AJ115">
        <f t="shared" si="93"/>
        <v>47.396174897999998</v>
      </c>
      <c r="AK115">
        <f t="shared" si="94"/>
        <v>7.9386182119999997</v>
      </c>
      <c r="AL115">
        <f t="shared" si="95"/>
        <v>49.942326928</v>
      </c>
      <c r="AM115">
        <f t="shared" si="96"/>
        <v>5.3924661819999997</v>
      </c>
      <c r="AN115">
        <f t="shared" si="97"/>
        <v>51.183428788000001</v>
      </c>
      <c r="AO115">
        <f t="shared" si="98"/>
        <v>4.1513643220000001</v>
      </c>
      <c r="AP115">
        <f t="shared" si="99"/>
        <v>54.659792248000002</v>
      </c>
      <c r="AQ115">
        <f t="shared" si="100"/>
        <v>0.67500086199999698</v>
      </c>
      <c r="AR115">
        <f t="shared" si="101"/>
        <v>54.814179048</v>
      </c>
      <c r="AS115">
        <f t="shared" si="102"/>
        <v>0.52061406200000004</v>
      </c>
      <c r="AT115">
        <f t="shared" si="103"/>
        <v>57.793957947999999</v>
      </c>
      <c r="AU115">
        <f t="shared" si="104"/>
        <v>2.459164838</v>
      </c>
      <c r="AV115">
        <f t="shared" si="105"/>
        <v>56.608457408</v>
      </c>
      <c r="AW115">
        <f t="shared" si="106"/>
        <v>1.2736642979999999</v>
      </c>
      <c r="AX115">
        <f t="shared" si="107"/>
        <v>55.540361808</v>
      </c>
      <c r="AY115">
        <f t="shared" si="108"/>
        <v>0.20556869799999999</v>
      </c>
      <c r="AZ115">
        <f t="shared" si="109"/>
        <v>55.540361808</v>
      </c>
      <c r="BA115">
        <f t="shared" si="110"/>
        <v>0.20556869799999999</v>
      </c>
      <c r="BB115">
        <f t="shared" si="111"/>
        <v>55.207052437999998</v>
      </c>
      <c r="BC115">
        <f t="shared" si="112"/>
        <v>0.127740672000002</v>
      </c>
      <c r="BD115">
        <f t="shared" si="113"/>
        <v>52.965651717999997</v>
      </c>
      <c r="BE115">
        <f t="shared" si="114"/>
        <v>2.369141392</v>
      </c>
      <c r="BF115">
        <f t="shared" si="115"/>
        <v>52.244262157999998</v>
      </c>
      <c r="BG115">
        <f t="shared" si="116"/>
        <v>3.0905309519999999</v>
      </c>
      <c r="BH115">
        <f t="shared" si="117"/>
        <v>50.275937747999997</v>
      </c>
      <c r="BI115">
        <f t="shared" si="118"/>
        <v>5.0588553620000001</v>
      </c>
      <c r="BJ115">
        <f t="shared" si="119"/>
        <v>49.059088408000001</v>
      </c>
      <c r="BK115">
        <f t="shared" si="120"/>
        <v>6.2757047019999996</v>
      </c>
    </row>
    <row r="116" spans="1:63" x14ac:dyDescent="0.15">
      <c r="A116">
        <v>-3.1776312720000002</v>
      </c>
      <c r="B116">
        <v>-50.53541628</v>
      </c>
      <c r="C116">
        <f t="shared" si="61"/>
        <v>50.53541628</v>
      </c>
      <c r="D116">
        <f t="shared" si="62"/>
        <v>-0.82194989600000001</v>
      </c>
      <c r="E116">
        <f t="shared" si="63"/>
        <v>49.713466384</v>
      </c>
      <c r="F116">
        <f t="shared" si="64"/>
        <v>-0.82194989600000001</v>
      </c>
      <c r="G116">
        <f t="shared" si="65"/>
        <v>49.713466384</v>
      </c>
      <c r="H116">
        <f t="shared" si="66"/>
        <v>4.6389294339999996</v>
      </c>
      <c r="I116">
        <f t="shared" si="67"/>
        <v>45.896486846000002</v>
      </c>
      <c r="J116">
        <f t="shared" si="68"/>
        <v>4.6418518559999997</v>
      </c>
      <c r="K116">
        <f t="shared" si="69"/>
        <v>45.893564423999997</v>
      </c>
      <c r="L116">
        <f t="shared" si="70"/>
        <v>10.805547916</v>
      </c>
      <c r="M116">
        <f t="shared" si="71"/>
        <v>39.729868363999998</v>
      </c>
      <c r="N116">
        <f t="shared" si="72"/>
        <v>15.499074572</v>
      </c>
      <c r="O116">
        <f t="shared" si="73"/>
        <v>35.036341708000002</v>
      </c>
      <c r="P116">
        <f t="shared" si="74"/>
        <v>22.765582152</v>
      </c>
      <c r="Q116">
        <f t="shared" si="75"/>
        <v>27.769834127999999</v>
      </c>
      <c r="R116">
        <f t="shared" si="76"/>
        <v>24.698010622000002</v>
      </c>
      <c r="S116">
        <f t="shared" si="77"/>
        <v>25.837405658000002</v>
      </c>
      <c r="T116">
        <f t="shared" si="78"/>
        <v>26.538890712000001</v>
      </c>
      <c r="U116">
        <f t="shared" si="79"/>
        <v>23.996525567999999</v>
      </c>
      <c r="V116">
        <f t="shared" si="80"/>
        <v>25.579624352</v>
      </c>
      <c r="W116">
        <f t="shared" si="81"/>
        <v>24.955791928</v>
      </c>
      <c r="X116">
        <f t="shared" si="82"/>
        <v>25.578554321999999</v>
      </c>
      <c r="Y116">
        <f t="shared" si="83"/>
        <v>24.956861958000001</v>
      </c>
      <c r="Z116">
        <f t="shared" si="84"/>
        <v>35.916997162000001</v>
      </c>
      <c r="AA116">
        <f t="shared" si="85"/>
        <v>14.618419118</v>
      </c>
      <c r="AB116">
        <f t="shared" si="121"/>
        <v>35.922612112000003</v>
      </c>
      <c r="AC116">
        <f t="shared" si="86"/>
        <v>14.612804168</v>
      </c>
      <c r="AD116">
        <f t="shared" si="87"/>
        <v>35.922589262000002</v>
      </c>
      <c r="AE116">
        <f t="shared" si="88"/>
        <v>14.612827018000001</v>
      </c>
      <c r="AF116">
        <f t="shared" si="89"/>
        <v>38.352923072000003</v>
      </c>
      <c r="AG116">
        <f t="shared" si="90"/>
        <v>12.182493208</v>
      </c>
      <c r="AH116">
        <f t="shared" si="91"/>
        <v>39.202390491999999</v>
      </c>
      <c r="AI116">
        <f t="shared" si="92"/>
        <v>11.333025788</v>
      </c>
      <c r="AJ116">
        <f t="shared" si="93"/>
        <v>44.177750361999998</v>
      </c>
      <c r="AK116">
        <f t="shared" si="94"/>
        <v>6.3576659180000004</v>
      </c>
      <c r="AL116">
        <f t="shared" si="95"/>
        <v>46.574225001999999</v>
      </c>
      <c r="AM116">
        <f t="shared" si="96"/>
        <v>3.9611912779999998</v>
      </c>
      <c r="AN116">
        <f t="shared" si="97"/>
        <v>49.120377032</v>
      </c>
      <c r="AO116">
        <f t="shared" si="98"/>
        <v>1.415039248</v>
      </c>
      <c r="AP116">
        <f t="shared" si="99"/>
        <v>50.361478892000001</v>
      </c>
      <c r="AQ116">
        <f t="shared" si="100"/>
        <v>0.173937387999999</v>
      </c>
      <c r="AR116">
        <f t="shared" si="101"/>
        <v>53.837842352000003</v>
      </c>
      <c r="AS116">
        <f t="shared" si="102"/>
        <v>3.3024260719999998</v>
      </c>
      <c r="AT116">
        <f t="shared" si="103"/>
        <v>53.992229152</v>
      </c>
      <c r="AU116">
        <f t="shared" si="104"/>
        <v>3.456812872</v>
      </c>
      <c r="AV116">
        <f t="shared" si="105"/>
        <v>56.972008052</v>
      </c>
      <c r="AW116">
        <f t="shared" si="106"/>
        <v>6.4365917719999999</v>
      </c>
      <c r="AX116">
        <f t="shared" si="107"/>
        <v>55.786507512</v>
      </c>
      <c r="AY116">
        <f t="shared" si="108"/>
        <v>5.2510912320000003</v>
      </c>
      <c r="AZ116">
        <f t="shared" si="109"/>
        <v>54.718411912000001</v>
      </c>
      <c r="BA116">
        <f t="shared" si="110"/>
        <v>4.1829956319999999</v>
      </c>
      <c r="BB116">
        <f t="shared" si="111"/>
        <v>54.718411912000001</v>
      </c>
      <c r="BC116">
        <f t="shared" si="112"/>
        <v>4.1829956319999999</v>
      </c>
      <c r="BD116">
        <f t="shared" si="113"/>
        <v>54.385102541999998</v>
      </c>
      <c r="BE116">
        <f t="shared" si="114"/>
        <v>3.8496862620000001</v>
      </c>
      <c r="BF116">
        <f t="shared" si="115"/>
        <v>52.143701821999997</v>
      </c>
      <c r="BG116">
        <f t="shared" si="116"/>
        <v>1.608285542</v>
      </c>
      <c r="BH116">
        <f t="shared" si="117"/>
        <v>51.422312261999998</v>
      </c>
      <c r="BI116">
        <f t="shared" si="118"/>
        <v>0.88689598199999897</v>
      </c>
      <c r="BJ116">
        <f t="shared" si="119"/>
        <v>49.453987851999997</v>
      </c>
      <c r="BK116">
        <f t="shared" si="120"/>
        <v>1.0814284279999999</v>
      </c>
    </row>
    <row r="117" spans="1:63" x14ac:dyDescent="0.15">
      <c r="A117">
        <v>-13.708975000000001</v>
      </c>
      <c r="B117">
        <v>-62.236190950000001</v>
      </c>
      <c r="C117">
        <f t="shared" si="61"/>
        <v>62.236190950000001</v>
      </c>
      <c r="D117">
        <f t="shared" si="62"/>
        <v>10.531343728</v>
      </c>
      <c r="E117">
        <f t="shared" si="63"/>
        <v>51.704847221999998</v>
      </c>
      <c r="F117">
        <f t="shared" si="64"/>
        <v>9.7093938319999999</v>
      </c>
      <c r="G117">
        <f t="shared" si="65"/>
        <v>52.526797117999998</v>
      </c>
      <c r="H117">
        <f t="shared" si="66"/>
        <v>9.7093938319999999</v>
      </c>
      <c r="I117">
        <f t="shared" si="67"/>
        <v>52.526797117999998</v>
      </c>
      <c r="J117">
        <f t="shared" si="68"/>
        <v>15.170273162000001</v>
      </c>
      <c r="K117">
        <f t="shared" si="69"/>
        <v>47.065917788</v>
      </c>
      <c r="L117">
        <f t="shared" si="70"/>
        <v>15.173195584</v>
      </c>
      <c r="M117">
        <f t="shared" si="71"/>
        <v>47.062995366000003</v>
      </c>
      <c r="N117">
        <f t="shared" si="72"/>
        <v>21.336891644000001</v>
      </c>
      <c r="O117">
        <f t="shared" si="73"/>
        <v>40.899299306000003</v>
      </c>
      <c r="P117">
        <f t="shared" si="74"/>
        <v>26.030418300000001</v>
      </c>
      <c r="Q117">
        <f t="shared" si="75"/>
        <v>36.20577265</v>
      </c>
      <c r="R117">
        <f t="shared" si="76"/>
        <v>33.296925880000003</v>
      </c>
      <c r="S117">
        <f t="shared" si="77"/>
        <v>28.939265070000001</v>
      </c>
      <c r="T117">
        <f t="shared" si="78"/>
        <v>35.229354350000001</v>
      </c>
      <c r="U117">
        <f t="shared" si="79"/>
        <v>27.0068366</v>
      </c>
      <c r="V117">
        <f t="shared" si="80"/>
        <v>37.07023444</v>
      </c>
      <c r="W117">
        <f t="shared" si="81"/>
        <v>25.165956510000001</v>
      </c>
      <c r="X117">
        <f t="shared" si="82"/>
        <v>36.110968079999999</v>
      </c>
      <c r="Y117">
        <f t="shared" si="83"/>
        <v>26.125222870000002</v>
      </c>
      <c r="Z117">
        <f t="shared" si="84"/>
        <v>36.109898049999998</v>
      </c>
      <c r="AA117">
        <f t="shared" si="85"/>
        <v>26.126292899999999</v>
      </c>
      <c r="AB117">
        <f t="shared" si="121"/>
        <v>46.448340889999997</v>
      </c>
      <c r="AC117">
        <f t="shared" si="86"/>
        <v>15.78785006</v>
      </c>
      <c r="AD117">
        <f t="shared" si="87"/>
        <v>46.453955839999999</v>
      </c>
      <c r="AE117">
        <f t="shared" si="88"/>
        <v>15.78223511</v>
      </c>
      <c r="AF117">
        <f t="shared" si="89"/>
        <v>46.453932989999998</v>
      </c>
      <c r="AG117">
        <f t="shared" si="90"/>
        <v>15.782257960000001</v>
      </c>
      <c r="AH117">
        <f t="shared" si="91"/>
        <v>48.884266799999999</v>
      </c>
      <c r="AI117">
        <f t="shared" si="92"/>
        <v>13.35192415</v>
      </c>
      <c r="AJ117">
        <f t="shared" si="93"/>
        <v>49.733734220000002</v>
      </c>
      <c r="AK117">
        <f t="shared" si="94"/>
        <v>12.50245673</v>
      </c>
      <c r="AL117">
        <f t="shared" si="95"/>
        <v>54.709094090000001</v>
      </c>
      <c r="AM117">
        <f t="shared" si="96"/>
        <v>7.5270968600000003</v>
      </c>
      <c r="AN117">
        <f t="shared" si="97"/>
        <v>57.105568730000002</v>
      </c>
      <c r="AO117">
        <f t="shared" si="98"/>
        <v>5.1306222200000002</v>
      </c>
      <c r="AP117">
        <f t="shared" si="99"/>
        <v>59.651720760000003</v>
      </c>
      <c r="AQ117">
        <f t="shared" si="100"/>
        <v>2.5844701899999998</v>
      </c>
      <c r="AR117">
        <f t="shared" si="101"/>
        <v>60.892822619999997</v>
      </c>
      <c r="AS117">
        <f t="shared" si="102"/>
        <v>1.3433683300000001</v>
      </c>
      <c r="AT117">
        <f t="shared" si="103"/>
        <v>64.369186080000006</v>
      </c>
      <c r="AU117">
        <f t="shared" si="104"/>
        <v>2.1329951299999999</v>
      </c>
      <c r="AV117">
        <f t="shared" si="105"/>
        <v>64.523572880000003</v>
      </c>
      <c r="AW117">
        <f t="shared" si="106"/>
        <v>2.28738193</v>
      </c>
      <c r="AX117">
        <f t="shared" si="107"/>
        <v>67.503351780000003</v>
      </c>
      <c r="AY117">
        <f t="shared" si="108"/>
        <v>5.2671608299999999</v>
      </c>
      <c r="AZ117">
        <f t="shared" si="109"/>
        <v>66.317851239999996</v>
      </c>
      <c r="BA117">
        <f t="shared" si="110"/>
        <v>4.0816602899999896</v>
      </c>
      <c r="BB117">
        <f t="shared" si="111"/>
        <v>65.249755640000004</v>
      </c>
      <c r="BC117">
        <f t="shared" si="112"/>
        <v>3.0135646899999999</v>
      </c>
      <c r="BD117">
        <f t="shared" si="113"/>
        <v>65.249755640000004</v>
      </c>
      <c r="BE117">
        <f t="shared" si="114"/>
        <v>3.0135646899999999</v>
      </c>
      <c r="BF117">
        <f t="shared" si="115"/>
        <v>64.916446269999994</v>
      </c>
      <c r="BG117">
        <f t="shared" si="116"/>
        <v>2.6802553199999899</v>
      </c>
      <c r="BH117">
        <f t="shared" si="117"/>
        <v>62.67504555</v>
      </c>
      <c r="BI117">
        <f t="shared" si="118"/>
        <v>0.43885459999999898</v>
      </c>
      <c r="BJ117">
        <f t="shared" si="119"/>
        <v>61.953655990000001</v>
      </c>
      <c r="BK117">
        <f t="shared" si="120"/>
        <v>0.28253496</v>
      </c>
    </row>
    <row r="118" spans="1:63" x14ac:dyDescent="0.15">
      <c r="A118">
        <v>-13.68697703</v>
      </c>
      <c r="B118">
        <v>-62.232329849999999</v>
      </c>
      <c r="C118">
        <f t="shared" si="61"/>
        <v>62.232329849999999</v>
      </c>
      <c r="D118">
        <f t="shared" si="62"/>
        <v>-2.1997970000001001E-2</v>
      </c>
      <c r="E118">
        <f t="shared" si="63"/>
        <v>62.210331879999998</v>
      </c>
      <c r="F118">
        <f t="shared" si="64"/>
        <v>10.509345758</v>
      </c>
      <c r="G118">
        <f t="shared" si="65"/>
        <v>51.722984091999997</v>
      </c>
      <c r="H118">
        <f t="shared" si="66"/>
        <v>9.6873958620000007</v>
      </c>
      <c r="I118">
        <f t="shared" si="67"/>
        <v>52.544933987999997</v>
      </c>
      <c r="J118">
        <f t="shared" si="68"/>
        <v>9.6873958620000007</v>
      </c>
      <c r="K118">
        <f t="shared" si="69"/>
        <v>52.544933987999997</v>
      </c>
      <c r="L118">
        <f t="shared" si="70"/>
        <v>15.148275192</v>
      </c>
      <c r="M118">
        <f t="shared" si="71"/>
        <v>47.084054657999999</v>
      </c>
      <c r="N118">
        <f t="shared" si="72"/>
        <v>15.151197614000001</v>
      </c>
      <c r="O118">
        <f t="shared" si="73"/>
        <v>47.081132236000002</v>
      </c>
      <c r="P118">
        <f t="shared" si="74"/>
        <v>21.314893674</v>
      </c>
      <c r="Q118">
        <f t="shared" si="75"/>
        <v>40.917436176000002</v>
      </c>
      <c r="R118">
        <f t="shared" si="76"/>
        <v>26.00842033</v>
      </c>
      <c r="S118">
        <f t="shared" si="77"/>
        <v>36.223909519999999</v>
      </c>
      <c r="T118">
        <f t="shared" si="78"/>
        <v>33.274927910000002</v>
      </c>
      <c r="U118">
        <f t="shared" si="79"/>
        <v>28.95740194</v>
      </c>
      <c r="V118">
        <f t="shared" si="80"/>
        <v>35.20735638</v>
      </c>
      <c r="W118">
        <f t="shared" si="81"/>
        <v>27.024973469999999</v>
      </c>
      <c r="X118">
        <f t="shared" si="82"/>
        <v>37.048236469999999</v>
      </c>
      <c r="Y118">
        <f t="shared" si="83"/>
        <v>25.18409338</v>
      </c>
      <c r="Z118">
        <f t="shared" si="84"/>
        <v>36.088970109999998</v>
      </c>
      <c r="AA118">
        <f t="shared" si="85"/>
        <v>26.143359740000001</v>
      </c>
      <c r="AB118">
        <f t="shared" si="121"/>
        <v>36.087900079999997</v>
      </c>
      <c r="AC118">
        <f t="shared" si="86"/>
        <v>26.144429769999999</v>
      </c>
      <c r="AD118">
        <f t="shared" si="87"/>
        <v>46.426342920000003</v>
      </c>
      <c r="AE118">
        <f t="shared" si="88"/>
        <v>15.80598693</v>
      </c>
      <c r="AF118">
        <f t="shared" si="89"/>
        <v>46.431957869999998</v>
      </c>
      <c r="AG118">
        <f t="shared" si="90"/>
        <v>15.80037198</v>
      </c>
      <c r="AH118">
        <f t="shared" si="91"/>
        <v>46.431935019999997</v>
      </c>
      <c r="AI118">
        <f t="shared" si="92"/>
        <v>15.80039483</v>
      </c>
      <c r="AJ118">
        <f t="shared" si="93"/>
        <v>48.862268829999998</v>
      </c>
      <c r="AK118">
        <f t="shared" si="94"/>
        <v>13.37006102</v>
      </c>
      <c r="AL118">
        <f t="shared" si="95"/>
        <v>49.711736250000001</v>
      </c>
      <c r="AM118">
        <f t="shared" si="96"/>
        <v>12.5205936</v>
      </c>
      <c r="AN118">
        <f t="shared" si="97"/>
        <v>54.68709612</v>
      </c>
      <c r="AO118">
        <f t="shared" si="98"/>
        <v>7.5452337299999996</v>
      </c>
      <c r="AP118">
        <f t="shared" si="99"/>
        <v>57.083570760000001</v>
      </c>
      <c r="AQ118">
        <f t="shared" si="100"/>
        <v>5.1487590900000004</v>
      </c>
      <c r="AR118">
        <f t="shared" si="101"/>
        <v>59.629722790000002</v>
      </c>
      <c r="AS118">
        <f t="shared" si="102"/>
        <v>2.60260706</v>
      </c>
      <c r="AT118">
        <f t="shared" si="103"/>
        <v>60.870824650000003</v>
      </c>
      <c r="AU118">
        <f t="shared" si="104"/>
        <v>1.3615052000000001</v>
      </c>
      <c r="AV118">
        <f t="shared" si="105"/>
        <v>64.347188110000005</v>
      </c>
      <c r="AW118">
        <f t="shared" si="106"/>
        <v>2.1148582600000099</v>
      </c>
      <c r="AX118">
        <f t="shared" si="107"/>
        <v>64.501574910000002</v>
      </c>
      <c r="AY118">
        <f t="shared" si="108"/>
        <v>2.2692450599999998</v>
      </c>
      <c r="AZ118">
        <f t="shared" si="109"/>
        <v>67.481353810000002</v>
      </c>
      <c r="BA118">
        <f t="shared" si="110"/>
        <v>5.2490239599999997</v>
      </c>
      <c r="BB118">
        <f t="shared" si="111"/>
        <v>66.295853269999995</v>
      </c>
      <c r="BC118">
        <f t="shared" si="112"/>
        <v>4.0635234200000001</v>
      </c>
      <c r="BD118">
        <f t="shared" si="113"/>
        <v>65.227757670000003</v>
      </c>
      <c r="BE118">
        <f t="shared" si="114"/>
        <v>2.9954278200000002</v>
      </c>
      <c r="BF118">
        <f t="shared" si="115"/>
        <v>65.227757670000003</v>
      </c>
      <c r="BG118">
        <f t="shared" si="116"/>
        <v>2.9954278200000002</v>
      </c>
      <c r="BH118">
        <f t="shared" si="117"/>
        <v>64.894448299999993</v>
      </c>
      <c r="BI118">
        <f t="shared" si="118"/>
        <v>2.6621184499999901</v>
      </c>
      <c r="BJ118">
        <f t="shared" si="119"/>
        <v>62.653047579999999</v>
      </c>
      <c r="BK118">
        <f t="shared" si="120"/>
        <v>0.42071773000000001</v>
      </c>
    </row>
    <row r="119" spans="1:63" x14ac:dyDescent="0.15">
      <c r="A119">
        <v>-22.983632050000001</v>
      </c>
      <c r="B119">
        <v>-78.782338850000002</v>
      </c>
      <c r="C119">
        <f t="shared" si="61"/>
        <v>78.782338850000002</v>
      </c>
      <c r="D119">
        <f t="shared" si="62"/>
        <v>9.2966550199999993</v>
      </c>
      <c r="E119">
        <f t="shared" si="63"/>
        <v>69.485683829999999</v>
      </c>
      <c r="F119">
        <f t="shared" si="64"/>
        <v>9.2746570500000001</v>
      </c>
      <c r="G119">
        <f t="shared" si="65"/>
        <v>69.5076818</v>
      </c>
      <c r="H119">
        <f t="shared" si="66"/>
        <v>19.806000778000001</v>
      </c>
      <c r="I119">
        <f t="shared" si="67"/>
        <v>58.976338071999997</v>
      </c>
      <c r="J119">
        <f t="shared" si="68"/>
        <v>18.984050881999998</v>
      </c>
      <c r="K119">
        <f t="shared" si="69"/>
        <v>59.798287967999997</v>
      </c>
      <c r="L119">
        <f t="shared" si="70"/>
        <v>18.984050881999998</v>
      </c>
      <c r="M119">
        <f t="shared" si="71"/>
        <v>59.798287967999997</v>
      </c>
      <c r="N119">
        <f t="shared" si="72"/>
        <v>24.444930211999999</v>
      </c>
      <c r="O119">
        <f t="shared" si="73"/>
        <v>54.337408637999999</v>
      </c>
      <c r="P119">
        <f t="shared" si="74"/>
        <v>24.447852634</v>
      </c>
      <c r="Q119">
        <f t="shared" si="75"/>
        <v>54.334486216000002</v>
      </c>
      <c r="R119">
        <f t="shared" si="76"/>
        <v>30.611548694</v>
      </c>
      <c r="S119">
        <f t="shared" si="77"/>
        <v>48.170790156000002</v>
      </c>
      <c r="T119">
        <f t="shared" si="78"/>
        <v>35.305075350000003</v>
      </c>
      <c r="U119">
        <f t="shared" si="79"/>
        <v>43.477263499999999</v>
      </c>
      <c r="V119">
        <f t="shared" si="80"/>
        <v>42.571582929999998</v>
      </c>
      <c r="W119">
        <f t="shared" si="81"/>
        <v>36.210755919999997</v>
      </c>
      <c r="X119">
        <f t="shared" si="82"/>
        <v>44.504011400000003</v>
      </c>
      <c r="Y119">
        <f t="shared" si="83"/>
        <v>34.278327449999999</v>
      </c>
      <c r="Z119">
        <f t="shared" si="84"/>
        <v>46.344891490000002</v>
      </c>
      <c r="AA119">
        <f t="shared" si="85"/>
        <v>32.43744736</v>
      </c>
      <c r="AB119">
        <f t="shared" si="121"/>
        <v>45.385625130000001</v>
      </c>
      <c r="AC119">
        <f t="shared" si="86"/>
        <v>33.396713720000001</v>
      </c>
      <c r="AD119">
        <f t="shared" si="87"/>
        <v>45.3845551</v>
      </c>
      <c r="AE119">
        <f t="shared" si="88"/>
        <v>33.397783750000002</v>
      </c>
      <c r="AF119">
        <f t="shared" si="89"/>
        <v>55.722997939999999</v>
      </c>
      <c r="AG119">
        <f t="shared" si="90"/>
        <v>23.05934091</v>
      </c>
      <c r="AH119">
        <f t="shared" si="91"/>
        <v>55.728612890000001</v>
      </c>
      <c r="AI119">
        <f t="shared" si="92"/>
        <v>23.053725960000001</v>
      </c>
      <c r="AJ119">
        <f t="shared" si="93"/>
        <v>55.72859004</v>
      </c>
      <c r="AK119">
        <f t="shared" si="94"/>
        <v>23.053748809999998</v>
      </c>
      <c r="AL119">
        <f t="shared" si="95"/>
        <v>58.158923850000001</v>
      </c>
      <c r="AM119">
        <f t="shared" si="96"/>
        <v>20.623415000000001</v>
      </c>
      <c r="AN119">
        <f t="shared" si="97"/>
        <v>59.008391269999997</v>
      </c>
      <c r="AO119">
        <f t="shared" si="98"/>
        <v>19.773947580000002</v>
      </c>
      <c r="AP119">
        <f t="shared" si="99"/>
        <v>63.983751140000003</v>
      </c>
      <c r="AQ119">
        <f t="shared" si="100"/>
        <v>14.79858771</v>
      </c>
      <c r="AR119">
        <f t="shared" si="101"/>
        <v>66.380225780000004</v>
      </c>
      <c r="AS119">
        <f t="shared" si="102"/>
        <v>12.40211307</v>
      </c>
      <c r="AT119">
        <f t="shared" si="103"/>
        <v>68.926377810000005</v>
      </c>
      <c r="AU119">
        <f t="shared" si="104"/>
        <v>9.8559610400000004</v>
      </c>
      <c r="AV119">
        <f t="shared" si="105"/>
        <v>70.167479670000006</v>
      </c>
      <c r="AW119">
        <f t="shared" si="106"/>
        <v>8.6148591799999998</v>
      </c>
      <c r="AX119">
        <f t="shared" si="107"/>
        <v>73.643843129999993</v>
      </c>
      <c r="AY119">
        <f t="shared" si="108"/>
        <v>5.1384957199999901</v>
      </c>
      <c r="AZ119">
        <f t="shared" si="109"/>
        <v>73.798229930000005</v>
      </c>
      <c r="BA119">
        <f t="shared" si="110"/>
        <v>4.9841089199999997</v>
      </c>
      <c r="BB119">
        <f t="shared" si="111"/>
        <v>76.778008830000005</v>
      </c>
      <c r="BC119">
        <f t="shared" si="112"/>
        <v>2.0043300199999998</v>
      </c>
      <c r="BD119">
        <f t="shared" si="113"/>
        <v>75.592508289999998</v>
      </c>
      <c r="BE119">
        <f t="shared" si="114"/>
        <v>3.1898305599999999</v>
      </c>
      <c r="BF119">
        <f t="shared" si="115"/>
        <v>74.524412690000005</v>
      </c>
      <c r="BG119">
        <f t="shared" si="116"/>
        <v>4.2579261600000002</v>
      </c>
      <c r="BH119">
        <f t="shared" si="117"/>
        <v>74.524412690000005</v>
      </c>
      <c r="BI119">
        <f t="shared" si="118"/>
        <v>4.2579261600000002</v>
      </c>
      <c r="BJ119">
        <f t="shared" si="119"/>
        <v>74.191103319999996</v>
      </c>
      <c r="BK119">
        <f t="shared" si="120"/>
        <v>4.5912355300000103</v>
      </c>
    </row>
    <row r="120" spans="1:63" x14ac:dyDescent="0.15">
      <c r="A120">
        <v>-22.973634220000001</v>
      </c>
      <c r="B120">
        <v>-78.761949779999995</v>
      </c>
      <c r="C120">
        <f t="shared" si="61"/>
        <v>78.761949779999995</v>
      </c>
      <c r="D120">
        <f t="shared" si="62"/>
        <v>-9.9978299999996505E-3</v>
      </c>
      <c r="E120">
        <f t="shared" si="63"/>
        <v>78.751951950000006</v>
      </c>
      <c r="F120">
        <f t="shared" si="64"/>
        <v>9.2866571899999997</v>
      </c>
      <c r="G120">
        <f t="shared" si="65"/>
        <v>69.475292589999995</v>
      </c>
      <c r="H120">
        <f t="shared" si="66"/>
        <v>9.2646592200000004</v>
      </c>
      <c r="I120">
        <f t="shared" si="67"/>
        <v>69.497290559999996</v>
      </c>
      <c r="J120">
        <f t="shared" si="68"/>
        <v>19.796002948000002</v>
      </c>
      <c r="K120">
        <f t="shared" si="69"/>
        <v>58.965946832</v>
      </c>
      <c r="L120">
        <f t="shared" si="70"/>
        <v>18.974053051999999</v>
      </c>
      <c r="M120">
        <f t="shared" si="71"/>
        <v>59.787896728</v>
      </c>
      <c r="N120">
        <f t="shared" si="72"/>
        <v>18.974053051999999</v>
      </c>
      <c r="O120">
        <f t="shared" si="73"/>
        <v>59.787896728</v>
      </c>
      <c r="P120">
        <f t="shared" si="74"/>
        <v>24.434932382</v>
      </c>
      <c r="Q120">
        <f t="shared" si="75"/>
        <v>54.327017398000002</v>
      </c>
      <c r="R120">
        <f t="shared" si="76"/>
        <v>24.437854804000001</v>
      </c>
      <c r="S120">
        <f t="shared" si="77"/>
        <v>54.324094975999998</v>
      </c>
      <c r="T120">
        <f t="shared" si="78"/>
        <v>30.601550864</v>
      </c>
      <c r="U120">
        <f t="shared" si="79"/>
        <v>48.160398915999998</v>
      </c>
      <c r="V120">
        <f t="shared" si="80"/>
        <v>35.29507752</v>
      </c>
      <c r="W120">
        <f t="shared" si="81"/>
        <v>43.466872260000002</v>
      </c>
      <c r="X120">
        <f t="shared" si="82"/>
        <v>42.561585100000002</v>
      </c>
      <c r="Y120">
        <f t="shared" si="83"/>
        <v>36.20036468</v>
      </c>
      <c r="Z120">
        <f t="shared" si="84"/>
        <v>44.49401357</v>
      </c>
      <c r="AA120">
        <f t="shared" si="85"/>
        <v>34.267936210000002</v>
      </c>
      <c r="AB120">
        <f t="shared" si="121"/>
        <v>46.334893659999999</v>
      </c>
      <c r="AC120">
        <f t="shared" si="86"/>
        <v>32.427056120000003</v>
      </c>
      <c r="AD120">
        <f t="shared" si="87"/>
        <v>45.375627299999998</v>
      </c>
      <c r="AE120">
        <f t="shared" si="88"/>
        <v>33.386322479999997</v>
      </c>
      <c r="AF120">
        <f t="shared" si="89"/>
        <v>45.374557269999997</v>
      </c>
      <c r="AG120">
        <f t="shared" si="90"/>
        <v>33.387392509999998</v>
      </c>
      <c r="AH120">
        <f t="shared" si="91"/>
        <v>55.713000110000003</v>
      </c>
      <c r="AI120">
        <f t="shared" si="92"/>
        <v>23.048949669999999</v>
      </c>
      <c r="AJ120">
        <f t="shared" si="93"/>
        <v>55.718615059999998</v>
      </c>
      <c r="AK120">
        <f t="shared" si="94"/>
        <v>23.043334720000001</v>
      </c>
      <c r="AL120">
        <f t="shared" si="95"/>
        <v>55.718592209999997</v>
      </c>
      <c r="AM120">
        <f t="shared" si="96"/>
        <v>23.043357570000001</v>
      </c>
      <c r="AN120">
        <f t="shared" si="97"/>
        <v>58.148926019999998</v>
      </c>
      <c r="AO120">
        <f t="shared" si="98"/>
        <v>20.613023760000001</v>
      </c>
      <c r="AP120">
        <f t="shared" si="99"/>
        <v>58.998393440000001</v>
      </c>
      <c r="AQ120">
        <f t="shared" si="100"/>
        <v>19.763556340000001</v>
      </c>
      <c r="AR120">
        <f t="shared" si="101"/>
        <v>63.973753309999999</v>
      </c>
      <c r="AS120">
        <f t="shared" si="102"/>
        <v>14.788196470000001</v>
      </c>
      <c r="AT120">
        <f t="shared" si="103"/>
        <v>66.37022795</v>
      </c>
      <c r="AU120">
        <f t="shared" si="104"/>
        <v>12.39172183</v>
      </c>
      <c r="AV120">
        <f t="shared" si="105"/>
        <v>68.916379980000002</v>
      </c>
      <c r="AW120">
        <f t="shared" si="106"/>
        <v>9.8455697999999892</v>
      </c>
      <c r="AX120">
        <f t="shared" si="107"/>
        <v>70.157481840000003</v>
      </c>
      <c r="AY120">
        <f t="shared" si="108"/>
        <v>8.6044679399999904</v>
      </c>
      <c r="AZ120">
        <f t="shared" si="109"/>
        <v>73.633845300000004</v>
      </c>
      <c r="BA120">
        <f t="shared" si="110"/>
        <v>5.1281044799999904</v>
      </c>
      <c r="BB120">
        <f t="shared" si="111"/>
        <v>73.788232100000002</v>
      </c>
      <c r="BC120">
        <f t="shared" si="112"/>
        <v>4.9737176799999903</v>
      </c>
      <c r="BD120">
        <f t="shared" si="113"/>
        <v>76.768011000000001</v>
      </c>
      <c r="BE120">
        <f t="shared" si="114"/>
        <v>1.9939387799999899</v>
      </c>
      <c r="BF120">
        <f t="shared" si="115"/>
        <v>75.582510459999995</v>
      </c>
      <c r="BG120">
        <f t="shared" si="116"/>
        <v>3.17943931999999</v>
      </c>
      <c r="BH120">
        <f t="shared" si="117"/>
        <v>74.514414860000002</v>
      </c>
      <c r="BI120">
        <f t="shared" si="118"/>
        <v>4.2475349199999899</v>
      </c>
      <c r="BJ120">
        <f t="shared" si="119"/>
        <v>74.514414860000002</v>
      </c>
      <c r="BK120">
        <f t="shared" si="120"/>
        <v>4.2475349199999899</v>
      </c>
    </row>
    <row r="121" spans="1:63" x14ac:dyDescent="0.15">
      <c r="A121">
        <v>-37.457317889999999</v>
      </c>
      <c r="B121">
        <v>-84.286923810000005</v>
      </c>
      <c r="C121">
        <f t="shared" si="61"/>
        <v>84.286923810000005</v>
      </c>
      <c r="D121">
        <f t="shared" si="62"/>
        <v>14.48368367</v>
      </c>
      <c r="E121">
        <f t="shared" si="63"/>
        <v>69.80324014</v>
      </c>
      <c r="F121">
        <f t="shared" si="64"/>
        <v>14.47368584</v>
      </c>
      <c r="G121">
        <f t="shared" si="65"/>
        <v>69.813237970000003</v>
      </c>
      <c r="H121">
        <f t="shared" si="66"/>
        <v>23.770340860000001</v>
      </c>
      <c r="I121">
        <f t="shared" si="67"/>
        <v>60.51658295</v>
      </c>
      <c r="J121">
        <f t="shared" si="68"/>
        <v>23.74834289</v>
      </c>
      <c r="K121">
        <f t="shared" si="69"/>
        <v>60.538580920000001</v>
      </c>
      <c r="L121">
        <f t="shared" si="70"/>
        <v>34.279686617999999</v>
      </c>
      <c r="M121">
        <f t="shared" si="71"/>
        <v>50.007237191999998</v>
      </c>
      <c r="N121">
        <f t="shared" si="72"/>
        <v>33.457736722</v>
      </c>
      <c r="O121">
        <f t="shared" si="73"/>
        <v>50.829187087999998</v>
      </c>
      <c r="P121">
        <f t="shared" si="74"/>
        <v>33.457736722</v>
      </c>
      <c r="Q121">
        <f t="shared" si="75"/>
        <v>50.829187087999998</v>
      </c>
      <c r="R121">
        <f t="shared" si="76"/>
        <v>38.918616051999997</v>
      </c>
      <c r="S121">
        <f t="shared" si="77"/>
        <v>45.368307758</v>
      </c>
      <c r="T121">
        <f t="shared" si="78"/>
        <v>38.921538474000002</v>
      </c>
      <c r="U121">
        <f t="shared" si="79"/>
        <v>45.365385336000003</v>
      </c>
      <c r="V121">
        <f t="shared" si="80"/>
        <v>45.085234534000001</v>
      </c>
      <c r="W121">
        <f t="shared" si="81"/>
        <v>39.201689276000003</v>
      </c>
      <c r="X121">
        <f t="shared" si="82"/>
        <v>49.778761189999997</v>
      </c>
      <c r="Y121">
        <f t="shared" si="83"/>
        <v>34.50816262</v>
      </c>
      <c r="Z121">
        <f t="shared" si="84"/>
        <v>57.04526877</v>
      </c>
      <c r="AA121">
        <f t="shared" si="85"/>
        <v>27.241655040000001</v>
      </c>
      <c r="AB121">
        <f t="shared" si="121"/>
        <v>58.977697239999998</v>
      </c>
      <c r="AC121">
        <f t="shared" si="86"/>
        <v>25.30922657</v>
      </c>
      <c r="AD121">
        <f t="shared" si="87"/>
        <v>60.818577329999997</v>
      </c>
      <c r="AE121">
        <f t="shared" si="88"/>
        <v>23.468346480000001</v>
      </c>
      <c r="AF121">
        <f t="shared" si="89"/>
        <v>59.859310970000003</v>
      </c>
      <c r="AG121">
        <f t="shared" si="90"/>
        <v>24.427612839999998</v>
      </c>
      <c r="AH121">
        <f t="shared" si="91"/>
        <v>59.858240940000002</v>
      </c>
      <c r="AI121">
        <f t="shared" si="92"/>
        <v>24.428682869999999</v>
      </c>
      <c r="AJ121">
        <f t="shared" si="93"/>
        <v>70.196683780000001</v>
      </c>
      <c r="AK121">
        <f t="shared" si="94"/>
        <v>14.09024003</v>
      </c>
      <c r="AL121">
        <f t="shared" si="95"/>
        <v>70.202298729999995</v>
      </c>
      <c r="AM121">
        <f t="shared" si="96"/>
        <v>14.08462508</v>
      </c>
      <c r="AN121">
        <f t="shared" si="97"/>
        <v>70.202275880000002</v>
      </c>
      <c r="AO121">
        <f t="shared" si="98"/>
        <v>14.084647929999999</v>
      </c>
      <c r="AP121">
        <f t="shared" si="99"/>
        <v>72.632609689999995</v>
      </c>
      <c r="AQ121">
        <f t="shared" si="100"/>
        <v>11.65431412</v>
      </c>
      <c r="AR121">
        <f t="shared" si="101"/>
        <v>73.482077110000006</v>
      </c>
      <c r="AS121">
        <f t="shared" si="102"/>
        <v>10.804846700000001</v>
      </c>
      <c r="AT121">
        <f t="shared" si="103"/>
        <v>78.457436979999997</v>
      </c>
      <c r="AU121">
        <f t="shared" si="104"/>
        <v>5.8294868300000102</v>
      </c>
      <c r="AV121">
        <f t="shared" si="105"/>
        <v>80.853911620000005</v>
      </c>
      <c r="AW121">
        <f t="shared" si="106"/>
        <v>3.4330121900000101</v>
      </c>
      <c r="AX121">
        <f t="shared" si="107"/>
        <v>83.400063650000007</v>
      </c>
      <c r="AY121">
        <f t="shared" si="108"/>
        <v>0.886860160000012</v>
      </c>
      <c r="AZ121">
        <f t="shared" si="109"/>
        <v>84.641165509999993</v>
      </c>
      <c r="BA121">
        <f t="shared" si="110"/>
        <v>0.35424170000000299</v>
      </c>
      <c r="BB121">
        <f t="shared" si="111"/>
        <v>88.117528969999995</v>
      </c>
      <c r="BC121">
        <f t="shared" si="112"/>
        <v>3.83060515999999</v>
      </c>
      <c r="BD121">
        <f t="shared" si="113"/>
        <v>88.271915770000007</v>
      </c>
      <c r="BE121">
        <f t="shared" si="114"/>
        <v>3.9849919599999901</v>
      </c>
      <c r="BF121">
        <f t="shared" si="115"/>
        <v>91.251694670000006</v>
      </c>
      <c r="BG121">
        <f t="shared" si="116"/>
        <v>6.9647708599999998</v>
      </c>
      <c r="BH121">
        <f t="shared" si="117"/>
        <v>90.06619413</v>
      </c>
      <c r="BI121">
        <f t="shared" si="118"/>
        <v>5.7792703199999904</v>
      </c>
      <c r="BJ121">
        <f t="shared" si="119"/>
        <v>88.998098529999993</v>
      </c>
      <c r="BK121">
        <f t="shared" si="120"/>
        <v>4.71117471999999</v>
      </c>
    </row>
    <row r="122" spans="1:63" x14ac:dyDescent="0.15">
      <c r="A122">
        <v>-37.43796923</v>
      </c>
      <c r="B122">
        <v>-84.285896969999996</v>
      </c>
      <c r="C122">
        <f t="shared" si="61"/>
        <v>84.285896969999996</v>
      </c>
      <c r="D122">
        <f t="shared" si="62"/>
        <v>-1.9348659999998599E-2</v>
      </c>
      <c r="E122">
        <f t="shared" si="63"/>
        <v>84.266548310000005</v>
      </c>
      <c r="F122">
        <f t="shared" si="64"/>
        <v>14.464335009999999</v>
      </c>
      <c r="G122">
        <f t="shared" si="65"/>
        <v>69.821561959999997</v>
      </c>
      <c r="H122">
        <f t="shared" si="66"/>
        <v>14.45433718</v>
      </c>
      <c r="I122">
        <f t="shared" si="67"/>
        <v>69.83155979</v>
      </c>
      <c r="J122">
        <f t="shared" si="68"/>
        <v>23.750992199999999</v>
      </c>
      <c r="K122">
        <f t="shared" si="69"/>
        <v>60.534904769999997</v>
      </c>
      <c r="L122">
        <f t="shared" si="70"/>
        <v>23.728994230000001</v>
      </c>
      <c r="M122">
        <f t="shared" si="71"/>
        <v>60.556902739999998</v>
      </c>
      <c r="N122">
        <f t="shared" si="72"/>
        <v>34.260337958000001</v>
      </c>
      <c r="O122">
        <f t="shared" si="73"/>
        <v>50.025559012000002</v>
      </c>
      <c r="P122">
        <f t="shared" si="74"/>
        <v>33.438388062000001</v>
      </c>
      <c r="Q122">
        <f t="shared" si="75"/>
        <v>50.847508908000002</v>
      </c>
      <c r="R122">
        <f t="shared" si="76"/>
        <v>33.438388062000001</v>
      </c>
      <c r="S122">
        <f t="shared" si="77"/>
        <v>50.847508908000002</v>
      </c>
      <c r="T122">
        <f t="shared" si="78"/>
        <v>38.899267391999999</v>
      </c>
      <c r="U122">
        <f t="shared" si="79"/>
        <v>45.386629577999997</v>
      </c>
      <c r="V122">
        <f t="shared" si="80"/>
        <v>38.902189814000003</v>
      </c>
      <c r="W122">
        <f t="shared" si="81"/>
        <v>45.383707156</v>
      </c>
      <c r="X122">
        <f t="shared" si="82"/>
        <v>45.065885874000003</v>
      </c>
      <c r="Y122">
        <f t="shared" si="83"/>
        <v>39.220011096</v>
      </c>
      <c r="Z122">
        <f t="shared" si="84"/>
        <v>49.759412529999999</v>
      </c>
      <c r="AA122">
        <f t="shared" si="85"/>
        <v>34.526484439999997</v>
      </c>
      <c r="AB122">
        <f t="shared" si="121"/>
        <v>57.025920110000001</v>
      </c>
      <c r="AC122">
        <f t="shared" si="86"/>
        <v>27.259976859999998</v>
      </c>
      <c r="AD122">
        <f t="shared" si="87"/>
        <v>58.958348579999999</v>
      </c>
      <c r="AE122">
        <f t="shared" si="88"/>
        <v>25.32754839</v>
      </c>
      <c r="AF122">
        <f t="shared" si="89"/>
        <v>60.799228669999998</v>
      </c>
      <c r="AG122">
        <f t="shared" si="90"/>
        <v>23.486668300000002</v>
      </c>
      <c r="AH122">
        <f t="shared" si="91"/>
        <v>59.839962309999997</v>
      </c>
      <c r="AI122">
        <f t="shared" si="92"/>
        <v>24.445934659999999</v>
      </c>
      <c r="AJ122">
        <f t="shared" si="93"/>
        <v>59.838892280000003</v>
      </c>
      <c r="AK122">
        <f t="shared" si="94"/>
        <v>24.44700469</v>
      </c>
      <c r="AL122">
        <f t="shared" si="95"/>
        <v>70.177335119999995</v>
      </c>
      <c r="AM122">
        <f t="shared" si="96"/>
        <v>14.108561849999999</v>
      </c>
      <c r="AN122">
        <f t="shared" si="97"/>
        <v>70.182950070000004</v>
      </c>
      <c r="AO122">
        <f t="shared" si="98"/>
        <v>14.102946899999999</v>
      </c>
      <c r="AP122">
        <f t="shared" si="99"/>
        <v>70.182927219999996</v>
      </c>
      <c r="AQ122">
        <f t="shared" si="100"/>
        <v>14.10296975</v>
      </c>
      <c r="AR122">
        <f t="shared" si="101"/>
        <v>72.613261030000004</v>
      </c>
      <c r="AS122">
        <f t="shared" si="102"/>
        <v>11.672635939999999</v>
      </c>
      <c r="AT122">
        <f t="shared" si="103"/>
        <v>73.46272845</v>
      </c>
      <c r="AU122">
        <f t="shared" si="104"/>
        <v>10.823168519999999</v>
      </c>
      <c r="AV122">
        <f t="shared" si="105"/>
        <v>78.438088320000006</v>
      </c>
      <c r="AW122">
        <f t="shared" si="106"/>
        <v>5.8478086500000002</v>
      </c>
      <c r="AX122">
        <f t="shared" si="107"/>
        <v>80.83456296</v>
      </c>
      <c r="AY122">
        <f t="shared" si="108"/>
        <v>3.4513340100000001</v>
      </c>
      <c r="AZ122">
        <f t="shared" si="109"/>
        <v>83.380714990000001</v>
      </c>
      <c r="BA122">
        <f t="shared" si="110"/>
        <v>0.90518197999999495</v>
      </c>
      <c r="BB122">
        <f t="shared" si="111"/>
        <v>84.621816850000002</v>
      </c>
      <c r="BC122">
        <f t="shared" si="112"/>
        <v>0.335919880000006</v>
      </c>
      <c r="BD122">
        <f t="shared" si="113"/>
        <v>88.098180310000004</v>
      </c>
      <c r="BE122">
        <f t="shared" si="114"/>
        <v>3.8122833400000098</v>
      </c>
      <c r="BF122">
        <f t="shared" si="115"/>
        <v>88.252567110000001</v>
      </c>
      <c r="BG122">
        <f t="shared" si="116"/>
        <v>3.9666701400000002</v>
      </c>
      <c r="BH122">
        <f t="shared" si="117"/>
        <v>91.232346010000001</v>
      </c>
      <c r="BI122">
        <f t="shared" si="118"/>
        <v>6.9464490400000001</v>
      </c>
      <c r="BJ122">
        <f t="shared" si="119"/>
        <v>90.046845469999994</v>
      </c>
      <c r="BK122">
        <f t="shared" si="120"/>
        <v>5.7609484999999996</v>
      </c>
    </row>
    <row r="123" spans="1:63" x14ac:dyDescent="0.15">
      <c r="A123">
        <v>-52.561454670000003</v>
      </c>
      <c r="B123">
        <v>-84.162972280000005</v>
      </c>
      <c r="C123">
        <f t="shared" si="61"/>
        <v>84.162972280000005</v>
      </c>
      <c r="D123">
        <f t="shared" si="62"/>
        <v>15.12348544</v>
      </c>
      <c r="E123">
        <f t="shared" si="63"/>
        <v>69.039486839999995</v>
      </c>
      <c r="F123">
        <f t="shared" si="64"/>
        <v>15.104136779999999</v>
      </c>
      <c r="G123">
        <f t="shared" si="65"/>
        <v>69.058835500000001</v>
      </c>
      <c r="H123">
        <f t="shared" si="66"/>
        <v>29.587820449999999</v>
      </c>
      <c r="I123">
        <f t="shared" si="67"/>
        <v>54.575151830000003</v>
      </c>
      <c r="J123">
        <f t="shared" si="68"/>
        <v>29.577822619999999</v>
      </c>
      <c r="K123">
        <f t="shared" si="69"/>
        <v>54.585149659999999</v>
      </c>
      <c r="L123">
        <f t="shared" si="70"/>
        <v>38.874477640000002</v>
      </c>
      <c r="M123">
        <f t="shared" si="71"/>
        <v>45.288494640000003</v>
      </c>
      <c r="N123">
        <f t="shared" si="72"/>
        <v>38.852479670000001</v>
      </c>
      <c r="O123">
        <f t="shared" si="73"/>
        <v>45.310492609999997</v>
      </c>
      <c r="P123">
        <f t="shared" si="74"/>
        <v>49.383823397999997</v>
      </c>
      <c r="Q123">
        <f t="shared" si="75"/>
        <v>34.779148882000001</v>
      </c>
      <c r="R123">
        <f t="shared" si="76"/>
        <v>48.561873501999997</v>
      </c>
      <c r="S123">
        <f t="shared" si="77"/>
        <v>35.601098778000001</v>
      </c>
      <c r="T123">
        <f t="shared" si="78"/>
        <v>48.561873501999997</v>
      </c>
      <c r="U123">
        <f t="shared" si="79"/>
        <v>35.601098778000001</v>
      </c>
      <c r="V123">
        <f t="shared" si="80"/>
        <v>54.022752832000002</v>
      </c>
      <c r="W123">
        <f t="shared" si="81"/>
        <v>30.140219448</v>
      </c>
      <c r="X123">
        <f t="shared" si="82"/>
        <v>54.025675253999999</v>
      </c>
      <c r="Y123">
        <f t="shared" si="83"/>
        <v>30.137297025999999</v>
      </c>
      <c r="Z123">
        <f t="shared" si="84"/>
        <v>60.189371313999999</v>
      </c>
      <c r="AA123">
        <f t="shared" si="85"/>
        <v>23.973600965999999</v>
      </c>
      <c r="AB123">
        <f t="shared" si="121"/>
        <v>64.882897970000002</v>
      </c>
      <c r="AC123">
        <f t="shared" si="86"/>
        <v>19.28007431</v>
      </c>
      <c r="AD123">
        <f t="shared" si="87"/>
        <v>72.149405549999997</v>
      </c>
      <c r="AE123">
        <f t="shared" si="88"/>
        <v>12.013566730000001</v>
      </c>
      <c r="AF123">
        <f t="shared" si="89"/>
        <v>74.081834020000002</v>
      </c>
      <c r="AG123">
        <f t="shared" si="90"/>
        <v>10.081138259999999</v>
      </c>
      <c r="AH123">
        <f t="shared" si="91"/>
        <v>75.922714110000001</v>
      </c>
      <c r="AI123">
        <f t="shared" si="92"/>
        <v>8.2402581700000006</v>
      </c>
      <c r="AJ123">
        <f t="shared" si="93"/>
        <v>74.96344775</v>
      </c>
      <c r="AK123">
        <f t="shared" si="94"/>
        <v>9.1995245300000104</v>
      </c>
      <c r="AL123">
        <f t="shared" si="95"/>
        <v>74.962377720000006</v>
      </c>
      <c r="AM123">
        <f t="shared" si="96"/>
        <v>9.2005945600000008</v>
      </c>
      <c r="AN123">
        <f t="shared" si="97"/>
        <v>85.300820560000005</v>
      </c>
      <c r="AO123">
        <f t="shared" si="98"/>
        <v>1.13784828</v>
      </c>
      <c r="AP123">
        <f t="shared" si="99"/>
        <v>85.30643551</v>
      </c>
      <c r="AQ123">
        <f t="shared" si="100"/>
        <v>1.1434632299999901</v>
      </c>
      <c r="AR123">
        <f t="shared" si="101"/>
        <v>85.306412660000007</v>
      </c>
      <c r="AS123">
        <f t="shared" si="102"/>
        <v>1.1434403799999999</v>
      </c>
      <c r="AT123">
        <f t="shared" si="103"/>
        <v>87.73674647</v>
      </c>
      <c r="AU123">
        <f t="shared" si="104"/>
        <v>3.5737741899999902</v>
      </c>
      <c r="AV123">
        <f t="shared" si="105"/>
        <v>88.586213889999996</v>
      </c>
      <c r="AW123">
        <f t="shared" si="106"/>
        <v>4.4232416100000096</v>
      </c>
      <c r="AX123">
        <f t="shared" si="107"/>
        <v>93.561573760000002</v>
      </c>
      <c r="AY123">
        <f t="shared" si="108"/>
        <v>9.39860148</v>
      </c>
      <c r="AZ123">
        <f t="shared" si="109"/>
        <v>95.958048399999996</v>
      </c>
      <c r="BA123">
        <f t="shared" si="110"/>
        <v>11.795076119999999</v>
      </c>
      <c r="BB123">
        <f t="shared" si="111"/>
        <v>98.504200429999997</v>
      </c>
      <c r="BC123">
        <f t="shared" si="112"/>
        <v>14.341228149999999</v>
      </c>
      <c r="BD123">
        <f t="shared" si="113"/>
        <v>99.745302289999998</v>
      </c>
      <c r="BE123">
        <f t="shared" si="114"/>
        <v>15.58233001</v>
      </c>
      <c r="BF123">
        <f t="shared" si="115"/>
        <v>103.22166575</v>
      </c>
      <c r="BG123">
        <f t="shared" si="116"/>
        <v>19.058693470000001</v>
      </c>
      <c r="BH123">
        <f t="shared" si="117"/>
        <v>103.37605255</v>
      </c>
      <c r="BI123">
        <f t="shared" si="118"/>
        <v>19.213080269999999</v>
      </c>
      <c r="BJ123">
        <f t="shared" si="119"/>
        <v>106.35583145</v>
      </c>
      <c r="BK123">
        <f t="shared" si="120"/>
        <v>22.192859169999998</v>
      </c>
    </row>
    <row r="124" spans="1:63" x14ac:dyDescent="0.15">
      <c r="A124">
        <v>-52.644529779999999</v>
      </c>
      <c r="B124">
        <v>-84.318388290000001</v>
      </c>
      <c r="C124">
        <f t="shared" si="61"/>
        <v>84.318388290000001</v>
      </c>
      <c r="D124">
        <f t="shared" si="62"/>
        <v>8.3075109999995803E-2</v>
      </c>
      <c r="E124">
        <f t="shared" si="63"/>
        <v>84.235313180000006</v>
      </c>
      <c r="F124">
        <f t="shared" si="64"/>
        <v>15.206560550000001</v>
      </c>
      <c r="G124">
        <f t="shared" si="65"/>
        <v>69.111827739999995</v>
      </c>
      <c r="H124">
        <f t="shared" si="66"/>
        <v>15.18721189</v>
      </c>
      <c r="I124">
        <f t="shared" si="67"/>
        <v>69.131176400000001</v>
      </c>
      <c r="J124">
        <f t="shared" si="68"/>
        <v>29.670895560000002</v>
      </c>
      <c r="K124">
        <f t="shared" si="69"/>
        <v>54.647492730000003</v>
      </c>
      <c r="L124">
        <f t="shared" si="70"/>
        <v>29.660897729999999</v>
      </c>
      <c r="M124">
        <f t="shared" si="71"/>
        <v>54.657490559999999</v>
      </c>
      <c r="N124">
        <f t="shared" si="72"/>
        <v>38.957552749999998</v>
      </c>
      <c r="O124">
        <f t="shared" si="73"/>
        <v>45.360835539999997</v>
      </c>
      <c r="P124">
        <f t="shared" si="74"/>
        <v>38.935554779999997</v>
      </c>
      <c r="Q124">
        <f t="shared" si="75"/>
        <v>45.382833509999998</v>
      </c>
      <c r="R124">
        <f t="shared" si="76"/>
        <v>49.466898508</v>
      </c>
      <c r="S124">
        <f t="shared" si="77"/>
        <v>34.851489782000002</v>
      </c>
      <c r="T124">
        <f t="shared" si="78"/>
        <v>48.644948612</v>
      </c>
      <c r="U124">
        <f t="shared" si="79"/>
        <v>35.673439678000001</v>
      </c>
      <c r="V124">
        <f t="shared" si="80"/>
        <v>48.644948612</v>
      </c>
      <c r="W124">
        <f t="shared" si="81"/>
        <v>35.673439678000001</v>
      </c>
      <c r="X124">
        <f t="shared" si="82"/>
        <v>54.105827941999998</v>
      </c>
      <c r="Y124">
        <f t="shared" si="83"/>
        <v>30.212560348</v>
      </c>
      <c r="Z124">
        <f t="shared" si="84"/>
        <v>54.108750364000002</v>
      </c>
      <c r="AA124">
        <f t="shared" si="85"/>
        <v>30.209637925999999</v>
      </c>
      <c r="AB124">
        <f t="shared" si="121"/>
        <v>60.272446424000002</v>
      </c>
      <c r="AC124">
        <f t="shared" si="86"/>
        <v>24.045941866</v>
      </c>
      <c r="AD124">
        <f t="shared" si="87"/>
        <v>64.965973079999998</v>
      </c>
      <c r="AE124">
        <f t="shared" si="88"/>
        <v>19.35241521</v>
      </c>
      <c r="AF124">
        <f t="shared" si="89"/>
        <v>72.232480659999993</v>
      </c>
      <c r="AG124">
        <f t="shared" si="90"/>
        <v>12.085907629999999</v>
      </c>
      <c r="AH124">
        <f t="shared" si="91"/>
        <v>74.164909129999998</v>
      </c>
      <c r="AI124">
        <f t="shared" si="92"/>
        <v>10.15347916</v>
      </c>
      <c r="AJ124">
        <f t="shared" si="93"/>
        <v>76.005789219999997</v>
      </c>
      <c r="AK124">
        <f t="shared" si="94"/>
        <v>8.3125990699999992</v>
      </c>
      <c r="AL124">
        <f t="shared" si="95"/>
        <v>75.046522859999996</v>
      </c>
      <c r="AM124">
        <f t="shared" si="96"/>
        <v>9.2718654300000107</v>
      </c>
      <c r="AN124">
        <f t="shared" si="97"/>
        <v>75.045452830000002</v>
      </c>
      <c r="AO124">
        <f t="shared" si="98"/>
        <v>9.2729354599999994</v>
      </c>
      <c r="AP124">
        <f t="shared" si="99"/>
        <v>85.383895670000001</v>
      </c>
      <c r="AQ124">
        <f t="shared" si="100"/>
        <v>1.0655073799999999</v>
      </c>
      <c r="AR124">
        <f t="shared" si="101"/>
        <v>85.389510619999996</v>
      </c>
      <c r="AS124">
        <f t="shared" si="102"/>
        <v>1.0711223299999899</v>
      </c>
      <c r="AT124">
        <f t="shared" si="103"/>
        <v>85.389487770000002</v>
      </c>
      <c r="AU124">
        <f t="shared" si="104"/>
        <v>1.07109948</v>
      </c>
      <c r="AV124">
        <f t="shared" si="105"/>
        <v>87.819821579999996</v>
      </c>
      <c r="AW124">
        <f t="shared" si="106"/>
        <v>3.5014332899999898</v>
      </c>
      <c r="AX124">
        <f t="shared" si="107"/>
        <v>88.669289000000006</v>
      </c>
      <c r="AY124">
        <f t="shared" si="108"/>
        <v>4.3509007099999897</v>
      </c>
      <c r="AZ124">
        <f t="shared" si="109"/>
        <v>93.644648869999997</v>
      </c>
      <c r="BA124">
        <f t="shared" si="110"/>
        <v>9.3262605799999996</v>
      </c>
      <c r="BB124">
        <f t="shared" si="111"/>
        <v>96.041123510000006</v>
      </c>
      <c r="BC124">
        <f t="shared" si="112"/>
        <v>11.722735220000001</v>
      </c>
      <c r="BD124">
        <f t="shared" si="113"/>
        <v>98.587275539999993</v>
      </c>
      <c r="BE124">
        <f t="shared" si="114"/>
        <v>14.268887250000001</v>
      </c>
      <c r="BF124">
        <f t="shared" si="115"/>
        <v>99.828377399999994</v>
      </c>
      <c r="BG124">
        <f t="shared" si="116"/>
        <v>15.509989109999999</v>
      </c>
      <c r="BH124">
        <f t="shared" si="117"/>
        <v>103.30474086</v>
      </c>
      <c r="BI124">
        <f t="shared" si="118"/>
        <v>18.986352570000001</v>
      </c>
      <c r="BJ124">
        <f t="shared" si="119"/>
        <v>103.45912765999999</v>
      </c>
      <c r="BK124">
        <f t="shared" si="120"/>
        <v>19.140739369999999</v>
      </c>
    </row>
    <row r="125" spans="1:63" x14ac:dyDescent="0.15">
      <c r="A125">
        <v>-56.839990669999999</v>
      </c>
      <c r="B125">
        <v>-77.955400960000006</v>
      </c>
      <c r="C125">
        <f t="shared" si="61"/>
        <v>77.955400960000006</v>
      </c>
      <c r="D125">
        <f t="shared" si="62"/>
        <v>4.1954608899999997</v>
      </c>
      <c r="E125">
        <f t="shared" si="63"/>
        <v>73.759940069999999</v>
      </c>
      <c r="F125">
        <f t="shared" si="64"/>
        <v>4.2785359999999999</v>
      </c>
      <c r="G125">
        <f t="shared" si="65"/>
        <v>73.676864960000003</v>
      </c>
      <c r="H125">
        <f t="shared" si="66"/>
        <v>19.402021439999999</v>
      </c>
      <c r="I125">
        <f t="shared" si="67"/>
        <v>58.55337952</v>
      </c>
      <c r="J125">
        <f t="shared" si="68"/>
        <v>19.38267278</v>
      </c>
      <c r="K125">
        <f t="shared" si="69"/>
        <v>58.572728179999999</v>
      </c>
      <c r="L125">
        <f t="shared" si="70"/>
        <v>33.866356449999998</v>
      </c>
      <c r="M125">
        <f t="shared" si="71"/>
        <v>44.089044510000001</v>
      </c>
      <c r="N125">
        <f t="shared" si="72"/>
        <v>33.856358620000002</v>
      </c>
      <c r="O125">
        <f t="shared" si="73"/>
        <v>44.099042339999997</v>
      </c>
      <c r="P125">
        <f t="shared" si="74"/>
        <v>43.153013639999998</v>
      </c>
      <c r="Q125">
        <f t="shared" si="75"/>
        <v>34.802387320000001</v>
      </c>
      <c r="R125">
        <f t="shared" si="76"/>
        <v>43.131015669999996</v>
      </c>
      <c r="S125">
        <f t="shared" si="77"/>
        <v>34.824385290000002</v>
      </c>
      <c r="T125">
        <f t="shared" si="78"/>
        <v>53.662359398</v>
      </c>
      <c r="U125">
        <f t="shared" si="79"/>
        <v>24.293041561999999</v>
      </c>
      <c r="V125">
        <f t="shared" si="80"/>
        <v>52.840409502</v>
      </c>
      <c r="W125">
        <f t="shared" si="81"/>
        <v>25.114991457999999</v>
      </c>
      <c r="X125">
        <f t="shared" si="82"/>
        <v>52.840409502</v>
      </c>
      <c r="Y125">
        <f t="shared" si="83"/>
        <v>25.114991457999999</v>
      </c>
      <c r="Z125">
        <f t="shared" si="84"/>
        <v>58.301288831999997</v>
      </c>
      <c r="AA125">
        <f t="shared" si="85"/>
        <v>19.654112128000001</v>
      </c>
      <c r="AB125">
        <f t="shared" si="121"/>
        <v>58.304211254000002</v>
      </c>
      <c r="AC125">
        <f t="shared" si="86"/>
        <v>19.651189706</v>
      </c>
      <c r="AD125">
        <f t="shared" si="87"/>
        <v>64.467907314000001</v>
      </c>
      <c r="AE125">
        <f t="shared" si="88"/>
        <v>13.487493646000001</v>
      </c>
      <c r="AF125">
        <f t="shared" si="89"/>
        <v>69.161433970000004</v>
      </c>
      <c r="AG125">
        <f t="shared" si="90"/>
        <v>8.7939669899999995</v>
      </c>
      <c r="AH125">
        <f t="shared" si="91"/>
        <v>76.42794155</v>
      </c>
      <c r="AI125">
        <f t="shared" si="92"/>
        <v>1.5274594100000101</v>
      </c>
      <c r="AJ125">
        <f t="shared" si="93"/>
        <v>78.360370020000005</v>
      </c>
      <c r="AK125">
        <f t="shared" si="94"/>
        <v>0.40496905999999899</v>
      </c>
      <c r="AL125">
        <f t="shared" si="95"/>
        <v>80.201250110000004</v>
      </c>
      <c r="AM125">
        <f t="shared" si="96"/>
        <v>2.2458491500000002</v>
      </c>
      <c r="AN125">
        <f t="shared" si="97"/>
        <v>79.241983750000003</v>
      </c>
      <c r="AO125">
        <f t="shared" si="98"/>
        <v>1.28658279</v>
      </c>
      <c r="AP125">
        <f t="shared" si="99"/>
        <v>79.240913719999995</v>
      </c>
      <c r="AQ125">
        <f t="shared" si="100"/>
        <v>1.28551275999999</v>
      </c>
      <c r="AR125">
        <f t="shared" si="101"/>
        <v>89.579356559999994</v>
      </c>
      <c r="AS125">
        <f t="shared" si="102"/>
        <v>11.6239556</v>
      </c>
      <c r="AT125">
        <f t="shared" si="103"/>
        <v>89.584971510000003</v>
      </c>
      <c r="AU125">
        <f t="shared" si="104"/>
        <v>11.62957055</v>
      </c>
      <c r="AV125">
        <f t="shared" si="105"/>
        <v>89.584948659999995</v>
      </c>
      <c r="AW125">
        <f t="shared" si="106"/>
        <v>11.6295477</v>
      </c>
      <c r="AX125">
        <f t="shared" si="107"/>
        <v>92.015282470000002</v>
      </c>
      <c r="AY125">
        <f t="shared" si="108"/>
        <v>14.05988151</v>
      </c>
      <c r="AZ125">
        <f t="shared" si="109"/>
        <v>92.864749889999999</v>
      </c>
      <c r="BA125">
        <f t="shared" si="110"/>
        <v>14.90934893</v>
      </c>
      <c r="BB125">
        <f t="shared" si="111"/>
        <v>97.840109760000004</v>
      </c>
      <c r="BC125">
        <f t="shared" si="112"/>
        <v>19.884708799999999</v>
      </c>
      <c r="BD125">
        <f t="shared" si="113"/>
        <v>100.2365844</v>
      </c>
      <c r="BE125">
        <f t="shared" si="114"/>
        <v>22.28118344</v>
      </c>
      <c r="BF125">
        <f t="shared" si="115"/>
        <v>102.78273643</v>
      </c>
      <c r="BG125">
        <f t="shared" si="116"/>
        <v>24.827335470000001</v>
      </c>
      <c r="BH125">
        <f t="shared" si="117"/>
        <v>104.02383829</v>
      </c>
      <c r="BI125">
        <f t="shared" si="118"/>
        <v>26.068437329999998</v>
      </c>
      <c r="BJ125">
        <f t="shared" si="119"/>
        <v>107.50020175</v>
      </c>
      <c r="BK125">
        <f t="shared" si="120"/>
        <v>29.54480079</v>
      </c>
    </row>
    <row r="126" spans="1:63" x14ac:dyDescent="0.15">
      <c r="A126">
        <v>-63.479108220000001</v>
      </c>
      <c r="B126">
        <v>-68.322325960000001</v>
      </c>
      <c r="C126">
        <f t="shared" si="61"/>
        <v>68.322325960000001</v>
      </c>
      <c r="D126">
        <f t="shared" si="62"/>
        <v>6.6391175499999999</v>
      </c>
      <c r="E126">
        <f t="shared" si="63"/>
        <v>61.683208409999999</v>
      </c>
      <c r="F126">
        <f t="shared" si="64"/>
        <v>10.83457844</v>
      </c>
      <c r="G126">
        <f t="shared" si="65"/>
        <v>57.487747519999999</v>
      </c>
      <c r="H126">
        <f t="shared" si="66"/>
        <v>10.917653550000001</v>
      </c>
      <c r="I126">
        <f t="shared" si="67"/>
        <v>57.404672410000003</v>
      </c>
      <c r="J126">
        <f t="shared" si="68"/>
        <v>26.04113899</v>
      </c>
      <c r="K126">
        <f t="shared" si="69"/>
        <v>42.28118697</v>
      </c>
      <c r="L126">
        <f t="shared" si="70"/>
        <v>26.021790330000002</v>
      </c>
      <c r="M126">
        <f t="shared" si="71"/>
        <v>42.300535629999999</v>
      </c>
      <c r="N126">
        <f t="shared" si="72"/>
        <v>40.505474</v>
      </c>
      <c r="O126">
        <f t="shared" si="73"/>
        <v>27.816851960000001</v>
      </c>
      <c r="P126">
        <f t="shared" si="74"/>
        <v>40.495476170000003</v>
      </c>
      <c r="Q126">
        <f t="shared" si="75"/>
        <v>27.826849790000001</v>
      </c>
      <c r="R126">
        <f t="shared" si="76"/>
        <v>49.792131189999999</v>
      </c>
      <c r="S126">
        <f t="shared" si="77"/>
        <v>18.530194770000001</v>
      </c>
      <c r="T126">
        <f t="shared" si="78"/>
        <v>49.770133219999998</v>
      </c>
      <c r="U126">
        <f t="shared" si="79"/>
        <v>18.552192739999999</v>
      </c>
      <c r="V126">
        <f t="shared" si="80"/>
        <v>60.301476948000001</v>
      </c>
      <c r="W126">
        <f t="shared" si="81"/>
        <v>8.0208490119999993</v>
      </c>
      <c r="X126">
        <f t="shared" si="82"/>
        <v>59.479527052000002</v>
      </c>
      <c r="Y126">
        <f t="shared" si="83"/>
        <v>8.8427989080000007</v>
      </c>
      <c r="Z126">
        <f t="shared" si="84"/>
        <v>59.479527052000002</v>
      </c>
      <c r="AA126">
        <f t="shared" si="85"/>
        <v>8.8427989080000007</v>
      </c>
      <c r="AB126">
        <f t="shared" si="121"/>
        <v>64.940406382000006</v>
      </c>
      <c r="AC126">
        <f t="shared" si="86"/>
        <v>3.38191957799999</v>
      </c>
      <c r="AD126">
        <f t="shared" si="87"/>
        <v>64.943328804000004</v>
      </c>
      <c r="AE126">
        <f t="shared" si="88"/>
        <v>3.3789971560000001</v>
      </c>
      <c r="AF126">
        <f t="shared" si="89"/>
        <v>71.107024863999996</v>
      </c>
      <c r="AG126">
        <f t="shared" si="90"/>
        <v>2.7846989039999999</v>
      </c>
      <c r="AH126">
        <f t="shared" si="91"/>
        <v>75.800551519999999</v>
      </c>
      <c r="AI126">
        <f t="shared" si="92"/>
        <v>7.4782255600000003</v>
      </c>
      <c r="AJ126">
        <f t="shared" si="93"/>
        <v>83.067059099999994</v>
      </c>
      <c r="AK126">
        <f t="shared" si="94"/>
        <v>14.744733139999999</v>
      </c>
      <c r="AL126">
        <f t="shared" si="95"/>
        <v>84.999487569999999</v>
      </c>
      <c r="AM126">
        <f t="shared" si="96"/>
        <v>16.677161609999999</v>
      </c>
      <c r="AN126">
        <f t="shared" si="97"/>
        <v>86.840367659999998</v>
      </c>
      <c r="AO126">
        <f t="shared" si="98"/>
        <v>18.518041700000001</v>
      </c>
      <c r="AP126">
        <f t="shared" si="99"/>
        <v>85.881101299999997</v>
      </c>
      <c r="AQ126">
        <f t="shared" si="100"/>
        <v>17.55877534</v>
      </c>
      <c r="AR126">
        <f t="shared" si="101"/>
        <v>85.880031270000003</v>
      </c>
      <c r="AS126">
        <f t="shared" si="102"/>
        <v>17.557705309999999</v>
      </c>
      <c r="AT126">
        <f t="shared" si="103"/>
        <v>96.218474110000002</v>
      </c>
      <c r="AU126">
        <f t="shared" si="104"/>
        <v>27.896148149999998</v>
      </c>
      <c r="AV126">
        <f t="shared" si="105"/>
        <v>96.224089059999997</v>
      </c>
      <c r="AW126">
        <f t="shared" si="106"/>
        <v>27.9017631</v>
      </c>
      <c r="AX126">
        <f t="shared" si="107"/>
        <v>96.224066210000004</v>
      </c>
      <c r="AY126">
        <f t="shared" si="108"/>
        <v>27.90174025</v>
      </c>
      <c r="AZ126">
        <f t="shared" si="109"/>
        <v>98.654400019999997</v>
      </c>
      <c r="BA126">
        <f t="shared" si="110"/>
        <v>30.33207406</v>
      </c>
      <c r="BB126">
        <f t="shared" si="111"/>
        <v>99.503867439999993</v>
      </c>
      <c r="BC126">
        <f t="shared" si="112"/>
        <v>31.18154148</v>
      </c>
      <c r="BD126">
        <f t="shared" si="113"/>
        <v>104.47922731</v>
      </c>
      <c r="BE126">
        <f t="shared" si="114"/>
        <v>36.156901349999998</v>
      </c>
      <c r="BF126">
        <f t="shared" si="115"/>
        <v>106.87570195000001</v>
      </c>
      <c r="BG126">
        <f t="shared" si="116"/>
        <v>38.553375989999999</v>
      </c>
      <c r="BH126">
        <f t="shared" si="117"/>
        <v>109.42185397999999</v>
      </c>
      <c r="BI126">
        <f t="shared" si="118"/>
        <v>41.099528020000001</v>
      </c>
      <c r="BJ126">
        <f t="shared" si="119"/>
        <v>110.66295584</v>
      </c>
      <c r="BK126">
        <f t="shared" si="120"/>
        <v>42.340629880000002</v>
      </c>
    </row>
    <row r="127" spans="1:63" x14ac:dyDescent="0.15">
      <c r="A127">
        <v>-63.479092940000001</v>
      </c>
      <c r="B127">
        <v>-68.322366930000001</v>
      </c>
      <c r="C127">
        <f t="shared" si="61"/>
        <v>68.322366930000001</v>
      </c>
      <c r="D127">
        <f t="shared" si="62"/>
        <v>-1.5279999999506799E-5</v>
      </c>
      <c r="E127">
        <f t="shared" si="63"/>
        <v>68.322351650000002</v>
      </c>
      <c r="F127">
        <f t="shared" si="64"/>
        <v>6.6391022700000004</v>
      </c>
      <c r="G127">
        <f t="shared" si="65"/>
        <v>61.683264659999999</v>
      </c>
      <c r="H127">
        <f t="shared" si="66"/>
        <v>10.83456316</v>
      </c>
      <c r="I127">
        <f t="shared" si="67"/>
        <v>57.487803769999999</v>
      </c>
      <c r="J127">
        <f t="shared" si="68"/>
        <v>10.917638269999999</v>
      </c>
      <c r="K127">
        <f t="shared" si="69"/>
        <v>57.404728660000004</v>
      </c>
      <c r="L127">
        <f t="shared" si="70"/>
        <v>26.041123710000001</v>
      </c>
      <c r="M127">
        <f t="shared" si="71"/>
        <v>42.28124322</v>
      </c>
      <c r="N127">
        <f t="shared" si="72"/>
        <v>26.021775049999999</v>
      </c>
      <c r="O127">
        <f t="shared" si="73"/>
        <v>42.300591879999999</v>
      </c>
      <c r="P127">
        <f t="shared" si="74"/>
        <v>40.50545872</v>
      </c>
      <c r="Q127">
        <f t="shared" si="75"/>
        <v>27.816908210000001</v>
      </c>
      <c r="R127">
        <f t="shared" si="76"/>
        <v>40.495460889999997</v>
      </c>
      <c r="S127">
        <f t="shared" si="77"/>
        <v>27.826906040000001</v>
      </c>
      <c r="T127">
        <f t="shared" si="78"/>
        <v>49.79211591</v>
      </c>
      <c r="U127">
        <f t="shared" si="79"/>
        <v>18.530251020000001</v>
      </c>
      <c r="V127">
        <f t="shared" si="80"/>
        <v>49.770117939999999</v>
      </c>
      <c r="W127">
        <f t="shared" si="81"/>
        <v>18.552248989999999</v>
      </c>
      <c r="X127">
        <f t="shared" si="82"/>
        <v>60.301461668000002</v>
      </c>
      <c r="Y127">
        <f t="shared" si="83"/>
        <v>8.0209052619999994</v>
      </c>
      <c r="Z127">
        <f t="shared" si="84"/>
        <v>59.479511772000002</v>
      </c>
      <c r="AA127">
        <f t="shared" si="85"/>
        <v>8.8428551580000008</v>
      </c>
      <c r="AB127">
        <f t="shared" si="121"/>
        <v>59.479511772000002</v>
      </c>
      <c r="AC127">
        <f t="shared" si="86"/>
        <v>8.8428551580000008</v>
      </c>
      <c r="AD127">
        <f t="shared" si="87"/>
        <v>64.940391102000007</v>
      </c>
      <c r="AE127">
        <f t="shared" si="88"/>
        <v>3.3819758279999901</v>
      </c>
      <c r="AF127">
        <f t="shared" si="89"/>
        <v>64.943313524000004</v>
      </c>
      <c r="AG127">
        <f t="shared" si="90"/>
        <v>3.3790534060000001</v>
      </c>
      <c r="AH127">
        <f t="shared" si="91"/>
        <v>71.107009583999996</v>
      </c>
      <c r="AI127">
        <f t="shared" si="92"/>
        <v>2.7846426540000002</v>
      </c>
      <c r="AJ127">
        <f t="shared" si="93"/>
        <v>75.80053624</v>
      </c>
      <c r="AK127">
        <f t="shared" si="94"/>
        <v>7.4781693100000002</v>
      </c>
      <c r="AL127">
        <f t="shared" si="95"/>
        <v>83.067043819999995</v>
      </c>
      <c r="AM127">
        <f t="shared" si="96"/>
        <v>14.744676889999999</v>
      </c>
      <c r="AN127">
        <f t="shared" si="97"/>
        <v>84.99947229</v>
      </c>
      <c r="AO127">
        <f t="shared" si="98"/>
        <v>16.677105359999999</v>
      </c>
      <c r="AP127">
        <f t="shared" si="99"/>
        <v>86.840352379999999</v>
      </c>
      <c r="AQ127">
        <f t="shared" si="100"/>
        <v>18.517985450000001</v>
      </c>
      <c r="AR127">
        <f t="shared" si="101"/>
        <v>85.881086019999998</v>
      </c>
      <c r="AS127">
        <f t="shared" si="102"/>
        <v>17.55871909</v>
      </c>
      <c r="AT127">
        <f t="shared" si="103"/>
        <v>85.880015990000004</v>
      </c>
      <c r="AU127">
        <f t="shared" si="104"/>
        <v>17.557649059999999</v>
      </c>
      <c r="AV127">
        <f t="shared" si="105"/>
        <v>96.218458830000003</v>
      </c>
      <c r="AW127">
        <f t="shared" si="106"/>
        <v>27.896091899999998</v>
      </c>
      <c r="AX127">
        <f t="shared" si="107"/>
        <v>96.224073779999998</v>
      </c>
      <c r="AY127">
        <f t="shared" si="108"/>
        <v>27.90170685</v>
      </c>
      <c r="AZ127">
        <f t="shared" si="109"/>
        <v>96.224050930000004</v>
      </c>
      <c r="BA127">
        <f t="shared" si="110"/>
        <v>27.901683999999999</v>
      </c>
      <c r="BB127">
        <f t="shared" si="111"/>
        <v>98.654384739999998</v>
      </c>
      <c r="BC127">
        <f t="shared" si="112"/>
        <v>30.33201781</v>
      </c>
      <c r="BD127">
        <f t="shared" si="113"/>
        <v>99.503852159999994</v>
      </c>
      <c r="BE127">
        <f t="shared" si="114"/>
        <v>31.18148523</v>
      </c>
      <c r="BF127">
        <f t="shared" si="115"/>
        <v>104.47921203</v>
      </c>
      <c r="BG127">
        <f t="shared" si="116"/>
        <v>36.156845099999998</v>
      </c>
      <c r="BH127">
        <f t="shared" si="117"/>
        <v>106.87568666999999</v>
      </c>
      <c r="BI127">
        <f t="shared" si="118"/>
        <v>38.553319739999999</v>
      </c>
      <c r="BJ127">
        <f t="shared" si="119"/>
        <v>109.4218387</v>
      </c>
      <c r="BK127">
        <f t="shared" si="120"/>
        <v>41.099471770000001</v>
      </c>
    </row>
    <row r="128" spans="1:63" x14ac:dyDescent="0.15">
      <c r="A128">
        <v>-65.870091869999996</v>
      </c>
      <c r="B128">
        <v>-57.215108800000003</v>
      </c>
      <c r="C128">
        <f t="shared" ref="C128:C191" si="122">ABS(B128)</f>
        <v>57.215108800000003</v>
      </c>
      <c r="D128">
        <f t="shared" ref="D128:D191" si="123">A127-A128</f>
        <v>2.3909989299999901</v>
      </c>
      <c r="E128">
        <f t="shared" ref="E128:E191" si="124">ABS(C128-ABS(D128))</f>
        <v>54.824109870000001</v>
      </c>
      <c r="F128">
        <f t="shared" ref="F128:F191" si="125">A126-A128</f>
        <v>2.3909836499999999</v>
      </c>
      <c r="G128">
        <f t="shared" ref="G128:G191" si="126">ABS(C128-ABS(F128))</f>
        <v>54.82412515</v>
      </c>
      <c r="H128">
        <f t="shared" ref="H128:H191" si="127">A125-A128</f>
        <v>9.0301012000000007</v>
      </c>
      <c r="I128">
        <f t="shared" ref="I128:I191" si="128">ABS(C128-ABS(H128))</f>
        <v>48.185007599999999</v>
      </c>
      <c r="J128">
        <f t="shared" ref="J128:J191" si="129">A124-A128</f>
        <v>13.22556209</v>
      </c>
      <c r="K128">
        <f t="shared" ref="K128:K191" si="130">ABS(C128-ABS(J128))</f>
        <v>43.989546709999999</v>
      </c>
      <c r="L128">
        <f t="shared" ref="L128:L191" si="131">A123-A128</f>
        <v>13.3086372</v>
      </c>
      <c r="M128">
        <f t="shared" ref="M128:M191" si="132">ABS(C128-ABS(L128))</f>
        <v>43.906471600000003</v>
      </c>
      <c r="N128">
        <f t="shared" ref="N128:N191" si="133">A122-A128</f>
        <v>28.432122639999999</v>
      </c>
      <c r="O128">
        <f t="shared" ref="O128:O191" si="134">ABS(C128-ABS(N128))</f>
        <v>28.78298616</v>
      </c>
      <c r="P128">
        <f t="shared" ref="P128:P191" si="135">A121-A128</f>
        <v>28.412773980000001</v>
      </c>
      <c r="Q128">
        <f t="shared" ref="Q128:Q191" si="136">ABS(C128-ABS(P128))</f>
        <v>28.802334819999999</v>
      </c>
      <c r="R128">
        <f t="shared" ref="R128:R191" si="137">A120-A128</f>
        <v>42.896457650000002</v>
      </c>
      <c r="S128">
        <f t="shared" ref="S128:S191" si="138">ABS(C128-ABS(R128))</f>
        <v>14.318651150000001</v>
      </c>
      <c r="T128">
        <f t="shared" ref="T128:T191" si="139">A119-A128</f>
        <v>42.886459819999999</v>
      </c>
      <c r="U128">
        <f t="shared" ref="U128:U191" si="140">ABS(C128-ABS(T128))</f>
        <v>14.328648980000001</v>
      </c>
      <c r="V128">
        <f t="shared" ref="V128:V191" si="141">A118-A128</f>
        <v>52.183114840000002</v>
      </c>
      <c r="W128">
        <f t="shared" ref="W128:W191" si="142">ABS(C128-ABS(V128))</f>
        <v>5.0319939600000101</v>
      </c>
      <c r="X128">
        <f t="shared" ref="X128:X191" si="143">A117-A128</f>
        <v>52.161116870000001</v>
      </c>
      <c r="Y128">
        <f t="shared" ref="Y128:Y191" si="144">ABS(C128-ABS(X128))</f>
        <v>5.0539919300000102</v>
      </c>
      <c r="Z128">
        <f t="shared" ref="Z128:Z191" si="145">A116-A128</f>
        <v>62.692460597999997</v>
      </c>
      <c r="AA128">
        <f t="shared" ref="AA128:AA191" si="146">ABS(C128-ABS(Z128))</f>
        <v>5.4773517979999902</v>
      </c>
      <c r="AB128">
        <f t="shared" si="121"/>
        <v>61.870510701999997</v>
      </c>
      <c r="AC128">
        <f t="shared" ref="AC128:AC191" si="147">ABS(C128-ABS(AB128))</f>
        <v>4.6554019019999897</v>
      </c>
      <c r="AD128">
        <f t="shared" ref="AD128:AD191" si="148">A114-A128</f>
        <v>61.870510701999997</v>
      </c>
      <c r="AE128">
        <f t="shared" ref="AE128:AE191" si="149">ABS(C128-ABS(AD128))</f>
        <v>4.6554019019999897</v>
      </c>
      <c r="AF128">
        <f t="shared" ref="AF128:AF191" si="150">A113-A128</f>
        <v>67.331390032000002</v>
      </c>
      <c r="AG128">
        <f t="shared" ref="AG128:AG191" si="151">ABS(C128-ABS(AF128))</f>
        <v>10.116281232</v>
      </c>
      <c r="AH128">
        <f t="shared" ref="AH128:AH191" si="152">A112-A128</f>
        <v>67.334312453999999</v>
      </c>
      <c r="AI128">
        <f t="shared" ref="AI128:AI191" si="153">ABS(C128-ABS(AH128))</f>
        <v>10.119203654</v>
      </c>
      <c r="AJ128">
        <f t="shared" ref="AJ128:AJ191" si="154">A111-A128</f>
        <v>73.498008514000006</v>
      </c>
      <c r="AK128">
        <f t="shared" ref="AK128:AK191" si="155">ABS(C128-ABS(AJ128))</f>
        <v>16.282899713999999</v>
      </c>
      <c r="AL128">
        <f t="shared" ref="AL128:AL191" si="156">A110-A128</f>
        <v>78.191535169999995</v>
      </c>
      <c r="AM128">
        <f t="shared" ref="AM128:AM191" si="157">ABS(C128-ABS(AL128))</f>
        <v>20.976426369999999</v>
      </c>
      <c r="AN128">
        <f t="shared" ref="AN128:AN191" si="158">A109-A128</f>
        <v>85.458042750000004</v>
      </c>
      <c r="AO128">
        <f t="shared" ref="AO128:AO191" si="159">ABS(C128-ABS(AN128))</f>
        <v>28.242933950000001</v>
      </c>
      <c r="AP128">
        <f t="shared" ref="AP128:AP191" si="160">A108-A128</f>
        <v>87.390471219999995</v>
      </c>
      <c r="AQ128">
        <f t="shared" ref="AQ128:AQ191" si="161">ABS(C128-ABS(AP128))</f>
        <v>30.175362419999999</v>
      </c>
      <c r="AR128">
        <f t="shared" ref="AR128:AR191" si="162">A107-A128</f>
        <v>89.231351309999994</v>
      </c>
      <c r="AS128">
        <f t="shared" ref="AS128:AS191" si="163">ABS(C128-ABS(AR128))</f>
        <v>32.016242509999998</v>
      </c>
      <c r="AT128">
        <f t="shared" ref="AT128:AT191" si="164">A106-A128</f>
        <v>88.272084950000007</v>
      </c>
      <c r="AU128">
        <f t="shared" ref="AU128:AU191" si="165">ABS(C128-ABS(AT128))</f>
        <v>31.056976150000001</v>
      </c>
      <c r="AV128">
        <f t="shared" ref="AV128:AV191" si="166">A105-A128</f>
        <v>88.271014919999999</v>
      </c>
      <c r="AW128">
        <f t="shared" ref="AW128:AW191" si="167">ABS(C128-ABS(AV128))</f>
        <v>31.05590612</v>
      </c>
      <c r="AX128">
        <f t="shared" ref="AX128:AX191" si="168">A104-A128</f>
        <v>98.609457759999998</v>
      </c>
      <c r="AY128">
        <f t="shared" ref="AY128:AY191" si="169">ABS(C128-ABS(AX128))</f>
        <v>41.394348960000002</v>
      </c>
      <c r="AZ128">
        <f t="shared" ref="AZ128:AZ191" si="170">A103-A128</f>
        <v>98.615072710000007</v>
      </c>
      <c r="BA128">
        <f t="shared" ref="BA128:BA191" si="171">ABS(C128-ABS(AZ128))</f>
        <v>41.399963909999997</v>
      </c>
      <c r="BB128">
        <f t="shared" ref="BB128:BB191" si="172">A102-A128</f>
        <v>98.615049859999999</v>
      </c>
      <c r="BC128">
        <f t="shared" ref="BC128:BC191" si="173">ABS(C128-ABS(BB128))</f>
        <v>41.399941060000003</v>
      </c>
      <c r="BD128">
        <f t="shared" ref="BD128:BD191" si="174">A101-A128</f>
        <v>101.04538367000001</v>
      </c>
      <c r="BE128">
        <f t="shared" ref="BE128:BE191" si="175">ABS(C128-ABS(BD128))</f>
        <v>43.830274869999997</v>
      </c>
      <c r="BF128">
        <f t="shared" ref="BF128:BF191" si="176">A100-A128</f>
        <v>101.89485109</v>
      </c>
      <c r="BG128">
        <f t="shared" ref="BG128:BG191" si="177">ABS(C128-ABS(BF128))</f>
        <v>44.67974229</v>
      </c>
      <c r="BH128">
        <f t="shared" ref="BH128:BH191" si="178">A99-A128</f>
        <v>106.87021095999999</v>
      </c>
      <c r="BI128">
        <f t="shared" ref="BI128:BI191" si="179">ABS(C128-ABS(BH128))</f>
        <v>49.655102159999998</v>
      </c>
      <c r="BJ128">
        <f t="shared" ref="BJ128:BJ191" si="180">A98-A128</f>
        <v>109.2666856</v>
      </c>
      <c r="BK128">
        <f t="shared" ref="BK128:BK191" si="181">ABS(C128-ABS(BJ128))</f>
        <v>52.051576799999999</v>
      </c>
    </row>
    <row r="129" spans="1:63" x14ac:dyDescent="0.15">
      <c r="A129">
        <v>-69.497806449999999</v>
      </c>
      <c r="B129">
        <v>-43.94419121</v>
      </c>
      <c r="C129">
        <f t="shared" si="122"/>
        <v>43.94419121</v>
      </c>
      <c r="D129">
        <f t="shared" si="123"/>
        <v>3.6277145800000001</v>
      </c>
      <c r="E129">
        <f t="shared" si="124"/>
        <v>40.316476629999997</v>
      </c>
      <c r="F129">
        <f t="shared" si="125"/>
        <v>6.0187135100000004</v>
      </c>
      <c r="G129">
        <f t="shared" si="126"/>
        <v>37.925477700000002</v>
      </c>
      <c r="H129">
        <f t="shared" si="127"/>
        <v>6.01869823</v>
      </c>
      <c r="I129">
        <f t="shared" si="128"/>
        <v>37.925492980000001</v>
      </c>
      <c r="J129">
        <f t="shared" si="129"/>
        <v>12.65781578</v>
      </c>
      <c r="K129">
        <f t="shared" si="130"/>
        <v>31.28637543</v>
      </c>
      <c r="L129">
        <f t="shared" si="131"/>
        <v>16.85327667</v>
      </c>
      <c r="M129">
        <f t="shared" si="132"/>
        <v>27.09091454</v>
      </c>
      <c r="N129">
        <f t="shared" si="133"/>
        <v>16.936351779999999</v>
      </c>
      <c r="O129">
        <f t="shared" si="134"/>
        <v>27.007839430000001</v>
      </c>
      <c r="P129">
        <f t="shared" si="135"/>
        <v>32.059837219999999</v>
      </c>
      <c r="Q129">
        <f t="shared" si="136"/>
        <v>11.884353989999999</v>
      </c>
      <c r="R129">
        <f t="shared" si="137"/>
        <v>32.04048856</v>
      </c>
      <c r="S129">
        <f t="shared" si="138"/>
        <v>11.90370265</v>
      </c>
      <c r="T129">
        <f t="shared" si="139"/>
        <v>46.524172229999998</v>
      </c>
      <c r="U129">
        <f t="shared" si="140"/>
        <v>2.57998102</v>
      </c>
      <c r="V129">
        <f t="shared" si="141"/>
        <v>46.514174400000002</v>
      </c>
      <c r="W129">
        <f t="shared" si="142"/>
        <v>2.5699831899999999</v>
      </c>
      <c r="X129">
        <f t="shared" si="143"/>
        <v>55.810829419999997</v>
      </c>
      <c r="Y129">
        <f t="shared" si="144"/>
        <v>11.86663821</v>
      </c>
      <c r="Z129">
        <f t="shared" si="145"/>
        <v>55.788831450000004</v>
      </c>
      <c r="AA129">
        <f t="shared" si="146"/>
        <v>11.84464024</v>
      </c>
      <c r="AB129">
        <f t="shared" si="121"/>
        <v>66.320175178</v>
      </c>
      <c r="AC129">
        <f t="shared" si="147"/>
        <v>22.375983968</v>
      </c>
      <c r="AD129">
        <f t="shared" si="148"/>
        <v>65.498225282000007</v>
      </c>
      <c r="AE129">
        <f t="shared" si="149"/>
        <v>21.554034072</v>
      </c>
      <c r="AF129">
        <f t="shared" si="150"/>
        <v>65.498225282000007</v>
      </c>
      <c r="AG129">
        <f t="shared" si="151"/>
        <v>21.554034072</v>
      </c>
      <c r="AH129">
        <f t="shared" si="152"/>
        <v>70.959104612000004</v>
      </c>
      <c r="AI129">
        <f t="shared" si="153"/>
        <v>27.014913402000001</v>
      </c>
      <c r="AJ129">
        <f t="shared" si="154"/>
        <v>70.962027034000002</v>
      </c>
      <c r="AK129">
        <f t="shared" si="155"/>
        <v>27.017835823999999</v>
      </c>
      <c r="AL129">
        <f t="shared" si="156"/>
        <v>77.125723093999994</v>
      </c>
      <c r="AM129">
        <f t="shared" si="157"/>
        <v>33.181531884000002</v>
      </c>
      <c r="AN129">
        <f t="shared" si="158"/>
        <v>81.819249749999997</v>
      </c>
      <c r="AO129">
        <f t="shared" si="159"/>
        <v>37.875058539999998</v>
      </c>
      <c r="AP129">
        <f t="shared" si="160"/>
        <v>89.085757330000007</v>
      </c>
      <c r="AQ129">
        <f t="shared" si="161"/>
        <v>45.14156612</v>
      </c>
      <c r="AR129">
        <f t="shared" si="162"/>
        <v>91.018185799999998</v>
      </c>
      <c r="AS129">
        <f t="shared" si="163"/>
        <v>47.073994589999998</v>
      </c>
      <c r="AT129">
        <f t="shared" si="164"/>
        <v>92.859065889999997</v>
      </c>
      <c r="AU129">
        <f t="shared" si="165"/>
        <v>48.914874679999997</v>
      </c>
      <c r="AV129">
        <f t="shared" si="166"/>
        <v>91.899799529999996</v>
      </c>
      <c r="AW129">
        <f t="shared" si="167"/>
        <v>47.955608320000003</v>
      </c>
      <c r="AX129">
        <f t="shared" si="168"/>
        <v>91.898729500000002</v>
      </c>
      <c r="AY129">
        <f t="shared" si="169"/>
        <v>47.954538290000002</v>
      </c>
      <c r="AZ129">
        <f t="shared" si="170"/>
        <v>102.23717234</v>
      </c>
      <c r="BA129">
        <f t="shared" si="171"/>
        <v>58.292981130000001</v>
      </c>
      <c r="BB129">
        <f t="shared" si="172"/>
        <v>102.24278729</v>
      </c>
      <c r="BC129">
        <f t="shared" si="173"/>
        <v>58.298596080000003</v>
      </c>
      <c r="BD129">
        <f t="shared" si="174"/>
        <v>102.24276444</v>
      </c>
      <c r="BE129">
        <f t="shared" si="175"/>
        <v>58.298573230000002</v>
      </c>
      <c r="BF129">
        <f t="shared" si="176"/>
        <v>104.67309825</v>
      </c>
      <c r="BG129">
        <f t="shared" si="177"/>
        <v>60.728907040000003</v>
      </c>
      <c r="BH129">
        <f t="shared" si="178"/>
        <v>105.52256567000001</v>
      </c>
      <c r="BI129">
        <f t="shared" si="179"/>
        <v>61.578374459999999</v>
      </c>
      <c r="BJ129">
        <f t="shared" si="180"/>
        <v>110.49792554</v>
      </c>
      <c r="BK129">
        <f t="shared" si="181"/>
        <v>66.553734329999997</v>
      </c>
    </row>
    <row r="130" spans="1:63" x14ac:dyDescent="0.15">
      <c r="A130">
        <v>-71.562578070000001</v>
      </c>
      <c r="B130">
        <v>-37.568117219999998</v>
      </c>
      <c r="C130">
        <f t="shared" si="122"/>
        <v>37.568117219999998</v>
      </c>
      <c r="D130">
        <f t="shared" si="123"/>
        <v>2.0647716200000001</v>
      </c>
      <c r="E130">
        <f t="shared" si="124"/>
        <v>35.503345600000003</v>
      </c>
      <c r="F130">
        <f t="shared" si="125"/>
        <v>5.6924862000000003</v>
      </c>
      <c r="G130">
        <f t="shared" si="126"/>
        <v>31.87563102</v>
      </c>
      <c r="H130">
        <f t="shared" si="127"/>
        <v>8.0834851299999997</v>
      </c>
      <c r="I130">
        <f t="shared" si="128"/>
        <v>29.484632090000002</v>
      </c>
      <c r="J130">
        <f t="shared" si="129"/>
        <v>8.0834698500000002</v>
      </c>
      <c r="K130">
        <f t="shared" si="130"/>
        <v>29.484647370000001</v>
      </c>
      <c r="L130">
        <f t="shared" si="131"/>
        <v>14.7225874</v>
      </c>
      <c r="M130">
        <f t="shared" si="132"/>
        <v>22.845529819999999</v>
      </c>
      <c r="N130">
        <f t="shared" si="133"/>
        <v>18.918048290000002</v>
      </c>
      <c r="O130">
        <f t="shared" si="134"/>
        <v>18.65006893</v>
      </c>
      <c r="P130">
        <f t="shared" si="135"/>
        <v>19.001123400000001</v>
      </c>
      <c r="Q130">
        <f t="shared" si="136"/>
        <v>18.56699382</v>
      </c>
      <c r="R130">
        <f t="shared" si="137"/>
        <v>34.12460884</v>
      </c>
      <c r="S130">
        <f t="shared" si="138"/>
        <v>3.4435083799999999</v>
      </c>
      <c r="T130">
        <f t="shared" si="139"/>
        <v>34.105260180000002</v>
      </c>
      <c r="U130">
        <f t="shared" si="140"/>
        <v>3.4628570399999998</v>
      </c>
      <c r="V130">
        <f t="shared" si="141"/>
        <v>48.58894385</v>
      </c>
      <c r="W130">
        <f t="shared" si="142"/>
        <v>11.02082663</v>
      </c>
      <c r="X130">
        <f t="shared" si="143"/>
        <v>48.578946019999997</v>
      </c>
      <c r="Y130">
        <f t="shared" si="144"/>
        <v>11.010828800000001</v>
      </c>
      <c r="Z130">
        <f t="shared" si="145"/>
        <v>57.875601039999999</v>
      </c>
      <c r="AA130">
        <f t="shared" si="146"/>
        <v>20.307483820000002</v>
      </c>
      <c r="AB130">
        <f t="shared" si="121"/>
        <v>57.853603069999998</v>
      </c>
      <c r="AC130">
        <f t="shared" si="147"/>
        <v>20.285485850000001</v>
      </c>
      <c r="AD130">
        <f t="shared" si="148"/>
        <v>68.384946798000001</v>
      </c>
      <c r="AE130">
        <f t="shared" si="149"/>
        <v>30.816829578</v>
      </c>
      <c r="AF130">
        <f t="shared" si="150"/>
        <v>67.562996901999995</v>
      </c>
      <c r="AG130">
        <f t="shared" si="151"/>
        <v>29.994879682000001</v>
      </c>
      <c r="AH130">
        <f t="shared" si="152"/>
        <v>67.562996901999995</v>
      </c>
      <c r="AI130">
        <f t="shared" si="153"/>
        <v>29.994879682000001</v>
      </c>
      <c r="AJ130">
        <f t="shared" si="154"/>
        <v>73.023876232000006</v>
      </c>
      <c r="AK130">
        <f t="shared" si="155"/>
        <v>35.455759012000001</v>
      </c>
      <c r="AL130">
        <f t="shared" si="156"/>
        <v>73.026798654000004</v>
      </c>
      <c r="AM130">
        <f t="shared" si="157"/>
        <v>35.458681433999999</v>
      </c>
      <c r="AN130">
        <f t="shared" si="158"/>
        <v>79.190494713999996</v>
      </c>
      <c r="AO130">
        <f t="shared" si="159"/>
        <v>41.622377493999998</v>
      </c>
      <c r="AP130">
        <f t="shared" si="160"/>
        <v>83.884021369999999</v>
      </c>
      <c r="AQ130">
        <f t="shared" si="161"/>
        <v>46.315904150000001</v>
      </c>
      <c r="AR130">
        <f t="shared" si="162"/>
        <v>91.150528949999995</v>
      </c>
      <c r="AS130">
        <f t="shared" si="163"/>
        <v>53.582411729999997</v>
      </c>
      <c r="AT130">
        <f t="shared" si="164"/>
        <v>93.08295742</v>
      </c>
      <c r="AU130">
        <f t="shared" si="165"/>
        <v>55.514840200000002</v>
      </c>
      <c r="AV130">
        <f t="shared" si="166"/>
        <v>94.923837509999998</v>
      </c>
      <c r="AW130">
        <f t="shared" si="167"/>
        <v>57.355720290000001</v>
      </c>
      <c r="AX130">
        <f t="shared" si="168"/>
        <v>93.964571149999998</v>
      </c>
      <c r="AY130">
        <f t="shared" si="169"/>
        <v>56.39645393</v>
      </c>
      <c r="AZ130">
        <f t="shared" si="170"/>
        <v>93.963501120000004</v>
      </c>
      <c r="BA130">
        <f t="shared" si="171"/>
        <v>56.395383899999999</v>
      </c>
      <c r="BB130">
        <f t="shared" si="172"/>
        <v>104.30194396</v>
      </c>
      <c r="BC130">
        <f t="shared" si="173"/>
        <v>66.733826739999998</v>
      </c>
      <c r="BD130">
        <f t="shared" si="174"/>
        <v>104.30755891</v>
      </c>
      <c r="BE130">
        <f t="shared" si="175"/>
        <v>66.739441690000007</v>
      </c>
      <c r="BF130">
        <f t="shared" si="176"/>
        <v>104.30753606</v>
      </c>
      <c r="BG130">
        <f t="shared" si="177"/>
        <v>66.739418839999999</v>
      </c>
      <c r="BH130">
        <f t="shared" si="178"/>
        <v>106.73786987</v>
      </c>
      <c r="BI130">
        <f t="shared" si="179"/>
        <v>69.169752650000007</v>
      </c>
      <c r="BJ130">
        <f t="shared" si="180"/>
        <v>107.58733728999999</v>
      </c>
      <c r="BK130">
        <f t="shared" si="181"/>
        <v>70.019220070000003</v>
      </c>
    </row>
    <row r="131" spans="1:63" x14ac:dyDescent="0.15">
      <c r="A131">
        <v>-70.044471490000006</v>
      </c>
      <c r="B131">
        <v>-25.917329420000002</v>
      </c>
      <c r="C131">
        <f t="shared" si="122"/>
        <v>25.917329420000002</v>
      </c>
      <c r="D131">
        <f t="shared" si="123"/>
        <v>-1.51810657999999</v>
      </c>
      <c r="E131">
        <f t="shared" si="124"/>
        <v>24.39922284</v>
      </c>
      <c r="F131">
        <f t="shared" si="125"/>
        <v>0.54666504000000804</v>
      </c>
      <c r="G131">
        <f t="shared" si="126"/>
        <v>25.370664380000001</v>
      </c>
      <c r="H131">
        <f t="shared" si="127"/>
        <v>4.1743796200000096</v>
      </c>
      <c r="I131">
        <f t="shared" si="128"/>
        <v>21.742949800000002</v>
      </c>
      <c r="J131">
        <f t="shared" si="129"/>
        <v>6.5653785500000099</v>
      </c>
      <c r="K131">
        <f t="shared" si="130"/>
        <v>19.35195087</v>
      </c>
      <c r="L131">
        <f t="shared" si="131"/>
        <v>6.5653632700000104</v>
      </c>
      <c r="M131">
        <f t="shared" si="132"/>
        <v>19.351966149999999</v>
      </c>
      <c r="N131">
        <f t="shared" si="133"/>
        <v>13.204480820000001</v>
      </c>
      <c r="O131">
        <f t="shared" si="134"/>
        <v>12.712848599999999</v>
      </c>
      <c r="P131">
        <f t="shared" si="135"/>
        <v>17.39994171</v>
      </c>
      <c r="Q131">
        <f t="shared" si="136"/>
        <v>8.5173877099999906</v>
      </c>
      <c r="R131">
        <f t="shared" si="137"/>
        <v>17.48301682</v>
      </c>
      <c r="S131">
        <f t="shared" si="138"/>
        <v>8.4343126000000002</v>
      </c>
      <c r="T131">
        <f t="shared" si="139"/>
        <v>32.606502259999999</v>
      </c>
      <c r="U131">
        <f t="shared" si="140"/>
        <v>6.6891728400000003</v>
      </c>
      <c r="V131">
        <f t="shared" si="141"/>
        <v>32.587153600000001</v>
      </c>
      <c r="W131">
        <f t="shared" si="142"/>
        <v>6.6698241800000098</v>
      </c>
      <c r="X131">
        <f t="shared" si="143"/>
        <v>47.070837269999998</v>
      </c>
      <c r="Y131">
        <f t="shared" si="144"/>
        <v>21.15350785</v>
      </c>
      <c r="Z131">
        <f t="shared" si="145"/>
        <v>47.060839440000002</v>
      </c>
      <c r="AA131">
        <f t="shared" si="146"/>
        <v>21.143510020000001</v>
      </c>
      <c r="AB131">
        <f t="shared" si="121"/>
        <v>56.357494459999998</v>
      </c>
      <c r="AC131">
        <f t="shared" si="147"/>
        <v>30.44016504</v>
      </c>
      <c r="AD131">
        <f t="shared" si="148"/>
        <v>56.335496489999997</v>
      </c>
      <c r="AE131">
        <f t="shared" si="149"/>
        <v>30.418167069999999</v>
      </c>
      <c r="AF131">
        <f t="shared" si="150"/>
        <v>66.866840217999993</v>
      </c>
      <c r="AG131">
        <f t="shared" si="151"/>
        <v>40.949510797999999</v>
      </c>
      <c r="AH131">
        <f t="shared" si="152"/>
        <v>66.044890322000001</v>
      </c>
      <c r="AI131">
        <f t="shared" si="153"/>
        <v>40.127560901999999</v>
      </c>
      <c r="AJ131">
        <f t="shared" si="154"/>
        <v>66.044890322000001</v>
      </c>
      <c r="AK131">
        <f t="shared" si="155"/>
        <v>40.127560901999999</v>
      </c>
      <c r="AL131">
        <f t="shared" si="156"/>
        <v>71.505769651999998</v>
      </c>
      <c r="AM131">
        <f t="shared" si="157"/>
        <v>45.588440232000004</v>
      </c>
      <c r="AN131">
        <f t="shared" si="158"/>
        <v>71.508692073999995</v>
      </c>
      <c r="AO131">
        <f t="shared" si="159"/>
        <v>45.591362654000001</v>
      </c>
      <c r="AP131">
        <f t="shared" si="160"/>
        <v>77.672388134000002</v>
      </c>
      <c r="AQ131">
        <f t="shared" si="161"/>
        <v>51.755058714</v>
      </c>
      <c r="AR131">
        <f t="shared" si="162"/>
        <v>82.365914790000005</v>
      </c>
      <c r="AS131">
        <f t="shared" si="163"/>
        <v>56.448585370000004</v>
      </c>
      <c r="AT131">
        <f t="shared" si="164"/>
        <v>89.63242237</v>
      </c>
      <c r="AU131">
        <f t="shared" si="165"/>
        <v>63.715092949999999</v>
      </c>
      <c r="AV131">
        <f t="shared" si="166"/>
        <v>91.564850840000005</v>
      </c>
      <c r="AW131">
        <f t="shared" si="167"/>
        <v>65.647521420000004</v>
      </c>
      <c r="AX131">
        <f t="shared" si="168"/>
        <v>93.405730930000004</v>
      </c>
      <c r="AY131">
        <f t="shared" si="169"/>
        <v>67.488401510000003</v>
      </c>
      <c r="AZ131">
        <f t="shared" si="170"/>
        <v>92.446464570000003</v>
      </c>
      <c r="BA131">
        <f t="shared" si="171"/>
        <v>66.529135150000002</v>
      </c>
      <c r="BB131">
        <f t="shared" si="172"/>
        <v>92.445394539999995</v>
      </c>
      <c r="BC131">
        <f t="shared" si="173"/>
        <v>66.528065119999994</v>
      </c>
      <c r="BD131">
        <f t="shared" si="174"/>
        <v>102.78383737999999</v>
      </c>
      <c r="BE131">
        <f t="shared" si="175"/>
        <v>76.866507960000007</v>
      </c>
      <c r="BF131">
        <f t="shared" si="176"/>
        <v>102.78945233</v>
      </c>
      <c r="BG131">
        <f t="shared" si="177"/>
        <v>76.872122910000002</v>
      </c>
      <c r="BH131">
        <f t="shared" si="178"/>
        <v>102.78942948</v>
      </c>
      <c r="BI131">
        <f t="shared" si="179"/>
        <v>76.872100059999994</v>
      </c>
      <c r="BJ131">
        <f t="shared" si="180"/>
        <v>105.21976329</v>
      </c>
      <c r="BK131">
        <f t="shared" si="181"/>
        <v>79.302433870000002</v>
      </c>
    </row>
    <row r="132" spans="1:63" x14ac:dyDescent="0.15">
      <c r="A132">
        <v>-69.825048359999997</v>
      </c>
      <c r="B132">
        <v>-12.02994771</v>
      </c>
      <c r="C132">
        <f t="shared" si="122"/>
        <v>12.02994771</v>
      </c>
      <c r="D132">
        <f t="shared" si="123"/>
        <v>-0.21942313000001001</v>
      </c>
      <c r="E132">
        <f t="shared" si="124"/>
        <v>11.810524579999999</v>
      </c>
      <c r="F132">
        <f t="shared" si="125"/>
        <v>-1.73752971</v>
      </c>
      <c r="G132">
        <f t="shared" si="126"/>
        <v>10.292418</v>
      </c>
      <c r="H132">
        <f t="shared" si="127"/>
        <v>0.32724190999999803</v>
      </c>
      <c r="I132">
        <f t="shared" si="128"/>
        <v>11.7027058</v>
      </c>
      <c r="J132">
        <f t="shared" si="129"/>
        <v>3.9549564899999998</v>
      </c>
      <c r="K132">
        <f t="shared" si="130"/>
        <v>8.0749912199999994</v>
      </c>
      <c r="L132">
        <f t="shared" si="131"/>
        <v>6.3459554200000001</v>
      </c>
      <c r="M132">
        <f t="shared" si="132"/>
        <v>5.6839922899999999</v>
      </c>
      <c r="N132">
        <f t="shared" si="133"/>
        <v>6.3459401399999997</v>
      </c>
      <c r="O132">
        <f t="shared" si="134"/>
        <v>5.6840075700000003</v>
      </c>
      <c r="P132">
        <f t="shared" si="135"/>
        <v>12.98505769</v>
      </c>
      <c r="Q132">
        <f t="shared" si="136"/>
        <v>0.95510997999999803</v>
      </c>
      <c r="R132">
        <f t="shared" si="137"/>
        <v>17.180518580000001</v>
      </c>
      <c r="S132">
        <f t="shared" si="138"/>
        <v>5.1505708700000001</v>
      </c>
      <c r="T132">
        <f t="shared" si="139"/>
        <v>17.26359369</v>
      </c>
      <c r="U132">
        <f t="shared" si="140"/>
        <v>5.2336459799999897</v>
      </c>
      <c r="V132">
        <f t="shared" si="141"/>
        <v>32.387079129999996</v>
      </c>
      <c r="W132">
        <f t="shared" si="142"/>
        <v>20.357131420000002</v>
      </c>
      <c r="X132">
        <f t="shared" si="143"/>
        <v>32.367730469999998</v>
      </c>
      <c r="Y132">
        <f t="shared" si="144"/>
        <v>20.33778276</v>
      </c>
      <c r="Z132">
        <f t="shared" si="145"/>
        <v>46.851414140000003</v>
      </c>
      <c r="AA132">
        <f t="shared" si="146"/>
        <v>34.821466430000001</v>
      </c>
      <c r="AB132">
        <f t="shared" si="121"/>
        <v>46.84141631</v>
      </c>
      <c r="AC132">
        <f t="shared" si="147"/>
        <v>34.811468599999998</v>
      </c>
      <c r="AD132">
        <f t="shared" si="148"/>
        <v>56.138071330000002</v>
      </c>
      <c r="AE132">
        <f t="shared" si="149"/>
        <v>44.108123620000001</v>
      </c>
      <c r="AF132">
        <f t="shared" si="150"/>
        <v>56.116073360000001</v>
      </c>
      <c r="AG132">
        <f t="shared" si="151"/>
        <v>44.08612565</v>
      </c>
      <c r="AH132">
        <f t="shared" si="152"/>
        <v>66.647417087999997</v>
      </c>
      <c r="AI132">
        <f t="shared" si="153"/>
        <v>54.617469378000003</v>
      </c>
      <c r="AJ132">
        <f t="shared" si="154"/>
        <v>65.825467192000005</v>
      </c>
      <c r="AK132">
        <f t="shared" si="155"/>
        <v>53.795519482000003</v>
      </c>
      <c r="AL132">
        <f t="shared" si="156"/>
        <v>65.825467192000005</v>
      </c>
      <c r="AM132">
        <f t="shared" si="157"/>
        <v>53.795519482000003</v>
      </c>
      <c r="AN132">
        <f t="shared" si="158"/>
        <v>71.286346522000002</v>
      </c>
      <c r="AO132">
        <f t="shared" si="159"/>
        <v>59.256398812</v>
      </c>
      <c r="AP132">
        <f t="shared" si="160"/>
        <v>71.289268944</v>
      </c>
      <c r="AQ132">
        <f t="shared" si="161"/>
        <v>59.259321233999998</v>
      </c>
      <c r="AR132">
        <f t="shared" si="162"/>
        <v>77.452965004000006</v>
      </c>
      <c r="AS132">
        <f t="shared" si="163"/>
        <v>65.423017294000005</v>
      </c>
      <c r="AT132">
        <f t="shared" si="164"/>
        <v>82.146491659999995</v>
      </c>
      <c r="AU132">
        <f t="shared" si="165"/>
        <v>70.116543949999993</v>
      </c>
      <c r="AV132">
        <f t="shared" si="166"/>
        <v>89.412999240000005</v>
      </c>
      <c r="AW132">
        <f t="shared" si="167"/>
        <v>77.383051530000003</v>
      </c>
      <c r="AX132">
        <f t="shared" si="168"/>
        <v>91.345427709999996</v>
      </c>
      <c r="AY132">
        <f t="shared" si="169"/>
        <v>79.315479999999994</v>
      </c>
      <c r="AZ132">
        <f t="shared" si="170"/>
        <v>93.186307799999994</v>
      </c>
      <c r="BA132">
        <f t="shared" si="171"/>
        <v>81.156360090000007</v>
      </c>
      <c r="BB132">
        <f t="shared" si="172"/>
        <v>92.227041439999994</v>
      </c>
      <c r="BC132">
        <f t="shared" si="173"/>
        <v>80.197093730000006</v>
      </c>
      <c r="BD132">
        <f t="shared" si="174"/>
        <v>92.22597141</v>
      </c>
      <c r="BE132">
        <f t="shared" si="175"/>
        <v>80.196023699999998</v>
      </c>
      <c r="BF132">
        <f t="shared" si="176"/>
        <v>102.56441425</v>
      </c>
      <c r="BG132">
        <f t="shared" si="177"/>
        <v>90.534466539999997</v>
      </c>
      <c r="BH132">
        <f t="shared" si="178"/>
        <v>102.57002919999999</v>
      </c>
      <c r="BI132">
        <f t="shared" si="179"/>
        <v>90.540081490000006</v>
      </c>
      <c r="BJ132">
        <f t="shared" si="180"/>
        <v>102.57000635</v>
      </c>
      <c r="BK132">
        <f t="shared" si="181"/>
        <v>90.540058639999998</v>
      </c>
    </row>
    <row r="133" spans="1:63" x14ac:dyDescent="0.15">
      <c r="A133">
        <v>-71.028517829999998</v>
      </c>
      <c r="B133">
        <v>-8.5675619469999997</v>
      </c>
      <c r="C133">
        <f t="shared" si="122"/>
        <v>8.5675619469999997</v>
      </c>
      <c r="D133">
        <f t="shared" si="123"/>
        <v>1.2034694699999999</v>
      </c>
      <c r="E133">
        <f t="shared" si="124"/>
        <v>7.3640924769999998</v>
      </c>
      <c r="F133">
        <f t="shared" si="125"/>
        <v>0.98404633999999203</v>
      </c>
      <c r="G133">
        <f t="shared" si="126"/>
        <v>7.5835156070000096</v>
      </c>
      <c r="H133">
        <f t="shared" si="127"/>
        <v>-0.53406024000000196</v>
      </c>
      <c r="I133">
        <f t="shared" si="128"/>
        <v>8.0335017069999992</v>
      </c>
      <c r="J133">
        <f t="shared" si="129"/>
        <v>1.5307113800000001</v>
      </c>
      <c r="K133">
        <f t="shared" si="130"/>
        <v>7.0368505670000001</v>
      </c>
      <c r="L133">
        <f t="shared" si="131"/>
        <v>5.1584259599999998</v>
      </c>
      <c r="M133">
        <f t="shared" si="132"/>
        <v>3.409135987</v>
      </c>
      <c r="N133">
        <f t="shared" si="133"/>
        <v>7.5494248900000001</v>
      </c>
      <c r="O133">
        <f t="shared" si="134"/>
        <v>1.0181370569999999</v>
      </c>
      <c r="P133">
        <f t="shared" si="135"/>
        <v>7.5494096099999997</v>
      </c>
      <c r="Q133">
        <f t="shared" si="136"/>
        <v>1.0181523370000001</v>
      </c>
      <c r="R133">
        <f t="shared" si="137"/>
        <v>14.18852716</v>
      </c>
      <c r="S133">
        <f t="shared" si="138"/>
        <v>5.6209652129999998</v>
      </c>
      <c r="T133">
        <f t="shared" si="139"/>
        <v>18.383988049999999</v>
      </c>
      <c r="U133">
        <f t="shared" si="140"/>
        <v>9.8164261029999995</v>
      </c>
      <c r="V133">
        <f t="shared" si="141"/>
        <v>18.467063159999999</v>
      </c>
      <c r="W133">
        <f t="shared" si="142"/>
        <v>9.8995012130000006</v>
      </c>
      <c r="X133">
        <f t="shared" si="143"/>
        <v>33.590548599999998</v>
      </c>
      <c r="Y133">
        <f t="shared" si="144"/>
        <v>25.022986653</v>
      </c>
      <c r="Z133">
        <f t="shared" si="145"/>
        <v>33.57119994</v>
      </c>
      <c r="AA133">
        <f t="shared" si="146"/>
        <v>25.003637993000002</v>
      </c>
      <c r="AB133">
        <f t="shared" si="121"/>
        <v>48.054883609999997</v>
      </c>
      <c r="AC133">
        <f t="shared" si="147"/>
        <v>39.487321663000003</v>
      </c>
      <c r="AD133">
        <f t="shared" si="148"/>
        <v>48.044885780000001</v>
      </c>
      <c r="AE133">
        <f t="shared" si="149"/>
        <v>39.477323833</v>
      </c>
      <c r="AF133">
        <f t="shared" si="150"/>
        <v>57.341540799999997</v>
      </c>
      <c r="AG133">
        <f t="shared" si="151"/>
        <v>48.773978853000003</v>
      </c>
      <c r="AH133">
        <f t="shared" si="152"/>
        <v>57.319542830000003</v>
      </c>
      <c r="AI133">
        <f t="shared" si="153"/>
        <v>48.751980883000002</v>
      </c>
      <c r="AJ133">
        <f t="shared" si="154"/>
        <v>67.850886557999999</v>
      </c>
      <c r="AK133">
        <f t="shared" si="155"/>
        <v>59.283324610999998</v>
      </c>
      <c r="AL133">
        <f t="shared" si="156"/>
        <v>67.028936662000007</v>
      </c>
      <c r="AM133">
        <f t="shared" si="157"/>
        <v>58.461374714999998</v>
      </c>
      <c r="AN133">
        <f t="shared" si="158"/>
        <v>67.028936662000007</v>
      </c>
      <c r="AO133">
        <f t="shared" si="159"/>
        <v>58.461374714999998</v>
      </c>
      <c r="AP133">
        <f t="shared" si="160"/>
        <v>72.489815992000004</v>
      </c>
      <c r="AQ133">
        <f t="shared" si="161"/>
        <v>63.922254045000003</v>
      </c>
      <c r="AR133">
        <f t="shared" si="162"/>
        <v>72.492738414000002</v>
      </c>
      <c r="AS133">
        <f t="shared" si="163"/>
        <v>63.925176467</v>
      </c>
      <c r="AT133">
        <f t="shared" si="164"/>
        <v>78.656434473999994</v>
      </c>
      <c r="AU133">
        <f t="shared" si="165"/>
        <v>70.088872527000007</v>
      </c>
      <c r="AV133">
        <f t="shared" si="166"/>
        <v>83.349961129999997</v>
      </c>
      <c r="AW133">
        <f t="shared" si="167"/>
        <v>74.782399182999995</v>
      </c>
      <c r="AX133">
        <f t="shared" si="168"/>
        <v>90.616468710000007</v>
      </c>
      <c r="AY133">
        <f t="shared" si="169"/>
        <v>82.048906763000005</v>
      </c>
      <c r="AZ133">
        <f t="shared" si="170"/>
        <v>92.548897179999997</v>
      </c>
      <c r="BA133">
        <f t="shared" si="171"/>
        <v>83.981335232999996</v>
      </c>
      <c r="BB133">
        <f t="shared" si="172"/>
        <v>94.389777269999996</v>
      </c>
      <c r="BC133">
        <f t="shared" si="173"/>
        <v>85.822215322999995</v>
      </c>
      <c r="BD133">
        <f t="shared" si="174"/>
        <v>93.430510909999995</v>
      </c>
      <c r="BE133">
        <f t="shared" si="175"/>
        <v>84.862948962999994</v>
      </c>
      <c r="BF133">
        <f t="shared" si="176"/>
        <v>93.429440880000001</v>
      </c>
      <c r="BG133">
        <f t="shared" si="177"/>
        <v>84.861878933</v>
      </c>
      <c r="BH133">
        <f t="shared" si="178"/>
        <v>103.76788372</v>
      </c>
      <c r="BI133">
        <f t="shared" si="179"/>
        <v>95.200321772999999</v>
      </c>
      <c r="BJ133">
        <f t="shared" si="180"/>
        <v>103.77349867</v>
      </c>
      <c r="BK133">
        <f t="shared" si="181"/>
        <v>95.205936722999994</v>
      </c>
    </row>
    <row r="134" spans="1:63" x14ac:dyDescent="0.15">
      <c r="A134">
        <v>-72.051311179999999</v>
      </c>
      <c r="B134">
        <v>-7.8137644860000002</v>
      </c>
      <c r="C134">
        <f t="shared" si="122"/>
        <v>7.8137644860000002</v>
      </c>
      <c r="D134">
        <f t="shared" si="123"/>
        <v>1.0227933499999999</v>
      </c>
      <c r="E134">
        <f t="shared" si="124"/>
        <v>6.7909711359999996</v>
      </c>
      <c r="F134">
        <f t="shared" si="125"/>
        <v>2.2262628200000001</v>
      </c>
      <c r="G134">
        <f t="shared" si="126"/>
        <v>5.5875016659999996</v>
      </c>
      <c r="H134">
        <f t="shared" si="127"/>
        <v>2.0068396899999899</v>
      </c>
      <c r="I134">
        <f t="shared" si="128"/>
        <v>5.8069247960000103</v>
      </c>
      <c r="J134">
        <f t="shared" si="129"/>
        <v>0.48873310999999803</v>
      </c>
      <c r="K134">
        <f t="shared" si="130"/>
        <v>7.3250313760000001</v>
      </c>
      <c r="L134">
        <f t="shared" si="131"/>
        <v>2.5535047299999998</v>
      </c>
      <c r="M134">
        <f t="shared" si="132"/>
        <v>5.260259756</v>
      </c>
      <c r="N134">
        <f t="shared" si="133"/>
        <v>6.1812193100000004</v>
      </c>
      <c r="O134">
        <f t="shared" si="134"/>
        <v>1.632545176</v>
      </c>
      <c r="P134">
        <f t="shared" si="135"/>
        <v>8.5722182399999998</v>
      </c>
      <c r="Q134">
        <f t="shared" si="136"/>
        <v>0.75845375399999804</v>
      </c>
      <c r="R134">
        <f t="shared" si="137"/>
        <v>8.5722029600000003</v>
      </c>
      <c r="S134">
        <f t="shared" si="138"/>
        <v>0.75843847399999798</v>
      </c>
      <c r="T134">
        <f t="shared" si="139"/>
        <v>15.21132051</v>
      </c>
      <c r="U134">
        <f t="shared" si="140"/>
        <v>7.397556024</v>
      </c>
      <c r="V134">
        <f t="shared" si="141"/>
        <v>19.4067814</v>
      </c>
      <c r="W134">
        <f t="shared" si="142"/>
        <v>11.593016914</v>
      </c>
      <c r="X134">
        <f t="shared" si="143"/>
        <v>19.489856509999999</v>
      </c>
      <c r="Y134">
        <f t="shared" si="144"/>
        <v>11.676092024000001</v>
      </c>
      <c r="Z134">
        <f t="shared" si="145"/>
        <v>34.613341949999999</v>
      </c>
      <c r="AA134">
        <f t="shared" si="146"/>
        <v>26.799577463999999</v>
      </c>
      <c r="AB134">
        <f t="shared" si="121"/>
        <v>34.59399329</v>
      </c>
      <c r="AC134">
        <f t="shared" si="147"/>
        <v>26.780228804</v>
      </c>
      <c r="AD134">
        <f t="shared" si="148"/>
        <v>49.077676959999998</v>
      </c>
      <c r="AE134">
        <f t="shared" si="149"/>
        <v>41.263912474000001</v>
      </c>
      <c r="AF134">
        <f t="shared" si="150"/>
        <v>49.067679130000002</v>
      </c>
      <c r="AG134">
        <f t="shared" si="151"/>
        <v>41.253914643999998</v>
      </c>
      <c r="AH134">
        <f t="shared" si="152"/>
        <v>58.364334149999998</v>
      </c>
      <c r="AI134">
        <f t="shared" si="153"/>
        <v>50.550569664000001</v>
      </c>
      <c r="AJ134">
        <f t="shared" si="154"/>
        <v>58.342336179999997</v>
      </c>
      <c r="AK134">
        <f t="shared" si="155"/>
        <v>50.528571694</v>
      </c>
      <c r="AL134">
        <f t="shared" si="156"/>
        <v>68.873679908</v>
      </c>
      <c r="AM134">
        <f t="shared" si="157"/>
        <v>61.059915422000003</v>
      </c>
      <c r="AN134">
        <f t="shared" si="158"/>
        <v>68.051730011999993</v>
      </c>
      <c r="AO134">
        <f t="shared" si="159"/>
        <v>60.237965526000004</v>
      </c>
      <c r="AP134">
        <f t="shared" si="160"/>
        <v>68.051730011999993</v>
      </c>
      <c r="AQ134">
        <f t="shared" si="161"/>
        <v>60.237965526000004</v>
      </c>
      <c r="AR134">
        <f t="shared" si="162"/>
        <v>73.512609342000005</v>
      </c>
      <c r="AS134">
        <f t="shared" si="163"/>
        <v>65.698844855999994</v>
      </c>
      <c r="AT134">
        <f t="shared" si="164"/>
        <v>73.515531764000002</v>
      </c>
      <c r="AU134">
        <f t="shared" si="165"/>
        <v>65.701767278000005</v>
      </c>
      <c r="AV134">
        <f t="shared" si="166"/>
        <v>79.679227823999994</v>
      </c>
      <c r="AW134">
        <f t="shared" si="167"/>
        <v>71.865463337999998</v>
      </c>
      <c r="AX134">
        <f t="shared" si="168"/>
        <v>84.372754479999998</v>
      </c>
      <c r="AY134">
        <f t="shared" si="169"/>
        <v>76.558989994000001</v>
      </c>
      <c r="AZ134">
        <f t="shared" si="170"/>
        <v>91.639262059999993</v>
      </c>
      <c r="BA134">
        <f t="shared" si="171"/>
        <v>83.825497573999996</v>
      </c>
      <c r="BB134">
        <f t="shared" si="172"/>
        <v>93.571690529999998</v>
      </c>
      <c r="BC134">
        <f t="shared" si="173"/>
        <v>85.757926044000001</v>
      </c>
      <c r="BD134">
        <f t="shared" si="174"/>
        <v>95.412570619999997</v>
      </c>
      <c r="BE134">
        <f t="shared" si="175"/>
        <v>87.598806134</v>
      </c>
      <c r="BF134">
        <f t="shared" si="176"/>
        <v>94.453304259999996</v>
      </c>
      <c r="BG134">
        <f t="shared" si="177"/>
        <v>86.639539773999999</v>
      </c>
      <c r="BH134">
        <f t="shared" si="178"/>
        <v>94.452234230000002</v>
      </c>
      <c r="BI134">
        <f t="shared" si="179"/>
        <v>86.638469744000005</v>
      </c>
      <c r="BJ134">
        <f t="shared" si="180"/>
        <v>104.79067707</v>
      </c>
      <c r="BK134">
        <f t="shared" si="181"/>
        <v>96.976912584000004</v>
      </c>
    </row>
    <row r="135" spans="1:63" x14ac:dyDescent="0.15">
      <c r="A135">
        <v>-72.12303086</v>
      </c>
      <c r="B135">
        <v>-6.3685248489999999</v>
      </c>
      <c r="C135">
        <f t="shared" si="122"/>
        <v>6.3685248489999999</v>
      </c>
      <c r="D135">
        <f t="shared" si="123"/>
        <v>7.1719680000001104E-2</v>
      </c>
      <c r="E135">
        <f t="shared" si="124"/>
        <v>6.2968051689999998</v>
      </c>
      <c r="F135">
        <f t="shared" si="125"/>
        <v>1.0945130300000001</v>
      </c>
      <c r="G135">
        <f t="shared" si="126"/>
        <v>5.274011819</v>
      </c>
      <c r="H135">
        <f t="shared" si="127"/>
        <v>2.2979824999999998</v>
      </c>
      <c r="I135">
        <f t="shared" si="128"/>
        <v>4.0705423490000001</v>
      </c>
      <c r="J135">
        <f t="shared" si="129"/>
        <v>2.07855936999999</v>
      </c>
      <c r="K135">
        <f t="shared" si="130"/>
        <v>4.2899654790000099</v>
      </c>
      <c r="L135">
        <f t="shared" si="131"/>
        <v>0.56045278999999903</v>
      </c>
      <c r="M135">
        <f t="shared" si="132"/>
        <v>5.8080720589999997</v>
      </c>
      <c r="N135">
        <f t="shared" si="133"/>
        <v>2.62522441</v>
      </c>
      <c r="O135">
        <f t="shared" si="134"/>
        <v>3.743300439</v>
      </c>
      <c r="P135">
        <f t="shared" si="135"/>
        <v>6.2529389899999996</v>
      </c>
      <c r="Q135">
        <f t="shared" si="136"/>
        <v>0.115585858999996</v>
      </c>
      <c r="R135">
        <f t="shared" si="137"/>
        <v>8.6439379200000008</v>
      </c>
      <c r="S135">
        <f t="shared" si="138"/>
        <v>2.275413071</v>
      </c>
      <c r="T135">
        <f t="shared" si="139"/>
        <v>8.6439226399999995</v>
      </c>
      <c r="U135">
        <f t="shared" si="140"/>
        <v>2.2753977910000001</v>
      </c>
      <c r="V135">
        <f t="shared" si="141"/>
        <v>15.283040189999999</v>
      </c>
      <c r="W135">
        <f t="shared" si="142"/>
        <v>8.9145153409999995</v>
      </c>
      <c r="X135">
        <f t="shared" si="143"/>
        <v>19.478501080000001</v>
      </c>
      <c r="Y135">
        <f t="shared" si="144"/>
        <v>13.109976230999999</v>
      </c>
      <c r="Z135">
        <f t="shared" si="145"/>
        <v>19.56157619</v>
      </c>
      <c r="AA135">
        <f t="shared" si="146"/>
        <v>13.193051341</v>
      </c>
      <c r="AB135">
        <f t="shared" si="121"/>
        <v>34.68506163</v>
      </c>
      <c r="AC135">
        <f t="shared" si="147"/>
        <v>28.316536781</v>
      </c>
      <c r="AD135">
        <f t="shared" si="148"/>
        <v>34.665712970000001</v>
      </c>
      <c r="AE135">
        <f t="shared" si="149"/>
        <v>28.297188121000001</v>
      </c>
      <c r="AF135">
        <f t="shared" si="150"/>
        <v>49.149396639999999</v>
      </c>
      <c r="AG135">
        <f t="shared" si="151"/>
        <v>42.780871791000003</v>
      </c>
      <c r="AH135">
        <f t="shared" si="152"/>
        <v>49.139398810000003</v>
      </c>
      <c r="AI135">
        <f t="shared" si="153"/>
        <v>42.770873960999999</v>
      </c>
      <c r="AJ135">
        <f t="shared" si="154"/>
        <v>58.436053829999999</v>
      </c>
      <c r="AK135">
        <f t="shared" si="155"/>
        <v>52.067528981000002</v>
      </c>
      <c r="AL135">
        <f t="shared" si="156"/>
        <v>58.414055859999998</v>
      </c>
      <c r="AM135">
        <f t="shared" si="157"/>
        <v>52.045531011000001</v>
      </c>
      <c r="AN135">
        <f t="shared" si="158"/>
        <v>68.945399588000001</v>
      </c>
      <c r="AO135">
        <f t="shared" si="159"/>
        <v>62.576874738999997</v>
      </c>
      <c r="AP135">
        <f t="shared" si="160"/>
        <v>68.123449691999994</v>
      </c>
      <c r="AQ135">
        <f t="shared" si="161"/>
        <v>61.754924842999998</v>
      </c>
      <c r="AR135">
        <f t="shared" si="162"/>
        <v>68.123449691999994</v>
      </c>
      <c r="AS135">
        <f t="shared" si="163"/>
        <v>61.754924842999998</v>
      </c>
      <c r="AT135">
        <f t="shared" si="164"/>
        <v>73.584329022000006</v>
      </c>
      <c r="AU135">
        <f t="shared" si="165"/>
        <v>67.215804172999995</v>
      </c>
      <c r="AV135">
        <f t="shared" si="166"/>
        <v>73.587251444000003</v>
      </c>
      <c r="AW135">
        <f t="shared" si="167"/>
        <v>67.218726595000007</v>
      </c>
      <c r="AX135">
        <f t="shared" si="168"/>
        <v>79.750947503999996</v>
      </c>
      <c r="AY135">
        <f t="shared" si="169"/>
        <v>73.382422654999999</v>
      </c>
      <c r="AZ135">
        <f t="shared" si="170"/>
        <v>84.444474159999999</v>
      </c>
      <c r="BA135">
        <f t="shared" si="171"/>
        <v>78.075949311000002</v>
      </c>
      <c r="BB135">
        <f t="shared" si="172"/>
        <v>91.710981739999994</v>
      </c>
      <c r="BC135">
        <f t="shared" si="173"/>
        <v>85.342456890999998</v>
      </c>
      <c r="BD135">
        <f t="shared" si="174"/>
        <v>93.643410209999999</v>
      </c>
      <c r="BE135">
        <f t="shared" si="175"/>
        <v>87.274885361000003</v>
      </c>
      <c r="BF135">
        <f t="shared" si="176"/>
        <v>95.484290299999998</v>
      </c>
      <c r="BG135">
        <f t="shared" si="177"/>
        <v>89.115765451000001</v>
      </c>
      <c r="BH135">
        <f t="shared" si="178"/>
        <v>94.525023939999997</v>
      </c>
      <c r="BI135">
        <f t="shared" si="179"/>
        <v>88.156499091000001</v>
      </c>
      <c r="BJ135">
        <f t="shared" si="180"/>
        <v>94.523953910000003</v>
      </c>
      <c r="BK135">
        <f t="shared" si="181"/>
        <v>88.155429061000007</v>
      </c>
    </row>
    <row r="136" spans="1:63" x14ac:dyDescent="0.15">
      <c r="A136">
        <v>-72.731043040000003</v>
      </c>
      <c r="B136">
        <v>1.296471532</v>
      </c>
      <c r="C136">
        <f t="shared" si="122"/>
        <v>1.296471532</v>
      </c>
      <c r="D136">
        <f t="shared" si="123"/>
        <v>0.60801218000000301</v>
      </c>
      <c r="E136">
        <f t="shared" si="124"/>
        <v>0.68845935199999697</v>
      </c>
      <c r="F136">
        <f t="shared" si="125"/>
        <v>0.67973186000000396</v>
      </c>
      <c r="G136">
        <f t="shared" si="126"/>
        <v>0.61673967199999602</v>
      </c>
      <c r="H136">
        <f t="shared" si="127"/>
        <v>1.7025252099999999</v>
      </c>
      <c r="I136">
        <f t="shared" si="128"/>
        <v>0.40605367800000502</v>
      </c>
      <c r="J136">
        <f t="shared" si="129"/>
        <v>2.9059946800000098</v>
      </c>
      <c r="K136">
        <f t="shared" si="130"/>
        <v>1.6095231480000101</v>
      </c>
      <c r="L136">
        <f t="shared" si="131"/>
        <v>2.68657155</v>
      </c>
      <c r="M136">
        <f t="shared" si="132"/>
        <v>1.390100018</v>
      </c>
      <c r="N136">
        <f t="shared" si="133"/>
        <v>1.16846497</v>
      </c>
      <c r="O136">
        <f t="shared" si="134"/>
        <v>0.12800656199999799</v>
      </c>
      <c r="P136">
        <f t="shared" si="135"/>
        <v>3.2332365900000002</v>
      </c>
      <c r="Q136">
        <f t="shared" si="136"/>
        <v>1.936765058</v>
      </c>
      <c r="R136">
        <f t="shared" si="137"/>
        <v>6.8609511700000096</v>
      </c>
      <c r="S136">
        <f t="shared" si="138"/>
        <v>5.5644796380000097</v>
      </c>
      <c r="T136">
        <f t="shared" si="139"/>
        <v>9.2519501000000002</v>
      </c>
      <c r="U136">
        <f t="shared" si="140"/>
        <v>7.9554785680000002</v>
      </c>
      <c r="V136">
        <f t="shared" si="141"/>
        <v>9.2519348200000007</v>
      </c>
      <c r="W136">
        <f t="shared" si="142"/>
        <v>7.9554632879999998</v>
      </c>
      <c r="X136">
        <f t="shared" si="143"/>
        <v>15.891052370000001</v>
      </c>
      <c r="Y136">
        <f t="shared" si="144"/>
        <v>14.594580838000001</v>
      </c>
      <c r="Z136">
        <f t="shared" si="145"/>
        <v>20.08651326</v>
      </c>
      <c r="AA136">
        <f t="shared" si="146"/>
        <v>18.790041727999998</v>
      </c>
      <c r="AB136">
        <f t="shared" si="121"/>
        <v>20.16958837</v>
      </c>
      <c r="AC136">
        <f t="shared" si="147"/>
        <v>18.873116838000001</v>
      </c>
      <c r="AD136">
        <f t="shared" si="148"/>
        <v>35.293073810000003</v>
      </c>
      <c r="AE136">
        <f t="shared" si="149"/>
        <v>33.996602277999997</v>
      </c>
      <c r="AF136">
        <f t="shared" si="150"/>
        <v>35.273725149999997</v>
      </c>
      <c r="AG136">
        <f t="shared" si="151"/>
        <v>33.977253617999999</v>
      </c>
      <c r="AH136">
        <f t="shared" si="152"/>
        <v>49.757408820000002</v>
      </c>
      <c r="AI136">
        <f t="shared" si="153"/>
        <v>48.460937287999997</v>
      </c>
      <c r="AJ136">
        <f t="shared" si="154"/>
        <v>49.747410989999999</v>
      </c>
      <c r="AK136">
        <f t="shared" si="155"/>
        <v>48.450939458000001</v>
      </c>
      <c r="AL136">
        <f t="shared" si="156"/>
        <v>59.044066010000002</v>
      </c>
      <c r="AM136">
        <f t="shared" si="157"/>
        <v>57.747594478000003</v>
      </c>
      <c r="AN136">
        <f t="shared" si="158"/>
        <v>59.022068040000001</v>
      </c>
      <c r="AO136">
        <f t="shared" si="159"/>
        <v>57.725596508000002</v>
      </c>
      <c r="AP136">
        <f t="shared" si="160"/>
        <v>69.553411768000004</v>
      </c>
      <c r="AQ136">
        <f t="shared" si="161"/>
        <v>68.256940236000005</v>
      </c>
      <c r="AR136">
        <f t="shared" si="162"/>
        <v>68.731461871999997</v>
      </c>
      <c r="AS136">
        <f t="shared" si="163"/>
        <v>67.434990339999999</v>
      </c>
      <c r="AT136">
        <f t="shared" si="164"/>
        <v>68.731461871999997</v>
      </c>
      <c r="AU136">
        <f t="shared" si="165"/>
        <v>67.434990339999999</v>
      </c>
      <c r="AV136">
        <f t="shared" si="166"/>
        <v>74.192341201999994</v>
      </c>
      <c r="AW136">
        <f t="shared" si="167"/>
        <v>72.895869669999996</v>
      </c>
      <c r="AX136">
        <f t="shared" si="168"/>
        <v>74.195263624000006</v>
      </c>
      <c r="AY136">
        <f t="shared" si="169"/>
        <v>72.898792091999994</v>
      </c>
      <c r="AZ136">
        <f t="shared" si="170"/>
        <v>80.358959683999998</v>
      </c>
      <c r="BA136">
        <f t="shared" si="171"/>
        <v>79.062488152</v>
      </c>
      <c r="BB136">
        <f t="shared" si="172"/>
        <v>85.052486340000002</v>
      </c>
      <c r="BC136">
        <f t="shared" si="173"/>
        <v>83.756014808000003</v>
      </c>
      <c r="BD136">
        <f t="shared" si="174"/>
        <v>92.318993919999997</v>
      </c>
      <c r="BE136">
        <f t="shared" si="175"/>
        <v>91.022522387999999</v>
      </c>
      <c r="BF136">
        <f t="shared" si="176"/>
        <v>94.251422390000002</v>
      </c>
      <c r="BG136">
        <f t="shared" si="177"/>
        <v>92.954950858000004</v>
      </c>
      <c r="BH136">
        <f t="shared" si="178"/>
        <v>96.092302480000001</v>
      </c>
      <c r="BI136">
        <f t="shared" si="179"/>
        <v>94.795830948000003</v>
      </c>
      <c r="BJ136">
        <f t="shared" si="180"/>
        <v>95.13303612</v>
      </c>
      <c r="BK136">
        <f t="shared" si="181"/>
        <v>93.836564588000002</v>
      </c>
    </row>
    <row r="137" spans="1:63" x14ac:dyDescent="0.15">
      <c r="A137">
        <v>-72.730950609999994</v>
      </c>
      <c r="B137">
        <v>1.29740996</v>
      </c>
      <c r="C137">
        <f t="shared" si="122"/>
        <v>1.29740996</v>
      </c>
      <c r="D137">
        <f t="shared" si="123"/>
        <v>-9.2430000009358096E-5</v>
      </c>
      <c r="E137">
        <f t="shared" si="124"/>
        <v>1.2973175299999899</v>
      </c>
      <c r="F137">
        <f t="shared" si="125"/>
        <v>0.60791974999999399</v>
      </c>
      <c r="G137">
        <f t="shared" si="126"/>
        <v>0.68949021000000599</v>
      </c>
      <c r="H137">
        <f t="shared" si="127"/>
        <v>0.67963942999999505</v>
      </c>
      <c r="I137">
        <f t="shared" si="128"/>
        <v>0.61777053000000504</v>
      </c>
      <c r="J137">
        <f t="shared" si="129"/>
        <v>1.7024327800000001</v>
      </c>
      <c r="K137">
        <f t="shared" si="130"/>
        <v>0.40502281999999501</v>
      </c>
      <c r="L137">
        <f t="shared" si="131"/>
        <v>2.90590225</v>
      </c>
      <c r="M137">
        <f t="shared" si="132"/>
        <v>1.60849229</v>
      </c>
      <c r="N137">
        <f t="shared" si="133"/>
        <v>2.6864791199999898</v>
      </c>
      <c r="O137">
        <f t="shared" si="134"/>
        <v>1.38906915999999</v>
      </c>
      <c r="P137">
        <f t="shared" si="135"/>
        <v>1.16837253999999</v>
      </c>
      <c r="Q137">
        <f t="shared" si="136"/>
        <v>0.12903742000000701</v>
      </c>
      <c r="R137">
        <f t="shared" si="137"/>
        <v>3.2331441599999899</v>
      </c>
      <c r="S137">
        <f t="shared" si="138"/>
        <v>1.93573419999999</v>
      </c>
      <c r="T137">
        <f t="shared" si="139"/>
        <v>6.8608587400000003</v>
      </c>
      <c r="U137">
        <f t="shared" si="140"/>
        <v>5.5634487799999999</v>
      </c>
      <c r="V137">
        <f t="shared" si="141"/>
        <v>9.2518576699999908</v>
      </c>
      <c r="W137">
        <f t="shared" si="142"/>
        <v>7.9544477099999904</v>
      </c>
      <c r="X137">
        <f t="shared" si="143"/>
        <v>9.2518423899999895</v>
      </c>
      <c r="Y137">
        <f t="shared" si="144"/>
        <v>7.95443242999999</v>
      </c>
      <c r="Z137">
        <f t="shared" si="145"/>
        <v>15.89095994</v>
      </c>
      <c r="AA137">
        <f t="shared" si="146"/>
        <v>14.593549980000001</v>
      </c>
      <c r="AB137">
        <f t="shared" si="121"/>
        <v>20.086420830000002</v>
      </c>
      <c r="AC137">
        <f t="shared" si="147"/>
        <v>18.789010869999998</v>
      </c>
      <c r="AD137">
        <f t="shared" si="148"/>
        <v>20.169495940000001</v>
      </c>
      <c r="AE137">
        <f t="shared" si="149"/>
        <v>18.872085980000001</v>
      </c>
      <c r="AF137">
        <f t="shared" si="150"/>
        <v>35.292981380000001</v>
      </c>
      <c r="AG137">
        <f t="shared" si="151"/>
        <v>33.995571419999997</v>
      </c>
      <c r="AH137">
        <f t="shared" si="152"/>
        <v>35.273632720000002</v>
      </c>
      <c r="AI137">
        <f t="shared" si="153"/>
        <v>33.976222759999999</v>
      </c>
      <c r="AJ137">
        <f t="shared" si="154"/>
        <v>49.75731639</v>
      </c>
      <c r="AK137">
        <f t="shared" si="155"/>
        <v>48.459906429999997</v>
      </c>
      <c r="AL137">
        <f t="shared" si="156"/>
        <v>49.747318559999997</v>
      </c>
      <c r="AM137">
        <f t="shared" si="157"/>
        <v>48.449908600000001</v>
      </c>
      <c r="AN137">
        <f t="shared" si="158"/>
        <v>59.043973579999999</v>
      </c>
      <c r="AO137">
        <f t="shared" si="159"/>
        <v>57.746563620000003</v>
      </c>
      <c r="AP137">
        <f t="shared" si="160"/>
        <v>59.021975609999998</v>
      </c>
      <c r="AQ137">
        <f t="shared" si="161"/>
        <v>57.724565650000002</v>
      </c>
      <c r="AR137">
        <f t="shared" si="162"/>
        <v>69.553319337999994</v>
      </c>
      <c r="AS137">
        <f t="shared" si="163"/>
        <v>68.255909377999998</v>
      </c>
      <c r="AT137">
        <f t="shared" si="164"/>
        <v>68.731369442000002</v>
      </c>
      <c r="AU137">
        <f t="shared" si="165"/>
        <v>67.433959482000006</v>
      </c>
      <c r="AV137">
        <f t="shared" si="166"/>
        <v>68.731369442000002</v>
      </c>
      <c r="AW137">
        <f t="shared" si="167"/>
        <v>67.433959482000006</v>
      </c>
      <c r="AX137">
        <f t="shared" si="168"/>
        <v>74.192248771999999</v>
      </c>
      <c r="AY137">
        <f t="shared" si="169"/>
        <v>72.894838812000003</v>
      </c>
      <c r="AZ137">
        <f t="shared" si="170"/>
        <v>74.195171193999997</v>
      </c>
      <c r="BA137">
        <f t="shared" si="171"/>
        <v>72.897761234000001</v>
      </c>
      <c r="BB137">
        <f t="shared" si="172"/>
        <v>80.358867254000003</v>
      </c>
      <c r="BC137">
        <f t="shared" si="173"/>
        <v>79.061457293999993</v>
      </c>
      <c r="BD137">
        <f t="shared" si="174"/>
        <v>85.052393910000006</v>
      </c>
      <c r="BE137">
        <f t="shared" si="175"/>
        <v>83.754983949999996</v>
      </c>
      <c r="BF137">
        <f t="shared" si="176"/>
        <v>92.318901490000002</v>
      </c>
      <c r="BG137">
        <f t="shared" si="177"/>
        <v>91.021491530000006</v>
      </c>
      <c r="BH137">
        <f t="shared" si="178"/>
        <v>94.251329960000007</v>
      </c>
      <c r="BI137">
        <f t="shared" si="179"/>
        <v>92.953919999999997</v>
      </c>
      <c r="BJ137">
        <f t="shared" si="180"/>
        <v>96.092210050000006</v>
      </c>
      <c r="BK137">
        <f t="shared" si="181"/>
        <v>94.794800089999995</v>
      </c>
    </row>
    <row r="138" spans="1:63" x14ac:dyDescent="0.15">
      <c r="A138">
        <v>-77.382635280000002</v>
      </c>
      <c r="B138">
        <v>2.914806859</v>
      </c>
      <c r="C138">
        <f t="shared" si="122"/>
        <v>2.914806859</v>
      </c>
      <c r="D138">
        <f t="shared" si="123"/>
        <v>4.6516846700000096</v>
      </c>
      <c r="E138">
        <f t="shared" si="124"/>
        <v>1.73687781100001</v>
      </c>
      <c r="F138">
        <f t="shared" si="125"/>
        <v>4.6515922400000003</v>
      </c>
      <c r="G138">
        <f t="shared" si="126"/>
        <v>1.736785381</v>
      </c>
      <c r="H138">
        <f t="shared" si="127"/>
        <v>5.2596044199999996</v>
      </c>
      <c r="I138">
        <f t="shared" si="128"/>
        <v>2.344797561</v>
      </c>
      <c r="J138">
        <f t="shared" si="129"/>
        <v>5.3313240999999998</v>
      </c>
      <c r="K138">
        <f t="shared" si="130"/>
        <v>2.4165172410000002</v>
      </c>
      <c r="L138">
        <f t="shared" si="131"/>
        <v>6.3541174500000004</v>
      </c>
      <c r="M138">
        <f t="shared" si="132"/>
        <v>3.4393105909999999</v>
      </c>
      <c r="N138">
        <f t="shared" si="133"/>
        <v>7.5575869200000101</v>
      </c>
      <c r="O138">
        <f t="shared" si="134"/>
        <v>4.6427800610000096</v>
      </c>
      <c r="P138">
        <f t="shared" si="135"/>
        <v>7.3381637900000003</v>
      </c>
      <c r="Q138">
        <f t="shared" si="136"/>
        <v>4.4233569309999998</v>
      </c>
      <c r="R138">
        <f t="shared" si="137"/>
        <v>5.8200572099999999</v>
      </c>
      <c r="S138">
        <f t="shared" si="138"/>
        <v>2.9052503509999998</v>
      </c>
      <c r="T138">
        <f t="shared" si="139"/>
        <v>7.88482883</v>
      </c>
      <c r="U138">
        <f t="shared" si="140"/>
        <v>4.9700219710000004</v>
      </c>
      <c r="V138">
        <f t="shared" si="141"/>
        <v>11.512543409999999</v>
      </c>
      <c r="W138">
        <f t="shared" si="142"/>
        <v>8.5977365510000094</v>
      </c>
      <c r="X138">
        <f t="shared" si="143"/>
        <v>13.90354234</v>
      </c>
      <c r="Y138">
        <f t="shared" si="144"/>
        <v>10.988735481000001</v>
      </c>
      <c r="Z138">
        <f t="shared" si="145"/>
        <v>13.90352706</v>
      </c>
      <c r="AA138">
        <f t="shared" si="146"/>
        <v>10.988720201</v>
      </c>
      <c r="AB138">
        <f t="shared" si="121"/>
        <v>20.54264461</v>
      </c>
      <c r="AC138">
        <f t="shared" si="147"/>
        <v>17.627837751000001</v>
      </c>
      <c r="AD138">
        <f t="shared" si="148"/>
        <v>24.7381055</v>
      </c>
      <c r="AE138">
        <f t="shared" si="149"/>
        <v>21.823298641000001</v>
      </c>
      <c r="AF138">
        <f t="shared" si="150"/>
        <v>24.821180609999999</v>
      </c>
      <c r="AG138">
        <f t="shared" si="151"/>
        <v>21.906373751</v>
      </c>
      <c r="AH138">
        <f t="shared" si="152"/>
        <v>39.944666050000002</v>
      </c>
      <c r="AI138">
        <f t="shared" si="153"/>
        <v>37.029859191</v>
      </c>
      <c r="AJ138">
        <f t="shared" si="154"/>
        <v>39.925317389999996</v>
      </c>
      <c r="AK138">
        <f t="shared" si="155"/>
        <v>37.010510531000001</v>
      </c>
      <c r="AL138">
        <f t="shared" si="156"/>
        <v>54.409001060000001</v>
      </c>
      <c r="AM138">
        <f t="shared" si="157"/>
        <v>51.494194200999999</v>
      </c>
      <c r="AN138">
        <f t="shared" si="158"/>
        <v>54.399003229999998</v>
      </c>
      <c r="AO138">
        <f t="shared" si="159"/>
        <v>51.484196371000003</v>
      </c>
      <c r="AP138">
        <f t="shared" si="160"/>
        <v>63.695658250000001</v>
      </c>
      <c r="AQ138">
        <f t="shared" si="161"/>
        <v>60.780851390999999</v>
      </c>
      <c r="AR138">
        <f t="shared" si="162"/>
        <v>63.67366028</v>
      </c>
      <c r="AS138">
        <f t="shared" si="163"/>
        <v>60.758853420999998</v>
      </c>
      <c r="AT138">
        <f t="shared" si="164"/>
        <v>74.205004008000003</v>
      </c>
      <c r="AU138">
        <f t="shared" si="165"/>
        <v>71.290197148999994</v>
      </c>
      <c r="AV138">
        <f t="shared" si="166"/>
        <v>73.383054111999996</v>
      </c>
      <c r="AW138">
        <f t="shared" si="167"/>
        <v>70.468247253000001</v>
      </c>
      <c r="AX138">
        <f t="shared" si="168"/>
        <v>73.383054111999996</v>
      </c>
      <c r="AY138">
        <f t="shared" si="169"/>
        <v>70.468247253000001</v>
      </c>
      <c r="AZ138">
        <f t="shared" si="170"/>
        <v>78.843933441999994</v>
      </c>
      <c r="BA138">
        <f t="shared" si="171"/>
        <v>75.929126582999999</v>
      </c>
      <c r="BB138">
        <f t="shared" si="172"/>
        <v>78.846855864000005</v>
      </c>
      <c r="BC138">
        <f t="shared" si="173"/>
        <v>75.932049004999996</v>
      </c>
      <c r="BD138">
        <f t="shared" si="174"/>
        <v>85.010551923999998</v>
      </c>
      <c r="BE138">
        <f t="shared" si="175"/>
        <v>82.095745065000003</v>
      </c>
      <c r="BF138">
        <f t="shared" si="176"/>
        <v>89.704078580000001</v>
      </c>
      <c r="BG138">
        <f t="shared" si="177"/>
        <v>86.789271721000006</v>
      </c>
      <c r="BH138">
        <f t="shared" si="178"/>
        <v>96.970586159999996</v>
      </c>
      <c r="BI138">
        <f t="shared" si="179"/>
        <v>94.055779301000001</v>
      </c>
      <c r="BJ138">
        <f t="shared" si="180"/>
        <v>98.903014630000001</v>
      </c>
      <c r="BK138">
        <f t="shared" si="181"/>
        <v>95.988207771000006</v>
      </c>
    </row>
    <row r="139" spans="1:63" x14ac:dyDescent="0.15">
      <c r="A139">
        <v>-77.382635280000002</v>
      </c>
      <c r="B139">
        <v>2.914806859</v>
      </c>
      <c r="C139">
        <f t="shared" si="122"/>
        <v>2.914806859</v>
      </c>
      <c r="D139">
        <f t="shared" si="123"/>
        <v>0</v>
      </c>
      <c r="E139">
        <f t="shared" si="124"/>
        <v>2.914806859</v>
      </c>
      <c r="F139">
        <f t="shared" si="125"/>
        <v>4.6516846700000096</v>
      </c>
      <c r="G139">
        <f t="shared" si="126"/>
        <v>1.73687781100001</v>
      </c>
      <c r="H139">
        <f t="shared" si="127"/>
        <v>4.6515922400000003</v>
      </c>
      <c r="I139">
        <f t="shared" si="128"/>
        <v>1.736785381</v>
      </c>
      <c r="J139">
        <f t="shared" si="129"/>
        <v>5.2596044199999996</v>
      </c>
      <c r="K139">
        <f t="shared" si="130"/>
        <v>2.344797561</v>
      </c>
      <c r="L139">
        <f t="shared" si="131"/>
        <v>5.3313240999999998</v>
      </c>
      <c r="M139">
        <f t="shared" si="132"/>
        <v>2.4165172410000002</v>
      </c>
      <c r="N139">
        <f t="shared" si="133"/>
        <v>6.3541174500000004</v>
      </c>
      <c r="O139">
        <f t="shared" si="134"/>
        <v>3.4393105909999999</v>
      </c>
      <c r="P139">
        <f t="shared" si="135"/>
        <v>7.5575869200000101</v>
      </c>
      <c r="Q139">
        <f t="shared" si="136"/>
        <v>4.6427800610000096</v>
      </c>
      <c r="R139">
        <f t="shared" si="137"/>
        <v>7.3381637900000003</v>
      </c>
      <c r="S139">
        <f t="shared" si="138"/>
        <v>4.4233569309999998</v>
      </c>
      <c r="T139">
        <f t="shared" si="139"/>
        <v>5.8200572099999999</v>
      </c>
      <c r="U139">
        <f t="shared" si="140"/>
        <v>2.9052503509999998</v>
      </c>
      <c r="V139">
        <f t="shared" si="141"/>
        <v>7.88482883</v>
      </c>
      <c r="W139">
        <f t="shared" si="142"/>
        <v>4.9700219710000004</v>
      </c>
      <c r="X139">
        <f t="shared" si="143"/>
        <v>11.512543409999999</v>
      </c>
      <c r="Y139">
        <f t="shared" si="144"/>
        <v>8.5977365510000094</v>
      </c>
      <c r="Z139">
        <f t="shared" si="145"/>
        <v>13.90354234</v>
      </c>
      <c r="AA139">
        <f t="shared" si="146"/>
        <v>10.988735481000001</v>
      </c>
      <c r="AB139">
        <f t="shared" si="121"/>
        <v>13.90352706</v>
      </c>
      <c r="AC139">
        <f t="shared" si="147"/>
        <v>10.988720201</v>
      </c>
      <c r="AD139">
        <f t="shared" si="148"/>
        <v>20.54264461</v>
      </c>
      <c r="AE139">
        <f t="shared" si="149"/>
        <v>17.627837751000001</v>
      </c>
      <c r="AF139">
        <f t="shared" si="150"/>
        <v>24.7381055</v>
      </c>
      <c r="AG139">
        <f t="shared" si="151"/>
        <v>21.823298641000001</v>
      </c>
      <c r="AH139">
        <f t="shared" si="152"/>
        <v>24.821180609999999</v>
      </c>
      <c r="AI139">
        <f t="shared" si="153"/>
        <v>21.906373751</v>
      </c>
      <c r="AJ139">
        <f t="shared" si="154"/>
        <v>39.944666050000002</v>
      </c>
      <c r="AK139">
        <f t="shared" si="155"/>
        <v>37.029859191</v>
      </c>
      <c r="AL139">
        <f t="shared" si="156"/>
        <v>39.925317389999996</v>
      </c>
      <c r="AM139">
        <f t="shared" si="157"/>
        <v>37.010510531000001</v>
      </c>
      <c r="AN139">
        <f t="shared" si="158"/>
        <v>54.409001060000001</v>
      </c>
      <c r="AO139">
        <f t="shared" si="159"/>
        <v>51.494194200999999</v>
      </c>
      <c r="AP139">
        <f t="shared" si="160"/>
        <v>54.399003229999998</v>
      </c>
      <c r="AQ139">
        <f t="shared" si="161"/>
        <v>51.484196371000003</v>
      </c>
      <c r="AR139">
        <f t="shared" si="162"/>
        <v>63.695658250000001</v>
      </c>
      <c r="AS139">
        <f t="shared" si="163"/>
        <v>60.780851390999999</v>
      </c>
      <c r="AT139">
        <f t="shared" si="164"/>
        <v>63.67366028</v>
      </c>
      <c r="AU139">
        <f t="shared" si="165"/>
        <v>60.758853420999998</v>
      </c>
      <c r="AV139">
        <f t="shared" si="166"/>
        <v>74.205004008000003</v>
      </c>
      <c r="AW139">
        <f t="shared" si="167"/>
        <v>71.290197148999994</v>
      </c>
      <c r="AX139">
        <f t="shared" si="168"/>
        <v>73.383054111999996</v>
      </c>
      <c r="AY139">
        <f t="shared" si="169"/>
        <v>70.468247253000001</v>
      </c>
      <c r="AZ139">
        <f t="shared" si="170"/>
        <v>73.383054111999996</v>
      </c>
      <c r="BA139">
        <f t="shared" si="171"/>
        <v>70.468247253000001</v>
      </c>
      <c r="BB139">
        <f t="shared" si="172"/>
        <v>78.843933441999994</v>
      </c>
      <c r="BC139">
        <f t="shared" si="173"/>
        <v>75.929126582999999</v>
      </c>
      <c r="BD139">
        <f t="shared" si="174"/>
        <v>78.846855864000005</v>
      </c>
      <c r="BE139">
        <f t="shared" si="175"/>
        <v>75.932049004999996</v>
      </c>
      <c r="BF139">
        <f t="shared" si="176"/>
        <v>85.010551923999998</v>
      </c>
      <c r="BG139">
        <f t="shared" si="177"/>
        <v>82.095745065000003</v>
      </c>
      <c r="BH139">
        <f t="shared" si="178"/>
        <v>89.704078580000001</v>
      </c>
      <c r="BI139">
        <f t="shared" si="179"/>
        <v>86.789271721000006</v>
      </c>
      <c r="BJ139">
        <f t="shared" si="180"/>
        <v>96.970586159999996</v>
      </c>
      <c r="BK139">
        <f t="shared" si="181"/>
        <v>94.055779301000001</v>
      </c>
    </row>
    <row r="140" spans="1:63" x14ac:dyDescent="0.15">
      <c r="A140">
        <v>-80.962085529999996</v>
      </c>
      <c r="B140">
        <v>-5.2265131890000003</v>
      </c>
      <c r="C140">
        <f t="shared" si="122"/>
        <v>5.2265131890000003</v>
      </c>
      <c r="D140">
        <f t="shared" si="123"/>
        <v>3.5794502499999901</v>
      </c>
      <c r="E140">
        <f t="shared" si="124"/>
        <v>1.64706293900001</v>
      </c>
      <c r="F140">
        <f t="shared" si="125"/>
        <v>3.5794502499999901</v>
      </c>
      <c r="G140">
        <f t="shared" si="126"/>
        <v>1.64706293900001</v>
      </c>
      <c r="H140">
        <f t="shared" si="127"/>
        <v>8.2311349200000006</v>
      </c>
      <c r="I140">
        <f t="shared" si="128"/>
        <v>3.0046217309999999</v>
      </c>
      <c r="J140">
        <f t="shared" si="129"/>
        <v>8.2310424899999894</v>
      </c>
      <c r="K140">
        <f t="shared" si="130"/>
        <v>3.00452930099999</v>
      </c>
      <c r="L140">
        <f t="shared" si="131"/>
        <v>8.8390546699999994</v>
      </c>
      <c r="M140">
        <f t="shared" si="132"/>
        <v>3.6125414810000001</v>
      </c>
      <c r="N140">
        <f t="shared" si="133"/>
        <v>8.9107743500000005</v>
      </c>
      <c r="O140">
        <f t="shared" si="134"/>
        <v>3.6842611609999998</v>
      </c>
      <c r="P140">
        <f t="shared" si="135"/>
        <v>9.9335676999999993</v>
      </c>
      <c r="Q140">
        <f t="shared" si="136"/>
        <v>4.7070545109999999</v>
      </c>
      <c r="R140">
        <f t="shared" si="137"/>
        <v>11.137037169999999</v>
      </c>
      <c r="S140">
        <f t="shared" si="138"/>
        <v>5.9105239809999999</v>
      </c>
      <c r="T140">
        <f t="shared" si="139"/>
        <v>10.91761404</v>
      </c>
      <c r="U140">
        <f t="shared" si="140"/>
        <v>5.6911008509999901</v>
      </c>
      <c r="V140">
        <f t="shared" si="141"/>
        <v>9.3995074600000006</v>
      </c>
      <c r="W140">
        <f t="shared" si="142"/>
        <v>4.1729942709999897</v>
      </c>
      <c r="X140">
        <f t="shared" si="143"/>
        <v>11.464279080000001</v>
      </c>
      <c r="Y140">
        <f t="shared" si="144"/>
        <v>6.2377658909999996</v>
      </c>
      <c r="Z140">
        <f t="shared" si="145"/>
        <v>15.09199366</v>
      </c>
      <c r="AA140">
        <f t="shared" si="146"/>
        <v>9.8654804709999997</v>
      </c>
      <c r="AB140">
        <f t="shared" si="121"/>
        <v>17.482992589999999</v>
      </c>
      <c r="AC140">
        <f t="shared" si="147"/>
        <v>12.256479401</v>
      </c>
      <c r="AD140">
        <f t="shared" si="148"/>
        <v>17.482977309999999</v>
      </c>
      <c r="AE140">
        <f t="shared" si="149"/>
        <v>12.256464121</v>
      </c>
      <c r="AF140">
        <f t="shared" si="150"/>
        <v>24.122094860000001</v>
      </c>
      <c r="AG140">
        <f t="shared" si="151"/>
        <v>18.895581670999999</v>
      </c>
      <c r="AH140">
        <f t="shared" si="152"/>
        <v>28.31755575</v>
      </c>
      <c r="AI140">
        <f t="shared" si="153"/>
        <v>23.091042560999998</v>
      </c>
      <c r="AJ140">
        <f t="shared" si="154"/>
        <v>28.40063086</v>
      </c>
      <c r="AK140">
        <f t="shared" si="155"/>
        <v>23.174117671000001</v>
      </c>
      <c r="AL140">
        <f t="shared" si="156"/>
        <v>43.524116300000003</v>
      </c>
      <c r="AM140">
        <f t="shared" si="157"/>
        <v>38.297603111000001</v>
      </c>
      <c r="AN140">
        <f t="shared" si="158"/>
        <v>43.504767639999997</v>
      </c>
      <c r="AO140">
        <f t="shared" si="159"/>
        <v>38.278254451000002</v>
      </c>
      <c r="AP140">
        <f t="shared" si="160"/>
        <v>57.988451310000002</v>
      </c>
      <c r="AQ140">
        <f t="shared" si="161"/>
        <v>52.761938121</v>
      </c>
      <c r="AR140">
        <f t="shared" si="162"/>
        <v>57.978453479999999</v>
      </c>
      <c r="AS140">
        <f t="shared" si="163"/>
        <v>52.751940290999997</v>
      </c>
      <c r="AT140">
        <f t="shared" si="164"/>
        <v>67.275108500000002</v>
      </c>
      <c r="AU140">
        <f t="shared" si="165"/>
        <v>62.048595311</v>
      </c>
      <c r="AV140">
        <f t="shared" si="166"/>
        <v>67.253110530000001</v>
      </c>
      <c r="AW140">
        <f t="shared" si="167"/>
        <v>62.026597340999999</v>
      </c>
      <c r="AX140">
        <f t="shared" si="168"/>
        <v>77.784454257999997</v>
      </c>
      <c r="AY140">
        <f t="shared" si="169"/>
        <v>72.557941068999995</v>
      </c>
      <c r="AZ140">
        <f t="shared" si="170"/>
        <v>76.962504362000004</v>
      </c>
      <c r="BA140">
        <f t="shared" si="171"/>
        <v>71.735991173000002</v>
      </c>
      <c r="BB140">
        <f t="shared" si="172"/>
        <v>76.962504362000004</v>
      </c>
      <c r="BC140">
        <f t="shared" si="173"/>
        <v>71.735991173000002</v>
      </c>
      <c r="BD140">
        <f t="shared" si="174"/>
        <v>82.423383692000002</v>
      </c>
      <c r="BE140">
        <f t="shared" si="175"/>
        <v>77.196870503</v>
      </c>
      <c r="BF140">
        <f t="shared" si="176"/>
        <v>82.426306113999999</v>
      </c>
      <c r="BG140">
        <f t="shared" si="177"/>
        <v>77.199792924999997</v>
      </c>
      <c r="BH140">
        <f t="shared" si="178"/>
        <v>88.590002174000006</v>
      </c>
      <c r="BI140">
        <f t="shared" si="179"/>
        <v>83.363488985000004</v>
      </c>
      <c r="BJ140">
        <f t="shared" si="180"/>
        <v>93.283528829999995</v>
      </c>
      <c r="BK140">
        <f t="shared" si="181"/>
        <v>88.057015641000007</v>
      </c>
    </row>
    <row r="141" spans="1:63" x14ac:dyDescent="0.15">
      <c r="A141">
        <v>-83.531170919999994</v>
      </c>
      <c r="B141">
        <v>17.561028449999998</v>
      </c>
      <c r="C141">
        <f t="shared" si="122"/>
        <v>17.561028449999998</v>
      </c>
      <c r="D141">
        <f t="shared" si="123"/>
        <v>2.5690853900000001</v>
      </c>
      <c r="E141">
        <f t="shared" si="124"/>
        <v>14.991943060000001</v>
      </c>
      <c r="F141">
        <f t="shared" si="125"/>
        <v>6.1485356399999898</v>
      </c>
      <c r="G141">
        <f t="shared" si="126"/>
        <v>11.41249281</v>
      </c>
      <c r="H141">
        <f t="shared" si="127"/>
        <v>6.1485356399999898</v>
      </c>
      <c r="I141">
        <f t="shared" si="128"/>
        <v>11.41249281</v>
      </c>
      <c r="J141">
        <f t="shared" si="129"/>
        <v>10.80022031</v>
      </c>
      <c r="K141">
        <f t="shared" si="130"/>
        <v>6.76080814</v>
      </c>
      <c r="L141">
        <f t="shared" si="131"/>
        <v>10.80012788</v>
      </c>
      <c r="M141">
        <f t="shared" si="132"/>
        <v>6.7609005700000102</v>
      </c>
      <c r="N141">
        <f t="shared" si="133"/>
        <v>11.408140059999999</v>
      </c>
      <c r="O141">
        <f t="shared" si="134"/>
        <v>6.1528883900000002</v>
      </c>
      <c r="P141">
        <f t="shared" si="135"/>
        <v>11.47985974</v>
      </c>
      <c r="Q141">
        <f t="shared" si="136"/>
        <v>6.08116871</v>
      </c>
      <c r="R141">
        <f t="shared" si="137"/>
        <v>12.502653090000001</v>
      </c>
      <c r="S141">
        <f t="shared" si="138"/>
        <v>5.0583753600000003</v>
      </c>
      <c r="T141">
        <f t="shared" si="139"/>
        <v>13.706122560000001</v>
      </c>
      <c r="U141">
        <f t="shared" si="140"/>
        <v>3.8549058899999999</v>
      </c>
      <c r="V141">
        <f t="shared" si="141"/>
        <v>13.48669943</v>
      </c>
      <c r="W141">
        <f t="shared" si="142"/>
        <v>4.0743290200000102</v>
      </c>
      <c r="X141">
        <f t="shared" si="143"/>
        <v>11.96859285</v>
      </c>
      <c r="Y141">
        <f t="shared" si="144"/>
        <v>5.5924356000000097</v>
      </c>
      <c r="Z141">
        <f t="shared" si="145"/>
        <v>14.03336447</v>
      </c>
      <c r="AA141">
        <f t="shared" si="146"/>
        <v>3.5276639799999998</v>
      </c>
      <c r="AB141">
        <f t="shared" si="121"/>
        <v>17.661079050000001</v>
      </c>
      <c r="AC141">
        <f t="shared" si="147"/>
        <v>0.100050599999999</v>
      </c>
      <c r="AD141">
        <f t="shared" si="148"/>
        <v>20.05207798</v>
      </c>
      <c r="AE141">
        <f t="shared" si="149"/>
        <v>2.49104952999999</v>
      </c>
      <c r="AF141">
        <f t="shared" si="150"/>
        <v>20.0520627</v>
      </c>
      <c r="AG141">
        <f t="shared" si="151"/>
        <v>2.49103424999999</v>
      </c>
      <c r="AH141">
        <f t="shared" si="152"/>
        <v>26.691180249999999</v>
      </c>
      <c r="AI141">
        <f t="shared" si="153"/>
        <v>9.1301518000000002</v>
      </c>
      <c r="AJ141">
        <f t="shared" si="154"/>
        <v>30.886641139999998</v>
      </c>
      <c r="AK141">
        <f t="shared" si="155"/>
        <v>13.32561269</v>
      </c>
      <c r="AL141">
        <f t="shared" si="156"/>
        <v>30.969716250000001</v>
      </c>
      <c r="AM141">
        <f t="shared" si="157"/>
        <v>13.408687799999999</v>
      </c>
      <c r="AN141">
        <f t="shared" si="158"/>
        <v>46.093201690000001</v>
      </c>
      <c r="AO141">
        <f t="shared" si="159"/>
        <v>28.532173239999999</v>
      </c>
      <c r="AP141">
        <f t="shared" si="160"/>
        <v>46.073853030000002</v>
      </c>
      <c r="AQ141">
        <f t="shared" si="161"/>
        <v>28.51282458</v>
      </c>
      <c r="AR141">
        <f t="shared" si="162"/>
        <v>60.5575367</v>
      </c>
      <c r="AS141">
        <f t="shared" si="163"/>
        <v>42.996508249999998</v>
      </c>
      <c r="AT141">
        <f t="shared" si="164"/>
        <v>60.547538869999997</v>
      </c>
      <c r="AU141">
        <f t="shared" si="165"/>
        <v>42.986510420000002</v>
      </c>
      <c r="AV141">
        <f t="shared" si="166"/>
        <v>69.84419389</v>
      </c>
      <c r="AW141">
        <f t="shared" si="167"/>
        <v>52.283165439999998</v>
      </c>
      <c r="AX141">
        <f t="shared" si="168"/>
        <v>69.822195919999999</v>
      </c>
      <c r="AY141">
        <f t="shared" si="169"/>
        <v>52.261167469999997</v>
      </c>
      <c r="AZ141">
        <f t="shared" si="170"/>
        <v>80.353539647999995</v>
      </c>
      <c r="BA141">
        <f t="shared" si="171"/>
        <v>62.792511198</v>
      </c>
      <c r="BB141">
        <f t="shared" si="172"/>
        <v>79.531589752000002</v>
      </c>
      <c r="BC141">
        <f t="shared" si="173"/>
        <v>61.970561302</v>
      </c>
      <c r="BD141">
        <f t="shared" si="174"/>
        <v>79.531589752000002</v>
      </c>
      <c r="BE141">
        <f t="shared" si="175"/>
        <v>61.970561302</v>
      </c>
      <c r="BF141">
        <f t="shared" si="176"/>
        <v>84.992469082</v>
      </c>
      <c r="BG141">
        <f t="shared" si="177"/>
        <v>67.431440632000005</v>
      </c>
      <c r="BH141">
        <f t="shared" si="178"/>
        <v>84.995391503999997</v>
      </c>
      <c r="BI141">
        <f t="shared" si="179"/>
        <v>67.434363054000002</v>
      </c>
      <c r="BJ141">
        <f t="shared" si="180"/>
        <v>91.159087564000004</v>
      </c>
      <c r="BK141">
        <f t="shared" si="181"/>
        <v>73.598059113999994</v>
      </c>
    </row>
    <row r="142" spans="1:63" x14ac:dyDescent="0.15">
      <c r="A142">
        <v>-86.532432889999995</v>
      </c>
      <c r="B142">
        <v>-6.3312095380000004</v>
      </c>
      <c r="C142">
        <f t="shared" si="122"/>
        <v>6.3312095380000004</v>
      </c>
      <c r="D142">
        <f t="shared" si="123"/>
        <v>3.0012619699999998</v>
      </c>
      <c r="E142">
        <f t="shared" si="124"/>
        <v>3.3299475680000001</v>
      </c>
      <c r="F142">
        <f t="shared" si="125"/>
        <v>5.5703473600000004</v>
      </c>
      <c r="G142">
        <f t="shared" si="126"/>
        <v>0.760862178000001</v>
      </c>
      <c r="H142">
        <f t="shared" si="127"/>
        <v>9.1497976099999896</v>
      </c>
      <c r="I142">
        <f t="shared" si="128"/>
        <v>2.8185880719999901</v>
      </c>
      <c r="J142">
        <f t="shared" si="129"/>
        <v>9.1497976099999896</v>
      </c>
      <c r="K142">
        <f t="shared" si="130"/>
        <v>2.8185880719999901</v>
      </c>
      <c r="L142">
        <f t="shared" si="131"/>
        <v>13.80148228</v>
      </c>
      <c r="M142">
        <f t="shared" si="132"/>
        <v>7.4702727419999997</v>
      </c>
      <c r="N142">
        <f t="shared" si="133"/>
        <v>13.80138985</v>
      </c>
      <c r="O142">
        <f t="shared" si="134"/>
        <v>7.4701803119999903</v>
      </c>
      <c r="P142">
        <f t="shared" si="135"/>
        <v>14.409402030000001</v>
      </c>
      <c r="Q142">
        <f t="shared" si="136"/>
        <v>8.0781924919999994</v>
      </c>
      <c r="R142">
        <f t="shared" si="137"/>
        <v>14.48112171</v>
      </c>
      <c r="S142">
        <f t="shared" si="138"/>
        <v>8.1499121720000005</v>
      </c>
      <c r="T142">
        <f t="shared" si="139"/>
        <v>15.503915060000001</v>
      </c>
      <c r="U142">
        <f t="shared" si="140"/>
        <v>9.1727055219999993</v>
      </c>
      <c r="V142">
        <f t="shared" si="141"/>
        <v>16.707384529999999</v>
      </c>
      <c r="W142">
        <f t="shared" si="142"/>
        <v>10.376174991999999</v>
      </c>
      <c r="X142">
        <f t="shared" si="143"/>
        <v>16.4879614</v>
      </c>
      <c r="Y142">
        <f t="shared" si="144"/>
        <v>10.156751862</v>
      </c>
      <c r="Z142">
        <f t="shared" si="145"/>
        <v>14.96985482</v>
      </c>
      <c r="AA142">
        <f t="shared" si="146"/>
        <v>8.6386452820000006</v>
      </c>
      <c r="AB142">
        <f t="shared" si="121"/>
        <v>17.03462644</v>
      </c>
      <c r="AC142">
        <f t="shared" si="147"/>
        <v>10.703416902000001</v>
      </c>
      <c r="AD142">
        <f t="shared" si="148"/>
        <v>20.66234102</v>
      </c>
      <c r="AE142">
        <f t="shared" si="149"/>
        <v>14.331131482</v>
      </c>
      <c r="AF142">
        <f t="shared" si="150"/>
        <v>23.053339950000002</v>
      </c>
      <c r="AG142">
        <f t="shared" si="151"/>
        <v>16.722130411999999</v>
      </c>
      <c r="AH142">
        <f t="shared" si="152"/>
        <v>23.053324669999999</v>
      </c>
      <c r="AI142">
        <f t="shared" si="153"/>
        <v>16.722115131999999</v>
      </c>
      <c r="AJ142">
        <f t="shared" si="154"/>
        <v>29.69244222</v>
      </c>
      <c r="AK142">
        <f t="shared" si="155"/>
        <v>23.361232682000001</v>
      </c>
      <c r="AL142">
        <f t="shared" si="156"/>
        <v>33.887903110000003</v>
      </c>
      <c r="AM142">
        <f t="shared" si="157"/>
        <v>27.556693572</v>
      </c>
      <c r="AN142">
        <f t="shared" si="158"/>
        <v>33.970978219999999</v>
      </c>
      <c r="AO142">
        <f t="shared" si="159"/>
        <v>27.639768682</v>
      </c>
      <c r="AP142">
        <f t="shared" si="160"/>
        <v>49.094463660000002</v>
      </c>
      <c r="AQ142">
        <f t="shared" si="161"/>
        <v>42.763254121999999</v>
      </c>
      <c r="AR142">
        <f t="shared" si="162"/>
        <v>49.075114999999997</v>
      </c>
      <c r="AS142">
        <f t="shared" si="163"/>
        <v>42.743905462000001</v>
      </c>
      <c r="AT142">
        <f t="shared" si="164"/>
        <v>63.558798670000002</v>
      </c>
      <c r="AU142">
        <f t="shared" si="165"/>
        <v>57.227589131999999</v>
      </c>
      <c r="AV142">
        <f t="shared" si="166"/>
        <v>63.548800839999998</v>
      </c>
      <c r="AW142">
        <f t="shared" si="167"/>
        <v>57.217591302000002</v>
      </c>
      <c r="AX142">
        <f t="shared" si="168"/>
        <v>72.845455860000001</v>
      </c>
      <c r="AY142">
        <f t="shared" si="169"/>
        <v>66.514246322000005</v>
      </c>
      <c r="AZ142">
        <f t="shared" si="170"/>
        <v>72.82345789</v>
      </c>
      <c r="BA142">
        <f t="shared" si="171"/>
        <v>66.492248352000004</v>
      </c>
      <c r="BB142">
        <f t="shared" si="172"/>
        <v>83.354801617999996</v>
      </c>
      <c r="BC142">
        <f t="shared" si="173"/>
        <v>77.02359208</v>
      </c>
      <c r="BD142">
        <f t="shared" si="174"/>
        <v>82.532851722000004</v>
      </c>
      <c r="BE142">
        <f t="shared" si="175"/>
        <v>76.201642183999994</v>
      </c>
      <c r="BF142">
        <f t="shared" si="176"/>
        <v>82.532851722000004</v>
      </c>
      <c r="BG142">
        <f t="shared" si="177"/>
        <v>76.201642183999994</v>
      </c>
      <c r="BH142">
        <f t="shared" si="178"/>
        <v>87.993731052000001</v>
      </c>
      <c r="BI142">
        <f t="shared" si="179"/>
        <v>81.662521514000005</v>
      </c>
      <c r="BJ142">
        <f t="shared" si="180"/>
        <v>87.996653473999999</v>
      </c>
      <c r="BK142">
        <f t="shared" si="181"/>
        <v>81.665443936000003</v>
      </c>
    </row>
    <row r="143" spans="1:63" x14ac:dyDescent="0.15">
      <c r="A143">
        <v>-87.652242180000002</v>
      </c>
      <c r="B143">
        <v>1.87783674</v>
      </c>
      <c r="C143">
        <f t="shared" si="122"/>
        <v>1.87783674</v>
      </c>
      <c r="D143">
        <f t="shared" si="123"/>
        <v>1.1198092900000101</v>
      </c>
      <c r="E143">
        <f t="shared" si="124"/>
        <v>0.75802744999999405</v>
      </c>
      <c r="F143">
        <f t="shared" si="125"/>
        <v>4.1210712600000097</v>
      </c>
      <c r="G143">
        <f t="shared" si="126"/>
        <v>2.2432345200000099</v>
      </c>
      <c r="H143">
        <f t="shared" si="127"/>
        <v>6.6901566500000103</v>
      </c>
      <c r="I143">
        <f t="shared" si="128"/>
        <v>4.81231991000001</v>
      </c>
      <c r="J143">
        <f t="shared" si="129"/>
        <v>10.269606899999999</v>
      </c>
      <c r="K143">
        <f t="shared" si="130"/>
        <v>8.3917701600000001</v>
      </c>
      <c r="L143">
        <f t="shared" si="131"/>
        <v>10.269606899999999</v>
      </c>
      <c r="M143">
        <f t="shared" si="132"/>
        <v>8.3917701600000001</v>
      </c>
      <c r="N143">
        <f t="shared" si="133"/>
        <v>14.921291569999999</v>
      </c>
      <c r="O143">
        <f t="shared" si="134"/>
        <v>13.04345483</v>
      </c>
      <c r="P143">
        <f t="shared" si="135"/>
        <v>14.921199140000001</v>
      </c>
      <c r="Q143">
        <f t="shared" si="136"/>
        <v>13.043362399999999</v>
      </c>
      <c r="R143">
        <f t="shared" si="137"/>
        <v>15.52921132</v>
      </c>
      <c r="S143">
        <f t="shared" si="138"/>
        <v>13.651374580000001</v>
      </c>
      <c r="T143">
        <f t="shared" si="139"/>
        <v>15.600930999999999</v>
      </c>
      <c r="U143">
        <f t="shared" si="140"/>
        <v>13.72309426</v>
      </c>
      <c r="V143">
        <f t="shared" si="141"/>
        <v>16.62372435</v>
      </c>
      <c r="W143">
        <f t="shared" si="142"/>
        <v>14.74588761</v>
      </c>
      <c r="X143">
        <f t="shared" si="143"/>
        <v>17.827193820000002</v>
      </c>
      <c r="Y143">
        <f t="shared" si="144"/>
        <v>15.94935708</v>
      </c>
      <c r="Z143">
        <f t="shared" si="145"/>
        <v>17.607770689999999</v>
      </c>
      <c r="AA143">
        <f t="shared" si="146"/>
        <v>15.729933949999999</v>
      </c>
      <c r="AB143">
        <f t="shared" si="121"/>
        <v>16.089664110000001</v>
      </c>
      <c r="AC143">
        <f t="shared" si="147"/>
        <v>14.21182737</v>
      </c>
      <c r="AD143">
        <f t="shared" si="148"/>
        <v>18.154435729999999</v>
      </c>
      <c r="AE143">
        <f t="shared" si="149"/>
        <v>16.27659899</v>
      </c>
      <c r="AF143">
        <f t="shared" si="150"/>
        <v>21.782150309999999</v>
      </c>
      <c r="AG143">
        <f t="shared" si="151"/>
        <v>19.904313569999999</v>
      </c>
      <c r="AH143">
        <f t="shared" si="152"/>
        <v>24.173149240000001</v>
      </c>
      <c r="AI143">
        <f t="shared" si="153"/>
        <v>22.295312500000001</v>
      </c>
      <c r="AJ143">
        <f t="shared" si="154"/>
        <v>24.173133960000001</v>
      </c>
      <c r="AK143">
        <f t="shared" si="155"/>
        <v>22.295297219999998</v>
      </c>
      <c r="AL143">
        <f t="shared" si="156"/>
        <v>30.812251509999999</v>
      </c>
      <c r="AM143">
        <f t="shared" si="157"/>
        <v>28.93441477</v>
      </c>
      <c r="AN143">
        <f t="shared" si="158"/>
        <v>35.007712400000003</v>
      </c>
      <c r="AO143">
        <f t="shared" si="159"/>
        <v>33.129875660000003</v>
      </c>
      <c r="AP143">
        <f t="shared" si="160"/>
        <v>35.090787509999998</v>
      </c>
      <c r="AQ143">
        <f t="shared" si="161"/>
        <v>33.212950769999999</v>
      </c>
      <c r="AR143">
        <f t="shared" si="162"/>
        <v>50.214272950000002</v>
      </c>
      <c r="AS143">
        <f t="shared" si="163"/>
        <v>48.336436210000002</v>
      </c>
      <c r="AT143">
        <f t="shared" si="164"/>
        <v>50.194924290000003</v>
      </c>
      <c r="AU143">
        <f t="shared" si="165"/>
        <v>48.317087549999997</v>
      </c>
      <c r="AV143">
        <f t="shared" si="166"/>
        <v>64.678607959999994</v>
      </c>
      <c r="AW143">
        <f t="shared" si="167"/>
        <v>62.800771220000001</v>
      </c>
      <c r="AX143">
        <f t="shared" si="168"/>
        <v>64.668610130000005</v>
      </c>
      <c r="AY143">
        <f t="shared" si="169"/>
        <v>62.790773389999998</v>
      </c>
      <c r="AZ143">
        <f t="shared" si="170"/>
        <v>73.965265149999993</v>
      </c>
      <c r="BA143">
        <f t="shared" si="171"/>
        <v>72.087428410000001</v>
      </c>
      <c r="BB143">
        <f t="shared" si="172"/>
        <v>73.943267180000007</v>
      </c>
      <c r="BC143">
        <f t="shared" si="173"/>
        <v>72.06543044</v>
      </c>
      <c r="BD143">
        <f t="shared" si="174"/>
        <v>84.474610908000002</v>
      </c>
      <c r="BE143">
        <f t="shared" si="175"/>
        <v>82.596774167999996</v>
      </c>
      <c r="BF143">
        <f t="shared" si="176"/>
        <v>83.652661011999996</v>
      </c>
      <c r="BG143">
        <f t="shared" si="177"/>
        <v>81.774824272000004</v>
      </c>
      <c r="BH143">
        <f t="shared" si="178"/>
        <v>83.652661011999996</v>
      </c>
      <c r="BI143">
        <f t="shared" si="179"/>
        <v>81.774824272000004</v>
      </c>
      <c r="BJ143">
        <f t="shared" si="180"/>
        <v>89.113540341999993</v>
      </c>
      <c r="BK143">
        <f t="shared" si="181"/>
        <v>87.235703602000001</v>
      </c>
    </row>
    <row r="144" spans="1:63" x14ac:dyDescent="0.15">
      <c r="A144">
        <v>-87.663249140000005</v>
      </c>
      <c r="B144">
        <v>-2.0009909189999999</v>
      </c>
      <c r="C144">
        <f t="shared" si="122"/>
        <v>2.0009909189999999</v>
      </c>
      <c r="D144">
        <f t="shared" si="123"/>
        <v>1.10069600000031E-2</v>
      </c>
      <c r="E144">
        <f t="shared" si="124"/>
        <v>1.9899839589999999</v>
      </c>
      <c r="F144">
        <f t="shared" si="125"/>
        <v>1.1308162500000101</v>
      </c>
      <c r="G144">
        <f t="shared" si="126"/>
        <v>0.87017466899999096</v>
      </c>
      <c r="H144">
        <f t="shared" si="127"/>
        <v>4.1320782200000101</v>
      </c>
      <c r="I144">
        <f t="shared" si="128"/>
        <v>2.1310873010000102</v>
      </c>
      <c r="J144">
        <f t="shared" si="129"/>
        <v>6.7011636100000098</v>
      </c>
      <c r="K144">
        <f t="shared" si="130"/>
        <v>4.7001726910000103</v>
      </c>
      <c r="L144">
        <f t="shared" si="131"/>
        <v>10.280613860000001</v>
      </c>
      <c r="M144">
        <f t="shared" si="132"/>
        <v>8.2796229409999995</v>
      </c>
      <c r="N144">
        <f t="shared" si="133"/>
        <v>10.280613860000001</v>
      </c>
      <c r="O144">
        <f t="shared" si="134"/>
        <v>8.2796229409999995</v>
      </c>
      <c r="P144">
        <f t="shared" si="135"/>
        <v>14.932298530000001</v>
      </c>
      <c r="Q144">
        <f t="shared" si="136"/>
        <v>12.931307610999999</v>
      </c>
      <c r="R144">
        <f t="shared" si="137"/>
        <v>14.9322061</v>
      </c>
      <c r="S144">
        <f t="shared" si="138"/>
        <v>12.931215181000001</v>
      </c>
      <c r="T144">
        <f t="shared" si="139"/>
        <v>15.540218279999999</v>
      </c>
      <c r="U144">
        <f t="shared" si="140"/>
        <v>13.539227361</v>
      </c>
      <c r="V144">
        <f t="shared" si="141"/>
        <v>15.611937960000001</v>
      </c>
      <c r="W144">
        <f t="shared" si="142"/>
        <v>13.610947040999999</v>
      </c>
      <c r="X144">
        <f t="shared" si="143"/>
        <v>16.634731309999999</v>
      </c>
      <c r="Y144">
        <f t="shared" si="144"/>
        <v>14.633740391</v>
      </c>
      <c r="Z144">
        <f t="shared" si="145"/>
        <v>17.838200780000001</v>
      </c>
      <c r="AA144">
        <f t="shared" si="146"/>
        <v>15.837209861</v>
      </c>
      <c r="AB144">
        <f t="shared" si="121"/>
        <v>17.618777649999998</v>
      </c>
      <c r="AC144">
        <f t="shared" si="147"/>
        <v>15.617786731000001</v>
      </c>
      <c r="AD144">
        <f t="shared" si="148"/>
        <v>16.100671070000001</v>
      </c>
      <c r="AE144">
        <f t="shared" si="149"/>
        <v>14.099680150999999</v>
      </c>
      <c r="AF144">
        <f t="shared" si="150"/>
        <v>18.165442689999999</v>
      </c>
      <c r="AG144">
        <f t="shared" si="151"/>
        <v>16.164451771</v>
      </c>
      <c r="AH144">
        <f t="shared" si="152"/>
        <v>21.793157269999998</v>
      </c>
      <c r="AI144">
        <f t="shared" si="153"/>
        <v>19.792166350999999</v>
      </c>
      <c r="AJ144">
        <f t="shared" si="154"/>
        <v>24.1841562</v>
      </c>
      <c r="AK144">
        <f t="shared" si="155"/>
        <v>22.183165281000001</v>
      </c>
      <c r="AL144">
        <f t="shared" si="156"/>
        <v>24.184140920000001</v>
      </c>
      <c r="AM144">
        <f t="shared" si="157"/>
        <v>22.183150001000001</v>
      </c>
      <c r="AN144">
        <f t="shared" si="158"/>
        <v>30.823258469999999</v>
      </c>
      <c r="AO144">
        <f t="shared" si="159"/>
        <v>28.822267550999999</v>
      </c>
      <c r="AP144">
        <f t="shared" si="160"/>
        <v>35.018719359999999</v>
      </c>
      <c r="AQ144">
        <f t="shared" si="161"/>
        <v>33.017728441000003</v>
      </c>
      <c r="AR144">
        <f t="shared" si="162"/>
        <v>35.101794470000002</v>
      </c>
      <c r="AS144">
        <f t="shared" si="163"/>
        <v>33.100803550999998</v>
      </c>
      <c r="AT144">
        <f t="shared" si="164"/>
        <v>50.225279909999998</v>
      </c>
      <c r="AU144">
        <f t="shared" si="165"/>
        <v>48.224288991000002</v>
      </c>
      <c r="AV144">
        <f t="shared" si="166"/>
        <v>50.205931249999999</v>
      </c>
      <c r="AW144">
        <f t="shared" si="167"/>
        <v>48.204940331000003</v>
      </c>
      <c r="AX144">
        <f t="shared" si="168"/>
        <v>64.689614919999997</v>
      </c>
      <c r="AY144">
        <f t="shared" si="169"/>
        <v>62.688624001000001</v>
      </c>
      <c r="AZ144">
        <f t="shared" si="170"/>
        <v>64.679617089999994</v>
      </c>
      <c r="BA144">
        <f t="shared" si="171"/>
        <v>62.678626170999998</v>
      </c>
      <c r="BB144">
        <f t="shared" si="172"/>
        <v>73.976272109999996</v>
      </c>
      <c r="BC144">
        <f t="shared" si="173"/>
        <v>71.975281190999993</v>
      </c>
      <c r="BD144">
        <f t="shared" si="174"/>
        <v>73.954274139999995</v>
      </c>
      <c r="BE144">
        <f t="shared" si="175"/>
        <v>71.953283221000007</v>
      </c>
      <c r="BF144">
        <f t="shared" si="176"/>
        <v>84.485617868000006</v>
      </c>
      <c r="BG144">
        <f t="shared" si="177"/>
        <v>82.484626949000003</v>
      </c>
      <c r="BH144">
        <f t="shared" si="178"/>
        <v>83.663667971999999</v>
      </c>
      <c r="BI144">
        <f t="shared" si="179"/>
        <v>81.662677052999996</v>
      </c>
      <c r="BJ144">
        <f t="shared" si="180"/>
        <v>83.663667971999999</v>
      </c>
      <c r="BK144">
        <f t="shared" si="181"/>
        <v>81.662677052999996</v>
      </c>
    </row>
    <row r="145" spans="1:63" x14ac:dyDescent="0.15">
      <c r="A145">
        <v>-87.796537509999993</v>
      </c>
      <c r="B145">
        <v>-6.5831780870000003</v>
      </c>
      <c r="C145">
        <f t="shared" si="122"/>
        <v>6.5831780870000003</v>
      </c>
      <c r="D145">
        <f t="shared" si="123"/>
        <v>0.133288369999988</v>
      </c>
      <c r="E145">
        <f t="shared" si="124"/>
        <v>6.4498897170000102</v>
      </c>
      <c r="F145">
        <f t="shared" si="125"/>
        <v>0.14429532999999101</v>
      </c>
      <c r="G145">
        <f t="shared" si="126"/>
        <v>6.4388827570000098</v>
      </c>
      <c r="H145">
        <f t="shared" si="127"/>
        <v>1.2641046199999999</v>
      </c>
      <c r="I145">
        <f t="shared" si="128"/>
        <v>5.3190734669999999</v>
      </c>
      <c r="J145">
        <f t="shared" si="129"/>
        <v>4.2653665900000002</v>
      </c>
      <c r="K145">
        <f t="shared" si="130"/>
        <v>2.3178114970000001</v>
      </c>
      <c r="L145">
        <f t="shared" si="131"/>
        <v>6.8344519799999999</v>
      </c>
      <c r="M145">
        <f t="shared" si="132"/>
        <v>0.25127389299999697</v>
      </c>
      <c r="N145">
        <f t="shared" si="133"/>
        <v>10.41390223</v>
      </c>
      <c r="O145">
        <f t="shared" si="134"/>
        <v>3.8307241429999901</v>
      </c>
      <c r="P145">
        <f t="shared" si="135"/>
        <v>10.41390223</v>
      </c>
      <c r="Q145">
        <f t="shared" si="136"/>
        <v>3.8307241429999901</v>
      </c>
      <c r="R145">
        <f t="shared" si="137"/>
        <v>15.0655869</v>
      </c>
      <c r="S145">
        <f t="shared" si="138"/>
        <v>8.4824088129999993</v>
      </c>
      <c r="T145">
        <f t="shared" si="139"/>
        <v>15.065494470000001</v>
      </c>
      <c r="U145">
        <f t="shared" si="140"/>
        <v>8.4823163829999899</v>
      </c>
      <c r="V145">
        <f t="shared" si="141"/>
        <v>15.67350665</v>
      </c>
      <c r="W145">
        <f t="shared" si="142"/>
        <v>9.0903285629999893</v>
      </c>
      <c r="X145">
        <f t="shared" si="143"/>
        <v>15.745226329999999</v>
      </c>
      <c r="Y145">
        <f t="shared" si="144"/>
        <v>9.1620482429999903</v>
      </c>
      <c r="Z145">
        <f t="shared" si="145"/>
        <v>16.768019679999998</v>
      </c>
      <c r="AA145">
        <f t="shared" si="146"/>
        <v>10.184841593</v>
      </c>
      <c r="AB145">
        <f t="shared" ref="AB145:AB208" si="182">A132-A145</f>
        <v>17.97148915</v>
      </c>
      <c r="AC145">
        <f t="shared" si="147"/>
        <v>11.388311063</v>
      </c>
      <c r="AD145">
        <f t="shared" si="148"/>
        <v>17.752066020000001</v>
      </c>
      <c r="AE145">
        <f t="shared" si="149"/>
        <v>11.168887933000001</v>
      </c>
      <c r="AF145">
        <f t="shared" si="150"/>
        <v>16.23395944</v>
      </c>
      <c r="AG145">
        <f t="shared" si="151"/>
        <v>9.6507813529999904</v>
      </c>
      <c r="AH145">
        <f t="shared" si="152"/>
        <v>18.298731060000001</v>
      </c>
      <c r="AI145">
        <f t="shared" si="153"/>
        <v>11.715552972999999</v>
      </c>
      <c r="AJ145">
        <f t="shared" si="154"/>
        <v>21.926445640000001</v>
      </c>
      <c r="AK145">
        <f t="shared" si="155"/>
        <v>15.343267553</v>
      </c>
      <c r="AL145">
        <f t="shared" si="156"/>
        <v>24.317444569999999</v>
      </c>
      <c r="AM145">
        <f t="shared" si="157"/>
        <v>17.734266482999999</v>
      </c>
      <c r="AN145">
        <f t="shared" si="158"/>
        <v>24.31742929</v>
      </c>
      <c r="AO145">
        <f t="shared" si="159"/>
        <v>17.734251202999999</v>
      </c>
      <c r="AP145">
        <f t="shared" si="160"/>
        <v>30.956546840000001</v>
      </c>
      <c r="AQ145">
        <f t="shared" si="161"/>
        <v>24.373368753000001</v>
      </c>
      <c r="AR145">
        <f t="shared" si="162"/>
        <v>35.152007730000001</v>
      </c>
      <c r="AS145">
        <f t="shared" si="163"/>
        <v>28.568829643000001</v>
      </c>
      <c r="AT145">
        <f t="shared" si="164"/>
        <v>35.235082839999997</v>
      </c>
      <c r="AU145">
        <f t="shared" si="165"/>
        <v>28.651904753</v>
      </c>
      <c r="AV145">
        <f t="shared" si="166"/>
        <v>50.35856828</v>
      </c>
      <c r="AW145">
        <f t="shared" si="167"/>
        <v>43.775390193</v>
      </c>
      <c r="AX145">
        <f t="shared" si="168"/>
        <v>50.339219620000001</v>
      </c>
      <c r="AY145">
        <f t="shared" si="169"/>
        <v>43.756041533000001</v>
      </c>
      <c r="AZ145">
        <f t="shared" si="170"/>
        <v>64.822903289999999</v>
      </c>
      <c r="BA145">
        <f t="shared" si="171"/>
        <v>58.239725202999999</v>
      </c>
      <c r="BB145">
        <f t="shared" si="172"/>
        <v>64.812905459999996</v>
      </c>
      <c r="BC145">
        <f t="shared" si="173"/>
        <v>58.229727373000003</v>
      </c>
      <c r="BD145">
        <f t="shared" si="174"/>
        <v>74.109560479999999</v>
      </c>
      <c r="BE145">
        <f t="shared" si="175"/>
        <v>67.526382393000006</v>
      </c>
      <c r="BF145">
        <f t="shared" si="176"/>
        <v>74.087562509999998</v>
      </c>
      <c r="BG145">
        <f t="shared" si="177"/>
        <v>67.504384423000005</v>
      </c>
      <c r="BH145">
        <f t="shared" si="178"/>
        <v>84.618906237999994</v>
      </c>
      <c r="BI145">
        <f t="shared" si="179"/>
        <v>78.035728151000001</v>
      </c>
      <c r="BJ145">
        <f t="shared" si="180"/>
        <v>83.796956342000001</v>
      </c>
      <c r="BK145">
        <f t="shared" si="181"/>
        <v>77.213778254999994</v>
      </c>
    </row>
    <row r="146" spans="1:63" x14ac:dyDescent="0.15">
      <c r="A146">
        <v>-87.853979190000004</v>
      </c>
      <c r="B146">
        <v>-16.909955759999999</v>
      </c>
      <c r="C146">
        <f t="shared" si="122"/>
        <v>16.909955759999999</v>
      </c>
      <c r="D146">
        <f t="shared" si="123"/>
        <v>5.7441680000010799E-2</v>
      </c>
      <c r="E146">
        <f t="shared" si="124"/>
        <v>16.852514079999999</v>
      </c>
      <c r="F146">
        <f t="shared" si="125"/>
        <v>0.19073004999999901</v>
      </c>
      <c r="G146">
        <f t="shared" si="126"/>
        <v>16.71922571</v>
      </c>
      <c r="H146">
        <f t="shared" si="127"/>
        <v>0.20173701000000199</v>
      </c>
      <c r="I146">
        <f t="shared" si="128"/>
        <v>16.70821875</v>
      </c>
      <c r="J146">
        <f t="shared" si="129"/>
        <v>1.3215463000000101</v>
      </c>
      <c r="K146">
        <f t="shared" si="130"/>
        <v>15.588409459999999</v>
      </c>
      <c r="L146">
        <f t="shared" si="131"/>
        <v>4.3228082700000101</v>
      </c>
      <c r="M146">
        <f t="shared" si="132"/>
        <v>12.58714749</v>
      </c>
      <c r="N146">
        <f t="shared" si="133"/>
        <v>6.8918936600000098</v>
      </c>
      <c r="O146">
        <f t="shared" si="134"/>
        <v>10.0180621</v>
      </c>
      <c r="P146">
        <f t="shared" si="135"/>
        <v>10.47134391</v>
      </c>
      <c r="Q146">
        <f t="shared" si="136"/>
        <v>6.43861185</v>
      </c>
      <c r="R146">
        <f t="shared" si="137"/>
        <v>10.47134391</v>
      </c>
      <c r="S146">
        <f t="shared" si="138"/>
        <v>6.43861185</v>
      </c>
      <c r="T146">
        <f t="shared" si="139"/>
        <v>15.12302858</v>
      </c>
      <c r="U146">
        <f t="shared" si="140"/>
        <v>1.78692717999999</v>
      </c>
      <c r="V146">
        <f t="shared" si="141"/>
        <v>15.122936149999999</v>
      </c>
      <c r="W146">
        <f t="shared" si="142"/>
        <v>1.78701961</v>
      </c>
      <c r="X146">
        <f t="shared" si="143"/>
        <v>15.73094833</v>
      </c>
      <c r="Y146">
        <f t="shared" si="144"/>
        <v>1.17900743</v>
      </c>
      <c r="Z146">
        <f t="shared" si="145"/>
        <v>15.80266801</v>
      </c>
      <c r="AA146">
        <f t="shared" si="146"/>
        <v>1.10728774999999</v>
      </c>
      <c r="AB146">
        <f t="shared" si="182"/>
        <v>16.825461359999998</v>
      </c>
      <c r="AC146">
        <f t="shared" si="147"/>
        <v>8.4494399999993405E-2</v>
      </c>
      <c r="AD146">
        <f t="shared" si="148"/>
        <v>18.02893083</v>
      </c>
      <c r="AE146">
        <f t="shared" si="149"/>
        <v>1.1189750700000101</v>
      </c>
      <c r="AF146">
        <f t="shared" si="150"/>
        <v>17.809507700000001</v>
      </c>
      <c r="AG146">
        <f t="shared" si="151"/>
        <v>0.89955193999999805</v>
      </c>
      <c r="AH146">
        <f t="shared" si="152"/>
        <v>16.29140112</v>
      </c>
      <c r="AI146">
        <f t="shared" si="153"/>
        <v>0.61855463999999605</v>
      </c>
      <c r="AJ146">
        <f t="shared" si="154"/>
        <v>18.356172740000002</v>
      </c>
      <c r="AK146">
        <f t="shared" si="155"/>
        <v>1.44621698000001</v>
      </c>
      <c r="AL146">
        <f t="shared" si="156"/>
        <v>21.983887320000001</v>
      </c>
      <c r="AM146">
        <f t="shared" si="157"/>
        <v>5.0739315600000099</v>
      </c>
      <c r="AN146">
        <f t="shared" si="158"/>
        <v>24.374886249999999</v>
      </c>
      <c r="AO146">
        <f t="shared" si="159"/>
        <v>7.4649304900000004</v>
      </c>
      <c r="AP146">
        <f t="shared" si="160"/>
        <v>24.37487097</v>
      </c>
      <c r="AQ146">
        <f t="shared" si="161"/>
        <v>7.46491521</v>
      </c>
      <c r="AR146">
        <f t="shared" si="162"/>
        <v>31.013988520000002</v>
      </c>
      <c r="AS146">
        <f t="shared" si="163"/>
        <v>14.104032760000001</v>
      </c>
      <c r="AT146">
        <f t="shared" si="164"/>
        <v>35.209449409999998</v>
      </c>
      <c r="AU146">
        <f t="shared" si="165"/>
        <v>18.299493649999999</v>
      </c>
      <c r="AV146">
        <f t="shared" si="166"/>
        <v>35.292524520000001</v>
      </c>
      <c r="AW146">
        <f t="shared" si="167"/>
        <v>18.382568760000002</v>
      </c>
      <c r="AX146">
        <f t="shared" si="168"/>
        <v>50.416009959999997</v>
      </c>
      <c r="AY146">
        <f t="shared" si="169"/>
        <v>33.506054200000001</v>
      </c>
      <c r="AZ146">
        <f t="shared" si="170"/>
        <v>50.396661299999998</v>
      </c>
      <c r="BA146">
        <f t="shared" si="171"/>
        <v>33.486705540000003</v>
      </c>
      <c r="BB146">
        <f t="shared" si="172"/>
        <v>64.880344969999996</v>
      </c>
      <c r="BC146">
        <f t="shared" si="173"/>
        <v>47.97038921</v>
      </c>
      <c r="BD146">
        <f t="shared" si="174"/>
        <v>64.870347140000007</v>
      </c>
      <c r="BE146">
        <f t="shared" si="175"/>
        <v>47.960391379999997</v>
      </c>
      <c r="BF146">
        <f t="shared" si="176"/>
        <v>74.167002159999996</v>
      </c>
      <c r="BG146">
        <f t="shared" si="177"/>
        <v>57.2570464</v>
      </c>
      <c r="BH146">
        <f t="shared" si="178"/>
        <v>74.145004189999995</v>
      </c>
      <c r="BI146">
        <f t="shared" si="179"/>
        <v>57.235048429999999</v>
      </c>
      <c r="BJ146">
        <f t="shared" si="180"/>
        <v>84.676347918000005</v>
      </c>
      <c r="BK146">
        <f t="shared" si="181"/>
        <v>67.766392158000002</v>
      </c>
    </row>
    <row r="147" spans="1:63" x14ac:dyDescent="0.15">
      <c r="A147">
        <v>-87.377111319999997</v>
      </c>
      <c r="B147">
        <v>-5.1982346850000001</v>
      </c>
      <c r="C147">
        <f t="shared" si="122"/>
        <v>5.1982346850000001</v>
      </c>
      <c r="D147">
        <f t="shared" si="123"/>
        <v>-0.47686787000000702</v>
      </c>
      <c r="E147">
        <f t="shared" si="124"/>
        <v>4.7213668149999899</v>
      </c>
      <c r="F147">
        <f t="shared" si="125"/>
        <v>-0.41942618999999598</v>
      </c>
      <c r="G147">
        <f t="shared" si="126"/>
        <v>4.7788084949999998</v>
      </c>
      <c r="H147">
        <f t="shared" si="127"/>
        <v>-0.28613782000000798</v>
      </c>
      <c r="I147">
        <f t="shared" si="128"/>
        <v>4.9120968649999899</v>
      </c>
      <c r="J147">
        <f t="shared" si="129"/>
        <v>-0.27513086000000397</v>
      </c>
      <c r="K147">
        <f t="shared" si="130"/>
        <v>4.9231038250000001</v>
      </c>
      <c r="L147">
        <f t="shared" si="131"/>
        <v>0.84467843000000198</v>
      </c>
      <c r="M147">
        <f t="shared" si="132"/>
        <v>4.353556255</v>
      </c>
      <c r="N147">
        <f t="shared" si="133"/>
        <v>3.8459403999999999</v>
      </c>
      <c r="O147">
        <f t="shared" si="134"/>
        <v>1.3522942849999999</v>
      </c>
      <c r="P147">
        <f t="shared" si="135"/>
        <v>6.4150257899999996</v>
      </c>
      <c r="Q147">
        <f t="shared" si="136"/>
        <v>1.216791105</v>
      </c>
      <c r="R147">
        <f t="shared" si="137"/>
        <v>9.9944760399999897</v>
      </c>
      <c r="S147">
        <f t="shared" si="138"/>
        <v>4.7962413549999896</v>
      </c>
      <c r="T147">
        <f t="shared" si="139"/>
        <v>9.9944760399999897</v>
      </c>
      <c r="U147">
        <f t="shared" si="140"/>
        <v>4.7962413549999896</v>
      </c>
      <c r="V147">
        <f t="shared" si="141"/>
        <v>14.64616071</v>
      </c>
      <c r="W147">
        <f t="shared" si="142"/>
        <v>9.4479260249999992</v>
      </c>
      <c r="X147">
        <f t="shared" si="143"/>
        <v>14.64606828</v>
      </c>
      <c r="Y147">
        <f t="shared" si="144"/>
        <v>9.4478335950000005</v>
      </c>
      <c r="Z147">
        <f t="shared" si="145"/>
        <v>15.254080460000001</v>
      </c>
      <c r="AA147">
        <f t="shared" si="146"/>
        <v>10.055845775</v>
      </c>
      <c r="AB147">
        <f t="shared" si="182"/>
        <v>15.32580014</v>
      </c>
      <c r="AC147">
        <f t="shared" si="147"/>
        <v>10.127565454999999</v>
      </c>
      <c r="AD147">
        <f t="shared" si="148"/>
        <v>16.348593489999999</v>
      </c>
      <c r="AE147">
        <f t="shared" si="149"/>
        <v>11.150358805</v>
      </c>
      <c r="AF147">
        <f t="shared" si="150"/>
        <v>17.552062960000001</v>
      </c>
      <c r="AG147">
        <f t="shared" si="151"/>
        <v>12.353828275</v>
      </c>
      <c r="AH147">
        <f t="shared" si="152"/>
        <v>17.332639830000002</v>
      </c>
      <c r="AI147">
        <f t="shared" si="153"/>
        <v>12.134405145000001</v>
      </c>
      <c r="AJ147">
        <f t="shared" si="154"/>
        <v>15.81453325</v>
      </c>
      <c r="AK147">
        <f t="shared" si="155"/>
        <v>10.616298564999999</v>
      </c>
      <c r="AL147">
        <f t="shared" si="156"/>
        <v>17.879304869999999</v>
      </c>
      <c r="AM147">
        <f t="shared" si="157"/>
        <v>12.681070184999999</v>
      </c>
      <c r="AN147">
        <f t="shared" si="158"/>
        <v>21.507019450000001</v>
      </c>
      <c r="AO147">
        <f t="shared" si="159"/>
        <v>16.308784764999999</v>
      </c>
      <c r="AP147">
        <f t="shared" si="160"/>
        <v>23.89801838</v>
      </c>
      <c r="AQ147">
        <f t="shared" si="161"/>
        <v>18.699783695000001</v>
      </c>
      <c r="AR147">
        <f t="shared" si="162"/>
        <v>23.8980031</v>
      </c>
      <c r="AS147">
        <f t="shared" si="163"/>
        <v>18.699768415000001</v>
      </c>
      <c r="AT147">
        <f t="shared" si="164"/>
        <v>30.537120649999999</v>
      </c>
      <c r="AU147">
        <f t="shared" si="165"/>
        <v>25.338885964999999</v>
      </c>
      <c r="AV147">
        <f t="shared" si="166"/>
        <v>34.732581539999998</v>
      </c>
      <c r="AW147">
        <f t="shared" si="167"/>
        <v>29.534346854999999</v>
      </c>
      <c r="AX147">
        <f t="shared" si="168"/>
        <v>34.815656650000001</v>
      </c>
      <c r="AY147">
        <f t="shared" si="169"/>
        <v>29.617421964999998</v>
      </c>
      <c r="AZ147">
        <f t="shared" si="170"/>
        <v>49.939142089999997</v>
      </c>
      <c r="BA147">
        <f t="shared" si="171"/>
        <v>44.740907405000002</v>
      </c>
      <c r="BB147">
        <f t="shared" si="172"/>
        <v>49.919793429999999</v>
      </c>
      <c r="BC147">
        <f t="shared" si="173"/>
        <v>44.721558745000003</v>
      </c>
      <c r="BD147">
        <f t="shared" si="174"/>
        <v>64.403477100000003</v>
      </c>
      <c r="BE147">
        <f t="shared" si="175"/>
        <v>59.205242415000001</v>
      </c>
      <c r="BF147">
        <f t="shared" si="176"/>
        <v>64.39347927</v>
      </c>
      <c r="BG147">
        <f t="shared" si="177"/>
        <v>59.195244584999998</v>
      </c>
      <c r="BH147">
        <f t="shared" si="178"/>
        <v>73.690134290000003</v>
      </c>
      <c r="BI147">
        <f t="shared" si="179"/>
        <v>68.491899605</v>
      </c>
      <c r="BJ147">
        <f t="shared" si="180"/>
        <v>73.668136320000002</v>
      </c>
      <c r="BK147">
        <f t="shared" si="181"/>
        <v>68.469901634999999</v>
      </c>
    </row>
    <row r="148" spans="1:63" x14ac:dyDescent="0.15">
      <c r="A148">
        <v>-87.449971099999999</v>
      </c>
      <c r="B148">
        <v>-5.6628525539999996</v>
      </c>
      <c r="C148">
        <f t="shared" si="122"/>
        <v>5.6628525539999996</v>
      </c>
      <c r="D148">
        <f t="shared" si="123"/>
        <v>7.2859780000001706E-2</v>
      </c>
      <c r="E148">
        <f t="shared" si="124"/>
        <v>5.5899927739999997</v>
      </c>
      <c r="F148">
        <f t="shared" si="125"/>
        <v>-0.40400809000000498</v>
      </c>
      <c r="G148">
        <f t="shared" si="126"/>
        <v>5.2588444639999903</v>
      </c>
      <c r="H148">
        <f t="shared" si="127"/>
        <v>-0.346566409999994</v>
      </c>
      <c r="I148">
        <f t="shared" si="128"/>
        <v>5.31628614400001</v>
      </c>
      <c r="J148">
        <f t="shared" si="129"/>
        <v>-0.213278040000006</v>
      </c>
      <c r="K148">
        <f t="shared" si="130"/>
        <v>5.4495745139999903</v>
      </c>
      <c r="L148">
        <f t="shared" si="131"/>
        <v>-0.20227108000000299</v>
      </c>
      <c r="M148">
        <f t="shared" si="132"/>
        <v>5.4605814739999996</v>
      </c>
      <c r="N148">
        <f t="shared" si="133"/>
        <v>0.91753821000000402</v>
      </c>
      <c r="O148">
        <f t="shared" si="134"/>
        <v>4.7453143439999996</v>
      </c>
      <c r="P148">
        <f t="shared" si="135"/>
        <v>3.9188001799999999</v>
      </c>
      <c r="Q148">
        <f t="shared" si="136"/>
        <v>1.74405237399999</v>
      </c>
      <c r="R148">
        <f t="shared" si="137"/>
        <v>6.4878855700000004</v>
      </c>
      <c r="S148">
        <f t="shared" si="138"/>
        <v>0.82503301600000301</v>
      </c>
      <c r="T148">
        <f t="shared" si="139"/>
        <v>10.06733582</v>
      </c>
      <c r="U148">
        <f t="shared" si="140"/>
        <v>4.4044832659999997</v>
      </c>
      <c r="V148">
        <f t="shared" si="141"/>
        <v>10.06733582</v>
      </c>
      <c r="W148">
        <f t="shared" si="142"/>
        <v>4.4044832659999997</v>
      </c>
      <c r="X148">
        <f t="shared" si="143"/>
        <v>14.71902049</v>
      </c>
      <c r="Y148">
        <f t="shared" si="144"/>
        <v>9.0561679359999996</v>
      </c>
      <c r="Z148">
        <f t="shared" si="145"/>
        <v>14.71892806</v>
      </c>
      <c r="AA148">
        <f t="shared" si="146"/>
        <v>9.0560755060000009</v>
      </c>
      <c r="AB148">
        <f t="shared" si="182"/>
        <v>15.326940240000001</v>
      </c>
      <c r="AC148">
        <f t="shared" si="147"/>
        <v>9.6640876860000002</v>
      </c>
      <c r="AD148">
        <f t="shared" si="148"/>
        <v>15.39865992</v>
      </c>
      <c r="AE148">
        <f t="shared" si="149"/>
        <v>9.7358073659999995</v>
      </c>
      <c r="AF148">
        <f t="shared" si="150"/>
        <v>16.421453270000001</v>
      </c>
      <c r="AG148">
        <f t="shared" si="151"/>
        <v>10.758600716</v>
      </c>
      <c r="AH148">
        <f t="shared" si="152"/>
        <v>17.624922739999999</v>
      </c>
      <c r="AI148">
        <f t="shared" si="153"/>
        <v>11.962070186</v>
      </c>
      <c r="AJ148">
        <f t="shared" si="154"/>
        <v>17.40549961</v>
      </c>
      <c r="AK148">
        <f t="shared" si="155"/>
        <v>11.742647055999999</v>
      </c>
      <c r="AL148">
        <f t="shared" si="156"/>
        <v>15.88739303</v>
      </c>
      <c r="AM148">
        <f t="shared" si="157"/>
        <v>10.224540476</v>
      </c>
      <c r="AN148">
        <f t="shared" si="158"/>
        <v>17.95216465</v>
      </c>
      <c r="AO148">
        <f t="shared" si="159"/>
        <v>12.289312096</v>
      </c>
      <c r="AP148">
        <f t="shared" si="160"/>
        <v>21.57987923</v>
      </c>
      <c r="AQ148">
        <f t="shared" si="161"/>
        <v>15.917026676000001</v>
      </c>
      <c r="AR148">
        <f t="shared" si="162"/>
        <v>23.970878160000002</v>
      </c>
      <c r="AS148">
        <f t="shared" si="163"/>
        <v>18.308025606000001</v>
      </c>
      <c r="AT148">
        <f t="shared" si="164"/>
        <v>23.970862879999999</v>
      </c>
      <c r="AU148">
        <f t="shared" si="165"/>
        <v>18.308010326000002</v>
      </c>
      <c r="AV148">
        <f t="shared" si="166"/>
        <v>30.60998043</v>
      </c>
      <c r="AW148">
        <f t="shared" si="167"/>
        <v>24.947127876</v>
      </c>
      <c r="AX148">
        <f t="shared" si="168"/>
        <v>34.80544132</v>
      </c>
      <c r="AY148">
        <f t="shared" si="169"/>
        <v>29.142588765999999</v>
      </c>
      <c r="AZ148">
        <f t="shared" si="170"/>
        <v>34.888516430000003</v>
      </c>
      <c r="BA148">
        <f t="shared" si="171"/>
        <v>29.225663875999999</v>
      </c>
      <c r="BB148">
        <f t="shared" si="172"/>
        <v>50.012001869999999</v>
      </c>
      <c r="BC148">
        <f t="shared" si="173"/>
        <v>44.349149316000002</v>
      </c>
      <c r="BD148">
        <f t="shared" si="174"/>
        <v>49.99265321</v>
      </c>
      <c r="BE148">
        <f t="shared" si="175"/>
        <v>44.329800656000003</v>
      </c>
      <c r="BF148">
        <f t="shared" si="176"/>
        <v>64.476336880000005</v>
      </c>
      <c r="BG148">
        <f t="shared" si="177"/>
        <v>58.813484326000001</v>
      </c>
      <c r="BH148">
        <f t="shared" si="178"/>
        <v>64.466339050000002</v>
      </c>
      <c r="BI148">
        <f t="shared" si="179"/>
        <v>58.803486495999998</v>
      </c>
      <c r="BJ148">
        <f t="shared" si="180"/>
        <v>73.762994070000005</v>
      </c>
      <c r="BK148">
        <f t="shared" si="181"/>
        <v>68.100141515999994</v>
      </c>
    </row>
    <row r="149" spans="1:63" x14ac:dyDescent="0.15">
      <c r="A149">
        <v>-85.076617459999994</v>
      </c>
      <c r="B149">
        <v>-6.7317856000000003</v>
      </c>
      <c r="C149">
        <f t="shared" si="122"/>
        <v>6.7317856000000003</v>
      </c>
      <c r="D149">
        <f t="shared" si="123"/>
        <v>-2.3733536399999999</v>
      </c>
      <c r="E149">
        <f t="shared" si="124"/>
        <v>4.3584319599999999</v>
      </c>
      <c r="F149">
        <f t="shared" si="125"/>
        <v>-2.30049386</v>
      </c>
      <c r="G149">
        <f t="shared" si="126"/>
        <v>4.4312917399999998</v>
      </c>
      <c r="H149">
        <f t="shared" si="127"/>
        <v>-2.7773617300000102</v>
      </c>
      <c r="I149">
        <f t="shared" si="128"/>
        <v>3.9544238699999901</v>
      </c>
      <c r="J149">
        <f t="shared" si="129"/>
        <v>-2.7199200499999998</v>
      </c>
      <c r="K149">
        <f t="shared" si="130"/>
        <v>4.0118655499999996</v>
      </c>
      <c r="L149">
        <f t="shared" si="131"/>
        <v>-2.5866316800000102</v>
      </c>
      <c r="M149">
        <f t="shared" si="132"/>
        <v>4.1451539199999896</v>
      </c>
      <c r="N149">
        <f t="shared" si="133"/>
        <v>-2.5756247200000102</v>
      </c>
      <c r="O149">
        <f t="shared" si="134"/>
        <v>4.1561608799999901</v>
      </c>
      <c r="P149">
        <f t="shared" si="135"/>
        <v>-1.4558154299999999</v>
      </c>
      <c r="Q149">
        <f t="shared" si="136"/>
        <v>5.2759701699999999</v>
      </c>
      <c r="R149">
        <f t="shared" si="137"/>
        <v>1.5454465399999999</v>
      </c>
      <c r="S149">
        <f t="shared" si="138"/>
        <v>5.1863390599999999</v>
      </c>
      <c r="T149">
        <f t="shared" si="139"/>
        <v>4.1145319300000001</v>
      </c>
      <c r="U149">
        <f t="shared" si="140"/>
        <v>2.6172536700000002</v>
      </c>
      <c r="V149">
        <f t="shared" si="141"/>
        <v>7.6939821799999901</v>
      </c>
      <c r="W149">
        <f t="shared" si="142"/>
        <v>0.96219657999999197</v>
      </c>
      <c r="X149">
        <f t="shared" si="143"/>
        <v>7.6939821799999901</v>
      </c>
      <c r="Y149">
        <f t="shared" si="144"/>
        <v>0.96219657999999197</v>
      </c>
      <c r="Z149">
        <f t="shared" si="145"/>
        <v>12.345666850000001</v>
      </c>
      <c r="AA149">
        <f t="shared" si="146"/>
        <v>5.6138812500000004</v>
      </c>
      <c r="AB149">
        <f t="shared" si="182"/>
        <v>12.34557442</v>
      </c>
      <c r="AC149">
        <f t="shared" si="147"/>
        <v>5.6137888199999901</v>
      </c>
      <c r="AD149">
        <f t="shared" si="148"/>
        <v>12.9535866</v>
      </c>
      <c r="AE149">
        <f t="shared" si="149"/>
        <v>6.2218009999999904</v>
      </c>
      <c r="AF149">
        <f t="shared" si="150"/>
        <v>13.025306280000001</v>
      </c>
      <c r="AG149">
        <f t="shared" si="151"/>
        <v>6.2935206799999897</v>
      </c>
      <c r="AH149">
        <f t="shared" si="152"/>
        <v>14.048099629999999</v>
      </c>
      <c r="AI149">
        <f t="shared" si="153"/>
        <v>7.31631403</v>
      </c>
      <c r="AJ149">
        <f t="shared" si="154"/>
        <v>15.251569099999999</v>
      </c>
      <c r="AK149">
        <f t="shared" si="155"/>
        <v>8.5197835000000008</v>
      </c>
      <c r="AL149">
        <f t="shared" si="156"/>
        <v>15.03214597</v>
      </c>
      <c r="AM149">
        <f t="shared" si="157"/>
        <v>8.3003603699999893</v>
      </c>
      <c r="AN149">
        <f t="shared" si="158"/>
        <v>13.514039390000001</v>
      </c>
      <c r="AO149">
        <f t="shared" si="159"/>
        <v>6.7822537899999897</v>
      </c>
      <c r="AP149">
        <f t="shared" si="160"/>
        <v>15.578811010000001</v>
      </c>
      <c r="AQ149">
        <f t="shared" si="161"/>
        <v>8.8470254100000005</v>
      </c>
      <c r="AR149">
        <f t="shared" si="162"/>
        <v>19.206525589999998</v>
      </c>
      <c r="AS149">
        <f t="shared" si="163"/>
        <v>12.47473999</v>
      </c>
      <c r="AT149">
        <f t="shared" si="164"/>
        <v>21.59752452</v>
      </c>
      <c r="AU149">
        <f t="shared" si="165"/>
        <v>14.86573892</v>
      </c>
      <c r="AV149">
        <f t="shared" si="166"/>
        <v>21.597509240000001</v>
      </c>
      <c r="AW149">
        <f t="shared" si="167"/>
        <v>14.865723640000001</v>
      </c>
      <c r="AX149">
        <f t="shared" si="168"/>
        <v>28.236626789999999</v>
      </c>
      <c r="AY149">
        <f t="shared" si="169"/>
        <v>21.50484119</v>
      </c>
      <c r="AZ149">
        <f t="shared" si="170"/>
        <v>32.432087680000002</v>
      </c>
      <c r="BA149">
        <f t="shared" si="171"/>
        <v>25.70030208</v>
      </c>
      <c r="BB149">
        <f t="shared" si="172"/>
        <v>32.515162789999998</v>
      </c>
      <c r="BC149">
        <f t="shared" si="173"/>
        <v>25.78337719</v>
      </c>
      <c r="BD149">
        <f t="shared" si="174"/>
        <v>47.638648230000001</v>
      </c>
      <c r="BE149">
        <f t="shared" si="175"/>
        <v>40.906862629999999</v>
      </c>
      <c r="BF149">
        <f t="shared" si="176"/>
        <v>47.619299570000003</v>
      </c>
      <c r="BG149">
        <f t="shared" si="177"/>
        <v>40.887513970000001</v>
      </c>
      <c r="BH149">
        <f t="shared" si="178"/>
        <v>62.10298324</v>
      </c>
      <c r="BI149">
        <f t="shared" si="179"/>
        <v>55.371197639999998</v>
      </c>
      <c r="BJ149">
        <f t="shared" si="180"/>
        <v>62.092985409999997</v>
      </c>
      <c r="BK149">
        <f t="shared" si="181"/>
        <v>55.361199810000002</v>
      </c>
    </row>
    <row r="150" spans="1:63" x14ac:dyDescent="0.15">
      <c r="A150">
        <v>-85.077225819999995</v>
      </c>
      <c r="B150">
        <v>-6.7327946580000004</v>
      </c>
      <c r="C150">
        <f t="shared" si="122"/>
        <v>6.7327946580000004</v>
      </c>
      <c r="D150">
        <f t="shared" si="123"/>
        <v>6.0836000000108503E-4</v>
      </c>
      <c r="E150">
        <f t="shared" si="124"/>
        <v>6.7321862980000002</v>
      </c>
      <c r="F150">
        <f t="shared" si="125"/>
        <v>-2.3727452800000002</v>
      </c>
      <c r="G150">
        <f t="shared" si="126"/>
        <v>4.3600493780000003</v>
      </c>
      <c r="H150">
        <f t="shared" si="127"/>
        <v>-2.2998854999999998</v>
      </c>
      <c r="I150">
        <f t="shared" si="128"/>
        <v>4.4329091580000002</v>
      </c>
      <c r="J150">
        <f t="shared" si="129"/>
        <v>-2.77675337000001</v>
      </c>
      <c r="K150">
        <f t="shared" si="130"/>
        <v>3.95604128799999</v>
      </c>
      <c r="L150">
        <f t="shared" si="131"/>
        <v>-2.7193116900000001</v>
      </c>
      <c r="M150">
        <f t="shared" si="132"/>
        <v>4.0134829679999999</v>
      </c>
      <c r="N150">
        <f t="shared" si="133"/>
        <v>-2.58602332000001</v>
      </c>
      <c r="O150">
        <f t="shared" si="134"/>
        <v>4.14677133799999</v>
      </c>
      <c r="P150">
        <f t="shared" si="135"/>
        <v>-2.57501636000001</v>
      </c>
      <c r="Q150">
        <f t="shared" si="136"/>
        <v>4.1577782979999904</v>
      </c>
      <c r="R150">
        <f t="shared" si="137"/>
        <v>-1.4552070699999999</v>
      </c>
      <c r="S150">
        <f t="shared" si="138"/>
        <v>5.2775875880000003</v>
      </c>
      <c r="T150">
        <f t="shared" si="139"/>
        <v>1.5460548999999999</v>
      </c>
      <c r="U150">
        <f t="shared" si="140"/>
        <v>5.1867397579999999</v>
      </c>
      <c r="V150">
        <f t="shared" si="141"/>
        <v>4.1151402900000003</v>
      </c>
      <c r="W150">
        <f t="shared" si="142"/>
        <v>2.6176543680000002</v>
      </c>
      <c r="X150">
        <f t="shared" si="143"/>
        <v>7.6945905399999903</v>
      </c>
      <c r="Y150">
        <f t="shared" si="144"/>
        <v>0.961795881999993</v>
      </c>
      <c r="Z150">
        <f t="shared" si="145"/>
        <v>7.6945905399999903</v>
      </c>
      <c r="AA150">
        <f t="shared" si="146"/>
        <v>0.961795881999993</v>
      </c>
      <c r="AB150">
        <f t="shared" si="182"/>
        <v>12.34627521</v>
      </c>
      <c r="AC150">
        <f t="shared" si="147"/>
        <v>5.6134805520000004</v>
      </c>
      <c r="AD150">
        <f t="shared" si="148"/>
        <v>12.346182779999999</v>
      </c>
      <c r="AE150">
        <f t="shared" si="149"/>
        <v>5.6133881219999902</v>
      </c>
      <c r="AF150">
        <f t="shared" si="150"/>
        <v>12.954194960000001</v>
      </c>
      <c r="AG150">
        <f t="shared" si="151"/>
        <v>6.2214003019999904</v>
      </c>
      <c r="AH150">
        <f t="shared" si="152"/>
        <v>13.02591464</v>
      </c>
      <c r="AI150">
        <f t="shared" si="153"/>
        <v>6.2931199820000003</v>
      </c>
      <c r="AJ150">
        <f t="shared" si="154"/>
        <v>14.04870799</v>
      </c>
      <c r="AK150">
        <f t="shared" si="155"/>
        <v>7.315913332</v>
      </c>
      <c r="AL150">
        <f t="shared" si="156"/>
        <v>15.25217746</v>
      </c>
      <c r="AM150">
        <f t="shared" si="157"/>
        <v>8.5193828020000009</v>
      </c>
      <c r="AN150">
        <f t="shared" si="158"/>
        <v>15.032754329999999</v>
      </c>
      <c r="AO150">
        <f t="shared" si="159"/>
        <v>8.2999596719999893</v>
      </c>
      <c r="AP150">
        <f t="shared" si="160"/>
        <v>13.51464775</v>
      </c>
      <c r="AQ150">
        <f t="shared" si="161"/>
        <v>6.7818530919999898</v>
      </c>
      <c r="AR150">
        <f t="shared" si="162"/>
        <v>15.57941937</v>
      </c>
      <c r="AS150">
        <f t="shared" si="163"/>
        <v>8.8466247120000006</v>
      </c>
      <c r="AT150">
        <f t="shared" si="164"/>
        <v>19.207133949999999</v>
      </c>
      <c r="AU150">
        <f t="shared" si="165"/>
        <v>12.474339292</v>
      </c>
      <c r="AV150">
        <f t="shared" si="166"/>
        <v>21.598132880000001</v>
      </c>
      <c r="AW150">
        <f t="shared" si="167"/>
        <v>14.865338222</v>
      </c>
      <c r="AX150">
        <f t="shared" si="168"/>
        <v>21.598117599999998</v>
      </c>
      <c r="AY150">
        <f t="shared" si="169"/>
        <v>14.865322942000001</v>
      </c>
      <c r="AZ150">
        <f t="shared" si="170"/>
        <v>28.23723515</v>
      </c>
      <c r="BA150">
        <f t="shared" si="171"/>
        <v>21.504440492000001</v>
      </c>
      <c r="BB150">
        <f t="shared" si="172"/>
        <v>32.432696040000003</v>
      </c>
      <c r="BC150">
        <f t="shared" si="173"/>
        <v>25.699901382</v>
      </c>
      <c r="BD150">
        <f t="shared" si="174"/>
        <v>32.515771149999999</v>
      </c>
      <c r="BE150">
        <f t="shared" si="175"/>
        <v>25.782976492</v>
      </c>
      <c r="BF150">
        <f t="shared" si="176"/>
        <v>47.639256590000002</v>
      </c>
      <c r="BG150">
        <f t="shared" si="177"/>
        <v>40.906461931999999</v>
      </c>
      <c r="BH150">
        <f t="shared" si="178"/>
        <v>47.619907929999997</v>
      </c>
      <c r="BI150">
        <f t="shared" si="179"/>
        <v>40.887113272000001</v>
      </c>
      <c r="BJ150">
        <f t="shared" si="180"/>
        <v>62.103591600000001</v>
      </c>
      <c r="BK150">
        <f t="shared" si="181"/>
        <v>55.370796941999998</v>
      </c>
    </row>
    <row r="151" spans="1:63" x14ac:dyDescent="0.15">
      <c r="A151">
        <v>-81.520417010000003</v>
      </c>
      <c r="B151">
        <v>-2.3295207370000002</v>
      </c>
      <c r="C151">
        <f t="shared" si="122"/>
        <v>2.3295207370000002</v>
      </c>
      <c r="D151">
        <f t="shared" si="123"/>
        <v>-3.5568088099999899</v>
      </c>
      <c r="E151">
        <f t="shared" si="124"/>
        <v>1.22728807299999</v>
      </c>
      <c r="F151">
        <f t="shared" si="125"/>
        <v>-3.5562004499999902</v>
      </c>
      <c r="G151">
        <f t="shared" si="126"/>
        <v>1.22667971299999</v>
      </c>
      <c r="H151">
        <f t="shared" si="127"/>
        <v>-5.9295540899999999</v>
      </c>
      <c r="I151">
        <f t="shared" si="128"/>
        <v>3.6000333530000002</v>
      </c>
      <c r="J151">
        <f t="shared" si="129"/>
        <v>-5.8566943099999902</v>
      </c>
      <c r="K151">
        <f t="shared" si="130"/>
        <v>3.52717357299999</v>
      </c>
      <c r="L151">
        <f t="shared" si="131"/>
        <v>-6.3335621800000004</v>
      </c>
      <c r="M151">
        <f t="shared" si="132"/>
        <v>4.0040414430000002</v>
      </c>
      <c r="N151">
        <f t="shared" si="133"/>
        <v>-6.2761204999999904</v>
      </c>
      <c r="O151">
        <f t="shared" si="134"/>
        <v>3.9465997629999898</v>
      </c>
      <c r="P151">
        <f t="shared" si="135"/>
        <v>-6.1428321300000004</v>
      </c>
      <c r="Q151">
        <f t="shared" si="136"/>
        <v>3.8133113930000002</v>
      </c>
      <c r="R151">
        <f t="shared" si="137"/>
        <v>-6.1318251699999999</v>
      </c>
      <c r="S151">
        <f t="shared" si="138"/>
        <v>3.8023044330000002</v>
      </c>
      <c r="T151">
        <f t="shared" si="139"/>
        <v>-5.0120158799999901</v>
      </c>
      <c r="U151">
        <f t="shared" si="140"/>
        <v>2.6824951429999899</v>
      </c>
      <c r="V151">
        <f t="shared" si="141"/>
        <v>-2.0107539099999898</v>
      </c>
      <c r="W151">
        <f t="shared" si="142"/>
        <v>0.31876682700000902</v>
      </c>
      <c r="X151">
        <f t="shared" si="143"/>
        <v>0.55833148000000699</v>
      </c>
      <c r="Y151">
        <f t="shared" si="144"/>
        <v>1.7711892569999901</v>
      </c>
      <c r="Z151">
        <f t="shared" si="145"/>
        <v>4.1377817300000004</v>
      </c>
      <c r="AA151">
        <f t="shared" si="146"/>
        <v>1.808260993</v>
      </c>
      <c r="AB151">
        <f t="shared" si="182"/>
        <v>4.1377817300000004</v>
      </c>
      <c r="AC151">
        <f t="shared" si="147"/>
        <v>1.808260993</v>
      </c>
      <c r="AD151">
        <f t="shared" si="148"/>
        <v>8.7894664000000091</v>
      </c>
      <c r="AE151">
        <f t="shared" si="149"/>
        <v>6.4599456630000098</v>
      </c>
      <c r="AF151">
        <f t="shared" si="150"/>
        <v>8.7893739699999998</v>
      </c>
      <c r="AG151">
        <f t="shared" si="151"/>
        <v>6.4598532329999996</v>
      </c>
      <c r="AH151">
        <f t="shared" si="152"/>
        <v>9.3973861500000009</v>
      </c>
      <c r="AI151">
        <f t="shared" si="153"/>
        <v>7.0678654129999998</v>
      </c>
      <c r="AJ151">
        <f t="shared" si="154"/>
        <v>9.4691058300000002</v>
      </c>
      <c r="AK151">
        <f t="shared" si="155"/>
        <v>7.139585093</v>
      </c>
      <c r="AL151">
        <f t="shared" si="156"/>
        <v>10.491899180000001</v>
      </c>
      <c r="AM151">
        <f t="shared" si="157"/>
        <v>8.1623784430000104</v>
      </c>
      <c r="AN151">
        <f t="shared" si="158"/>
        <v>11.695368650000001</v>
      </c>
      <c r="AO151">
        <f t="shared" si="159"/>
        <v>9.3658479130000103</v>
      </c>
      <c r="AP151">
        <f t="shared" si="160"/>
        <v>11.47594552</v>
      </c>
      <c r="AQ151">
        <f t="shared" si="161"/>
        <v>9.1464247830000005</v>
      </c>
      <c r="AR151">
        <f t="shared" si="162"/>
        <v>9.9578389400000002</v>
      </c>
      <c r="AS151">
        <f t="shared" si="163"/>
        <v>7.6283182030000001</v>
      </c>
      <c r="AT151">
        <f t="shared" si="164"/>
        <v>12.02261056</v>
      </c>
      <c r="AU151">
        <f t="shared" si="165"/>
        <v>9.6930898229999993</v>
      </c>
      <c r="AV151">
        <f t="shared" si="166"/>
        <v>15.65032514</v>
      </c>
      <c r="AW151">
        <f t="shared" si="167"/>
        <v>13.320804403</v>
      </c>
      <c r="AX151">
        <f t="shared" si="168"/>
        <v>18.041324070000002</v>
      </c>
      <c r="AY151">
        <f t="shared" si="169"/>
        <v>15.711803333000001</v>
      </c>
      <c r="AZ151">
        <f t="shared" si="170"/>
        <v>18.041308789999999</v>
      </c>
      <c r="BA151">
        <f t="shared" si="171"/>
        <v>15.711788052999999</v>
      </c>
      <c r="BB151">
        <f t="shared" si="172"/>
        <v>24.68042634</v>
      </c>
      <c r="BC151">
        <f t="shared" si="173"/>
        <v>22.350905603000001</v>
      </c>
      <c r="BD151">
        <f t="shared" si="174"/>
        <v>28.87588723</v>
      </c>
      <c r="BE151">
        <f t="shared" si="175"/>
        <v>26.546366493000001</v>
      </c>
      <c r="BF151">
        <f t="shared" si="176"/>
        <v>28.958962339999999</v>
      </c>
      <c r="BG151">
        <f t="shared" si="177"/>
        <v>26.629441603</v>
      </c>
      <c r="BH151">
        <f t="shared" si="178"/>
        <v>44.082447780000003</v>
      </c>
      <c r="BI151">
        <f t="shared" si="179"/>
        <v>41.752927043</v>
      </c>
      <c r="BJ151">
        <f t="shared" si="180"/>
        <v>44.063099119999997</v>
      </c>
      <c r="BK151">
        <f t="shared" si="181"/>
        <v>41.733578383000001</v>
      </c>
    </row>
    <row r="152" spans="1:63" x14ac:dyDescent="0.15">
      <c r="A152">
        <v>-81.488210249999995</v>
      </c>
      <c r="B152">
        <v>-2.3129392439999998</v>
      </c>
      <c r="C152">
        <f t="shared" si="122"/>
        <v>2.3129392439999998</v>
      </c>
      <c r="D152">
        <f t="shared" si="123"/>
        <v>-3.2206760000008203E-2</v>
      </c>
      <c r="E152">
        <f t="shared" si="124"/>
        <v>2.2807324839999898</v>
      </c>
      <c r="F152">
        <f t="shared" si="125"/>
        <v>-3.5890155699999999</v>
      </c>
      <c r="G152">
        <f t="shared" si="126"/>
        <v>1.2760763260000001</v>
      </c>
      <c r="H152">
        <f t="shared" si="127"/>
        <v>-3.5884072100000002</v>
      </c>
      <c r="I152">
        <f t="shared" si="128"/>
        <v>1.2754679659999999</v>
      </c>
      <c r="J152">
        <f t="shared" si="129"/>
        <v>-5.9617608500000001</v>
      </c>
      <c r="K152">
        <f t="shared" si="130"/>
        <v>3.6488216059999998</v>
      </c>
      <c r="L152">
        <f t="shared" si="131"/>
        <v>-5.8889010700000002</v>
      </c>
      <c r="M152">
        <f t="shared" si="132"/>
        <v>3.5759618259999999</v>
      </c>
      <c r="N152">
        <f t="shared" si="133"/>
        <v>-6.3657689400000104</v>
      </c>
      <c r="O152">
        <f t="shared" si="134"/>
        <v>4.0528296960000096</v>
      </c>
      <c r="P152">
        <f t="shared" si="135"/>
        <v>-6.3083272600000004</v>
      </c>
      <c r="Q152">
        <f t="shared" si="136"/>
        <v>3.9953880160000002</v>
      </c>
      <c r="R152">
        <f t="shared" si="137"/>
        <v>-6.1750388900000104</v>
      </c>
      <c r="S152">
        <f t="shared" si="138"/>
        <v>3.8620996460000101</v>
      </c>
      <c r="T152">
        <f t="shared" si="139"/>
        <v>-6.1640319300000099</v>
      </c>
      <c r="U152">
        <f t="shared" si="140"/>
        <v>3.8510926860000101</v>
      </c>
      <c r="V152">
        <f t="shared" si="141"/>
        <v>-5.0442226400000001</v>
      </c>
      <c r="W152">
        <f t="shared" si="142"/>
        <v>2.7312833959999998</v>
      </c>
      <c r="X152">
        <f t="shared" si="143"/>
        <v>-2.0429606699999998</v>
      </c>
      <c r="Y152">
        <f t="shared" si="144"/>
        <v>0.26997857400000003</v>
      </c>
      <c r="Z152">
        <f t="shared" si="145"/>
        <v>0.52612471999999899</v>
      </c>
      <c r="AA152">
        <f t="shared" si="146"/>
        <v>1.786814524</v>
      </c>
      <c r="AB152">
        <f t="shared" si="182"/>
        <v>4.1055749699999904</v>
      </c>
      <c r="AC152">
        <f t="shared" si="147"/>
        <v>1.7926357259999901</v>
      </c>
      <c r="AD152">
        <f t="shared" si="148"/>
        <v>4.1055749699999904</v>
      </c>
      <c r="AE152">
        <f t="shared" si="149"/>
        <v>1.7926357259999901</v>
      </c>
      <c r="AF152">
        <f t="shared" si="150"/>
        <v>8.7572596399999991</v>
      </c>
      <c r="AG152">
        <f t="shared" si="151"/>
        <v>6.4443203960000002</v>
      </c>
      <c r="AH152">
        <f t="shared" si="152"/>
        <v>8.7571672099999898</v>
      </c>
      <c r="AI152">
        <f t="shared" si="153"/>
        <v>6.4442279659999899</v>
      </c>
      <c r="AJ152">
        <f t="shared" si="154"/>
        <v>9.3651793899999891</v>
      </c>
      <c r="AK152">
        <f t="shared" si="155"/>
        <v>7.0522401459999902</v>
      </c>
      <c r="AL152">
        <f t="shared" si="156"/>
        <v>9.4368990700000008</v>
      </c>
      <c r="AM152">
        <f t="shared" si="157"/>
        <v>7.1239598260000001</v>
      </c>
      <c r="AN152">
        <f t="shared" si="158"/>
        <v>10.45969242</v>
      </c>
      <c r="AO152">
        <f t="shared" si="159"/>
        <v>8.1467531760000007</v>
      </c>
      <c r="AP152">
        <f t="shared" si="160"/>
        <v>11.66316189</v>
      </c>
      <c r="AQ152">
        <f t="shared" si="161"/>
        <v>9.3502226460000006</v>
      </c>
      <c r="AR152">
        <f t="shared" si="162"/>
        <v>11.44373876</v>
      </c>
      <c r="AS152">
        <f t="shared" si="163"/>
        <v>9.1307995159999908</v>
      </c>
      <c r="AT152">
        <f t="shared" si="164"/>
        <v>9.9256321799999903</v>
      </c>
      <c r="AU152">
        <f t="shared" si="165"/>
        <v>7.6126929359999904</v>
      </c>
      <c r="AV152">
        <f t="shared" si="166"/>
        <v>11.990403799999999</v>
      </c>
      <c r="AW152">
        <f t="shared" si="167"/>
        <v>9.6774645560000003</v>
      </c>
      <c r="AX152">
        <f t="shared" si="168"/>
        <v>15.61811838</v>
      </c>
      <c r="AY152">
        <f t="shared" si="169"/>
        <v>13.305179136</v>
      </c>
      <c r="AZ152">
        <f t="shared" si="170"/>
        <v>18.009117310000001</v>
      </c>
      <c r="BA152">
        <f t="shared" si="171"/>
        <v>15.696178066</v>
      </c>
      <c r="BB152">
        <f t="shared" si="172"/>
        <v>18.009102030000001</v>
      </c>
      <c r="BC152">
        <f t="shared" si="173"/>
        <v>15.696162786</v>
      </c>
      <c r="BD152">
        <f t="shared" si="174"/>
        <v>24.648219579999999</v>
      </c>
      <c r="BE152">
        <f t="shared" si="175"/>
        <v>22.335280336</v>
      </c>
      <c r="BF152">
        <f t="shared" si="176"/>
        <v>28.843680469999999</v>
      </c>
      <c r="BG152">
        <f t="shared" si="177"/>
        <v>26.530741226</v>
      </c>
      <c r="BH152">
        <f t="shared" si="178"/>
        <v>28.926755579999998</v>
      </c>
      <c r="BI152">
        <f t="shared" si="179"/>
        <v>26.613816335999999</v>
      </c>
      <c r="BJ152">
        <f t="shared" si="180"/>
        <v>44.050241020000001</v>
      </c>
      <c r="BK152">
        <f t="shared" si="181"/>
        <v>41.737301776000002</v>
      </c>
    </row>
    <row r="153" spans="1:63" x14ac:dyDescent="0.15">
      <c r="A153">
        <v>-80.430525829999993</v>
      </c>
      <c r="B153">
        <v>6.1477970859999997</v>
      </c>
      <c r="C153">
        <f t="shared" si="122"/>
        <v>6.1477970859999997</v>
      </c>
      <c r="D153">
        <f t="shared" si="123"/>
        <v>-1.05768442</v>
      </c>
      <c r="E153">
        <f t="shared" si="124"/>
        <v>5.0901126659999996</v>
      </c>
      <c r="F153">
        <f t="shared" si="125"/>
        <v>-1.08989118000001</v>
      </c>
      <c r="G153">
        <f t="shared" si="126"/>
        <v>5.0579059059999896</v>
      </c>
      <c r="H153">
        <f t="shared" si="127"/>
        <v>-4.6466999900000001</v>
      </c>
      <c r="I153">
        <f t="shared" si="128"/>
        <v>1.5010970960000001</v>
      </c>
      <c r="J153">
        <f t="shared" si="129"/>
        <v>-4.6460916299999999</v>
      </c>
      <c r="K153">
        <f t="shared" si="130"/>
        <v>1.501705456</v>
      </c>
      <c r="L153">
        <f t="shared" si="131"/>
        <v>-7.0194452700000101</v>
      </c>
      <c r="M153">
        <f t="shared" si="132"/>
        <v>0.87164818400000599</v>
      </c>
      <c r="N153">
        <f t="shared" si="133"/>
        <v>-6.9465854900000004</v>
      </c>
      <c r="O153">
        <f t="shared" si="134"/>
        <v>0.79878840400000395</v>
      </c>
      <c r="P153">
        <f t="shared" si="135"/>
        <v>-7.4234533600000097</v>
      </c>
      <c r="Q153">
        <f t="shared" si="136"/>
        <v>1.2756562740000099</v>
      </c>
      <c r="R153">
        <f t="shared" si="137"/>
        <v>-7.3660116799999997</v>
      </c>
      <c r="S153">
        <f t="shared" si="138"/>
        <v>1.218214594</v>
      </c>
      <c r="T153">
        <f t="shared" si="139"/>
        <v>-7.2327233100000097</v>
      </c>
      <c r="U153">
        <f t="shared" si="140"/>
        <v>1.0849262240000099</v>
      </c>
      <c r="V153">
        <f t="shared" si="141"/>
        <v>-7.2217163500000101</v>
      </c>
      <c r="W153">
        <f t="shared" si="142"/>
        <v>1.0739192640000099</v>
      </c>
      <c r="X153">
        <f t="shared" si="143"/>
        <v>-6.1019070600000003</v>
      </c>
      <c r="Y153">
        <f t="shared" si="144"/>
        <v>4.5890025999997697E-2</v>
      </c>
      <c r="Z153">
        <f t="shared" si="145"/>
        <v>-3.10064509</v>
      </c>
      <c r="AA153">
        <f t="shared" si="146"/>
        <v>3.0471519960000002</v>
      </c>
      <c r="AB153">
        <f t="shared" si="182"/>
        <v>-0.53155970000000297</v>
      </c>
      <c r="AC153">
        <f t="shared" si="147"/>
        <v>5.6162373859999999</v>
      </c>
      <c r="AD153">
        <f t="shared" si="148"/>
        <v>3.0478905499999902</v>
      </c>
      <c r="AE153">
        <f t="shared" si="149"/>
        <v>3.09990653600001</v>
      </c>
      <c r="AF153">
        <f t="shared" si="150"/>
        <v>3.0478905499999902</v>
      </c>
      <c r="AG153">
        <f t="shared" si="151"/>
        <v>3.09990653600001</v>
      </c>
      <c r="AH153">
        <f t="shared" si="152"/>
        <v>7.6995752199999998</v>
      </c>
      <c r="AI153">
        <f t="shared" si="153"/>
        <v>1.5517781340000001</v>
      </c>
      <c r="AJ153">
        <f t="shared" si="154"/>
        <v>7.6994827899999896</v>
      </c>
      <c r="AK153">
        <f t="shared" si="155"/>
        <v>1.5516857039999901</v>
      </c>
      <c r="AL153">
        <f t="shared" si="156"/>
        <v>8.3074949699999898</v>
      </c>
      <c r="AM153">
        <f t="shared" si="157"/>
        <v>2.1596978839999901</v>
      </c>
      <c r="AN153">
        <f t="shared" si="158"/>
        <v>8.3792146499999909</v>
      </c>
      <c r="AO153">
        <f t="shared" si="159"/>
        <v>2.2314175639999898</v>
      </c>
      <c r="AP153">
        <f t="shared" si="160"/>
        <v>9.4020080000000004</v>
      </c>
      <c r="AQ153">
        <f t="shared" si="161"/>
        <v>3.2542109140000002</v>
      </c>
      <c r="AR153">
        <f t="shared" si="162"/>
        <v>10.60547747</v>
      </c>
      <c r="AS153">
        <f t="shared" si="163"/>
        <v>4.4576803839999997</v>
      </c>
      <c r="AT153">
        <f t="shared" si="164"/>
        <v>10.386054339999999</v>
      </c>
      <c r="AU153">
        <f t="shared" si="165"/>
        <v>4.2382572539999899</v>
      </c>
      <c r="AV153">
        <f t="shared" si="166"/>
        <v>8.8679477599999892</v>
      </c>
      <c r="AW153">
        <f t="shared" si="167"/>
        <v>2.7201506739999899</v>
      </c>
      <c r="AX153">
        <f t="shared" si="168"/>
        <v>10.93271938</v>
      </c>
      <c r="AY153">
        <f t="shared" si="169"/>
        <v>4.7849222939999896</v>
      </c>
      <c r="AZ153">
        <f t="shared" si="170"/>
        <v>14.560433959999999</v>
      </c>
      <c r="BA153">
        <f t="shared" si="171"/>
        <v>8.4126368740000004</v>
      </c>
      <c r="BB153">
        <f t="shared" si="172"/>
        <v>16.95143289</v>
      </c>
      <c r="BC153">
        <f t="shared" si="173"/>
        <v>10.803635804000001</v>
      </c>
      <c r="BD153">
        <f t="shared" si="174"/>
        <v>16.95141761</v>
      </c>
      <c r="BE153">
        <f t="shared" si="175"/>
        <v>10.803620523999999</v>
      </c>
      <c r="BF153">
        <f t="shared" si="176"/>
        <v>23.590535160000002</v>
      </c>
      <c r="BG153">
        <f t="shared" si="177"/>
        <v>17.442738074000001</v>
      </c>
      <c r="BH153">
        <f t="shared" si="178"/>
        <v>27.785996050000001</v>
      </c>
      <c r="BI153">
        <f t="shared" si="179"/>
        <v>21.638198964000001</v>
      </c>
      <c r="BJ153">
        <f t="shared" si="180"/>
        <v>27.869071160000001</v>
      </c>
      <c r="BK153">
        <f t="shared" si="181"/>
        <v>21.721274074</v>
      </c>
    </row>
    <row r="154" spans="1:63" x14ac:dyDescent="0.15">
      <c r="A154">
        <v>-79.503851780000005</v>
      </c>
      <c r="B154">
        <v>-2.4579589749999999</v>
      </c>
      <c r="C154">
        <f t="shared" si="122"/>
        <v>2.4579589749999999</v>
      </c>
      <c r="D154">
        <f t="shared" si="123"/>
        <v>-0.92667404999998804</v>
      </c>
      <c r="E154">
        <f t="shared" si="124"/>
        <v>1.53128492500001</v>
      </c>
      <c r="F154">
        <f t="shared" si="125"/>
        <v>-1.9843584699999901</v>
      </c>
      <c r="G154">
        <f t="shared" si="126"/>
        <v>0.47360050500001</v>
      </c>
      <c r="H154">
        <f t="shared" si="127"/>
        <v>-2.0165652299999999</v>
      </c>
      <c r="I154">
        <f t="shared" si="128"/>
        <v>0.441393745000002</v>
      </c>
      <c r="J154">
        <f t="shared" si="129"/>
        <v>-5.5733740399999903</v>
      </c>
      <c r="K154">
        <f t="shared" si="130"/>
        <v>3.1154150649999899</v>
      </c>
      <c r="L154">
        <f t="shared" si="131"/>
        <v>-5.5727656799999901</v>
      </c>
      <c r="M154">
        <f t="shared" si="132"/>
        <v>3.1148067049999901</v>
      </c>
      <c r="N154">
        <f t="shared" si="133"/>
        <v>-7.9461193199999904</v>
      </c>
      <c r="O154">
        <f t="shared" si="134"/>
        <v>5.4881603449999901</v>
      </c>
      <c r="P154">
        <f t="shared" si="135"/>
        <v>-7.8732595399999896</v>
      </c>
      <c r="Q154">
        <f t="shared" si="136"/>
        <v>5.4153005649999901</v>
      </c>
      <c r="R154">
        <f t="shared" si="137"/>
        <v>-8.3501274100000007</v>
      </c>
      <c r="S154">
        <f t="shared" si="138"/>
        <v>5.8921684350000003</v>
      </c>
      <c r="T154">
        <f t="shared" si="139"/>
        <v>-8.2926857299999899</v>
      </c>
      <c r="U154">
        <f t="shared" si="140"/>
        <v>5.8347267549999904</v>
      </c>
      <c r="V154">
        <f t="shared" si="141"/>
        <v>-8.1593973599999998</v>
      </c>
      <c r="W154">
        <f t="shared" si="142"/>
        <v>5.7014383850000003</v>
      </c>
      <c r="X154">
        <f t="shared" si="143"/>
        <v>-8.1483904000000003</v>
      </c>
      <c r="Y154">
        <f t="shared" si="144"/>
        <v>5.6904314249999999</v>
      </c>
      <c r="Z154">
        <f t="shared" si="145"/>
        <v>-7.0285811099999904</v>
      </c>
      <c r="AA154">
        <f t="shared" si="146"/>
        <v>4.57062213499999</v>
      </c>
      <c r="AB154">
        <f t="shared" si="182"/>
        <v>-4.0273191399999897</v>
      </c>
      <c r="AC154">
        <f t="shared" si="147"/>
        <v>1.56936016499999</v>
      </c>
      <c r="AD154">
        <f t="shared" si="148"/>
        <v>-1.45823374999999</v>
      </c>
      <c r="AE154">
        <f t="shared" si="149"/>
        <v>0.99972522500000904</v>
      </c>
      <c r="AF154">
        <f t="shared" si="150"/>
        <v>2.1212165000000001</v>
      </c>
      <c r="AG154">
        <f t="shared" si="151"/>
        <v>0.33674247499999699</v>
      </c>
      <c r="AH154">
        <f t="shared" si="152"/>
        <v>2.1212165000000001</v>
      </c>
      <c r="AI154">
        <f t="shared" si="153"/>
        <v>0.33674247499999699</v>
      </c>
      <c r="AJ154">
        <f t="shared" si="154"/>
        <v>6.7729011700000097</v>
      </c>
      <c r="AK154">
        <f t="shared" si="155"/>
        <v>4.3149421950000102</v>
      </c>
      <c r="AL154">
        <f t="shared" si="156"/>
        <v>6.7728087400000003</v>
      </c>
      <c r="AM154">
        <f t="shared" si="157"/>
        <v>4.3148497649999999</v>
      </c>
      <c r="AN154">
        <f t="shared" si="158"/>
        <v>7.3808209200000103</v>
      </c>
      <c r="AO154">
        <f t="shared" si="159"/>
        <v>4.9228619450000002</v>
      </c>
      <c r="AP154">
        <f t="shared" si="160"/>
        <v>7.4525406000000096</v>
      </c>
      <c r="AQ154">
        <f t="shared" si="161"/>
        <v>4.9945816250000101</v>
      </c>
      <c r="AR154">
        <f t="shared" si="162"/>
        <v>8.4753339500000102</v>
      </c>
      <c r="AS154">
        <f t="shared" si="163"/>
        <v>6.0173749750000098</v>
      </c>
      <c r="AT154">
        <f t="shared" si="164"/>
        <v>9.6788034200000101</v>
      </c>
      <c r="AU154">
        <f t="shared" si="165"/>
        <v>7.2208444450000098</v>
      </c>
      <c r="AV154">
        <f t="shared" si="166"/>
        <v>9.4593802900000004</v>
      </c>
      <c r="AW154">
        <f t="shared" si="167"/>
        <v>7.001421315</v>
      </c>
      <c r="AX154">
        <f t="shared" si="168"/>
        <v>7.9412737099999999</v>
      </c>
      <c r="AY154">
        <f t="shared" si="169"/>
        <v>5.4833147350000004</v>
      </c>
      <c r="AZ154">
        <f t="shared" si="170"/>
        <v>10.006045329999999</v>
      </c>
      <c r="BA154">
        <f t="shared" si="171"/>
        <v>7.5480863550000104</v>
      </c>
      <c r="BB154">
        <f t="shared" si="172"/>
        <v>13.63375991</v>
      </c>
      <c r="BC154">
        <f t="shared" si="173"/>
        <v>11.175800935</v>
      </c>
      <c r="BD154">
        <f t="shared" si="174"/>
        <v>16.024758840000001</v>
      </c>
      <c r="BE154">
        <f t="shared" si="175"/>
        <v>13.566799865</v>
      </c>
      <c r="BF154">
        <f t="shared" si="176"/>
        <v>16.024743560000001</v>
      </c>
      <c r="BG154">
        <f t="shared" si="177"/>
        <v>13.566784585000001</v>
      </c>
      <c r="BH154">
        <f t="shared" si="178"/>
        <v>22.663861109999999</v>
      </c>
      <c r="BI154">
        <f t="shared" si="179"/>
        <v>20.205902134999999</v>
      </c>
      <c r="BJ154">
        <f t="shared" si="180"/>
        <v>26.859321999999999</v>
      </c>
      <c r="BK154">
        <f t="shared" si="181"/>
        <v>24.401363024999998</v>
      </c>
    </row>
    <row r="155" spans="1:63" x14ac:dyDescent="0.15">
      <c r="A155">
        <v>-77.900890059999995</v>
      </c>
      <c r="B155">
        <v>-2.6576457979999999</v>
      </c>
      <c r="C155">
        <f t="shared" si="122"/>
        <v>2.6576457979999999</v>
      </c>
      <c r="D155">
        <f t="shared" si="123"/>
        <v>-1.6029617200000099</v>
      </c>
      <c r="E155">
        <f t="shared" si="124"/>
        <v>1.05468407799999</v>
      </c>
      <c r="F155">
        <f t="shared" si="125"/>
        <v>-2.5296357700000001</v>
      </c>
      <c r="G155">
        <f t="shared" si="126"/>
        <v>0.128010028000001</v>
      </c>
      <c r="H155">
        <f t="shared" si="127"/>
        <v>-3.5873201899999998</v>
      </c>
      <c r="I155">
        <f t="shared" si="128"/>
        <v>0.92967439200000002</v>
      </c>
      <c r="J155">
        <f t="shared" si="129"/>
        <v>-3.6195269500000098</v>
      </c>
      <c r="K155">
        <f t="shared" si="130"/>
        <v>0.96188115200000801</v>
      </c>
      <c r="L155">
        <f t="shared" si="131"/>
        <v>-7.1763357599999997</v>
      </c>
      <c r="M155">
        <f t="shared" si="132"/>
        <v>4.5186899619999998</v>
      </c>
      <c r="N155">
        <f t="shared" si="133"/>
        <v>-7.1757274000000004</v>
      </c>
      <c r="O155">
        <f t="shared" si="134"/>
        <v>4.5180816019999996</v>
      </c>
      <c r="P155">
        <f t="shared" si="135"/>
        <v>-9.5490810400000008</v>
      </c>
      <c r="Q155">
        <f t="shared" si="136"/>
        <v>6.891435242</v>
      </c>
      <c r="R155">
        <f t="shared" si="137"/>
        <v>-9.4762212600000009</v>
      </c>
      <c r="S155">
        <f t="shared" si="138"/>
        <v>6.8185754620000001</v>
      </c>
      <c r="T155">
        <f t="shared" si="139"/>
        <v>-9.9530891300000093</v>
      </c>
      <c r="U155">
        <f t="shared" si="140"/>
        <v>7.2954433320000103</v>
      </c>
      <c r="V155">
        <f t="shared" si="141"/>
        <v>-9.8956474500000002</v>
      </c>
      <c r="W155">
        <f t="shared" si="142"/>
        <v>7.2380016520000003</v>
      </c>
      <c r="X155">
        <f t="shared" si="143"/>
        <v>-9.7623590800000102</v>
      </c>
      <c r="Y155">
        <f t="shared" si="144"/>
        <v>7.1047132820000103</v>
      </c>
      <c r="Z155">
        <f t="shared" si="145"/>
        <v>-9.7513521200000106</v>
      </c>
      <c r="AA155">
        <f t="shared" si="146"/>
        <v>7.0937063220000098</v>
      </c>
      <c r="AB155">
        <f t="shared" si="182"/>
        <v>-8.6315428300000008</v>
      </c>
      <c r="AC155">
        <f t="shared" si="147"/>
        <v>5.973897032</v>
      </c>
      <c r="AD155">
        <f t="shared" si="148"/>
        <v>-5.6302808600000001</v>
      </c>
      <c r="AE155">
        <f t="shared" si="149"/>
        <v>2.9726350620000002</v>
      </c>
      <c r="AF155">
        <f t="shared" si="150"/>
        <v>-3.0611954699999999</v>
      </c>
      <c r="AG155">
        <f t="shared" si="151"/>
        <v>0.40354967200000103</v>
      </c>
      <c r="AH155">
        <f t="shared" si="152"/>
        <v>0.51825477999999203</v>
      </c>
      <c r="AI155">
        <f t="shared" si="153"/>
        <v>2.1393910180000102</v>
      </c>
      <c r="AJ155">
        <f t="shared" si="154"/>
        <v>0.51825477999999203</v>
      </c>
      <c r="AK155">
        <f t="shared" si="155"/>
        <v>2.1393910180000102</v>
      </c>
      <c r="AL155">
        <f t="shared" si="156"/>
        <v>5.1699394500000002</v>
      </c>
      <c r="AM155">
        <f t="shared" si="157"/>
        <v>2.5122936519999999</v>
      </c>
      <c r="AN155">
        <f t="shared" si="158"/>
        <v>5.16984701999999</v>
      </c>
      <c r="AO155">
        <f t="shared" si="159"/>
        <v>2.5122012219999901</v>
      </c>
      <c r="AP155">
        <f t="shared" si="160"/>
        <v>5.7778591999999902</v>
      </c>
      <c r="AQ155">
        <f t="shared" si="161"/>
        <v>3.1202134019999899</v>
      </c>
      <c r="AR155">
        <f t="shared" si="162"/>
        <v>5.8495788800000001</v>
      </c>
      <c r="AS155">
        <f t="shared" si="163"/>
        <v>3.1919330819999998</v>
      </c>
      <c r="AT155">
        <f t="shared" si="164"/>
        <v>6.8723722299999999</v>
      </c>
      <c r="AU155">
        <f t="shared" si="165"/>
        <v>4.214726432</v>
      </c>
      <c r="AV155">
        <f t="shared" si="166"/>
        <v>8.0758416999999998</v>
      </c>
      <c r="AW155">
        <f t="shared" si="167"/>
        <v>5.4181959019999999</v>
      </c>
      <c r="AX155">
        <f t="shared" si="168"/>
        <v>7.85641856999999</v>
      </c>
      <c r="AY155">
        <f t="shared" si="169"/>
        <v>5.1987727719999901</v>
      </c>
      <c r="AZ155">
        <f t="shared" si="170"/>
        <v>6.3383119899999896</v>
      </c>
      <c r="BA155">
        <f t="shared" si="171"/>
        <v>3.6806661919999901</v>
      </c>
      <c r="BB155">
        <f t="shared" si="172"/>
        <v>8.4030836099999995</v>
      </c>
      <c r="BC155">
        <f t="shared" si="173"/>
        <v>5.7454378119999996</v>
      </c>
      <c r="BD155">
        <f t="shared" si="174"/>
        <v>12.030798190000001</v>
      </c>
      <c r="BE155">
        <f t="shared" si="175"/>
        <v>9.3731523919999997</v>
      </c>
      <c r="BF155">
        <f t="shared" si="176"/>
        <v>14.421797120000001</v>
      </c>
      <c r="BG155">
        <f t="shared" si="177"/>
        <v>11.764151322</v>
      </c>
      <c r="BH155">
        <f t="shared" si="178"/>
        <v>14.42178184</v>
      </c>
      <c r="BI155">
        <f t="shared" si="179"/>
        <v>11.764136042000001</v>
      </c>
      <c r="BJ155">
        <f t="shared" si="180"/>
        <v>21.060899389999999</v>
      </c>
      <c r="BK155">
        <f t="shared" si="181"/>
        <v>18.403253591999999</v>
      </c>
    </row>
    <row r="156" spans="1:63" x14ac:dyDescent="0.15">
      <c r="A156">
        <v>-79.502407340000005</v>
      </c>
      <c r="B156">
        <v>-1.6088439130000001</v>
      </c>
      <c r="C156">
        <f t="shared" si="122"/>
        <v>1.6088439130000001</v>
      </c>
      <c r="D156">
        <f t="shared" si="123"/>
        <v>1.6015172800000099</v>
      </c>
      <c r="E156">
        <f t="shared" si="124"/>
        <v>7.3266329999899203E-3</v>
      </c>
      <c r="F156">
        <f t="shared" si="125"/>
        <v>-1.4444400000002101E-3</v>
      </c>
      <c r="G156">
        <f t="shared" si="126"/>
        <v>1.6073994730000001</v>
      </c>
      <c r="H156">
        <f t="shared" si="127"/>
        <v>-0.92811848999998903</v>
      </c>
      <c r="I156">
        <f t="shared" si="128"/>
        <v>0.68072542300001104</v>
      </c>
      <c r="J156">
        <f t="shared" si="129"/>
        <v>-1.9858029099999901</v>
      </c>
      <c r="K156">
        <f t="shared" si="130"/>
        <v>0.37695899699999003</v>
      </c>
      <c r="L156">
        <f t="shared" si="131"/>
        <v>-2.0180096700000001</v>
      </c>
      <c r="M156">
        <f t="shared" si="132"/>
        <v>0.40916575699999802</v>
      </c>
      <c r="N156">
        <f t="shared" si="133"/>
        <v>-5.5748184799999896</v>
      </c>
      <c r="O156">
        <f t="shared" si="134"/>
        <v>3.9659745669999902</v>
      </c>
      <c r="P156">
        <f t="shared" si="135"/>
        <v>-5.5742101199999903</v>
      </c>
      <c r="Q156">
        <f t="shared" si="136"/>
        <v>3.96536620699999</v>
      </c>
      <c r="R156">
        <f t="shared" si="137"/>
        <v>-7.9475637599999898</v>
      </c>
      <c r="S156">
        <f t="shared" si="138"/>
        <v>6.3387198469999904</v>
      </c>
      <c r="T156">
        <f t="shared" si="139"/>
        <v>-7.8747039799999898</v>
      </c>
      <c r="U156">
        <f t="shared" si="140"/>
        <v>6.2658600669999904</v>
      </c>
      <c r="V156">
        <f t="shared" si="141"/>
        <v>-8.3515718499999991</v>
      </c>
      <c r="W156">
        <f t="shared" si="142"/>
        <v>6.7427279369999997</v>
      </c>
      <c r="X156">
        <f t="shared" si="143"/>
        <v>-8.2941301699999901</v>
      </c>
      <c r="Y156">
        <f t="shared" si="144"/>
        <v>6.6852862569999898</v>
      </c>
      <c r="Z156">
        <f t="shared" si="145"/>
        <v>-8.1608418</v>
      </c>
      <c r="AA156">
        <f t="shared" si="146"/>
        <v>6.5519978869999997</v>
      </c>
      <c r="AB156">
        <f t="shared" si="182"/>
        <v>-8.1498348400000005</v>
      </c>
      <c r="AC156">
        <f t="shared" si="147"/>
        <v>6.5409909270000002</v>
      </c>
      <c r="AD156">
        <f t="shared" si="148"/>
        <v>-7.0300255499999897</v>
      </c>
      <c r="AE156">
        <f t="shared" si="149"/>
        <v>5.4211816369999903</v>
      </c>
      <c r="AF156">
        <f t="shared" si="150"/>
        <v>-4.0287635799999899</v>
      </c>
      <c r="AG156">
        <f t="shared" si="151"/>
        <v>2.4199196669999901</v>
      </c>
      <c r="AH156">
        <f t="shared" si="152"/>
        <v>-1.45967818999999</v>
      </c>
      <c r="AI156">
        <f t="shared" si="153"/>
        <v>0.14916572300000899</v>
      </c>
      <c r="AJ156">
        <f t="shared" si="154"/>
        <v>2.1197720599999998</v>
      </c>
      <c r="AK156">
        <f t="shared" si="155"/>
        <v>0.510928147000002</v>
      </c>
      <c r="AL156">
        <f t="shared" si="156"/>
        <v>2.1197720599999998</v>
      </c>
      <c r="AM156">
        <f t="shared" si="157"/>
        <v>0.510928147000002</v>
      </c>
      <c r="AN156">
        <f t="shared" si="158"/>
        <v>6.7714567300000104</v>
      </c>
      <c r="AO156">
        <f t="shared" si="159"/>
        <v>5.1626128170000101</v>
      </c>
      <c r="AP156">
        <f t="shared" si="160"/>
        <v>6.7713643000000001</v>
      </c>
      <c r="AQ156">
        <f t="shared" si="161"/>
        <v>5.1625203869999998</v>
      </c>
      <c r="AR156">
        <f t="shared" si="162"/>
        <v>7.3793764800000003</v>
      </c>
      <c r="AS156">
        <f t="shared" si="163"/>
        <v>5.7705325670000001</v>
      </c>
      <c r="AT156">
        <f t="shared" si="164"/>
        <v>7.4510961600000103</v>
      </c>
      <c r="AU156">
        <f t="shared" si="165"/>
        <v>5.84225224700001</v>
      </c>
      <c r="AV156">
        <f t="shared" si="166"/>
        <v>8.47388951000001</v>
      </c>
      <c r="AW156">
        <f t="shared" si="167"/>
        <v>6.8650455970000097</v>
      </c>
      <c r="AX156">
        <f t="shared" si="168"/>
        <v>9.6773589800000099</v>
      </c>
      <c r="AY156">
        <f t="shared" si="169"/>
        <v>8.0685150670000105</v>
      </c>
      <c r="AZ156">
        <f t="shared" si="170"/>
        <v>9.4579358500000001</v>
      </c>
      <c r="BA156">
        <f t="shared" si="171"/>
        <v>7.8490919369999999</v>
      </c>
      <c r="BB156">
        <f t="shared" si="172"/>
        <v>7.9398292699999997</v>
      </c>
      <c r="BC156">
        <f t="shared" si="173"/>
        <v>6.3309853570000003</v>
      </c>
      <c r="BD156">
        <f t="shared" si="174"/>
        <v>10.004600890000001</v>
      </c>
      <c r="BE156">
        <f t="shared" si="175"/>
        <v>8.3957569770000102</v>
      </c>
      <c r="BF156">
        <f t="shared" si="176"/>
        <v>13.63231547</v>
      </c>
      <c r="BG156">
        <f t="shared" si="177"/>
        <v>12.023471557000001</v>
      </c>
      <c r="BH156">
        <f t="shared" si="178"/>
        <v>16.0233144</v>
      </c>
      <c r="BI156">
        <f t="shared" si="179"/>
        <v>14.414470487000001</v>
      </c>
      <c r="BJ156">
        <f t="shared" si="180"/>
        <v>16.023299120000001</v>
      </c>
      <c r="BK156">
        <f t="shared" si="181"/>
        <v>14.414455207</v>
      </c>
    </row>
    <row r="157" spans="1:63" x14ac:dyDescent="0.15">
      <c r="A157">
        <v>-81.437212810000005</v>
      </c>
      <c r="B157">
        <v>-6.7858509700000003</v>
      </c>
      <c r="C157">
        <f t="shared" si="122"/>
        <v>6.7858509700000003</v>
      </c>
      <c r="D157">
        <f t="shared" si="123"/>
        <v>1.9348054699999999</v>
      </c>
      <c r="E157">
        <f t="shared" si="124"/>
        <v>4.8510454999999997</v>
      </c>
      <c r="F157">
        <f t="shared" si="125"/>
        <v>3.5363227500000098</v>
      </c>
      <c r="G157">
        <f t="shared" si="126"/>
        <v>3.24952821999999</v>
      </c>
      <c r="H157">
        <f t="shared" si="127"/>
        <v>1.9333610299999999</v>
      </c>
      <c r="I157">
        <f t="shared" si="128"/>
        <v>4.8524899399999999</v>
      </c>
      <c r="J157">
        <f t="shared" si="129"/>
        <v>1.00668698000001</v>
      </c>
      <c r="K157">
        <f t="shared" si="130"/>
        <v>5.77916398999999</v>
      </c>
      <c r="L157">
        <f t="shared" si="131"/>
        <v>-5.0997439999989097E-2</v>
      </c>
      <c r="M157">
        <f t="shared" si="132"/>
        <v>6.7348535300000103</v>
      </c>
      <c r="N157">
        <f t="shared" si="133"/>
        <v>-8.32041999999973E-2</v>
      </c>
      <c r="O157">
        <f t="shared" si="134"/>
        <v>6.7026467700000003</v>
      </c>
      <c r="P157">
        <f t="shared" si="135"/>
        <v>-3.6400130099999899</v>
      </c>
      <c r="Q157">
        <f t="shared" si="136"/>
        <v>3.1458379600000099</v>
      </c>
      <c r="R157">
        <f t="shared" si="137"/>
        <v>-3.6394046499999901</v>
      </c>
      <c r="S157">
        <f t="shared" si="138"/>
        <v>3.1464463200000101</v>
      </c>
      <c r="T157">
        <f t="shared" si="139"/>
        <v>-6.0127582899999901</v>
      </c>
      <c r="U157">
        <f t="shared" si="140"/>
        <v>0.77309268000000697</v>
      </c>
      <c r="V157">
        <f t="shared" si="141"/>
        <v>-5.9398985099999901</v>
      </c>
      <c r="W157">
        <f t="shared" si="142"/>
        <v>0.84595246000000801</v>
      </c>
      <c r="X157">
        <f t="shared" si="143"/>
        <v>-6.4167663800000003</v>
      </c>
      <c r="Y157">
        <f t="shared" si="144"/>
        <v>0.36908459000000199</v>
      </c>
      <c r="Z157">
        <f t="shared" si="145"/>
        <v>-6.3593246999999904</v>
      </c>
      <c r="AA157">
        <f t="shared" si="146"/>
        <v>0.42652627000001297</v>
      </c>
      <c r="AB157">
        <f t="shared" si="182"/>
        <v>-6.2260363300000003</v>
      </c>
      <c r="AC157">
        <f t="shared" si="147"/>
        <v>0.55981464000000103</v>
      </c>
      <c r="AD157">
        <f t="shared" si="148"/>
        <v>-6.2150293699999999</v>
      </c>
      <c r="AE157">
        <f t="shared" si="149"/>
        <v>0.57082160000000404</v>
      </c>
      <c r="AF157">
        <f t="shared" si="150"/>
        <v>-5.09522007999999</v>
      </c>
      <c r="AG157">
        <f t="shared" si="151"/>
        <v>1.69063089000001</v>
      </c>
      <c r="AH157">
        <f t="shared" si="152"/>
        <v>-2.0939581099999902</v>
      </c>
      <c r="AI157">
        <f t="shared" si="153"/>
        <v>4.69189286000001</v>
      </c>
      <c r="AJ157">
        <f t="shared" si="154"/>
        <v>0.47512728000000898</v>
      </c>
      <c r="AK157">
        <f t="shared" si="155"/>
        <v>6.3107236899999899</v>
      </c>
      <c r="AL157">
        <f t="shared" si="156"/>
        <v>4.0545775300000004</v>
      </c>
      <c r="AM157">
        <f t="shared" si="157"/>
        <v>2.7312734399999998</v>
      </c>
      <c r="AN157">
        <f t="shared" si="158"/>
        <v>4.0545775300000004</v>
      </c>
      <c r="AO157">
        <f t="shared" si="159"/>
        <v>2.7312734399999998</v>
      </c>
      <c r="AP157">
        <f t="shared" si="160"/>
        <v>8.7062622000000101</v>
      </c>
      <c r="AQ157">
        <f t="shared" si="161"/>
        <v>1.92041123000001</v>
      </c>
      <c r="AR157">
        <f t="shared" si="162"/>
        <v>8.7061697700000007</v>
      </c>
      <c r="AS157">
        <f t="shared" si="163"/>
        <v>1.9203188</v>
      </c>
      <c r="AT157">
        <f t="shared" si="164"/>
        <v>9.3141819500000107</v>
      </c>
      <c r="AU157">
        <f t="shared" si="165"/>
        <v>2.5283309799999998</v>
      </c>
      <c r="AV157">
        <f t="shared" si="166"/>
        <v>9.38590163000001</v>
      </c>
      <c r="AW157">
        <f t="shared" si="167"/>
        <v>2.6000506600000102</v>
      </c>
      <c r="AX157">
        <f t="shared" si="168"/>
        <v>10.40869498</v>
      </c>
      <c r="AY157">
        <f t="shared" si="169"/>
        <v>3.6228440100000099</v>
      </c>
      <c r="AZ157">
        <f t="shared" si="170"/>
        <v>11.61216445</v>
      </c>
      <c r="BA157">
        <f t="shared" si="171"/>
        <v>4.8263134800000103</v>
      </c>
      <c r="BB157">
        <f t="shared" si="172"/>
        <v>11.392741320000001</v>
      </c>
      <c r="BC157">
        <f t="shared" si="173"/>
        <v>4.6068903499999996</v>
      </c>
      <c r="BD157">
        <f t="shared" si="174"/>
        <v>9.8746347399999994</v>
      </c>
      <c r="BE157">
        <f t="shared" si="175"/>
        <v>3.08878377</v>
      </c>
      <c r="BF157">
        <f t="shared" si="176"/>
        <v>11.93940636</v>
      </c>
      <c r="BG157">
        <f t="shared" si="177"/>
        <v>5.15355539000001</v>
      </c>
      <c r="BH157">
        <f t="shared" si="178"/>
        <v>15.567120940000001</v>
      </c>
      <c r="BI157">
        <f t="shared" si="179"/>
        <v>8.7812699700000092</v>
      </c>
      <c r="BJ157">
        <f t="shared" si="180"/>
        <v>17.958119870000001</v>
      </c>
      <c r="BK157">
        <f t="shared" si="181"/>
        <v>11.172268900000001</v>
      </c>
    </row>
    <row r="158" spans="1:63" x14ac:dyDescent="0.15">
      <c r="A158">
        <v>-81.438901110000003</v>
      </c>
      <c r="B158">
        <v>-6.7637893739999999</v>
      </c>
      <c r="C158">
        <f t="shared" si="122"/>
        <v>6.7637893739999999</v>
      </c>
      <c r="D158">
        <f t="shared" si="123"/>
        <v>1.68829999999787E-3</v>
      </c>
      <c r="E158">
        <f t="shared" si="124"/>
        <v>6.7621010740000003</v>
      </c>
      <c r="F158">
        <f t="shared" si="125"/>
        <v>1.93649377</v>
      </c>
      <c r="G158">
        <f t="shared" si="126"/>
        <v>4.8272956039999997</v>
      </c>
      <c r="H158">
        <f t="shared" si="127"/>
        <v>3.5380110500000099</v>
      </c>
      <c r="I158">
        <f t="shared" si="128"/>
        <v>3.22577832399999</v>
      </c>
      <c r="J158">
        <f t="shared" si="129"/>
        <v>1.93504933</v>
      </c>
      <c r="K158">
        <f t="shared" si="130"/>
        <v>4.8287400439999999</v>
      </c>
      <c r="L158">
        <f t="shared" si="131"/>
        <v>1.0083752800000101</v>
      </c>
      <c r="M158">
        <f t="shared" si="132"/>
        <v>5.75541409399999</v>
      </c>
      <c r="N158">
        <f t="shared" si="133"/>
        <v>-4.9309139999991203E-2</v>
      </c>
      <c r="O158">
        <f t="shared" si="134"/>
        <v>6.7144802340000096</v>
      </c>
      <c r="P158">
        <f t="shared" si="135"/>
        <v>-8.1515899999999406E-2</v>
      </c>
      <c r="Q158">
        <f t="shared" si="136"/>
        <v>6.6822734739999996</v>
      </c>
      <c r="R158">
        <f t="shared" si="137"/>
        <v>-3.6383247099999898</v>
      </c>
      <c r="S158">
        <f t="shared" si="138"/>
        <v>3.1254646640000101</v>
      </c>
      <c r="T158">
        <f t="shared" si="139"/>
        <v>-3.6377163499999901</v>
      </c>
      <c r="U158">
        <f t="shared" si="140"/>
        <v>3.1260730240000099</v>
      </c>
      <c r="V158">
        <f t="shared" si="141"/>
        <v>-6.0110699900000002</v>
      </c>
      <c r="W158">
        <f t="shared" si="142"/>
        <v>0.75271938400000404</v>
      </c>
      <c r="X158">
        <f t="shared" si="143"/>
        <v>-5.9382102099999896</v>
      </c>
      <c r="Y158">
        <f t="shared" si="144"/>
        <v>0.82557916400000597</v>
      </c>
      <c r="Z158">
        <f t="shared" si="145"/>
        <v>-6.4150780799999998</v>
      </c>
      <c r="AA158">
        <f t="shared" si="146"/>
        <v>0.34871129399999901</v>
      </c>
      <c r="AB158">
        <f t="shared" si="182"/>
        <v>-6.3576363999999899</v>
      </c>
      <c r="AC158">
        <f t="shared" si="147"/>
        <v>0.40615297400000999</v>
      </c>
      <c r="AD158">
        <f t="shared" si="148"/>
        <v>-6.2243480299999998</v>
      </c>
      <c r="AE158">
        <f t="shared" si="149"/>
        <v>0.53944134399999799</v>
      </c>
      <c r="AF158">
        <f t="shared" si="150"/>
        <v>-6.2133410700000002</v>
      </c>
      <c r="AG158">
        <f t="shared" si="151"/>
        <v>0.550448304000001</v>
      </c>
      <c r="AH158">
        <f t="shared" si="152"/>
        <v>-5.0935317799999904</v>
      </c>
      <c r="AI158">
        <f t="shared" si="153"/>
        <v>1.6702575940000099</v>
      </c>
      <c r="AJ158">
        <f t="shared" si="154"/>
        <v>-2.0922698099999901</v>
      </c>
      <c r="AK158">
        <f t="shared" si="155"/>
        <v>4.6715195640000102</v>
      </c>
      <c r="AL158">
        <f t="shared" si="156"/>
        <v>0.47681558000000701</v>
      </c>
      <c r="AM158">
        <f t="shared" si="157"/>
        <v>6.2869737939999899</v>
      </c>
      <c r="AN158">
        <f t="shared" si="158"/>
        <v>4.0562658300000001</v>
      </c>
      <c r="AO158">
        <f t="shared" si="159"/>
        <v>2.7075235439999998</v>
      </c>
      <c r="AP158">
        <f t="shared" si="160"/>
        <v>4.0562658300000001</v>
      </c>
      <c r="AQ158">
        <f t="shared" si="161"/>
        <v>2.7075235439999998</v>
      </c>
      <c r="AR158">
        <f t="shared" si="162"/>
        <v>8.7079505000000097</v>
      </c>
      <c r="AS158">
        <f t="shared" si="163"/>
        <v>1.94416112600001</v>
      </c>
      <c r="AT158">
        <f t="shared" si="164"/>
        <v>8.7078580700000003</v>
      </c>
      <c r="AU158">
        <f t="shared" si="165"/>
        <v>1.944068696</v>
      </c>
      <c r="AV158">
        <f t="shared" si="166"/>
        <v>9.3158702499999997</v>
      </c>
      <c r="AW158">
        <f t="shared" si="167"/>
        <v>2.5520808760000002</v>
      </c>
      <c r="AX158">
        <f t="shared" si="168"/>
        <v>9.3875899300000007</v>
      </c>
      <c r="AY158">
        <f t="shared" si="169"/>
        <v>2.623800556</v>
      </c>
      <c r="AZ158">
        <f t="shared" si="170"/>
        <v>10.41038328</v>
      </c>
      <c r="BA158">
        <f t="shared" si="171"/>
        <v>3.6465939060000001</v>
      </c>
      <c r="BB158">
        <f t="shared" si="172"/>
        <v>11.61385275</v>
      </c>
      <c r="BC158">
        <f t="shared" si="173"/>
        <v>4.8500633760000103</v>
      </c>
      <c r="BD158">
        <f t="shared" si="174"/>
        <v>11.39442962</v>
      </c>
      <c r="BE158">
        <f t="shared" si="175"/>
        <v>4.6306402459999996</v>
      </c>
      <c r="BF158">
        <f t="shared" si="176"/>
        <v>9.8763230400000008</v>
      </c>
      <c r="BG158">
        <f t="shared" si="177"/>
        <v>3.112533666</v>
      </c>
      <c r="BH158">
        <f t="shared" si="178"/>
        <v>11.941094659999999</v>
      </c>
      <c r="BI158">
        <f t="shared" si="179"/>
        <v>5.1773052860000002</v>
      </c>
      <c r="BJ158">
        <f t="shared" si="180"/>
        <v>15.56880924</v>
      </c>
      <c r="BK158">
        <f t="shared" si="181"/>
        <v>8.8050198660000092</v>
      </c>
    </row>
    <row r="159" spans="1:63" x14ac:dyDescent="0.15">
      <c r="A159">
        <v>-88.755620890000003</v>
      </c>
      <c r="B159">
        <v>-13.368664860000001</v>
      </c>
      <c r="C159">
        <f t="shared" si="122"/>
        <v>13.368664860000001</v>
      </c>
      <c r="D159">
        <f t="shared" si="123"/>
        <v>7.3167197799999997</v>
      </c>
      <c r="E159">
        <f t="shared" si="124"/>
        <v>6.0519450800000003</v>
      </c>
      <c r="F159">
        <f t="shared" si="125"/>
        <v>7.3184080800000002</v>
      </c>
      <c r="G159">
        <f t="shared" si="126"/>
        <v>6.0502567799999998</v>
      </c>
      <c r="H159">
        <f t="shared" si="127"/>
        <v>9.2532135499999999</v>
      </c>
      <c r="I159">
        <f t="shared" si="128"/>
        <v>4.1154513100000001</v>
      </c>
      <c r="J159">
        <f t="shared" si="129"/>
        <v>10.854730829999999</v>
      </c>
      <c r="K159">
        <f t="shared" si="130"/>
        <v>2.5139340299999899</v>
      </c>
      <c r="L159">
        <f t="shared" si="131"/>
        <v>9.2517691099999997</v>
      </c>
      <c r="M159">
        <f t="shared" si="132"/>
        <v>4.1168957500000003</v>
      </c>
      <c r="N159">
        <f t="shared" si="133"/>
        <v>8.3250950600000095</v>
      </c>
      <c r="O159">
        <f t="shared" si="134"/>
        <v>5.0435697999999904</v>
      </c>
      <c r="P159">
        <f t="shared" si="135"/>
        <v>7.2674106400000102</v>
      </c>
      <c r="Q159">
        <f t="shared" si="136"/>
        <v>6.1012542199999897</v>
      </c>
      <c r="R159">
        <f t="shared" si="137"/>
        <v>7.2352038800000003</v>
      </c>
      <c r="S159">
        <f t="shared" si="138"/>
        <v>6.1334609799999997</v>
      </c>
      <c r="T159">
        <f t="shared" si="139"/>
        <v>3.6783950700000099</v>
      </c>
      <c r="U159">
        <f t="shared" si="140"/>
        <v>9.6902697899999897</v>
      </c>
      <c r="V159">
        <f t="shared" si="141"/>
        <v>3.6790034300000101</v>
      </c>
      <c r="W159">
        <f t="shared" si="142"/>
        <v>9.6896614299999904</v>
      </c>
      <c r="X159">
        <f t="shared" si="143"/>
        <v>1.3056497899999999</v>
      </c>
      <c r="Y159">
        <f t="shared" si="144"/>
        <v>12.063015070000001</v>
      </c>
      <c r="Z159">
        <f t="shared" si="145"/>
        <v>1.3785095700000101</v>
      </c>
      <c r="AA159">
        <f t="shared" si="146"/>
        <v>11.990155290000001</v>
      </c>
      <c r="AB159">
        <f t="shared" si="182"/>
        <v>0.90164169999999899</v>
      </c>
      <c r="AC159">
        <f t="shared" si="147"/>
        <v>12.46702316</v>
      </c>
      <c r="AD159">
        <f t="shared" si="148"/>
        <v>0.95908338000001003</v>
      </c>
      <c r="AE159">
        <f t="shared" si="149"/>
        <v>12.40958148</v>
      </c>
      <c r="AF159">
        <f t="shared" si="150"/>
        <v>1.0923717500000001</v>
      </c>
      <c r="AG159">
        <f t="shared" si="151"/>
        <v>12.276293109999999</v>
      </c>
      <c r="AH159">
        <f t="shared" si="152"/>
        <v>1.1033787100000001</v>
      </c>
      <c r="AI159">
        <f t="shared" si="153"/>
        <v>12.26528615</v>
      </c>
      <c r="AJ159">
        <f t="shared" si="154"/>
        <v>2.2231880000000102</v>
      </c>
      <c r="AK159">
        <f t="shared" si="155"/>
        <v>11.14547686</v>
      </c>
      <c r="AL159">
        <f t="shared" si="156"/>
        <v>5.22444997000001</v>
      </c>
      <c r="AM159">
        <f t="shared" si="157"/>
        <v>8.14421488999999</v>
      </c>
      <c r="AN159">
        <f t="shared" si="158"/>
        <v>7.7935353600000097</v>
      </c>
      <c r="AO159">
        <f t="shared" si="159"/>
        <v>5.5751294999999903</v>
      </c>
      <c r="AP159">
        <f t="shared" si="160"/>
        <v>11.372985610000001</v>
      </c>
      <c r="AQ159">
        <f t="shared" si="161"/>
        <v>1.99567925</v>
      </c>
      <c r="AR159">
        <f t="shared" si="162"/>
        <v>11.372985610000001</v>
      </c>
      <c r="AS159">
        <f t="shared" si="163"/>
        <v>1.99567925</v>
      </c>
      <c r="AT159">
        <f t="shared" si="164"/>
        <v>16.024670279999999</v>
      </c>
      <c r="AU159">
        <f t="shared" si="165"/>
        <v>2.6560054200000098</v>
      </c>
      <c r="AV159">
        <f t="shared" si="166"/>
        <v>16.02457785</v>
      </c>
      <c r="AW159">
        <f t="shared" si="167"/>
        <v>2.65591299</v>
      </c>
      <c r="AX159">
        <f t="shared" si="168"/>
        <v>16.632590029999999</v>
      </c>
      <c r="AY159">
        <f t="shared" si="169"/>
        <v>3.2639251699999998</v>
      </c>
      <c r="AZ159">
        <f t="shared" si="170"/>
        <v>16.70430971</v>
      </c>
      <c r="BA159">
        <f t="shared" si="171"/>
        <v>3.33564485</v>
      </c>
      <c r="BB159">
        <f t="shared" si="172"/>
        <v>17.727103060000001</v>
      </c>
      <c r="BC159">
        <f t="shared" si="173"/>
        <v>4.3584382000000002</v>
      </c>
      <c r="BD159">
        <f t="shared" si="174"/>
        <v>18.930572529999999</v>
      </c>
      <c r="BE159">
        <f t="shared" si="175"/>
        <v>5.5619076700000099</v>
      </c>
      <c r="BF159">
        <f t="shared" si="176"/>
        <v>18.7111494</v>
      </c>
      <c r="BG159">
        <f t="shared" si="177"/>
        <v>5.3424845400000001</v>
      </c>
      <c r="BH159">
        <f t="shared" si="178"/>
        <v>17.193042819999999</v>
      </c>
      <c r="BI159">
        <f t="shared" si="179"/>
        <v>3.8243779600000001</v>
      </c>
      <c r="BJ159">
        <f t="shared" si="180"/>
        <v>19.257814440000001</v>
      </c>
      <c r="BK159">
        <f t="shared" si="181"/>
        <v>5.8891495799999998</v>
      </c>
    </row>
    <row r="160" spans="1:63" x14ac:dyDescent="0.15">
      <c r="A160">
        <v>-96.478977729999997</v>
      </c>
      <c r="B160">
        <v>-19.767400859999999</v>
      </c>
      <c r="C160">
        <f t="shared" si="122"/>
        <v>19.767400859999999</v>
      </c>
      <c r="D160">
        <f t="shared" si="123"/>
        <v>7.7233568399999903</v>
      </c>
      <c r="E160">
        <f t="shared" si="124"/>
        <v>12.044044019999999</v>
      </c>
      <c r="F160">
        <f t="shared" si="125"/>
        <v>15.040076620000001</v>
      </c>
      <c r="G160">
        <f t="shared" si="126"/>
        <v>4.7273242400000104</v>
      </c>
      <c r="H160">
        <f t="shared" si="127"/>
        <v>15.04176492</v>
      </c>
      <c r="I160">
        <f t="shared" si="128"/>
        <v>4.7256359400000099</v>
      </c>
      <c r="J160">
        <f t="shared" si="129"/>
        <v>16.976570389999999</v>
      </c>
      <c r="K160">
        <f t="shared" si="130"/>
        <v>2.7908304700000102</v>
      </c>
      <c r="L160">
        <f t="shared" si="131"/>
        <v>18.578087669999999</v>
      </c>
      <c r="M160">
        <f t="shared" si="132"/>
        <v>1.18931319</v>
      </c>
      <c r="N160">
        <f t="shared" si="133"/>
        <v>16.975125949999999</v>
      </c>
      <c r="O160">
        <f t="shared" si="134"/>
        <v>2.7922749100000099</v>
      </c>
      <c r="P160">
        <f t="shared" si="135"/>
        <v>16.0484519</v>
      </c>
      <c r="Q160">
        <f t="shared" si="136"/>
        <v>3.7189489599999899</v>
      </c>
      <c r="R160">
        <f t="shared" si="137"/>
        <v>14.990767480000001</v>
      </c>
      <c r="S160">
        <f t="shared" si="138"/>
        <v>4.7766333799999998</v>
      </c>
      <c r="T160">
        <f t="shared" si="139"/>
        <v>14.958560719999999</v>
      </c>
      <c r="U160">
        <f t="shared" si="140"/>
        <v>4.80884014</v>
      </c>
      <c r="V160">
        <f t="shared" si="141"/>
        <v>11.40175191</v>
      </c>
      <c r="W160">
        <f t="shared" si="142"/>
        <v>8.3656489500000006</v>
      </c>
      <c r="X160">
        <f t="shared" si="143"/>
        <v>11.402360270000001</v>
      </c>
      <c r="Y160">
        <f t="shared" si="144"/>
        <v>8.3650405899999996</v>
      </c>
      <c r="Z160">
        <f t="shared" si="145"/>
        <v>9.0290066299999996</v>
      </c>
      <c r="AA160">
        <f t="shared" si="146"/>
        <v>10.738394230000001</v>
      </c>
      <c r="AB160">
        <f t="shared" si="182"/>
        <v>9.1018664099999995</v>
      </c>
      <c r="AC160">
        <f t="shared" si="147"/>
        <v>10.665534449999999</v>
      </c>
      <c r="AD160">
        <f t="shared" si="148"/>
        <v>8.6249985399999893</v>
      </c>
      <c r="AE160">
        <f t="shared" si="149"/>
        <v>11.14240232</v>
      </c>
      <c r="AF160">
        <f t="shared" si="150"/>
        <v>8.6824402200000002</v>
      </c>
      <c r="AG160">
        <f t="shared" si="151"/>
        <v>11.08496064</v>
      </c>
      <c r="AH160">
        <f t="shared" si="152"/>
        <v>8.8157285899999902</v>
      </c>
      <c r="AI160">
        <f t="shared" si="153"/>
        <v>10.95167227</v>
      </c>
      <c r="AJ160">
        <f t="shared" si="154"/>
        <v>8.8267355500000004</v>
      </c>
      <c r="AK160">
        <f t="shared" si="155"/>
        <v>10.94066531</v>
      </c>
      <c r="AL160">
        <f t="shared" si="156"/>
        <v>9.9465448399999996</v>
      </c>
      <c r="AM160">
        <f t="shared" si="157"/>
        <v>9.8208560200000008</v>
      </c>
      <c r="AN160">
        <f t="shared" si="158"/>
        <v>12.947806809999999</v>
      </c>
      <c r="AO160">
        <f t="shared" si="159"/>
        <v>6.8195940500000001</v>
      </c>
      <c r="AP160">
        <f t="shared" si="160"/>
        <v>15.516892199999999</v>
      </c>
      <c r="AQ160">
        <f t="shared" si="161"/>
        <v>4.2505086600000004</v>
      </c>
      <c r="AR160">
        <f t="shared" si="162"/>
        <v>19.096342450000002</v>
      </c>
      <c r="AS160">
        <f t="shared" si="163"/>
        <v>0.67105841000000399</v>
      </c>
      <c r="AT160">
        <f t="shared" si="164"/>
        <v>19.096342450000002</v>
      </c>
      <c r="AU160">
        <f t="shared" si="165"/>
        <v>0.67105841000000399</v>
      </c>
      <c r="AV160">
        <f t="shared" si="166"/>
        <v>23.74802712</v>
      </c>
      <c r="AW160">
        <f t="shared" si="167"/>
        <v>3.9806262600000002</v>
      </c>
      <c r="AX160">
        <f t="shared" si="168"/>
        <v>23.747934690000001</v>
      </c>
      <c r="AY160">
        <f t="shared" si="169"/>
        <v>3.9805338300000002</v>
      </c>
      <c r="AZ160">
        <f t="shared" si="170"/>
        <v>24.35594687</v>
      </c>
      <c r="BA160">
        <f t="shared" si="171"/>
        <v>4.58854601</v>
      </c>
      <c r="BB160">
        <f t="shared" si="172"/>
        <v>24.427666550000001</v>
      </c>
      <c r="BC160">
        <f t="shared" si="173"/>
        <v>4.6602656900000001</v>
      </c>
      <c r="BD160">
        <f t="shared" si="174"/>
        <v>25.450459899999998</v>
      </c>
      <c r="BE160">
        <f t="shared" si="175"/>
        <v>5.6830590399999998</v>
      </c>
      <c r="BF160">
        <f t="shared" si="176"/>
        <v>26.65392937</v>
      </c>
      <c r="BG160">
        <f t="shared" si="177"/>
        <v>6.8865285099999998</v>
      </c>
      <c r="BH160">
        <f t="shared" si="178"/>
        <v>26.434506240000001</v>
      </c>
      <c r="BI160">
        <f t="shared" si="179"/>
        <v>6.66710537999999</v>
      </c>
      <c r="BJ160">
        <f t="shared" si="180"/>
        <v>24.91639966</v>
      </c>
      <c r="BK160">
        <f t="shared" si="181"/>
        <v>5.1489988000000002</v>
      </c>
    </row>
    <row r="161" spans="1:63" x14ac:dyDescent="0.15">
      <c r="A161">
        <v>-96.487510909999997</v>
      </c>
      <c r="B161">
        <v>-19.796376769999998</v>
      </c>
      <c r="C161">
        <f t="shared" si="122"/>
        <v>19.796376769999998</v>
      </c>
      <c r="D161">
        <f t="shared" si="123"/>
        <v>8.5331800000005807E-3</v>
      </c>
      <c r="E161">
        <f t="shared" si="124"/>
        <v>19.787843590000001</v>
      </c>
      <c r="F161">
        <f t="shared" si="125"/>
        <v>7.73189001999999</v>
      </c>
      <c r="G161">
        <f t="shared" si="126"/>
        <v>12.06448675</v>
      </c>
      <c r="H161">
        <f t="shared" si="127"/>
        <v>15.048609799999999</v>
      </c>
      <c r="I161">
        <f t="shared" si="128"/>
        <v>4.7477669699999998</v>
      </c>
      <c r="J161">
        <f t="shared" si="129"/>
        <v>15.050298099999999</v>
      </c>
      <c r="K161">
        <f t="shared" si="130"/>
        <v>4.7460786700000099</v>
      </c>
      <c r="L161">
        <f t="shared" si="131"/>
        <v>16.98510357</v>
      </c>
      <c r="M161">
        <f t="shared" si="132"/>
        <v>2.8112732000000098</v>
      </c>
      <c r="N161">
        <f t="shared" si="133"/>
        <v>18.586620849999999</v>
      </c>
      <c r="O161">
        <f t="shared" si="134"/>
        <v>1.2097559200000001</v>
      </c>
      <c r="P161">
        <f t="shared" si="135"/>
        <v>16.983659129999999</v>
      </c>
      <c r="Q161">
        <f t="shared" si="136"/>
        <v>2.81271764000001</v>
      </c>
      <c r="R161">
        <f t="shared" si="137"/>
        <v>16.05698508</v>
      </c>
      <c r="S161">
        <f t="shared" si="138"/>
        <v>3.7393916899999899</v>
      </c>
      <c r="T161">
        <f t="shared" si="139"/>
        <v>14.999300659999999</v>
      </c>
      <c r="U161">
        <f t="shared" si="140"/>
        <v>4.7970761099999999</v>
      </c>
      <c r="V161">
        <f t="shared" si="141"/>
        <v>14.9670939</v>
      </c>
      <c r="W161">
        <f t="shared" si="142"/>
        <v>4.8292828700000001</v>
      </c>
      <c r="X161">
        <f t="shared" si="143"/>
        <v>11.41028509</v>
      </c>
      <c r="Y161">
        <f t="shared" si="144"/>
        <v>8.3860916799999998</v>
      </c>
      <c r="Z161">
        <f t="shared" si="145"/>
        <v>11.41089345</v>
      </c>
      <c r="AA161">
        <f t="shared" si="146"/>
        <v>8.3854833200000005</v>
      </c>
      <c r="AB161">
        <f t="shared" si="182"/>
        <v>9.0375398100000002</v>
      </c>
      <c r="AC161">
        <f t="shared" si="147"/>
        <v>10.75883696</v>
      </c>
      <c r="AD161">
        <f t="shared" si="148"/>
        <v>9.1103995900000001</v>
      </c>
      <c r="AE161">
        <f t="shared" si="149"/>
        <v>10.68597718</v>
      </c>
      <c r="AF161">
        <f t="shared" si="150"/>
        <v>8.6335317199999899</v>
      </c>
      <c r="AG161">
        <f t="shared" si="151"/>
        <v>11.16284505</v>
      </c>
      <c r="AH161">
        <f t="shared" si="152"/>
        <v>8.6909734000000007</v>
      </c>
      <c r="AI161">
        <f t="shared" si="153"/>
        <v>11.105403369999999</v>
      </c>
      <c r="AJ161">
        <f t="shared" si="154"/>
        <v>8.8242617699999908</v>
      </c>
      <c r="AK161">
        <f t="shared" si="155"/>
        <v>10.972115000000001</v>
      </c>
      <c r="AL161">
        <f t="shared" si="156"/>
        <v>8.8352687299999992</v>
      </c>
      <c r="AM161">
        <f t="shared" si="157"/>
        <v>10.961108039999999</v>
      </c>
      <c r="AN161">
        <f t="shared" si="158"/>
        <v>9.9550780200000002</v>
      </c>
      <c r="AO161">
        <f t="shared" si="159"/>
        <v>9.84129875</v>
      </c>
      <c r="AP161">
        <f t="shared" si="160"/>
        <v>12.95633999</v>
      </c>
      <c r="AQ161">
        <f t="shared" si="161"/>
        <v>6.8400367799999904</v>
      </c>
      <c r="AR161">
        <f t="shared" si="162"/>
        <v>15.52542538</v>
      </c>
      <c r="AS161">
        <f t="shared" si="163"/>
        <v>4.2709513899999996</v>
      </c>
      <c r="AT161">
        <f t="shared" si="164"/>
        <v>19.104875629999999</v>
      </c>
      <c r="AU161">
        <f t="shared" si="165"/>
        <v>0.69150114000000296</v>
      </c>
      <c r="AV161">
        <f t="shared" si="166"/>
        <v>19.104875629999999</v>
      </c>
      <c r="AW161">
        <f t="shared" si="167"/>
        <v>0.69150114000000296</v>
      </c>
      <c r="AX161">
        <f t="shared" si="168"/>
        <v>23.7565603</v>
      </c>
      <c r="AY161">
        <f t="shared" si="169"/>
        <v>3.9601835300000099</v>
      </c>
      <c r="AZ161">
        <f t="shared" si="170"/>
        <v>23.756467870000002</v>
      </c>
      <c r="BA161">
        <f t="shared" si="171"/>
        <v>3.9600911000000001</v>
      </c>
      <c r="BB161">
        <f t="shared" si="172"/>
        <v>24.364480050000001</v>
      </c>
      <c r="BC161">
        <f t="shared" si="173"/>
        <v>4.5681032799999999</v>
      </c>
      <c r="BD161">
        <f t="shared" si="174"/>
        <v>24.436199729999998</v>
      </c>
      <c r="BE161">
        <f t="shared" si="175"/>
        <v>4.6398229600000001</v>
      </c>
      <c r="BF161">
        <f t="shared" si="176"/>
        <v>25.458993079999999</v>
      </c>
      <c r="BG161">
        <f t="shared" si="177"/>
        <v>5.6626163099999998</v>
      </c>
      <c r="BH161">
        <f t="shared" si="178"/>
        <v>26.662462550000001</v>
      </c>
      <c r="BI161">
        <f t="shared" si="179"/>
        <v>6.8660857799999997</v>
      </c>
      <c r="BJ161">
        <f t="shared" si="180"/>
        <v>26.443039420000002</v>
      </c>
      <c r="BK161">
        <f t="shared" si="181"/>
        <v>6.6466626499999899</v>
      </c>
    </row>
    <row r="162" spans="1:63" x14ac:dyDescent="0.15">
      <c r="A162">
        <v>-96.486672830000003</v>
      </c>
      <c r="B162">
        <v>-19.796238079999998</v>
      </c>
      <c r="C162">
        <f t="shared" si="122"/>
        <v>19.796238079999998</v>
      </c>
      <c r="D162">
        <f t="shared" si="123"/>
        <v>-8.3807999999407901E-4</v>
      </c>
      <c r="E162">
        <f t="shared" si="124"/>
        <v>19.795400000000001</v>
      </c>
      <c r="F162">
        <f t="shared" si="125"/>
        <v>7.6951000000065103E-3</v>
      </c>
      <c r="G162">
        <f t="shared" si="126"/>
        <v>19.788542979999999</v>
      </c>
      <c r="H162">
        <f t="shared" si="127"/>
        <v>7.7310519400000004</v>
      </c>
      <c r="I162">
        <f t="shared" si="128"/>
        <v>12.06518614</v>
      </c>
      <c r="J162">
        <f t="shared" si="129"/>
        <v>15.04777172</v>
      </c>
      <c r="K162">
        <f t="shared" si="130"/>
        <v>4.7484663600000001</v>
      </c>
      <c r="L162">
        <f t="shared" si="131"/>
        <v>15.04946002</v>
      </c>
      <c r="M162">
        <f t="shared" si="132"/>
        <v>4.7467780599999996</v>
      </c>
      <c r="N162">
        <f t="shared" si="133"/>
        <v>16.984265489999999</v>
      </c>
      <c r="O162">
        <f t="shared" si="134"/>
        <v>2.8119725899999999</v>
      </c>
      <c r="P162">
        <f t="shared" si="135"/>
        <v>18.585782770000002</v>
      </c>
      <c r="Q162">
        <f t="shared" si="136"/>
        <v>1.21045530999999</v>
      </c>
      <c r="R162">
        <f t="shared" si="137"/>
        <v>16.982821049999998</v>
      </c>
      <c r="S162">
        <f t="shared" si="138"/>
        <v>2.8134170300000001</v>
      </c>
      <c r="T162">
        <f t="shared" si="139"/>
        <v>16.056146999999999</v>
      </c>
      <c r="U162">
        <f t="shared" si="140"/>
        <v>3.7400910799999898</v>
      </c>
      <c r="V162">
        <f t="shared" si="141"/>
        <v>14.99846258</v>
      </c>
      <c r="W162">
        <f t="shared" si="142"/>
        <v>4.7977754999999904</v>
      </c>
      <c r="X162">
        <f t="shared" si="143"/>
        <v>14.966255820000001</v>
      </c>
      <c r="Y162">
        <f t="shared" si="144"/>
        <v>4.8299822600000004</v>
      </c>
      <c r="Z162">
        <f t="shared" si="145"/>
        <v>11.409447009999999</v>
      </c>
      <c r="AA162">
        <f t="shared" si="146"/>
        <v>8.3867910699999904</v>
      </c>
      <c r="AB162">
        <f t="shared" si="182"/>
        <v>11.41005537</v>
      </c>
      <c r="AC162">
        <f t="shared" si="147"/>
        <v>8.3861827099999893</v>
      </c>
      <c r="AD162">
        <f t="shared" si="148"/>
        <v>9.0367017300000008</v>
      </c>
      <c r="AE162">
        <f t="shared" si="149"/>
        <v>10.759536349999999</v>
      </c>
      <c r="AF162">
        <f t="shared" si="150"/>
        <v>9.1095615100000096</v>
      </c>
      <c r="AG162">
        <f t="shared" si="151"/>
        <v>10.686676569999999</v>
      </c>
      <c r="AH162">
        <f t="shared" si="152"/>
        <v>8.6326936399999994</v>
      </c>
      <c r="AI162">
        <f t="shared" si="153"/>
        <v>11.163544440000001</v>
      </c>
      <c r="AJ162">
        <f t="shared" si="154"/>
        <v>8.6901353200000102</v>
      </c>
      <c r="AK162">
        <f t="shared" si="155"/>
        <v>11.106102760000001</v>
      </c>
      <c r="AL162">
        <f t="shared" si="156"/>
        <v>8.8234236900000003</v>
      </c>
      <c r="AM162">
        <f t="shared" si="157"/>
        <v>10.97281439</v>
      </c>
      <c r="AN162">
        <f t="shared" si="158"/>
        <v>8.8344306499999998</v>
      </c>
      <c r="AO162">
        <f t="shared" si="159"/>
        <v>10.96180743</v>
      </c>
      <c r="AP162">
        <f t="shared" si="160"/>
        <v>9.9542399400000097</v>
      </c>
      <c r="AQ162">
        <f t="shared" si="161"/>
        <v>9.8419981399999905</v>
      </c>
      <c r="AR162">
        <f t="shared" si="162"/>
        <v>12.955501910000001</v>
      </c>
      <c r="AS162">
        <f t="shared" si="163"/>
        <v>6.8407361699999898</v>
      </c>
      <c r="AT162">
        <f t="shared" si="164"/>
        <v>15.5245873</v>
      </c>
      <c r="AU162">
        <f t="shared" si="165"/>
        <v>4.2716507799999901</v>
      </c>
      <c r="AV162">
        <f t="shared" si="166"/>
        <v>19.104037550000001</v>
      </c>
      <c r="AW162">
        <f t="shared" si="167"/>
        <v>0.69220052999999704</v>
      </c>
      <c r="AX162">
        <f t="shared" si="168"/>
        <v>19.104037550000001</v>
      </c>
      <c r="AY162">
        <f t="shared" si="169"/>
        <v>0.69220052999999704</v>
      </c>
      <c r="AZ162">
        <f t="shared" si="170"/>
        <v>23.755722219999999</v>
      </c>
      <c r="BA162">
        <f t="shared" si="171"/>
        <v>3.95948414000001</v>
      </c>
      <c r="BB162">
        <f t="shared" si="172"/>
        <v>23.75562979</v>
      </c>
      <c r="BC162">
        <f t="shared" si="173"/>
        <v>3.9593917099999998</v>
      </c>
      <c r="BD162">
        <f t="shared" si="174"/>
        <v>24.36364197</v>
      </c>
      <c r="BE162">
        <f t="shared" si="175"/>
        <v>4.5674038899999996</v>
      </c>
      <c r="BF162">
        <f t="shared" si="176"/>
        <v>24.435361650000001</v>
      </c>
      <c r="BG162">
        <f t="shared" si="177"/>
        <v>4.6391235700000104</v>
      </c>
      <c r="BH162">
        <f t="shared" si="178"/>
        <v>25.458155000000001</v>
      </c>
      <c r="BI162">
        <f t="shared" si="179"/>
        <v>5.6619169200000101</v>
      </c>
      <c r="BJ162">
        <f t="shared" si="180"/>
        <v>26.66162447</v>
      </c>
      <c r="BK162">
        <f t="shared" si="181"/>
        <v>6.8653863900000101</v>
      </c>
    </row>
    <row r="163" spans="1:63" x14ac:dyDescent="0.15">
      <c r="A163">
        <v>-112.6024249</v>
      </c>
      <c r="B163">
        <v>-20.60579165</v>
      </c>
      <c r="C163">
        <f t="shared" si="122"/>
        <v>20.60579165</v>
      </c>
      <c r="D163">
        <f t="shared" si="123"/>
        <v>16.115752069999999</v>
      </c>
      <c r="E163">
        <f t="shared" si="124"/>
        <v>4.4900395800000004</v>
      </c>
      <c r="F163">
        <f t="shared" si="125"/>
        <v>16.114913990000002</v>
      </c>
      <c r="G163">
        <f t="shared" si="126"/>
        <v>4.4908776599999998</v>
      </c>
      <c r="H163">
        <f t="shared" si="127"/>
        <v>16.123447169999999</v>
      </c>
      <c r="I163">
        <f t="shared" si="128"/>
        <v>4.4823444799999903</v>
      </c>
      <c r="J163">
        <f t="shared" si="129"/>
        <v>23.84680401</v>
      </c>
      <c r="K163">
        <f t="shared" si="130"/>
        <v>3.24101236</v>
      </c>
      <c r="L163">
        <f t="shared" si="131"/>
        <v>31.163523789999999</v>
      </c>
      <c r="M163">
        <f t="shared" si="132"/>
        <v>10.557732140000001</v>
      </c>
      <c r="N163">
        <f t="shared" si="133"/>
        <v>31.165212090000001</v>
      </c>
      <c r="O163">
        <f t="shared" si="134"/>
        <v>10.55942044</v>
      </c>
      <c r="P163">
        <f t="shared" si="135"/>
        <v>33.100017559999998</v>
      </c>
      <c r="Q163">
        <f t="shared" si="136"/>
        <v>12.494225910000001</v>
      </c>
      <c r="R163">
        <f t="shared" si="137"/>
        <v>34.701534840000001</v>
      </c>
      <c r="S163">
        <f t="shared" si="138"/>
        <v>14.09574319</v>
      </c>
      <c r="T163">
        <f t="shared" si="139"/>
        <v>33.098573119999998</v>
      </c>
      <c r="U163">
        <f t="shared" si="140"/>
        <v>12.492781470000001</v>
      </c>
      <c r="V163">
        <f t="shared" si="141"/>
        <v>32.171899070000002</v>
      </c>
      <c r="W163">
        <f t="shared" si="142"/>
        <v>11.56610742</v>
      </c>
      <c r="X163">
        <f t="shared" si="143"/>
        <v>31.114214650000001</v>
      </c>
      <c r="Y163">
        <f t="shared" si="144"/>
        <v>10.508423000000001</v>
      </c>
      <c r="Z163">
        <f t="shared" si="145"/>
        <v>31.08200789</v>
      </c>
      <c r="AA163">
        <f t="shared" si="146"/>
        <v>10.476216239999999</v>
      </c>
      <c r="AB163">
        <f t="shared" si="182"/>
        <v>27.52519908</v>
      </c>
      <c r="AC163">
        <f t="shared" si="147"/>
        <v>6.9194074300000104</v>
      </c>
      <c r="AD163">
        <f t="shared" si="148"/>
        <v>27.525807440000001</v>
      </c>
      <c r="AE163">
        <f t="shared" si="149"/>
        <v>6.9200157900000097</v>
      </c>
      <c r="AF163">
        <f t="shared" si="150"/>
        <v>25.1524538</v>
      </c>
      <c r="AG163">
        <f t="shared" si="151"/>
        <v>4.5466621500000004</v>
      </c>
      <c r="AH163">
        <f t="shared" si="152"/>
        <v>25.225313580000002</v>
      </c>
      <c r="AI163">
        <f t="shared" si="153"/>
        <v>4.6195219300000003</v>
      </c>
      <c r="AJ163">
        <f t="shared" si="154"/>
        <v>24.748445709999999</v>
      </c>
      <c r="AK163">
        <f t="shared" si="155"/>
        <v>4.1426540599999999</v>
      </c>
      <c r="AL163">
        <f t="shared" si="156"/>
        <v>24.805887389999999</v>
      </c>
      <c r="AM163">
        <f t="shared" si="157"/>
        <v>4.2000957400000098</v>
      </c>
      <c r="AN163">
        <f t="shared" si="158"/>
        <v>24.939175760000001</v>
      </c>
      <c r="AO163">
        <f t="shared" si="159"/>
        <v>4.3333841099999999</v>
      </c>
      <c r="AP163">
        <f t="shared" si="160"/>
        <v>24.950182720000001</v>
      </c>
      <c r="AQ163">
        <f t="shared" si="161"/>
        <v>4.3443910700000004</v>
      </c>
      <c r="AR163">
        <f t="shared" si="162"/>
        <v>26.06999201</v>
      </c>
      <c r="AS163">
        <f t="shared" si="163"/>
        <v>5.4642003600000102</v>
      </c>
      <c r="AT163">
        <f t="shared" si="164"/>
        <v>29.071253980000002</v>
      </c>
      <c r="AU163">
        <f t="shared" si="165"/>
        <v>8.46546233000001</v>
      </c>
      <c r="AV163">
        <f t="shared" si="166"/>
        <v>31.64033937</v>
      </c>
      <c r="AW163">
        <f t="shared" si="167"/>
        <v>11.034547720000001</v>
      </c>
      <c r="AX163">
        <f t="shared" si="168"/>
        <v>35.21978962</v>
      </c>
      <c r="AY163">
        <f t="shared" si="169"/>
        <v>14.61399797</v>
      </c>
      <c r="AZ163">
        <f t="shared" si="170"/>
        <v>35.21978962</v>
      </c>
      <c r="BA163">
        <f t="shared" si="171"/>
        <v>14.61399797</v>
      </c>
      <c r="BB163">
        <f t="shared" si="172"/>
        <v>39.871474290000002</v>
      </c>
      <c r="BC163">
        <f t="shared" si="173"/>
        <v>19.265682640000001</v>
      </c>
      <c r="BD163">
        <f t="shared" si="174"/>
        <v>39.87138186</v>
      </c>
      <c r="BE163">
        <f t="shared" si="175"/>
        <v>19.265590209999999</v>
      </c>
      <c r="BF163">
        <f t="shared" si="176"/>
        <v>40.479394040000003</v>
      </c>
      <c r="BG163">
        <f t="shared" si="177"/>
        <v>19.873602389999999</v>
      </c>
      <c r="BH163">
        <f t="shared" si="178"/>
        <v>40.551113719999996</v>
      </c>
      <c r="BI163">
        <f t="shared" si="179"/>
        <v>19.94532207</v>
      </c>
      <c r="BJ163">
        <f t="shared" si="180"/>
        <v>41.573907069999997</v>
      </c>
      <c r="BK163">
        <f t="shared" si="181"/>
        <v>20.96811542</v>
      </c>
    </row>
    <row r="164" spans="1:63" x14ac:dyDescent="0.15">
      <c r="A164">
        <v>-120.87476270000001</v>
      </c>
      <c r="B164">
        <v>-38.05446706</v>
      </c>
      <c r="C164">
        <f t="shared" si="122"/>
        <v>38.05446706</v>
      </c>
      <c r="D164">
        <f t="shared" si="123"/>
        <v>8.2723378000000007</v>
      </c>
      <c r="E164">
        <f t="shared" si="124"/>
        <v>29.782129260000001</v>
      </c>
      <c r="F164">
        <f t="shared" si="125"/>
        <v>24.388089870000002</v>
      </c>
      <c r="G164">
        <f t="shared" si="126"/>
        <v>13.66637719</v>
      </c>
      <c r="H164">
        <f t="shared" si="127"/>
        <v>24.387251790000001</v>
      </c>
      <c r="I164">
        <f t="shared" si="128"/>
        <v>13.66721527</v>
      </c>
      <c r="J164">
        <f t="shared" si="129"/>
        <v>24.395784970000001</v>
      </c>
      <c r="K164">
        <f t="shared" si="130"/>
        <v>13.658682089999999</v>
      </c>
      <c r="L164">
        <f t="shared" si="131"/>
        <v>32.119141810000002</v>
      </c>
      <c r="M164">
        <f t="shared" si="132"/>
        <v>5.93532525</v>
      </c>
      <c r="N164">
        <f t="shared" si="133"/>
        <v>39.435861590000002</v>
      </c>
      <c r="O164">
        <f t="shared" si="134"/>
        <v>1.3813945299999999</v>
      </c>
      <c r="P164">
        <f t="shared" si="135"/>
        <v>39.43754989</v>
      </c>
      <c r="Q164">
        <f t="shared" si="136"/>
        <v>1.38308283</v>
      </c>
      <c r="R164">
        <f t="shared" si="137"/>
        <v>41.37235536</v>
      </c>
      <c r="S164">
        <f t="shared" si="138"/>
        <v>3.3178882999999999</v>
      </c>
      <c r="T164">
        <f t="shared" si="139"/>
        <v>42.973872640000003</v>
      </c>
      <c r="U164">
        <f t="shared" si="140"/>
        <v>4.91940558000001</v>
      </c>
      <c r="V164">
        <f t="shared" si="141"/>
        <v>41.37091092</v>
      </c>
      <c r="W164">
        <f t="shared" si="142"/>
        <v>3.3164438600000001</v>
      </c>
      <c r="X164">
        <f t="shared" si="143"/>
        <v>40.444236869999997</v>
      </c>
      <c r="Y164">
        <f t="shared" si="144"/>
        <v>2.38976981000001</v>
      </c>
      <c r="Z164">
        <f t="shared" si="145"/>
        <v>39.386552450000003</v>
      </c>
      <c r="AA164">
        <f t="shared" si="146"/>
        <v>1.33208539000001</v>
      </c>
      <c r="AB164">
        <f t="shared" si="182"/>
        <v>39.354345690000002</v>
      </c>
      <c r="AC164">
        <f t="shared" si="147"/>
        <v>1.29987863</v>
      </c>
      <c r="AD164">
        <f t="shared" si="148"/>
        <v>35.797536880000003</v>
      </c>
      <c r="AE164">
        <f t="shared" si="149"/>
        <v>2.2569301799999901</v>
      </c>
      <c r="AF164">
        <f t="shared" si="150"/>
        <v>35.798145239999997</v>
      </c>
      <c r="AG164">
        <f t="shared" si="151"/>
        <v>2.2563218199999899</v>
      </c>
      <c r="AH164">
        <f t="shared" si="152"/>
        <v>33.424791599999999</v>
      </c>
      <c r="AI164">
        <f t="shared" si="153"/>
        <v>4.6296754599999899</v>
      </c>
      <c r="AJ164">
        <f t="shared" si="154"/>
        <v>33.497651380000001</v>
      </c>
      <c r="AK164">
        <f t="shared" si="155"/>
        <v>4.5568156799999899</v>
      </c>
      <c r="AL164">
        <f t="shared" si="156"/>
        <v>33.020783510000001</v>
      </c>
      <c r="AM164">
        <f t="shared" si="157"/>
        <v>5.0336835500000001</v>
      </c>
      <c r="AN164">
        <f t="shared" si="158"/>
        <v>33.078225189999998</v>
      </c>
      <c r="AO164">
        <f t="shared" si="159"/>
        <v>4.9762418699999902</v>
      </c>
      <c r="AP164">
        <f t="shared" si="160"/>
        <v>33.21151356</v>
      </c>
      <c r="AQ164">
        <f t="shared" si="161"/>
        <v>4.8429535000000001</v>
      </c>
      <c r="AR164">
        <f t="shared" si="162"/>
        <v>33.222520520000003</v>
      </c>
      <c r="AS164">
        <f t="shared" si="163"/>
        <v>4.8319465399999997</v>
      </c>
      <c r="AT164">
        <f t="shared" si="164"/>
        <v>34.342329810000003</v>
      </c>
      <c r="AU164">
        <f t="shared" si="165"/>
        <v>3.7121372499999898</v>
      </c>
      <c r="AV164">
        <f t="shared" si="166"/>
        <v>37.343591779999997</v>
      </c>
      <c r="AW164">
        <f t="shared" si="167"/>
        <v>0.71087527999998901</v>
      </c>
      <c r="AX164">
        <f t="shared" si="168"/>
        <v>39.912677170000002</v>
      </c>
      <c r="AY164">
        <f t="shared" si="169"/>
        <v>1.8582101100000099</v>
      </c>
      <c r="AZ164">
        <f t="shared" si="170"/>
        <v>43.492127420000003</v>
      </c>
      <c r="BA164">
        <f t="shared" si="171"/>
        <v>5.4376603599999997</v>
      </c>
      <c r="BB164">
        <f t="shared" si="172"/>
        <v>43.492127420000003</v>
      </c>
      <c r="BC164">
        <f t="shared" si="173"/>
        <v>5.4376603599999997</v>
      </c>
      <c r="BD164">
        <f t="shared" si="174"/>
        <v>48.143812089999997</v>
      </c>
      <c r="BE164">
        <f t="shared" si="175"/>
        <v>10.08934503</v>
      </c>
      <c r="BF164">
        <f t="shared" si="176"/>
        <v>48.143719660000002</v>
      </c>
      <c r="BG164">
        <f t="shared" si="177"/>
        <v>10.0892526</v>
      </c>
      <c r="BH164">
        <f t="shared" si="178"/>
        <v>48.751731839999998</v>
      </c>
      <c r="BI164">
        <f t="shared" si="179"/>
        <v>10.697264779999999</v>
      </c>
      <c r="BJ164">
        <f t="shared" si="180"/>
        <v>48.823451519999999</v>
      </c>
      <c r="BK164">
        <f t="shared" si="181"/>
        <v>10.76898446</v>
      </c>
    </row>
    <row r="165" spans="1:63" x14ac:dyDescent="0.15">
      <c r="A165">
        <v>-126.1148116</v>
      </c>
      <c r="B165">
        <v>-22.901039659999999</v>
      </c>
      <c r="C165">
        <f t="shared" si="122"/>
        <v>22.901039659999999</v>
      </c>
      <c r="D165">
        <f t="shared" si="123"/>
        <v>5.2400488999999899</v>
      </c>
      <c r="E165">
        <f t="shared" si="124"/>
        <v>17.660990760000001</v>
      </c>
      <c r="F165">
        <f t="shared" si="125"/>
        <v>13.5123867</v>
      </c>
      <c r="G165">
        <f t="shared" si="126"/>
        <v>9.3886529600000106</v>
      </c>
      <c r="H165">
        <f t="shared" si="127"/>
        <v>29.62813877</v>
      </c>
      <c r="I165">
        <f t="shared" si="128"/>
        <v>6.7270991099999904</v>
      </c>
      <c r="J165">
        <f t="shared" si="129"/>
        <v>29.627300689999998</v>
      </c>
      <c r="K165">
        <f t="shared" si="130"/>
        <v>6.7262610299999999</v>
      </c>
      <c r="L165">
        <f t="shared" si="131"/>
        <v>29.635833869999999</v>
      </c>
      <c r="M165">
        <f t="shared" si="132"/>
        <v>6.7347942099999996</v>
      </c>
      <c r="N165">
        <f t="shared" si="133"/>
        <v>37.35919071</v>
      </c>
      <c r="O165">
        <f t="shared" si="134"/>
        <v>14.45815105</v>
      </c>
      <c r="P165">
        <f t="shared" si="135"/>
        <v>44.67591049</v>
      </c>
      <c r="Q165">
        <f t="shared" si="136"/>
        <v>21.774870830000001</v>
      </c>
      <c r="R165">
        <f t="shared" si="137"/>
        <v>44.677598789999998</v>
      </c>
      <c r="S165">
        <f t="shared" si="138"/>
        <v>21.776559129999999</v>
      </c>
      <c r="T165">
        <f t="shared" si="139"/>
        <v>46.612404259999998</v>
      </c>
      <c r="U165">
        <f t="shared" si="140"/>
        <v>23.7113646</v>
      </c>
      <c r="V165">
        <f t="shared" si="141"/>
        <v>48.213921540000001</v>
      </c>
      <c r="W165">
        <f t="shared" si="142"/>
        <v>25.312881879999999</v>
      </c>
      <c r="X165">
        <f t="shared" si="143"/>
        <v>46.610959819999998</v>
      </c>
      <c r="Y165">
        <f t="shared" si="144"/>
        <v>23.709920159999999</v>
      </c>
      <c r="Z165">
        <f t="shared" si="145"/>
        <v>45.684285770000002</v>
      </c>
      <c r="AA165">
        <f t="shared" si="146"/>
        <v>22.78324611</v>
      </c>
      <c r="AB165">
        <f t="shared" si="182"/>
        <v>44.626601350000001</v>
      </c>
      <c r="AC165">
        <f t="shared" si="147"/>
        <v>21.725561689999999</v>
      </c>
      <c r="AD165">
        <f t="shared" si="148"/>
        <v>44.59439459</v>
      </c>
      <c r="AE165">
        <f t="shared" si="149"/>
        <v>21.693354930000002</v>
      </c>
      <c r="AF165">
        <f t="shared" si="150"/>
        <v>41.037585780000001</v>
      </c>
      <c r="AG165">
        <f t="shared" si="151"/>
        <v>18.136546119999998</v>
      </c>
      <c r="AH165">
        <f t="shared" si="152"/>
        <v>41.038194140000002</v>
      </c>
      <c r="AI165">
        <f t="shared" si="153"/>
        <v>18.13715448</v>
      </c>
      <c r="AJ165">
        <f t="shared" si="154"/>
        <v>38.664840499999997</v>
      </c>
      <c r="AK165">
        <f t="shared" si="155"/>
        <v>15.76380084</v>
      </c>
      <c r="AL165">
        <f t="shared" si="156"/>
        <v>38.737700279999999</v>
      </c>
      <c r="AM165">
        <f t="shared" si="157"/>
        <v>15.83666062</v>
      </c>
      <c r="AN165">
        <f t="shared" si="158"/>
        <v>38.260832409999999</v>
      </c>
      <c r="AO165">
        <f t="shared" si="159"/>
        <v>15.35979275</v>
      </c>
      <c r="AP165">
        <f t="shared" si="160"/>
        <v>38.318274090000003</v>
      </c>
      <c r="AQ165">
        <f t="shared" si="161"/>
        <v>15.417234430000001</v>
      </c>
      <c r="AR165">
        <f t="shared" si="162"/>
        <v>38.451562459999998</v>
      </c>
      <c r="AS165">
        <f t="shared" si="163"/>
        <v>15.5505228</v>
      </c>
      <c r="AT165">
        <f t="shared" si="164"/>
        <v>38.462569420000001</v>
      </c>
      <c r="AU165">
        <f t="shared" si="165"/>
        <v>15.561529760000001</v>
      </c>
      <c r="AV165">
        <f t="shared" si="166"/>
        <v>39.58237871</v>
      </c>
      <c r="AW165">
        <f t="shared" si="167"/>
        <v>16.681339049999998</v>
      </c>
      <c r="AX165">
        <f t="shared" si="168"/>
        <v>42.583640680000002</v>
      </c>
      <c r="AY165">
        <f t="shared" si="169"/>
        <v>19.68260102</v>
      </c>
      <c r="AZ165">
        <f t="shared" si="170"/>
        <v>45.15272607</v>
      </c>
      <c r="BA165">
        <f t="shared" si="171"/>
        <v>22.251686410000001</v>
      </c>
      <c r="BB165">
        <f t="shared" si="172"/>
        <v>48.732176320000001</v>
      </c>
      <c r="BC165">
        <f t="shared" si="173"/>
        <v>25.831136659999999</v>
      </c>
      <c r="BD165">
        <f t="shared" si="174"/>
        <v>48.732176320000001</v>
      </c>
      <c r="BE165">
        <f t="shared" si="175"/>
        <v>25.831136659999999</v>
      </c>
      <c r="BF165">
        <f t="shared" si="176"/>
        <v>53.383860990000002</v>
      </c>
      <c r="BG165">
        <f t="shared" si="177"/>
        <v>30.48282133</v>
      </c>
      <c r="BH165">
        <f t="shared" si="178"/>
        <v>53.38376856</v>
      </c>
      <c r="BI165">
        <f t="shared" si="179"/>
        <v>30.482728900000001</v>
      </c>
      <c r="BJ165">
        <f t="shared" si="180"/>
        <v>53.991780740000003</v>
      </c>
      <c r="BK165">
        <f t="shared" si="181"/>
        <v>31.090741080000001</v>
      </c>
    </row>
    <row r="166" spans="1:63" x14ac:dyDescent="0.15">
      <c r="A166">
        <v>-126.1148116</v>
      </c>
      <c r="B166">
        <v>-22.901039659999999</v>
      </c>
      <c r="C166">
        <f t="shared" si="122"/>
        <v>22.901039659999999</v>
      </c>
      <c r="D166">
        <f t="shared" si="123"/>
        <v>0</v>
      </c>
      <c r="E166">
        <f t="shared" si="124"/>
        <v>22.901039659999999</v>
      </c>
      <c r="F166">
        <f t="shared" si="125"/>
        <v>5.2400488999999899</v>
      </c>
      <c r="G166">
        <f t="shared" si="126"/>
        <v>17.660990760000001</v>
      </c>
      <c r="H166">
        <f t="shared" si="127"/>
        <v>13.5123867</v>
      </c>
      <c r="I166">
        <f t="shared" si="128"/>
        <v>9.3886529600000106</v>
      </c>
      <c r="J166">
        <f t="shared" si="129"/>
        <v>29.62813877</v>
      </c>
      <c r="K166">
        <f t="shared" si="130"/>
        <v>6.7270991099999904</v>
      </c>
      <c r="L166">
        <f t="shared" si="131"/>
        <v>29.627300689999998</v>
      </c>
      <c r="M166">
        <f t="shared" si="132"/>
        <v>6.7262610299999999</v>
      </c>
      <c r="N166">
        <f t="shared" si="133"/>
        <v>29.635833869999999</v>
      </c>
      <c r="O166">
        <f t="shared" si="134"/>
        <v>6.7347942099999996</v>
      </c>
      <c r="P166">
        <f t="shared" si="135"/>
        <v>37.35919071</v>
      </c>
      <c r="Q166">
        <f t="shared" si="136"/>
        <v>14.45815105</v>
      </c>
      <c r="R166">
        <f t="shared" si="137"/>
        <v>44.67591049</v>
      </c>
      <c r="S166">
        <f t="shared" si="138"/>
        <v>21.774870830000001</v>
      </c>
      <c r="T166">
        <f t="shared" si="139"/>
        <v>44.677598789999998</v>
      </c>
      <c r="U166">
        <f t="shared" si="140"/>
        <v>21.776559129999999</v>
      </c>
      <c r="V166">
        <f t="shared" si="141"/>
        <v>46.612404259999998</v>
      </c>
      <c r="W166">
        <f t="shared" si="142"/>
        <v>23.7113646</v>
      </c>
      <c r="X166">
        <f t="shared" si="143"/>
        <v>48.213921540000001</v>
      </c>
      <c r="Y166">
        <f t="shared" si="144"/>
        <v>25.312881879999999</v>
      </c>
      <c r="Z166">
        <f t="shared" si="145"/>
        <v>46.610959819999998</v>
      </c>
      <c r="AA166">
        <f t="shared" si="146"/>
        <v>23.709920159999999</v>
      </c>
      <c r="AB166">
        <f t="shared" si="182"/>
        <v>45.684285770000002</v>
      </c>
      <c r="AC166">
        <f t="shared" si="147"/>
        <v>22.78324611</v>
      </c>
      <c r="AD166">
        <f t="shared" si="148"/>
        <v>44.626601350000001</v>
      </c>
      <c r="AE166">
        <f t="shared" si="149"/>
        <v>21.725561689999999</v>
      </c>
      <c r="AF166">
        <f t="shared" si="150"/>
        <v>44.59439459</v>
      </c>
      <c r="AG166">
        <f t="shared" si="151"/>
        <v>21.693354930000002</v>
      </c>
      <c r="AH166">
        <f t="shared" si="152"/>
        <v>41.037585780000001</v>
      </c>
      <c r="AI166">
        <f t="shared" si="153"/>
        <v>18.136546119999998</v>
      </c>
      <c r="AJ166">
        <f t="shared" si="154"/>
        <v>41.038194140000002</v>
      </c>
      <c r="AK166">
        <f t="shared" si="155"/>
        <v>18.13715448</v>
      </c>
      <c r="AL166">
        <f t="shared" si="156"/>
        <v>38.664840499999997</v>
      </c>
      <c r="AM166">
        <f t="shared" si="157"/>
        <v>15.76380084</v>
      </c>
      <c r="AN166">
        <f t="shared" si="158"/>
        <v>38.737700279999999</v>
      </c>
      <c r="AO166">
        <f t="shared" si="159"/>
        <v>15.83666062</v>
      </c>
      <c r="AP166">
        <f t="shared" si="160"/>
        <v>38.260832409999999</v>
      </c>
      <c r="AQ166">
        <f t="shared" si="161"/>
        <v>15.35979275</v>
      </c>
      <c r="AR166">
        <f t="shared" si="162"/>
        <v>38.318274090000003</v>
      </c>
      <c r="AS166">
        <f t="shared" si="163"/>
        <v>15.417234430000001</v>
      </c>
      <c r="AT166">
        <f t="shared" si="164"/>
        <v>38.451562459999998</v>
      </c>
      <c r="AU166">
        <f t="shared" si="165"/>
        <v>15.5505228</v>
      </c>
      <c r="AV166">
        <f t="shared" si="166"/>
        <v>38.462569420000001</v>
      </c>
      <c r="AW166">
        <f t="shared" si="167"/>
        <v>15.561529760000001</v>
      </c>
      <c r="AX166">
        <f t="shared" si="168"/>
        <v>39.58237871</v>
      </c>
      <c r="AY166">
        <f t="shared" si="169"/>
        <v>16.681339049999998</v>
      </c>
      <c r="AZ166">
        <f t="shared" si="170"/>
        <v>42.583640680000002</v>
      </c>
      <c r="BA166">
        <f t="shared" si="171"/>
        <v>19.68260102</v>
      </c>
      <c r="BB166">
        <f t="shared" si="172"/>
        <v>45.15272607</v>
      </c>
      <c r="BC166">
        <f t="shared" si="173"/>
        <v>22.251686410000001</v>
      </c>
      <c r="BD166">
        <f t="shared" si="174"/>
        <v>48.732176320000001</v>
      </c>
      <c r="BE166">
        <f t="shared" si="175"/>
        <v>25.831136659999999</v>
      </c>
      <c r="BF166">
        <f t="shared" si="176"/>
        <v>48.732176320000001</v>
      </c>
      <c r="BG166">
        <f t="shared" si="177"/>
        <v>25.831136659999999</v>
      </c>
      <c r="BH166">
        <f t="shared" si="178"/>
        <v>53.383860990000002</v>
      </c>
      <c r="BI166">
        <f t="shared" si="179"/>
        <v>30.48282133</v>
      </c>
      <c r="BJ166">
        <f t="shared" si="180"/>
        <v>53.38376856</v>
      </c>
      <c r="BK166">
        <f t="shared" si="181"/>
        <v>30.482728900000001</v>
      </c>
    </row>
    <row r="167" spans="1:63" x14ac:dyDescent="0.15">
      <c r="A167">
        <v>-128.8917486</v>
      </c>
      <c r="B167">
        <v>-26.935827939999999</v>
      </c>
      <c r="C167">
        <f t="shared" si="122"/>
        <v>26.935827939999999</v>
      </c>
      <c r="D167">
        <f t="shared" si="123"/>
        <v>2.7769370000000002</v>
      </c>
      <c r="E167">
        <f t="shared" si="124"/>
        <v>24.158890939999999</v>
      </c>
      <c r="F167">
        <f t="shared" si="125"/>
        <v>2.7769370000000002</v>
      </c>
      <c r="G167">
        <f t="shared" si="126"/>
        <v>24.158890939999999</v>
      </c>
      <c r="H167">
        <f t="shared" si="127"/>
        <v>8.0169858999999892</v>
      </c>
      <c r="I167">
        <f t="shared" si="128"/>
        <v>18.918842040000001</v>
      </c>
      <c r="J167">
        <f t="shared" si="129"/>
        <v>16.289323700000001</v>
      </c>
      <c r="K167">
        <f t="shared" si="130"/>
        <v>10.646504240000001</v>
      </c>
      <c r="L167">
        <f t="shared" si="131"/>
        <v>32.405075770000003</v>
      </c>
      <c r="M167">
        <f t="shared" si="132"/>
        <v>5.4692478299999996</v>
      </c>
      <c r="N167">
        <f t="shared" si="133"/>
        <v>32.404237690000002</v>
      </c>
      <c r="O167">
        <f t="shared" si="134"/>
        <v>5.4684097500000002</v>
      </c>
      <c r="P167">
        <f t="shared" si="135"/>
        <v>32.412770870000003</v>
      </c>
      <c r="Q167">
        <f t="shared" si="136"/>
        <v>5.4769429299999999</v>
      </c>
      <c r="R167">
        <f t="shared" si="137"/>
        <v>40.136127709999997</v>
      </c>
      <c r="S167">
        <f t="shared" si="138"/>
        <v>13.200299770000001</v>
      </c>
      <c r="T167">
        <f t="shared" si="139"/>
        <v>47.452847490000003</v>
      </c>
      <c r="U167">
        <f t="shared" si="140"/>
        <v>20.517019550000001</v>
      </c>
      <c r="V167">
        <f t="shared" si="141"/>
        <v>47.454535790000001</v>
      </c>
      <c r="W167">
        <f t="shared" si="142"/>
        <v>20.518707849999998</v>
      </c>
      <c r="X167">
        <f t="shared" si="143"/>
        <v>49.389341260000002</v>
      </c>
      <c r="Y167">
        <f t="shared" si="144"/>
        <v>22.453513319999999</v>
      </c>
      <c r="Z167">
        <f t="shared" si="145"/>
        <v>50.990858539999998</v>
      </c>
      <c r="AA167">
        <f t="shared" si="146"/>
        <v>24.055030599999998</v>
      </c>
      <c r="AB167">
        <f t="shared" si="182"/>
        <v>49.387896820000002</v>
      </c>
      <c r="AC167">
        <f t="shared" si="147"/>
        <v>22.452068879999999</v>
      </c>
      <c r="AD167">
        <f t="shared" si="148"/>
        <v>48.461222769999999</v>
      </c>
      <c r="AE167">
        <f t="shared" si="149"/>
        <v>21.52539483</v>
      </c>
      <c r="AF167">
        <f t="shared" si="150"/>
        <v>47.403538349999998</v>
      </c>
      <c r="AG167">
        <f t="shared" si="151"/>
        <v>20.467710409999999</v>
      </c>
      <c r="AH167">
        <f t="shared" si="152"/>
        <v>47.371331589999997</v>
      </c>
      <c r="AI167">
        <f t="shared" si="153"/>
        <v>20.435503650000001</v>
      </c>
      <c r="AJ167">
        <f t="shared" si="154"/>
        <v>43.814522779999997</v>
      </c>
      <c r="AK167">
        <f t="shared" si="155"/>
        <v>16.878694840000001</v>
      </c>
      <c r="AL167">
        <f t="shared" si="156"/>
        <v>43.815131139999998</v>
      </c>
      <c r="AM167">
        <f t="shared" si="157"/>
        <v>16.879303199999999</v>
      </c>
      <c r="AN167">
        <f t="shared" si="158"/>
        <v>41.441777500000001</v>
      </c>
      <c r="AO167">
        <f t="shared" si="159"/>
        <v>14.505949559999999</v>
      </c>
      <c r="AP167">
        <f t="shared" si="160"/>
        <v>41.514637280000002</v>
      </c>
      <c r="AQ167">
        <f t="shared" si="161"/>
        <v>14.578809339999999</v>
      </c>
      <c r="AR167">
        <f t="shared" si="162"/>
        <v>41.037769410000003</v>
      </c>
      <c r="AS167">
        <f t="shared" si="163"/>
        <v>14.10194147</v>
      </c>
      <c r="AT167">
        <f t="shared" si="164"/>
        <v>41.095211089999999</v>
      </c>
      <c r="AU167">
        <f t="shared" si="165"/>
        <v>14.15938315</v>
      </c>
      <c r="AV167">
        <f t="shared" si="166"/>
        <v>41.228499460000002</v>
      </c>
      <c r="AW167">
        <f t="shared" si="167"/>
        <v>14.292671520000001</v>
      </c>
      <c r="AX167">
        <f t="shared" si="168"/>
        <v>41.239506419999998</v>
      </c>
      <c r="AY167">
        <f t="shared" si="169"/>
        <v>14.30367848</v>
      </c>
      <c r="AZ167">
        <f t="shared" si="170"/>
        <v>42.359315709999997</v>
      </c>
      <c r="BA167">
        <f t="shared" si="171"/>
        <v>15.423487769999999</v>
      </c>
      <c r="BB167">
        <f t="shared" si="172"/>
        <v>45.360577679999999</v>
      </c>
      <c r="BC167">
        <f t="shared" si="173"/>
        <v>18.424749739999999</v>
      </c>
      <c r="BD167">
        <f t="shared" si="174"/>
        <v>47.929663069999997</v>
      </c>
      <c r="BE167">
        <f t="shared" si="175"/>
        <v>20.993835130000001</v>
      </c>
      <c r="BF167">
        <f t="shared" si="176"/>
        <v>51.509113319999997</v>
      </c>
      <c r="BG167">
        <f t="shared" si="177"/>
        <v>24.573285380000002</v>
      </c>
      <c r="BH167">
        <f t="shared" si="178"/>
        <v>51.509113319999997</v>
      </c>
      <c r="BI167">
        <f t="shared" si="179"/>
        <v>24.573285380000002</v>
      </c>
      <c r="BJ167">
        <f t="shared" si="180"/>
        <v>56.160797989999999</v>
      </c>
      <c r="BK167">
        <f t="shared" si="181"/>
        <v>29.22497005</v>
      </c>
    </row>
    <row r="168" spans="1:63" x14ac:dyDescent="0.15">
      <c r="A168">
        <v>-128.8886555</v>
      </c>
      <c r="B168">
        <v>-26.98665875</v>
      </c>
      <c r="C168">
        <f t="shared" si="122"/>
        <v>26.98665875</v>
      </c>
      <c r="D168">
        <f t="shared" si="123"/>
        <v>-3.0931000000009598E-3</v>
      </c>
      <c r="E168">
        <f t="shared" si="124"/>
        <v>26.983565649999999</v>
      </c>
      <c r="F168">
        <f t="shared" si="125"/>
        <v>2.7738439000000001</v>
      </c>
      <c r="G168">
        <f t="shared" si="126"/>
        <v>24.212814850000001</v>
      </c>
      <c r="H168">
        <f t="shared" si="127"/>
        <v>2.7738439000000001</v>
      </c>
      <c r="I168">
        <f t="shared" si="128"/>
        <v>24.212814850000001</v>
      </c>
      <c r="J168">
        <f t="shared" si="129"/>
        <v>8.01389279999999</v>
      </c>
      <c r="K168">
        <f t="shared" si="130"/>
        <v>18.972765949999999</v>
      </c>
      <c r="L168">
        <f t="shared" si="131"/>
        <v>16.2862306</v>
      </c>
      <c r="M168">
        <f t="shared" si="132"/>
        <v>10.70042815</v>
      </c>
      <c r="N168">
        <f t="shared" si="133"/>
        <v>32.401982670000002</v>
      </c>
      <c r="O168">
        <f t="shared" si="134"/>
        <v>5.4153239199999996</v>
      </c>
      <c r="P168">
        <f t="shared" si="135"/>
        <v>32.401144590000001</v>
      </c>
      <c r="Q168">
        <f t="shared" si="136"/>
        <v>5.4144858400000002</v>
      </c>
      <c r="R168">
        <f t="shared" si="137"/>
        <v>32.409677770000002</v>
      </c>
      <c r="S168">
        <f t="shared" si="138"/>
        <v>5.4230190199999999</v>
      </c>
      <c r="T168">
        <f t="shared" si="139"/>
        <v>40.133034610000003</v>
      </c>
      <c r="U168">
        <f t="shared" si="140"/>
        <v>13.146375859999999</v>
      </c>
      <c r="V168">
        <f t="shared" si="141"/>
        <v>47.449754390000003</v>
      </c>
      <c r="W168">
        <f t="shared" si="142"/>
        <v>20.463095639999999</v>
      </c>
      <c r="X168">
        <f t="shared" si="143"/>
        <v>47.45144269</v>
      </c>
      <c r="Y168">
        <f t="shared" si="144"/>
        <v>20.46478394</v>
      </c>
      <c r="Z168">
        <f t="shared" si="145"/>
        <v>49.386248160000001</v>
      </c>
      <c r="AA168">
        <f t="shared" si="146"/>
        <v>22.399589410000001</v>
      </c>
      <c r="AB168">
        <f t="shared" si="182"/>
        <v>50.987765439999997</v>
      </c>
      <c r="AC168">
        <f t="shared" si="147"/>
        <v>24.00110669</v>
      </c>
      <c r="AD168">
        <f t="shared" si="148"/>
        <v>49.384803720000001</v>
      </c>
      <c r="AE168">
        <f t="shared" si="149"/>
        <v>22.398144970000001</v>
      </c>
      <c r="AF168">
        <f t="shared" si="150"/>
        <v>48.458129669999998</v>
      </c>
      <c r="AG168">
        <f t="shared" si="151"/>
        <v>21.471470920000002</v>
      </c>
      <c r="AH168">
        <f t="shared" si="152"/>
        <v>47.400445249999997</v>
      </c>
      <c r="AI168">
        <f t="shared" si="153"/>
        <v>20.413786500000001</v>
      </c>
      <c r="AJ168">
        <f t="shared" si="154"/>
        <v>47.368238490000003</v>
      </c>
      <c r="AK168">
        <f t="shared" si="155"/>
        <v>20.381579739999999</v>
      </c>
      <c r="AL168">
        <f t="shared" si="156"/>
        <v>43.811429680000003</v>
      </c>
      <c r="AM168">
        <f t="shared" si="157"/>
        <v>16.82477093</v>
      </c>
      <c r="AN168">
        <f t="shared" si="158"/>
        <v>43.812038039999997</v>
      </c>
      <c r="AO168">
        <f t="shared" si="159"/>
        <v>16.825379290000001</v>
      </c>
      <c r="AP168">
        <f t="shared" si="160"/>
        <v>41.4386844</v>
      </c>
      <c r="AQ168">
        <f t="shared" si="161"/>
        <v>14.45202565</v>
      </c>
      <c r="AR168">
        <f t="shared" si="162"/>
        <v>41.511544180000001</v>
      </c>
      <c r="AS168">
        <f t="shared" si="163"/>
        <v>14.524885429999999</v>
      </c>
      <c r="AT168">
        <f t="shared" si="164"/>
        <v>41.034676310000002</v>
      </c>
      <c r="AU168">
        <f t="shared" si="165"/>
        <v>14.04801756</v>
      </c>
      <c r="AV168">
        <f t="shared" si="166"/>
        <v>41.092117989999998</v>
      </c>
      <c r="AW168">
        <f t="shared" si="167"/>
        <v>14.10545924</v>
      </c>
      <c r="AX168">
        <f t="shared" si="168"/>
        <v>41.225406360000001</v>
      </c>
      <c r="AY168">
        <f t="shared" si="169"/>
        <v>14.238747610000001</v>
      </c>
      <c r="AZ168">
        <f t="shared" si="170"/>
        <v>41.236413319999997</v>
      </c>
      <c r="BA168">
        <f t="shared" si="171"/>
        <v>14.24975457</v>
      </c>
      <c r="BB168">
        <f t="shared" si="172"/>
        <v>42.356222610000003</v>
      </c>
      <c r="BC168">
        <f t="shared" si="173"/>
        <v>15.36956386</v>
      </c>
      <c r="BD168">
        <f t="shared" si="174"/>
        <v>45.357484579999998</v>
      </c>
      <c r="BE168">
        <f t="shared" si="175"/>
        <v>18.370825830000001</v>
      </c>
      <c r="BF168">
        <f t="shared" si="176"/>
        <v>47.926569970000003</v>
      </c>
      <c r="BG168">
        <f t="shared" si="177"/>
        <v>20.939911219999999</v>
      </c>
      <c r="BH168">
        <f t="shared" si="178"/>
        <v>51.506020220000003</v>
      </c>
      <c r="BI168">
        <f t="shared" si="179"/>
        <v>24.51936147</v>
      </c>
      <c r="BJ168">
        <f t="shared" si="180"/>
        <v>51.506020220000003</v>
      </c>
      <c r="BK168">
        <f t="shared" si="181"/>
        <v>24.51936147</v>
      </c>
    </row>
    <row r="169" spans="1:63" x14ac:dyDescent="0.15">
      <c r="A169">
        <v>-132.4856849</v>
      </c>
      <c r="B169">
        <v>-33.207368330000001</v>
      </c>
      <c r="C169">
        <f t="shared" si="122"/>
        <v>33.207368330000001</v>
      </c>
      <c r="D169">
        <f t="shared" si="123"/>
        <v>3.5970293999999998</v>
      </c>
      <c r="E169">
        <f t="shared" si="124"/>
        <v>29.610338930000001</v>
      </c>
      <c r="F169">
        <f t="shared" si="125"/>
        <v>3.5939363000000002</v>
      </c>
      <c r="G169">
        <f t="shared" si="126"/>
        <v>29.613432029999998</v>
      </c>
      <c r="H169">
        <f t="shared" si="127"/>
        <v>6.3708733000000004</v>
      </c>
      <c r="I169">
        <f t="shared" si="128"/>
        <v>26.836495029999998</v>
      </c>
      <c r="J169">
        <f t="shared" si="129"/>
        <v>6.3708733000000004</v>
      </c>
      <c r="K169">
        <f t="shared" si="130"/>
        <v>26.836495029999998</v>
      </c>
      <c r="L169">
        <f t="shared" si="131"/>
        <v>11.610922199999999</v>
      </c>
      <c r="M169">
        <f t="shared" si="132"/>
        <v>21.59644613</v>
      </c>
      <c r="N169">
        <f t="shared" si="133"/>
        <v>19.88326</v>
      </c>
      <c r="O169">
        <f t="shared" si="134"/>
        <v>13.32410833</v>
      </c>
      <c r="P169">
        <f t="shared" si="135"/>
        <v>35.999012069999999</v>
      </c>
      <c r="Q169">
        <f t="shared" si="136"/>
        <v>2.7916437399999898</v>
      </c>
      <c r="R169">
        <f t="shared" si="137"/>
        <v>35.998173989999998</v>
      </c>
      <c r="S169">
        <f t="shared" si="138"/>
        <v>2.7908056600000002</v>
      </c>
      <c r="T169">
        <f t="shared" si="139"/>
        <v>36.006707169999999</v>
      </c>
      <c r="U169">
        <f t="shared" si="140"/>
        <v>2.7993388399999999</v>
      </c>
      <c r="V169">
        <f t="shared" si="141"/>
        <v>43.73006401</v>
      </c>
      <c r="W169">
        <f t="shared" si="142"/>
        <v>10.52269568</v>
      </c>
      <c r="X169">
        <f t="shared" si="143"/>
        <v>51.046783789999999</v>
      </c>
      <c r="Y169">
        <f t="shared" si="144"/>
        <v>17.839415460000001</v>
      </c>
      <c r="Z169">
        <f t="shared" si="145"/>
        <v>51.048472089999997</v>
      </c>
      <c r="AA169">
        <f t="shared" si="146"/>
        <v>17.841103759999999</v>
      </c>
      <c r="AB169">
        <f t="shared" si="182"/>
        <v>52.983277559999998</v>
      </c>
      <c r="AC169">
        <f t="shared" si="147"/>
        <v>19.77590923</v>
      </c>
      <c r="AD169">
        <f t="shared" si="148"/>
        <v>54.584794840000001</v>
      </c>
      <c r="AE169">
        <f t="shared" si="149"/>
        <v>21.377426509999999</v>
      </c>
      <c r="AF169">
        <f t="shared" si="150"/>
        <v>52.981833119999997</v>
      </c>
      <c r="AG169">
        <f t="shared" si="151"/>
        <v>19.77446479</v>
      </c>
      <c r="AH169">
        <f t="shared" si="152"/>
        <v>52.055159070000002</v>
      </c>
      <c r="AI169">
        <f t="shared" si="153"/>
        <v>18.847790740000001</v>
      </c>
      <c r="AJ169">
        <f t="shared" si="154"/>
        <v>50.997474650000001</v>
      </c>
      <c r="AK169">
        <f t="shared" si="155"/>
        <v>17.79010632</v>
      </c>
      <c r="AL169">
        <f t="shared" si="156"/>
        <v>50.96526789</v>
      </c>
      <c r="AM169">
        <f t="shared" si="157"/>
        <v>17.757899559999998</v>
      </c>
      <c r="AN169">
        <f t="shared" si="158"/>
        <v>47.40845908</v>
      </c>
      <c r="AO169">
        <f t="shared" si="159"/>
        <v>14.201090750000001</v>
      </c>
      <c r="AP169">
        <f t="shared" si="160"/>
        <v>47.409067440000001</v>
      </c>
      <c r="AQ169">
        <f t="shared" si="161"/>
        <v>14.20169911</v>
      </c>
      <c r="AR169">
        <f t="shared" si="162"/>
        <v>45.035713800000003</v>
      </c>
      <c r="AS169">
        <f t="shared" si="163"/>
        <v>11.82834547</v>
      </c>
      <c r="AT169">
        <f t="shared" si="164"/>
        <v>45.108573579999998</v>
      </c>
      <c r="AU169">
        <f t="shared" si="165"/>
        <v>11.90120525</v>
      </c>
      <c r="AV169">
        <f t="shared" si="166"/>
        <v>44.631705709999999</v>
      </c>
      <c r="AW169">
        <f t="shared" si="167"/>
        <v>11.424337380000001</v>
      </c>
      <c r="AX169">
        <f t="shared" si="168"/>
        <v>44.689147390000002</v>
      </c>
      <c r="AY169">
        <f t="shared" si="169"/>
        <v>11.481779059999999</v>
      </c>
      <c r="AZ169">
        <f t="shared" si="170"/>
        <v>44.822435759999998</v>
      </c>
      <c r="BA169">
        <f t="shared" si="171"/>
        <v>11.61506743</v>
      </c>
      <c r="BB169">
        <f t="shared" si="172"/>
        <v>44.833442720000001</v>
      </c>
      <c r="BC169">
        <f t="shared" si="173"/>
        <v>11.626074389999999</v>
      </c>
      <c r="BD169">
        <f t="shared" si="174"/>
        <v>45.95325201</v>
      </c>
      <c r="BE169">
        <f t="shared" si="175"/>
        <v>12.74588368</v>
      </c>
      <c r="BF169">
        <f t="shared" si="176"/>
        <v>48.954513980000002</v>
      </c>
      <c r="BG169">
        <f t="shared" si="177"/>
        <v>15.74714565</v>
      </c>
      <c r="BH169">
        <f t="shared" si="178"/>
        <v>51.523599369999999</v>
      </c>
      <c r="BI169">
        <f t="shared" si="179"/>
        <v>18.316231040000002</v>
      </c>
      <c r="BJ169">
        <f t="shared" si="180"/>
        <v>55.10304962</v>
      </c>
      <c r="BK169">
        <f t="shared" si="181"/>
        <v>21.895681289999999</v>
      </c>
    </row>
    <row r="170" spans="1:63" x14ac:dyDescent="0.15">
      <c r="A170">
        <v>-134.55051900000001</v>
      </c>
      <c r="B170">
        <v>-19.643409770000002</v>
      </c>
      <c r="C170">
        <f t="shared" si="122"/>
        <v>19.643409770000002</v>
      </c>
      <c r="D170">
        <f t="shared" si="123"/>
        <v>2.0648341000000099</v>
      </c>
      <c r="E170">
        <f t="shared" si="124"/>
        <v>17.578575669999999</v>
      </c>
      <c r="F170">
        <f t="shared" si="125"/>
        <v>5.6618635000000097</v>
      </c>
      <c r="G170">
        <f t="shared" si="126"/>
        <v>13.981546270000001</v>
      </c>
      <c r="H170">
        <f t="shared" si="127"/>
        <v>5.6587704000000096</v>
      </c>
      <c r="I170">
        <f t="shared" si="128"/>
        <v>13.98463937</v>
      </c>
      <c r="J170">
        <f t="shared" si="129"/>
        <v>8.4357074000000107</v>
      </c>
      <c r="K170">
        <f t="shared" si="130"/>
        <v>11.20770237</v>
      </c>
      <c r="L170">
        <f t="shared" si="131"/>
        <v>8.4357074000000107</v>
      </c>
      <c r="M170">
        <f t="shared" si="132"/>
        <v>11.20770237</v>
      </c>
      <c r="N170">
        <f t="shared" si="133"/>
        <v>13.6757563</v>
      </c>
      <c r="O170">
        <f t="shared" si="134"/>
        <v>5.9676534700000001</v>
      </c>
      <c r="P170">
        <f t="shared" si="135"/>
        <v>21.948094099999999</v>
      </c>
      <c r="Q170">
        <f t="shared" si="136"/>
        <v>2.3046843300000002</v>
      </c>
      <c r="R170">
        <f t="shared" si="137"/>
        <v>38.063846169999998</v>
      </c>
      <c r="S170">
        <f t="shared" si="138"/>
        <v>18.4204364</v>
      </c>
      <c r="T170">
        <f t="shared" si="139"/>
        <v>38.063008089999997</v>
      </c>
      <c r="U170">
        <f t="shared" si="140"/>
        <v>18.419598319999999</v>
      </c>
      <c r="V170">
        <f t="shared" si="141"/>
        <v>38.071541269999997</v>
      </c>
      <c r="W170">
        <f t="shared" si="142"/>
        <v>18.428131499999999</v>
      </c>
      <c r="X170">
        <f t="shared" si="143"/>
        <v>45.794898109999998</v>
      </c>
      <c r="Y170">
        <f t="shared" si="144"/>
        <v>26.15148834</v>
      </c>
      <c r="Z170">
        <f t="shared" si="145"/>
        <v>53.111617889999998</v>
      </c>
      <c r="AA170">
        <f t="shared" si="146"/>
        <v>33.46820812</v>
      </c>
      <c r="AB170">
        <f t="shared" si="182"/>
        <v>53.113306190000003</v>
      </c>
      <c r="AC170">
        <f t="shared" si="147"/>
        <v>33.469896419999998</v>
      </c>
      <c r="AD170">
        <f t="shared" si="148"/>
        <v>55.048111660000004</v>
      </c>
      <c r="AE170">
        <f t="shared" si="149"/>
        <v>35.404701889999998</v>
      </c>
      <c r="AF170">
        <f t="shared" si="150"/>
        <v>56.649628939999999</v>
      </c>
      <c r="AG170">
        <f t="shared" si="151"/>
        <v>37.006219170000001</v>
      </c>
      <c r="AH170">
        <f t="shared" si="152"/>
        <v>55.046667220000003</v>
      </c>
      <c r="AI170">
        <f t="shared" si="153"/>
        <v>35.403257449999998</v>
      </c>
      <c r="AJ170">
        <f t="shared" si="154"/>
        <v>54.119993170000001</v>
      </c>
      <c r="AK170">
        <f t="shared" si="155"/>
        <v>34.476583400000003</v>
      </c>
      <c r="AL170">
        <f t="shared" si="156"/>
        <v>53.06230875</v>
      </c>
      <c r="AM170">
        <f t="shared" si="157"/>
        <v>33.418898980000002</v>
      </c>
      <c r="AN170">
        <f t="shared" si="158"/>
        <v>53.030101989999999</v>
      </c>
      <c r="AO170">
        <f t="shared" si="159"/>
        <v>33.38669222</v>
      </c>
      <c r="AP170">
        <f t="shared" si="160"/>
        <v>49.473293179999999</v>
      </c>
      <c r="AQ170">
        <f t="shared" si="161"/>
        <v>29.829883410000001</v>
      </c>
      <c r="AR170">
        <f t="shared" si="162"/>
        <v>49.47390154</v>
      </c>
      <c r="AS170">
        <f t="shared" si="163"/>
        <v>29.830491769999998</v>
      </c>
      <c r="AT170">
        <f t="shared" si="164"/>
        <v>47.100547900000002</v>
      </c>
      <c r="AU170">
        <f t="shared" si="165"/>
        <v>27.457138130000001</v>
      </c>
      <c r="AV170">
        <f t="shared" si="166"/>
        <v>47.173407679999997</v>
      </c>
      <c r="AW170">
        <f t="shared" si="167"/>
        <v>27.529997909999999</v>
      </c>
      <c r="AX170">
        <f t="shared" si="168"/>
        <v>46.696539809999997</v>
      </c>
      <c r="AY170">
        <f t="shared" si="169"/>
        <v>27.053130039999999</v>
      </c>
      <c r="AZ170">
        <f t="shared" si="170"/>
        <v>46.753981490000001</v>
      </c>
      <c r="BA170">
        <f t="shared" si="171"/>
        <v>27.110571719999999</v>
      </c>
      <c r="BB170">
        <f t="shared" si="172"/>
        <v>46.887269860000004</v>
      </c>
      <c r="BC170">
        <f t="shared" si="173"/>
        <v>27.243860089999998</v>
      </c>
      <c r="BD170">
        <f t="shared" si="174"/>
        <v>46.89827682</v>
      </c>
      <c r="BE170">
        <f t="shared" si="175"/>
        <v>27.254867050000001</v>
      </c>
      <c r="BF170">
        <f t="shared" si="176"/>
        <v>48.018086109999999</v>
      </c>
      <c r="BG170">
        <f t="shared" si="177"/>
        <v>28.374676340000001</v>
      </c>
      <c r="BH170">
        <f t="shared" si="178"/>
        <v>51.01934808</v>
      </c>
      <c r="BI170">
        <f t="shared" si="179"/>
        <v>31.375938309999999</v>
      </c>
      <c r="BJ170">
        <f t="shared" si="180"/>
        <v>53.588433469999998</v>
      </c>
      <c r="BK170">
        <f t="shared" si="181"/>
        <v>33.9450237</v>
      </c>
    </row>
    <row r="171" spans="1:63" x14ac:dyDescent="0.15">
      <c r="A171">
        <v>-134.99609079999999</v>
      </c>
      <c r="B171">
        <v>-23.847585469999999</v>
      </c>
      <c r="C171">
        <f t="shared" si="122"/>
        <v>23.847585469999999</v>
      </c>
      <c r="D171">
        <f t="shared" si="123"/>
        <v>0.44557179999998198</v>
      </c>
      <c r="E171">
        <f t="shared" si="124"/>
        <v>23.402013669999999</v>
      </c>
      <c r="F171">
        <f t="shared" si="125"/>
        <v>2.5104058999999901</v>
      </c>
      <c r="G171">
        <f t="shared" si="126"/>
        <v>21.33717957</v>
      </c>
      <c r="H171">
        <f t="shared" si="127"/>
        <v>6.1074352999999899</v>
      </c>
      <c r="I171">
        <f t="shared" si="128"/>
        <v>17.74015017</v>
      </c>
      <c r="J171">
        <f t="shared" si="129"/>
        <v>6.1043421999999898</v>
      </c>
      <c r="K171">
        <f t="shared" si="130"/>
        <v>17.743243270000001</v>
      </c>
      <c r="L171">
        <f t="shared" si="131"/>
        <v>8.8812791999999892</v>
      </c>
      <c r="M171">
        <f t="shared" si="132"/>
        <v>14.96630627</v>
      </c>
      <c r="N171">
        <f t="shared" si="133"/>
        <v>8.8812791999999892</v>
      </c>
      <c r="O171">
        <f t="shared" si="134"/>
        <v>14.96630627</v>
      </c>
      <c r="P171">
        <f t="shared" si="135"/>
        <v>14.121328099999999</v>
      </c>
      <c r="Q171">
        <f t="shared" si="136"/>
        <v>9.7262573700000097</v>
      </c>
      <c r="R171">
        <f t="shared" si="137"/>
        <v>22.393665899999998</v>
      </c>
      <c r="S171">
        <f t="shared" si="138"/>
        <v>1.45391957000001</v>
      </c>
      <c r="T171">
        <f t="shared" si="139"/>
        <v>38.509417970000001</v>
      </c>
      <c r="U171">
        <f t="shared" si="140"/>
        <v>14.661832499999999</v>
      </c>
      <c r="V171">
        <f t="shared" si="141"/>
        <v>38.50857989</v>
      </c>
      <c r="W171">
        <f t="shared" si="142"/>
        <v>14.66099442</v>
      </c>
      <c r="X171">
        <f t="shared" si="143"/>
        <v>38.517113070000001</v>
      </c>
      <c r="Y171">
        <f t="shared" si="144"/>
        <v>14.6695276</v>
      </c>
      <c r="Z171">
        <f t="shared" si="145"/>
        <v>46.240469910000002</v>
      </c>
      <c r="AA171">
        <f t="shared" si="146"/>
        <v>22.39288444</v>
      </c>
      <c r="AB171">
        <f t="shared" si="182"/>
        <v>53.557189690000001</v>
      </c>
      <c r="AC171">
        <f t="shared" si="147"/>
        <v>29.709604219999999</v>
      </c>
      <c r="AD171">
        <f t="shared" si="148"/>
        <v>53.558877989999999</v>
      </c>
      <c r="AE171">
        <f t="shared" si="149"/>
        <v>29.711292520000001</v>
      </c>
      <c r="AF171">
        <f t="shared" si="150"/>
        <v>55.49368346</v>
      </c>
      <c r="AG171">
        <f t="shared" si="151"/>
        <v>31.646097990000001</v>
      </c>
      <c r="AH171">
        <f t="shared" si="152"/>
        <v>57.095200740000003</v>
      </c>
      <c r="AI171">
        <f t="shared" si="153"/>
        <v>33.247615269999997</v>
      </c>
      <c r="AJ171">
        <f t="shared" si="154"/>
        <v>55.49223902</v>
      </c>
      <c r="AK171">
        <f t="shared" si="155"/>
        <v>31.644653550000001</v>
      </c>
      <c r="AL171">
        <f t="shared" si="156"/>
        <v>54.565564969999997</v>
      </c>
      <c r="AM171">
        <f t="shared" si="157"/>
        <v>30.717979499999998</v>
      </c>
      <c r="AN171">
        <f t="shared" si="158"/>
        <v>53.507880550000003</v>
      </c>
      <c r="AO171">
        <f t="shared" si="159"/>
        <v>29.660295080000001</v>
      </c>
      <c r="AP171">
        <f t="shared" si="160"/>
        <v>53.475673790000002</v>
      </c>
      <c r="AQ171">
        <f t="shared" si="161"/>
        <v>29.62808832</v>
      </c>
      <c r="AR171">
        <f t="shared" si="162"/>
        <v>49.918864980000002</v>
      </c>
      <c r="AS171">
        <f t="shared" si="163"/>
        <v>26.07127951</v>
      </c>
      <c r="AT171">
        <f t="shared" si="164"/>
        <v>49.919473340000003</v>
      </c>
      <c r="AU171">
        <f t="shared" si="165"/>
        <v>26.071887870000001</v>
      </c>
      <c r="AV171">
        <f t="shared" si="166"/>
        <v>47.546119699999998</v>
      </c>
      <c r="AW171">
        <f t="shared" si="167"/>
        <v>23.69853423</v>
      </c>
      <c r="AX171">
        <f t="shared" si="168"/>
        <v>47.61897948</v>
      </c>
      <c r="AY171">
        <f t="shared" si="169"/>
        <v>23.771394010000002</v>
      </c>
      <c r="AZ171">
        <f t="shared" si="170"/>
        <v>47.142111610000001</v>
      </c>
      <c r="BA171">
        <f t="shared" si="171"/>
        <v>23.294526139999999</v>
      </c>
      <c r="BB171">
        <f t="shared" si="172"/>
        <v>47.199553289999997</v>
      </c>
      <c r="BC171">
        <f t="shared" si="173"/>
        <v>23.351967819999999</v>
      </c>
      <c r="BD171">
        <f t="shared" si="174"/>
        <v>47.33284166</v>
      </c>
      <c r="BE171">
        <f t="shared" si="175"/>
        <v>23.485256190000001</v>
      </c>
      <c r="BF171">
        <f t="shared" si="176"/>
        <v>47.343848620000003</v>
      </c>
      <c r="BG171">
        <f t="shared" si="177"/>
        <v>23.496263150000001</v>
      </c>
      <c r="BH171">
        <f t="shared" si="178"/>
        <v>48.463657910000002</v>
      </c>
      <c r="BI171">
        <f t="shared" si="179"/>
        <v>24.61607244</v>
      </c>
      <c r="BJ171">
        <f t="shared" si="180"/>
        <v>51.464919879999997</v>
      </c>
      <c r="BK171">
        <f t="shared" si="181"/>
        <v>27.617334410000002</v>
      </c>
    </row>
    <row r="172" spans="1:63" x14ac:dyDescent="0.15">
      <c r="A172">
        <v>-136.2353358</v>
      </c>
      <c r="B172">
        <v>-24.775134600000001</v>
      </c>
      <c r="C172">
        <f t="shared" si="122"/>
        <v>24.775134600000001</v>
      </c>
      <c r="D172">
        <f t="shared" si="123"/>
        <v>1.2392450000000099</v>
      </c>
      <c r="E172">
        <f t="shared" si="124"/>
        <v>23.535889600000001</v>
      </c>
      <c r="F172">
        <f t="shared" si="125"/>
        <v>1.6848167999999899</v>
      </c>
      <c r="G172">
        <f t="shared" si="126"/>
        <v>23.090317800000001</v>
      </c>
      <c r="H172">
        <f t="shared" si="127"/>
        <v>3.74965090000001</v>
      </c>
      <c r="I172">
        <f t="shared" si="128"/>
        <v>21.025483699999999</v>
      </c>
      <c r="J172">
        <f t="shared" si="129"/>
        <v>7.3466803000000001</v>
      </c>
      <c r="K172">
        <f t="shared" si="130"/>
        <v>17.428454299999999</v>
      </c>
      <c r="L172">
        <f t="shared" si="131"/>
        <v>7.3435872</v>
      </c>
      <c r="M172">
        <f t="shared" si="132"/>
        <v>17.431547399999999</v>
      </c>
      <c r="N172">
        <f t="shared" si="133"/>
        <v>10.1205242</v>
      </c>
      <c r="O172">
        <f t="shared" si="134"/>
        <v>14.654610399999999</v>
      </c>
      <c r="P172">
        <f t="shared" si="135"/>
        <v>10.1205242</v>
      </c>
      <c r="Q172">
        <f t="shared" si="136"/>
        <v>14.654610399999999</v>
      </c>
      <c r="R172">
        <f t="shared" si="137"/>
        <v>15.3605731</v>
      </c>
      <c r="S172">
        <f t="shared" si="138"/>
        <v>9.4145614999999996</v>
      </c>
      <c r="T172">
        <f t="shared" si="139"/>
        <v>23.632910899999999</v>
      </c>
      <c r="U172">
        <f t="shared" si="140"/>
        <v>1.1422237</v>
      </c>
      <c r="V172">
        <f t="shared" si="141"/>
        <v>39.748662969999998</v>
      </c>
      <c r="W172">
        <f t="shared" si="142"/>
        <v>14.97352837</v>
      </c>
      <c r="X172">
        <f t="shared" si="143"/>
        <v>39.747824889999997</v>
      </c>
      <c r="Y172">
        <f t="shared" si="144"/>
        <v>14.972690289999999</v>
      </c>
      <c r="Z172">
        <f t="shared" si="145"/>
        <v>39.756358069999997</v>
      </c>
      <c r="AA172">
        <f t="shared" si="146"/>
        <v>14.98122347</v>
      </c>
      <c r="AB172">
        <f t="shared" si="182"/>
        <v>47.479714909999998</v>
      </c>
      <c r="AC172">
        <f t="shared" si="147"/>
        <v>22.704580310000001</v>
      </c>
      <c r="AD172">
        <f t="shared" si="148"/>
        <v>54.796434689999998</v>
      </c>
      <c r="AE172">
        <f t="shared" si="149"/>
        <v>30.02130009</v>
      </c>
      <c r="AF172">
        <f t="shared" si="150"/>
        <v>54.798122990000003</v>
      </c>
      <c r="AG172">
        <f t="shared" si="151"/>
        <v>30.022988389999998</v>
      </c>
      <c r="AH172">
        <f t="shared" si="152"/>
        <v>56.732928459999997</v>
      </c>
      <c r="AI172">
        <f t="shared" si="153"/>
        <v>31.957793859999999</v>
      </c>
      <c r="AJ172">
        <f t="shared" si="154"/>
        <v>58.33444574</v>
      </c>
      <c r="AK172">
        <f t="shared" si="155"/>
        <v>33.559311139999998</v>
      </c>
      <c r="AL172">
        <f t="shared" si="156"/>
        <v>56.731484020000003</v>
      </c>
      <c r="AM172">
        <f t="shared" si="157"/>
        <v>31.956349419999999</v>
      </c>
      <c r="AN172">
        <f t="shared" si="158"/>
        <v>55.804809970000001</v>
      </c>
      <c r="AO172">
        <f t="shared" si="159"/>
        <v>31.02967537</v>
      </c>
      <c r="AP172">
        <f t="shared" si="160"/>
        <v>54.74712555</v>
      </c>
      <c r="AQ172">
        <f t="shared" si="161"/>
        <v>29.971990949999999</v>
      </c>
      <c r="AR172">
        <f t="shared" si="162"/>
        <v>54.714918789999999</v>
      </c>
      <c r="AS172">
        <f t="shared" si="163"/>
        <v>29.939784190000001</v>
      </c>
      <c r="AT172">
        <f t="shared" si="164"/>
        <v>51.158109979999999</v>
      </c>
      <c r="AU172">
        <f t="shared" si="165"/>
        <v>26.382975380000001</v>
      </c>
      <c r="AV172">
        <f t="shared" si="166"/>
        <v>51.15871834</v>
      </c>
      <c r="AW172">
        <f t="shared" si="167"/>
        <v>26.383583739999999</v>
      </c>
      <c r="AX172">
        <f t="shared" si="168"/>
        <v>48.785364700000002</v>
      </c>
      <c r="AY172">
        <f t="shared" si="169"/>
        <v>24.010230100000001</v>
      </c>
      <c r="AZ172">
        <f t="shared" si="170"/>
        <v>48.858224479999997</v>
      </c>
      <c r="BA172">
        <f t="shared" si="171"/>
        <v>24.083089879999999</v>
      </c>
      <c r="BB172">
        <f t="shared" si="172"/>
        <v>48.381356609999997</v>
      </c>
      <c r="BC172">
        <f t="shared" si="173"/>
        <v>23.60622201</v>
      </c>
      <c r="BD172">
        <f t="shared" si="174"/>
        <v>48.438798290000001</v>
      </c>
      <c r="BE172">
        <f t="shared" si="175"/>
        <v>23.66366369</v>
      </c>
      <c r="BF172">
        <f t="shared" si="176"/>
        <v>48.572086659999997</v>
      </c>
      <c r="BG172">
        <f t="shared" si="177"/>
        <v>23.796952059999999</v>
      </c>
      <c r="BH172">
        <f t="shared" si="178"/>
        <v>48.58309362</v>
      </c>
      <c r="BI172">
        <f t="shared" si="179"/>
        <v>23.807959019999998</v>
      </c>
      <c r="BJ172">
        <f t="shared" si="180"/>
        <v>49.702902909999999</v>
      </c>
      <c r="BK172">
        <f t="shared" si="181"/>
        <v>24.927768310000001</v>
      </c>
    </row>
    <row r="173" spans="1:63" x14ac:dyDescent="0.15">
      <c r="A173">
        <v>-136.9272363</v>
      </c>
      <c r="B173">
        <v>-23.67586416</v>
      </c>
      <c r="C173">
        <f t="shared" si="122"/>
        <v>23.67586416</v>
      </c>
      <c r="D173">
        <f t="shared" si="123"/>
        <v>0.69190050000000303</v>
      </c>
      <c r="E173">
        <f t="shared" si="124"/>
        <v>22.983963660000001</v>
      </c>
      <c r="F173">
        <f t="shared" si="125"/>
        <v>1.93114550000001</v>
      </c>
      <c r="G173">
        <f t="shared" si="126"/>
        <v>21.74471866</v>
      </c>
      <c r="H173">
        <f t="shared" si="127"/>
        <v>2.3767173000000001</v>
      </c>
      <c r="I173">
        <f t="shared" si="128"/>
        <v>21.29914686</v>
      </c>
      <c r="J173">
        <f t="shared" si="129"/>
        <v>4.4415514000000096</v>
      </c>
      <c r="K173">
        <f t="shared" si="130"/>
        <v>19.234312760000002</v>
      </c>
      <c r="L173">
        <f t="shared" si="131"/>
        <v>8.0385808000000107</v>
      </c>
      <c r="M173">
        <f t="shared" si="132"/>
        <v>15.63728336</v>
      </c>
      <c r="N173">
        <f t="shared" si="133"/>
        <v>8.0354876999999991</v>
      </c>
      <c r="O173">
        <f t="shared" si="134"/>
        <v>15.640376460000001</v>
      </c>
      <c r="P173">
        <f t="shared" si="135"/>
        <v>10.812424699999999</v>
      </c>
      <c r="Q173">
        <f t="shared" si="136"/>
        <v>12.86343946</v>
      </c>
      <c r="R173">
        <f t="shared" si="137"/>
        <v>10.812424699999999</v>
      </c>
      <c r="S173">
        <f t="shared" si="138"/>
        <v>12.86343946</v>
      </c>
      <c r="T173">
        <f t="shared" si="139"/>
        <v>16.052473599999999</v>
      </c>
      <c r="U173">
        <f t="shared" si="140"/>
        <v>7.6233905599999998</v>
      </c>
      <c r="V173">
        <f t="shared" si="141"/>
        <v>24.324811400000002</v>
      </c>
      <c r="W173">
        <f t="shared" si="142"/>
        <v>0.64894724000000203</v>
      </c>
      <c r="X173">
        <f t="shared" si="143"/>
        <v>40.440563470000001</v>
      </c>
      <c r="Y173">
        <f t="shared" si="144"/>
        <v>16.764699310000001</v>
      </c>
      <c r="Z173">
        <f t="shared" si="145"/>
        <v>40.43972539</v>
      </c>
      <c r="AA173">
        <f t="shared" si="146"/>
        <v>16.76386123</v>
      </c>
      <c r="AB173">
        <f t="shared" si="182"/>
        <v>40.44825857</v>
      </c>
      <c r="AC173">
        <f t="shared" si="147"/>
        <v>16.77239441</v>
      </c>
      <c r="AD173">
        <f t="shared" si="148"/>
        <v>48.171615410000001</v>
      </c>
      <c r="AE173">
        <f t="shared" si="149"/>
        <v>24.495751250000001</v>
      </c>
      <c r="AF173">
        <f t="shared" si="150"/>
        <v>55.488335190000001</v>
      </c>
      <c r="AG173">
        <f t="shared" si="151"/>
        <v>31.812471030000001</v>
      </c>
      <c r="AH173">
        <f t="shared" si="152"/>
        <v>55.490023489999999</v>
      </c>
      <c r="AI173">
        <f t="shared" si="153"/>
        <v>31.814159329999999</v>
      </c>
      <c r="AJ173">
        <f t="shared" si="154"/>
        <v>57.424828959999999</v>
      </c>
      <c r="AK173">
        <f t="shared" si="155"/>
        <v>33.748964800000003</v>
      </c>
      <c r="AL173">
        <f t="shared" si="156"/>
        <v>59.026346240000002</v>
      </c>
      <c r="AM173">
        <f t="shared" si="157"/>
        <v>35.350482079999999</v>
      </c>
      <c r="AN173">
        <f t="shared" si="158"/>
        <v>57.423384519999999</v>
      </c>
      <c r="AO173">
        <f t="shared" si="159"/>
        <v>33.747520360000003</v>
      </c>
      <c r="AP173">
        <f t="shared" si="160"/>
        <v>56.496710469999996</v>
      </c>
      <c r="AQ173">
        <f t="shared" si="161"/>
        <v>32.82084631</v>
      </c>
      <c r="AR173">
        <f t="shared" si="162"/>
        <v>55.439026050000002</v>
      </c>
      <c r="AS173">
        <f t="shared" si="163"/>
        <v>31.763161889999999</v>
      </c>
      <c r="AT173">
        <f t="shared" si="164"/>
        <v>55.406819290000001</v>
      </c>
      <c r="AU173">
        <f t="shared" si="165"/>
        <v>31.730955130000002</v>
      </c>
      <c r="AV173">
        <f t="shared" si="166"/>
        <v>51.850010480000002</v>
      </c>
      <c r="AW173">
        <f t="shared" si="167"/>
        <v>28.174146319999998</v>
      </c>
      <c r="AX173">
        <f t="shared" si="168"/>
        <v>51.850618840000003</v>
      </c>
      <c r="AY173">
        <f t="shared" si="169"/>
        <v>28.174754679999999</v>
      </c>
      <c r="AZ173">
        <f t="shared" si="170"/>
        <v>49.477265199999998</v>
      </c>
      <c r="BA173">
        <f t="shared" si="171"/>
        <v>25.801401039999998</v>
      </c>
      <c r="BB173">
        <f t="shared" si="172"/>
        <v>49.55012498</v>
      </c>
      <c r="BC173">
        <f t="shared" si="173"/>
        <v>25.87426082</v>
      </c>
      <c r="BD173">
        <f t="shared" si="174"/>
        <v>49.07325711</v>
      </c>
      <c r="BE173">
        <f t="shared" si="175"/>
        <v>25.39739295</v>
      </c>
      <c r="BF173">
        <f t="shared" si="176"/>
        <v>49.130698789999997</v>
      </c>
      <c r="BG173">
        <f t="shared" si="177"/>
        <v>25.454834630000001</v>
      </c>
      <c r="BH173">
        <f t="shared" si="178"/>
        <v>49.263987159999999</v>
      </c>
      <c r="BI173">
        <f t="shared" si="179"/>
        <v>25.588123</v>
      </c>
      <c r="BJ173">
        <f t="shared" si="180"/>
        <v>49.274994120000002</v>
      </c>
      <c r="BK173">
        <f t="shared" si="181"/>
        <v>25.599129959999999</v>
      </c>
    </row>
    <row r="174" spans="1:63" x14ac:dyDescent="0.15">
      <c r="A174">
        <v>-136.9272363</v>
      </c>
      <c r="B174">
        <v>-23.67586416</v>
      </c>
      <c r="C174">
        <f t="shared" si="122"/>
        <v>23.67586416</v>
      </c>
      <c r="D174">
        <f t="shared" si="123"/>
        <v>0</v>
      </c>
      <c r="E174">
        <f t="shared" si="124"/>
        <v>23.67586416</v>
      </c>
      <c r="F174">
        <f t="shared" si="125"/>
        <v>0.69190050000000303</v>
      </c>
      <c r="G174">
        <f t="shared" si="126"/>
        <v>22.983963660000001</v>
      </c>
      <c r="H174">
        <f t="shared" si="127"/>
        <v>1.93114550000001</v>
      </c>
      <c r="I174">
        <f t="shared" si="128"/>
        <v>21.74471866</v>
      </c>
      <c r="J174">
        <f t="shared" si="129"/>
        <v>2.3767173000000001</v>
      </c>
      <c r="K174">
        <f t="shared" si="130"/>
        <v>21.29914686</v>
      </c>
      <c r="L174">
        <f t="shared" si="131"/>
        <v>4.4415514000000096</v>
      </c>
      <c r="M174">
        <f t="shared" si="132"/>
        <v>19.234312760000002</v>
      </c>
      <c r="N174">
        <f t="shared" si="133"/>
        <v>8.0385808000000107</v>
      </c>
      <c r="O174">
        <f t="shared" si="134"/>
        <v>15.63728336</v>
      </c>
      <c r="P174">
        <f t="shared" si="135"/>
        <v>8.0354876999999991</v>
      </c>
      <c r="Q174">
        <f t="shared" si="136"/>
        <v>15.640376460000001</v>
      </c>
      <c r="R174">
        <f t="shared" si="137"/>
        <v>10.812424699999999</v>
      </c>
      <c r="S174">
        <f t="shared" si="138"/>
        <v>12.86343946</v>
      </c>
      <c r="T174">
        <f t="shared" si="139"/>
        <v>10.812424699999999</v>
      </c>
      <c r="U174">
        <f t="shared" si="140"/>
        <v>12.86343946</v>
      </c>
      <c r="V174">
        <f t="shared" si="141"/>
        <v>16.052473599999999</v>
      </c>
      <c r="W174">
        <f t="shared" si="142"/>
        <v>7.6233905599999998</v>
      </c>
      <c r="X174">
        <f t="shared" si="143"/>
        <v>24.324811400000002</v>
      </c>
      <c r="Y174">
        <f t="shared" si="144"/>
        <v>0.64894724000000203</v>
      </c>
      <c r="Z174">
        <f t="shared" si="145"/>
        <v>40.440563470000001</v>
      </c>
      <c r="AA174">
        <f t="shared" si="146"/>
        <v>16.764699310000001</v>
      </c>
      <c r="AB174">
        <f t="shared" si="182"/>
        <v>40.43972539</v>
      </c>
      <c r="AC174">
        <f t="shared" si="147"/>
        <v>16.76386123</v>
      </c>
      <c r="AD174">
        <f t="shared" si="148"/>
        <v>40.44825857</v>
      </c>
      <c r="AE174">
        <f t="shared" si="149"/>
        <v>16.77239441</v>
      </c>
      <c r="AF174">
        <f t="shared" si="150"/>
        <v>48.171615410000001</v>
      </c>
      <c r="AG174">
        <f t="shared" si="151"/>
        <v>24.495751250000001</v>
      </c>
      <c r="AH174">
        <f t="shared" si="152"/>
        <v>55.488335190000001</v>
      </c>
      <c r="AI174">
        <f t="shared" si="153"/>
        <v>31.812471030000001</v>
      </c>
      <c r="AJ174">
        <f t="shared" si="154"/>
        <v>55.490023489999999</v>
      </c>
      <c r="AK174">
        <f t="shared" si="155"/>
        <v>31.814159329999999</v>
      </c>
      <c r="AL174">
        <f t="shared" si="156"/>
        <v>57.424828959999999</v>
      </c>
      <c r="AM174">
        <f t="shared" si="157"/>
        <v>33.748964800000003</v>
      </c>
      <c r="AN174">
        <f t="shared" si="158"/>
        <v>59.026346240000002</v>
      </c>
      <c r="AO174">
        <f t="shared" si="159"/>
        <v>35.350482079999999</v>
      </c>
      <c r="AP174">
        <f t="shared" si="160"/>
        <v>57.423384519999999</v>
      </c>
      <c r="AQ174">
        <f t="shared" si="161"/>
        <v>33.747520360000003</v>
      </c>
      <c r="AR174">
        <f t="shared" si="162"/>
        <v>56.496710469999996</v>
      </c>
      <c r="AS174">
        <f t="shared" si="163"/>
        <v>32.82084631</v>
      </c>
      <c r="AT174">
        <f t="shared" si="164"/>
        <v>55.439026050000002</v>
      </c>
      <c r="AU174">
        <f t="shared" si="165"/>
        <v>31.763161889999999</v>
      </c>
      <c r="AV174">
        <f t="shared" si="166"/>
        <v>55.406819290000001</v>
      </c>
      <c r="AW174">
        <f t="shared" si="167"/>
        <v>31.730955130000002</v>
      </c>
      <c r="AX174">
        <f t="shared" si="168"/>
        <v>51.850010480000002</v>
      </c>
      <c r="AY174">
        <f t="shared" si="169"/>
        <v>28.174146319999998</v>
      </c>
      <c r="AZ174">
        <f t="shared" si="170"/>
        <v>51.850618840000003</v>
      </c>
      <c r="BA174">
        <f t="shared" si="171"/>
        <v>28.174754679999999</v>
      </c>
      <c r="BB174">
        <f t="shared" si="172"/>
        <v>49.477265199999998</v>
      </c>
      <c r="BC174">
        <f t="shared" si="173"/>
        <v>25.801401039999998</v>
      </c>
      <c r="BD174">
        <f t="shared" si="174"/>
        <v>49.55012498</v>
      </c>
      <c r="BE174">
        <f t="shared" si="175"/>
        <v>25.87426082</v>
      </c>
      <c r="BF174">
        <f t="shared" si="176"/>
        <v>49.07325711</v>
      </c>
      <c r="BG174">
        <f t="shared" si="177"/>
        <v>25.39739295</v>
      </c>
      <c r="BH174">
        <f t="shared" si="178"/>
        <v>49.130698789999997</v>
      </c>
      <c r="BI174">
        <f t="shared" si="179"/>
        <v>25.454834630000001</v>
      </c>
      <c r="BJ174">
        <f t="shared" si="180"/>
        <v>49.263987159999999</v>
      </c>
      <c r="BK174">
        <f t="shared" si="181"/>
        <v>25.588123</v>
      </c>
    </row>
    <row r="175" spans="1:63" x14ac:dyDescent="0.15">
      <c r="A175">
        <v>-135.8737898</v>
      </c>
      <c r="B175">
        <v>-15.884909609999999</v>
      </c>
      <c r="C175">
        <f t="shared" si="122"/>
        <v>15.884909609999999</v>
      </c>
      <c r="D175">
        <f t="shared" si="123"/>
        <v>-1.0534465000000099</v>
      </c>
      <c r="E175">
        <f t="shared" si="124"/>
        <v>14.83146311</v>
      </c>
      <c r="F175">
        <f t="shared" si="125"/>
        <v>-1.0534465000000099</v>
      </c>
      <c r="G175">
        <f t="shared" si="126"/>
        <v>14.83146311</v>
      </c>
      <c r="H175">
        <f t="shared" si="127"/>
        <v>-0.36154600000000398</v>
      </c>
      <c r="I175">
        <f t="shared" si="128"/>
        <v>15.523363610000001</v>
      </c>
      <c r="J175">
        <f t="shared" si="129"/>
        <v>0.877699000000007</v>
      </c>
      <c r="K175">
        <f t="shared" si="130"/>
        <v>15.00721061</v>
      </c>
      <c r="L175">
        <f t="shared" si="131"/>
        <v>1.32327079999999</v>
      </c>
      <c r="M175">
        <f t="shared" si="132"/>
        <v>14.56163881</v>
      </c>
      <c r="N175">
        <f t="shared" si="133"/>
        <v>3.3881049000000001</v>
      </c>
      <c r="O175">
        <f t="shared" si="134"/>
        <v>12.496804709999999</v>
      </c>
      <c r="P175">
        <f t="shared" si="135"/>
        <v>6.9851343000000004</v>
      </c>
      <c r="Q175">
        <f t="shared" si="136"/>
        <v>8.8997753100000008</v>
      </c>
      <c r="R175">
        <f t="shared" si="137"/>
        <v>6.9820412000000003</v>
      </c>
      <c r="S175">
        <f t="shared" si="138"/>
        <v>8.90286841</v>
      </c>
      <c r="T175">
        <f t="shared" si="139"/>
        <v>9.7589781999999996</v>
      </c>
      <c r="U175">
        <f t="shared" si="140"/>
        <v>6.1259314099999997</v>
      </c>
      <c r="V175">
        <f t="shared" si="141"/>
        <v>9.7589781999999996</v>
      </c>
      <c r="W175">
        <f t="shared" si="142"/>
        <v>6.1259314099999997</v>
      </c>
      <c r="X175">
        <f t="shared" si="143"/>
        <v>14.999027099999999</v>
      </c>
      <c r="Y175">
        <f t="shared" si="144"/>
        <v>0.88588251000000695</v>
      </c>
      <c r="Z175">
        <f t="shared" si="145"/>
        <v>23.271364899999998</v>
      </c>
      <c r="AA175">
        <f t="shared" si="146"/>
        <v>7.3864552899999998</v>
      </c>
      <c r="AB175">
        <f t="shared" si="182"/>
        <v>39.387116970000001</v>
      </c>
      <c r="AC175">
        <f t="shared" si="147"/>
        <v>23.50220736</v>
      </c>
      <c r="AD175">
        <f t="shared" si="148"/>
        <v>39.38627889</v>
      </c>
      <c r="AE175">
        <f t="shared" si="149"/>
        <v>23.501369279999999</v>
      </c>
      <c r="AF175">
        <f t="shared" si="150"/>
        <v>39.39481207</v>
      </c>
      <c r="AG175">
        <f t="shared" si="151"/>
        <v>23.509902459999999</v>
      </c>
      <c r="AH175">
        <f t="shared" si="152"/>
        <v>47.118168910000001</v>
      </c>
      <c r="AI175">
        <f t="shared" si="153"/>
        <v>31.2332593</v>
      </c>
      <c r="AJ175">
        <f t="shared" si="154"/>
        <v>54.434888690000001</v>
      </c>
      <c r="AK175">
        <f t="shared" si="155"/>
        <v>38.54997908</v>
      </c>
      <c r="AL175">
        <f t="shared" si="156"/>
        <v>54.436576989999999</v>
      </c>
      <c r="AM175">
        <f t="shared" si="157"/>
        <v>38.551667379999998</v>
      </c>
      <c r="AN175">
        <f t="shared" si="158"/>
        <v>56.37138246</v>
      </c>
      <c r="AO175">
        <f t="shared" si="159"/>
        <v>40.486472849999998</v>
      </c>
      <c r="AP175">
        <f t="shared" si="160"/>
        <v>57.972899740000003</v>
      </c>
      <c r="AQ175">
        <f t="shared" si="161"/>
        <v>42.087990130000001</v>
      </c>
      <c r="AR175">
        <f t="shared" si="162"/>
        <v>56.369938019999999</v>
      </c>
      <c r="AS175">
        <f t="shared" si="163"/>
        <v>40.485028409999998</v>
      </c>
      <c r="AT175">
        <f t="shared" si="164"/>
        <v>55.443263969999997</v>
      </c>
      <c r="AU175">
        <f t="shared" si="165"/>
        <v>39.558354360000003</v>
      </c>
      <c r="AV175">
        <f t="shared" si="166"/>
        <v>54.385579550000003</v>
      </c>
      <c r="AW175">
        <f t="shared" si="167"/>
        <v>38.500669940000002</v>
      </c>
      <c r="AX175">
        <f t="shared" si="168"/>
        <v>54.353372790000002</v>
      </c>
      <c r="AY175">
        <f t="shared" si="169"/>
        <v>38.468463180000001</v>
      </c>
      <c r="AZ175">
        <f t="shared" si="170"/>
        <v>50.796563980000002</v>
      </c>
      <c r="BA175">
        <f t="shared" si="171"/>
        <v>34.911654370000001</v>
      </c>
      <c r="BB175">
        <f t="shared" si="172"/>
        <v>50.797172340000003</v>
      </c>
      <c r="BC175">
        <f t="shared" si="173"/>
        <v>34.912262730000002</v>
      </c>
      <c r="BD175">
        <f t="shared" si="174"/>
        <v>48.423818699999998</v>
      </c>
      <c r="BE175">
        <f t="shared" si="175"/>
        <v>32.538909089999997</v>
      </c>
      <c r="BF175">
        <f t="shared" si="176"/>
        <v>48.49667848</v>
      </c>
      <c r="BG175">
        <f t="shared" si="177"/>
        <v>32.611768869999999</v>
      </c>
      <c r="BH175">
        <f t="shared" si="178"/>
        <v>48.01981061</v>
      </c>
      <c r="BI175">
        <f t="shared" si="179"/>
        <v>32.134900999999999</v>
      </c>
      <c r="BJ175">
        <f t="shared" si="180"/>
        <v>48.077252289999997</v>
      </c>
      <c r="BK175">
        <f t="shared" si="181"/>
        <v>32.192342680000003</v>
      </c>
    </row>
    <row r="176" spans="1:63" x14ac:dyDescent="0.15">
      <c r="A176">
        <v>-136.62629630000001</v>
      </c>
      <c r="B176">
        <v>-17.130663049999999</v>
      </c>
      <c r="C176">
        <f t="shared" si="122"/>
        <v>17.130663049999999</v>
      </c>
      <c r="D176">
        <f t="shared" si="123"/>
        <v>0.75250650000000996</v>
      </c>
      <c r="E176">
        <f t="shared" si="124"/>
        <v>16.37815655</v>
      </c>
      <c r="F176">
        <f t="shared" si="125"/>
        <v>-0.30093999999999699</v>
      </c>
      <c r="G176">
        <f t="shared" si="126"/>
        <v>16.829723049999998</v>
      </c>
      <c r="H176">
        <f t="shared" si="127"/>
        <v>-0.30093999999999699</v>
      </c>
      <c r="I176">
        <f t="shared" si="128"/>
        <v>16.829723049999998</v>
      </c>
      <c r="J176">
        <f t="shared" si="129"/>
        <v>0.39096050000000598</v>
      </c>
      <c r="K176">
        <f t="shared" si="130"/>
        <v>16.739702550000001</v>
      </c>
      <c r="L176">
        <f t="shared" si="131"/>
        <v>1.63020550000002</v>
      </c>
      <c r="M176">
        <f t="shared" si="132"/>
        <v>15.50045755</v>
      </c>
      <c r="N176">
        <f t="shared" si="133"/>
        <v>2.0757772999999999</v>
      </c>
      <c r="O176">
        <f t="shared" si="134"/>
        <v>15.05488575</v>
      </c>
      <c r="P176">
        <f t="shared" si="135"/>
        <v>4.1406114000000098</v>
      </c>
      <c r="Q176">
        <f t="shared" si="136"/>
        <v>12.99005165</v>
      </c>
      <c r="R176">
        <f t="shared" si="137"/>
        <v>7.7376408000000101</v>
      </c>
      <c r="S176">
        <f t="shared" si="138"/>
        <v>9.3930222499999907</v>
      </c>
      <c r="T176">
        <f t="shared" si="139"/>
        <v>7.73454770000001</v>
      </c>
      <c r="U176">
        <f t="shared" si="140"/>
        <v>9.3961153499999899</v>
      </c>
      <c r="V176">
        <f t="shared" si="141"/>
        <v>10.5114847</v>
      </c>
      <c r="W176">
        <f t="shared" si="142"/>
        <v>6.6191783499999897</v>
      </c>
      <c r="X176">
        <f t="shared" si="143"/>
        <v>10.5114847</v>
      </c>
      <c r="Y176">
        <f t="shared" si="144"/>
        <v>6.6191783499999897</v>
      </c>
      <c r="Z176">
        <f t="shared" si="145"/>
        <v>15.7515336</v>
      </c>
      <c r="AA176">
        <f t="shared" si="146"/>
        <v>1.37912945</v>
      </c>
      <c r="AB176">
        <f t="shared" si="182"/>
        <v>24.023871400000001</v>
      </c>
      <c r="AC176">
        <f t="shared" si="147"/>
        <v>6.8932083500000099</v>
      </c>
      <c r="AD176">
        <f t="shared" si="148"/>
        <v>40.139623469999997</v>
      </c>
      <c r="AE176">
        <f t="shared" si="149"/>
        <v>23.008960420000001</v>
      </c>
      <c r="AF176">
        <f t="shared" si="150"/>
        <v>40.138785390000002</v>
      </c>
      <c r="AG176">
        <f t="shared" si="151"/>
        <v>23.00812234</v>
      </c>
      <c r="AH176">
        <f t="shared" si="152"/>
        <v>40.147318570000003</v>
      </c>
      <c r="AI176">
        <f t="shared" si="153"/>
        <v>23.01665552</v>
      </c>
      <c r="AJ176">
        <f t="shared" si="154"/>
        <v>47.870675409999997</v>
      </c>
      <c r="AK176">
        <f t="shared" si="155"/>
        <v>30.740012360000001</v>
      </c>
      <c r="AL176">
        <f t="shared" si="156"/>
        <v>55.187395189999997</v>
      </c>
      <c r="AM176">
        <f t="shared" si="157"/>
        <v>38.056732140000001</v>
      </c>
      <c r="AN176">
        <f t="shared" si="158"/>
        <v>55.189083490000002</v>
      </c>
      <c r="AO176">
        <f t="shared" si="159"/>
        <v>38.058420439999999</v>
      </c>
      <c r="AP176">
        <f t="shared" si="160"/>
        <v>57.123888960000002</v>
      </c>
      <c r="AQ176">
        <f t="shared" si="161"/>
        <v>39.99322591</v>
      </c>
      <c r="AR176">
        <f t="shared" si="162"/>
        <v>58.725406239999998</v>
      </c>
      <c r="AS176">
        <f t="shared" si="163"/>
        <v>41.594743190000003</v>
      </c>
      <c r="AT176">
        <f t="shared" si="164"/>
        <v>57.122444520000002</v>
      </c>
      <c r="AU176">
        <f t="shared" si="165"/>
        <v>39.991781469999999</v>
      </c>
      <c r="AV176">
        <f t="shared" si="166"/>
        <v>56.195770469999999</v>
      </c>
      <c r="AW176">
        <f t="shared" si="167"/>
        <v>39.065107419999997</v>
      </c>
      <c r="AX176">
        <f t="shared" si="168"/>
        <v>55.138086049999998</v>
      </c>
      <c r="AY176">
        <f t="shared" si="169"/>
        <v>38.007423000000003</v>
      </c>
      <c r="AZ176">
        <f t="shared" si="170"/>
        <v>55.105879289999997</v>
      </c>
      <c r="BA176">
        <f t="shared" si="171"/>
        <v>37.975216240000002</v>
      </c>
      <c r="BB176">
        <f t="shared" si="172"/>
        <v>51.549070479999997</v>
      </c>
      <c r="BC176">
        <f t="shared" si="173"/>
        <v>34.418407430000002</v>
      </c>
      <c r="BD176">
        <f t="shared" si="174"/>
        <v>51.549678839999999</v>
      </c>
      <c r="BE176">
        <f t="shared" si="175"/>
        <v>34.419015790000003</v>
      </c>
      <c r="BF176">
        <f t="shared" si="176"/>
        <v>49.176325200000001</v>
      </c>
      <c r="BG176">
        <f t="shared" si="177"/>
        <v>32.045662149999998</v>
      </c>
      <c r="BH176">
        <f t="shared" si="178"/>
        <v>49.249184980000003</v>
      </c>
      <c r="BI176">
        <f t="shared" si="179"/>
        <v>32.11852193</v>
      </c>
      <c r="BJ176">
        <f t="shared" si="180"/>
        <v>48.772317110000003</v>
      </c>
      <c r="BK176">
        <f t="shared" si="181"/>
        <v>31.64165406</v>
      </c>
    </row>
    <row r="177" spans="1:63" x14ac:dyDescent="0.15">
      <c r="A177">
        <v>-136.21722199999999</v>
      </c>
      <c r="B177">
        <v>-17.166136290000001</v>
      </c>
      <c r="C177">
        <f t="shared" si="122"/>
        <v>17.166136290000001</v>
      </c>
      <c r="D177">
        <f t="shared" si="123"/>
        <v>-0.40907430000001499</v>
      </c>
      <c r="E177">
        <f t="shared" si="124"/>
        <v>16.75706199</v>
      </c>
      <c r="F177">
        <f t="shared" si="125"/>
        <v>0.34343219999999502</v>
      </c>
      <c r="G177">
        <f t="shared" si="126"/>
        <v>16.822704089999998</v>
      </c>
      <c r="H177">
        <f t="shared" si="127"/>
        <v>-0.71001430000001198</v>
      </c>
      <c r="I177">
        <f t="shared" si="128"/>
        <v>16.45612199</v>
      </c>
      <c r="J177">
        <f t="shared" si="129"/>
        <v>-0.71001430000001198</v>
      </c>
      <c r="K177">
        <f t="shared" si="130"/>
        <v>16.45612199</v>
      </c>
      <c r="L177">
        <f t="shared" si="131"/>
        <v>-1.8113800000008999E-2</v>
      </c>
      <c r="M177">
        <f t="shared" si="132"/>
        <v>17.148022489999999</v>
      </c>
      <c r="N177">
        <f t="shared" si="133"/>
        <v>1.2211312000000001</v>
      </c>
      <c r="O177">
        <f t="shared" si="134"/>
        <v>15.94500509</v>
      </c>
      <c r="P177">
        <f t="shared" si="135"/>
        <v>1.6667029999999801</v>
      </c>
      <c r="Q177">
        <f t="shared" si="136"/>
        <v>15.499433290000001</v>
      </c>
      <c r="R177">
        <f t="shared" si="137"/>
        <v>3.7315371000000002</v>
      </c>
      <c r="S177">
        <f t="shared" si="138"/>
        <v>13.43459919</v>
      </c>
      <c r="T177">
        <f t="shared" si="139"/>
        <v>7.3285664999999902</v>
      </c>
      <c r="U177">
        <f t="shared" si="140"/>
        <v>9.8375697900000105</v>
      </c>
      <c r="V177">
        <f t="shared" si="141"/>
        <v>7.3254733999999901</v>
      </c>
      <c r="W177">
        <f t="shared" si="142"/>
        <v>9.8406628900000097</v>
      </c>
      <c r="X177">
        <f t="shared" si="143"/>
        <v>10.1024104</v>
      </c>
      <c r="Y177">
        <f t="shared" si="144"/>
        <v>7.0637258899999997</v>
      </c>
      <c r="Z177">
        <f t="shared" si="145"/>
        <v>10.1024104</v>
      </c>
      <c r="AA177">
        <f t="shared" si="146"/>
        <v>7.0637258899999997</v>
      </c>
      <c r="AB177">
        <f t="shared" si="182"/>
        <v>15.3424593</v>
      </c>
      <c r="AC177">
        <f t="shared" si="147"/>
        <v>1.82367699000001</v>
      </c>
      <c r="AD177">
        <f t="shared" si="148"/>
        <v>23.614797100000001</v>
      </c>
      <c r="AE177">
        <f t="shared" si="149"/>
        <v>6.44866080999999</v>
      </c>
      <c r="AF177">
        <f t="shared" si="150"/>
        <v>39.730549170000003</v>
      </c>
      <c r="AG177">
        <f t="shared" si="151"/>
        <v>22.564412879999999</v>
      </c>
      <c r="AH177">
        <f t="shared" si="152"/>
        <v>39.729711090000002</v>
      </c>
      <c r="AI177">
        <f t="shared" si="153"/>
        <v>22.563574800000001</v>
      </c>
      <c r="AJ177">
        <f t="shared" si="154"/>
        <v>39.738244270000003</v>
      </c>
      <c r="AK177">
        <f t="shared" si="155"/>
        <v>22.572107979999998</v>
      </c>
      <c r="AL177">
        <f t="shared" si="156"/>
        <v>47.461601109999997</v>
      </c>
      <c r="AM177">
        <f t="shared" si="157"/>
        <v>30.295464819999999</v>
      </c>
      <c r="AN177">
        <f t="shared" si="158"/>
        <v>54.778320890000003</v>
      </c>
      <c r="AO177">
        <f t="shared" si="159"/>
        <v>37.612184599999999</v>
      </c>
      <c r="AP177">
        <f t="shared" si="160"/>
        <v>54.780009190000001</v>
      </c>
      <c r="AQ177">
        <f t="shared" si="161"/>
        <v>37.613872899999997</v>
      </c>
      <c r="AR177">
        <f t="shared" si="162"/>
        <v>56.714814660000002</v>
      </c>
      <c r="AS177">
        <f t="shared" si="163"/>
        <v>39.548678369999998</v>
      </c>
      <c r="AT177">
        <f t="shared" si="164"/>
        <v>58.316331939999998</v>
      </c>
      <c r="AU177">
        <f t="shared" si="165"/>
        <v>41.150195650000001</v>
      </c>
      <c r="AV177">
        <f t="shared" si="166"/>
        <v>56.713370220000002</v>
      </c>
      <c r="AW177">
        <f t="shared" si="167"/>
        <v>39.547233929999997</v>
      </c>
      <c r="AX177">
        <f t="shared" si="168"/>
        <v>55.786696169999999</v>
      </c>
      <c r="AY177">
        <f t="shared" si="169"/>
        <v>38.620559880000002</v>
      </c>
      <c r="AZ177">
        <f t="shared" si="170"/>
        <v>54.729011749999998</v>
      </c>
      <c r="BA177">
        <f t="shared" si="171"/>
        <v>37.562875460000001</v>
      </c>
      <c r="BB177">
        <f t="shared" si="172"/>
        <v>54.696804989999997</v>
      </c>
      <c r="BC177">
        <f t="shared" si="173"/>
        <v>37.5306687</v>
      </c>
      <c r="BD177">
        <f t="shared" si="174"/>
        <v>51.139996179999997</v>
      </c>
      <c r="BE177">
        <f t="shared" si="175"/>
        <v>33.97385989</v>
      </c>
      <c r="BF177">
        <f t="shared" si="176"/>
        <v>51.140604539999998</v>
      </c>
      <c r="BG177">
        <f t="shared" si="177"/>
        <v>33.974468250000001</v>
      </c>
      <c r="BH177">
        <f t="shared" si="178"/>
        <v>48.767250900000001</v>
      </c>
      <c r="BI177">
        <f t="shared" si="179"/>
        <v>31.60111461</v>
      </c>
      <c r="BJ177">
        <f t="shared" si="180"/>
        <v>48.840110680000002</v>
      </c>
      <c r="BK177">
        <f t="shared" si="181"/>
        <v>31.673974390000001</v>
      </c>
    </row>
    <row r="178" spans="1:63" x14ac:dyDescent="0.15">
      <c r="A178">
        <v>-136.18234620000001</v>
      </c>
      <c r="B178">
        <v>-15.218543670000001</v>
      </c>
      <c r="C178">
        <f t="shared" si="122"/>
        <v>15.218543670000001</v>
      </c>
      <c r="D178">
        <f t="shared" si="123"/>
        <v>-3.48757999999805E-2</v>
      </c>
      <c r="E178">
        <f t="shared" si="124"/>
        <v>15.183667870000001</v>
      </c>
      <c r="F178">
        <f t="shared" si="125"/>
        <v>-0.44395009999999502</v>
      </c>
      <c r="G178">
        <f t="shared" si="126"/>
        <v>14.77459357</v>
      </c>
      <c r="H178">
        <f t="shared" si="127"/>
        <v>0.308556400000015</v>
      </c>
      <c r="I178">
        <f t="shared" si="128"/>
        <v>14.90998727</v>
      </c>
      <c r="J178">
        <f t="shared" si="129"/>
        <v>-0.74489009999999201</v>
      </c>
      <c r="K178">
        <f t="shared" si="130"/>
        <v>14.47365357</v>
      </c>
      <c r="L178">
        <f t="shared" si="131"/>
        <v>-0.74489009999999201</v>
      </c>
      <c r="M178">
        <f t="shared" si="132"/>
        <v>14.47365357</v>
      </c>
      <c r="N178">
        <f t="shared" si="133"/>
        <v>-5.2989599999989402E-2</v>
      </c>
      <c r="O178">
        <f t="shared" si="134"/>
        <v>15.165554070000001</v>
      </c>
      <c r="P178">
        <f t="shared" si="135"/>
        <v>1.1862554000000201</v>
      </c>
      <c r="Q178">
        <f t="shared" si="136"/>
        <v>14.03228827</v>
      </c>
      <c r="R178">
        <f t="shared" si="137"/>
        <v>1.6318272</v>
      </c>
      <c r="S178">
        <f t="shared" si="138"/>
        <v>13.586716470000001</v>
      </c>
      <c r="T178">
        <f t="shared" si="139"/>
        <v>3.6966613000000201</v>
      </c>
      <c r="U178">
        <f t="shared" si="140"/>
        <v>11.52188237</v>
      </c>
      <c r="V178">
        <f t="shared" si="141"/>
        <v>7.2936907000000097</v>
      </c>
      <c r="W178">
        <f t="shared" si="142"/>
        <v>7.9248529699999901</v>
      </c>
      <c r="X178">
        <f t="shared" si="143"/>
        <v>7.2905976000000097</v>
      </c>
      <c r="Y178">
        <f t="shared" si="144"/>
        <v>7.9279460699999902</v>
      </c>
      <c r="Z178">
        <f t="shared" si="145"/>
        <v>10.0675346</v>
      </c>
      <c r="AA178">
        <f t="shared" si="146"/>
        <v>5.1510090699999802</v>
      </c>
      <c r="AB178">
        <f t="shared" si="182"/>
        <v>10.0675346</v>
      </c>
      <c r="AC178">
        <f t="shared" si="147"/>
        <v>5.1510090699999802</v>
      </c>
      <c r="AD178">
        <f t="shared" si="148"/>
        <v>15.3075835</v>
      </c>
      <c r="AE178">
        <f t="shared" si="149"/>
        <v>8.9039830000006107E-2</v>
      </c>
      <c r="AF178">
        <f t="shared" si="150"/>
        <v>23.579921299999999</v>
      </c>
      <c r="AG178">
        <f t="shared" si="151"/>
        <v>8.3613776300000104</v>
      </c>
      <c r="AH178">
        <f t="shared" si="152"/>
        <v>39.695673370000002</v>
      </c>
      <c r="AI178">
        <f t="shared" si="153"/>
        <v>24.477129699999999</v>
      </c>
      <c r="AJ178">
        <f t="shared" si="154"/>
        <v>39.69483529</v>
      </c>
      <c r="AK178">
        <f t="shared" si="155"/>
        <v>24.476291620000001</v>
      </c>
      <c r="AL178">
        <f t="shared" si="156"/>
        <v>39.703368470000001</v>
      </c>
      <c r="AM178">
        <f t="shared" si="157"/>
        <v>24.484824799999998</v>
      </c>
      <c r="AN178">
        <f t="shared" si="158"/>
        <v>47.426725310000002</v>
      </c>
      <c r="AO178">
        <f t="shared" si="159"/>
        <v>32.208181639999999</v>
      </c>
      <c r="AP178">
        <f t="shared" si="160"/>
        <v>54.743445090000002</v>
      </c>
      <c r="AQ178">
        <f t="shared" si="161"/>
        <v>39.524901419999999</v>
      </c>
      <c r="AR178">
        <f t="shared" si="162"/>
        <v>54.745133389999999</v>
      </c>
      <c r="AS178">
        <f t="shared" si="163"/>
        <v>39.526589719999997</v>
      </c>
      <c r="AT178">
        <f t="shared" si="164"/>
        <v>56.67993886</v>
      </c>
      <c r="AU178">
        <f t="shared" si="165"/>
        <v>41.461395189999998</v>
      </c>
      <c r="AV178">
        <f t="shared" si="166"/>
        <v>58.281456140000003</v>
      </c>
      <c r="AW178">
        <f t="shared" si="167"/>
        <v>43.062912470000001</v>
      </c>
      <c r="AX178">
        <f t="shared" si="168"/>
        <v>56.67849442</v>
      </c>
      <c r="AY178">
        <f t="shared" si="169"/>
        <v>41.459950749999997</v>
      </c>
      <c r="AZ178">
        <f t="shared" si="170"/>
        <v>55.751820369999997</v>
      </c>
      <c r="BA178">
        <f t="shared" si="171"/>
        <v>40.533276700000002</v>
      </c>
      <c r="BB178">
        <f t="shared" si="172"/>
        <v>54.694135950000003</v>
      </c>
      <c r="BC178">
        <f t="shared" si="173"/>
        <v>39.475592280000001</v>
      </c>
      <c r="BD178">
        <f t="shared" si="174"/>
        <v>54.661929190000002</v>
      </c>
      <c r="BE178">
        <f t="shared" si="175"/>
        <v>39.44338552</v>
      </c>
      <c r="BF178">
        <f t="shared" si="176"/>
        <v>51.105120380000002</v>
      </c>
      <c r="BG178">
        <f t="shared" si="177"/>
        <v>35.88657671</v>
      </c>
      <c r="BH178">
        <f t="shared" si="178"/>
        <v>51.105728740000004</v>
      </c>
      <c r="BI178">
        <f t="shared" si="179"/>
        <v>35.887185070000001</v>
      </c>
      <c r="BJ178">
        <f t="shared" si="180"/>
        <v>48.732375099999999</v>
      </c>
      <c r="BK178">
        <f t="shared" si="181"/>
        <v>33.513831430000003</v>
      </c>
    </row>
    <row r="179" spans="1:63" x14ac:dyDescent="0.15">
      <c r="A179">
        <v>-136.1824536</v>
      </c>
      <c r="B179">
        <v>-15.21590518</v>
      </c>
      <c r="C179">
        <f t="shared" si="122"/>
        <v>15.21590518</v>
      </c>
      <c r="D179">
        <f t="shared" si="123"/>
        <v>1.07399999990321E-4</v>
      </c>
      <c r="E179">
        <f t="shared" si="124"/>
        <v>15.215797780000001</v>
      </c>
      <c r="F179">
        <f t="shared" si="125"/>
        <v>-3.47683999999902E-2</v>
      </c>
      <c r="G179">
        <f t="shared" si="126"/>
        <v>15.181136779999999</v>
      </c>
      <c r="H179">
        <f t="shared" si="127"/>
        <v>-0.44384270000000497</v>
      </c>
      <c r="I179">
        <f t="shared" si="128"/>
        <v>14.772062480000001</v>
      </c>
      <c r="J179">
        <f t="shared" si="129"/>
        <v>0.30866380000000498</v>
      </c>
      <c r="K179">
        <f t="shared" si="130"/>
        <v>14.90724138</v>
      </c>
      <c r="L179">
        <f t="shared" si="131"/>
        <v>-0.74478270000000202</v>
      </c>
      <c r="M179">
        <f t="shared" si="132"/>
        <v>14.47112248</v>
      </c>
      <c r="N179">
        <f t="shared" si="133"/>
        <v>-0.74478270000000202</v>
      </c>
      <c r="O179">
        <f t="shared" si="134"/>
        <v>14.47112248</v>
      </c>
      <c r="P179">
        <f t="shared" si="135"/>
        <v>-5.2882199999999102E-2</v>
      </c>
      <c r="Q179">
        <f t="shared" si="136"/>
        <v>15.163022979999999</v>
      </c>
      <c r="R179">
        <f t="shared" si="137"/>
        <v>1.1863628000000099</v>
      </c>
      <c r="S179">
        <f t="shared" si="138"/>
        <v>14.029542380000001</v>
      </c>
      <c r="T179">
        <f t="shared" si="139"/>
        <v>1.6319345999999899</v>
      </c>
      <c r="U179">
        <f t="shared" si="140"/>
        <v>13.583970580000001</v>
      </c>
      <c r="V179">
        <f t="shared" si="141"/>
        <v>3.69676870000001</v>
      </c>
      <c r="W179">
        <f t="shared" si="142"/>
        <v>11.51913648</v>
      </c>
      <c r="X179">
        <f t="shared" si="143"/>
        <v>7.2937981000000001</v>
      </c>
      <c r="Y179">
        <f t="shared" si="144"/>
        <v>7.92210708</v>
      </c>
      <c r="Z179">
        <f t="shared" si="145"/>
        <v>7.290705</v>
      </c>
      <c r="AA179">
        <f t="shared" si="146"/>
        <v>7.92520018</v>
      </c>
      <c r="AB179">
        <f t="shared" si="182"/>
        <v>10.067641999999999</v>
      </c>
      <c r="AC179">
        <f t="shared" si="147"/>
        <v>5.1482631799999901</v>
      </c>
      <c r="AD179">
        <f t="shared" si="148"/>
        <v>10.067641999999999</v>
      </c>
      <c r="AE179">
        <f t="shared" si="149"/>
        <v>5.1482631799999901</v>
      </c>
      <c r="AF179">
        <f t="shared" si="150"/>
        <v>15.307690900000001</v>
      </c>
      <c r="AG179">
        <f t="shared" si="151"/>
        <v>9.1785719999997198E-2</v>
      </c>
      <c r="AH179">
        <f t="shared" si="152"/>
        <v>23.5800287</v>
      </c>
      <c r="AI179">
        <f t="shared" si="153"/>
        <v>8.3641235199999997</v>
      </c>
      <c r="AJ179">
        <f t="shared" si="154"/>
        <v>39.695780769999999</v>
      </c>
      <c r="AK179">
        <f t="shared" si="155"/>
        <v>24.479875589999999</v>
      </c>
      <c r="AL179">
        <f t="shared" si="156"/>
        <v>39.694942689999998</v>
      </c>
      <c r="AM179">
        <f t="shared" si="157"/>
        <v>24.479037510000001</v>
      </c>
      <c r="AN179">
        <f t="shared" si="158"/>
        <v>39.703475869999998</v>
      </c>
      <c r="AO179">
        <f t="shared" si="159"/>
        <v>24.487570689999998</v>
      </c>
      <c r="AP179">
        <f t="shared" si="160"/>
        <v>47.426832709999999</v>
      </c>
      <c r="AQ179">
        <f t="shared" si="161"/>
        <v>32.210927529999999</v>
      </c>
      <c r="AR179">
        <f t="shared" si="162"/>
        <v>54.743552489999999</v>
      </c>
      <c r="AS179">
        <f t="shared" si="163"/>
        <v>39.527647309999999</v>
      </c>
      <c r="AT179">
        <f t="shared" si="164"/>
        <v>54.745240789999997</v>
      </c>
      <c r="AU179">
        <f t="shared" si="165"/>
        <v>39.529335609999997</v>
      </c>
      <c r="AV179">
        <f t="shared" si="166"/>
        <v>56.680046259999997</v>
      </c>
      <c r="AW179">
        <f t="shared" si="167"/>
        <v>41.464141079999997</v>
      </c>
      <c r="AX179">
        <f t="shared" si="168"/>
        <v>58.281563540000001</v>
      </c>
      <c r="AY179">
        <f t="shared" si="169"/>
        <v>43.06565836</v>
      </c>
      <c r="AZ179">
        <f t="shared" si="170"/>
        <v>56.678601819999997</v>
      </c>
      <c r="BA179">
        <f t="shared" si="171"/>
        <v>41.462696639999997</v>
      </c>
      <c r="BB179">
        <f t="shared" si="172"/>
        <v>55.751927770000002</v>
      </c>
      <c r="BC179">
        <f t="shared" si="173"/>
        <v>40.536022590000002</v>
      </c>
      <c r="BD179">
        <f t="shared" si="174"/>
        <v>54.694243350000001</v>
      </c>
      <c r="BE179">
        <f t="shared" si="175"/>
        <v>39.478338170000001</v>
      </c>
      <c r="BF179">
        <f t="shared" si="176"/>
        <v>54.66203659</v>
      </c>
      <c r="BG179">
        <f t="shared" si="177"/>
        <v>39.44613141</v>
      </c>
      <c r="BH179">
        <f t="shared" si="178"/>
        <v>51.10522778</v>
      </c>
      <c r="BI179">
        <f t="shared" si="179"/>
        <v>35.8893226</v>
      </c>
      <c r="BJ179">
        <f t="shared" si="180"/>
        <v>51.105836140000001</v>
      </c>
      <c r="BK179">
        <f t="shared" si="181"/>
        <v>35.889930960000001</v>
      </c>
    </row>
    <row r="180" spans="1:63" x14ac:dyDescent="0.15">
      <c r="A180">
        <v>-136.5284881</v>
      </c>
      <c r="B180">
        <v>-14.54207955</v>
      </c>
      <c r="C180">
        <f t="shared" si="122"/>
        <v>14.54207955</v>
      </c>
      <c r="D180">
        <f t="shared" si="123"/>
        <v>0.34603450000000202</v>
      </c>
      <c r="E180">
        <f t="shared" si="124"/>
        <v>14.19604505</v>
      </c>
      <c r="F180">
        <f t="shared" si="125"/>
        <v>0.34614189999999201</v>
      </c>
      <c r="G180">
        <f t="shared" si="126"/>
        <v>14.195937649999999</v>
      </c>
      <c r="H180">
        <f t="shared" si="127"/>
        <v>0.31126610000001198</v>
      </c>
      <c r="I180">
        <f t="shared" si="128"/>
        <v>14.230813449999999</v>
      </c>
      <c r="J180">
        <f t="shared" si="129"/>
        <v>-9.7808200000002898E-2</v>
      </c>
      <c r="K180">
        <f t="shared" si="130"/>
        <v>14.444271349999999</v>
      </c>
      <c r="L180">
        <f t="shared" si="131"/>
        <v>0.65469830000000695</v>
      </c>
      <c r="M180">
        <f t="shared" si="132"/>
        <v>13.887381250000001</v>
      </c>
      <c r="N180">
        <f t="shared" si="133"/>
        <v>-0.3987482</v>
      </c>
      <c r="O180">
        <f t="shared" si="134"/>
        <v>14.14333135</v>
      </c>
      <c r="P180">
        <f t="shared" si="135"/>
        <v>-0.3987482</v>
      </c>
      <c r="Q180">
        <f t="shared" si="136"/>
        <v>14.14333135</v>
      </c>
      <c r="R180">
        <f t="shared" si="137"/>
        <v>0.29315230000000297</v>
      </c>
      <c r="S180">
        <f t="shared" si="138"/>
        <v>14.248927249999999</v>
      </c>
      <c r="T180">
        <f t="shared" si="139"/>
        <v>1.53239730000001</v>
      </c>
      <c r="U180">
        <f t="shared" si="140"/>
        <v>13.009682249999999</v>
      </c>
      <c r="V180">
        <f t="shared" si="141"/>
        <v>1.9779690999999999</v>
      </c>
      <c r="W180">
        <f t="shared" si="142"/>
        <v>12.564110449999999</v>
      </c>
      <c r="X180">
        <f t="shared" si="143"/>
        <v>4.0428032000000096</v>
      </c>
      <c r="Y180">
        <f t="shared" si="144"/>
        <v>10.499276350000001</v>
      </c>
      <c r="Z180">
        <f t="shared" si="145"/>
        <v>7.6398326000000099</v>
      </c>
      <c r="AA180">
        <f t="shared" si="146"/>
        <v>6.9022469499999897</v>
      </c>
      <c r="AB180">
        <f t="shared" si="182"/>
        <v>7.6367395</v>
      </c>
      <c r="AC180">
        <f t="shared" si="147"/>
        <v>6.9053400500000004</v>
      </c>
      <c r="AD180">
        <f t="shared" si="148"/>
        <v>10.413676499999999</v>
      </c>
      <c r="AE180">
        <f t="shared" si="149"/>
        <v>4.1284030499999904</v>
      </c>
      <c r="AF180">
        <f t="shared" si="150"/>
        <v>10.413676499999999</v>
      </c>
      <c r="AG180">
        <f t="shared" si="151"/>
        <v>4.1284030499999904</v>
      </c>
      <c r="AH180">
        <f t="shared" si="152"/>
        <v>15.653725400000001</v>
      </c>
      <c r="AI180">
        <f t="shared" si="153"/>
        <v>1.1116458499999999</v>
      </c>
      <c r="AJ180">
        <f t="shared" si="154"/>
        <v>23.926063200000002</v>
      </c>
      <c r="AK180">
        <f t="shared" si="155"/>
        <v>9.3839836499999993</v>
      </c>
      <c r="AL180">
        <f t="shared" si="156"/>
        <v>40.041815270000001</v>
      </c>
      <c r="AM180">
        <f t="shared" si="157"/>
        <v>25.49973572</v>
      </c>
      <c r="AN180">
        <f t="shared" si="158"/>
        <v>40.04097719</v>
      </c>
      <c r="AO180">
        <f t="shared" si="159"/>
        <v>25.498897639999999</v>
      </c>
      <c r="AP180">
        <f t="shared" si="160"/>
        <v>40.04951037</v>
      </c>
      <c r="AQ180">
        <f t="shared" si="161"/>
        <v>25.50743082</v>
      </c>
      <c r="AR180">
        <f t="shared" si="162"/>
        <v>47.772867210000001</v>
      </c>
      <c r="AS180">
        <f t="shared" si="163"/>
        <v>33.230787659999997</v>
      </c>
      <c r="AT180">
        <f t="shared" si="164"/>
        <v>55.089586990000001</v>
      </c>
      <c r="AU180">
        <f t="shared" si="165"/>
        <v>40.547507439999997</v>
      </c>
      <c r="AV180">
        <f t="shared" si="166"/>
        <v>55.091275289999999</v>
      </c>
      <c r="AW180">
        <f t="shared" si="167"/>
        <v>40.549195740000002</v>
      </c>
      <c r="AX180">
        <f t="shared" si="168"/>
        <v>57.026080759999999</v>
      </c>
      <c r="AY180">
        <f t="shared" si="169"/>
        <v>42.484001210000002</v>
      </c>
      <c r="AZ180">
        <f t="shared" si="170"/>
        <v>58.627598040000002</v>
      </c>
      <c r="BA180">
        <f t="shared" si="171"/>
        <v>44.085518489999998</v>
      </c>
      <c r="BB180">
        <f t="shared" si="172"/>
        <v>57.024636319999999</v>
      </c>
      <c r="BC180">
        <f t="shared" si="173"/>
        <v>42.482556770000002</v>
      </c>
      <c r="BD180">
        <f t="shared" si="174"/>
        <v>56.097962269999996</v>
      </c>
      <c r="BE180">
        <f t="shared" si="175"/>
        <v>41.55588272</v>
      </c>
      <c r="BF180">
        <f t="shared" si="176"/>
        <v>55.040277850000003</v>
      </c>
      <c r="BG180">
        <f t="shared" si="177"/>
        <v>40.498198299999999</v>
      </c>
      <c r="BH180">
        <f t="shared" si="178"/>
        <v>55.008071090000001</v>
      </c>
      <c r="BI180">
        <f t="shared" si="179"/>
        <v>40.465991539999997</v>
      </c>
      <c r="BJ180">
        <f t="shared" si="180"/>
        <v>51.451262280000002</v>
      </c>
      <c r="BK180">
        <f t="shared" si="181"/>
        <v>36.909182729999998</v>
      </c>
    </row>
    <row r="181" spans="1:63" x14ac:dyDescent="0.15">
      <c r="A181">
        <v>-135.65401299999999</v>
      </c>
      <c r="B181">
        <v>3.0082319000000002</v>
      </c>
      <c r="C181">
        <f t="shared" si="122"/>
        <v>3.0082319000000002</v>
      </c>
      <c r="D181">
        <f t="shared" si="123"/>
        <v>-0.87447510000001205</v>
      </c>
      <c r="E181">
        <f t="shared" si="124"/>
        <v>2.1337567999999898</v>
      </c>
      <c r="F181">
        <f t="shared" si="125"/>
        <v>-0.52844060000001003</v>
      </c>
      <c r="G181">
        <f t="shared" si="126"/>
        <v>2.4797912999999898</v>
      </c>
      <c r="H181">
        <f t="shared" si="127"/>
        <v>-0.52833320000002004</v>
      </c>
      <c r="I181">
        <f t="shared" si="128"/>
        <v>2.4798986999999801</v>
      </c>
      <c r="J181">
        <f t="shared" si="129"/>
        <v>-0.56320900000000096</v>
      </c>
      <c r="K181">
        <f t="shared" si="130"/>
        <v>2.4450229000000001</v>
      </c>
      <c r="L181">
        <f t="shared" si="131"/>
        <v>-0.97228330000001495</v>
      </c>
      <c r="M181">
        <f t="shared" si="132"/>
        <v>2.03594859999999</v>
      </c>
      <c r="N181">
        <f t="shared" si="133"/>
        <v>-0.21977680000000499</v>
      </c>
      <c r="O181">
        <f t="shared" si="134"/>
        <v>2.78845509999999</v>
      </c>
      <c r="P181">
        <f t="shared" si="135"/>
        <v>-1.2732233000000099</v>
      </c>
      <c r="Q181">
        <f t="shared" si="136"/>
        <v>1.73500859999999</v>
      </c>
      <c r="R181">
        <f t="shared" si="137"/>
        <v>-1.2732233000000099</v>
      </c>
      <c r="S181">
        <f t="shared" si="138"/>
        <v>1.73500859999999</v>
      </c>
      <c r="T181">
        <f t="shared" si="139"/>
        <v>-0.58132280000000902</v>
      </c>
      <c r="U181">
        <f t="shared" si="140"/>
        <v>2.4269090999999898</v>
      </c>
      <c r="V181">
        <f t="shared" si="141"/>
        <v>0.65792220000000201</v>
      </c>
      <c r="W181">
        <f t="shared" si="142"/>
        <v>2.3503096999999999</v>
      </c>
      <c r="X181">
        <f t="shared" si="143"/>
        <v>1.10349399999998</v>
      </c>
      <c r="Y181">
        <f t="shared" si="144"/>
        <v>1.90473790000002</v>
      </c>
      <c r="Z181">
        <f t="shared" si="145"/>
        <v>3.1683281000000001</v>
      </c>
      <c r="AA181">
        <f t="shared" si="146"/>
        <v>0.160096199999996</v>
      </c>
      <c r="AB181">
        <f t="shared" si="182"/>
        <v>6.7653574999999897</v>
      </c>
      <c r="AC181">
        <f t="shared" si="147"/>
        <v>3.75712559999999</v>
      </c>
      <c r="AD181">
        <f t="shared" si="148"/>
        <v>6.7622643999999896</v>
      </c>
      <c r="AE181">
        <f t="shared" si="149"/>
        <v>3.7540324999999899</v>
      </c>
      <c r="AF181">
        <f t="shared" si="150"/>
        <v>9.5392013999999996</v>
      </c>
      <c r="AG181">
        <f t="shared" si="151"/>
        <v>6.5309695000000003</v>
      </c>
      <c r="AH181">
        <f t="shared" si="152"/>
        <v>9.5392013999999996</v>
      </c>
      <c r="AI181">
        <f t="shared" si="153"/>
        <v>6.5309695000000003</v>
      </c>
      <c r="AJ181">
        <f t="shared" si="154"/>
        <v>14.779250299999999</v>
      </c>
      <c r="AK181">
        <f t="shared" si="155"/>
        <v>11.771018400000001</v>
      </c>
      <c r="AL181">
        <f t="shared" si="156"/>
        <v>23.0515881</v>
      </c>
      <c r="AM181">
        <f t="shared" si="157"/>
        <v>20.043356200000002</v>
      </c>
      <c r="AN181">
        <f t="shared" si="158"/>
        <v>39.167340170000003</v>
      </c>
      <c r="AO181">
        <f t="shared" si="159"/>
        <v>36.159108269999997</v>
      </c>
      <c r="AP181">
        <f t="shared" si="160"/>
        <v>39.166502090000002</v>
      </c>
      <c r="AQ181">
        <f t="shared" si="161"/>
        <v>36.158270190000003</v>
      </c>
      <c r="AR181">
        <f t="shared" si="162"/>
        <v>39.175035270000002</v>
      </c>
      <c r="AS181">
        <f t="shared" si="163"/>
        <v>36.166803369999997</v>
      </c>
      <c r="AT181">
        <f t="shared" si="164"/>
        <v>46.898392110000003</v>
      </c>
      <c r="AU181">
        <f t="shared" si="165"/>
        <v>43.890160209999998</v>
      </c>
      <c r="AV181">
        <f t="shared" si="166"/>
        <v>54.215111890000003</v>
      </c>
      <c r="AW181">
        <f t="shared" si="167"/>
        <v>51.206879989999997</v>
      </c>
      <c r="AX181">
        <f t="shared" si="168"/>
        <v>54.216800190000001</v>
      </c>
      <c r="AY181">
        <f t="shared" si="169"/>
        <v>51.208568290000002</v>
      </c>
      <c r="AZ181">
        <f t="shared" si="170"/>
        <v>56.151605660000001</v>
      </c>
      <c r="BA181">
        <f t="shared" si="171"/>
        <v>53.143373760000003</v>
      </c>
      <c r="BB181">
        <f t="shared" si="172"/>
        <v>57.753122939999997</v>
      </c>
      <c r="BC181">
        <f t="shared" si="173"/>
        <v>54.744891039999999</v>
      </c>
      <c r="BD181">
        <f t="shared" si="174"/>
        <v>56.150161220000001</v>
      </c>
      <c r="BE181">
        <f t="shared" si="175"/>
        <v>53.141929320000003</v>
      </c>
      <c r="BF181">
        <f t="shared" si="176"/>
        <v>55.223487169999999</v>
      </c>
      <c r="BG181">
        <f t="shared" si="177"/>
        <v>52.21525527</v>
      </c>
      <c r="BH181">
        <f t="shared" si="178"/>
        <v>54.165802749999997</v>
      </c>
      <c r="BI181">
        <f t="shared" si="179"/>
        <v>51.157570849999999</v>
      </c>
      <c r="BJ181">
        <f t="shared" si="180"/>
        <v>54.133595990000003</v>
      </c>
      <c r="BK181">
        <f t="shared" si="181"/>
        <v>51.125364089999998</v>
      </c>
    </row>
    <row r="182" spans="1:63" x14ac:dyDescent="0.15">
      <c r="A182">
        <v>-135.05411000000001</v>
      </c>
      <c r="B182">
        <v>7.1494918839999997</v>
      </c>
      <c r="C182">
        <f t="shared" si="122"/>
        <v>7.1494918839999997</v>
      </c>
      <c r="D182">
        <f t="shared" si="123"/>
        <v>-0.59990299999998298</v>
      </c>
      <c r="E182">
        <f t="shared" si="124"/>
        <v>6.5495888840000198</v>
      </c>
      <c r="F182">
        <f t="shared" si="125"/>
        <v>-1.4743781</v>
      </c>
      <c r="G182">
        <f t="shared" si="126"/>
        <v>5.6751137839999997</v>
      </c>
      <c r="H182">
        <f t="shared" si="127"/>
        <v>-1.12834359999999</v>
      </c>
      <c r="I182">
        <f t="shared" si="128"/>
        <v>6.0211482840000103</v>
      </c>
      <c r="J182">
        <f t="shared" si="129"/>
        <v>-1.1282361999999999</v>
      </c>
      <c r="K182">
        <f t="shared" si="130"/>
        <v>6.0212556839999998</v>
      </c>
      <c r="L182">
        <f t="shared" si="131"/>
        <v>-1.1631119999999799</v>
      </c>
      <c r="M182">
        <f t="shared" si="132"/>
        <v>5.9863798840000202</v>
      </c>
      <c r="N182">
        <f t="shared" si="133"/>
        <v>-1.5721863</v>
      </c>
      <c r="O182">
        <f t="shared" si="134"/>
        <v>5.5773055840000003</v>
      </c>
      <c r="P182">
        <f t="shared" si="135"/>
        <v>-0.81967979999998897</v>
      </c>
      <c r="Q182">
        <f t="shared" si="136"/>
        <v>6.3298120840000101</v>
      </c>
      <c r="R182">
        <f t="shared" si="137"/>
        <v>-1.8731263</v>
      </c>
      <c r="S182">
        <f t="shared" si="138"/>
        <v>5.2763655839999997</v>
      </c>
      <c r="T182">
        <f t="shared" si="139"/>
        <v>-1.8731263</v>
      </c>
      <c r="U182">
        <f t="shared" si="140"/>
        <v>5.2763655839999997</v>
      </c>
      <c r="V182">
        <f t="shared" si="141"/>
        <v>-1.18122579999999</v>
      </c>
      <c r="W182">
        <f t="shared" si="142"/>
        <v>5.9682660840000104</v>
      </c>
      <c r="X182">
        <f t="shared" si="143"/>
        <v>5.8019200000018097E-2</v>
      </c>
      <c r="Y182">
        <f t="shared" si="144"/>
        <v>7.0914726839999798</v>
      </c>
      <c r="Z182">
        <f t="shared" si="145"/>
        <v>0.50359100000000001</v>
      </c>
      <c r="AA182">
        <f t="shared" si="146"/>
        <v>6.6459008839999996</v>
      </c>
      <c r="AB182">
        <f t="shared" si="182"/>
        <v>2.56842510000001</v>
      </c>
      <c r="AC182">
        <f t="shared" si="147"/>
        <v>4.5810667839999901</v>
      </c>
      <c r="AD182">
        <f t="shared" si="148"/>
        <v>6.1654545000000098</v>
      </c>
      <c r="AE182">
        <f t="shared" si="149"/>
        <v>0.98403738399998997</v>
      </c>
      <c r="AF182">
        <f t="shared" si="150"/>
        <v>6.1623614000000098</v>
      </c>
      <c r="AG182">
        <f t="shared" si="151"/>
        <v>0.98713048399999104</v>
      </c>
      <c r="AH182">
        <f t="shared" si="152"/>
        <v>8.9392984000000109</v>
      </c>
      <c r="AI182">
        <f t="shared" si="153"/>
        <v>1.7898065160000101</v>
      </c>
      <c r="AJ182">
        <f t="shared" si="154"/>
        <v>8.9392984000000109</v>
      </c>
      <c r="AK182">
        <f t="shared" si="155"/>
        <v>1.7898065160000101</v>
      </c>
      <c r="AL182">
        <f t="shared" si="156"/>
        <v>14.1793473</v>
      </c>
      <c r="AM182">
        <f t="shared" si="157"/>
        <v>7.0298554160000002</v>
      </c>
      <c r="AN182">
        <f t="shared" si="158"/>
        <v>22.451685099999999</v>
      </c>
      <c r="AO182">
        <f t="shared" si="159"/>
        <v>15.302193215999999</v>
      </c>
      <c r="AP182">
        <f t="shared" si="160"/>
        <v>38.567437169999998</v>
      </c>
      <c r="AQ182">
        <f t="shared" si="161"/>
        <v>31.417945285999998</v>
      </c>
      <c r="AR182">
        <f t="shared" si="162"/>
        <v>38.566599089999997</v>
      </c>
      <c r="AS182">
        <f t="shared" si="163"/>
        <v>31.417107206000001</v>
      </c>
      <c r="AT182">
        <f t="shared" si="164"/>
        <v>38.575132269999997</v>
      </c>
      <c r="AU182">
        <f t="shared" si="165"/>
        <v>31.425640386000001</v>
      </c>
      <c r="AV182">
        <f t="shared" si="166"/>
        <v>46.298489109999998</v>
      </c>
      <c r="AW182">
        <f t="shared" si="167"/>
        <v>39.148997225999999</v>
      </c>
      <c r="AX182">
        <f t="shared" si="168"/>
        <v>53.615208889999998</v>
      </c>
      <c r="AY182">
        <f t="shared" si="169"/>
        <v>46.465717005999998</v>
      </c>
      <c r="AZ182">
        <f t="shared" si="170"/>
        <v>53.616897190000003</v>
      </c>
      <c r="BA182">
        <f t="shared" si="171"/>
        <v>46.467405306000003</v>
      </c>
      <c r="BB182">
        <f t="shared" si="172"/>
        <v>55.551702659999997</v>
      </c>
      <c r="BC182">
        <f t="shared" si="173"/>
        <v>48.402210775999997</v>
      </c>
      <c r="BD182">
        <f t="shared" si="174"/>
        <v>57.15321994</v>
      </c>
      <c r="BE182">
        <f t="shared" si="175"/>
        <v>50.003728056</v>
      </c>
      <c r="BF182">
        <f t="shared" si="176"/>
        <v>55.550258220000003</v>
      </c>
      <c r="BG182">
        <f t="shared" si="177"/>
        <v>48.400766335999997</v>
      </c>
      <c r="BH182">
        <f t="shared" si="178"/>
        <v>54.623584170000001</v>
      </c>
      <c r="BI182">
        <f t="shared" si="179"/>
        <v>47.474092286000001</v>
      </c>
      <c r="BJ182">
        <f t="shared" si="180"/>
        <v>53.56589975</v>
      </c>
      <c r="BK182">
        <f t="shared" si="181"/>
        <v>46.416407866</v>
      </c>
    </row>
    <row r="183" spans="1:63" x14ac:dyDescent="0.15">
      <c r="A183">
        <v>-134.86635749999999</v>
      </c>
      <c r="B183">
        <v>13.52170613</v>
      </c>
      <c r="C183">
        <f t="shared" si="122"/>
        <v>13.52170613</v>
      </c>
      <c r="D183">
        <f t="shared" si="123"/>
        <v>-0.187752500000016</v>
      </c>
      <c r="E183">
        <f t="shared" si="124"/>
        <v>13.33395363</v>
      </c>
      <c r="F183">
        <f t="shared" si="125"/>
        <v>-0.78765549999999995</v>
      </c>
      <c r="G183">
        <f t="shared" si="126"/>
        <v>12.73405063</v>
      </c>
      <c r="H183">
        <f t="shared" si="127"/>
        <v>-1.66213060000001</v>
      </c>
      <c r="I183">
        <f t="shared" si="128"/>
        <v>11.859575530000001</v>
      </c>
      <c r="J183">
        <f t="shared" si="129"/>
        <v>-1.31609610000001</v>
      </c>
      <c r="K183">
        <f t="shared" si="130"/>
        <v>12.205610030000001</v>
      </c>
      <c r="L183">
        <f t="shared" si="131"/>
        <v>-1.3159887000000201</v>
      </c>
      <c r="M183">
        <f t="shared" si="132"/>
        <v>12.20571743</v>
      </c>
      <c r="N183">
        <f t="shared" si="133"/>
        <v>-1.3508644999999999</v>
      </c>
      <c r="O183">
        <f t="shared" si="134"/>
        <v>12.17084163</v>
      </c>
      <c r="P183">
        <f t="shared" si="135"/>
        <v>-1.75993880000001</v>
      </c>
      <c r="Q183">
        <f t="shared" si="136"/>
        <v>11.76176733</v>
      </c>
      <c r="R183">
        <f t="shared" si="137"/>
        <v>-1.0074323000000001</v>
      </c>
      <c r="S183">
        <f t="shared" si="138"/>
        <v>12.51427383</v>
      </c>
      <c r="T183">
        <f t="shared" si="139"/>
        <v>-2.06087880000001</v>
      </c>
      <c r="U183">
        <f t="shared" si="140"/>
        <v>11.460827330000001</v>
      </c>
      <c r="V183">
        <f t="shared" si="141"/>
        <v>-2.06087880000001</v>
      </c>
      <c r="W183">
        <f t="shared" si="142"/>
        <v>11.460827330000001</v>
      </c>
      <c r="X183">
        <f t="shared" si="143"/>
        <v>-1.36897830000001</v>
      </c>
      <c r="Y183">
        <f t="shared" si="144"/>
        <v>12.15272783</v>
      </c>
      <c r="Z183">
        <f t="shared" si="145"/>
        <v>-0.129733299999998</v>
      </c>
      <c r="AA183">
        <f t="shared" si="146"/>
        <v>13.39197283</v>
      </c>
      <c r="AB183">
        <f t="shared" si="182"/>
        <v>0.31583849999998398</v>
      </c>
      <c r="AC183">
        <f t="shared" si="147"/>
        <v>13.20586763</v>
      </c>
      <c r="AD183">
        <f t="shared" si="148"/>
        <v>2.3806726</v>
      </c>
      <c r="AE183">
        <f t="shared" si="149"/>
        <v>11.14103353</v>
      </c>
      <c r="AF183">
        <f t="shared" si="150"/>
        <v>5.9777019999999901</v>
      </c>
      <c r="AG183">
        <f t="shared" si="151"/>
        <v>7.54400413000001</v>
      </c>
      <c r="AH183">
        <f t="shared" si="152"/>
        <v>5.97460889999999</v>
      </c>
      <c r="AI183">
        <f t="shared" si="153"/>
        <v>7.5470972300000101</v>
      </c>
      <c r="AJ183">
        <f t="shared" si="154"/>
        <v>8.7515459</v>
      </c>
      <c r="AK183">
        <f t="shared" si="155"/>
        <v>4.7701602300000001</v>
      </c>
      <c r="AL183">
        <f t="shared" si="156"/>
        <v>8.7515459</v>
      </c>
      <c r="AM183">
        <f t="shared" si="157"/>
        <v>4.7701602300000001</v>
      </c>
      <c r="AN183">
        <f t="shared" si="158"/>
        <v>13.9915948</v>
      </c>
      <c r="AO183">
        <f t="shared" si="159"/>
        <v>0.46988866999998702</v>
      </c>
      <c r="AP183">
        <f t="shared" si="160"/>
        <v>22.2639326</v>
      </c>
      <c r="AQ183">
        <f t="shared" si="161"/>
        <v>8.7422264699999896</v>
      </c>
      <c r="AR183">
        <f t="shared" si="162"/>
        <v>38.379684670000003</v>
      </c>
      <c r="AS183">
        <f t="shared" si="163"/>
        <v>24.857978540000001</v>
      </c>
      <c r="AT183">
        <f t="shared" si="164"/>
        <v>38.378846590000002</v>
      </c>
      <c r="AU183">
        <f t="shared" si="165"/>
        <v>24.85714046</v>
      </c>
      <c r="AV183">
        <f t="shared" si="166"/>
        <v>38.387379770000003</v>
      </c>
      <c r="AW183">
        <f t="shared" si="167"/>
        <v>24.865673640000001</v>
      </c>
      <c r="AX183">
        <f t="shared" si="168"/>
        <v>46.110736609999996</v>
      </c>
      <c r="AY183">
        <f t="shared" si="169"/>
        <v>32.589030479999998</v>
      </c>
      <c r="AZ183">
        <f t="shared" si="170"/>
        <v>53.427456390000003</v>
      </c>
      <c r="BA183">
        <f t="shared" si="171"/>
        <v>39.905750259999998</v>
      </c>
      <c r="BB183">
        <f t="shared" si="172"/>
        <v>53.429144690000001</v>
      </c>
      <c r="BC183">
        <f t="shared" si="173"/>
        <v>39.907438560000003</v>
      </c>
      <c r="BD183">
        <f t="shared" si="174"/>
        <v>55.363950160000002</v>
      </c>
      <c r="BE183">
        <f t="shared" si="175"/>
        <v>41.842244030000003</v>
      </c>
      <c r="BF183">
        <f t="shared" si="176"/>
        <v>56.965467439999998</v>
      </c>
      <c r="BG183">
        <f t="shared" si="177"/>
        <v>43.443761309999999</v>
      </c>
      <c r="BH183">
        <f t="shared" si="178"/>
        <v>55.362505720000001</v>
      </c>
      <c r="BI183">
        <f t="shared" si="179"/>
        <v>41.840799590000003</v>
      </c>
      <c r="BJ183">
        <f t="shared" si="180"/>
        <v>54.435831669999999</v>
      </c>
      <c r="BK183">
        <f t="shared" si="181"/>
        <v>40.914125540000001</v>
      </c>
    </row>
    <row r="184" spans="1:63" x14ac:dyDescent="0.15">
      <c r="A184">
        <v>-134.91326050000001</v>
      </c>
      <c r="B184">
        <v>20.505675790000002</v>
      </c>
      <c r="C184">
        <f t="shared" si="122"/>
        <v>20.505675790000002</v>
      </c>
      <c r="D184">
        <f t="shared" si="123"/>
        <v>4.69030000000146E-2</v>
      </c>
      <c r="E184">
        <f t="shared" si="124"/>
        <v>20.458772790000001</v>
      </c>
      <c r="F184">
        <f t="shared" si="125"/>
        <v>-0.14084950000000199</v>
      </c>
      <c r="G184">
        <f t="shared" si="126"/>
        <v>20.36482629</v>
      </c>
      <c r="H184">
        <f t="shared" si="127"/>
        <v>-0.74075249999998505</v>
      </c>
      <c r="I184">
        <f t="shared" si="128"/>
        <v>19.764923289999999</v>
      </c>
      <c r="J184">
        <f t="shared" si="129"/>
        <v>-1.6152276000000001</v>
      </c>
      <c r="K184">
        <f t="shared" si="130"/>
        <v>18.890448190000001</v>
      </c>
      <c r="L184">
        <f t="shared" si="131"/>
        <v>-1.2691931000000001</v>
      </c>
      <c r="M184">
        <f t="shared" si="132"/>
        <v>19.236482689999999</v>
      </c>
      <c r="N184">
        <f t="shared" si="133"/>
        <v>-1.26908570000001</v>
      </c>
      <c r="O184">
        <f t="shared" si="134"/>
        <v>19.23659009</v>
      </c>
      <c r="P184">
        <f t="shared" si="135"/>
        <v>-1.30396149999999</v>
      </c>
      <c r="Q184">
        <f t="shared" si="136"/>
        <v>19.201714290000002</v>
      </c>
      <c r="R184">
        <f t="shared" si="137"/>
        <v>-1.7130358000000001</v>
      </c>
      <c r="S184">
        <f t="shared" si="138"/>
        <v>18.792639990000001</v>
      </c>
      <c r="T184">
        <f t="shared" si="139"/>
        <v>-0.96052929999999004</v>
      </c>
      <c r="U184">
        <f t="shared" si="140"/>
        <v>19.54514649</v>
      </c>
      <c r="V184">
        <f t="shared" si="141"/>
        <v>-2.0139757999999999</v>
      </c>
      <c r="W184">
        <f t="shared" si="142"/>
        <v>18.491699990000001</v>
      </c>
      <c r="X184">
        <f t="shared" si="143"/>
        <v>-2.0139757999999999</v>
      </c>
      <c r="Y184">
        <f t="shared" si="144"/>
        <v>18.491699990000001</v>
      </c>
      <c r="Z184">
        <f t="shared" si="145"/>
        <v>-1.3220752999999901</v>
      </c>
      <c r="AA184">
        <f t="shared" si="146"/>
        <v>19.18360049</v>
      </c>
      <c r="AB184">
        <f t="shared" si="182"/>
        <v>-8.2830299999983495E-2</v>
      </c>
      <c r="AC184">
        <f t="shared" si="147"/>
        <v>20.42284549</v>
      </c>
      <c r="AD184">
        <f t="shared" si="148"/>
        <v>0.362741499999998</v>
      </c>
      <c r="AE184">
        <f t="shared" si="149"/>
        <v>20.142934289999999</v>
      </c>
      <c r="AF184">
        <f t="shared" si="150"/>
        <v>2.4275756000000102</v>
      </c>
      <c r="AG184">
        <f t="shared" si="151"/>
        <v>18.078100190000001</v>
      </c>
      <c r="AH184">
        <f t="shared" si="152"/>
        <v>6.02460500000001</v>
      </c>
      <c r="AI184">
        <f t="shared" si="153"/>
        <v>14.48107079</v>
      </c>
      <c r="AJ184">
        <f t="shared" si="154"/>
        <v>6.0215119000000099</v>
      </c>
      <c r="AK184">
        <f t="shared" si="155"/>
        <v>14.48416389</v>
      </c>
      <c r="AL184">
        <f t="shared" si="156"/>
        <v>8.7984489000000092</v>
      </c>
      <c r="AM184">
        <f t="shared" si="157"/>
        <v>11.707226889999999</v>
      </c>
      <c r="AN184">
        <f t="shared" si="158"/>
        <v>8.7984489000000092</v>
      </c>
      <c r="AO184">
        <f t="shared" si="159"/>
        <v>11.707226889999999</v>
      </c>
      <c r="AP184">
        <f t="shared" si="160"/>
        <v>14.0384978</v>
      </c>
      <c r="AQ184">
        <f t="shared" si="161"/>
        <v>6.4671779899999997</v>
      </c>
      <c r="AR184">
        <f t="shared" si="162"/>
        <v>22.310835600000001</v>
      </c>
      <c r="AS184">
        <f t="shared" si="163"/>
        <v>1.8051598099999999</v>
      </c>
      <c r="AT184">
        <f t="shared" si="164"/>
        <v>38.426587670000004</v>
      </c>
      <c r="AU184">
        <f t="shared" si="165"/>
        <v>17.920911879999998</v>
      </c>
      <c r="AV184">
        <f t="shared" si="166"/>
        <v>38.425749590000002</v>
      </c>
      <c r="AW184">
        <f t="shared" si="167"/>
        <v>17.920073800000001</v>
      </c>
      <c r="AX184">
        <f t="shared" si="168"/>
        <v>38.434282770000003</v>
      </c>
      <c r="AY184">
        <f t="shared" si="169"/>
        <v>17.928606980000001</v>
      </c>
      <c r="AZ184">
        <f t="shared" si="170"/>
        <v>46.157639609999997</v>
      </c>
      <c r="BA184">
        <f t="shared" si="171"/>
        <v>25.651963819999999</v>
      </c>
      <c r="BB184">
        <f t="shared" si="172"/>
        <v>53.474359389999996</v>
      </c>
      <c r="BC184">
        <f t="shared" si="173"/>
        <v>32.968683599999999</v>
      </c>
      <c r="BD184">
        <f t="shared" si="174"/>
        <v>53.476047690000001</v>
      </c>
      <c r="BE184">
        <f t="shared" si="175"/>
        <v>32.970371900000004</v>
      </c>
      <c r="BF184">
        <f t="shared" si="176"/>
        <v>55.410853160000002</v>
      </c>
      <c r="BG184">
        <f t="shared" si="177"/>
        <v>34.905177369999997</v>
      </c>
      <c r="BH184">
        <f t="shared" si="178"/>
        <v>57.012370439999998</v>
      </c>
      <c r="BI184">
        <f t="shared" si="179"/>
        <v>36.50669465</v>
      </c>
      <c r="BJ184">
        <f t="shared" si="180"/>
        <v>55.409408720000002</v>
      </c>
      <c r="BK184">
        <f t="shared" si="181"/>
        <v>34.903732929999997</v>
      </c>
    </row>
    <row r="185" spans="1:63" x14ac:dyDescent="0.15">
      <c r="A185">
        <v>-134.91241790000001</v>
      </c>
      <c r="B185">
        <v>20.59285818</v>
      </c>
      <c r="C185">
        <f t="shared" si="122"/>
        <v>20.59285818</v>
      </c>
      <c r="D185">
        <f t="shared" si="123"/>
        <v>-8.4259999999858305E-4</v>
      </c>
      <c r="E185">
        <f t="shared" si="124"/>
        <v>20.592015580000002</v>
      </c>
      <c r="F185">
        <f t="shared" si="125"/>
        <v>4.6060400000016002E-2</v>
      </c>
      <c r="G185">
        <f t="shared" si="126"/>
        <v>20.546797779999999</v>
      </c>
      <c r="H185">
        <f t="shared" si="127"/>
        <v>-0.14169209999999999</v>
      </c>
      <c r="I185">
        <f t="shared" si="128"/>
        <v>20.45116608</v>
      </c>
      <c r="J185">
        <f t="shared" si="129"/>
        <v>-0.74159509999998396</v>
      </c>
      <c r="K185">
        <f t="shared" si="130"/>
        <v>19.851263079999999</v>
      </c>
      <c r="L185">
        <f t="shared" si="131"/>
        <v>-1.6160702</v>
      </c>
      <c r="M185">
        <f t="shared" si="132"/>
        <v>18.976787980000001</v>
      </c>
      <c r="N185">
        <f t="shared" si="133"/>
        <v>-1.27003569999999</v>
      </c>
      <c r="O185">
        <f t="shared" si="134"/>
        <v>19.322822479999999</v>
      </c>
      <c r="P185">
        <f t="shared" si="135"/>
        <v>-1.2699282999999999</v>
      </c>
      <c r="Q185">
        <f t="shared" si="136"/>
        <v>19.32292988</v>
      </c>
      <c r="R185">
        <f t="shared" si="137"/>
        <v>-1.3048040999999799</v>
      </c>
      <c r="S185">
        <f t="shared" si="138"/>
        <v>19.288054079999998</v>
      </c>
      <c r="T185">
        <f t="shared" si="139"/>
        <v>-1.7138784</v>
      </c>
      <c r="U185">
        <f t="shared" si="140"/>
        <v>18.878979780000002</v>
      </c>
      <c r="V185">
        <f t="shared" si="141"/>
        <v>-0.96137189999998895</v>
      </c>
      <c r="W185">
        <f t="shared" si="142"/>
        <v>19.631486280000001</v>
      </c>
      <c r="X185">
        <f t="shared" si="143"/>
        <v>-2.0148183999999998</v>
      </c>
      <c r="Y185">
        <f t="shared" si="144"/>
        <v>18.578039780000001</v>
      </c>
      <c r="Z185">
        <f t="shared" si="145"/>
        <v>-2.0148183999999998</v>
      </c>
      <c r="AA185">
        <f t="shared" si="146"/>
        <v>18.578039780000001</v>
      </c>
      <c r="AB185">
        <f t="shared" si="182"/>
        <v>-1.32291789999999</v>
      </c>
      <c r="AC185">
        <f t="shared" si="147"/>
        <v>19.26994028</v>
      </c>
      <c r="AD185">
        <f t="shared" si="148"/>
        <v>-8.3672899999982106E-2</v>
      </c>
      <c r="AE185">
        <f t="shared" si="149"/>
        <v>20.509185280000001</v>
      </c>
      <c r="AF185">
        <f t="shared" si="150"/>
        <v>0.36189890000000002</v>
      </c>
      <c r="AG185">
        <f t="shared" si="151"/>
        <v>20.23095928</v>
      </c>
      <c r="AH185">
        <f t="shared" si="152"/>
        <v>2.4267330000000098</v>
      </c>
      <c r="AI185">
        <f t="shared" si="153"/>
        <v>18.166125180000002</v>
      </c>
      <c r="AJ185">
        <f t="shared" si="154"/>
        <v>6.0237624000000096</v>
      </c>
      <c r="AK185">
        <f t="shared" si="155"/>
        <v>14.56909578</v>
      </c>
      <c r="AL185">
        <f t="shared" si="156"/>
        <v>6.0206693000000104</v>
      </c>
      <c r="AM185">
        <f t="shared" si="157"/>
        <v>14.572188880000001</v>
      </c>
      <c r="AN185">
        <f t="shared" si="158"/>
        <v>8.7976063000000106</v>
      </c>
      <c r="AO185">
        <f t="shared" si="159"/>
        <v>11.79525188</v>
      </c>
      <c r="AP185">
        <f t="shared" si="160"/>
        <v>8.7976063000000106</v>
      </c>
      <c r="AQ185">
        <f t="shared" si="161"/>
        <v>11.79525188</v>
      </c>
      <c r="AR185">
        <f t="shared" si="162"/>
        <v>14.0376552</v>
      </c>
      <c r="AS185">
        <f t="shared" si="163"/>
        <v>6.5552029799999998</v>
      </c>
      <c r="AT185">
        <f t="shared" si="164"/>
        <v>22.309992999999999</v>
      </c>
      <c r="AU185">
        <f t="shared" si="165"/>
        <v>1.7171348200000101</v>
      </c>
      <c r="AV185">
        <f t="shared" si="166"/>
        <v>38.425745069999998</v>
      </c>
      <c r="AW185">
        <f t="shared" si="167"/>
        <v>17.832886890000001</v>
      </c>
      <c r="AX185">
        <f t="shared" si="168"/>
        <v>38.424906989999997</v>
      </c>
      <c r="AY185">
        <f t="shared" si="169"/>
        <v>17.83204881</v>
      </c>
      <c r="AZ185">
        <f t="shared" si="170"/>
        <v>38.433440169999997</v>
      </c>
      <c r="BA185">
        <f t="shared" si="171"/>
        <v>17.84058199</v>
      </c>
      <c r="BB185">
        <f t="shared" si="172"/>
        <v>46.156797009999998</v>
      </c>
      <c r="BC185">
        <f t="shared" si="173"/>
        <v>25.563938830000001</v>
      </c>
      <c r="BD185">
        <f t="shared" si="174"/>
        <v>53.473516789999998</v>
      </c>
      <c r="BE185">
        <f t="shared" si="175"/>
        <v>32.880658609999998</v>
      </c>
      <c r="BF185">
        <f t="shared" si="176"/>
        <v>53.475205090000003</v>
      </c>
      <c r="BG185">
        <f t="shared" si="177"/>
        <v>32.882346910000003</v>
      </c>
      <c r="BH185">
        <f t="shared" si="178"/>
        <v>55.410010560000003</v>
      </c>
      <c r="BI185">
        <f t="shared" si="179"/>
        <v>34.817152380000003</v>
      </c>
      <c r="BJ185">
        <f t="shared" si="180"/>
        <v>57.011527839999999</v>
      </c>
      <c r="BK185">
        <f t="shared" si="181"/>
        <v>36.418669659999999</v>
      </c>
    </row>
    <row r="186" spans="1:63" x14ac:dyDescent="0.15">
      <c r="A186">
        <v>-134.91241790000001</v>
      </c>
      <c r="B186">
        <v>20.59285818</v>
      </c>
      <c r="C186">
        <f t="shared" si="122"/>
        <v>20.59285818</v>
      </c>
      <c r="D186">
        <f t="shared" si="123"/>
        <v>0</v>
      </c>
      <c r="E186">
        <f t="shared" si="124"/>
        <v>20.59285818</v>
      </c>
      <c r="F186">
        <f t="shared" si="125"/>
        <v>-8.4259999999858305E-4</v>
      </c>
      <c r="G186">
        <f t="shared" si="126"/>
        <v>20.592015580000002</v>
      </c>
      <c r="H186">
        <f t="shared" si="127"/>
        <v>4.6060400000016002E-2</v>
      </c>
      <c r="I186">
        <f t="shared" si="128"/>
        <v>20.546797779999999</v>
      </c>
      <c r="J186">
        <f t="shared" si="129"/>
        <v>-0.14169209999999999</v>
      </c>
      <c r="K186">
        <f t="shared" si="130"/>
        <v>20.45116608</v>
      </c>
      <c r="L186">
        <f t="shared" si="131"/>
        <v>-0.74159509999998396</v>
      </c>
      <c r="M186">
        <f t="shared" si="132"/>
        <v>19.851263079999999</v>
      </c>
      <c r="N186">
        <f t="shared" si="133"/>
        <v>-1.6160702</v>
      </c>
      <c r="O186">
        <f t="shared" si="134"/>
        <v>18.976787980000001</v>
      </c>
      <c r="P186">
        <f t="shared" si="135"/>
        <v>-1.27003569999999</v>
      </c>
      <c r="Q186">
        <f t="shared" si="136"/>
        <v>19.322822479999999</v>
      </c>
      <c r="R186">
        <f t="shared" si="137"/>
        <v>-1.2699282999999999</v>
      </c>
      <c r="S186">
        <f t="shared" si="138"/>
        <v>19.32292988</v>
      </c>
      <c r="T186">
        <f t="shared" si="139"/>
        <v>-1.3048040999999799</v>
      </c>
      <c r="U186">
        <f t="shared" si="140"/>
        <v>19.288054079999998</v>
      </c>
      <c r="V186">
        <f t="shared" si="141"/>
        <v>-1.7138784</v>
      </c>
      <c r="W186">
        <f t="shared" si="142"/>
        <v>18.878979780000002</v>
      </c>
      <c r="X186">
        <f t="shared" si="143"/>
        <v>-0.96137189999998895</v>
      </c>
      <c r="Y186">
        <f t="shared" si="144"/>
        <v>19.631486280000001</v>
      </c>
      <c r="Z186">
        <f t="shared" si="145"/>
        <v>-2.0148183999999998</v>
      </c>
      <c r="AA186">
        <f t="shared" si="146"/>
        <v>18.578039780000001</v>
      </c>
      <c r="AB186">
        <f t="shared" si="182"/>
        <v>-2.0148183999999998</v>
      </c>
      <c r="AC186">
        <f t="shared" si="147"/>
        <v>18.578039780000001</v>
      </c>
      <c r="AD186">
        <f t="shared" si="148"/>
        <v>-1.32291789999999</v>
      </c>
      <c r="AE186">
        <f t="shared" si="149"/>
        <v>19.26994028</v>
      </c>
      <c r="AF186">
        <f t="shared" si="150"/>
        <v>-8.3672899999982106E-2</v>
      </c>
      <c r="AG186">
        <f t="shared" si="151"/>
        <v>20.509185280000001</v>
      </c>
      <c r="AH186">
        <f t="shared" si="152"/>
        <v>0.36189890000000002</v>
      </c>
      <c r="AI186">
        <f t="shared" si="153"/>
        <v>20.23095928</v>
      </c>
      <c r="AJ186">
        <f t="shared" si="154"/>
        <v>2.4267330000000098</v>
      </c>
      <c r="AK186">
        <f t="shared" si="155"/>
        <v>18.166125180000002</v>
      </c>
      <c r="AL186">
        <f t="shared" si="156"/>
        <v>6.0237624000000096</v>
      </c>
      <c r="AM186">
        <f t="shared" si="157"/>
        <v>14.56909578</v>
      </c>
      <c r="AN186">
        <f t="shared" si="158"/>
        <v>6.0206693000000104</v>
      </c>
      <c r="AO186">
        <f t="shared" si="159"/>
        <v>14.572188880000001</v>
      </c>
      <c r="AP186">
        <f t="shared" si="160"/>
        <v>8.7976063000000106</v>
      </c>
      <c r="AQ186">
        <f t="shared" si="161"/>
        <v>11.79525188</v>
      </c>
      <c r="AR186">
        <f t="shared" si="162"/>
        <v>8.7976063000000106</v>
      </c>
      <c r="AS186">
        <f t="shared" si="163"/>
        <v>11.79525188</v>
      </c>
      <c r="AT186">
        <f t="shared" si="164"/>
        <v>14.0376552</v>
      </c>
      <c r="AU186">
        <f t="shared" si="165"/>
        <v>6.5552029799999998</v>
      </c>
      <c r="AV186">
        <f t="shared" si="166"/>
        <v>22.309992999999999</v>
      </c>
      <c r="AW186">
        <f t="shared" si="167"/>
        <v>1.7171348200000101</v>
      </c>
      <c r="AX186">
        <f t="shared" si="168"/>
        <v>38.425745069999998</v>
      </c>
      <c r="AY186">
        <f t="shared" si="169"/>
        <v>17.832886890000001</v>
      </c>
      <c r="AZ186">
        <f t="shared" si="170"/>
        <v>38.424906989999997</v>
      </c>
      <c r="BA186">
        <f t="shared" si="171"/>
        <v>17.83204881</v>
      </c>
      <c r="BB186">
        <f t="shared" si="172"/>
        <v>38.433440169999997</v>
      </c>
      <c r="BC186">
        <f t="shared" si="173"/>
        <v>17.84058199</v>
      </c>
      <c r="BD186">
        <f t="shared" si="174"/>
        <v>46.156797009999998</v>
      </c>
      <c r="BE186">
        <f t="shared" si="175"/>
        <v>25.563938830000001</v>
      </c>
      <c r="BF186">
        <f t="shared" si="176"/>
        <v>53.473516789999998</v>
      </c>
      <c r="BG186">
        <f t="shared" si="177"/>
        <v>32.880658609999998</v>
      </c>
      <c r="BH186">
        <f t="shared" si="178"/>
        <v>53.475205090000003</v>
      </c>
      <c r="BI186">
        <f t="shared" si="179"/>
        <v>32.882346910000003</v>
      </c>
      <c r="BJ186">
        <f t="shared" si="180"/>
        <v>55.410010560000003</v>
      </c>
      <c r="BK186">
        <f t="shared" si="181"/>
        <v>34.817152380000003</v>
      </c>
    </row>
    <row r="187" spans="1:63" x14ac:dyDescent="0.15">
      <c r="A187">
        <v>-134.50172860000001</v>
      </c>
      <c r="B187">
        <v>29.944449859999999</v>
      </c>
      <c r="C187">
        <f t="shared" si="122"/>
        <v>29.944449859999999</v>
      </c>
      <c r="D187">
        <f t="shared" si="123"/>
        <v>-0.41068930000000098</v>
      </c>
      <c r="E187">
        <f t="shared" si="124"/>
        <v>29.533760560000001</v>
      </c>
      <c r="F187">
        <f t="shared" si="125"/>
        <v>-0.41068930000000098</v>
      </c>
      <c r="G187">
        <f t="shared" si="126"/>
        <v>29.533760560000001</v>
      </c>
      <c r="H187">
        <f t="shared" si="127"/>
        <v>-0.41153190000000001</v>
      </c>
      <c r="I187">
        <f t="shared" si="128"/>
        <v>29.532917959999999</v>
      </c>
      <c r="J187">
        <f t="shared" si="129"/>
        <v>-0.36462889999998499</v>
      </c>
      <c r="K187">
        <f t="shared" si="130"/>
        <v>29.579820959999999</v>
      </c>
      <c r="L187">
        <f t="shared" si="131"/>
        <v>-0.55238140000000202</v>
      </c>
      <c r="M187">
        <f t="shared" si="132"/>
        <v>29.392068460000001</v>
      </c>
      <c r="N187">
        <f t="shared" si="133"/>
        <v>-1.1522843999999799</v>
      </c>
      <c r="O187">
        <f t="shared" si="134"/>
        <v>28.79216546</v>
      </c>
      <c r="P187">
        <f t="shared" si="135"/>
        <v>-2.0267594999999998</v>
      </c>
      <c r="Q187">
        <f t="shared" si="136"/>
        <v>27.917690360000002</v>
      </c>
      <c r="R187">
        <f t="shared" si="137"/>
        <v>-1.680725</v>
      </c>
      <c r="S187">
        <f t="shared" si="138"/>
        <v>28.26372486</v>
      </c>
      <c r="T187">
        <f t="shared" si="139"/>
        <v>-1.6806176000000099</v>
      </c>
      <c r="U187">
        <f t="shared" si="140"/>
        <v>28.263832260000001</v>
      </c>
      <c r="V187">
        <f t="shared" si="141"/>
        <v>-1.71549339999999</v>
      </c>
      <c r="W187">
        <f t="shared" si="142"/>
        <v>28.228956459999999</v>
      </c>
      <c r="X187">
        <f t="shared" si="143"/>
        <v>-2.1245677000000001</v>
      </c>
      <c r="Y187">
        <f t="shared" si="144"/>
        <v>27.819882159999999</v>
      </c>
      <c r="Z187">
        <f t="shared" si="145"/>
        <v>-1.3720611999999901</v>
      </c>
      <c r="AA187">
        <f t="shared" si="146"/>
        <v>28.572388660000001</v>
      </c>
      <c r="AB187">
        <f t="shared" si="182"/>
        <v>-2.4255076999999998</v>
      </c>
      <c r="AC187">
        <f t="shared" si="147"/>
        <v>27.518942160000002</v>
      </c>
      <c r="AD187">
        <f t="shared" si="148"/>
        <v>-2.4255076999999998</v>
      </c>
      <c r="AE187">
        <f t="shared" si="149"/>
        <v>27.518942160000002</v>
      </c>
      <c r="AF187">
        <f t="shared" si="150"/>
        <v>-1.73360719999999</v>
      </c>
      <c r="AG187">
        <f t="shared" si="151"/>
        <v>28.210842660000001</v>
      </c>
      <c r="AH187">
        <f t="shared" si="152"/>
        <v>-0.49436219999998299</v>
      </c>
      <c r="AI187">
        <f t="shared" si="153"/>
        <v>29.450087660000001</v>
      </c>
      <c r="AJ187">
        <f t="shared" si="154"/>
        <v>-4.8790400000001503E-2</v>
      </c>
      <c r="AK187">
        <f t="shared" si="155"/>
        <v>29.895659460000001</v>
      </c>
      <c r="AL187">
        <f t="shared" si="156"/>
        <v>2.0160437000000102</v>
      </c>
      <c r="AM187">
        <f t="shared" si="157"/>
        <v>27.928406160000002</v>
      </c>
      <c r="AN187">
        <f t="shared" si="158"/>
        <v>5.61307310000001</v>
      </c>
      <c r="AO187">
        <f t="shared" si="159"/>
        <v>24.331376760000001</v>
      </c>
      <c r="AP187">
        <f t="shared" si="160"/>
        <v>5.60998000000001</v>
      </c>
      <c r="AQ187">
        <f t="shared" si="161"/>
        <v>24.334469859999999</v>
      </c>
      <c r="AR187">
        <f t="shared" si="162"/>
        <v>8.3869170000000093</v>
      </c>
      <c r="AS187">
        <f t="shared" si="163"/>
        <v>21.557532859999998</v>
      </c>
      <c r="AT187">
        <f t="shared" si="164"/>
        <v>8.3869170000000093</v>
      </c>
      <c r="AU187">
        <f t="shared" si="165"/>
        <v>21.557532859999998</v>
      </c>
      <c r="AV187">
        <f t="shared" si="166"/>
        <v>13.6269659</v>
      </c>
      <c r="AW187">
        <f t="shared" si="167"/>
        <v>16.317483960000001</v>
      </c>
      <c r="AX187">
        <f t="shared" si="168"/>
        <v>21.899303700000001</v>
      </c>
      <c r="AY187">
        <f t="shared" si="169"/>
        <v>8.0451461599999892</v>
      </c>
      <c r="AZ187">
        <f t="shared" si="170"/>
        <v>38.015055769999996</v>
      </c>
      <c r="BA187">
        <f t="shared" si="171"/>
        <v>8.0706059099999994</v>
      </c>
      <c r="BB187">
        <f t="shared" si="172"/>
        <v>38.014217690000002</v>
      </c>
      <c r="BC187">
        <f t="shared" si="173"/>
        <v>8.0697678300000106</v>
      </c>
      <c r="BD187">
        <f t="shared" si="174"/>
        <v>38.022750870000003</v>
      </c>
      <c r="BE187">
        <f t="shared" si="175"/>
        <v>8.0783010100000094</v>
      </c>
      <c r="BF187">
        <f t="shared" si="176"/>
        <v>45.746107709999997</v>
      </c>
      <c r="BG187">
        <f t="shared" si="177"/>
        <v>15.80165785</v>
      </c>
      <c r="BH187">
        <f t="shared" si="178"/>
        <v>53.062827489999997</v>
      </c>
      <c r="BI187">
        <f t="shared" si="179"/>
        <v>23.118377630000001</v>
      </c>
      <c r="BJ187">
        <f t="shared" si="180"/>
        <v>53.064515790000002</v>
      </c>
      <c r="BK187">
        <f t="shared" si="181"/>
        <v>23.120065929999999</v>
      </c>
    </row>
    <row r="188" spans="1:63" x14ac:dyDescent="0.15">
      <c r="A188">
        <v>-133.82497939999999</v>
      </c>
      <c r="B188">
        <v>29.038723130000001</v>
      </c>
      <c r="C188">
        <f t="shared" si="122"/>
        <v>29.038723130000001</v>
      </c>
      <c r="D188">
        <f t="shared" si="123"/>
        <v>-0.67674920000001704</v>
      </c>
      <c r="E188">
        <f t="shared" si="124"/>
        <v>28.361973930000001</v>
      </c>
      <c r="F188">
        <f t="shared" si="125"/>
        <v>-1.08743850000002</v>
      </c>
      <c r="G188">
        <f t="shared" si="126"/>
        <v>27.95128463</v>
      </c>
      <c r="H188">
        <f t="shared" si="127"/>
        <v>-1.08743850000002</v>
      </c>
      <c r="I188">
        <f t="shared" si="128"/>
        <v>27.95128463</v>
      </c>
      <c r="J188">
        <f t="shared" si="129"/>
        <v>-1.0882811000000201</v>
      </c>
      <c r="K188">
        <f t="shared" si="130"/>
        <v>27.950442030000001</v>
      </c>
      <c r="L188">
        <f t="shared" si="131"/>
        <v>-1.0413781</v>
      </c>
      <c r="M188">
        <f t="shared" si="132"/>
        <v>27.997345030000002</v>
      </c>
      <c r="N188">
        <f t="shared" si="133"/>
        <v>-1.2291306000000199</v>
      </c>
      <c r="O188">
        <f t="shared" si="134"/>
        <v>27.80959253</v>
      </c>
      <c r="P188">
        <f t="shared" si="135"/>
        <v>-1.8290336</v>
      </c>
      <c r="Q188">
        <f t="shared" si="136"/>
        <v>27.209689529999999</v>
      </c>
      <c r="R188">
        <f t="shared" si="137"/>
        <v>-2.7035087000000102</v>
      </c>
      <c r="S188">
        <f t="shared" si="138"/>
        <v>26.335214430000001</v>
      </c>
      <c r="T188">
        <f t="shared" si="139"/>
        <v>-2.3574742000000102</v>
      </c>
      <c r="U188">
        <f t="shared" si="140"/>
        <v>26.681248929999999</v>
      </c>
      <c r="V188">
        <f t="shared" si="141"/>
        <v>-2.3573668000000199</v>
      </c>
      <c r="W188">
        <f t="shared" si="142"/>
        <v>26.68135633</v>
      </c>
      <c r="X188">
        <f t="shared" si="143"/>
        <v>-2.3922425999999999</v>
      </c>
      <c r="Y188">
        <f t="shared" si="144"/>
        <v>26.646480530000002</v>
      </c>
      <c r="Z188">
        <f t="shared" si="145"/>
        <v>-2.8013169000000202</v>
      </c>
      <c r="AA188">
        <f t="shared" si="146"/>
        <v>26.237406230000001</v>
      </c>
      <c r="AB188">
        <f t="shared" si="182"/>
        <v>-2.04881040000001</v>
      </c>
      <c r="AC188">
        <f t="shared" si="147"/>
        <v>26.98991273</v>
      </c>
      <c r="AD188">
        <f t="shared" si="148"/>
        <v>-3.1022569000000102</v>
      </c>
      <c r="AE188">
        <f t="shared" si="149"/>
        <v>25.936466230000001</v>
      </c>
      <c r="AF188">
        <f t="shared" si="150"/>
        <v>-3.1022569000000102</v>
      </c>
      <c r="AG188">
        <f t="shared" si="151"/>
        <v>25.936466230000001</v>
      </c>
      <c r="AH188">
        <f t="shared" si="152"/>
        <v>-2.4103564000000102</v>
      </c>
      <c r="AI188">
        <f t="shared" si="153"/>
        <v>26.62836673</v>
      </c>
      <c r="AJ188">
        <f t="shared" si="154"/>
        <v>-1.1711114</v>
      </c>
      <c r="AK188">
        <f t="shared" si="155"/>
        <v>27.86761173</v>
      </c>
      <c r="AL188">
        <f t="shared" si="156"/>
        <v>-0.72553960000001905</v>
      </c>
      <c r="AM188">
        <f t="shared" si="157"/>
        <v>28.31318353</v>
      </c>
      <c r="AN188">
        <f t="shared" si="158"/>
        <v>1.3392944999999901</v>
      </c>
      <c r="AO188">
        <f t="shared" si="159"/>
        <v>27.69942863</v>
      </c>
      <c r="AP188">
        <f t="shared" si="160"/>
        <v>4.9363238999999899</v>
      </c>
      <c r="AQ188">
        <f t="shared" si="161"/>
        <v>24.10239923</v>
      </c>
      <c r="AR188">
        <f t="shared" si="162"/>
        <v>4.9332307999999898</v>
      </c>
      <c r="AS188">
        <f t="shared" si="163"/>
        <v>24.105492330000001</v>
      </c>
      <c r="AT188">
        <f t="shared" si="164"/>
        <v>7.71016779999999</v>
      </c>
      <c r="AU188">
        <f t="shared" si="165"/>
        <v>21.32855533</v>
      </c>
      <c r="AV188">
        <f t="shared" si="166"/>
        <v>7.71016779999999</v>
      </c>
      <c r="AW188">
        <f t="shared" si="167"/>
        <v>21.32855533</v>
      </c>
      <c r="AX188">
        <f t="shared" si="168"/>
        <v>12.9502167</v>
      </c>
      <c r="AY188">
        <f t="shared" si="169"/>
        <v>16.088506429999999</v>
      </c>
      <c r="AZ188">
        <f t="shared" si="170"/>
        <v>21.222554500000001</v>
      </c>
      <c r="BA188">
        <f t="shared" si="171"/>
        <v>7.8161686300000097</v>
      </c>
      <c r="BB188">
        <f t="shared" si="172"/>
        <v>37.33830657</v>
      </c>
      <c r="BC188">
        <f t="shared" si="173"/>
        <v>8.2995834399999904</v>
      </c>
      <c r="BD188">
        <f t="shared" si="174"/>
        <v>37.337468489999999</v>
      </c>
      <c r="BE188">
        <f t="shared" si="175"/>
        <v>8.2987453599999892</v>
      </c>
      <c r="BF188">
        <f t="shared" si="176"/>
        <v>37.34600167</v>
      </c>
      <c r="BG188">
        <f t="shared" si="177"/>
        <v>8.3072785399999898</v>
      </c>
      <c r="BH188">
        <f t="shared" si="178"/>
        <v>45.069358510000001</v>
      </c>
      <c r="BI188">
        <f t="shared" si="179"/>
        <v>16.03063538</v>
      </c>
      <c r="BJ188">
        <f t="shared" si="180"/>
        <v>52.38607829</v>
      </c>
      <c r="BK188">
        <f t="shared" si="181"/>
        <v>23.347355159999999</v>
      </c>
    </row>
    <row r="189" spans="1:63" x14ac:dyDescent="0.15">
      <c r="A189">
        <v>-133.82497509999999</v>
      </c>
      <c r="B189">
        <v>29.03857898</v>
      </c>
      <c r="C189">
        <f t="shared" si="122"/>
        <v>29.03857898</v>
      </c>
      <c r="D189">
        <f t="shared" si="123"/>
        <v>-4.30000000051223E-6</v>
      </c>
      <c r="E189">
        <f t="shared" si="124"/>
        <v>29.03857468</v>
      </c>
      <c r="F189">
        <f t="shared" si="125"/>
        <v>-0.67675350000001799</v>
      </c>
      <c r="G189">
        <f t="shared" si="126"/>
        <v>28.36182548</v>
      </c>
      <c r="H189">
        <f t="shared" si="127"/>
        <v>-1.08744280000002</v>
      </c>
      <c r="I189">
        <f t="shared" si="128"/>
        <v>27.951136179999999</v>
      </c>
      <c r="J189">
        <f t="shared" si="129"/>
        <v>-1.08744280000002</v>
      </c>
      <c r="K189">
        <f t="shared" si="130"/>
        <v>27.951136179999999</v>
      </c>
      <c r="L189">
        <f t="shared" si="131"/>
        <v>-1.0882854000000199</v>
      </c>
      <c r="M189">
        <f t="shared" si="132"/>
        <v>27.95029358</v>
      </c>
      <c r="N189">
        <f t="shared" si="133"/>
        <v>-1.0413824</v>
      </c>
      <c r="O189">
        <f t="shared" si="134"/>
        <v>27.997196580000001</v>
      </c>
      <c r="P189">
        <f t="shared" si="135"/>
        <v>-1.22913490000002</v>
      </c>
      <c r="Q189">
        <f t="shared" si="136"/>
        <v>27.809444079999999</v>
      </c>
      <c r="R189">
        <f t="shared" si="137"/>
        <v>-1.8290379000000001</v>
      </c>
      <c r="S189">
        <f t="shared" si="138"/>
        <v>27.209541080000001</v>
      </c>
      <c r="T189">
        <f t="shared" si="139"/>
        <v>-2.70351300000002</v>
      </c>
      <c r="U189">
        <f t="shared" si="140"/>
        <v>26.33506598</v>
      </c>
      <c r="V189">
        <f t="shared" si="141"/>
        <v>-2.3574785000000098</v>
      </c>
      <c r="W189">
        <f t="shared" si="142"/>
        <v>26.681100480000001</v>
      </c>
      <c r="X189">
        <f t="shared" si="143"/>
        <v>-2.3573711000000199</v>
      </c>
      <c r="Y189">
        <f t="shared" si="144"/>
        <v>26.681207879999999</v>
      </c>
      <c r="Z189">
        <f t="shared" si="145"/>
        <v>-2.3922469</v>
      </c>
      <c r="AA189">
        <f t="shared" si="146"/>
        <v>26.646332080000001</v>
      </c>
      <c r="AB189">
        <f t="shared" si="182"/>
        <v>-2.8013212000000198</v>
      </c>
      <c r="AC189">
        <f t="shared" si="147"/>
        <v>26.23725778</v>
      </c>
      <c r="AD189">
        <f t="shared" si="148"/>
        <v>-2.0488147000000101</v>
      </c>
      <c r="AE189">
        <f t="shared" si="149"/>
        <v>26.989764279999999</v>
      </c>
      <c r="AF189">
        <f t="shared" si="150"/>
        <v>-3.1022612000000098</v>
      </c>
      <c r="AG189">
        <f t="shared" si="151"/>
        <v>25.93631778</v>
      </c>
      <c r="AH189">
        <f t="shared" si="152"/>
        <v>-3.1022612000000098</v>
      </c>
      <c r="AI189">
        <f t="shared" si="153"/>
        <v>25.93631778</v>
      </c>
      <c r="AJ189">
        <f t="shared" si="154"/>
        <v>-2.4103607000000098</v>
      </c>
      <c r="AK189">
        <f t="shared" si="155"/>
        <v>26.628218279999999</v>
      </c>
      <c r="AL189">
        <f t="shared" si="156"/>
        <v>-1.1711157000000001</v>
      </c>
      <c r="AM189">
        <f t="shared" si="157"/>
        <v>27.867463279999999</v>
      </c>
      <c r="AN189">
        <f t="shared" si="158"/>
        <v>-0.725543900000019</v>
      </c>
      <c r="AO189">
        <f t="shared" si="159"/>
        <v>28.313035079999999</v>
      </c>
      <c r="AP189">
        <f t="shared" si="160"/>
        <v>1.33929019999999</v>
      </c>
      <c r="AQ189">
        <f t="shared" si="161"/>
        <v>27.69928878</v>
      </c>
      <c r="AR189">
        <f t="shared" si="162"/>
        <v>4.9363195999999903</v>
      </c>
      <c r="AS189">
        <f t="shared" si="163"/>
        <v>24.10225938</v>
      </c>
      <c r="AT189">
        <f t="shared" si="164"/>
        <v>4.9332264999999902</v>
      </c>
      <c r="AU189">
        <f t="shared" si="165"/>
        <v>24.105352480000001</v>
      </c>
      <c r="AV189">
        <f t="shared" si="166"/>
        <v>7.7101634999999904</v>
      </c>
      <c r="AW189">
        <f t="shared" si="167"/>
        <v>21.32841548</v>
      </c>
      <c r="AX189">
        <f t="shared" si="168"/>
        <v>7.7101634999999904</v>
      </c>
      <c r="AY189">
        <f t="shared" si="169"/>
        <v>21.32841548</v>
      </c>
      <c r="AZ189">
        <f t="shared" si="170"/>
        <v>12.9502124</v>
      </c>
      <c r="BA189">
        <f t="shared" si="171"/>
        <v>16.088366579999999</v>
      </c>
      <c r="BB189">
        <f t="shared" si="172"/>
        <v>21.222550200000001</v>
      </c>
      <c r="BC189">
        <f t="shared" si="173"/>
        <v>7.8160287800000097</v>
      </c>
      <c r="BD189">
        <f t="shared" si="174"/>
        <v>37.33830227</v>
      </c>
      <c r="BE189">
        <f t="shared" si="175"/>
        <v>8.2997232899999904</v>
      </c>
      <c r="BF189">
        <f t="shared" si="176"/>
        <v>37.337464189999999</v>
      </c>
      <c r="BG189">
        <f t="shared" si="177"/>
        <v>8.2988852099999892</v>
      </c>
      <c r="BH189">
        <f t="shared" si="178"/>
        <v>37.345997369999999</v>
      </c>
      <c r="BI189">
        <f t="shared" si="179"/>
        <v>8.3074183899999898</v>
      </c>
      <c r="BJ189">
        <f t="shared" si="180"/>
        <v>45.06935421</v>
      </c>
      <c r="BK189">
        <f t="shared" si="181"/>
        <v>16.03077523</v>
      </c>
    </row>
    <row r="190" spans="1:63" x14ac:dyDescent="0.15">
      <c r="A190">
        <v>-133.82497509999999</v>
      </c>
      <c r="B190">
        <v>29.03857898</v>
      </c>
      <c r="C190">
        <f t="shared" si="122"/>
        <v>29.03857898</v>
      </c>
      <c r="D190">
        <f t="shared" si="123"/>
        <v>0</v>
      </c>
      <c r="E190">
        <f t="shared" si="124"/>
        <v>29.03857898</v>
      </c>
      <c r="F190">
        <f t="shared" si="125"/>
        <v>-4.30000000051223E-6</v>
      </c>
      <c r="G190">
        <f t="shared" si="126"/>
        <v>29.03857468</v>
      </c>
      <c r="H190">
        <f t="shared" si="127"/>
        <v>-0.67675350000001799</v>
      </c>
      <c r="I190">
        <f t="shared" si="128"/>
        <v>28.36182548</v>
      </c>
      <c r="J190">
        <f t="shared" si="129"/>
        <v>-1.08744280000002</v>
      </c>
      <c r="K190">
        <f t="shared" si="130"/>
        <v>27.951136179999999</v>
      </c>
      <c r="L190">
        <f t="shared" si="131"/>
        <v>-1.08744280000002</v>
      </c>
      <c r="M190">
        <f t="shared" si="132"/>
        <v>27.951136179999999</v>
      </c>
      <c r="N190">
        <f t="shared" si="133"/>
        <v>-1.0882854000000199</v>
      </c>
      <c r="O190">
        <f t="shared" si="134"/>
        <v>27.95029358</v>
      </c>
      <c r="P190">
        <f t="shared" si="135"/>
        <v>-1.0413824</v>
      </c>
      <c r="Q190">
        <f t="shared" si="136"/>
        <v>27.997196580000001</v>
      </c>
      <c r="R190">
        <f t="shared" si="137"/>
        <v>-1.22913490000002</v>
      </c>
      <c r="S190">
        <f t="shared" si="138"/>
        <v>27.809444079999999</v>
      </c>
      <c r="T190">
        <f t="shared" si="139"/>
        <v>-1.8290379000000001</v>
      </c>
      <c r="U190">
        <f t="shared" si="140"/>
        <v>27.209541080000001</v>
      </c>
      <c r="V190">
        <f t="shared" si="141"/>
        <v>-2.70351300000002</v>
      </c>
      <c r="W190">
        <f t="shared" si="142"/>
        <v>26.33506598</v>
      </c>
      <c r="X190">
        <f t="shared" si="143"/>
        <v>-2.3574785000000098</v>
      </c>
      <c r="Y190">
        <f t="shared" si="144"/>
        <v>26.681100480000001</v>
      </c>
      <c r="Z190">
        <f t="shared" si="145"/>
        <v>-2.3573711000000199</v>
      </c>
      <c r="AA190">
        <f t="shared" si="146"/>
        <v>26.681207879999999</v>
      </c>
      <c r="AB190">
        <f t="shared" si="182"/>
        <v>-2.3922469</v>
      </c>
      <c r="AC190">
        <f t="shared" si="147"/>
        <v>26.646332080000001</v>
      </c>
      <c r="AD190">
        <f t="shared" si="148"/>
        <v>-2.8013212000000198</v>
      </c>
      <c r="AE190">
        <f t="shared" si="149"/>
        <v>26.23725778</v>
      </c>
      <c r="AF190">
        <f t="shared" si="150"/>
        <v>-2.0488147000000101</v>
      </c>
      <c r="AG190">
        <f t="shared" si="151"/>
        <v>26.989764279999999</v>
      </c>
      <c r="AH190">
        <f t="shared" si="152"/>
        <v>-3.1022612000000098</v>
      </c>
      <c r="AI190">
        <f t="shared" si="153"/>
        <v>25.93631778</v>
      </c>
      <c r="AJ190">
        <f t="shared" si="154"/>
        <v>-3.1022612000000098</v>
      </c>
      <c r="AK190">
        <f t="shared" si="155"/>
        <v>25.93631778</v>
      </c>
      <c r="AL190">
        <f t="shared" si="156"/>
        <v>-2.4103607000000098</v>
      </c>
      <c r="AM190">
        <f t="shared" si="157"/>
        <v>26.628218279999999</v>
      </c>
      <c r="AN190">
        <f t="shared" si="158"/>
        <v>-1.1711157000000001</v>
      </c>
      <c r="AO190">
        <f t="shared" si="159"/>
        <v>27.867463279999999</v>
      </c>
      <c r="AP190">
        <f t="shared" si="160"/>
        <v>-0.725543900000019</v>
      </c>
      <c r="AQ190">
        <f t="shared" si="161"/>
        <v>28.313035079999999</v>
      </c>
      <c r="AR190">
        <f t="shared" si="162"/>
        <v>1.33929019999999</v>
      </c>
      <c r="AS190">
        <f t="shared" si="163"/>
        <v>27.69928878</v>
      </c>
      <c r="AT190">
        <f t="shared" si="164"/>
        <v>4.9363195999999903</v>
      </c>
      <c r="AU190">
        <f t="shared" si="165"/>
        <v>24.10225938</v>
      </c>
      <c r="AV190">
        <f t="shared" si="166"/>
        <v>4.9332264999999902</v>
      </c>
      <c r="AW190">
        <f t="shared" si="167"/>
        <v>24.105352480000001</v>
      </c>
      <c r="AX190">
        <f t="shared" si="168"/>
        <v>7.7101634999999904</v>
      </c>
      <c r="AY190">
        <f t="shared" si="169"/>
        <v>21.32841548</v>
      </c>
      <c r="AZ190">
        <f t="shared" si="170"/>
        <v>7.7101634999999904</v>
      </c>
      <c r="BA190">
        <f t="shared" si="171"/>
        <v>21.32841548</v>
      </c>
      <c r="BB190">
        <f t="shared" si="172"/>
        <v>12.9502124</v>
      </c>
      <c r="BC190">
        <f t="shared" si="173"/>
        <v>16.088366579999999</v>
      </c>
      <c r="BD190">
        <f t="shared" si="174"/>
        <v>21.222550200000001</v>
      </c>
      <c r="BE190">
        <f t="shared" si="175"/>
        <v>7.8160287800000097</v>
      </c>
      <c r="BF190">
        <f t="shared" si="176"/>
        <v>37.33830227</v>
      </c>
      <c r="BG190">
        <f t="shared" si="177"/>
        <v>8.2997232899999904</v>
      </c>
      <c r="BH190">
        <f t="shared" si="178"/>
        <v>37.337464189999999</v>
      </c>
      <c r="BI190">
        <f t="shared" si="179"/>
        <v>8.2988852099999892</v>
      </c>
      <c r="BJ190">
        <f t="shared" si="180"/>
        <v>37.345997369999999</v>
      </c>
      <c r="BK190">
        <f t="shared" si="181"/>
        <v>8.3074183899999898</v>
      </c>
    </row>
    <row r="191" spans="1:63" x14ac:dyDescent="0.15">
      <c r="A191">
        <v>-133.90052069999999</v>
      </c>
      <c r="B191">
        <v>26.984197229999999</v>
      </c>
      <c r="C191">
        <f t="shared" si="122"/>
        <v>26.984197229999999</v>
      </c>
      <c r="D191">
        <f t="shared" si="123"/>
        <v>7.5545599999998103E-2</v>
      </c>
      <c r="E191">
        <f t="shared" si="124"/>
        <v>26.908651630000001</v>
      </c>
      <c r="F191">
        <f t="shared" si="125"/>
        <v>7.5545599999998103E-2</v>
      </c>
      <c r="G191">
        <f t="shared" si="126"/>
        <v>26.908651630000001</v>
      </c>
      <c r="H191">
        <f t="shared" si="127"/>
        <v>7.5541299999997605E-2</v>
      </c>
      <c r="I191">
        <f t="shared" si="128"/>
        <v>26.908655929999998</v>
      </c>
      <c r="J191">
        <f t="shared" si="129"/>
        <v>-0.60120790000002</v>
      </c>
      <c r="K191">
        <f t="shared" si="130"/>
        <v>26.382989330000001</v>
      </c>
      <c r="L191">
        <f t="shared" si="131"/>
        <v>-1.0118972000000199</v>
      </c>
      <c r="M191">
        <f t="shared" si="132"/>
        <v>25.97230003</v>
      </c>
      <c r="N191">
        <f t="shared" si="133"/>
        <v>-1.0118972000000199</v>
      </c>
      <c r="O191">
        <f t="shared" si="134"/>
        <v>25.97230003</v>
      </c>
      <c r="P191">
        <f t="shared" si="135"/>
        <v>-1.0127398000000201</v>
      </c>
      <c r="Q191">
        <f t="shared" si="136"/>
        <v>25.971457430000001</v>
      </c>
      <c r="R191">
        <f t="shared" si="137"/>
        <v>-0.96583680000000505</v>
      </c>
      <c r="S191">
        <f t="shared" si="138"/>
        <v>26.018360430000001</v>
      </c>
      <c r="T191">
        <f t="shared" si="139"/>
        <v>-1.1535893000000199</v>
      </c>
      <c r="U191">
        <f t="shared" si="140"/>
        <v>25.830607929999999</v>
      </c>
      <c r="V191">
        <f t="shared" si="141"/>
        <v>-1.7534923</v>
      </c>
      <c r="W191">
        <f t="shared" si="142"/>
        <v>25.230704930000002</v>
      </c>
      <c r="X191">
        <f t="shared" si="143"/>
        <v>-2.6279674000000202</v>
      </c>
      <c r="Y191">
        <f t="shared" si="144"/>
        <v>24.35622983</v>
      </c>
      <c r="Z191">
        <f t="shared" si="145"/>
        <v>-2.2819329000000201</v>
      </c>
      <c r="AA191">
        <f t="shared" si="146"/>
        <v>24.702264329999998</v>
      </c>
      <c r="AB191">
        <f t="shared" si="182"/>
        <v>-2.28182550000002</v>
      </c>
      <c r="AC191">
        <f t="shared" si="147"/>
        <v>24.702371729999999</v>
      </c>
      <c r="AD191">
        <f t="shared" si="148"/>
        <v>-2.3167013000000098</v>
      </c>
      <c r="AE191">
        <f t="shared" si="149"/>
        <v>24.667495930000001</v>
      </c>
      <c r="AF191">
        <f t="shared" si="150"/>
        <v>-2.7257756000000199</v>
      </c>
      <c r="AG191">
        <f t="shared" si="151"/>
        <v>24.258421630000001</v>
      </c>
      <c r="AH191">
        <f t="shared" si="152"/>
        <v>-1.97326910000001</v>
      </c>
      <c r="AI191">
        <f t="shared" si="153"/>
        <v>25.01092813</v>
      </c>
      <c r="AJ191">
        <f t="shared" si="154"/>
        <v>-3.0267156000000202</v>
      </c>
      <c r="AK191">
        <f t="shared" si="155"/>
        <v>23.95748163</v>
      </c>
      <c r="AL191">
        <f t="shared" si="156"/>
        <v>-3.0267156000000202</v>
      </c>
      <c r="AM191">
        <f t="shared" si="157"/>
        <v>23.95748163</v>
      </c>
      <c r="AN191">
        <f t="shared" si="158"/>
        <v>-2.3348151000000099</v>
      </c>
      <c r="AO191">
        <f t="shared" si="159"/>
        <v>24.649382129999999</v>
      </c>
      <c r="AP191">
        <f t="shared" si="160"/>
        <v>-1.0955701</v>
      </c>
      <c r="AQ191">
        <f t="shared" si="161"/>
        <v>25.88862713</v>
      </c>
      <c r="AR191">
        <f t="shared" si="162"/>
        <v>-0.64999830000002101</v>
      </c>
      <c r="AS191">
        <f t="shared" si="163"/>
        <v>26.334198929999999</v>
      </c>
      <c r="AT191">
        <f t="shared" si="164"/>
        <v>1.4148357999999901</v>
      </c>
      <c r="AU191">
        <f t="shared" si="165"/>
        <v>25.569361430000001</v>
      </c>
      <c r="AV191">
        <f t="shared" si="166"/>
        <v>5.0118651999999901</v>
      </c>
      <c r="AW191">
        <f t="shared" si="167"/>
        <v>21.97233203</v>
      </c>
      <c r="AX191">
        <f t="shared" si="168"/>
        <v>5.0087720999999901</v>
      </c>
      <c r="AY191">
        <f t="shared" si="169"/>
        <v>21.975425130000001</v>
      </c>
      <c r="AZ191">
        <f t="shared" si="170"/>
        <v>7.7857090999999903</v>
      </c>
      <c r="BA191">
        <f t="shared" si="171"/>
        <v>19.198488130000001</v>
      </c>
      <c r="BB191">
        <f t="shared" si="172"/>
        <v>7.7857090999999903</v>
      </c>
      <c r="BC191">
        <f t="shared" si="173"/>
        <v>19.198488130000001</v>
      </c>
      <c r="BD191">
        <f t="shared" si="174"/>
        <v>13.025758</v>
      </c>
      <c r="BE191">
        <f t="shared" si="175"/>
        <v>13.95843923</v>
      </c>
      <c r="BF191">
        <f t="shared" si="176"/>
        <v>21.298095799999999</v>
      </c>
      <c r="BG191">
        <f t="shared" si="177"/>
        <v>5.6861014300000097</v>
      </c>
      <c r="BH191">
        <f t="shared" si="178"/>
        <v>37.413847869999998</v>
      </c>
      <c r="BI191">
        <f t="shared" si="179"/>
        <v>10.42965064</v>
      </c>
      <c r="BJ191">
        <f t="shared" si="180"/>
        <v>37.413009789999997</v>
      </c>
      <c r="BK191">
        <f t="shared" si="181"/>
        <v>10.428812560000001</v>
      </c>
    </row>
    <row r="192" spans="1:63" x14ac:dyDescent="0.15">
      <c r="A192">
        <v>-133.729163</v>
      </c>
      <c r="B192">
        <v>17.63140267</v>
      </c>
      <c r="C192">
        <f t="shared" ref="C192:C255" si="183">ABS(B192)</f>
        <v>17.63140267</v>
      </c>
      <c r="D192">
        <f t="shared" ref="D192:D255" si="184">A191-A192</f>
        <v>-0.17135769999998701</v>
      </c>
      <c r="E192">
        <f t="shared" ref="E192:E255" si="185">ABS(C192-ABS(D192))</f>
        <v>17.460044969999998</v>
      </c>
      <c r="F192">
        <f t="shared" ref="F192:F255" si="186">A190-A192</f>
        <v>-9.58120999999892E-2</v>
      </c>
      <c r="G192">
        <f t="shared" ref="G192:G255" si="187">ABS(C192-ABS(F192))</f>
        <v>17.53559057</v>
      </c>
      <c r="H192">
        <f t="shared" ref="H192:H255" si="188">A189-A192</f>
        <v>-9.58120999999892E-2</v>
      </c>
      <c r="I192">
        <f t="shared" ref="I192:I255" si="189">ABS(C192-ABS(H192))</f>
        <v>17.53559057</v>
      </c>
      <c r="J192">
        <f t="shared" ref="J192:J255" si="190">A188-A192</f>
        <v>-9.5816399999989699E-2</v>
      </c>
      <c r="K192">
        <f t="shared" ref="K192:K255" si="191">ABS(C192-ABS(J192))</f>
        <v>17.53558627</v>
      </c>
      <c r="L192">
        <f t="shared" ref="L192:L255" si="192">A187-A192</f>
        <v>-0.77256560000000696</v>
      </c>
      <c r="M192">
        <f t="shared" ref="M192:M255" si="193">ABS(C192-ABS(L192))</f>
        <v>16.85883707</v>
      </c>
      <c r="N192">
        <f t="shared" ref="N192:N255" si="194">A186-A192</f>
        <v>-1.1832549000000101</v>
      </c>
      <c r="O192">
        <f t="shared" ref="O192:O255" si="195">ABS(C192-ABS(N192))</f>
        <v>16.448147769999999</v>
      </c>
      <c r="P192">
        <f t="shared" ref="P192:P255" si="196">A185-A192</f>
        <v>-1.1832549000000101</v>
      </c>
      <c r="Q192">
        <f t="shared" ref="Q192:Q255" si="197">ABS(C192-ABS(P192))</f>
        <v>16.448147769999999</v>
      </c>
      <c r="R192">
        <f t="shared" ref="R192:R255" si="198">A184-A192</f>
        <v>-1.18409750000001</v>
      </c>
      <c r="S192">
        <f t="shared" ref="S192:S255" si="199">ABS(C192-ABS(R192))</f>
        <v>16.44730517</v>
      </c>
      <c r="T192">
        <f t="shared" ref="T192:T255" si="200">A183-A192</f>
        <v>-1.1371944999999899</v>
      </c>
      <c r="U192">
        <f t="shared" ref="U192:U255" si="201">ABS(C192-ABS(T192))</f>
        <v>16.49420817</v>
      </c>
      <c r="V192">
        <f t="shared" ref="V192:V255" si="202">A182-A192</f>
        <v>-1.3249470000000101</v>
      </c>
      <c r="W192">
        <f t="shared" ref="W192:W255" si="203">ABS(C192-ABS(V192))</f>
        <v>16.306455669999998</v>
      </c>
      <c r="X192">
        <f t="shared" ref="X192:X255" si="204">A181-A192</f>
        <v>-1.92484999999999</v>
      </c>
      <c r="Y192">
        <f t="shared" ref="Y192:Y255" si="205">ABS(C192-ABS(X192))</f>
        <v>15.706552670000001</v>
      </c>
      <c r="Z192">
        <f t="shared" ref="Z192:Z255" si="206">A180-A192</f>
        <v>-2.7993250999999999</v>
      </c>
      <c r="AA192">
        <f t="shared" ref="AA192:AA255" si="207">ABS(C192-ABS(Z192))</f>
        <v>14.832077569999999</v>
      </c>
      <c r="AB192">
        <f t="shared" si="182"/>
        <v>-2.4532905999999999</v>
      </c>
      <c r="AC192">
        <f t="shared" ref="AC192:AC255" si="208">ABS(C192-ABS(AB192))</f>
        <v>15.178112069999999</v>
      </c>
      <c r="AD192">
        <f t="shared" ref="AD192:AD255" si="209">A178-A192</f>
        <v>-2.45318320000001</v>
      </c>
      <c r="AE192">
        <f t="shared" ref="AE192:AE255" si="210">ABS(C192-ABS(AD192))</f>
        <v>15.17821947</v>
      </c>
      <c r="AF192">
        <f t="shared" ref="AF192:AF255" si="211">A177-A192</f>
        <v>-2.48805899999999</v>
      </c>
      <c r="AG192">
        <f t="shared" ref="AG192:AG255" si="212">ABS(C192-ABS(AF192))</f>
        <v>15.14334367</v>
      </c>
      <c r="AH192">
        <f t="shared" ref="AH192:AH255" si="213">A176-A192</f>
        <v>-2.8971333000000099</v>
      </c>
      <c r="AI192">
        <f t="shared" ref="AI192:AI255" si="214">ABS(C192-ABS(AH192))</f>
        <v>14.73426937</v>
      </c>
      <c r="AJ192">
        <f t="shared" ref="AJ192:AJ255" si="215">A175-A192</f>
        <v>-2.1446268000000002</v>
      </c>
      <c r="AK192">
        <f t="shared" ref="AK192:AK255" si="216">ABS(C192-ABS(AJ192))</f>
        <v>15.486775870000001</v>
      </c>
      <c r="AL192">
        <f t="shared" ref="AL192:AL255" si="217">A174-A192</f>
        <v>-3.1980732999999999</v>
      </c>
      <c r="AM192">
        <f t="shared" ref="AM192:AM255" si="218">ABS(C192-ABS(AL192))</f>
        <v>14.433329369999999</v>
      </c>
      <c r="AN192">
        <f t="shared" ref="AN192:AN255" si="219">A173-A192</f>
        <v>-3.1980732999999999</v>
      </c>
      <c r="AO192">
        <f t="shared" ref="AO192:AO255" si="220">ABS(C192-ABS(AN192))</f>
        <v>14.433329369999999</v>
      </c>
      <c r="AP192">
        <f t="shared" ref="AP192:AP255" si="221">A172-A192</f>
        <v>-2.5061727999999999</v>
      </c>
      <c r="AQ192">
        <f t="shared" ref="AQ192:AQ255" si="222">ABS(C192-ABS(AP192))</f>
        <v>15.12522987</v>
      </c>
      <c r="AR192">
        <f t="shared" ref="AR192:AR255" si="223">A171-A192</f>
        <v>-1.2669277999999899</v>
      </c>
      <c r="AS192">
        <f t="shared" ref="AS192:AS255" si="224">ABS(C192-ABS(AR192))</f>
        <v>16.364474869999999</v>
      </c>
      <c r="AT192">
        <f t="shared" ref="AT192:AT255" si="225">A170-A192</f>
        <v>-0.82135600000000897</v>
      </c>
      <c r="AU192">
        <f t="shared" ref="AU192:AU255" si="226">ABS(C192-ABS(AT192))</f>
        <v>16.810046669999998</v>
      </c>
      <c r="AV192">
        <f t="shared" ref="AV192:AV255" si="227">A169-A192</f>
        <v>1.2434780999999999</v>
      </c>
      <c r="AW192">
        <f t="shared" ref="AW192:AW255" si="228">ABS(C192-ABS(AV192))</f>
        <v>16.387924569999999</v>
      </c>
      <c r="AX192">
        <f t="shared" ref="AX192:AX255" si="229">A168-A192</f>
        <v>4.8405075000000002</v>
      </c>
      <c r="AY192">
        <f t="shared" ref="AY192:AY255" si="230">ABS(C192-ABS(AX192))</f>
        <v>12.790895170000001</v>
      </c>
      <c r="AZ192">
        <f t="shared" ref="AZ192:AZ255" si="231">A167-A192</f>
        <v>4.8374144000000001</v>
      </c>
      <c r="BA192">
        <f t="shared" ref="BA192:BA255" si="232">ABS(C192-ABS(AZ192))</f>
        <v>12.79398827</v>
      </c>
      <c r="BB192">
        <f t="shared" ref="BB192:BB255" si="233">A166-A192</f>
        <v>7.6143514000000003</v>
      </c>
      <c r="BC192">
        <f t="shared" ref="BC192:BC255" si="234">ABS(C192-ABS(BB192))</f>
        <v>10.01705127</v>
      </c>
      <c r="BD192">
        <f t="shared" ref="BD192:BD255" si="235">A165-A192</f>
        <v>7.6143514000000003</v>
      </c>
      <c r="BE192">
        <f t="shared" ref="BE192:BE255" si="236">ABS(C192-ABS(BD192))</f>
        <v>10.01705127</v>
      </c>
      <c r="BF192">
        <f t="shared" ref="BF192:BF255" si="237">A164-A192</f>
        <v>12.8544003</v>
      </c>
      <c r="BG192">
        <f t="shared" ref="BG192:BG255" si="238">ABS(C192-ABS(BF192))</f>
        <v>4.7770023700000097</v>
      </c>
      <c r="BH192">
        <f t="shared" ref="BH192:BH255" si="239">A163-A192</f>
        <v>21.126738100000001</v>
      </c>
      <c r="BI192">
        <f t="shared" ref="BI192:BI255" si="240">ABS(C192-ABS(BH192))</f>
        <v>3.4953354299999999</v>
      </c>
      <c r="BJ192">
        <f t="shared" ref="BJ192:BJ255" si="241">A162-A192</f>
        <v>37.242490170000004</v>
      </c>
      <c r="BK192">
        <f t="shared" ref="BK192:BK255" si="242">ABS(C192-ABS(BJ192))</f>
        <v>19.6110875</v>
      </c>
    </row>
    <row r="193" spans="1:63" x14ac:dyDescent="0.15">
      <c r="A193">
        <v>-133.9348732</v>
      </c>
      <c r="B193">
        <v>20.766380720000001</v>
      </c>
      <c r="C193">
        <f t="shared" si="183"/>
        <v>20.766380720000001</v>
      </c>
      <c r="D193">
        <f t="shared" si="184"/>
        <v>0.20571019999999901</v>
      </c>
      <c r="E193">
        <f t="shared" si="185"/>
        <v>20.560670519999999</v>
      </c>
      <c r="F193">
        <f t="shared" si="186"/>
        <v>3.4352500000011298E-2</v>
      </c>
      <c r="G193">
        <f t="shared" si="187"/>
        <v>20.73202822</v>
      </c>
      <c r="H193">
        <f t="shared" si="188"/>
        <v>0.10989810000000901</v>
      </c>
      <c r="I193">
        <f t="shared" si="189"/>
        <v>20.656482619999998</v>
      </c>
      <c r="J193">
        <f t="shared" si="190"/>
        <v>0.10989810000000901</v>
      </c>
      <c r="K193">
        <f t="shared" si="191"/>
        <v>20.656482619999998</v>
      </c>
      <c r="L193">
        <f t="shared" si="192"/>
        <v>0.10989380000000901</v>
      </c>
      <c r="M193">
        <f t="shared" si="193"/>
        <v>20.656486919999999</v>
      </c>
      <c r="N193">
        <f t="shared" si="194"/>
        <v>-0.566855400000009</v>
      </c>
      <c r="O193">
        <f t="shared" si="195"/>
        <v>20.199525319999999</v>
      </c>
      <c r="P193">
        <f t="shared" si="196"/>
        <v>-0.97754470000001004</v>
      </c>
      <c r="Q193">
        <f t="shared" si="197"/>
        <v>19.788836020000002</v>
      </c>
      <c r="R193">
        <f t="shared" si="198"/>
        <v>-0.97754470000001004</v>
      </c>
      <c r="S193">
        <f t="shared" si="199"/>
        <v>19.788836020000002</v>
      </c>
      <c r="T193">
        <f t="shared" si="200"/>
        <v>-0.97838730000000895</v>
      </c>
      <c r="U193">
        <f t="shared" si="201"/>
        <v>19.787993419999999</v>
      </c>
      <c r="V193">
        <f t="shared" si="202"/>
        <v>-0.93148429999999405</v>
      </c>
      <c r="W193">
        <f t="shared" si="203"/>
        <v>19.83489642</v>
      </c>
      <c r="X193">
        <f t="shared" si="204"/>
        <v>-1.1192368000000099</v>
      </c>
      <c r="Y193">
        <f t="shared" si="205"/>
        <v>19.647143920000001</v>
      </c>
      <c r="Z193">
        <f t="shared" si="206"/>
        <v>-1.71913979999999</v>
      </c>
      <c r="AA193">
        <f t="shared" si="207"/>
        <v>19.04724092</v>
      </c>
      <c r="AB193">
        <f t="shared" si="182"/>
        <v>-2.5936149000000102</v>
      </c>
      <c r="AC193">
        <f t="shared" si="208"/>
        <v>18.172765819999999</v>
      </c>
      <c r="AD193">
        <f t="shared" si="209"/>
        <v>-2.2475803999999999</v>
      </c>
      <c r="AE193">
        <f t="shared" si="210"/>
        <v>18.51880032</v>
      </c>
      <c r="AF193">
        <f t="shared" si="211"/>
        <v>-2.24747300000001</v>
      </c>
      <c r="AG193">
        <f t="shared" si="212"/>
        <v>18.518907720000001</v>
      </c>
      <c r="AH193">
        <f t="shared" si="213"/>
        <v>-2.2823487999999901</v>
      </c>
      <c r="AI193">
        <f t="shared" si="214"/>
        <v>18.48403192</v>
      </c>
      <c r="AJ193">
        <f t="shared" si="215"/>
        <v>-2.6914231000000099</v>
      </c>
      <c r="AK193">
        <f t="shared" si="216"/>
        <v>18.074957619999999</v>
      </c>
      <c r="AL193">
        <f t="shared" si="217"/>
        <v>-1.9389166</v>
      </c>
      <c r="AM193">
        <f t="shared" si="218"/>
        <v>18.827464119999998</v>
      </c>
      <c r="AN193">
        <f t="shared" si="219"/>
        <v>-2.9923631000000102</v>
      </c>
      <c r="AO193">
        <f t="shared" si="220"/>
        <v>17.774017619999999</v>
      </c>
      <c r="AP193">
        <f t="shared" si="221"/>
        <v>-2.9923631000000102</v>
      </c>
      <c r="AQ193">
        <f t="shared" si="222"/>
        <v>17.774017619999999</v>
      </c>
      <c r="AR193">
        <f t="shared" si="223"/>
        <v>-2.3004625999999999</v>
      </c>
      <c r="AS193">
        <f t="shared" si="224"/>
        <v>18.465918120000001</v>
      </c>
      <c r="AT193">
        <f t="shared" si="225"/>
        <v>-1.06121759999999</v>
      </c>
      <c r="AU193">
        <f t="shared" si="226"/>
        <v>19.705163120000002</v>
      </c>
      <c r="AV193">
        <f t="shared" si="227"/>
        <v>-0.61564580000001001</v>
      </c>
      <c r="AW193">
        <f t="shared" si="228"/>
        <v>20.150734920000001</v>
      </c>
      <c r="AX193">
        <f t="shared" si="229"/>
        <v>1.4491883000000001</v>
      </c>
      <c r="AY193">
        <f t="shared" si="230"/>
        <v>19.317192420000001</v>
      </c>
      <c r="AZ193">
        <f t="shared" si="231"/>
        <v>5.0462176999999997</v>
      </c>
      <c r="BA193">
        <f t="shared" si="232"/>
        <v>15.720163019999999</v>
      </c>
      <c r="BB193">
        <f t="shared" si="233"/>
        <v>5.0431245999999996</v>
      </c>
      <c r="BC193">
        <f t="shared" si="234"/>
        <v>15.72325612</v>
      </c>
      <c r="BD193">
        <f t="shared" si="235"/>
        <v>7.8200615999999998</v>
      </c>
      <c r="BE193">
        <f t="shared" si="236"/>
        <v>12.94631912</v>
      </c>
      <c r="BF193">
        <f t="shared" si="237"/>
        <v>7.8200615999999998</v>
      </c>
      <c r="BG193">
        <f t="shared" si="238"/>
        <v>12.94631912</v>
      </c>
      <c r="BH193">
        <f t="shared" si="239"/>
        <v>13.0601105</v>
      </c>
      <c r="BI193">
        <f t="shared" si="240"/>
        <v>7.7062702200000102</v>
      </c>
      <c r="BJ193">
        <f t="shared" si="241"/>
        <v>21.332448299999999</v>
      </c>
      <c r="BK193">
        <f t="shared" si="242"/>
        <v>0.56606757999999502</v>
      </c>
    </row>
    <row r="194" spans="1:63" x14ac:dyDescent="0.15">
      <c r="A194">
        <v>-133.73397629999999</v>
      </c>
      <c r="B194">
        <v>24.081721049999999</v>
      </c>
      <c r="C194">
        <f t="shared" si="183"/>
        <v>24.081721049999999</v>
      </c>
      <c r="D194">
        <f t="shared" si="184"/>
        <v>-0.20089690000000399</v>
      </c>
      <c r="E194">
        <f t="shared" si="185"/>
        <v>23.880824149999999</v>
      </c>
      <c r="F194">
        <f t="shared" si="186"/>
        <v>4.81329999999502E-3</v>
      </c>
      <c r="G194">
        <f t="shared" si="187"/>
        <v>24.07690775</v>
      </c>
      <c r="H194">
        <f t="shared" si="188"/>
        <v>-0.16654439999999199</v>
      </c>
      <c r="I194">
        <f t="shared" si="189"/>
        <v>23.915176649999999</v>
      </c>
      <c r="J194">
        <f t="shared" si="190"/>
        <v>-9.0998799999994204E-2</v>
      </c>
      <c r="K194">
        <f t="shared" si="191"/>
        <v>23.990722250000001</v>
      </c>
      <c r="L194">
        <f t="shared" si="192"/>
        <v>-9.0998799999994204E-2</v>
      </c>
      <c r="M194">
        <f t="shared" si="193"/>
        <v>23.990722250000001</v>
      </c>
      <c r="N194">
        <f t="shared" si="194"/>
        <v>-9.1003099999994702E-2</v>
      </c>
      <c r="O194">
        <f t="shared" si="195"/>
        <v>23.990717950000001</v>
      </c>
      <c r="P194">
        <f t="shared" si="196"/>
        <v>-0.76775230000001204</v>
      </c>
      <c r="Q194">
        <f t="shared" si="197"/>
        <v>23.313968750000001</v>
      </c>
      <c r="R194">
        <f t="shared" si="198"/>
        <v>-1.17844160000001</v>
      </c>
      <c r="S194">
        <f t="shared" si="199"/>
        <v>22.903279449999999</v>
      </c>
      <c r="T194">
        <f t="shared" si="200"/>
        <v>-1.17844160000001</v>
      </c>
      <c r="U194">
        <f t="shared" si="201"/>
        <v>22.903279449999999</v>
      </c>
      <c r="V194">
        <f t="shared" si="202"/>
        <v>-1.1792842000000101</v>
      </c>
      <c r="W194">
        <f t="shared" si="203"/>
        <v>22.902436850000001</v>
      </c>
      <c r="X194">
        <f t="shared" si="204"/>
        <v>-1.1323812</v>
      </c>
      <c r="Y194">
        <f t="shared" si="205"/>
        <v>22.949339850000001</v>
      </c>
      <c r="Z194">
        <f t="shared" si="206"/>
        <v>-1.32013370000001</v>
      </c>
      <c r="AA194">
        <f t="shared" si="207"/>
        <v>22.761587349999999</v>
      </c>
      <c r="AB194">
        <f t="shared" si="182"/>
        <v>-1.9200367</v>
      </c>
      <c r="AC194">
        <f t="shared" si="208"/>
        <v>22.161684350000002</v>
      </c>
      <c r="AD194">
        <f t="shared" si="209"/>
        <v>-2.7945118000000102</v>
      </c>
      <c r="AE194">
        <f t="shared" si="210"/>
        <v>21.28720925</v>
      </c>
      <c r="AF194">
        <f t="shared" si="211"/>
        <v>-2.4484773000000102</v>
      </c>
      <c r="AG194">
        <f t="shared" si="212"/>
        <v>21.633243749999998</v>
      </c>
      <c r="AH194">
        <f t="shared" si="213"/>
        <v>-2.4483699000000199</v>
      </c>
      <c r="AI194">
        <f t="shared" si="214"/>
        <v>21.633351149999999</v>
      </c>
      <c r="AJ194">
        <f t="shared" si="215"/>
        <v>-2.4832456999999999</v>
      </c>
      <c r="AK194">
        <f t="shared" si="216"/>
        <v>21.598475350000001</v>
      </c>
      <c r="AL194">
        <f t="shared" si="217"/>
        <v>-2.89232000000001</v>
      </c>
      <c r="AM194">
        <f t="shared" si="218"/>
        <v>21.189401050000001</v>
      </c>
      <c r="AN194">
        <f t="shared" si="219"/>
        <v>-2.1398134999999998</v>
      </c>
      <c r="AO194">
        <f t="shared" si="220"/>
        <v>21.94190755</v>
      </c>
      <c r="AP194">
        <f t="shared" si="221"/>
        <v>-3.1932600000000102</v>
      </c>
      <c r="AQ194">
        <f t="shared" si="222"/>
        <v>20.88846105</v>
      </c>
      <c r="AR194">
        <f t="shared" si="223"/>
        <v>-3.1932600000000102</v>
      </c>
      <c r="AS194">
        <f t="shared" si="224"/>
        <v>20.88846105</v>
      </c>
      <c r="AT194">
        <f t="shared" si="225"/>
        <v>-2.5013595000000102</v>
      </c>
      <c r="AU194">
        <f t="shared" si="226"/>
        <v>21.580361549999999</v>
      </c>
      <c r="AV194">
        <f t="shared" si="227"/>
        <v>-1.2621145</v>
      </c>
      <c r="AW194">
        <f t="shared" si="228"/>
        <v>22.81960655</v>
      </c>
      <c r="AX194">
        <f t="shared" si="229"/>
        <v>-0.81654270000001405</v>
      </c>
      <c r="AY194">
        <f t="shared" si="230"/>
        <v>23.265178349999999</v>
      </c>
      <c r="AZ194">
        <f t="shared" si="231"/>
        <v>1.2482914000000001</v>
      </c>
      <c r="BA194">
        <f t="shared" si="232"/>
        <v>22.833429649999999</v>
      </c>
      <c r="BB194">
        <f t="shared" si="233"/>
        <v>4.8453207999999997</v>
      </c>
      <c r="BC194">
        <f t="shared" si="234"/>
        <v>19.236400249999999</v>
      </c>
      <c r="BD194">
        <f t="shared" si="235"/>
        <v>4.8422276999999996</v>
      </c>
      <c r="BE194">
        <f t="shared" si="236"/>
        <v>19.23949335</v>
      </c>
      <c r="BF194">
        <f t="shared" si="237"/>
        <v>7.6191646999999998</v>
      </c>
      <c r="BG194">
        <f t="shared" si="238"/>
        <v>16.46255635</v>
      </c>
      <c r="BH194">
        <f t="shared" si="239"/>
        <v>7.6191646999999998</v>
      </c>
      <c r="BI194">
        <f t="shared" si="240"/>
        <v>16.46255635</v>
      </c>
      <c r="BJ194">
        <f t="shared" si="241"/>
        <v>12.8592136</v>
      </c>
      <c r="BK194">
        <f t="shared" si="242"/>
        <v>11.22250745</v>
      </c>
    </row>
    <row r="195" spans="1:63" x14ac:dyDescent="0.15">
      <c r="A195">
        <v>-132.6382298</v>
      </c>
      <c r="B195">
        <v>26.389700879999999</v>
      </c>
      <c r="C195">
        <f t="shared" si="183"/>
        <v>26.389700879999999</v>
      </c>
      <c r="D195">
        <f t="shared" si="184"/>
        <v>-1.09574649999999</v>
      </c>
      <c r="E195">
        <f t="shared" si="185"/>
        <v>25.293954379999999</v>
      </c>
      <c r="F195">
        <f t="shared" si="186"/>
        <v>-1.29664339999999</v>
      </c>
      <c r="G195">
        <f t="shared" si="187"/>
        <v>25.093057479999999</v>
      </c>
      <c r="H195">
        <f t="shared" si="188"/>
        <v>-1.0909331999999901</v>
      </c>
      <c r="I195">
        <f t="shared" si="189"/>
        <v>25.298767680000001</v>
      </c>
      <c r="J195">
        <f t="shared" si="190"/>
        <v>-1.26229089999998</v>
      </c>
      <c r="K195">
        <f t="shared" si="191"/>
        <v>25.127409979999999</v>
      </c>
      <c r="L195">
        <f t="shared" si="192"/>
        <v>-1.1867452999999799</v>
      </c>
      <c r="M195">
        <f t="shared" si="193"/>
        <v>25.202955580000001</v>
      </c>
      <c r="N195">
        <f t="shared" si="194"/>
        <v>-1.1867452999999799</v>
      </c>
      <c r="O195">
        <f t="shared" si="195"/>
        <v>25.202955580000001</v>
      </c>
      <c r="P195">
        <f t="shared" si="196"/>
        <v>-1.18674959999998</v>
      </c>
      <c r="Q195">
        <f t="shared" si="197"/>
        <v>25.202951280000001</v>
      </c>
      <c r="R195">
        <f t="shared" si="198"/>
        <v>-1.8634987999999999</v>
      </c>
      <c r="S195">
        <f t="shared" si="199"/>
        <v>24.526202080000001</v>
      </c>
      <c r="T195">
        <f t="shared" si="200"/>
        <v>-2.2741880999999999</v>
      </c>
      <c r="U195">
        <f t="shared" si="201"/>
        <v>24.11551278</v>
      </c>
      <c r="V195">
        <f t="shared" si="202"/>
        <v>-2.2741880999999999</v>
      </c>
      <c r="W195">
        <f t="shared" si="203"/>
        <v>24.11551278</v>
      </c>
      <c r="X195">
        <f t="shared" si="204"/>
        <v>-2.2750306999999999</v>
      </c>
      <c r="Y195">
        <f t="shared" si="205"/>
        <v>24.114670180000001</v>
      </c>
      <c r="Z195">
        <f t="shared" si="206"/>
        <v>-2.2281276999999902</v>
      </c>
      <c r="AA195">
        <f t="shared" si="207"/>
        <v>24.161573180000001</v>
      </c>
      <c r="AB195">
        <f t="shared" si="182"/>
        <v>-2.4158802000000001</v>
      </c>
      <c r="AC195">
        <f t="shared" si="208"/>
        <v>23.973820679999999</v>
      </c>
      <c r="AD195">
        <f t="shared" si="209"/>
        <v>-3.0157831999999898</v>
      </c>
      <c r="AE195">
        <f t="shared" si="210"/>
        <v>23.373917680000002</v>
      </c>
      <c r="AF195">
        <f t="shared" si="211"/>
        <v>-3.8902583000000002</v>
      </c>
      <c r="AG195">
        <f t="shared" si="212"/>
        <v>22.49944258</v>
      </c>
      <c r="AH195">
        <f t="shared" si="213"/>
        <v>-3.5442238000000001</v>
      </c>
      <c r="AI195">
        <f t="shared" si="214"/>
        <v>22.845477079999998</v>
      </c>
      <c r="AJ195">
        <f t="shared" si="215"/>
        <v>-3.5441164000000098</v>
      </c>
      <c r="AK195">
        <f t="shared" si="216"/>
        <v>22.845584479999999</v>
      </c>
      <c r="AL195">
        <f t="shared" si="217"/>
        <v>-3.5789921999999899</v>
      </c>
      <c r="AM195">
        <f t="shared" si="218"/>
        <v>22.810708680000001</v>
      </c>
      <c r="AN195">
        <f t="shared" si="219"/>
        <v>-3.9880665</v>
      </c>
      <c r="AO195">
        <f t="shared" si="220"/>
        <v>22.401634380000001</v>
      </c>
      <c r="AP195">
        <f t="shared" si="221"/>
        <v>-3.2355599999999902</v>
      </c>
      <c r="AQ195">
        <f t="shared" si="222"/>
        <v>23.15414088</v>
      </c>
      <c r="AR195">
        <f t="shared" si="223"/>
        <v>-4.2890065000000002</v>
      </c>
      <c r="AS195">
        <f t="shared" si="224"/>
        <v>22.10069438</v>
      </c>
      <c r="AT195">
        <f t="shared" si="225"/>
        <v>-4.2890065000000002</v>
      </c>
      <c r="AU195">
        <f t="shared" si="226"/>
        <v>22.10069438</v>
      </c>
      <c r="AV195">
        <f t="shared" si="227"/>
        <v>-3.5971060000000001</v>
      </c>
      <c r="AW195">
        <f t="shared" si="228"/>
        <v>22.792594879999999</v>
      </c>
      <c r="AX195">
        <f t="shared" si="229"/>
        <v>-2.35786099999999</v>
      </c>
      <c r="AY195">
        <f t="shared" si="230"/>
        <v>24.03183988</v>
      </c>
      <c r="AZ195">
        <f t="shared" si="231"/>
        <v>-1.9122892</v>
      </c>
      <c r="BA195">
        <f t="shared" si="232"/>
        <v>24.477411679999999</v>
      </c>
      <c r="BB195">
        <f t="shared" si="233"/>
        <v>0.152544900000009</v>
      </c>
      <c r="BC195">
        <f t="shared" si="234"/>
        <v>26.237155980000001</v>
      </c>
      <c r="BD195">
        <f t="shared" si="235"/>
        <v>3.7495743000000101</v>
      </c>
      <c r="BE195">
        <f t="shared" si="236"/>
        <v>22.64012658</v>
      </c>
      <c r="BF195">
        <f t="shared" si="237"/>
        <v>3.7464811999999998</v>
      </c>
      <c r="BG195">
        <f t="shared" si="238"/>
        <v>22.643219680000001</v>
      </c>
      <c r="BH195">
        <f t="shared" si="239"/>
        <v>6.5234182000000098</v>
      </c>
      <c r="BI195">
        <f t="shared" si="240"/>
        <v>19.866282680000001</v>
      </c>
      <c r="BJ195">
        <f t="shared" si="241"/>
        <v>6.5234182000000098</v>
      </c>
      <c r="BK195">
        <f t="shared" si="242"/>
        <v>19.866282680000001</v>
      </c>
    </row>
    <row r="196" spans="1:63" x14ac:dyDescent="0.15">
      <c r="A196">
        <v>-131.90873569999999</v>
      </c>
      <c r="B196">
        <v>34.737840869999999</v>
      </c>
      <c r="C196">
        <f t="shared" si="183"/>
        <v>34.737840869999999</v>
      </c>
      <c r="D196">
        <f t="shared" si="184"/>
        <v>-0.72949410000001103</v>
      </c>
      <c r="E196">
        <f t="shared" si="185"/>
        <v>34.008346770000003</v>
      </c>
      <c r="F196">
        <f t="shared" si="186"/>
        <v>-1.8252406000000001</v>
      </c>
      <c r="G196">
        <f t="shared" si="187"/>
        <v>32.912600269999999</v>
      </c>
      <c r="H196">
        <f t="shared" si="188"/>
        <v>-2.0261374999999999</v>
      </c>
      <c r="I196">
        <f t="shared" si="189"/>
        <v>32.711703370000002</v>
      </c>
      <c r="J196">
        <f t="shared" si="190"/>
        <v>-1.82042730000001</v>
      </c>
      <c r="K196">
        <f t="shared" si="191"/>
        <v>32.917413570000001</v>
      </c>
      <c r="L196">
        <f t="shared" si="192"/>
        <v>-1.9917849999999899</v>
      </c>
      <c r="M196">
        <f t="shared" si="193"/>
        <v>32.746055869999999</v>
      </c>
      <c r="N196">
        <f t="shared" si="194"/>
        <v>-1.91623939999999</v>
      </c>
      <c r="O196">
        <f t="shared" si="195"/>
        <v>32.821601469999997</v>
      </c>
      <c r="P196">
        <f t="shared" si="196"/>
        <v>-1.91623939999999</v>
      </c>
      <c r="Q196">
        <f t="shared" si="197"/>
        <v>32.821601469999997</v>
      </c>
      <c r="R196">
        <f t="shared" si="198"/>
        <v>-1.9162437000000001</v>
      </c>
      <c r="S196">
        <f t="shared" si="199"/>
        <v>32.821597169999997</v>
      </c>
      <c r="T196">
        <f t="shared" si="200"/>
        <v>-2.5929929000000098</v>
      </c>
      <c r="U196">
        <f t="shared" si="201"/>
        <v>32.144847970000001</v>
      </c>
      <c r="V196">
        <f t="shared" si="202"/>
        <v>-3.0036822000000098</v>
      </c>
      <c r="W196">
        <f t="shared" si="203"/>
        <v>31.734158669999999</v>
      </c>
      <c r="X196">
        <f t="shared" si="204"/>
        <v>-3.0036822000000098</v>
      </c>
      <c r="Y196">
        <f t="shared" si="205"/>
        <v>31.734158669999999</v>
      </c>
      <c r="Z196">
        <f t="shared" si="206"/>
        <v>-3.0045248000000102</v>
      </c>
      <c r="AA196">
        <f t="shared" si="207"/>
        <v>31.733316070000001</v>
      </c>
      <c r="AB196">
        <f t="shared" si="182"/>
        <v>-2.9576218000000001</v>
      </c>
      <c r="AC196">
        <f t="shared" si="208"/>
        <v>31.780219070000001</v>
      </c>
      <c r="AD196">
        <f t="shared" si="209"/>
        <v>-3.1453743000000101</v>
      </c>
      <c r="AE196">
        <f t="shared" si="210"/>
        <v>31.592466569999999</v>
      </c>
      <c r="AF196">
        <f t="shared" si="211"/>
        <v>-3.7452773000000001</v>
      </c>
      <c r="AG196">
        <f t="shared" si="212"/>
        <v>30.992563570000002</v>
      </c>
      <c r="AH196">
        <f t="shared" si="213"/>
        <v>-4.6197524000000101</v>
      </c>
      <c r="AI196">
        <f t="shared" si="214"/>
        <v>30.11808847</v>
      </c>
      <c r="AJ196">
        <f t="shared" si="215"/>
        <v>-4.2737179000000101</v>
      </c>
      <c r="AK196">
        <f t="shared" si="216"/>
        <v>30.464122969999998</v>
      </c>
      <c r="AL196">
        <f t="shared" si="217"/>
        <v>-4.2736105000000197</v>
      </c>
      <c r="AM196">
        <f t="shared" si="218"/>
        <v>30.464230369999999</v>
      </c>
      <c r="AN196">
        <f t="shared" si="219"/>
        <v>-4.3084863000000002</v>
      </c>
      <c r="AO196">
        <f t="shared" si="220"/>
        <v>30.429354570000001</v>
      </c>
      <c r="AP196">
        <f t="shared" si="221"/>
        <v>-4.7175606000000103</v>
      </c>
      <c r="AQ196">
        <f t="shared" si="222"/>
        <v>30.020280270000001</v>
      </c>
      <c r="AR196">
        <f t="shared" si="223"/>
        <v>-3.9650541000000001</v>
      </c>
      <c r="AS196">
        <f t="shared" si="224"/>
        <v>30.77278677</v>
      </c>
      <c r="AT196">
        <f t="shared" si="225"/>
        <v>-5.0185006000000101</v>
      </c>
      <c r="AU196">
        <f t="shared" si="226"/>
        <v>29.71934027</v>
      </c>
      <c r="AV196">
        <f t="shared" si="227"/>
        <v>-5.0185006000000101</v>
      </c>
      <c r="AW196">
        <f t="shared" si="228"/>
        <v>29.71934027</v>
      </c>
      <c r="AX196">
        <f t="shared" si="229"/>
        <v>-4.3266001000000101</v>
      </c>
      <c r="AY196">
        <f t="shared" si="230"/>
        <v>30.411240769999999</v>
      </c>
      <c r="AZ196">
        <f t="shared" si="231"/>
        <v>-3.0873550999999999</v>
      </c>
      <c r="BA196">
        <f t="shared" si="232"/>
        <v>31.65048577</v>
      </c>
      <c r="BB196">
        <f t="shared" si="233"/>
        <v>-2.6417833000000099</v>
      </c>
      <c r="BC196">
        <f t="shared" si="234"/>
        <v>32.096057569999999</v>
      </c>
      <c r="BD196">
        <f t="shared" si="235"/>
        <v>-0.57694920000000105</v>
      </c>
      <c r="BE196">
        <f t="shared" si="236"/>
        <v>34.160891669999998</v>
      </c>
      <c r="BF196">
        <f t="shared" si="237"/>
        <v>3.0200802000000002</v>
      </c>
      <c r="BG196">
        <f t="shared" si="238"/>
        <v>31.717760670000001</v>
      </c>
      <c r="BH196">
        <f t="shared" si="239"/>
        <v>3.0169870999999899</v>
      </c>
      <c r="BI196">
        <f t="shared" si="240"/>
        <v>31.720853770000002</v>
      </c>
      <c r="BJ196">
        <f t="shared" si="241"/>
        <v>5.7939240999999999</v>
      </c>
      <c r="BK196">
        <f t="shared" si="242"/>
        <v>28.943916770000001</v>
      </c>
    </row>
    <row r="197" spans="1:63" x14ac:dyDescent="0.15">
      <c r="A197">
        <v>-130.03919239999999</v>
      </c>
      <c r="B197">
        <v>35.410061110000001</v>
      </c>
      <c r="C197">
        <f t="shared" si="183"/>
        <v>35.410061110000001</v>
      </c>
      <c r="D197">
        <f t="shared" si="184"/>
        <v>-1.8695432999999999</v>
      </c>
      <c r="E197">
        <f t="shared" si="185"/>
        <v>33.540517809999997</v>
      </c>
      <c r="F197">
        <f t="shared" si="186"/>
        <v>-2.59903740000001</v>
      </c>
      <c r="G197">
        <f t="shared" si="187"/>
        <v>32.811023710000001</v>
      </c>
      <c r="H197">
        <f t="shared" si="188"/>
        <v>-3.6947839</v>
      </c>
      <c r="I197">
        <f t="shared" si="189"/>
        <v>31.71527721</v>
      </c>
      <c r="J197">
        <f t="shared" si="190"/>
        <v>-3.8956808000000098</v>
      </c>
      <c r="K197">
        <f t="shared" si="191"/>
        <v>31.51438031</v>
      </c>
      <c r="L197">
        <f t="shared" si="192"/>
        <v>-3.6899706000000099</v>
      </c>
      <c r="M197">
        <f t="shared" si="193"/>
        <v>31.720090509999999</v>
      </c>
      <c r="N197">
        <f t="shared" si="194"/>
        <v>-3.8613282999999998</v>
      </c>
      <c r="O197">
        <f t="shared" si="195"/>
        <v>31.548732810000001</v>
      </c>
      <c r="P197">
        <f t="shared" si="196"/>
        <v>-3.7857826999999999</v>
      </c>
      <c r="Q197">
        <f t="shared" si="197"/>
        <v>31.624278409999999</v>
      </c>
      <c r="R197">
        <f t="shared" si="198"/>
        <v>-3.7857826999999999</v>
      </c>
      <c r="S197">
        <f t="shared" si="199"/>
        <v>31.624278409999999</v>
      </c>
      <c r="T197">
        <f t="shared" si="200"/>
        <v>-3.785787</v>
      </c>
      <c r="U197">
        <f t="shared" si="201"/>
        <v>31.624274110000002</v>
      </c>
      <c r="V197">
        <f t="shared" si="202"/>
        <v>-4.4625362000000202</v>
      </c>
      <c r="W197">
        <f t="shared" si="203"/>
        <v>30.947524909999998</v>
      </c>
      <c r="X197">
        <f t="shared" si="204"/>
        <v>-4.8732255000000197</v>
      </c>
      <c r="Y197">
        <f t="shared" si="205"/>
        <v>30.536835610000001</v>
      </c>
      <c r="Z197">
        <f t="shared" si="206"/>
        <v>-4.8732255000000197</v>
      </c>
      <c r="AA197">
        <f t="shared" si="207"/>
        <v>30.536835610000001</v>
      </c>
      <c r="AB197">
        <f t="shared" si="182"/>
        <v>-4.8740681000000201</v>
      </c>
      <c r="AC197">
        <f t="shared" si="208"/>
        <v>30.535993009999999</v>
      </c>
      <c r="AD197">
        <f t="shared" si="209"/>
        <v>-4.8271651000000002</v>
      </c>
      <c r="AE197">
        <f t="shared" si="210"/>
        <v>30.582896009999999</v>
      </c>
      <c r="AF197">
        <f t="shared" si="211"/>
        <v>-5.01491760000002</v>
      </c>
      <c r="AG197">
        <f t="shared" si="212"/>
        <v>30.39514351</v>
      </c>
      <c r="AH197">
        <f t="shared" si="213"/>
        <v>-5.6148205999999998</v>
      </c>
      <c r="AI197">
        <f t="shared" si="214"/>
        <v>29.795240509999999</v>
      </c>
      <c r="AJ197">
        <f t="shared" si="215"/>
        <v>-6.4892957000000102</v>
      </c>
      <c r="AK197">
        <f t="shared" si="216"/>
        <v>28.920765410000001</v>
      </c>
      <c r="AL197">
        <f t="shared" si="217"/>
        <v>-6.1432612000000102</v>
      </c>
      <c r="AM197">
        <f t="shared" si="218"/>
        <v>29.26679991</v>
      </c>
      <c r="AN197">
        <f t="shared" si="219"/>
        <v>-6.1431538000000199</v>
      </c>
      <c r="AO197">
        <f t="shared" si="220"/>
        <v>29.266907310000001</v>
      </c>
      <c r="AP197">
        <f t="shared" si="221"/>
        <v>-6.1780296000000003</v>
      </c>
      <c r="AQ197">
        <f t="shared" si="222"/>
        <v>29.232031509999999</v>
      </c>
      <c r="AR197">
        <f t="shared" si="223"/>
        <v>-6.5871039000000202</v>
      </c>
      <c r="AS197">
        <f t="shared" si="224"/>
        <v>28.822957209999998</v>
      </c>
      <c r="AT197">
        <f t="shared" si="225"/>
        <v>-5.8345974000000096</v>
      </c>
      <c r="AU197">
        <f t="shared" si="226"/>
        <v>29.575463710000001</v>
      </c>
      <c r="AV197">
        <f t="shared" si="227"/>
        <v>-6.8880439000000102</v>
      </c>
      <c r="AW197">
        <f t="shared" si="228"/>
        <v>28.522017210000001</v>
      </c>
      <c r="AX197">
        <f t="shared" si="229"/>
        <v>-6.8880439000000102</v>
      </c>
      <c r="AY197">
        <f t="shared" si="230"/>
        <v>28.522017210000001</v>
      </c>
      <c r="AZ197">
        <f t="shared" si="231"/>
        <v>-6.1961434000000102</v>
      </c>
      <c r="BA197">
        <f t="shared" si="232"/>
        <v>29.21391771</v>
      </c>
      <c r="BB197">
        <f t="shared" si="233"/>
        <v>-4.9568984</v>
      </c>
      <c r="BC197">
        <f t="shared" si="234"/>
        <v>30.453162710000001</v>
      </c>
      <c r="BD197">
        <f t="shared" si="235"/>
        <v>-4.5113266000000198</v>
      </c>
      <c r="BE197">
        <f t="shared" si="236"/>
        <v>30.898734510000001</v>
      </c>
      <c r="BF197">
        <f t="shared" si="237"/>
        <v>-2.4464925000000002</v>
      </c>
      <c r="BG197">
        <f t="shared" si="238"/>
        <v>32.963568610000003</v>
      </c>
      <c r="BH197">
        <f t="shared" si="239"/>
        <v>1.1505368999999901</v>
      </c>
      <c r="BI197">
        <f t="shared" si="240"/>
        <v>34.259524210000002</v>
      </c>
      <c r="BJ197">
        <f t="shared" si="241"/>
        <v>1.14744379999999</v>
      </c>
      <c r="BK197">
        <f t="shared" si="242"/>
        <v>34.262617310000003</v>
      </c>
    </row>
    <row r="198" spans="1:63" x14ac:dyDescent="0.15">
      <c r="A198">
        <v>-128.01528049999999</v>
      </c>
      <c r="B198">
        <v>42.694665870000001</v>
      </c>
      <c r="C198">
        <f t="shared" si="183"/>
        <v>42.694665870000001</v>
      </c>
      <c r="D198">
        <f t="shared" si="184"/>
        <v>-2.0239118999999999</v>
      </c>
      <c r="E198">
        <f t="shared" si="185"/>
        <v>40.67075397</v>
      </c>
      <c r="F198">
        <f t="shared" si="186"/>
        <v>-3.8934552000000102</v>
      </c>
      <c r="G198">
        <f t="shared" si="187"/>
        <v>38.801210670000003</v>
      </c>
      <c r="H198">
        <f t="shared" si="188"/>
        <v>-4.6229493000000197</v>
      </c>
      <c r="I198">
        <f t="shared" si="189"/>
        <v>38.07171657</v>
      </c>
      <c r="J198">
        <f t="shared" si="190"/>
        <v>-5.7186958000000097</v>
      </c>
      <c r="K198">
        <f t="shared" si="191"/>
        <v>36.975970070000002</v>
      </c>
      <c r="L198">
        <f t="shared" si="192"/>
        <v>-5.9195927000000097</v>
      </c>
      <c r="M198">
        <f t="shared" si="193"/>
        <v>36.775073169999999</v>
      </c>
      <c r="N198">
        <f t="shared" si="194"/>
        <v>-5.7138825000000102</v>
      </c>
      <c r="O198">
        <f t="shared" si="195"/>
        <v>36.980783369999997</v>
      </c>
      <c r="P198">
        <f t="shared" si="196"/>
        <v>-5.8852402000000001</v>
      </c>
      <c r="Q198">
        <f t="shared" si="197"/>
        <v>36.809425670000003</v>
      </c>
      <c r="R198">
        <f t="shared" si="198"/>
        <v>-5.8096946000000003</v>
      </c>
      <c r="S198">
        <f t="shared" si="199"/>
        <v>36.884971270000001</v>
      </c>
      <c r="T198">
        <f t="shared" si="200"/>
        <v>-5.8096946000000003</v>
      </c>
      <c r="U198">
        <f t="shared" si="201"/>
        <v>36.884971270000001</v>
      </c>
      <c r="V198">
        <f t="shared" si="202"/>
        <v>-5.8096988999999999</v>
      </c>
      <c r="W198">
        <f t="shared" si="203"/>
        <v>36.884966970000001</v>
      </c>
      <c r="X198">
        <f t="shared" si="204"/>
        <v>-6.48644810000002</v>
      </c>
      <c r="Y198">
        <f t="shared" si="205"/>
        <v>36.208217769999997</v>
      </c>
      <c r="Z198">
        <f t="shared" si="206"/>
        <v>-6.8971374000000196</v>
      </c>
      <c r="AA198">
        <f t="shared" si="207"/>
        <v>35.797528470000003</v>
      </c>
      <c r="AB198">
        <f t="shared" si="182"/>
        <v>-6.8971374000000196</v>
      </c>
      <c r="AC198">
        <f t="shared" si="208"/>
        <v>35.797528470000003</v>
      </c>
      <c r="AD198">
        <f t="shared" si="209"/>
        <v>-6.89798000000002</v>
      </c>
      <c r="AE198">
        <f t="shared" si="210"/>
        <v>35.796685869999997</v>
      </c>
      <c r="AF198">
        <f t="shared" si="211"/>
        <v>-6.8510770000000001</v>
      </c>
      <c r="AG198">
        <f t="shared" si="212"/>
        <v>35.843588869999998</v>
      </c>
      <c r="AH198">
        <f t="shared" si="213"/>
        <v>-7.0388295000000198</v>
      </c>
      <c r="AI198">
        <f t="shared" si="214"/>
        <v>35.655836370000003</v>
      </c>
      <c r="AJ198">
        <f t="shared" si="215"/>
        <v>-7.6387324999999997</v>
      </c>
      <c r="AK198">
        <f t="shared" si="216"/>
        <v>35.055933369999998</v>
      </c>
      <c r="AL198">
        <f t="shared" si="217"/>
        <v>-8.5132076000000207</v>
      </c>
      <c r="AM198">
        <f t="shared" si="218"/>
        <v>34.18145827</v>
      </c>
      <c r="AN198">
        <f t="shared" si="219"/>
        <v>-8.1671731000000101</v>
      </c>
      <c r="AO198">
        <f t="shared" si="220"/>
        <v>34.527492770000002</v>
      </c>
      <c r="AP198">
        <f t="shared" si="221"/>
        <v>-8.1670657000000197</v>
      </c>
      <c r="AQ198">
        <f t="shared" si="222"/>
        <v>34.527600169999999</v>
      </c>
      <c r="AR198">
        <f t="shared" si="223"/>
        <v>-8.2019415000000002</v>
      </c>
      <c r="AS198">
        <f t="shared" si="224"/>
        <v>34.492724369999998</v>
      </c>
      <c r="AT198">
        <f t="shared" si="225"/>
        <v>-8.6110158000000201</v>
      </c>
      <c r="AU198">
        <f t="shared" si="226"/>
        <v>34.083650069999997</v>
      </c>
      <c r="AV198">
        <f t="shared" si="227"/>
        <v>-7.8585093000000104</v>
      </c>
      <c r="AW198">
        <f t="shared" si="228"/>
        <v>34.83615657</v>
      </c>
      <c r="AX198">
        <f t="shared" si="229"/>
        <v>-8.9119558000000207</v>
      </c>
      <c r="AY198">
        <f t="shared" si="230"/>
        <v>33.78271007</v>
      </c>
      <c r="AZ198">
        <f t="shared" si="231"/>
        <v>-8.9119558000000207</v>
      </c>
      <c r="BA198">
        <f t="shared" si="232"/>
        <v>33.78271007</v>
      </c>
      <c r="BB198">
        <f t="shared" si="233"/>
        <v>-8.2200553000000092</v>
      </c>
      <c r="BC198">
        <f t="shared" si="234"/>
        <v>34.474610570000003</v>
      </c>
      <c r="BD198">
        <f t="shared" si="235"/>
        <v>-6.9808102999999999</v>
      </c>
      <c r="BE198">
        <f t="shared" si="236"/>
        <v>35.71385557</v>
      </c>
      <c r="BF198">
        <f t="shared" si="237"/>
        <v>-6.5352385000000197</v>
      </c>
      <c r="BG198">
        <f t="shared" si="238"/>
        <v>36.159427370000003</v>
      </c>
      <c r="BH198">
        <f t="shared" si="239"/>
        <v>-4.4704044000000103</v>
      </c>
      <c r="BI198">
        <f t="shared" si="240"/>
        <v>38.224261470000002</v>
      </c>
      <c r="BJ198">
        <f t="shared" si="241"/>
        <v>-0.87337500000001</v>
      </c>
      <c r="BK198">
        <f t="shared" si="242"/>
        <v>41.821290869999999</v>
      </c>
    </row>
    <row r="199" spans="1:63" x14ac:dyDescent="0.15">
      <c r="A199">
        <v>-128.01528049999999</v>
      </c>
      <c r="B199">
        <v>42.694665870000001</v>
      </c>
      <c r="C199">
        <f t="shared" si="183"/>
        <v>42.694665870000001</v>
      </c>
      <c r="D199">
        <f t="shared" si="184"/>
        <v>0</v>
      </c>
      <c r="E199">
        <f t="shared" si="185"/>
        <v>42.694665870000001</v>
      </c>
      <c r="F199">
        <f t="shared" si="186"/>
        <v>-2.0239118999999999</v>
      </c>
      <c r="G199">
        <f t="shared" si="187"/>
        <v>40.67075397</v>
      </c>
      <c r="H199">
        <f t="shared" si="188"/>
        <v>-3.8934552000000102</v>
      </c>
      <c r="I199">
        <f t="shared" si="189"/>
        <v>38.801210670000003</v>
      </c>
      <c r="J199">
        <f t="shared" si="190"/>
        <v>-4.6229493000000197</v>
      </c>
      <c r="K199">
        <f t="shared" si="191"/>
        <v>38.07171657</v>
      </c>
      <c r="L199">
        <f t="shared" si="192"/>
        <v>-5.7186958000000097</v>
      </c>
      <c r="M199">
        <f t="shared" si="193"/>
        <v>36.975970070000002</v>
      </c>
      <c r="N199">
        <f t="shared" si="194"/>
        <v>-5.9195927000000097</v>
      </c>
      <c r="O199">
        <f t="shared" si="195"/>
        <v>36.775073169999999</v>
      </c>
      <c r="P199">
        <f t="shared" si="196"/>
        <v>-5.7138825000000102</v>
      </c>
      <c r="Q199">
        <f t="shared" si="197"/>
        <v>36.980783369999997</v>
      </c>
      <c r="R199">
        <f t="shared" si="198"/>
        <v>-5.8852402000000001</v>
      </c>
      <c r="S199">
        <f t="shared" si="199"/>
        <v>36.809425670000003</v>
      </c>
      <c r="T199">
        <f t="shared" si="200"/>
        <v>-5.8096946000000003</v>
      </c>
      <c r="U199">
        <f t="shared" si="201"/>
        <v>36.884971270000001</v>
      </c>
      <c r="V199">
        <f t="shared" si="202"/>
        <v>-5.8096946000000003</v>
      </c>
      <c r="W199">
        <f t="shared" si="203"/>
        <v>36.884971270000001</v>
      </c>
      <c r="X199">
        <f t="shared" si="204"/>
        <v>-5.8096988999999999</v>
      </c>
      <c r="Y199">
        <f t="shared" si="205"/>
        <v>36.884966970000001</v>
      </c>
      <c r="Z199">
        <f t="shared" si="206"/>
        <v>-6.48644810000002</v>
      </c>
      <c r="AA199">
        <f t="shared" si="207"/>
        <v>36.208217769999997</v>
      </c>
      <c r="AB199">
        <f t="shared" si="182"/>
        <v>-6.8971374000000196</v>
      </c>
      <c r="AC199">
        <f t="shared" si="208"/>
        <v>35.797528470000003</v>
      </c>
      <c r="AD199">
        <f t="shared" si="209"/>
        <v>-6.8971374000000196</v>
      </c>
      <c r="AE199">
        <f t="shared" si="210"/>
        <v>35.797528470000003</v>
      </c>
      <c r="AF199">
        <f t="shared" si="211"/>
        <v>-6.89798000000002</v>
      </c>
      <c r="AG199">
        <f t="shared" si="212"/>
        <v>35.796685869999997</v>
      </c>
      <c r="AH199">
        <f t="shared" si="213"/>
        <v>-6.8510770000000001</v>
      </c>
      <c r="AI199">
        <f t="shared" si="214"/>
        <v>35.843588869999998</v>
      </c>
      <c r="AJ199">
        <f t="shared" si="215"/>
        <v>-7.0388295000000198</v>
      </c>
      <c r="AK199">
        <f t="shared" si="216"/>
        <v>35.655836370000003</v>
      </c>
      <c r="AL199">
        <f t="shared" si="217"/>
        <v>-7.6387324999999997</v>
      </c>
      <c r="AM199">
        <f t="shared" si="218"/>
        <v>35.055933369999998</v>
      </c>
      <c r="AN199">
        <f t="shared" si="219"/>
        <v>-8.5132076000000207</v>
      </c>
      <c r="AO199">
        <f t="shared" si="220"/>
        <v>34.18145827</v>
      </c>
      <c r="AP199">
        <f t="shared" si="221"/>
        <v>-8.1671731000000101</v>
      </c>
      <c r="AQ199">
        <f t="shared" si="222"/>
        <v>34.527492770000002</v>
      </c>
      <c r="AR199">
        <f t="shared" si="223"/>
        <v>-8.1670657000000197</v>
      </c>
      <c r="AS199">
        <f t="shared" si="224"/>
        <v>34.527600169999999</v>
      </c>
      <c r="AT199">
        <f t="shared" si="225"/>
        <v>-8.2019415000000002</v>
      </c>
      <c r="AU199">
        <f t="shared" si="226"/>
        <v>34.492724369999998</v>
      </c>
      <c r="AV199">
        <f t="shared" si="227"/>
        <v>-8.6110158000000201</v>
      </c>
      <c r="AW199">
        <f t="shared" si="228"/>
        <v>34.083650069999997</v>
      </c>
      <c r="AX199">
        <f t="shared" si="229"/>
        <v>-7.8585093000000104</v>
      </c>
      <c r="AY199">
        <f t="shared" si="230"/>
        <v>34.83615657</v>
      </c>
      <c r="AZ199">
        <f t="shared" si="231"/>
        <v>-8.9119558000000207</v>
      </c>
      <c r="BA199">
        <f t="shared" si="232"/>
        <v>33.78271007</v>
      </c>
      <c r="BB199">
        <f t="shared" si="233"/>
        <v>-8.9119558000000207</v>
      </c>
      <c r="BC199">
        <f t="shared" si="234"/>
        <v>33.78271007</v>
      </c>
      <c r="BD199">
        <f t="shared" si="235"/>
        <v>-8.2200553000000092</v>
      </c>
      <c r="BE199">
        <f t="shared" si="236"/>
        <v>34.474610570000003</v>
      </c>
      <c r="BF199">
        <f t="shared" si="237"/>
        <v>-6.9808102999999999</v>
      </c>
      <c r="BG199">
        <f t="shared" si="238"/>
        <v>35.71385557</v>
      </c>
      <c r="BH199">
        <f t="shared" si="239"/>
        <v>-6.5352385000000197</v>
      </c>
      <c r="BI199">
        <f t="shared" si="240"/>
        <v>36.159427370000003</v>
      </c>
      <c r="BJ199">
        <f t="shared" si="241"/>
        <v>-4.4704044000000103</v>
      </c>
      <c r="BK199">
        <f t="shared" si="242"/>
        <v>38.224261470000002</v>
      </c>
    </row>
    <row r="200" spans="1:63" x14ac:dyDescent="0.15">
      <c r="A200">
        <v>-127.88801770000001</v>
      </c>
      <c r="B200">
        <v>43.360295800000003</v>
      </c>
      <c r="C200">
        <f t="shared" si="183"/>
        <v>43.360295800000003</v>
      </c>
      <c r="D200">
        <f t="shared" si="184"/>
        <v>-0.127262799999983</v>
      </c>
      <c r="E200">
        <f t="shared" si="185"/>
        <v>43.233032999999999</v>
      </c>
      <c r="F200">
        <f t="shared" si="186"/>
        <v>-0.127262799999983</v>
      </c>
      <c r="G200">
        <f t="shared" si="187"/>
        <v>43.233032999999999</v>
      </c>
      <c r="H200">
        <f t="shared" si="188"/>
        <v>-2.1511746999999799</v>
      </c>
      <c r="I200">
        <f t="shared" si="189"/>
        <v>41.209121099999997</v>
      </c>
      <c r="J200">
        <f t="shared" si="190"/>
        <v>-4.0207179999999898</v>
      </c>
      <c r="K200">
        <f t="shared" si="191"/>
        <v>39.339577800000001</v>
      </c>
      <c r="L200">
        <f t="shared" si="192"/>
        <v>-4.7502120999999997</v>
      </c>
      <c r="M200">
        <f t="shared" si="193"/>
        <v>38.610083699999997</v>
      </c>
      <c r="N200">
        <f t="shared" si="194"/>
        <v>-5.8459585999999897</v>
      </c>
      <c r="O200">
        <f t="shared" si="195"/>
        <v>37.5143372</v>
      </c>
      <c r="P200">
        <f t="shared" si="196"/>
        <v>-6.0468554999999897</v>
      </c>
      <c r="Q200">
        <f t="shared" si="197"/>
        <v>37.313440300000003</v>
      </c>
      <c r="R200">
        <f t="shared" si="198"/>
        <v>-5.8411452999999902</v>
      </c>
      <c r="S200">
        <f t="shared" si="199"/>
        <v>37.519150500000002</v>
      </c>
      <c r="T200">
        <f t="shared" si="200"/>
        <v>-6.0125029999999802</v>
      </c>
      <c r="U200">
        <f t="shared" si="201"/>
        <v>37.347792800000001</v>
      </c>
      <c r="V200">
        <f t="shared" si="202"/>
        <v>-5.9369573999999803</v>
      </c>
      <c r="W200">
        <f t="shared" si="203"/>
        <v>37.423338399999999</v>
      </c>
      <c r="X200">
        <f t="shared" si="204"/>
        <v>-5.9369573999999803</v>
      </c>
      <c r="Y200">
        <f t="shared" si="205"/>
        <v>37.423338399999999</v>
      </c>
      <c r="Z200">
        <f t="shared" si="206"/>
        <v>-5.9369616999999799</v>
      </c>
      <c r="AA200">
        <f t="shared" si="207"/>
        <v>37.423334099999998</v>
      </c>
      <c r="AB200">
        <f t="shared" si="182"/>
        <v>-6.6137109000000001</v>
      </c>
      <c r="AC200">
        <f t="shared" si="208"/>
        <v>36.746584900000002</v>
      </c>
      <c r="AD200">
        <f t="shared" si="209"/>
        <v>-7.0244001999999996</v>
      </c>
      <c r="AE200">
        <f t="shared" si="210"/>
        <v>36.335895600000001</v>
      </c>
      <c r="AF200">
        <f t="shared" si="211"/>
        <v>-7.0244001999999996</v>
      </c>
      <c r="AG200">
        <f t="shared" si="212"/>
        <v>36.335895600000001</v>
      </c>
      <c r="AH200">
        <f t="shared" si="213"/>
        <v>-7.0252428</v>
      </c>
      <c r="AI200">
        <f t="shared" si="214"/>
        <v>36.335053000000002</v>
      </c>
      <c r="AJ200">
        <f t="shared" si="215"/>
        <v>-6.9783397999999899</v>
      </c>
      <c r="AK200">
        <f t="shared" si="216"/>
        <v>36.381956000000002</v>
      </c>
      <c r="AL200">
        <f t="shared" si="217"/>
        <v>-7.1660922999999999</v>
      </c>
      <c r="AM200">
        <f t="shared" si="218"/>
        <v>36.1942035</v>
      </c>
      <c r="AN200">
        <f t="shared" si="219"/>
        <v>-7.7659952999999904</v>
      </c>
      <c r="AO200">
        <f t="shared" si="220"/>
        <v>35.594300500000003</v>
      </c>
      <c r="AP200">
        <f t="shared" si="221"/>
        <v>-8.6404703999999999</v>
      </c>
      <c r="AQ200">
        <f t="shared" si="222"/>
        <v>34.719825399999998</v>
      </c>
      <c r="AR200">
        <f t="shared" si="223"/>
        <v>-8.2944358999999999</v>
      </c>
      <c r="AS200">
        <f t="shared" si="224"/>
        <v>35.0658599</v>
      </c>
      <c r="AT200">
        <f t="shared" si="225"/>
        <v>-8.2943285000000095</v>
      </c>
      <c r="AU200">
        <f t="shared" si="226"/>
        <v>35.065967299999997</v>
      </c>
      <c r="AV200">
        <f t="shared" si="227"/>
        <v>-8.32920429999999</v>
      </c>
      <c r="AW200">
        <f t="shared" si="228"/>
        <v>35.031091500000002</v>
      </c>
      <c r="AX200">
        <f t="shared" si="229"/>
        <v>-8.7382785999999992</v>
      </c>
      <c r="AY200">
        <f t="shared" si="230"/>
        <v>34.622017200000002</v>
      </c>
      <c r="AZ200">
        <f t="shared" si="231"/>
        <v>-7.9857720999999904</v>
      </c>
      <c r="BA200">
        <f t="shared" si="232"/>
        <v>35.374523699999997</v>
      </c>
      <c r="BB200">
        <f t="shared" si="233"/>
        <v>-9.0392185999999999</v>
      </c>
      <c r="BC200">
        <f t="shared" si="234"/>
        <v>34.321077199999998</v>
      </c>
      <c r="BD200">
        <f t="shared" si="235"/>
        <v>-9.0392185999999999</v>
      </c>
      <c r="BE200">
        <f t="shared" si="236"/>
        <v>34.321077199999998</v>
      </c>
      <c r="BF200">
        <f t="shared" si="237"/>
        <v>-8.3473181000000007</v>
      </c>
      <c r="BG200">
        <f t="shared" si="238"/>
        <v>35.0129777</v>
      </c>
      <c r="BH200">
        <f t="shared" si="239"/>
        <v>-7.1080730999999799</v>
      </c>
      <c r="BI200">
        <f t="shared" si="240"/>
        <v>36.252222699999997</v>
      </c>
      <c r="BJ200">
        <f t="shared" si="241"/>
        <v>-6.6625012999999997</v>
      </c>
      <c r="BK200">
        <f t="shared" si="242"/>
        <v>36.697794500000001</v>
      </c>
    </row>
    <row r="201" spans="1:63" x14ac:dyDescent="0.15">
      <c r="A201">
        <v>-127.8880454</v>
      </c>
      <c r="B201">
        <v>43.360268079999997</v>
      </c>
      <c r="C201">
        <f t="shared" si="183"/>
        <v>43.360268079999997</v>
      </c>
      <c r="D201">
        <f t="shared" si="184"/>
        <v>2.7699999989749799E-5</v>
      </c>
      <c r="E201">
        <f t="shared" si="185"/>
        <v>43.36024038</v>
      </c>
      <c r="F201">
        <f t="shared" si="186"/>
        <v>-0.127235099999993</v>
      </c>
      <c r="G201">
        <f t="shared" si="187"/>
        <v>43.233032979999997</v>
      </c>
      <c r="H201">
        <f t="shared" si="188"/>
        <v>-0.127235099999993</v>
      </c>
      <c r="I201">
        <f t="shared" si="189"/>
        <v>43.233032979999997</v>
      </c>
      <c r="J201">
        <f t="shared" si="190"/>
        <v>-2.1511469999999902</v>
      </c>
      <c r="K201">
        <f t="shared" si="191"/>
        <v>41.209121080000003</v>
      </c>
      <c r="L201">
        <f t="shared" si="192"/>
        <v>-4.0206903000000001</v>
      </c>
      <c r="M201">
        <f t="shared" si="193"/>
        <v>39.339577779999999</v>
      </c>
      <c r="N201">
        <f t="shared" si="194"/>
        <v>-4.75018440000001</v>
      </c>
      <c r="O201">
        <f t="shared" si="195"/>
        <v>38.610083680000002</v>
      </c>
      <c r="P201">
        <f t="shared" si="196"/>
        <v>-5.8459308999999999</v>
      </c>
      <c r="Q201">
        <f t="shared" si="197"/>
        <v>37.514337179999998</v>
      </c>
      <c r="R201">
        <f t="shared" si="198"/>
        <v>-6.0468278</v>
      </c>
      <c r="S201">
        <f t="shared" si="199"/>
        <v>37.313440280000002</v>
      </c>
      <c r="T201">
        <f t="shared" si="200"/>
        <v>-5.8411175999999996</v>
      </c>
      <c r="U201">
        <f t="shared" si="201"/>
        <v>37.51915048</v>
      </c>
      <c r="V201">
        <f t="shared" si="202"/>
        <v>-6.0124752999999904</v>
      </c>
      <c r="W201">
        <f t="shared" si="203"/>
        <v>37.347792779999999</v>
      </c>
      <c r="X201">
        <f t="shared" si="204"/>
        <v>-5.9369296999999897</v>
      </c>
      <c r="Y201">
        <f t="shared" si="205"/>
        <v>37.423338379999997</v>
      </c>
      <c r="Z201">
        <f t="shared" si="206"/>
        <v>-5.9369296999999897</v>
      </c>
      <c r="AA201">
        <f t="shared" si="207"/>
        <v>37.423338379999997</v>
      </c>
      <c r="AB201">
        <f t="shared" si="182"/>
        <v>-5.9369339999999902</v>
      </c>
      <c r="AC201">
        <f t="shared" si="208"/>
        <v>37.423334079999997</v>
      </c>
      <c r="AD201">
        <f t="shared" si="209"/>
        <v>-6.6136832000000103</v>
      </c>
      <c r="AE201">
        <f t="shared" si="210"/>
        <v>36.74658488</v>
      </c>
      <c r="AF201">
        <f t="shared" si="211"/>
        <v>-7.0243725000000099</v>
      </c>
      <c r="AG201">
        <f t="shared" si="212"/>
        <v>36.335895579999999</v>
      </c>
      <c r="AH201">
        <f t="shared" si="213"/>
        <v>-7.0243725000000099</v>
      </c>
      <c r="AI201">
        <f t="shared" si="214"/>
        <v>36.335895579999999</v>
      </c>
      <c r="AJ201">
        <f t="shared" si="215"/>
        <v>-7.0252151000000103</v>
      </c>
      <c r="AK201">
        <f t="shared" si="216"/>
        <v>36.33505298</v>
      </c>
      <c r="AL201">
        <f t="shared" si="217"/>
        <v>-6.9783121000000001</v>
      </c>
      <c r="AM201">
        <f t="shared" si="218"/>
        <v>36.381955980000001</v>
      </c>
      <c r="AN201">
        <f t="shared" si="219"/>
        <v>-7.1660646000000101</v>
      </c>
      <c r="AO201">
        <f t="shared" si="220"/>
        <v>36.194203479999999</v>
      </c>
      <c r="AP201">
        <f t="shared" si="221"/>
        <v>-7.7659675999999997</v>
      </c>
      <c r="AQ201">
        <f t="shared" si="222"/>
        <v>35.594300480000001</v>
      </c>
      <c r="AR201">
        <f t="shared" si="223"/>
        <v>-8.6404427000000101</v>
      </c>
      <c r="AS201">
        <f t="shared" si="224"/>
        <v>34.719825380000003</v>
      </c>
      <c r="AT201">
        <f t="shared" si="225"/>
        <v>-8.2944082000000101</v>
      </c>
      <c r="AU201">
        <f t="shared" si="226"/>
        <v>35.065859879999998</v>
      </c>
      <c r="AV201">
        <f t="shared" si="227"/>
        <v>-8.2943008000000198</v>
      </c>
      <c r="AW201">
        <f t="shared" si="228"/>
        <v>35.065967280000002</v>
      </c>
      <c r="AX201">
        <f t="shared" si="229"/>
        <v>-8.3291766000000003</v>
      </c>
      <c r="AY201">
        <f t="shared" si="230"/>
        <v>35.031091480000001</v>
      </c>
      <c r="AZ201">
        <f t="shared" si="231"/>
        <v>-8.7382509000000095</v>
      </c>
      <c r="BA201">
        <f t="shared" si="232"/>
        <v>34.62201718</v>
      </c>
      <c r="BB201">
        <f t="shared" si="233"/>
        <v>-7.9857443999999997</v>
      </c>
      <c r="BC201">
        <f t="shared" si="234"/>
        <v>35.374523680000003</v>
      </c>
      <c r="BD201">
        <f t="shared" si="235"/>
        <v>-9.0391909000000101</v>
      </c>
      <c r="BE201">
        <f t="shared" si="236"/>
        <v>34.321077180000003</v>
      </c>
      <c r="BF201">
        <f t="shared" si="237"/>
        <v>-9.0391909000000101</v>
      </c>
      <c r="BG201">
        <f t="shared" si="238"/>
        <v>34.321077180000003</v>
      </c>
      <c r="BH201">
        <f t="shared" si="239"/>
        <v>-8.3472904000000092</v>
      </c>
      <c r="BI201">
        <f t="shared" si="240"/>
        <v>35.012977679999999</v>
      </c>
      <c r="BJ201">
        <f t="shared" si="241"/>
        <v>-7.1080453999999902</v>
      </c>
      <c r="BK201">
        <f t="shared" si="242"/>
        <v>36.252222680000003</v>
      </c>
    </row>
    <row r="202" spans="1:63" x14ac:dyDescent="0.15">
      <c r="A202">
        <v>-126.2698767</v>
      </c>
      <c r="B202">
        <v>49.902726020000003</v>
      </c>
      <c r="C202">
        <f t="shared" si="183"/>
        <v>49.902726020000003</v>
      </c>
      <c r="D202">
        <f t="shared" si="184"/>
        <v>-1.6181687</v>
      </c>
      <c r="E202">
        <f t="shared" si="185"/>
        <v>48.284557319999998</v>
      </c>
      <c r="F202">
        <f t="shared" si="186"/>
        <v>-1.61814100000001</v>
      </c>
      <c r="G202">
        <f t="shared" si="187"/>
        <v>48.284585020000002</v>
      </c>
      <c r="H202">
        <f t="shared" si="188"/>
        <v>-1.7454037999999901</v>
      </c>
      <c r="I202">
        <f t="shared" si="189"/>
        <v>48.157322219999998</v>
      </c>
      <c r="J202">
        <f t="shared" si="190"/>
        <v>-1.7454037999999901</v>
      </c>
      <c r="K202">
        <f t="shared" si="191"/>
        <v>48.157322219999998</v>
      </c>
      <c r="L202">
        <f t="shared" si="192"/>
        <v>-3.7693156999999902</v>
      </c>
      <c r="M202">
        <f t="shared" si="193"/>
        <v>46.133410320000003</v>
      </c>
      <c r="N202">
        <f t="shared" si="194"/>
        <v>-5.6388590000000001</v>
      </c>
      <c r="O202">
        <f t="shared" si="195"/>
        <v>44.263867019999999</v>
      </c>
      <c r="P202">
        <f t="shared" si="196"/>
        <v>-6.36835310000001</v>
      </c>
      <c r="Q202">
        <f t="shared" si="197"/>
        <v>43.534372920000003</v>
      </c>
      <c r="R202">
        <f t="shared" si="198"/>
        <v>-7.4640995999999999</v>
      </c>
      <c r="S202">
        <f t="shared" si="199"/>
        <v>42.438626419999999</v>
      </c>
      <c r="T202">
        <f t="shared" si="200"/>
        <v>-7.6649965</v>
      </c>
      <c r="U202">
        <f t="shared" si="201"/>
        <v>42.237729520000002</v>
      </c>
      <c r="V202">
        <f t="shared" si="202"/>
        <v>-7.4592862999999996</v>
      </c>
      <c r="W202">
        <f t="shared" si="203"/>
        <v>42.443439720000001</v>
      </c>
      <c r="X202">
        <f t="shared" si="204"/>
        <v>-7.6306439999999904</v>
      </c>
      <c r="Y202">
        <f t="shared" si="205"/>
        <v>42.272082019999999</v>
      </c>
      <c r="Z202">
        <f t="shared" si="206"/>
        <v>-7.5550983999999897</v>
      </c>
      <c r="AA202">
        <f t="shared" si="207"/>
        <v>42.347627619999997</v>
      </c>
      <c r="AB202">
        <f t="shared" si="182"/>
        <v>-7.5550983999999897</v>
      </c>
      <c r="AC202">
        <f t="shared" si="208"/>
        <v>42.347627619999997</v>
      </c>
      <c r="AD202">
        <f t="shared" si="209"/>
        <v>-7.5551026999999902</v>
      </c>
      <c r="AE202">
        <f t="shared" si="210"/>
        <v>42.347623319999997</v>
      </c>
      <c r="AF202">
        <f t="shared" si="211"/>
        <v>-8.2318519000000094</v>
      </c>
      <c r="AG202">
        <f t="shared" si="212"/>
        <v>41.670874120000001</v>
      </c>
      <c r="AH202">
        <f t="shared" si="213"/>
        <v>-8.6425412000000108</v>
      </c>
      <c r="AI202">
        <f t="shared" si="214"/>
        <v>41.260184819999999</v>
      </c>
      <c r="AJ202">
        <f t="shared" si="215"/>
        <v>-8.6425412000000108</v>
      </c>
      <c r="AK202">
        <f t="shared" si="216"/>
        <v>41.260184819999999</v>
      </c>
      <c r="AL202">
        <f t="shared" si="217"/>
        <v>-8.6433838000000094</v>
      </c>
      <c r="AM202">
        <f t="shared" si="218"/>
        <v>41.259342220000001</v>
      </c>
      <c r="AN202">
        <f t="shared" si="219"/>
        <v>-8.5964807999999895</v>
      </c>
      <c r="AO202">
        <f t="shared" si="220"/>
        <v>41.306245220000001</v>
      </c>
      <c r="AP202">
        <f t="shared" si="221"/>
        <v>-8.7842333000000092</v>
      </c>
      <c r="AQ202">
        <f t="shared" si="222"/>
        <v>41.118492719999999</v>
      </c>
      <c r="AR202">
        <f t="shared" si="223"/>
        <v>-9.3841362999999909</v>
      </c>
      <c r="AS202">
        <f t="shared" si="224"/>
        <v>40.518589720000001</v>
      </c>
      <c r="AT202">
        <f t="shared" si="225"/>
        <v>-10.258611399999999</v>
      </c>
      <c r="AU202">
        <f t="shared" si="226"/>
        <v>39.644114620000003</v>
      </c>
      <c r="AV202">
        <f t="shared" si="227"/>
        <v>-9.9125768999999995</v>
      </c>
      <c r="AW202">
        <f t="shared" si="228"/>
        <v>39.990149119999998</v>
      </c>
      <c r="AX202">
        <f t="shared" si="229"/>
        <v>-9.9124695000000091</v>
      </c>
      <c r="AY202">
        <f t="shared" si="230"/>
        <v>39.990256520000003</v>
      </c>
      <c r="AZ202">
        <f t="shared" si="231"/>
        <v>-9.9473452999999896</v>
      </c>
      <c r="BA202">
        <f t="shared" si="232"/>
        <v>39.955380720000001</v>
      </c>
      <c r="BB202">
        <f t="shared" si="233"/>
        <v>-10.356419600000001</v>
      </c>
      <c r="BC202">
        <f t="shared" si="234"/>
        <v>39.546306420000001</v>
      </c>
      <c r="BD202">
        <f t="shared" si="235"/>
        <v>-9.6039130999999998</v>
      </c>
      <c r="BE202">
        <f t="shared" si="236"/>
        <v>40.298812920000003</v>
      </c>
      <c r="BF202">
        <f t="shared" si="237"/>
        <v>-10.657359599999999</v>
      </c>
      <c r="BG202">
        <f t="shared" si="238"/>
        <v>39.245366420000003</v>
      </c>
      <c r="BH202">
        <f t="shared" si="239"/>
        <v>-10.657359599999999</v>
      </c>
      <c r="BI202">
        <f t="shared" si="240"/>
        <v>39.245366420000003</v>
      </c>
      <c r="BJ202">
        <f t="shared" si="241"/>
        <v>-9.9654591000000003</v>
      </c>
      <c r="BK202">
        <f t="shared" si="242"/>
        <v>39.937266919999999</v>
      </c>
    </row>
    <row r="203" spans="1:63" x14ac:dyDescent="0.15">
      <c r="A203">
        <v>-126.2698013</v>
      </c>
      <c r="B203">
        <v>49.902801359999998</v>
      </c>
      <c r="C203">
        <f t="shared" si="183"/>
        <v>49.902801359999998</v>
      </c>
      <c r="D203">
        <f t="shared" si="184"/>
        <v>-7.5400000000058794E-5</v>
      </c>
      <c r="E203">
        <f t="shared" si="185"/>
        <v>49.902725959999998</v>
      </c>
      <c r="F203">
        <f t="shared" si="186"/>
        <v>-1.6182441000000001</v>
      </c>
      <c r="G203">
        <f t="shared" si="187"/>
        <v>48.28455726</v>
      </c>
      <c r="H203">
        <f t="shared" si="188"/>
        <v>-1.6182164000000101</v>
      </c>
      <c r="I203">
        <f t="shared" si="189"/>
        <v>48.284584959999997</v>
      </c>
      <c r="J203">
        <f t="shared" si="190"/>
        <v>-1.7454791999999899</v>
      </c>
      <c r="K203">
        <f t="shared" si="191"/>
        <v>48.15732216</v>
      </c>
      <c r="L203">
        <f t="shared" si="192"/>
        <v>-1.7454791999999899</v>
      </c>
      <c r="M203">
        <f t="shared" si="193"/>
        <v>48.15732216</v>
      </c>
      <c r="N203">
        <f t="shared" si="194"/>
        <v>-3.7693910999999898</v>
      </c>
      <c r="O203">
        <f t="shared" si="195"/>
        <v>46.133410259999998</v>
      </c>
      <c r="P203">
        <f t="shared" si="196"/>
        <v>-5.6389344000000001</v>
      </c>
      <c r="Q203">
        <f t="shared" si="197"/>
        <v>44.263866960000001</v>
      </c>
      <c r="R203">
        <f t="shared" si="198"/>
        <v>-6.36842850000001</v>
      </c>
      <c r="S203">
        <f t="shared" si="199"/>
        <v>43.534372859999998</v>
      </c>
      <c r="T203">
        <f t="shared" si="200"/>
        <v>-7.464175</v>
      </c>
      <c r="U203">
        <f t="shared" si="201"/>
        <v>42.438626360000001</v>
      </c>
      <c r="V203">
        <f t="shared" si="202"/>
        <v>-7.6650719</v>
      </c>
      <c r="W203">
        <f t="shared" si="203"/>
        <v>42.237729459999997</v>
      </c>
      <c r="X203">
        <f t="shared" si="204"/>
        <v>-7.4593616999999997</v>
      </c>
      <c r="Y203">
        <f t="shared" si="205"/>
        <v>42.443439660000003</v>
      </c>
      <c r="Z203">
        <f t="shared" si="206"/>
        <v>-7.6307193999999896</v>
      </c>
      <c r="AA203">
        <f t="shared" si="207"/>
        <v>42.272081960000001</v>
      </c>
      <c r="AB203">
        <f t="shared" si="182"/>
        <v>-7.5551737999999897</v>
      </c>
      <c r="AC203">
        <f t="shared" si="208"/>
        <v>42.347627559999999</v>
      </c>
      <c r="AD203">
        <f t="shared" si="209"/>
        <v>-7.5551737999999897</v>
      </c>
      <c r="AE203">
        <f t="shared" si="210"/>
        <v>42.347627559999999</v>
      </c>
      <c r="AF203">
        <f t="shared" si="211"/>
        <v>-7.5551780999999902</v>
      </c>
      <c r="AG203">
        <f t="shared" si="212"/>
        <v>42.347623259999999</v>
      </c>
      <c r="AH203">
        <f t="shared" si="213"/>
        <v>-8.2319273000000095</v>
      </c>
      <c r="AI203">
        <f t="shared" si="214"/>
        <v>41.670874060000003</v>
      </c>
      <c r="AJ203">
        <f t="shared" si="215"/>
        <v>-8.6426166000000109</v>
      </c>
      <c r="AK203">
        <f t="shared" si="216"/>
        <v>41.260184760000001</v>
      </c>
      <c r="AL203">
        <f t="shared" si="217"/>
        <v>-8.6426166000000109</v>
      </c>
      <c r="AM203">
        <f t="shared" si="218"/>
        <v>41.260184760000001</v>
      </c>
      <c r="AN203">
        <f t="shared" si="219"/>
        <v>-8.6434592000000094</v>
      </c>
      <c r="AO203">
        <f t="shared" si="220"/>
        <v>41.259342160000003</v>
      </c>
      <c r="AP203">
        <f t="shared" si="221"/>
        <v>-8.5965561999999895</v>
      </c>
      <c r="AQ203">
        <f t="shared" si="222"/>
        <v>41.306245160000003</v>
      </c>
      <c r="AR203">
        <f t="shared" si="223"/>
        <v>-8.7843087000000093</v>
      </c>
      <c r="AS203">
        <f t="shared" si="224"/>
        <v>41.118492660000001</v>
      </c>
      <c r="AT203">
        <f t="shared" si="225"/>
        <v>-9.3842116999999892</v>
      </c>
      <c r="AU203">
        <f t="shared" si="226"/>
        <v>40.518589660000004</v>
      </c>
      <c r="AV203">
        <f t="shared" si="227"/>
        <v>-10.2586868</v>
      </c>
      <c r="AW203">
        <f t="shared" si="228"/>
        <v>39.644114559999998</v>
      </c>
      <c r="AX203">
        <f t="shared" si="229"/>
        <v>-9.9126522999999995</v>
      </c>
      <c r="AY203">
        <f t="shared" si="230"/>
        <v>39.99014906</v>
      </c>
      <c r="AZ203">
        <f t="shared" si="231"/>
        <v>-9.9125449000000092</v>
      </c>
      <c r="BA203">
        <f t="shared" si="232"/>
        <v>39.990256459999998</v>
      </c>
      <c r="BB203">
        <f t="shared" si="233"/>
        <v>-9.9474206999999897</v>
      </c>
      <c r="BC203">
        <f t="shared" si="234"/>
        <v>39.955380660000003</v>
      </c>
      <c r="BD203">
        <f t="shared" si="235"/>
        <v>-10.356495000000001</v>
      </c>
      <c r="BE203">
        <f t="shared" si="236"/>
        <v>39.546306360000003</v>
      </c>
      <c r="BF203">
        <f t="shared" si="237"/>
        <v>-9.6039884999999998</v>
      </c>
      <c r="BG203">
        <f t="shared" si="238"/>
        <v>40.298812859999998</v>
      </c>
      <c r="BH203">
        <f t="shared" si="239"/>
        <v>-10.657435</v>
      </c>
      <c r="BI203">
        <f t="shared" si="240"/>
        <v>39.245366359999998</v>
      </c>
      <c r="BJ203">
        <f t="shared" si="241"/>
        <v>-10.657435</v>
      </c>
      <c r="BK203">
        <f t="shared" si="242"/>
        <v>39.245366359999998</v>
      </c>
    </row>
    <row r="204" spans="1:63" x14ac:dyDescent="0.15">
      <c r="A204">
        <v>-125.98915719999999</v>
      </c>
      <c r="B204">
        <v>35.374150069999999</v>
      </c>
      <c r="C204">
        <f t="shared" si="183"/>
        <v>35.374150069999999</v>
      </c>
      <c r="D204">
        <f t="shared" si="184"/>
        <v>-0.280644100000004</v>
      </c>
      <c r="E204">
        <f t="shared" si="185"/>
        <v>35.093505970000002</v>
      </c>
      <c r="F204">
        <f t="shared" si="186"/>
        <v>-0.28071950000000401</v>
      </c>
      <c r="G204">
        <f t="shared" si="187"/>
        <v>35.093430570000002</v>
      </c>
      <c r="H204">
        <f t="shared" si="188"/>
        <v>-1.8988882</v>
      </c>
      <c r="I204">
        <f t="shared" si="189"/>
        <v>33.475261869999997</v>
      </c>
      <c r="J204">
        <f t="shared" si="190"/>
        <v>-1.8988605000000101</v>
      </c>
      <c r="K204">
        <f t="shared" si="191"/>
        <v>33.475289570000001</v>
      </c>
      <c r="L204">
        <f t="shared" si="192"/>
        <v>-2.0261232999999899</v>
      </c>
      <c r="M204">
        <f t="shared" si="193"/>
        <v>33.348026769999997</v>
      </c>
      <c r="N204">
        <f t="shared" si="194"/>
        <v>-2.0261232999999899</v>
      </c>
      <c r="O204">
        <f t="shared" si="195"/>
        <v>33.348026769999997</v>
      </c>
      <c r="P204">
        <f t="shared" si="196"/>
        <v>-4.0500351999999999</v>
      </c>
      <c r="Q204">
        <f t="shared" si="197"/>
        <v>31.324114869999999</v>
      </c>
      <c r="R204">
        <f t="shared" si="198"/>
        <v>-5.9195785000000001</v>
      </c>
      <c r="S204">
        <f t="shared" si="199"/>
        <v>29.454571569999999</v>
      </c>
      <c r="T204">
        <f t="shared" si="200"/>
        <v>-6.64907260000001</v>
      </c>
      <c r="U204">
        <f t="shared" si="201"/>
        <v>28.725077469999999</v>
      </c>
      <c r="V204">
        <f t="shared" si="202"/>
        <v>-7.7448191</v>
      </c>
      <c r="W204">
        <f t="shared" si="203"/>
        <v>27.629330970000002</v>
      </c>
      <c r="X204">
        <f t="shared" si="204"/>
        <v>-7.945716</v>
      </c>
      <c r="Y204">
        <f t="shared" si="205"/>
        <v>27.428434070000002</v>
      </c>
      <c r="Z204">
        <f t="shared" si="206"/>
        <v>-7.7400058000000103</v>
      </c>
      <c r="AA204">
        <f t="shared" si="207"/>
        <v>27.63414427</v>
      </c>
      <c r="AB204">
        <f t="shared" si="182"/>
        <v>-7.9113634999999896</v>
      </c>
      <c r="AC204">
        <f t="shared" si="208"/>
        <v>27.462786569999999</v>
      </c>
      <c r="AD204">
        <f t="shared" si="209"/>
        <v>-7.8358179000000003</v>
      </c>
      <c r="AE204">
        <f t="shared" si="210"/>
        <v>27.53833217</v>
      </c>
      <c r="AF204">
        <f t="shared" si="211"/>
        <v>-7.8358179000000003</v>
      </c>
      <c r="AG204">
        <f t="shared" si="212"/>
        <v>27.53833217</v>
      </c>
      <c r="AH204">
        <f t="shared" si="213"/>
        <v>-7.8358222</v>
      </c>
      <c r="AI204">
        <f t="shared" si="214"/>
        <v>27.53832787</v>
      </c>
      <c r="AJ204">
        <f t="shared" si="215"/>
        <v>-8.5125714000000094</v>
      </c>
      <c r="AK204">
        <f t="shared" si="216"/>
        <v>26.86157867</v>
      </c>
      <c r="AL204">
        <f t="shared" si="217"/>
        <v>-8.9232607000000108</v>
      </c>
      <c r="AM204">
        <f t="shared" si="218"/>
        <v>26.450889369999999</v>
      </c>
      <c r="AN204">
        <f t="shared" si="219"/>
        <v>-8.9232607000000108</v>
      </c>
      <c r="AO204">
        <f t="shared" si="220"/>
        <v>26.450889369999999</v>
      </c>
      <c r="AP204">
        <f t="shared" si="221"/>
        <v>-8.9241033000000094</v>
      </c>
      <c r="AQ204">
        <f t="shared" si="222"/>
        <v>26.45004677</v>
      </c>
      <c r="AR204">
        <f t="shared" si="223"/>
        <v>-8.8772003000000002</v>
      </c>
      <c r="AS204">
        <f t="shared" si="224"/>
        <v>26.496949770000001</v>
      </c>
      <c r="AT204">
        <f t="shared" si="225"/>
        <v>-9.0649528000000092</v>
      </c>
      <c r="AU204">
        <f t="shared" si="226"/>
        <v>26.309197269999999</v>
      </c>
      <c r="AV204">
        <f t="shared" si="227"/>
        <v>-9.6648557999999998</v>
      </c>
      <c r="AW204">
        <f t="shared" si="228"/>
        <v>25.709294270000001</v>
      </c>
      <c r="AX204">
        <f t="shared" si="229"/>
        <v>-10.5393309</v>
      </c>
      <c r="AY204">
        <f t="shared" si="230"/>
        <v>24.834819169999999</v>
      </c>
      <c r="AZ204">
        <f t="shared" si="231"/>
        <v>-10.193296399999999</v>
      </c>
      <c r="BA204">
        <f t="shared" si="232"/>
        <v>25.180853670000001</v>
      </c>
      <c r="BB204">
        <f t="shared" si="233"/>
        <v>-10.193189</v>
      </c>
      <c r="BC204">
        <f t="shared" si="234"/>
        <v>25.180961069999999</v>
      </c>
      <c r="BD204">
        <f t="shared" si="235"/>
        <v>-10.2280648</v>
      </c>
      <c r="BE204">
        <f t="shared" si="236"/>
        <v>25.14608527</v>
      </c>
      <c r="BF204">
        <f t="shared" si="237"/>
        <v>-10.637139100000001</v>
      </c>
      <c r="BG204">
        <f t="shared" si="238"/>
        <v>24.73701097</v>
      </c>
      <c r="BH204">
        <f t="shared" si="239"/>
        <v>-9.8846325999999998</v>
      </c>
      <c r="BI204">
        <f t="shared" si="240"/>
        <v>25.489517469999999</v>
      </c>
      <c r="BJ204">
        <f t="shared" si="241"/>
        <v>-10.938079099999999</v>
      </c>
      <c r="BK204">
        <f t="shared" si="242"/>
        <v>24.436070969999999</v>
      </c>
    </row>
    <row r="205" spans="1:63" x14ac:dyDescent="0.15">
      <c r="A205">
        <v>-126.12216720000001</v>
      </c>
      <c r="B205">
        <v>33.81375156</v>
      </c>
      <c r="C205">
        <f t="shared" si="183"/>
        <v>33.81375156</v>
      </c>
      <c r="D205">
        <f t="shared" si="184"/>
        <v>0.13301000000001301</v>
      </c>
      <c r="E205">
        <f t="shared" si="185"/>
        <v>33.680741560000001</v>
      </c>
      <c r="F205">
        <f t="shared" si="186"/>
        <v>-0.147634099999991</v>
      </c>
      <c r="G205">
        <f t="shared" si="187"/>
        <v>33.666117460000002</v>
      </c>
      <c r="H205">
        <f t="shared" si="188"/>
        <v>-0.147709499999991</v>
      </c>
      <c r="I205">
        <f t="shared" si="189"/>
        <v>33.666042060000002</v>
      </c>
      <c r="J205">
        <f t="shared" si="190"/>
        <v>-1.76587819999999</v>
      </c>
      <c r="K205">
        <f t="shared" si="191"/>
        <v>32.047873359999997</v>
      </c>
      <c r="L205">
        <f t="shared" si="192"/>
        <v>-1.7658505</v>
      </c>
      <c r="M205">
        <f t="shared" si="193"/>
        <v>32.047901060000001</v>
      </c>
      <c r="N205">
        <f t="shared" si="194"/>
        <v>-1.89311329999998</v>
      </c>
      <c r="O205">
        <f t="shared" si="195"/>
        <v>31.92063826</v>
      </c>
      <c r="P205">
        <f t="shared" si="196"/>
        <v>-1.89311329999998</v>
      </c>
      <c r="Q205">
        <f t="shared" si="197"/>
        <v>31.92063826</v>
      </c>
      <c r="R205">
        <f t="shared" si="198"/>
        <v>-3.9170251999999799</v>
      </c>
      <c r="S205">
        <f t="shared" si="199"/>
        <v>29.896726359999999</v>
      </c>
      <c r="T205">
        <f t="shared" si="200"/>
        <v>-5.7865684999999898</v>
      </c>
      <c r="U205">
        <f t="shared" si="201"/>
        <v>28.027183059999999</v>
      </c>
      <c r="V205">
        <f t="shared" si="202"/>
        <v>-6.5160625999999997</v>
      </c>
      <c r="W205">
        <f t="shared" si="203"/>
        <v>27.297688959999999</v>
      </c>
      <c r="X205">
        <f t="shared" si="204"/>
        <v>-7.6118090999999897</v>
      </c>
      <c r="Y205">
        <f t="shared" si="205"/>
        <v>26.201942460000001</v>
      </c>
      <c r="Z205">
        <f t="shared" si="206"/>
        <v>-7.8127059999999897</v>
      </c>
      <c r="AA205">
        <f t="shared" si="207"/>
        <v>26.001045560000001</v>
      </c>
      <c r="AB205">
        <f t="shared" si="182"/>
        <v>-7.6069957999999902</v>
      </c>
      <c r="AC205">
        <f t="shared" si="208"/>
        <v>26.20675576</v>
      </c>
      <c r="AD205">
        <f t="shared" si="209"/>
        <v>-7.7783534999999802</v>
      </c>
      <c r="AE205">
        <f t="shared" si="210"/>
        <v>26.035398059999999</v>
      </c>
      <c r="AF205">
        <f t="shared" si="211"/>
        <v>-7.7028078999999803</v>
      </c>
      <c r="AG205">
        <f t="shared" si="212"/>
        <v>26.11094366</v>
      </c>
      <c r="AH205">
        <f t="shared" si="213"/>
        <v>-7.7028078999999803</v>
      </c>
      <c r="AI205">
        <f t="shared" si="214"/>
        <v>26.11094366</v>
      </c>
      <c r="AJ205">
        <f t="shared" si="215"/>
        <v>-7.7028121999999799</v>
      </c>
      <c r="AK205">
        <f t="shared" si="216"/>
        <v>26.11093936</v>
      </c>
      <c r="AL205">
        <f t="shared" si="217"/>
        <v>-8.3795614</v>
      </c>
      <c r="AM205">
        <f t="shared" si="218"/>
        <v>25.43419016</v>
      </c>
      <c r="AN205">
        <f t="shared" si="219"/>
        <v>-8.7902506999999996</v>
      </c>
      <c r="AO205">
        <f t="shared" si="220"/>
        <v>25.023500859999999</v>
      </c>
      <c r="AP205">
        <f t="shared" si="221"/>
        <v>-8.7902506999999996</v>
      </c>
      <c r="AQ205">
        <f t="shared" si="222"/>
        <v>25.023500859999999</v>
      </c>
      <c r="AR205">
        <f t="shared" si="223"/>
        <v>-8.7910933</v>
      </c>
      <c r="AS205">
        <f t="shared" si="224"/>
        <v>25.02265826</v>
      </c>
      <c r="AT205">
        <f t="shared" si="225"/>
        <v>-8.7441902999999908</v>
      </c>
      <c r="AU205">
        <f t="shared" si="226"/>
        <v>25.06956126</v>
      </c>
      <c r="AV205">
        <f t="shared" si="227"/>
        <v>-8.9319427999999998</v>
      </c>
      <c r="AW205">
        <f t="shared" si="228"/>
        <v>24.881808759999998</v>
      </c>
      <c r="AX205">
        <f t="shared" si="229"/>
        <v>-9.5318457999999904</v>
      </c>
      <c r="AY205">
        <f t="shared" si="230"/>
        <v>24.281905760000001</v>
      </c>
      <c r="AZ205">
        <f t="shared" si="231"/>
        <v>-10.406320900000001</v>
      </c>
      <c r="BA205">
        <f t="shared" si="232"/>
        <v>23.407430659999999</v>
      </c>
      <c r="BB205">
        <f t="shared" si="233"/>
        <v>-10.060286400000001</v>
      </c>
      <c r="BC205">
        <f t="shared" si="234"/>
        <v>23.753465160000001</v>
      </c>
      <c r="BD205">
        <f t="shared" si="235"/>
        <v>-10.060179</v>
      </c>
      <c r="BE205">
        <f t="shared" si="236"/>
        <v>23.753572559999999</v>
      </c>
      <c r="BF205">
        <f t="shared" si="237"/>
        <v>-10.0950548</v>
      </c>
      <c r="BG205">
        <f t="shared" si="238"/>
        <v>23.71869676</v>
      </c>
      <c r="BH205">
        <f t="shared" si="239"/>
        <v>-10.5041291</v>
      </c>
      <c r="BI205">
        <f t="shared" si="240"/>
        <v>23.30962246</v>
      </c>
      <c r="BJ205">
        <f t="shared" si="241"/>
        <v>-9.7516225999999904</v>
      </c>
      <c r="BK205">
        <f t="shared" si="242"/>
        <v>24.062128959999999</v>
      </c>
    </row>
    <row r="206" spans="1:63" x14ac:dyDescent="0.15">
      <c r="A206">
        <v>-126.0540252</v>
      </c>
      <c r="B206">
        <v>33.826050449999997</v>
      </c>
      <c r="C206">
        <f t="shared" si="183"/>
        <v>33.826050449999997</v>
      </c>
      <c r="D206">
        <f t="shared" si="184"/>
        <v>-6.8142000000008807E-2</v>
      </c>
      <c r="E206">
        <f t="shared" si="185"/>
        <v>33.757908450000002</v>
      </c>
      <c r="F206">
        <f t="shared" si="186"/>
        <v>6.4868000000004103E-2</v>
      </c>
      <c r="G206">
        <f t="shared" si="187"/>
        <v>33.76118245</v>
      </c>
      <c r="H206">
        <f t="shared" si="188"/>
        <v>-0.215776099999999</v>
      </c>
      <c r="I206">
        <f t="shared" si="189"/>
        <v>33.610274349999997</v>
      </c>
      <c r="J206">
        <f t="shared" si="190"/>
        <v>-0.215851499999999</v>
      </c>
      <c r="K206">
        <f t="shared" si="191"/>
        <v>33.610198949999997</v>
      </c>
      <c r="L206">
        <f t="shared" si="192"/>
        <v>-1.8340202000000001</v>
      </c>
      <c r="M206">
        <f t="shared" si="193"/>
        <v>31.992030249999999</v>
      </c>
      <c r="N206">
        <f t="shared" si="194"/>
        <v>-1.8339925000000099</v>
      </c>
      <c r="O206">
        <f t="shared" si="195"/>
        <v>31.99205795</v>
      </c>
      <c r="P206">
        <f t="shared" si="196"/>
        <v>-1.9612552999999899</v>
      </c>
      <c r="Q206">
        <f t="shared" si="197"/>
        <v>31.864795149999999</v>
      </c>
      <c r="R206">
        <f t="shared" si="198"/>
        <v>-1.9612552999999899</v>
      </c>
      <c r="S206">
        <f t="shared" si="199"/>
        <v>31.864795149999999</v>
      </c>
      <c r="T206">
        <f t="shared" si="200"/>
        <v>-3.98516719999999</v>
      </c>
      <c r="U206">
        <f t="shared" si="201"/>
        <v>29.840883250000001</v>
      </c>
      <c r="V206">
        <f t="shared" si="202"/>
        <v>-5.8547105000000004</v>
      </c>
      <c r="W206">
        <f t="shared" si="203"/>
        <v>27.971339950000001</v>
      </c>
      <c r="X206">
        <f t="shared" si="204"/>
        <v>-6.5842046000000103</v>
      </c>
      <c r="Y206">
        <f t="shared" si="205"/>
        <v>27.241845850000001</v>
      </c>
      <c r="Z206">
        <f t="shared" si="206"/>
        <v>-7.6799511000000003</v>
      </c>
      <c r="AA206">
        <f t="shared" si="207"/>
        <v>26.14609935</v>
      </c>
      <c r="AB206">
        <f t="shared" si="182"/>
        <v>-7.8808480000000003</v>
      </c>
      <c r="AC206">
        <f t="shared" si="208"/>
        <v>25.94520245</v>
      </c>
      <c r="AD206">
        <f t="shared" si="209"/>
        <v>-7.6751377999999999</v>
      </c>
      <c r="AE206">
        <f t="shared" si="210"/>
        <v>26.150912649999999</v>
      </c>
      <c r="AF206">
        <f t="shared" si="211"/>
        <v>-7.8464954999999899</v>
      </c>
      <c r="AG206">
        <f t="shared" si="212"/>
        <v>25.979554950000001</v>
      </c>
      <c r="AH206">
        <f t="shared" si="213"/>
        <v>-7.77094989999999</v>
      </c>
      <c r="AI206">
        <f t="shared" si="214"/>
        <v>26.055100549999999</v>
      </c>
      <c r="AJ206">
        <f t="shared" si="215"/>
        <v>-7.77094989999999</v>
      </c>
      <c r="AK206">
        <f t="shared" si="216"/>
        <v>26.055100549999999</v>
      </c>
      <c r="AL206">
        <f t="shared" si="217"/>
        <v>-7.7709541999999896</v>
      </c>
      <c r="AM206">
        <f t="shared" si="218"/>
        <v>26.055096249999998</v>
      </c>
      <c r="AN206">
        <f t="shared" si="219"/>
        <v>-8.4477034000000106</v>
      </c>
      <c r="AO206">
        <f t="shared" si="220"/>
        <v>25.378347049999999</v>
      </c>
      <c r="AP206">
        <f t="shared" si="221"/>
        <v>-8.8583927000000102</v>
      </c>
      <c r="AQ206">
        <f t="shared" si="222"/>
        <v>24.967657750000001</v>
      </c>
      <c r="AR206">
        <f t="shared" si="223"/>
        <v>-8.8583927000000102</v>
      </c>
      <c r="AS206">
        <f t="shared" si="224"/>
        <v>24.967657750000001</v>
      </c>
      <c r="AT206">
        <f t="shared" si="225"/>
        <v>-8.8592353000000106</v>
      </c>
      <c r="AU206">
        <f t="shared" si="226"/>
        <v>24.966815149999999</v>
      </c>
      <c r="AV206">
        <f t="shared" si="227"/>
        <v>-8.8123322999999907</v>
      </c>
      <c r="AW206">
        <f t="shared" si="228"/>
        <v>25.013718149999999</v>
      </c>
      <c r="AX206">
        <f t="shared" si="229"/>
        <v>-9.0000848000000104</v>
      </c>
      <c r="AY206">
        <f t="shared" si="230"/>
        <v>24.825965650000001</v>
      </c>
      <c r="AZ206">
        <f t="shared" si="231"/>
        <v>-9.5999877999999903</v>
      </c>
      <c r="BA206">
        <f t="shared" si="232"/>
        <v>24.226062649999999</v>
      </c>
      <c r="BB206">
        <f t="shared" si="233"/>
        <v>-10.474462900000001</v>
      </c>
      <c r="BC206">
        <f t="shared" si="234"/>
        <v>23.351587550000001</v>
      </c>
      <c r="BD206">
        <f t="shared" si="235"/>
        <v>-10.128428400000001</v>
      </c>
      <c r="BE206">
        <f t="shared" si="236"/>
        <v>23.69762205</v>
      </c>
      <c r="BF206">
        <f t="shared" si="237"/>
        <v>-10.128321</v>
      </c>
      <c r="BG206">
        <f t="shared" si="238"/>
        <v>23.697729450000001</v>
      </c>
      <c r="BH206">
        <f t="shared" si="239"/>
        <v>-10.1631968</v>
      </c>
      <c r="BI206">
        <f t="shared" si="240"/>
        <v>23.662853649999999</v>
      </c>
      <c r="BJ206">
        <f t="shared" si="241"/>
        <v>-10.5722711</v>
      </c>
      <c r="BK206">
        <f t="shared" si="242"/>
        <v>23.253779349999999</v>
      </c>
    </row>
    <row r="207" spans="1:63" x14ac:dyDescent="0.15">
      <c r="A207">
        <v>-125.3415143</v>
      </c>
      <c r="B207">
        <v>24.239685380000001</v>
      </c>
      <c r="C207">
        <f t="shared" si="183"/>
        <v>24.239685380000001</v>
      </c>
      <c r="D207">
        <f t="shared" si="184"/>
        <v>-0.71251089999999795</v>
      </c>
      <c r="E207">
        <f t="shared" si="185"/>
        <v>23.527174479999999</v>
      </c>
      <c r="F207">
        <f t="shared" si="186"/>
        <v>-0.78065290000000698</v>
      </c>
      <c r="G207">
        <f t="shared" si="187"/>
        <v>23.459032480000001</v>
      </c>
      <c r="H207">
        <f t="shared" si="188"/>
        <v>-0.64764289999999403</v>
      </c>
      <c r="I207">
        <f t="shared" si="189"/>
        <v>23.59204248</v>
      </c>
      <c r="J207">
        <f t="shared" si="190"/>
        <v>-0.92828699999999698</v>
      </c>
      <c r="K207">
        <f t="shared" si="191"/>
        <v>23.31139838</v>
      </c>
      <c r="L207">
        <f t="shared" si="192"/>
        <v>-0.92836239999999703</v>
      </c>
      <c r="M207">
        <f t="shared" si="193"/>
        <v>23.31132298</v>
      </c>
      <c r="N207">
        <f t="shared" si="194"/>
        <v>-2.5465311000000002</v>
      </c>
      <c r="O207">
        <f t="shared" si="195"/>
        <v>21.693154280000002</v>
      </c>
      <c r="P207">
        <f t="shared" si="196"/>
        <v>-2.54650340000001</v>
      </c>
      <c r="Q207">
        <f t="shared" si="197"/>
        <v>21.693181979999999</v>
      </c>
      <c r="R207">
        <f t="shared" si="198"/>
        <v>-2.67376619999999</v>
      </c>
      <c r="S207">
        <f t="shared" si="199"/>
        <v>21.565919180000002</v>
      </c>
      <c r="T207">
        <f t="shared" si="200"/>
        <v>-2.67376619999999</v>
      </c>
      <c r="U207">
        <f t="shared" si="201"/>
        <v>21.565919180000002</v>
      </c>
      <c r="V207">
        <f t="shared" si="202"/>
        <v>-4.6976780999999903</v>
      </c>
      <c r="W207">
        <f t="shared" si="203"/>
        <v>19.54200728</v>
      </c>
      <c r="X207">
        <f t="shared" si="204"/>
        <v>-6.5672213999999904</v>
      </c>
      <c r="Y207">
        <f t="shared" si="205"/>
        <v>17.67246398</v>
      </c>
      <c r="Z207">
        <f t="shared" si="206"/>
        <v>-7.2967155000000004</v>
      </c>
      <c r="AA207">
        <f t="shared" si="207"/>
        <v>16.94296988</v>
      </c>
      <c r="AB207">
        <f t="shared" si="182"/>
        <v>-8.3924619999999894</v>
      </c>
      <c r="AC207">
        <f t="shared" si="208"/>
        <v>15.847223380000001</v>
      </c>
      <c r="AD207">
        <f t="shared" si="209"/>
        <v>-8.5933589000000001</v>
      </c>
      <c r="AE207">
        <f t="shared" si="210"/>
        <v>15.646326480000001</v>
      </c>
      <c r="AF207">
        <f t="shared" si="211"/>
        <v>-8.3876486999999997</v>
      </c>
      <c r="AG207">
        <f t="shared" si="212"/>
        <v>15.852036679999999</v>
      </c>
      <c r="AH207">
        <f t="shared" si="213"/>
        <v>-8.5590063999999906</v>
      </c>
      <c r="AI207">
        <f t="shared" si="214"/>
        <v>15.68067898</v>
      </c>
      <c r="AJ207">
        <f t="shared" si="215"/>
        <v>-8.4834607999999907</v>
      </c>
      <c r="AK207">
        <f t="shared" si="216"/>
        <v>15.75622458</v>
      </c>
      <c r="AL207">
        <f t="shared" si="217"/>
        <v>-8.4834607999999907</v>
      </c>
      <c r="AM207">
        <f t="shared" si="218"/>
        <v>15.75622458</v>
      </c>
      <c r="AN207">
        <f t="shared" si="219"/>
        <v>-8.4834650999999894</v>
      </c>
      <c r="AO207">
        <f t="shared" si="220"/>
        <v>15.756220280000001</v>
      </c>
      <c r="AP207">
        <f t="shared" si="221"/>
        <v>-9.1602143000000105</v>
      </c>
      <c r="AQ207">
        <f t="shared" si="222"/>
        <v>15.079471079999999</v>
      </c>
      <c r="AR207">
        <f t="shared" si="223"/>
        <v>-9.5709036000000101</v>
      </c>
      <c r="AS207">
        <f t="shared" si="224"/>
        <v>14.66878178</v>
      </c>
      <c r="AT207">
        <f t="shared" si="225"/>
        <v>-9.5709036000000101</v>
      </c>
      <c r="AU207">
        <f t="shared" si="226"/>
        <v>14.66878178</v>
      </c>
      <c r="AV207">
        <f t="shared" si="227"/>
        <v>-9.5717462000000104</v>
      </c>
      <c r="AW207">
        <f t="shared" si="228"/>
        <v>14.667939179999999</v>
      </c>
      <c r="AX207">
        <f t="shared" si="229"/>
        <v>-9.5248431999999905</v>
      </c>
      <c r="AY207">
        <f t="shared" si="230"/>
        <v>14.71484218</v>
      </c>
      <c r="AZ207">
        <f t="shared" si="231"/>
        <v>-9.7125957000000103</v>
      </c>
      <c r="BA207">
        <f t="shared" si="232"/>
        <v>14.52708968</v>
      </c>
      <c r="BB207">
        <f t="shared" si="233"/>
        <v>-10.312498700000001</v>
      </c>
      <c r="BC207">
        <f t="shared" si="234"/>
        <v>13.92718668</v>
      </c>
      <c r="BD207">
        <f t="shared" si="235"/>
        <v>-11.186973800000001</v>
      </c>
      <c r="BE207">
        <f t="shared" si="236"/>
        <v>13.05271158</v>
      </c>
      <c r="BF207">
        <f t="shared" si="237"/>
        <v>-10.840939300000001</v>
      </c>
      <c r="BG207">
        <f t="shared" si="238"/>
        <v>13.39874608</v>
      </c>
      <c r="BH207">
        <f t="shared" si="239"/>
        <v>-10.8408319</v>
      </c>
      <c r="BI207">
        <f t="shared" si="240"/>
        <v>13.39885348</v>
      </c>
      <c r="BJ207">
        <f t="shared" si="241"/>
        <v>-10.8757077</v>
      </c>
      <c r="BK207">
        <f t="shared" si="242"/>
        <v>13.36397768</v>
      </c>
    </row>
    <row r="208" spans="1:63" x14ac:dyDescent="0.15">
      <c r="A208">
        <v>-125.5778522</v>
      </c>
      <c r="B208">
        <v>22.30053667</v>
      </c>
      <c r="C208">
        <f t="shared" si="183"/>
        <v>22.30053667</v>
      </c>
      <c r="D208">
        <f t="shared" si="184"/>
        <v>0.23633789999999499</v>
      </c>
      <c r="E208">
        <f t="shared" si="185"/>
        <v>22.064198770000001</v>
      </c>
      <c r="F208">
        <f t="shared" si="186"/>
        <v>-0.47617300000000301</v>
      </c>
      <c r="G208">
        <f t="shared" si="187"/>
        <v>21.82436367</v>
      </c>
      <c r="H208">
        <f t="shared" si="188"/>
        <v>-0.54431500000001198</v>
      </c>
      <c r="I208">
        <f t="shared" si="189"/>
        <v>21.756221669999999</v>
      </c>
      <c r="J208">
        <f t="shared" si="190"/>
        <v>-0.41130499999999898</v>
      </c>
      <c r="K208">
        <f t="shared" si="191"/>
        <v>21.889231670000001</v>
      </c>
      <c r="L208">
        <f t="shared" si="192"/>
        <v>-0.69194910000000198</v>
      </c>
      <c r="M208">
        <f t="shared" si="193"/>
        <v>21.608587570000001</v>
      </c>
      <c r="N208">
        <f t="shared" si="194"/>
        <v>-0.69202450000000204</v>
      </c>
      <c r="O208">
        <f t="shared" si="195"/>
        <v>21.608512170000001</v>
      </c>
      <c r="P208">
        <f t="shared" si="196"/>
        <v>-2.3101932000000001</v>
      </c>
      <c r="Q208">
        <f t="shared" si="197"/>
        <v>19.990343469999999</v>
      </c>
      <c r="R208">
        <f t="shared" si="198"/>
        <v>-2.3101655000000099</v>
      </c>
      <c r="S208">
        <f t="shared" si="199"/>
        <v>19.99037117</v>
      </c>
      <c r="T208">
        <f t="shared" si="200"/>
        <v>-2.4374282999999899</v>
      </c>
      <c r="U208">
        <f t="shared" si="201"/>
        <v>19.863108369999999</v>
      </c>
      <c r="V208">
        <f t="shared" si="202"/>
        <v>-2.4374282999999899</v>
      </c>
      <c r="W208">
        <f t="shared" si="203"/>
        <v>19.863108369999999</v>
      </c>
      <c r="X208">
        <f t="shared" si="204"/>
        <v>-4.4613402000000004</v>
      </c>
      <c r="Y208">
        <f t="shared" si="205"/>
        <v>17.839196470000001</v>
      </c>
      <c r="Z208">
        <f t="shared" si="206"/>
        <v>-6.3308834999999997</v>
      </c>
      <c r="AA208">
        <f t="shared" si="207"/>
        <v>15.969653170000001</v>
      </c>
      <c r="AB208">
        <f t="shared" si="182"/>
        <v>-7.0603776000000096</v>
      </c>
      <c r="AC208">
        <f t="shared" si="208"/>
        <v>15.240159070000001</v>
      </c>
      <c r="AD208">
        <f t="shared" si="209"/>
        <v>-8.1561240999999995</v>
      </c>
      <c r="AE208">
        <f t="shared" si="210"/>
        <v>14.14441257</v>
      </c>
      <c r="AF208">
        <f t="shared" si="211"/>
        <v>-8.3570209999999996</v>
      </c>
      <c r="AG208">
        <f t="shared" si="212"/>
        <v>13.94351567</v>
      </c>
      <c r="AH208">
        <f t="shared" si="213"/>
        <v>-8.1513107999999992</v>
      </c>
      <c r="AI208">
        <f t="shared" si="214"/>
        <v>14.14922587</v>
      </c>
      <c r="AJ208">
        <f t="shared" si="215"/>
        <v>-8.32266849999999</v>
      </c>
      <c r="AK208">
        <f t="shared" si="216"/>
        <v>13.977868170000001</v>
      </c>
      <c r="AL208">
        <f t="shared" si="217"/>
        <v>-8.2471228999999902</v>
      </c>
      <c r="AM208">
        <f t="shared" si="218"/>
        <v>14.053413770000001</v>
      </c>
      <c r="AN208">
        <f t="shared" si="219"/>
        <v>-8.2471228999999902</v>
      </c>
      <c r="AO208">
        <f t="shared" si="220"/>
        <v>14.053413770000001</v>
      </c>
      <c r="AP208">
        <f t="shared" si="221"/>
        <v>-8.2471271999999907</v>
      </c>
      <c r="AQ208">
        <f t="shared" si="222"/>
        <v>14.05340947</v>
      </c>
      <c r="AR208">
        <f t="shared" si="223"/>
        <v>-8.9238764000000099</v>
      </c>
      <c r="AS208">
        <f t="shared" si="224"/>
        <v>13.37666027</v>
      </c>
      <c r="AT208">
        <f t="shared" si="225"/>
        <v>-9.3345657000000095</v>
      </c>
      <c r="AU208">
        <f t="shared" si="226"/>
        <v>12.965970970000001</v>
      </c>
      <c r="AV208">
        <f t="shared" si="227"/>
        <v>-9.3345657000000095</v>
      </c>
      <c r="AW208">
        <f t="shared" si="228"/>
        <v>12.965970970000001</v>
      </c>
      <c r="AX208">
        <f t="shared" si="229"/>
        <v>-9.3354083000000099</v>
      </c>
      <c r="AY208">
        <f t="shared" si="230"/>
        <v>12.96512837</v>
      </c>
      <c r="AZ208">
        <f t="shared" si="231"/>
        <v>-9.2885053000000006</v>
      </c>
      <c r="BA208">
        <f t="shared" si="232"/>
        <v>13.012031370000001</v>
      </c>
      <c r="BB208">
        <f t="shared" si="233"/>
        <v>-9.4762578000000097</v>
      </c>
      <c r="BC208">
        <f t="shared" si="234"/>
        <v>12.824278870000001</v>
      </c>
      <c r="BD208">
        <f t="shared" si="235"/>
        <v>-10.0761608</v>
      </c>
      <c r="BE208">
        <f t="shared" si="236"/>
        <v>12.224375869999999</v>
      </c>
      <c r="BF208">
        <f t="shared" si="237"/>
        <v>-10.9506359</v>
      </c>
      <c r="BG208">
        <f t="shared" si="238"/>
        <v>11.34990077</v>
      </c>
      <c r="BH208">
        <f t="shared" si="239"/>
        <v>-10.6046014</v>
      </c>
      <c r="BI208">
        <f t="shared" si="240"/>
        <v>11.69593527</v>
      </c>
      <c r="BJ208">
        <f t="shared" si="241"/>
        <v>-10.604494000000001</v>
      </c>
      <c r="BK208">
        <f t="shared" si="242"/>
        <v>11.696042670000001</v>
      </c>
    </row>
    <row r="209" spans="1:63" x14ac:dyDescent="0.15">
      <c r="A209">
        <v>-125.946681</v>
      </c>
      <c r="B209">
        <v>27.753416560000002</v>
      </c>
      <c r="C209">
        <f t="shared" si="183"/>
        <v>27.753416560000002</v>
      </c>
      <c r="D209">
        <f t="shared" si="184"/>
        <v>0.36882880000000301</v>
      </c>
      <c r="E209">
        <f t="shared" si="185"/>
        <v>27.384587759999999</v>
      </c>
      <c r="F209">
        <f t="shared" si="186"/>
        <v>0.60516669999999795</v>
      </c>
      <c r="G209">
        <f t="shared" si="187"/>
        <v>27.14824986</v>
      </c>
      <c r="H209">
        <f t="shared" si="188"/>
        <v>-0.1073442</v>
      </c>
      <c r="I209">
        <f t="shared" si="189"/>
        <v>27.646072360000002</v>
      </c>
      <c r="J209">
        <f t="shared" si="190"/>
        <v>-0.175486200000009</v>
      </c>
      <c r="K209">
        <f t="shared" si="191"/>
        <v>27.57793036</v>
      </c>
      <c r="L209">
        <f t="shared" si="192"/>
        <v>-4.2476199999995898E-2</v>
      </c>
      <c r="M209">
        <f t="shared" si="193"/>
        <v>27.710940359999999</v>
      </c>
      <c r="N209">
        <f t="shared" si="194"/>
        <v>-0.32312029999999903</v>
      </c>
      <c r="O209">
        <f t="shared" si="195"/>
        <v>27.430296259999999</v>
      </c>
      <c r="P209">
        <f t="shared" si="196"/>
        <v>-0.32319569999999898</v>
      </c>
      <c r="Q209">
        <f t="shared" si="197"/>
        <v>27.430220859999999</v>
      </c>
      <c r="R209">
        <f t="shared" si="198"/>
        <v>-1.9413644000000001</v>
      </c>
      <c r="S209">
        <f t="shared" si="199"/>
        <v>25.81205216</v>
      </c>
      <c r="T209">
        <f t="shared" si="200"/>
        <v>-1.9413367000000099</v>
      </c>
      <c r="U209">
        <f t="shared" si="201"/>
        <v>25.812079860000001</v>
      </c>
      <c r="V209">
        <f t="shared" si="202"/>
        <v>-2.0685994999999902</v>
      </c>
      <c r="W209">
        <f t="shared" si="203"/>
        <v>25.68481706</v>
      </c>
      <c r="X209">
        <f t="shared" si="204"/>
        <v>-2.0685994999999902</v>
      </c>
      <c r="Y209">
        <f t="shared" si="205"/>
        <v>25.68481706</v>
      </c>
      <c r="Z209">
        <f t="shared" si="206"/>
        <v>-4.0925113999999896</v>
      </c>
      <c r="AA209">
        <f t="shared" si="207"/>
        <v>23.660905159999999</v>
      </c>
      <c r="AB209">
        <f t="shared" ref="AB209:AB272" si="243">A196-A209</f>
        <v>-5.9620547000000004</v>
      </c>
      <c r="AC209">
        <f t="shared" si="208"/>
        <v>21.791361859999999</v>
      </c>
      <c r="AD209">
        <f t="shared" si="209"/>
        <v>-6.6915488000000103</v>
      </c>
      <c r="AE209">
        <f t="shared" si="210"/>
        <v>21.061867759999998</v>
      </c>
      <c r="AF209">
        <f t="shared" si="211"/>
        <v>-7.7872953000000003</v>
      </c>
      <c r="AG209">
        <f t="shared" si="212"/>
        <v>19.966121260000001</v>
      </c>
      <c r="AH209">
        <f t="shared" si="213"/>
        <v>-7.9881922000000003</v>
      </c>
      <c r="AI209">
        <f t="shared" si="214"/>
        <v>19.765224360000001</v>
      </c>
      <c r="AJ209">
        <f t="shared" si="215"/>
        <v>-7.7824819999999999</v>
      </c>
      <c r="AK209">
        <f t="shared" si="216"/>
        <v>19.97093456</v>
      </c>
      <c r="AL209">
        <f t="shared" si="217"/>
        <v>-7.9538396999999899</v>
      </c>
      <c r="AM209">
        <f t="shared" si="218"/>
        <v>19.799576859999998</v>
      </c>
      <c r="AN209">
        <f t="shared" si="219"/>
        <v>-7.87829409999999</v>
      </c>
      <c r="AO209">
        <f t="shared" si="220"/>
        <v>19.87512246</v>
      </c>
      <c r="AP209">
        <f t="shared" si="221"/>
        <v>-7.87829409999999</v>
      </c>
      <c r="AQ209">
        <f t="shared" si="222"/>
        <v>19.87512246</v>
      </c>
      <c r="AR209">
        <f t="shared" si="223"/>
        <v>-7.8782983999999896</v>
      </c>
      <c r="AS209">
        <f t="shared" si="224"/>
        <v>19.87511816</v>
      </c>
      <c r="AT209">
        <f t="shared" si="225"/>
        <v>-8.5550476000000106</v>
      </c>
      <c r="AU209">
        <f t="shared" si="226"/>
        <v>19.19836896</v>
      </c>
      <c r="AV209">
        <f t="shared" si="227"/>
        <v>-8.9657369000000102</v>
      </c>
      <c r="AW209">
        <f t="shared" si="228"/>
        <v>18.787679659999998</v>
      </c>
      <c r="AX209">
        <f t="shared" si="229"/>
        <v>-8.9657369000000102</v>
      </c>
      <c r="AY209">
        <f t="shared" si="230"/>
        <v>18.787679659999998</v>
      </c>
      <c r="AZ209">
        <f t="shared" si="231"/>
        <v>-8.9665795000000106</v>
      </c>
      <c r="BA209">
        <f t="shared" si="232"/>
        <v>18.78683706</v>
      </c>
      <c r="BB209">
        <f t="shared" si="233"/>
        <v>-8.9196764999999907</v>
      </c>
      <c r="BC209">
        <f t="shared" si="234"/>
        <v>18.83374006</v>
      </c>
      <c r="BD209">
        <f t="shared" si="235"/>
        <v>-9.1074290000000104</v>
      </c>
      <c r="BE209">
        <f t="shared" si="236"/>
        <v>18.645987559999998</v>
      </c>
      <c r="BF209">
        <f t="shared" si="237"/>
        <v>-9.7073319999999903</v>
      </c>
      <c r="BG209">
        <f t="shared" si="238"/>
        <v>18.046084560000001</v>
      </c>
      <c r="BH209">
        <f t="shared" si="239"/>
        <v>-10.581807100000001</v>
      </c>
      <c r="BI209">
        <f t="shared" si="240"/>
        <v>17.171609459999999</v>
      </c>
      <c r="BJ209">
        <f t="shared" si="241"/>
        <v>-10.235772600000001</v>
      </c>
      <c r="BK209">
        <f t="shared" si="242"/>
        <v>17.517643960000001</v>
      </c>
    </row>
    <row r="210" spans="1:63" x14ac:dyDescent="0.15">
      <c r="A210">
        <v>-125.946681</v>
      </c>
      <c r="B210">
        <v>27.753416560000002</v>
      </c>
      <c r="C210">
        <f t="shared" si="183"/>
        <v>27.753416560000002</v>
      </c>
      <c r="D210">
        <f t="shared" si="184"/>
        <v>0</v>
      </c>
      <c r="E210">
        <f t="shared" si="185"/>
        <v>27.753416560000002</v>
      </c>
      <c r="F210">
        <f t="shared" si="186"/>
        <v>0.36882880000000301</v>
      </c>
      <c r="G210">
        <f t="shared" si="187"/>
        <v>27.384587759999999</v>
      </c>
      <c r="H210">
        <f t="shared" si="188"/>
        <v>0.60516669999999795</v>
      </c>
      <c r="I210">
        <f t="shared" si="189"/>
        <v>27.14824986</v>
      </c>
      <c r="J210">
        <f t="shared" si="190"/>
        <v>-0.1073442</v>
      </c>
      <c r="K210">
        <f t="shared" si="191"/>
        <v>27.646072360000002</v>
      </c>
      <c r="L210">
        <f t="shared" si="192"/>
        <v>-0.175486200000009</v>
      </c>
      <c r="M210">
        <f t="shared" si="193"/>
        <v>27.57793036</v>
      </c>
      <c r="N210">
        <f t="shared" si="194"/>
        <v>-4.2476199999995898E-2</v>
      </c>
      <c r="O210">
        <f t="shared" si="195"/>
        <v>27.710940359999999</v>
      </c>
      <c r="P210">
        <f t="shared" si="196"/>
        <v>-0.32312029999999903</v>
      </c>
      <c r="Q210">
        <f t="shared" si="197"/>
        <v>27.430296259999999</v>
      </c>
      <c r="R210">
        <f t="shared" si="198"/>
        <v>-0.32319569999999898</v>
      </c>
      <c r="S210">
        <f t="shared" si="199"/>
        <v>27.430220859999999</v>
      </c>
      <c r="T210">
        <f t="shared" si="200"/>
        <v>-1.9413644000000001</v>
      </c>
      <c r="U210">
        <f t="shared" si="201"/>
        <v>25.81205216</v>
      </c>
      <c r="V210">
        <f t="shared" si="202"/>
        <v>-1.9413367000000099</v>
      </c>
      <c r="W210">
        <f t="shared" si="203"/>
        <v>25.812079860000001</v>
      </c>
      <c r="X210">
        <f t="shared" si="204"/>
        <v>-2.0685994999999902</v>
      </c>
      <c r="Y210">
        <f t="shared" si="205"/>
        <v>25.68481706</v>
      </c>
      <c r="Z210">
        <f t="shared" si="206"/>
        <v>-2.0685994999999902</v>
      </c>
      <c r="AA210">
        <f t="shared" si="207"/>
        <v>25.68481706</v>
      </c>
      <c r="AB210">
        <f t="shared" si="243"/>
        <v>-4.0925113999999896</v>
      </c>
      <c r="AC210">
        <f t="shared" si="208"/>
        <v>23.660905159999999</v>
      </c>
      <c r="AD210">
        <f t="shared" si="209"/>
        <v>-5.9620547000000004</v>
      </c>
      <c r="AE210">
        <f t="shared" si="210"/>
        <v>21.791361859999999</v>
      </c>
      <c r="AF210">
        <f t="shared" si="211"/>
        <v>-6.6915488000000103</v>
      </c>
      <c r="AG210">
        <f t="shared" si="212"/>
        <v>21.061867759999998</v>
      </c>
      <c r="AH210">
        <f t="shared" si="213"/>
        <v>-7.7872953000000003</v>
      </c>
      <c r="AI210">
        <f t="shared" si="214"/>
        <v>19.966121260000001</v>
      </c>
      <c r="AJ210">
        <f t="shared" si="215"/>
        <v>-7.9881922000000003</v>
      </c>
      <c r="AK210">
        <f t="shared" si="216"/>
        <v>19.765224360000001</v>
      </c>
      <c r="AL210">
        <f t="shared" si="217"/>
        <v>-7.7824819999999999</v>
      </c>
      <c r="AM210">
        <f t="shared" si="218"/>
        <v>19.97093456</v>
      </c>
      <c r="AN210">
        <f t="shared" si="219"/>
        <v>-7.9538396999999899</v>
      </c>
      <c r="AO210">
        <f t="shared" si="220"/>
        <v>19.799576859999998</v>
      </c>
      <c r="AP210">
        <f t="shared" si="221"/>
        <v>-7.87829409999999</v>
      </c>
      <c r="AQ210">
        <f t="shared" si="222"/>
        <v>19.87512246</v>
      </c>
      <c r="AR210">
        <f t="shared" si="223"/>
        <v>-7.87829409999999</v>
      </c>
      <c r="AS210">
        <f t="shared" si="224"/>
        <v>19.87512246</v>
      </c>
      <c r="AT210">
        <f t="shared" si="225"/>
        <v>-7.8782983999999896</v>
      </c>
      <c r="AU210">
        <f t="shared" si="226"/>
        <v>19.87511816</v>
      </c>
      <c r="AV210">
        <f t="shared" si="227"/>
        <v>-8.5550476000000106</v>
      </c>
      <c r="AW210">
        <f t="shared" si="228"/>
        <v>19.19836896</v>
      </c>
      <c r="AX210">
        <f t="shared" si="229"/>
        <v>-8.9657369000000102</v>
      </c>
      <c r="AY210">
        <f t="shared" si="230"/>
        <v>18.787679659999998</v>
      </c>
      <c r="AZ210">
        <f t="shared" si="231"/>
        <v>-8.9657369000000102</v>
      </c>
      <c r="BA210">
        <f t="shared" si="232"/>
        <v>18.787679659999998</v>
      </c>
      <c r="BB210">
        <f t="shared" si="233"/>
        <v>-8.9665795000000106</v>
      </c>
      <c r="BC210">
        <f t="shared" si="234"/>
        <v>18.78683706</v>
      </c>
      <c r="BD210">
        <f t="shared" si="235"/>
        <v>-8.9196764999999907</v>
      </c>
      <c r="BE210">
        <f t="shared" si="236"/>
        <v>18.83374006</v>
      </c>
      <c r="BF210">
        <f t="shared" si="237"/>
        <v>-9.1074290000000104</v>
      </c>
      <c r="BG210">
        <f t="shared" si="238"/>
        <v>18.645987559999998</v>
      </c>
      <c r="BH210">
        <f t="shared" si="239"/>
        <v>-9.7073319999999903</v>
      </c>
      <c r="BI210">
        <f t="shared" si="240"/>
        <v>18.046084560000001</v>
      </c>
      <c r="BJ210">
        <f t="shared" si="241"/>
        <v>-10.581807100000001</v>
      </c>
      <c r="BK210">
        <f t="shared" si="242"/>
        <v>17.171609459999999</v>
      </c>
    </row>
    <row r="211" spans="1:63" x14ac:dyDescent="0.15">
      <c r="A211">
        <v>-124.44121490000001</v>
      </c>
      <c r="B211">
        <v>22.008528479999999</v>
      </c>
      <c r="C211">
        <f t="shared" si="183"/>
        <v>22.008528479999999</v>
      </c>
      <c r="D211">
        <f t="shared" si="184"/>
        <v>-1.50546609999999</v>
      </c>
      <c r="E211">
        <f t="shared" si="185"/>
        <v>20.503062379999999</v>
      </c>
      <c r="F211">
        <f t="shared" si="186"/>
        <v>-1.50546609999999</v>
      </c>
      <c r="G211">
        <f t="shared" si="187"/>
        <v>20.503062379999999</v>
      </c>
      <c r="H211">
        <f t="shared" si="188"/>
        <v>-1.1366372999999901</v>
      </c>
      <c r="I211">
        <f t="shared" si="189"/>
        <v>20.871891179999999</v>
      </c>
      <c r="J211">
        <f t="shared" si="190"/>
        <v>-0.90029939999999398</v>
      </c>
      <c r="K211">
        <f t="shared" si="191"/>
        <v>21.108229080000001</v>
      </c>
      <c r="L211">
        <f t="shared" si="192"/>
        <v>-1.61281029999999</v>
      </c>
      <c r="M211">
        <f t="shared" si="193"/>
        <v>20.395718179999999</v>
      </c>
      <c r="N211">
        <f t="shared" si="194"/>
        <v>-1.6809523</v>
      </c>
      <c r="O211">
        <f t="shared" si="195"/>
        <v>20.327576180000001</v>
      </c>
      <c r="P211">
        <f t="shared" si="196"/>
        <v>-1.5479422999999899</v>
      </c>
      <c r="Q211">
        <f t="shared" si="197"/>
        <v>20.46058618</v>
      </c>
      <c r="R211">
        <f t="shared" si="198"/>
        <v>-1.8285863999999901</v>
      </c>
      <c r="S211">
        <f t="shared" si="199"/>
        <v>20.17994208</v>
      </c>
      <c r="T211">
        <f t="shared" si="200"/>
        <v>-1.8286617999999899</v>
      </c>
      <c r="U211">
        <f t="shared" si="201"/>
        <v>20.17986668</v>
      </c>
      <c r="V211">
        <f t="shared" si="202"/>
        <v>-3.4468304999999901</v>
      </c>
      <c r="W211">
        <f t="shared" si="203"/>
        <v>18.561697980000002</v>
      </c>
      <c r="X211">
        <f t="shared" si="204"/>
        <v>-3.4468027999999999</v>
      </c>
      <c r="Y211">
        <f t="shared" si="205"/>
        <v>18.561725679999999</v>
      </c>
      <c r="Z211">
        <f t="shared" si="206"/>
        <v>-3.57406559999998</v>
      </c>
      <c r="AA211">
        <f t="shared" si="207"/>
        <v>18.434462880000002</v>
      </c>
      <c r="AB211">
        <f t="shared" si="243"/>
        <v>-3.57406559999998</v>
      </c>
      <c r="AC211">
        <f t="shared" si="208"/>
        <v>18.434462880000002</v>
      </c>
      <c r="AD211">
        <f t="shared" si="209"/>
        <v>-5.5979774999999803</v>
      </c>
      <c r="AE211">
        <f t="shared" si="210"/>
        <v>16.41055098</v>
      </c>
      <c r="AF211">
        <f t="shared" si="211"/>
        <v>-7.4675207999999902</v>
      </c>
      <c r="AG211">
        <f t="shared" si="212"/>
        <v>14.54100768</v>
      </c>
      <c r="AH211">
        <f t="shared" si="213"/>
        <v>-8.1970148999999992</v>
      </c>
      <c r="AI211">
        <f t="shared" si="214"/>
        <v>13.81151358</v>
      </c>
      <c r="AJ211">
        <f t="shared" si="215"/>
        <v>-9.2927613999999892</v>
      </c>
      <c r="AK211">
        <f t="shared" si="216"/>
        <v>12.715767079999999</v>
      </c>
      <c r="AL211">
        <f t="shared" si="217"/>
        <v>-9.4936582999999892</v>
      </c>
      <c r="AM211">
        <f t="shared" si="218"/>
        <v>12.514870180000001</v>
      </c>
      <c r="AN211">
        <f t="shared" si="219"/>
        <v>-9.2879480999999906</v>
      </c>
      <c r="AO211">
        <f t="shared" si="220"/>
        <v>12.720580379999999</v>
      </c>
      <c r="AP211">
        <f t="shared" si="221"/>
        <v>-9.4593057999999797</v>
      </c>
      <c r="AQ211">
        <f t="shared" si="222"/>
        <v>12.54922268</v>
      </c>
      <c r="AR211">
        <f t="shared" si="223"/>
        <v>-9.3837601999999798</v>
      </c>
      <c r="AS211">
        <f t="shared" si="224"/>
        <v>12.62476828</v>
      </c>
      <c r="AT211">
        <f t="shared" si="225"/>
        <v>-9.3837601999999798</v>
      </c>
      <c r="AU211">
        <f t="shared" si="226"/>
        <v>12.62476828</v>
      </c>
      <c r="AV211">
        <f t="shared" si="227"/>
        <v>-9.3837644999999803</v>
      </c>
      <c r="AW211">
        <f t="shared" si="228"/>
        <v>12.624763980000001</v>
      </c>
      <c r="AX211">
        <f t="shared" si="229"/>
        <v>-10.0605137</v>
      </c>
      <c r="AY211">
        <f t="shared" si="230"/>
        <v>11.948014779999999</v>
      </c>
      <c r="AZ211">
        <f t="shared" si="231"/>
        <v>-10.471202999999999</v>
      </c>
      <c r="BA211">
        <f t="shared" si="232"/>
        <v>11.53732548</v>
      </c>
      <c r="BB211">
        <f t="shared" si="233"/>
        <v>-10.471202999999999</v>
      </c>
      <c r="BC211">
        <f t="shared" si="234"/>
        <v>11.53732548</v>
      </c>
      <c r="BD211">
        <f t="shared" si="235"/>
        <v>-10.4720456</v>
      </c>
      <c r="BE211">
        <f t="shared" si="236"/>
        <v>11.536482879999999</v>
      </c>
      <c r="BF211">
        <f t="shared" si="237"/>
        <v>-10.425142599999999</v>
      </c>
      <c r="BG211">
        <f t="shared" si="238"/>
        <v>11.58338588</v>
      </c>
      <c r="BH211">
        <f t="shared" si="239"/>
        <v>-10.612895099999999</v>
      </c>
      <c r="BI211">
        <f t="shared" si="240"/>
        <v>11.39563338</v>
      </c>
      <c r="BJ211">
        <f t="shared" si="241"/>
        <v>-11.212798100000001</v>
      </c>
      <c r="BK211">
        <f t="shared" si="242"/>
        <v>10.79573038</v>
      </c>
    </row>
    <row r="212" spans="1:63" x14ac:dyDescent="0.15">
      <c r="A212">
        <v>-122.9724928</v>
      </c>
      <c r="B212">
        <v>20.1699421</v>
      </c>
      <c r="C212">
        <f t="shared" si="183"/>
        <v>20.1699421</v>
      </c>
      <c r="D212">
        <f t="shared" si="184"/>
        <v>-1.4687221000000099</v>
      </c>
      <c r="E212">
        <f t="shared" si="185"/>
        <v>18.701219999999999</v>
      </c>
      <c r="F212">
        <f t="shared" si="186"/>
        <v>-2.9741881999999999</v>
      </c>
      <c r="G212">
        <f t="shared" si="187"/>
        <v>17.1957539</v>
      </c>
      <c r="H212">
        <f t="shared" si="188"/>
        <v>-2.9741881999999999</v>
      </c>
      <c r="I212">
        <f t="shared" si="189"/>
        <v>17.1957539</v>
      </c>
      <c r="J212">
        <f t="shared" si="190"/>
        <v>-2.6053594000000002</v>
      </c>
      <c r="K212">
        <f t="shared" si="191"/>
        <v>17.564582699999999</v>
      </c>
      <c r="L212">
        <f t="shared" si="192"/>
        <v>-2.3690215000000001</v>
      </c>
      <c r="M212">
        <f t="shared" si="193"/>
        <v>17.800920600000001</v>
      </c>
      <c r="N212">
        <f t="shared" si="194"/>
        <v>-3.0815323999999999</v>
      </c>
      <c r="O212">
        <f t="shared" si="195"/>
        <v>17.0884097</v>
      </c>
      <c r="P212">
        <f t="shared" si="196"/>
        <v>-3.1496744000000101</v>
      </c>
      <c r="Q212">
        <f t="shared" si="197"/>
        <v>17.020267700000002</v>
      </c>
      <c r="R212">
        <f t="shared" si="198"/>
        <v>-3.0166643999999998</v>
      </c>
      <c r="S212">
        <f t="shared" si="199"/>
        <v>17.1532777</v>
      </c>
      <c r="T212">
        <f t="shared" si="200"/>
        <v>-3.2973085000000002</v>
      </c>
      <c r="U212">
        <f t="shared" si="201"/>
        <v>16.8726336</v>
      </c>
      <c r="V212">
        <f t="shared" si="202"/>
        <v>-3.2973838999999998</v>
      </c>
      <c r="W212">
        <f t="shared" si="203"/>
        <v>16.8725582</v>
      </c>
      <c r="X212">
        <f t="shared" si="204"/>
        <v>-4.9155525999999998</v>
      </c>
      <c r="Y212">
        <f t="shared" si="205"/>
        <v>15.2543895</v>
      </c>
      <c r="Z212">
        <f t="shared" si="206"/>
        <v>-4.9155249000000101</v>
      </c>
      <c r="AA212">
        <f t="shared" si="207"/>
        <v>15.254417200000001</v>
      </c>
      <c r="AB212">
        <f t="shared" si="243"/>
        <v>-5.0427876999999901</v>
      </c>
      <c r="AC212">
        <f t="shared" si="208"/>
        <v>15.1271544</v>
      </c>
      <c r="AD212">
        <f t="shared" si="209"/>
        <v>-5.0427876999999901</v>
      </c>
      <c r="AE212">
        <f t="shared" si="210"/>
        <v>15.1271544</v>
      </c>
      <c r="AF212">
        <f t="shared" si="211"/>
        <v>-7.06669959999999</v>
      </c>
      <c r="AG212">
        <f t="shared" si="212"/>
        <v>13.1032425</v>
      </c>
      <c r="AH212">
        <f t="shared" si="213"/>
        <v>-8.9362428999999999</v>
      </c>
      <c r="AI212">
        <f t="shared" si="214"/>
        <v>11.2336992</v>
      </c>
      <c r="AJ212">
        <f t="shared" si="215"/>
        <v>-9.6657370000000107</v>
      </c>
      <c r="AK212">
        <f t="shared" si="216"/>
        <v>10.5042051</v>
      </c>
      <c r="AL212">
        <f t="shared" si="217"/>
        <v>-10.761483500000001</v>
      </c>
      <c r="AM212">
        <f t="shared" si="218"/>
        <v>9.4084585999999994</v>
      </c>
      <c r="AN212">
        <f t="shared" si="219"/>
        <v>-10.962380400000001</v>
      </c>
      <c r="AO212">
        <f t="shared" si="220"/>
        <v>9.2075616999999994</v>
      </c>
      <c r="AP212">
        <f t="shared" si="221"/>
        <v>-10.7566702</v>
      </c>
      <c r="AQ212">
        <f t="shared" si="222"/>
        <v>9.4132718999999998</v>
      </c>
      <c r="AR212">
        <f t="shared" si="223"/>
        <v>-10.9280279</v>
      </c>
      <c r="AS212">
        <f t="shared" si="224"/>
        <v>9.2419142000000107</v>
      </c>
      <c r="AT212">
        <f t="shared" si="225"/>
        <v>-10.8524823</v>
      </c>
      <c r="AU212">
        <f t="shared" si="226"/>
        <v>9.3174598000000106</v>
      </c>
      <c r="AV212">
        <f t="shared" si="227"/>
        <v>-10.8524823</v>
      </c>
      <c r="AW212">
        <f t="shared" si="228"/>
        <v>9.3174598000000106</v>
      </c>
      <c r="AX212">
        <f t="shared" si="229"/>
        <v>-10.852486600000001</v>
      </c>
      <c r="AY212">
        <f t="shared" si="230"/>
        <v>9.3174555000000101</v>
      </c>
      <c r="AZ212">
        <f t="shared" si="231"/>
        <v>-11.5292358</v>
      </c>
      <c r="BA212">
        <f t="shared" si="232"/>
        <v>8.6407062999999908</v>
      </c>
      <c r="BB212">
        <f t="shared" si="233"/>
        <v>-11.9399251</v>
      </c>
      <c r="BC212">
        <f t="shared" si="234"/>
        <v>8.2300169999999895</v>
      </c>
      <c r="BD212">
        <f t="shared" si="235"/>
        <v>-11.9399251</v>
      </c>
      <c r="BE212">
        <f t="shared" si="236"/>
        <v>8.2300169999999895</v>
      </c>
      <c r="BF212">
        <f t="shared" si="237"/>
        <v>-11.9407677</v>
      </c>
      <c r="BG212">
        <f t="shared" si="238"/>
        <v>8.2291743999999891</v>
      </c>
      <c r="BH212">
        <f t="shared" si="239"/>
        <v>-11.8938647</v>
      </c>
      <c r="BI212">
        <f t="shared" si="240"/>
        <v>8.2760774000000108</v>
      </c>
      <c r="BJ212">
        <f t="shared" si="241"/>
        <v>-12.0816172</v>
      </c>
      <c r="BK212">
        <f t="shared" si="242"/>
        <v>8.0883248999999893</v>
      </c>
    </row>
    <row r="213" spans="1:63" x14ac:dyDescent="0.15">
      <c r="A213">
        <v>-123.154782</v>
      </c>
      <c r="B213">
        <v>6.8228191630000001</v>
      </c>
      <c r="C213">
        <f t="shared" si="183"/>
        <v>6.8228191630000001</v>
      </c>
      <c r="D213">
        <f t="shared" si="184"/>
        <v>0.18228920000000001</v>
      </c>
      <c r="E213">
        <f t="shared" si="185"/>
        <v>6.6405299629999996</v>
      </c>
      <c r="F213">
        <f t="shared" si="186"/>
        <v>-1.2864329000000101</v>
      </c>
      <c r="G213">
        <f t="shared" si="187"/>
        <v>5.53638626299999</v>
      </c>
      <c r="H213">
        <f t="shared" si="188"/>
        <v>-2.7918989999999999</v>
      </c>
      <c r="I213">
        <f t="shared" si="189"/>
        <v>4.0309201630000002</v>
      </c>
      <c r="J213">
        <f t="shared" si="190"/>
        <v>-2.7918989999999999</v>
      </c>
      <c r="K213">
        <f t="shared" si="191"/>
        <v>4.0309201630000002</v>
      </c>
      <c r="L213">
        <f t="shared" si="192"/>
        <v>-2.4230702000000002</v>
      </c>
      <c r="M213">
        <f t="shared" si="193"/>
        <v>4.3997489630000004</v>
      </c>
      <c r="N213">
        <f t="shared" si="194"/>
        <v>-2.1867323000000001</v>
      </c>
      <c r="O213">
        <f t="shared" si="195"/>
        <v>4.6360868630000001</v>
      </c>
      <c r="P213">
        <f t="shared" si="196"/>
        <v>-2.8992431999999999</v>
      </c>
      <c r="Q213">
        <f t="shared" si="197"/>
        <v>3.9235759630000002</v>
      </c>
      <c r="R213">
        <f t="shared" si="198"/>
        <v>-2.96738520000001</v>
      </c>
      <c r="S213">
        <f t="shared" si="199"/>
        <v>3.8554339629999901</v>
      </c>
      <c r="T213">
        <f t="shared" si="200"/>
        <v>-2.8343752000000002</v>
      </c>
      <c r="U213">
        <f t="shared" si="201"/>
        <v>3.9884439629999999</v>
      </c>
      <c r="V213">
        <f t="shared" si="202"/>
        <v>-3.1150193000000002</v>
      </c>
      <c r="W213">
        <f t="shared" si="203"/>
        <v>3.707799863</v>
      </c>
      <c r="X213">
        <f t="shared" si="204"/>
        <v>-3.1150947000000002</v>
      </c>
      <c r="Y213">
        <f t="shared" si="205"/>
        <v>3.7077244629999999</v>
      </c>
      <c r="Z213">
        <f t="shared" si="206"/>
        <v>-4.7332634000000002</v>
      </c>
      <c r="AA213">
        <f t="shared" si="207"/>
        <v>2.0895557629999999</v>
      </c>
      <c r="AB213">
        <f t="shared" si="243"/>
        <v>-4.7332357000000096</v>
      </c>
      <c r="AC213">
        <f t="shared" si="208"/>
        <v>2.0895834629999901</v>
      </c>
      <c r="AD213">
        <f t="shared" si="209"/>
        <v>-4.8604984999999896</v>
      </c>
      <c r="AE213">
        <f t="shared" si="210"/>
        <v>1.9623206630000101</v>
      </c>
      <c r="AF213">
        <f t="shared" si="211"/>
        <v>-4.8604984999999896</v>
      </c>
      <c r="AG213">
        <f t="shared" si="212"/>
        <v>1.9623206630000101</v>
      </c>
      <c r="AH213">
        <f t="shared" si="213"/>
        <v>-6.8844103999999904</v>
      </c>
      <c r="AI213">
        <f t="shared" si="214"/>
        <v>6.1591236999992902E-2</v>
      </c>
      <c r="AJ213">
        <f t="shared" si="215"/>
        <v>-8.7539537000000003</v>
      </c>
      <c r="AK213">
        <f t="shared" si="216"/>
        <v>1.9311345369999999</v>
      </c>
      <c r="AL213">
        <f t="shared" si="217"/>
        <v>-9.4834478000000093</v>
      </c>
      <c r="AM213">
        <f t="shared" si="218"/>
        <v>2.6606286370000101</v>
      </c>
      <c r="AN213">
        <f t="shared" si="219"/>
        <v>-10.579194299999999</v>
      </c>
      <c r="AO213">
        <f t="shared" si="220"/>
        <v>3.756375137</v>
      </c>
      <c r="AP213">
        <f t="shared" si="221"/>
        <v>-10.780091199999999</v>
      </c>
      <c r="AQ213">
        <f t="shared" si="222"/>
        <v>3.9572720370000001</v>
      </c>
      <c r="AR213">
        <f t="shared" si="223"/>
        <v>-10.574381000000001</v>
      </c>
      <c r="AS213">
        <f t="shared" si="224"/>
        <v>3.7515618370000001</v>
      </c>
      <c r="AT213">
        <f t="shared" si="225"/>
        <v>-10.7457387</v>
      </c>
      <c r="AU213">
        <f t="shared" si="226"/>
        <v>3.9229195369999901</v>
      </c>
      <c r="AV213">
        <f t="shared" si="227"/>
        <v>-10.670193100000001</v>
      </c>
      <c r="AW213">
        <f t="shared" si="228"/>
        <v>3.8473739369999902</v>
      </c>
      <c r="AX213">
        <f t="shared" si="229"/>
        <v>-10.670193100000001</v>
      </c>
      <c r="AY213">
        <f t="shared" si="230"/>
        <v>3.8473739369999902</v>
      </c>
      <c r="AZ213">
        <f t="shared" si="231"/>
        <v>-10.670197399999999</v>
      </c>
      <c r="BA213">
        <f t="shared" si="232"/>
        <v>3.8473782369999898</v>
      </c>
      <c r="BB213">
        <f t="shared" si="233"/>
        <v>-11.346946600000001</v>
      </c>
      <c r="BC213">
        <f t="shared" si="234"/>
        <v>4.5241274370000104</v>
      </c>
      <c r="BD213">
        <f t="shared" si="235"/>
        <v>-11.7576359</v>
      </c>
      <c r="BE213">
        <f t="shared" si="236"/>
        <v>4.93481673700001</v>
      </c>
      <c r="BF213">
        <f t="shared" si="237"/>
        <v>-11.7576359</v>
      </c>
      <c r="BG213">
        <f t="shared" si="238"/>
        <v>4.93481673700001</v>
      </c>
      <c r="BH213">
        <f t="shared" si="239"/>
        <v>-11.758478500000001</v>
      </c>
      <c r="BI213">
        <f t="shared" si="240"/>
        <v>4.9356593370000104</v>
      </c>
      <c r="BJ213">
        <f t="shared" si="241"/>
        <v>-11.7115755</v>
      </c>
      <c r="BK213">
        <f t="shared" si="242"/>
        <v>4.8887563369999896</v>
      </c>
    </row>
    <row r="214" spans="1:63" x14ac:dyDescent="0.15">
      <c r="A214">
        <v>-127.0951494</v>
      </c>
      <c r="B214">
        <v>-3.611554011</v>
      </c>
      <c r="C214">
        <f t="shared" si="183"/>
        <v>3.611554011</v>
      </c>
      <c r="D214">
        <f t="shared" si="184"/>
        <v>3.9403674</v>
      </c>
      <c r="E214">
        <f t="shared" si="185"/>
        <v>0.32881338900000001</v>
      </c>
      <c r="F214">
        <f t="shared" si="186"/>
        <v>4.1226566</v>
      </c>
      <c r="G214">
        <f t="shared" si="187"/>
        <v>0.51110258899999905</v>
      </c>
      <c r="H214">
        <f t="shared" si="188"/>
        <v>2.6539344999999899</v>
      </c>
      <c r="I214">
        <f t="shared" si="189"/>
        <v>0.95761951100000897</v>
      </c>
      <c r="J214">
        <f t="shared" si="190"/>
        <v>1.1484684000000001</v>
      </c>
      <c r="K214">
        <f t="shared" si="191"/>
        <v>2.4630856109999999</v>
      </c>
      <c r="L214">
        <f t="shared" si="192"/>
        <v>1.1484684000000001</v>
      </c>
      <c r="M214">
        <f t="shared" si="193"/>
        <v>2.4630856109999999</v>
      </c>
      <c r="N214">
        <f t="shared" si="194"/>
        <v>1.5172972</v>
      </c>
      <c r="O214">
        <f t="shared" si="195"/>
        <v>2.0942568110000002</v>
      </c>
      <c r="P214">
        <f t="shared" si="196"/>
        <v>1.7536350999999999</v>
      </c>
      <c r="Q214">
        <f t="shared" si="197"/>
        <v>1.8579189110000001</v>
      </c>
      <c r="R214">
        <f t="shared" si="198"/>
        <v>1.0411242000000001</v>
      </c>
      <c r="S214">
        <f t="shared" si="199"/>
        <v>2.5704298109999999</v>
      </c>
      <c r="T214">
        <f t="shared" si="200"/>
        <v>0.97298219999999003</v>
      </c>
      <c r="U214">
        <f t="shared" si="201"/>
        <v>2.63857181100001</v>
      </c>
      <c r="V214">
        <f t="shared" si="202"/>
        <v>1.1059922</v>
      </c>
      <c r="W214">
        <f t="shared" si="203"/>
        <v>2.5055618110000002</v>
      </c>
      <c r="X214">
        <f t="shared" si="204"/>
        <v>0.82534809999999903</v>
      </c>
      <c r="Y214">
        <f t="shared" si="205"/>
        <v>2.7862059110000001</v>
      </c>
      <c r="Z214">
        <f t="shared" si="206"/>
        <v>0.82527269999999897</v>
      </c>
      <c r="AA214">
        <f t="shared" si="207"/>
        <v>2.7862813110000002</v>
      </c>
      <c r="AB214">
        <f t="shared" si="243"/>
        <v>-0.79289599999999905</v>
      </c>
      <c r="AC214">
        <f t="shared" si="208"/>
        <v>2.8186580110000001</v>
      </c>
      <c r="AD214">
        <f t="shared" si="209"/>
        <v>-0.79286830000000896</v>
      </c>
      <c r="AE214">
        <f t="shared" si="210"/>
        <v>2.8186857109999899</v>
      </c>
      <c r="AF214">
        <f t="shared" si="211"/>
        <v>-0.92013109999999199</v>
      </c>
      <c r="AG214">
        <f t="shared" si="212"/>
        <v>2.6914229110000099</v>
      </c>
      <c r="AH214">
        <f t="shared" si="213"/>
        <v>-0.92013109999999199</v>
      </c>
      <c r="AI214">
        <f t="shared" si="214"/>
        <v>2.6914229110000099</v>
      </c>
      <c r="AJ214">
        <f t="shared" si="215"/>
        <v>-2.94404299999999</v>
      </c>
      <c r="AK214">
        <f t="shared" si="216"/>
        <v>0.66751101100000598</v>
      </c>
      <c r="AL214">
        <f t="shared" si="217"/>
        <v>-4.8135862999999999</v>
      </c>
      <c r="AM214">
        <f t="shared" si="218"/>
        <v>1.2020322889999999</v>
      </c>
      <c r="AN214">
        <f t="shared" si="219"/>
        <v>-5.5430804000000098</v>
      </c>
      <c r="AO214">
        <f t="shared" si="220"/>
        <v>1.9315263890000101</v>
      </c>
      <c r="AP214">
        <f t="shared" si="221"/>
        <v>-6.6388268999999998</v>
      </c>
      <c r="AQ214">
        <f t="shared" si="222"/>
        <v>3.0272728889999998</v>
      </c>
      <c r="AR214">
        <f t="shared" si="223"/>
        <v>-6.8397237999999998</v>
      </c>
      <c r="AS214">
        <f t="shared" si="224"/>
        <v>3.2281697889999998</v>
      </c>
      <c r="AT214">
        <f t="shared" si="225"/>
        <v>-6.6340136000000003</v>
      </c>
      <c r="AU214">
        <f t="shared" si="226"/>
        <v>3.0224595889999999</v>
      </c>
      <c r="AV214">
        <f t="shared" si="227"/>
        <v>-6.8053712999999902</v>
      </c>
      <c r="AW214">
        <f t="shared" si="228"/>
        <v>3.1938172889999898</v>
      </c>
      <c r="AX214">
        <f t="shared" si="229"/>
        <v>-6.7298256999999904</v>
      </c>
      <c r="AY214">
        <f t="shared" si="230"/>
        <v>3.11827168899999</v>
      </c>
      <c r="AZ214">
        <f t="shared" si="231"/>
        <v>-6.7298256999999904</v>
      </c>
      <c r="BA214">
        <f t="shared" si="232"/>
        <v>3.11827168899999</v>
      </c>
      <c r="BB214">
        <f t="shared" si="233"/>
        <v>-6.72982999999999</v>
      </c>
      <c r="BC214">
        <f t="shared" si="234"/>
        <v>3.11827598899999</v>
      </c>
      <c r="BD214">
        <f t="shared" si="235"/>
        <v>-7.4065792000000101</v>
      </c>
      <c r="BE214">
        <f t="shared" si="236"/>
        <v>3.7950251890000102</v>
      </c>
      <c r="BF214">
        <f t="shared" si="237"/>
        <v>-7.8172685000000097</v>
      </c>
      <c r="BG214">
        <f t="shared" si="238"/>
        <v>4.2057144890000098</v>
      </c>
      <c r="BH214">
        <f t="shared" si="239"/>
        <v>-7.8172685000000097</v>
      </c>
      <c r="BI214">
        <f t="shared" si="240"/>
        <v>4.2057144890000098</v>
      </c>
      <c r="BJ214">
        <f t="shared" si="241"/>
        <v>-7.8181111000000101</v>
      </c>
      <c r="BK214">
        <f t="shared" si="242"/>
        <v>4.2065570890000101</v>
      </c>
    </row>
    <row r="215" spans="1:63" x14ac:dyDescent="0.15">
      <c r="A215">
        <v>-127.09280560000001</v>
      </c>
      <c r="B215">
        <v>-3.6176333600000001</v>
      </c>
      <c r="C215">
        <f t="shared" si="183"/>
        <v>3.6176333600000001</v>
      </c>
      <c r="D215">
        <f t="shared" si="184"/>
        <v>-2.3437999999913499E-3</v>
      </c>
      <c r="E215">
        <f t="shared" si="185"/>
        <v>3.6152895600000101</v>
      </c>
      <c r="F215">
        <f t="shared" si="186"/>
        <v>3.9380236000000099</v>
      </c>
      <c r="G215">
        <f t="shared" si="187"/>
        <v>0.32039024000000799</v>
      </c>
      <c r="H215">
        <f t="shared" si="188"/>
        <v>4.1203128000000104</v>
      </c>
      <c r="I215">
        <f t="shared" si="189"/>
        <v>0.50267944000000797</v>
      </c>
      <c r="J215">
        <f t="shared" si="190"/>
        <v>2.6515906999999999</v>
      </c>
      <c r="K215">
        <f t="shared" si="191"/>
        <v>0.96604266000000005</v>
      </c>
      <c r="L215">
        <f t="shared" si="192"/>
        <v>1.14612460000001</v>
      </c>
      <c r="M215">
        <f t="shared" si="193"/>
        <v>2.4715087599999901</v>
      </c>
      <c r="N215">
        <f t="shared" si="194"/>
        <v>1.14612460000001</v>
      </c>
      <c r="O215">
        <f t="shared" si="195"/>
        <v>2.4715087599999901</v>
      </c>
      <c r="P215">
        <f t="shared" si="196"/>
        <v>1.51495340000001</v>
      </c>
      <c r="Q215">
        <f t="shared" si="197"/>
        <v>2.1026799599999899</v>
      </c>
      <c r="R215">
        <f t="shared" si="198"/>
        <v>1.7512913000000101</v>
      </c>
      <c r="S215">
        <f t="shared" si="199"/>
        <v>1.86634205999999</v>
      </c>
      <c r="T215">
        <f t="shared" si="200"/>
        <v>1.03878040000001</v>
      </c>
      <c r="U215">
        <f t="shared" si="201"/>
        <v>2.5788529599999901</v>
      </c>
      <c r="V215">
        <f t="shared" si="202"/>
        <v>0.97063839999999901</v>
      </c>
      <c r="W215">
        <f t="shared" si="203"/>
        <v>2.6469949599999998</v>
      </c>
      <c r="X215">
        <f t="shared" si="204"/>
        <v>1.10364840000001</v>
      </c>
      <c r="Y215">
        <f t="shared" si="205"/>
        <v>2.5139849599999899</v>
      </c>
      <c r="Z215">
        <f t="shared" si="206"/>
        <v>0.82300430000000802</v>
      </c>
      <c r="AA215">
        <f t="shared" si="207"/>
        <v>2.7946290599999899</v>
      </c>
      <c r="AB215">
        <f t="shared" si="243"/>
        <v>0.82292890000000796</v>
      </c>
      <c r="AC215">
        <f t="shared" si="208"/>
        <v>2.79470445999999</v>
      </c>
      <c r="AD215">
        <f t="shared" si="209"/>
        <v>-0.79523979999998995</v>
      </c>
      <c r="AE215">
        <f t="shared" si="210"/>
        <v>2.8223935600000098</v>
      </c>
      <c r="AF215">
        <f t="shared" si="211"/>
        <v>-0.79521210000000098</v>
      </c>
      <c r="AG215">
        <f t="shared" si="212"/>
        <v>2.82242126</v>
      </c>
      <c r="AH215">
        <f t="shared" si="213"/>
        <v>-0.922474899999983</v>
      </c>
      <c r="AI215">
        <f t="shared" si="214"/>
        <v>2.69515846000002</v>
      </c>
      <c r="AJ215">
        <f t="shared" si="215"/>
        <v>-0.922474899999983</v>
      </c>
      <c r="AK215">
        <f t="shared" si="216"/>
        <v>2.69515846000002</v>
      </c>
      <c r="AL215">
        <f t="shared" si="217"/>
        <v>-2.94638679999998</v>
      </c>
      <c r="AM215">
        <f t="shared" si="218"/>
        <v>0.67124656000001504</v>
      </c>
      <c r="AN215">
        <f t="shared" si="219"/>
        <v>-4.8159300999999903</v>
      </c>
      <c r="AO215">
        <f t="shared" si="220"/>
        <v>1.19829673999999</v>
      </c>
      <c r="AP215">
        <f t="shared" si="221"/>
        <v>-5.5454242000000002</v>
      </c>
      <c r="AQ215">
        <f t="shared" si="222"/>
        <v>1.9277908399999999</v>
      </c>
      <c r="AR215">
        <f t="shared" si="223"/>
        <v>-6.6411706999999902</v>
      </c>
      <c r="AS215">
        <f t="shared" si="224"/>
        <v>3.0235373399999901</v>
      </c>
      <c r="AT215">
        <f t="shared" si="225"/>
        <v>-6.8420675999999903</v>
      </c>
      <c r="AU215">
        <f t="shared" si="226"/>
        <v>3.2244342399999901</v>
      </c>
      <c r="AV215">
        <f t="shared" si="227"/>
        <v>-6.6363573999999899</v>
      </c>
      <c r="AW215">
        <f t="shared" si="228"/>
        <v>3.0187240399999902</v>
      </c>
      <c r="AX215">
        <f t="shared" si="229"/>
        <v>-6.8077150999999798</v>
      </c>
      <c r="AY215">
        <f t="shared" si="230"/>
        <v>3.1900817399999801</v>
      </c>
      <c r="AZ215">
        <f t="shared" si="231"/>
        <v>-6.7321694999999799</v>
      </c>
      <c r="BA215">
        <f t="shared" si="232"/>
        <v>3.1145361399999798</v>
      </c>
      <c r="BB215">
        <f t="shared" si="233"/>
        <v>-6.7321694999999799</v>
      </c>
      <c r="BC215">
        <f t="shared" si="234"/>
        <v>3.1145361399999798</v>
      </c>
      <c r="BD215">
        <f t="shared" si="235"/>
        <v>-6.7321737999999796</v>
      </c>
      <c r="BE215">
        <f t="shared" si="236"/>
        <v>3.1145404399999799</v>
      </c>
      <c r="BF215">
        <f t="shared" si="237"/>
        <v>-7.4089229999999997</v>
      </c>
      <c r="BG215">
        <f t="shared" si="238"/>
        <v>3.79128964</v>
      </c>
      <c r="BH215">
        <f t="shared" si="239"/>
        <v>-7.8196123000000002</v>
      </c>
      <c r="BI215">
        <f t="shared" si="240"/>
        <v>4.2019789400000001</v>
      </c>
      <c r="BJ215">
        <f t="shared" si="241"/>
        <v>-7.8196123000000002</v>
      </c>
      <c r="BK215">
        <f t="shared" si="242"/>
        <v>4.2019789400000001</v>
      </c>
    </row>
    <row r="216" spans="1:63" x14ac:dyDescent="0.15">
      <c r="A216">
        <v>-128.77865069999999</v>
      </c>
      <c r="B216">
        <v>-10.892429910000001</v>
      </c>
      <c r="C216">
        <f t="shared" si="183"/>
        <v>10.892429910000001</v>
      </c>
      <c r="D216">
        <f t="shared" si="184"/>
        <v>1.6858450999999799</v>
      </c>
      <c r="E216">
        <f t="shared" si="185"/>
        <v>9.2065848100000203</v>
      </c>
      <c r="F216">
        <f t="shared" si="186"/>
        <v>1.6835012999999901</v>
      </c>
      <c r="G216">
        <f t="shared" si="187"/>
        <v>9.2089286100000098</v>
      </c>
      <c r="H216">
        <f t="shared" si="188"/>
        <v>5.6238686999999903</v>
      </c>
      <c r="I216">
        <f t="shared" si="189"/>
        <v>5.2685612100000103</v>
      </c>
      <c r="J216">
        <f t="shared" si="190"/>
        <v>5.8061578999999899</v>
      </c>
      <c r="K216">
        <f t="shared" si="191"/>
        <v>5.0862720100000098</v>
      </c>
      <c r="L216">
        <f t="shared" si="192"/>
        <v>4.3374357999999802</v>
      </c>
      <c r="M216">
        <f t="shared" si="193"/>
        <v>6.5549941100000204</v>
      </c>
      <c r="N216">
        <f t="shared" si="194"/>
        <v>2.8319696999999899</v>
      </c>
      <c r="O216">
        <f t="shared" si="195"/>
        <v>8.0604602100000093</v>
      </c>
      <c r="P216">
        <f t="shared" si="196"/>
        <v>2.8319696999999899</v>
      </c>
      <c r="Q216">
        <f t="shared" si="197"/>
        <v>8.0604602100000093</v>
      </c>
      <c r="R216">
        <f t="shared" si="198"/>
        <v>3.2007984999999901</v>
      </c>
      <c r="S216">
        <f t="shared" si="199"/>
        <v>7.69163141000001</v>
      </c>
      <c r="T216">
        <f t="shared" si="200"/>
        <v>3.4371363999999902</v>
      </c>
      <c r="U216">
        <f t="shared" si="201"/>
        <v>7.4552935100000104</v>
      </c>
      <c r="V216">
        <f t="shared" si="202"/>
        <v>2.7246254999999899</v>
      </c>
      <c r="W216">
        <f t="shared" si="203"/>
        <v>8.1678044100000093</v>
      </c>
      <c r="X216">
        <f t="shared" si="204"/>
        <v>2.6564834999999798</v>
      </c>
      <c r="Y216">
        <f t="shared" si="205"/>
        <v>8.2359464100000199</v>
      </c>
      <c r="Z216">
        <f t="shared" si="206"/>
        <v>2.7894934999999901</v>
      </c>
      <c r="AA216">
        <f t="shared" si="207"/>
        <v>8.1029364100000105</v>
      </c>
      <c r="AB216">
        <f t="shared" si="243"/>
        <v>2.5088493999999901</v>
      </c>
      <c r="AC216">
        <f t="shared" si="208"/>
        <v>8.3835805100000105</v>
      </c>
      <c r="AD216">
        <f t="shared" si="209"/>
        <v>2.5087739999999901</v>
      </c>
      <c r="AE216">
        <f t="shared" si="210"/>
        <v>8.3836559100000105</v>
      </c>
      <c r="AF216">
        <f t="shared" si="211"/>
        <v>0.89060529999999005</v>
      </c>
      <c r="AG216">
        <f t="shared" si="212"/>
        <v>10.00182461</v>
      </c>
      <c r="AH216">
        <f t="shared" si="213"/>
        <v>0.89063299999998002</v>
      </c>
      <c r="AI216">
        <f t="shared" si="214"/>
        <v>10.001796909999999</v>
      </c>
      <c r="AJ216">
        <f t="shared" si="215"/>
        <v>0.763370199999997</v>
      </c>
      <c r="AK216">
        <f t="shared" si="216"/>
        <v>10.12905971</v>
      </c>
      <c r="AL216">
        <f t="shared" si="217"/>
        <v>0.763370199999997</v>
      </c>
      <c r="AM216">
        <f t="shared" si="218"/>
        <v>10.12905971</v>
      </c>
      <c r="AN216">
        <f t="shared" si="219"/>
        <v>-1.2605417000000001</v>
      </c>
      <c r="AO216">
        <f t="shared" si="220"/>
        <v>9.6318882099999996</v>
      </c>
      <c r="AP216">
        <f t="shared" si="221"/>
        <v>-3.13008500000001</v>
      </c>
      <c r="AQ216">
        <f t="shared" si="222"/>
        <v>7.7623449099999897</v>
      </c>
      <c r="AR216">
        <f t="shared" si="223"/>
        <v>-3.8595791000000199</v>
      </c>
      <c r="AS216">
        <f t="shared" si="224"/>
        <v>7.0328508099999798</v>
      </c>
      <c r="AT216">
        <f t="shared" si="225"/>
        <v>-4.9553256000000099</v>
      </c>
      <c r="AU216">
        <f t="shared" si="226"/>
        <v>5.9371043099999898</v>
      </c>
      <c r="AV216">
        <f t="shared" si="227"/>
        <v>-5.1562225000000099</v>
      </c>
      <c r="AW216">
        <f t="shared" si="228"/>
        <v>5.7362074099999898</v>
      </c>
      <c r="AX216">
        <f t="shared" si="229"/>
        <v>-4.9505123000000104</v>
      </c>
      <c r="AY216">
        <f t="shared" si="230"/>
        <v>5.9419176099999902</v>
      </c>
      <c r="AZ216">
        <f t="shared" si="231"/>
        <v>-5.1218700000000004</v>
      </c>
      <c r="BA216">
        <f t="shared" si="232"/>
        <v>5.7705599100000002</v>
      </c>
      <c r="BB216">
        <f t="shared" si="233"/>
        <v>-5.0463243999999996</v>
      </c>
      <c r="BC216">
        <f t="shared" si="234"/>
        <v>5.8461055100000001</v>
      </c>
      <c r="BD216">
        <f t="shared" si="235"/>
        <v>-5.0463243999999996</v>
      </c>
      <c r="BE216">
        <f t="shared" si="236"/>
        <v>5.8461055100000001</v>
      </c>
      <c r="BF216">
        <f t="shared" si="237"/>
        <v>-5.0463287000000001</v>
      </c>
      <c r="BG216">
        <f t="shared" si="238"/>
        <v>5.8461012099999996</v>
      </c>
      <c r="BH216">
        <f t="shared" si="239"/>
        <v>-5.7230779000000203</v>
      </c>
      <c r="BI216">
        <f t="shared" si="240"/>
        <v>5.1693520099999803</v>
      </c>
      <c r="BJ216">
        <f t="shared" si="241"/>
        <v>-6.1337672000000198</v>
      </c>
      <c r="BK216">
        <f t="shared" si="242"/>
        <v>4.7586627099999799</v>
      </c>
    </row>
    <row r="217" spans="1:63" x14ac:dyDescent="0.15">
      <c r="A217">
        <v>-132.4843228</v>
      </c>
      <c r="B217">
        <v>-13.28823873</v>
      </c>
      <c r="C217">
        <f t="shared" si="183"/>
        <v>13.28823873</v>
      </c>
      <c r="D217">
        <f t="shared" si="184"/>
        <v>3.7056721000000201</v>
      </c>
      <c r="E217">
        <f t="shared" si="185"/>
        <v>9.5825666299999792</v>
      </c>
      <c r="F217">
        <f t="shared" si="186"/>
        <v>5.3915172</v>
      </c>
      <c r="G217">
        <f t="shared" si="187"/>
        <v>7.8967215299999998</v>
      </c>
      <c r="H217">
        <f t="shared" si="188"/>
        <v>5.3891733999999998</v>
      </c>
      <c r="I217">
        <f t="shared" si="189"/>
        <v>7.89906533</v>
      </c>
      <c r="J217">
        <f t="shared" si="190"/>
        <v>9.3295408000000002</v>
      </c>
      <c r="K217">
        <f t="shared" si="191"/>
        <v>3.95869793</v>
      </c>
      <c r="L217">
        <f t="shared" si="192"/>
        <v>9.5118299999999998</v>
      </c>
      <c r="M217">
        <f t="shared" si="193"/>
        <v>3.77640873</v>
      </c>
      <c r="N217">
        <f t="shared" si="194"/>
        <v>8.0431079000000008</v>
      </c>
      <c r="O217">
        <f t="shared" si="195"/>
        <v>5.2451308299999999</v>
      </c>
      <c r="P217">
        <f t="shared" si="196"/>
        <v>6.5376418000000003</v>
      </c>
      <c r="Q217">
        <f t="shared" si="197"/>
        <v>6.7505969300000004</v>
      </c>
      <c r="R217">
        <f t="shared" si="198"/>
        <v>6.5376418000000003</v>
      </c>
      <c r="S217">
        <f t="shared" si="199"/>
        <v>6.7505969300000004</v>
      </c>
      <c r="T217">
        <f t="shared" si="200"/>
        <v>6.9064706000000102</v>
      </c>
      <c r="U217">
        <f t="shared" si="201"/>
        <v>6.3817681299999904</v>
      </c>
      <c r="V217">
        <f t="shared" si="202"/>
        <v>7.1428085000000001</v>
      </c>
      <c r="W217">
        <f t="shared" si="203"/>
        <v>6.1454302299999997</v>
      </c>
      <c r="X217">
        <f t="shared" si="204"/>
        <v>6.4302976000000003</v>
      </c>
      <c r="Y217">
        <f t="shared" si="205"/>
        <v>6.8579411300000004</v>
      </c>
      <c r="Z217">
        <f t="shared" si="206"/>
        <v>6.3621555999999897</v>
      </c>
      <c r="AA217">
        <f t="shared" si="207"/>
        <v>6.9260831300000101</v>
      </c>
      <c r="AB217">
        <f t="shared" si="243"/>
        <v>6.4951656000000098</v>
      </c>
      <c r="AC217">
        <f t="shared" si="208"/>
        <v>6.79307312999999</v>
      </c>
      <c r="AD217">
        <f t="shared" si="209"/>
        <v>6.2145215</v>
      </c>
      <c r="AE217">
        <f t="shared" si="210"/>
        <v>7.0737172299999997</v>
      </c>
      <c r="AF217">
        <f t="shared" si="211"/>
        <v>6.2144461</v>
      </c>
      <c r="AG217">
        <f t="shared" si="212"/>
        <v>7.0737926299999998</v>
      </c>
      <c r="AH217">
        <f t="shared" si="213"/>
        <v>4.5962774000000097</v>
      </c>
      <c r="AI217">
        <f t="shared" si="214"/>
        <v>8.6919613299999892</v>
      </c>
      <c r="AJ217">
        <f t="shared" si="215"/>
        <v>4.5963051000000004</v>
      </c>
      <c r="AK217">
        <f t="shared" si="216"/>
        <v>8.6919336299999994</v>
      </c>
      <c r="AL217">
        <f t="shared" si="217"/>
        <v>4.4690423000000097</v>
      </c>
      <c r="AM217">
        <f t="shared" si="218"/>
        <v>8.8191964299999892</v>
      </c>
      <c r="AN217">
        <f t="shared" si="219"/>
        <v>4.4690423000000097</v>
      </c>
      <c r="AO217">
        <f t="shared" si="220"/>
        <v>8.8191964299999892</v>
      </c>
      <c r="AP217">
        <f t="shared" si="221"/>
        <v>2.4451304000000098</v>
      </c>
      <c r="AQ217">
        <f t="shared" si="222"/>
        <v>10.84310833</v>
      </c>
      <c r="AR217">
        <f t="shared" si="223"/>
        <v>0.57558710000000701</v>
      </c>
      <c r="AS217">
        <f t="shared" si="224"/>
        <v>12.71265163</v>
      </c>
      <c r="AT217">
        <f t="shared" si="225"/>
        <v>-0.15390700000000401</v>
      </c>
      <c r="AU217">
        <f t="shared" si="226"/>
        <v>13.13433173</v>
      </c>
      <c r="AV217">
        <f t="shared" si="227"/>
        <v>-1.24965349999999</v>
      </c>
      <c r="AW217">
        <f t="shared" si="228"/>
        <v>12.038585230000001</v>
      </c>
      <c r="AX217">
        <f t="shared" si="229"/>
        <v>-1.4505504</v>
      </c>
      <c r="AY217">
        <f t="shared" si="230"/>
        <v>11.837688330000001</v>
      </c>
      <c r="AZ217">
        <f t="shared" si="231"/>
        <v>-1.2448402000000001</v>
      </c>
      <c r="BA217">
        <f t="shared" si="232"/>
        <v>12.043398529999999</v>
      </c>
      <c r="BB217">
        <f t="shared" si="233"/>
        <v>-1.41619789999999</v>
      </c>
      <c r="BC217">
        <f t="shared" si="234"/>
        <v>11.87204083</v>
      </c>
      <c r="BD217">
        <f t="shared" si="235"/>
        <v>-1.3406522999999899</v>
      </c>
      <c r="BE217">
        <f t="shared" si="236"/>
        <v>11.947586429999999</v>
      </c>
      <c r="BF217">
        <f t="shared" si="237"/>
        <v>-1.3406522999999899</v>
      </c>
      <c r="BG217">
        <f t="shared" si="238"/>
        <v>11.947586429999999</v>
      </c>
      <c r="BH217">
        <f t="shared" si="239"/>
        <v>-1.34065659999999</v>
      </c>
      <c r="BI217">
        <f t="shared" si="240"/>
        <v>11.947582130000001</v>
      </c>
      <c r="BJ217">
        <f t="shared" si="241"/>
        <v>-2.0174058000000099</v>
      </c>
      <c r="BK217">
        <f t="shared" si="242"/>
        <v>11.270832929999999</v>
      </c>
    </row>
    <row r="218" spans="1:63" x14ac:dyDescent="0.15">
      <c r="A218">
        <v>-140.95487689999999</v>
      </c>
      <c r="B218">
        <v>-21.116255939999999</v>
      </c>
      <c r="C218">
        <f t="shared" si="183"/>
        <v>21.116255939999999</v>
      </c>
      <c r="D218">
        <f t="shared" si="184"/>
        <v>8.4705540999999904</v>
      </c>
      <c r="E218">
        <f t="shared" si="185"/>
        <v>12.645701839999999</v>
      </c>
      <c r="F218">
        <f t="shared" si="186"/>
        <v>12.1762262</v>
      </c>
      <c r="G218">
        <f t="shared" si="187"/>
        <v>8.9400297399999999</v>
      </c>
      <c r="H218">
        <f t="shared" si="188"/>
        <v>13.8620713</v>
      </c>
      <c r="I218">
        <f t="shared" si="189"/>
        <v>7.2541846400000196</v>
      </c>
      <c r="J218">
        <f t="shared" si="190"/>
        <v>13.8597275</v>
      </c>
      <c r="K218">
        <f t="shared" si="191"/>
        <v>7.2565284400000101</v>
      </c>
      <c r="L218">
        <f t="shared" si="192"/>
        <v>17.800094900000001</v>
      </c>
      <c r="M218">
        <f t="shared" si="193"/>
        <v>3.3161610400000101</v>
      </c>
      <c r="N218">
        <f t="shared" si="194"/>
        <v>17.982384100000001</v>
      </c>
      <c r="O218">
        <f t="shared" si="195"/>
        <v>3.1338718400000101</v>
      </c>
      <c r="P218">
        <f t="shared" si="196"/>
        <v>16.513662</v>
      </c>
      <c r="Q218">
        <f t="shared" si="197"/>
        <v>4.6025939400000198</v>
      </c>
      <c r="R218">
        <f t="shared" si="198"/>
        <v>15.0081959</v>
      </c>
      <c r="S218">
        <f t="shared" si="199"/>
        <v>6.1080600400000096</v>
      </c>
      <c r="T218">
        <f t="shared" si="200"/>
        <v>15.0081959</v>
      </c>
      <c r="U218">
        <f t="shared" si="201"/>
        <v>6.1080600400000096</v>
      </c>
      <c r="V218">
        <f t="shared" si="202"/>
        <v>15.3770247</v>
      </c>
      <c r="W218">
        <f t="shared" si="203"/>
        <v>5.7392312400000103</v>
      </c>
      <c r="X218">
        <f t="shared" si="204"/>
        <v>15.6133626</v>
      </c>
      <c r="Y218">
        <f t="shared" si="205"/>
        <v>5.5028933400000097</v>
      </c>
      <c r="Z218">
        <f t="shared" si="206"/>
        <v>14.9008517</v>
      </c>
      <c r="AA218">
        <f t="shared" si="207"/>
        <v>6.2154042400000096</v>
      </c>
      <c r="AB218">
        <f t="shared" si="243"/>
        <v>14.832709700000001</v>
      </c>
      <c r="AC218">
        <f t="shared" si="208"/>
        <v>6.2835462400000202</v>
      </c>
      <c r="AD218">
        <f t="shared" si="209"/>
        <v>14.965719699999999</v>
      </c>
      <c r="AE218">
        <f t="shared" si="210"/>
        <v>6.1505362400000001</v>
      </c>
      <c r="AF218">
        <f t="shared" si="211"/>
        <v>14.685075599999999</v>
      </c>
      <c r="AG218">
        <f t="shared" si="212"/>
        <v>6.4311803400000098</v>
      </c>
      <c r="AH218">
        <f t="shared" si="213"/>
        <v>14.685000199999999</v>
      </c>
      <c r="AI218">
        <f t="shared" si="214"/>
        <v>6.4312557400000099</v>
      </c>
      <c r="AJ218">
        <f t="shared" si="215"/>
        <v>13.066831499999999</v>
      </c>
      <c r="AK218">
        <f t="shared" si="216"/>
        <v>8.0494244400000099</v>
      </c>
      <c r="AL218">
        <f t="shared" si="217"/>
        <v>13.0668592</v>
      </c>
      <c r="AM218">
        <f t="shared" si="218"/>
        <v>8.0493967400000201</v>
      </c>
      <c r="AN218">
        <f t="shared" si="219"/>
        <v>12.939596399999999</v>
      </c>
      <c r="AO218">
        <f t="shared" si="220"/>
        <v>8.1766595399999993</v>
      </c>
      <c r="AP218">
        <f t="shared" si="221"/>
        <v>12.939596399999999</v>
      </c>
      <c r="AQ218">
        <f t="shared" si="222"/>
        <v>8.1766595399999993</v>
      </c>
      <c r="AR218">
        <f t="shared" si="223"/>
        <v>10.915684499999999</v>
      </c>
      <c r="AS218">
        <f t="shared" si="224"/>
        <v>10.200571439999999</v>
      </c>
      <c r="AT218">
        <f t="shared" si="225"/>
        <v>9.0461411999999903</v>
      </c>
      <c r="AU218">
        <f t="shared" si="226"/>
        <v>12.070114739999999</v>
      </c>
      <c r="AV218">
        <f t="shared" si="227"/>
        <v>8.3166470999999795</v>
      </c>
      <c r="AW218">
        <f t="shared" si="228"/>
        <v>12.799608839999999</v>
      </c>
      <c r="AX218">
        <f t="shared" si="229"/>
        <v>7.2209005999999896</v>
      </c>
      <c r="AY218">
        <f t="shared" si="230"/>
        <v>13.89535534</v>
      </c>
      <c r="AZ218">
        <f t="shared" si="231"/>
        <v>7.0200036999999904</v>
      </c>
      <c r="BA218">
        <f t="shared" si="232"/>
        <v>14.09625224</v>
      </c>
      <c r="BB218">
        <f t="shared" si="233"/>
        <v>7.2257138999999899</v>
      </c>
      <c r="BC218">
        <f t="shared" si="234"/>
        <v>13.89054204</v>
      </c>
      <c r="BD218">
        <f t="shared" si="235"/>
        <v>7.0543562</v>
      </c>
      <c r="BE218">
        <f t="shared" si="236"/>
        <v>14.061899739999999</v>
      </c>
      <c r="BF218">
        <f t="shared" si="237"/>
        <v>7.1299017999999998</v>
      </c>
      <c r="BG218">
        <f t="shared" si="238"/>
        <v>13.98635414</v>
      </c>
      <c r="BH218">
        <f t="shared" si="239"/>
        <v>7.1299017999999998</v>
      </c>
      <c r="BI218">
        <f t="shared" si="240"/>
        <v>13.98635414</v>
      </c>
      <c r="BJ218">
        <f t="shared" si="241"/>
        <v>7.1298975000000002</v>
      </c>
      <c r="BK218">
        <f t="shared" si="242"/>
        <v>13.98635844</v>
      </c>
    </row>
    <row r="219" spans="1:63" x14ac:dyDescent="0.15">
      <c r="A219">
        <v>-145.08819879999999</v>
      </c>
      <c r="B219">
        <v>-18.96086747</v>
      </c>
      <c r="C219">
        <f t="shared" si="183"/>
        <v>18.96086747</v>
      </c>
      <c r="D219">
        <f t="shared" si="184"/>
        <v>4.1333219000000003</v>
      </c>
      <c r="E219">
        <f t="shared" si="185"/>
        <v>14.82754557</v>
      </c>
      <c r="F219">
        <f t="shared" si="186"/>
        <v>12.603876</v>
      </c>
      <c r="G219">
        <f t="shared" si="187"/>
        <v>6.3569914700000103</v>
      </c>
      <c r="H219">
        <f t="shared" si="188"/>
        <v>16.309548100000001</v>
      </c>
      <c r="I219">
        <f t="shared" si="189"/>
        <v>2.65131937</v>
      </c>
      <c r="J219">
        <f t="shared" si="190"/>
        <v>17.995393199999999</v>
      </c>
      <c r="K219">
        <f t="shared" si="191"/>
        <v>0.96547427000001895</v>
      </c>
      <c r="L219">
        <f t="shared" si="192"/>
        <v>17.9930494</v>
      </c>
      <c r="M219">
        <f t="shared" si="193"/>
        <v>0.96781807000001097</v>
      </c>
      <c r="N219">
        <f t="shared" si="194"/>
        <v>21.9334168</v>
      </c>
      <c r="O219">
        <f t="shared" si="195"/>
        <v>2.9725493299999899</v>
      </c>
      <c r="P219">
        <f t="shared" si="196"/>
        <v>22.115705999999999</v>
      </c>
      <c r="Q219">
        <f t="shared" si="197"/>
        <v>3.1548385299999899</v>
      </c>
      <c r="R219">
        <f t="shared" si="198"/>
        <v>20.646983899999999</v>
      </c>
      <c r="S219">
        <f t="shared" si="199"/>
        <v>1.68611642999998</v>
      </c>
      <c r="T219">
        <f t="shared" si="200"/>
        <v>19.141517799999999</v>
      </c>
      <c r="U219">
        <f t="shared" si="201"/>
        <v>0.18065032999998801</v>
      </c>
      <c r="V219">
        <f t="shared" si="202"/>
        <v>19.141517799999999</v>
      </c>
      <c r="W219">
        <f t="shared" si="203"/>
        <v>0.18065032999998801</v>
      </c>
      <c r="X219">
        <f t="shared" si="204"/>
        <v>19.510346599999998</v>
      </c>
      <c r="Y219">
        <f t="shared" si="205"/>
        <v>0.54947912999999104</v>
      </c>
      <c r="Z219">
        <f t="shared" si="206"/>
        <v>19.746684500000001</v>
      </c>
      <c r="AA219">
        <f t="shared" si="207"/>
        <v>0.78581702999998604</v>
      </c>
      <c r="AB219">
        <f t="shared" si="243"/>
        <v>19.034173599999999</v>
      </c>
      <c r="AC219">
        <f t="shared" si="208"/>
        <v>7.3306129999988201E-2</v>
      </c>
      <c r="AD219">
        <f t="shared" si="209"/>
        <v>18.966031600000001</v>
      </c>
      <c r="AE219">
        <f t="shared" si="210"/>
        <v>5.16412999997939E-3</v>
      </c>
      <c r="AF219">
        <f t="shared" si="211"/>
        <v>19.0990416</v>
      </c>
      <c r="AG219">
        <f t="shared" si="212"/>
        <v>0.13817412999999201</v>
      </c>
      <c r="AH219">
        <f t="shared" si="213"/>
        <v>18.8183975</v>
      </c>
      <c r="AI219">
        <f t="shared" si="214"/>
        <v>0.14246997000001099</v>
      </c>
      <c r="AJ219">
        <f t="shared" si="215"/>
        <v>18.8183221</v>
      </c>
      <c r="AK219">
        <f t="shared" si="216"/>
        <v>0.142545370000011</v>
      </c>
      <c r="AL219">
        <f t="shared" si="217"/>
        <v>17.200153400000001</v>
      </c>
      <c r="AM219">
        <f t="shared" si="218"/>
        <v>1.7607140700000099</v>
      </c>
      <c r="AN219">
        <f t="shared" si="219"/>
        <v>17.200181099999998</v>
      </c>
      <c r="AO219">
        <f t="shared" si="220"/>
        <v>1.7606863700000199</v>
      </c>
      <c r="AP219">
        <f t="shared" si="221"/>
        <v>17.072918300000001</v>
      </c>
      <c r="AQ219">
        <f t="shared" si="222"/>
        <v>1.88794917</v>
      </c>
      <c r="AR219">
        <f t="shared" si="223"/>
        <v>17.072918300000001</v>
      </c>
      <c r="AS219">
        <f t="shared" si="224"/>
        <v>1.88794917</v>
      </c>
      <c r="AT219">
        <f t="shared" si="225"/>
        <v>15.0490064</v>
      </c>
      <c r="AU219">
        <f t="shared" si="226"/>
        <v>3.9118610700000001</v>
      </c>
      <c r="AV219">
        <f t="shared" si="227"/>
        <v>13.1794631</v>
      </c>
      <c r="AW219">
        <f t="shared" si="228"/>
        <v>5.7814043700000104</v>
      </c>
      <c r="AX219">
        <f t="shared" si="229"/>
        <v>12.449968999999999</v>
      </c>
      <c r="AY219">
        <f t="shared" si="230"/>
        <v>6.5108984700000203</v>
      </c>
      <c r="AZ219">
        <f t="shared" si="231"/>
        <v>11.354222500000001</v>
      </c>
      <c r="BA219">
        <f t="shared" si="232"/>
        <v>7.6066449700000103</v>
      </c>
      <c r="BB219">
        <f t="shared" si="233"/>
        <v>11.153325600000001</v>
      </c>
      <c r="BC219">
        <f t="shared" si="234"/>
        <v>7.8075418700000103</v>
      </c>
      <c r="BD219">
        <f t="shared" si="235"/>
        <v>11.359035799999999</v>
      </c>
      <c r="BE219">
        <f t="shared" si="236"/>
        <v>7.6018316700000099</v>
      </c>
      <c r="BF219">
        <f t="shared" si="237"/>
        <v>11.187678099999999</v>
      </c>
      <c r="BG219">
        <f t="shared" si="238"/>
        <v>7.7731893699999999</v>
      </c>
      <c r="BH219">
        <f t="shared" si="239"/>
        <v>11.263223699999999</v>
      </c>
      <c r="BI219">
        <f t="shared" si="240"/>
        <v>7.69764377</v>
      </c>
      <c r="BJ219">
        <f t="shared" si="241"/>
        <v>11.263223699999999</v>
      </c>
      <c r="BK219">
        <f t="shared" si="242"/>
        <v>7.69764377</v>
      </c>
    </row>
    <row r="220" spans="1:63" x14ac:dyDescent="0.15">
      <c r="A220">
        <v>-147.43857310000001</v>
      </c>
      <c r="B220">
        <v>-27.00590953</v>
      </c>
      <c r="C220">
        <f t="shared" si="183"/>
        <v>27.00590953</v>
      </c>
      <c r="D220">
        <f t="shared" si="184"/>
        <v>2.3503743000000301</v>
      </c>
      <c r="E220">
        <f t="shared" si="185"/>
        <v>24.655535230000002</v>
      </c>
      <c r="F220">
        <f t="shared" si="186"/>
        <v>6.48369620000003</v>
      </c>
      <c r="G220">
        <f t="shared" si="187"/>
        <v>20.52221333</v>
      </c>
      <c r="H220">
        <f t="shared" si="188"/>
        <v>14.9542503</v>
      </c>
      <c r="I220">
        <f t="shared" si="189"/>
        <v>12.05165923</v>
      </c>
      <c r="J220">
        <f t="shared" si="190"/>
        <v>18.659922399999999</v>
      </c>
      <c r="K220">
        <f t="shared" si="191"/>
        <v>8.3459871299999708</v>
      </c>
      <c r="L220">
        <f t="shared" si="192"/>
        <v>20.345767500000001</v>
      </c>
      <c r="M220">
        <f t="shared" si="193"/>
        <v>6.6601420299999896</v>
      </c>
      <c r="N220">
        <f t="shared" si="194"/>
        <v>20.343423699999999</v>
      </c>
      <c r="O220">
        <f t="shared" si="195"/>
        <v>6.6624858299999801</v>
      </c>
      <c r="P220">
        <f t="shared" si="196"/>
        <v>24.283791099999998</v>
      </c>
      <c r="Q220">
        <f t="shared" si="197"/>
        <v>2.7221184299999801</v>
      </c>
      <c r="R220">
        <f t="shared" si="198"/>
        <v>24.466080300000002</v>
      </c>
      <c r="S220">
        <f t="shared" si="199"/>
        <v>2.5398292299999801</v>
      </c>
      <c r="T220">
        <f t="shared" si="200"/>
        <v>22.997358200000001</v>
      </c>
      <c r="U220">
        <f t="shared" si="201"/>
        <v>4.0085513299999898</v>
      </c>
      <c r="V220">
        <f t="shared" si="202"/>
        <v>21.491892100000001</v>
      </c>
      <c r="W220">
        <f t="shared" si="203"/>
        <v>5.5140174299999796</v>
      </c>
      <c r="X220">
        <f t="shared" si="204"/>
        <v>21.491892100000001</v>
      </c>
      <c r="Y220">
        <f t="shared" si="205"/>
        <v>5.5140174299999796</v>
      </c>
      <c r="Z220">
        <f t="shared" si="206"/>
        <v>21.8607209</v>
      </c>
      <c r="AA220">
        <f t="shared" si="207"/>
        <v>5.1451886299999803</v>
      </c>
      <c r="AB220">
        <f t="shared" si="243"/>
        <v>22.097058799999999</v>
      </c>
      <c r="AC220">
        <f t="shared" si="208"/>
        <v>4.9088507299999904</v>
      </c>
      <c r="AD220">
        <f t="shared" si="209"/>
        <v>21.384547900000001</v>
      </c>
      <c r="AE220">
        <f t="shared" si="210"/>
        <v>5.6213616299999796</v>
      </c>
      <c r="AF220">
        <f t="shared" si="211"/>
        <v>21.316405899999999</v>
      </c>
      <c r="AG220">
        <f t="shared" si="212"/>
        <v>5.6895036299999902</v>
      </c>
      <c r="AH220">
        <f t="shared" si="213"/>
        <v>21.449415900000002</v>
      </c>
      <c r="AI220">
        <f t="shared" si="214"/>
        <v>5.5564936299999799</v>
      </c>
      <c r="AJ220">
        <f t="shared" si="215"/>
        <v>21.168771799999998</v>
      </c>
      <c r="AK220">
        <f t="shared" si="216"/>
        <v>5.8371377299999798</v>
      </c>
      <c r="AL220">
        <f t="shared" si="217"/>
        <v>21.168696400000002</v>
      </c>
      <c r="AM220">
        <f t="shared" si="218"/>
        <v>5.8372131299999799</v>
      </c>
      <c r="AN220">
        <f t="shared" si="219"/>
        <v>19.5505277</v>
      </c>
      <c r="AO220">
        <f t="shared" si="220"/>
        <v>7.4553818299999799</v>
      </c>
      <c r="AP220">
        <f t="shared" si="221"/>
        <v>19.5505554</v>
      </c>
      <c r="AQ220">
        <f t="shared" si="222"/>
        <v>7.4553541299999901</v>
      </c>
      <c r="AR220">
        <f t="shared" si="223"/>
        <v>19.4232926</v>
      </c>
      <c r="AS220">
        <f t="shared" si="224"/>
        <v>7.5826169299999799</v>
      </c>
      <c r="AT220">
        <f t="shared" si="225"/>
        <v>19.4232926</v>
      </c>
      <c r="AU220">
        <f t="shared" si="226"/>
        <v>7.5826169299999799</v>
      </c>
      <c r="AV220">
        <f t="shared" si="227"/>
        <v>17.399380699999998</v>
      </c>
      <c r="AW220">
        <f t="shared" si="228"/>
        <v>9.6065288299999807</v>
      </c>
      <c r="AX220">
        <f t="shared" si="229"/>
        <v>15.5298374</v>
      </c>
      <c r="AY220">
        <f t="shared" si="230"/>
        <v>11.47607213</v>
      </c>
      <c r="AZ220">
        <f t="shared" si="231"/>
        <v>14.8003433</v>
      </c>
      <c r="BA220">
        <f t="shared" si="232"/>
        <v>12.205566230000001</v>
      </c>
      <c r="BB220">
        <f t="shared" si="233"/>
        <v>13.704596799999999</v>
      </c>
      <c r="BC220">
        <f t="shared" si="234"/>
        <v>13.301312729999999</v>
      </c>
      <c r="BD220">
        <f t="shared" si="235"/>
        <v>13.503699900000001</v>
      </c>
      <c r="BE220">
        <f t="shared" si="236"/>
        <v>13.502209629999999</v>
      </c>
      <c r="BF220">
        <f t="shared" si="237"/>
        <v>13.709410099999999</v>
      </c>
      <c r="BG220">
        <f t="shared" si="238"/>
        <v>13.296499430000001</v>
      </c>
      <c r="BH220">
        <f t="shared" si="239"/>
        <v>13.5380524</v>
      </c>
      <c r="BI220">
        <f t="shared" si="240"/>
        <v>13.467857130000001</v>
      </c>
      <c r="BJ220">
        <f t="shared" si="241"/>
        <v>13.613598</v>
      </c>
      <c r="BK220">
        <f t="shared" si="242"/>
        <v>13.392311530000001</v>
      </c>
    </row>
    <row r="221" spans="1:63" x14ac:dyDescent="0.15">
      <c r="A221">
        <v>-147.43874930000001</v>
      </c>
      <c r="B221">
        <v>-27.005638770000001</v>
      </c>
      <c r="C221">
        <f t="shared" si="183"/>
        <v>27.005638770000001</v>
      </c>
      <c r="D221">
        <f t="shared" si="184"/>
        <v>1.76199999998516E-4</v>
      </c>
      <c r="E221">
        <f t="shared" si="185"/>
        <v>27.005462569999999</v>
      </c>
      <c r="F221">
        <f t="shared" si="186"/>
        <v>2.35055050000003</v>
      </c>
      <c r="G221">
        <f t="shared" si="187"/>
        <v>24.65508827</v>
      </c>
      <c r="H221">
        <f t="shared" si="188"/>
        <v>6.4838724000000196</v>
      </c>
      <c r="I221">
        <f t="shared" si="189"/>
        <v>20.521766370000002</v>
      </c>
      <c r="J221">
        <f t="shared" si="190"/>
        <v>14.9544265</v>
      </c>
      <c r="K221">
        <f t="shared" si="191"/>
        <v>12.051212270000001</v>
      </c>
      <c r="L221">
        <f t="shared" si="192"/>
        <v>18.660098600000001</v>
      </c>
      <c r="M221">
        <f t="shared" si="193"/>
        <v>8.3455401699999694</v>
      </c>
      <c r="N221">
        <f t="shared" si="194"/>
        <v>20.345943699999999</v>
      </c>
      <c r="O221">
        <f t="shared" si="195"/>
        <v>6.6596950699999899</v>
      </c>
      <c r="P221">
        <f t="shared" si="196"/>
        <v>20.343599900000001</v>
      </c>
      <c r="Q221">
        <f t="shared" si="197"/>
        <v>6.6620388699999902</v>
      </c>
      <c r="R221">
        <f t="shared" si="198"/>
        <v>24.2839673</v>
      </c>
      <c r="S221">
        <f t="shared" si="199"/>
        <v>2.7216714699999902</v>
      </c>
      <c r="T221">
        <f t="shared" si="200"/>
        <v>24.4662565</v>
      </c>
      <c r="U221">
        <f t="shared" si="201"/>
        <v>2.5393822699999902</v>
      </c>
      <c r="V221">
        <f t="shared" si="202"/>
        <v>22.997534399999999</v>
      </c>
      <c r="W221">
        <f t="shared" si="203"/>
        <v>4.0081043699999901</v>
      </c>
      <c r="X221">
        <f t="shared" si="204"/>
        <v>21.4920683</v>
      </c>
      <c r="Y221">
        <f t="shared" si="205"/>
        <v>5.5135704699999897</v>
      </c>
      <c r="Z221">
        <f t="shared" si="206"/>
        <v>21.4920683</v>
      </c>
      <c r="AA221">
        <f t="shared" si="207"/>
        <v>5.5135704699999897</v>
      </c>
      <c r="AB221">
        <f t="shared" si="243"/>
        <v>21.860897099999999</v>
      </c>
      <c r="AC221">
        <f t="shared" si="208"/>
        <v>5.1447416699999797</v>
      </c>
      <c r="AD221">
        <f t="shared" si="209"/>
        <v>22.097235000000001</v>
      </c>
      <c r="AE221">
        <f t="shared" si="210"/>
        <v>4.9084037699999898</v>
      </c>
      <c r="AF221">
        <f t="shared" si="211"/>
        <v>21.3847241</v>
      </c>
      <c r="AG221">
        <f t="shared" si="212"/>
        <v>5.6209146699999897</v>
      </c>
      <c r="AH221">
        <f t="shared" si="213"/>
        <v>21.316582100000002</v>
      </c>
      <c r="AI221">
        <f t="shared" si="214"/>
        <v>5.6890566700000003</v>
      </c>
      <c r="AJ221">
        <f t="shared" si="215"/>
        <v>21.4495921</v>
      </c>
      <c r="AK221">
        <f t="shared" si="216"/>
        <v>5.5560466699999802</v>
      </c>
      <c r="AL221">
        <f t="shared" si="217"/>
        <v>21.168948</v>
      </c>
      <c r="AM221">
        <f t="shared" si="218"/>
        <v>5.8366907699999899</v>
      </c>
      <c r="AN221">
        <f t="shared" si="219"/>
        <v>21.1688726</v>
      </c>
      <c r="AO221">
        <f t="shared" si="220"/>
        <v>5.83676616999999</v>
      </c>
      <c r="AP221">
        <f t="shared" si="221"/>
        <v>19.550703899999998</v>
      </c>
      <c r="AQ221">
        <f t="shared" si="222"/>
        <v>7.4549348699999802</v>
      </c>
      <c r="AR221">
        <f t="shared" si="223"/>
        <v>19.550731599999999</v>
      </c>
      <c r="AS221">
        <f t="shared" si="224"/>
        <v>7.4549071699999896</v>
      </c>
      <c r="AT221">
        <f t="shared" si="225"/>
        <v>19.423468799999998</v>
      </c>
      <c r="AU221">
        <f t="shared" si="226"/>
        <v>7.5821699699999803</v>
      </c>
      <c r="AV221">
        <f t="shared" si="227"/>
        <v>19.423468799999998</v>
      </c>
      <c r="AW221">
        <f t="shared" si="228"/>
        <v>7.5821699699999803</v>
      </c>
      <c r="AX221">
        <f t="shared" si="229"/>
        <v>17.3995569</v>
      </c>
      <c r="AY221">
        <f t="shared" si="230"/>
        <v>9.6060818699999793</v>
      </c>
      <c r="AZ221">
        <f t="shared" si="231"/>
        <v>15.5300136</v>
      </c>
      <c r="BA221">
        <f t="shared" si="232"/>
        <v>11.475625170000001</v>
      </c>
      <c r="BB221">
        <f t="shared" si="233"/>
        <v>14.8005195</v>
      </c>
      <c r="BC221">
        <f t="shared" si="234"/>
        <v>12.205119270000001</v>
      </c>
      <c r="BD221">
        <f t="shared" si="235"/>
        <v>13.704772999999999</v>
      </c>
      <c r="BE221">
        <f t="shared" si="236"/>
        <v>13.30086577</v>
      </c>
      <c r="BF221">
        <f t="shared" si="237"/>
        <v>13.503876099999999</v>
      </c>
      <c r="BG221">
        <f t="shared" si="238"/>
        <v>13.50176267</v>
      </c>
      <c r="BH221">
        <f t="shared" si="239"/>
        <v>13.7095863</v>
      </c>
      <c r="BI221">
        <f t="shared" si="240"/>
        <v>13.296052469999999</v>
      </c>
      <c r="BJ221">
        <f t="shared" si="241"/>
        <v>13.5382286</v>
      </c>
      <c r="BK221">
        <f t="shared" si="242"/>
        <v>13.467410170000001</v>
      </c>
    </row>
    <row r="222" spans="1:63" x14ac:dyDescent="0.15">
      <c r="A222">
        <v>-153.0230727</v>
      </c>
      <c r="B222">
        <v>-32.75809984</v>
      </c>
      <c r="C222">
        <f t="shared" si="183"/>
        <v>32.75809984</v>
      </c>
      <c r="D222">
        <f t="shared" si="184"/>
        <v>5.5843233999999899</v>
      </c>
      <c r="E222">
        <f t="shared" si="185"/>
        <v>27.173776440000001</v>
      </c>
      <c r="F222">
        <f t="shared" si="186"/>
        <v>5.5844995999999902</v>
      </c>
      <c r="G222">
        <f t="shared" si="187"/>
        <v>27.173600239999999</v>
      </c>
      <c r="H222">
        <f t="shared" si="188"/>
        <v>7.9348739000000101</v>
      </c>
      <c r="I222">
        <f t="shared" si="189"/>
        <v>24.82322594</v>
      </c>
      <c r="J222">
        <f t="shared" si="190"/>
        <v>12.0681958</v>
      </c>
      <c r="K222">
        <f t="shared" si="191"/>
        <v>20.689904039999998</v>
      </c>
      <c r="L222">
        <f t="shared" si="192"/>
        <v>20.538749899999999</v>
      </c>
      <c r="M222">
        <f t="shared" si="193"/>
        <v>12.219349940000001</v>
      </c>
      <c r="N222">
        <f t="shared" si="194"/>
        <v>24.244422</v>
      </c>
      <c r="O222">
        <f t="shared" si="195"/>
        <v>8.5136778399999908</v>
      </c>
      <c r="P222">
        <f t="shared" si="196"/>
        <v>25.930267099999998</v>
      </c>
      <c r="Q222">
        <f t="shared" si="197"/>
        <v>6.8278327400000096</v>
      </c>
      <c r="R222">
        <f t="shared" si="198"/>
        <v>25.9279233</v>
      </c>
      <c r="S222">
        <f t="shared" si="199"/>
        <v>6.8301765400000001</v>
      </c>
      <c r="T222">
        <f t="shared" si="200"/>
        <v>29.868290699999999</v>
      </c>
      <c r="U222">
        <f t="shared" si="201"/>
        <v>2.8898091400000001</v>
      </c>
      <c r="V222">
        <f t="shared" si="202"/>
        <v>30.050579899999999</v>
      </c>
      <c r="W222">
        <f t="shared" si="203"/>
        <v>2.7075199400000001</v>
      </c>
      <c r="X222">
        <f t="shared" si="204"/>
        <v>28.581857800000002</v>
      </c>
      <c r="Y222">
        <f t="shared" si="205"/>
        <v>4.1762420400000098</v>
      </c>
      <c r="Z222">
        <f t="shared" si="206"/>
        <v>27.076391699999999</v>
      </c>
      <c r="AA222">
        <f t="shared" si="207"/>
        <v>5.6817081399999996</v>
      </c>
      <c r="AB222">
        <f t="shared" si="243"/>
        <v>27.076391699999999</v>
      </c>
      <c r="AC222">
        <f t="shared" si="208"/>
        <v>5.6817081399999996</v>
      </c>
      <c r="AD222">
        <f t="shared" si="209"/>
        <v>27.445220500000001</v>
      </c>
      <c r="AE222">
        <f t="shared" si="210"/>
        <v>5.3128793399999896</v>
      </c>
      <c r="AF222">
        <f t="shared" si="211"/>
        <v>27.6815584</v>
      </c>
      <c r="AG222">
        <f t="shared" si="212"/>
        <v>5.0765414399999997</v>
      </c>
      <c r="AH222">
        <f t="shared" si="213"/>
        <v>26.969047499999999</v>
      </c>
      <c r="AI222">
        <f t="shared" si="214"/>
        <v>5.7890523399999996</v>
      </c>
      <c r="AJ222">
        <f t="shared" si="215"/>
        <v>26.9009055</v>
      </c>
      <c r="AK222">
        <f t="shared" si="216"/>
        <v>5.8571943400000102</v>
      </c>
      <c r="AL222">
        <f t="shared" si="217"/>
        <v>27.033915499999999</v>
      </c>
      <c r="AM222">
        <f t="shared" si="218"/>
        <v>5.7241843399999901</v>
      </c>
      <c r="AN222">
        <f t="shared" si="219"/>
        <v>26.753271399999999</v>
      </c>
      <c r="AO222">
        <f t="shared" si="220"/>
        <v>6.0048284399999998</v>
      </c>
      <c r="AP222">
        <f t="shared" si="221"/>
        <v>26.753195999999999</v>
      </c>
      <c r="AQ222">
        <f t="shared" si="222"/>
        <v>6.0049038399999999</v>
      </c>
      <c r="AR222">
        <f t="shared" si="223"/>
        <v>25.135027300000001</v>
      </c>
      <c r="AS222">
        <f t="shared" si="224"/>
        <v>7.6230725399999999</v>
      </c>
      <c r="AT222">
        <f t="shared" si="225"/>
        <v>25.135055000000001</v>
      </c>
      <c r="AU222">
        <f t="shared" si="226"/>
        <v>7.6230448400000101</v>
      </c>
      <c r="AV222">
        <f t="shared" si="227"/>
        <v>25.007792200000001</v>
      </c>
      <c r="AW222">
        <f t="shared" si="228"/>
        <v>7.7503076399999902</v>
      </c>
      <c r="AX222">
        <f t="shared" si="229"/>
        <v>25.007792200000001</v>
      </c>
      <c r="AY222">
        <f t="shared" si="230"/>
        <v>7.7503076399999902</v>
      </c>
      <c r="AZ222">
        <f t="shared" si="231"/>
        <v>22.983880299999999</v>
      </c>
      <c r="BA222">
        <f t="shared" si="232"/>
        <v>9.77421953999999</v>
      </c>
      <c r="BB222">
        <f t="shared" si="233"/>
        <v>21.114336999999999</v>
      </c>
      <c r="BC222">
        <f t="shared" si="234"/>
        <v>11.643762840000001</v>
      </c>
      <c r="BD222">
        <f t="shared" si="235"/>
        <v>20.384842899999999</v>
      </c>
      <c r="BE222">
        <f t="shared" si="236"/>
        <v>12.373256939999999</v>
      </c>
      <c r="BF222">
        <f t="shared" si="237"/>
        <v>19.289096399999998</v>
      </c>
      <c r="BG222">
        <f t="shared" si="238"/>
        <v>13.46900344</v>
      </c>
      <c r="BH222">
        <f t="shared" si="239"/>
        <v>19.088199500000002</v>
      </c>
      <c r="BI222">
        <f t="shared" si="240"/>
        <v>13.66990034</v>
      </c>
      <c r="BJ222">
        <f t="shared" si="241"/>
        <v>19.2939097</v>
      </c>
      <c r="BK222">
        <f t="shared" si="242"/>
        <v>13.464190139999999</v>
      </c>
    </row>
    <row r="223" spans="1:63" x14ac:dyDescent="0.15">
      <c r="A223">
        <v>-161.20240390000001</v>
      </c>
      <c r="B223">
        <v>-17.92616555</v>
      </c>
      <c r="C223">
        <f t="shared" si="183"/>
        <v>17.92616555</v>
      </c>
      <c r="D223">
        <f t="shared" si="184"/>
        <v>8.1793312000000107</v>
      </c>
      <c r="E223">
        <f t="shared" si="185"/>
        <v>9.7468343499999897</v>
      </c>
      <c r="F223">
        <f t="shared" si="186"/>
        <v>13.763654600000001</v>
      </c>
      <c r="G223">
        <f t="shared" si="187"/>
        <v>4.1625109500000104</v>
      </c>
      <c r="H223">
        <f t="shared" si="188"/>
        <v>13.763830799999999</v>
      </c>
      <c r="I223">
        <f t="shared" si="189"/>
        <v>4.1623347500000101</v>
      </c>
      <c r="J223">
        <f t="shared" si="190"/>
        <v>16.1142051</v>
      </c>
      <c r="K223">
        <f t="shared" si="191"/>
        <v>1.81196044999998</v>
      </c>
      <c r="L223">
        <f t="shared" si="192"/>
        <v>20.247527000000002</v>
      </c>
      <c r="M223">
        <f t="shared" si="193"/>
        <v>2.3213614500000199</v>
      </c>
      <c r="N223">
        <f t="shared" si="194"/>
        <v>28.718081099999999</v>
      </c>
      <c r="O223">
        <f t="shared" si="195"/>
        <v>10.791915550000001</v>
      </c>
      <c r="P223">
        <f t="shared" si="196"/>
        <v>32.4237532</v>
      </c>
      <c r="Q223">
        <f t="shared" si="197"/>
        <v>14.49758765</v>
      </c>
      <c r="R223">
        <f t="shared" si="198"/>
        <v>34.109598300000002</v>
      </c>
      <c r="S223">
        <f t="shared" si="199"/>
        <v>16.183432750000001</v>
      </c>
      <c r="T223">
        <f t="shared" si="200"/>
        <v>34.107254500000003</v>
      </c>
      <c r="U223">
        <f t="shared" si="201"/>
        <v>16.181088949999999</v>
      </c>
      <c r="V223">
        <f t="shared" si="202"/>
        <v>38.047621900000003</v>
      </c>
      <c r="W223">
        <f t="shared" si="203"/>
        <v>20.121456349999999</v>
      </c>
      <c r="X223">
        <f t="shared" si="204"/>
        <v>38.229911100000002</v>
      </c>
      <c r="Y223">
        <f t="shared" si="205"/>
        <v>20.303745549999999</v>
      </c>
      <c r="Z223">
        <f t="shared" si="206"/>
        <v>36.761189000000002</v>
      </c>
      <c r="AA223">
        <f t="shared" si="207"/>
        <v>18.835023450000001</v>
      </c>
      <c r="AB223">
        <f t="shared" si="243"/>
        <v>35.255722900000002</v>
      </c>
      <c r="AC223">
        <f t="shared" si="208"/>
        <v>17.329557350000002</v>
      </c>
      <c r="AD223">
        <f t="shared" si="209"/>
        <v>35.255722900000002</v>
      </c>
      <c r="AE223">
        <f t="shared" si="210"/>
        <v>17.329557350000002</v>
      </c>
      <c r="AF223">
        <f t="shared" si="211"/>
        <v>35.624551699999998</v>
      </c>
      <c r="AG223">
        <f t="shared" si="212"/>
        <v>17.698386150000001</v>
      </c>
      <c r="AH223">
        <f t="shared" si="213"/>
        <v>35.8608896</v>
      </c>
      <c r="AI223">
        <f t="shared" si="214"/>
        <v>17.93472405</v>
      </c>
      <c r="AJ223">
        <f t="shared" si="215"/>
        <v>35.148378700000002</v>
      </c>
      <c r="AK223">
        <f t="shared" si="216"/>
        <v>17.222213150000002</v>
      </c>
      <c r="AL223">
        <f t="shared" si="217"/>
        <v>35.0802367</v>
      </c>
      <c r="AM223">
        <f t="shared" si="218"/>
        <v>17.15407115</v>
      </c>
      <c r="AN223">
        <f t="shared" si="219"/>
        <v>35.213246699999999</v>
      </c>
      <c r="AO223">
        <f t="shared" si="220"/>
        <v>17.287081149999999</v>
      </c>
      <c r="AP223">
        <f t="shared" si="221"/>
        <v>34.932602600000003</v>
      </c>
      <c r="AQ223">
        <f t="shared" si="222"/>
        <v>17.006437049999999</v>
      </c>
      <c r="AR223">
        <f t="shared" si="223"/>
        <v>34.932527200000003</v>
      </c>
      <c r="AS223">
        <f t="shared" si="224"/>
        <v>17.006361649999999</v>
      </c>
      <c r="AT223">
        <f t="shared" si="225"/>
        <v>33.314358499999997</v>
      </c>
      <c r="AU223">
        <f t="shared" si="226"/>
        <v>15.388192950000001</v>
      </c>
      <c r="AV223">
        <f t="shared" si="227"/>
        <v>33.314386200000001</v>
      </c>
      <c r="AW223">
        <f t="shared" si="228"/>
        <v>15.388220649999999</v>
      </c>
      <c r="AX223">
        <f t="shared" si="229"/>
        <v>33.187123399999997</v>
      </c>
      <c r="AY223">
        <f t="shared" si="230"/>
        <v>15.26095785</v>
      </c>
      <c r="AZ223">
        <f t="shared" si="231"/>
        <v>33.187123399999997</v>
      </c>
      <c r="BA223">
        <f t="shared" si="232"/>
        <v>15.26095785</v>
      </c>
      <c r="BB223">
        <f t="shared" si="233"/>
        <v>31.163211499999999</v>
      </c>
      <c r="BC223">
        <f t="shared" si="234"/>
        <v>13.237045950000001</v>
      </c>
      <c r="BD223">
        <f t="shared" si="235"/>
        <v>29.293668199999999</v>
      </c>
      <c r="BE223">
        <f t="shared" si="236"/>
        <v>11.36750265</v>
      </c>
      <c r="BF223">
        <f t="shared" si="237"/>
        <v>28.564174099999999</v>
      </c>
      <c r="BG223">
        <f t="shared" si="238"/>
        <v>10.63800855</v>
      </c>
      <c r="BH223">
        <f t="shared" si="239"/>
        <v>27.468427599999998</v>
      </c>
      <c r="BI223">
        <f t="shared" si="240"/>
        <v>9.5422620500000104</v>
      </c>
      <c r="BJ223">
        <f t="shared" si="241"/>
        <v>27.267530699999998</v>
      </c>
      <c r="BK223">
        <f t="shared" si="242"/>
        <v>9.3413651500000103</v>
      </c>
    </row>
    <row r="224" spans="1:63" x14ac:dyDescent="0.15">
      <c r="A224">
        <v>-161.2010908</v>
      </c>
      <c r="B224">
        <v>-17.93555263</v>
      </c>
      <c r="C224">
        <f t="shared" si="183"/>
        <v>17.93555263</v>
      </c>
      <c r="D224">
        <f t="shared" si="184"/>
        <v>-1.3131000000043999E-3</v>
      </c>
      <c r="E224">
        <f t="shared" si="185"/>
        <v>17.934239529999999</v>
      </c>
      <c r="F224">
        <f t="shared" si="186"/>
        <v>8.1780180999999992</v>
      </c>
      <c r="G224">
        <f t="shared" si="187"/>
        <v>9.7575345299999992</v>
      </c>
      <c r="H224">
        <f t="shared" si="188"/>
        <v>13.7623415</v>
      </c>
      <c r="I224">
        <f t="shared" si="189"/>
        <v>4.1732111300000101</v>
      </c>
      <c r="J224">
        <f t="shared" si="190"/>
        <v>13.7625177</v>
      </c>
      <c r="K224">
        <f t="shared" si="191"/>
        <v>4.1730349300000098</v>
      </c>
      <c r="L224">
        <f t="shared" si="192"/>
        <v>16.112891999999999</v>
      </c>
      <c r="M224">
        <f t="shared" si="193"/>
        <v>1.8226606299999799</v>
      </c>
      <c r="N224">
        <f t="shared" si="194"/>
        <v>20.246213900000001</v>
      </c>
      <c r="O224">
        <f t="shared" si="195"/>
        <v>2.31066127000001</v>
      </c>
      <c r="P224">
        <f t="shared" si="196"/>
        <v>28.716767999999998</v>
      </c>
      <c r="Q224">
        <f t="shared" si="197"/>
        <v>10.78121537</v>
      </c>
      <c r="R224">
        <f t="shared" si="198"/>
        <v>32.422440100000003</v>
      </c>
      <c r="S224">
        <f t="shared" si="199"/>
        <v>14.486887469999999</v>
      </c>
      <c r="T224">
        <f t="shared" si="200"/>
        <v>34.108285199999997</v>
      </c>
      <c r="U224">
        <f t="shared" si="201"/>
        <v>16.172732570000001</v>
      </c>
      <c r="V224">
        <f t="shared" si="202"/>
        <v>34.105941399999999</v>
      </c>
      <c r="W224">
        <f t="shared" si="203"/>
        <v>16.170388769999999</v>
      </c>
      <c r="X224">
        <f t="shared" si="204"/>
        <v>38.046308799999998</v>
      </c>
      <c r="Y224">
        <f t="shared" si="205"/>
        <v>20.110756169999998</v>
      </c>
      <c r="Z224">
        <f t="shared" si="206"/>
        <v>38.228597999999998</v>
      </c>
      <c r="AA224">
        <f t="shared" si="207"/>
        <v>20.293045370000002</v>
      </c>
      <c r="AB224">
        <f t="shared" si="243"/>
        <v>36.759875899999997</v>
      </c>
      <c r="AC224">
        <f t="shared" si="208"/>
        <v>18.824323270000001</v>
      </c>
      <c r="AD224">
        <f t="shared" si="209"/>
        <v>35.254409799999998</v>
      </c>
      <c r="AE224">
        <f t="shared" si="210"/>
        <v>17.318857170000001</v>
      </c>
      <c r="AF224">
        <f t="shared" si="211"/>
        <v>35.254409799999998</v>
      </c>
      <c r="AG224">
        <f t="shared" si="212"/>
        <v>17.318857170000001</v>
      </c>
      <c r="AH224">
        <f t="shared" si="213"/>
        <v>35.623238600000001</v>
      </c>
      <c r="AI224">
        <f t="shared" si="214"/>
        <v>17.68768597</v>
      </c>
      <c r="AJ224">
        <f t="shared" si="215"/>
        <v>35.859576500000003</v>
      </c>
      <c r="AK224">
        <f t="shared" si="216"/>
        <v>17.924023869999999</v>
      </c>
      <c r="AL224">
        <f t="shared" si="217"/>
        <v>35.147065599999998</v>
      </c>
      <c r="AM224">
        <f t="shared" si="218"/>
        <v>17.211512970000001</v>
      </c>
      <c r="AN224">
        <f t="shared" si="219"/>
        <v>35.078923600000003</v>
      </c>
      <c r="AO224">
        <f t="shared" si="220"/>
        <v>17.143370969999999</v>
      </c>
      <c r="AP224">
        <f t="shared" si="221"/>
        <v>35.211933600000002</v>
      </c>
      <c r="AQ224">
        <f t="shared" si="222"/>
        <v>17.276380970000002</v>
      </c>
      <c r="AR224">
        <f t="shared" si="223"/>
        <v>34.931289499999998</v>
      </c>
      <c r="AS224">
        <f t="shared" si="224"/>
        <v>16.995736870000002</v>
      </c>
      <c r="AT224">
        <f t="shared" si="225"/>
        <v>34.931214099999998</v>
      </c>
      <c r="AU224">
        <f t="shared" si="226"/>
        <v>16.995661470000002</v>
      </c>
      <c r="AV224">
        <f t="shared" si="227"/>
        <v>33.3130454</v>
      </c>
      <c r="AW224">
        <f t="shared" si="228"/>
        <v>15.37749277</v>
      </c>
      <c r="AX224">
        <f t="shared" si="229"/>
        <v>33.313073099999997</v>
      </c>
      <c r="AY224">
        <f t="shared" si="230"/>
        <v>15.37752047</v>
      </c>
      <c r="AZ224">
        <f t="shared" si="231"/>
        <v>33.1858103</v>
      </c>
      <c r="BA224">
        <f t="shared" si="232"/>
        <v>15.25025767</v>
      </c>
      <c r="BB224">
        <f t="shared" si="233"/>
        <v>33.1858103</v>
      </c>
      <c r="BC224">
        <f t="shared" si="234"/>
        <v>15.25025767</v>
      </c>
      <c r="BD224">
        <f t="shared" si="235"/>
        <v>31.161898399999998</v>
      </c>
      <c r="BE224">
        <f t="shared" si="236"/>
        <v>13.22634577</v>
      </c>
      <c r="BF224">
        <f t="shared" si="237"/>
        <v>29.292355100000002</v>
      </c>
      <c r="BG224">
        <f t="shared" si="238"/>
        <v>11.35680247</v>
      </c>
      <c r="BH224">
        <f t="shared" si="239"/>
        <v>28.562861000000002</v>
      </c>
      <c r="BI224">
        <f t="shared" si="240"/>
        <v>10.62730837</v>
      </c>
      <c r="BJ224">
        <f t="shared" si="241"/>
        <v>27.467114500000001</v>
      </c>
      <c r="BK224">
        <f t="shared" si="242"/>
        <v>9.5315618700000098</v>
      </c>
    </row>
    <row r="225" spans="1:63" x14ac:dyDescent="0.15">
      <c r="A225">
        <v>-165.37540559999999</v>
      </c>
      <c r="B225">
        <v>-28.429686499999999</v>
      </c>
      <c r="C225">
        <f t="shared" si="183"/>
        <v>28.429686499999999</v>
      </c>
      <c r="D225">
        <f t="shared" si="184"/>
        <v>4.1743147999999897</v>
      </c>
      <c r="E225">
        <f t="shared" si="185"/>
        <v>24.255371700000001</v>
      </c>
      <c r="F225">
        <f t="shared" si="186"/>
        <v>4.1730016999999897</v>
      </c>
      <c r="G225">
        <f t="shared" si="187"/>
        <v>24.256684799999999</v>
      </c>
      <c r="H225">
        <f t="shared" si="188"/>
        <v>12.3523329</v>
      </c>
      <c r="I225">
        <f t="shared" si="189"/>
        <v>16.077353599999999</v>
      </c>
      <c r="J225">
        <f t="shared" si="190"/>
        <v>17.936656299999999</v>
      </c>
      <c r="K225">
        <f t="shared" si="191"/>
        <v>10.4930302</v>
      </c>
      <c r="L225">
        <f t="shared" si="192"/>
        <v>17.936832500000001</v>
      </c>
      <c r="M225">
        <f t="shared" si="193"/>
        <v>10.492853999999999</v>
      </c>
      <c r="N225">
        <f t="shared" si="194"/>
        <v>20.2872068</v>
      </c>
      <c r="O225">
        <f t="shared" si="195"/>
        <v>8.1424796999999902</v>
      </c>
      <c r="P225">
        <f t="shared" si="196"/>
        <v>24.420528699999998</v>
      </c>
      <c r="Q225">
        <f t="shared" si="197"/>
        <v>4.0091577999999899</v>
      </c>
      <c r="R225">
        <f t="shared" si="198"/>
        <v>32.8910828</v>
      </c>
      <c r="S225">
        <f t="shared" si="199"/>
        <v>4.4613962999999899</v>
      </c>
      <c r="T225">
        <f t="shared" si="200"/>
        <v>36.596754900000001</v>
      </c>
      <c r="U225">
        <f t="shared" si="201"/>
        <v>8.1670684000000104</v>
      </c>
      <c r="V225">
        <f t="shared" si="202"/>
        <v>38.282600000000002</v>
      </c>
      <c r="W225">
        <f t="shared" si="203"/>
        <v>9.8529134999999908</v>
      </c>
      <c r="X225">
        <f t="shared" si="204"/>
        <v>38.280256199999997</v>
      </c>
      <c r="Y225">
        <f t="shared" si="205"/>
        <v>9.8505696999999994</v>
      </c>
      <c r="Z225">
        <f t="shared" si="206"/>
        <v>42.220623600000003</v>
      </c>
      <c r="AA225">
        <f t="shared" si="207"/>
        <v>13.790937100000001</v>
      </c>
      <c r="AB225">
        <f t="shared" si="243"/>
        <v>42.402912800000003</v>
      </c>
      <c r="AC225">
        <f t="shared" si="208"/>
        <v>13.9732263</v>
      </c>
      <c r="AD225">
        <f t="shared" si="209"/>
        <v>40.934190700000002</v>
      </c>
      <c r="AE225">
        <f t="shared" si="210"/>
        <v>12.5045042</v>
      </c>
      <c r="AF225">
        <f t="shared" si="211"/>
        <v>39.428724600000002</v>
      </c>
      <c r="AG225">
        <f t="shared" si="212"/>
        <v>10.9990381</v>
      </c>
      <c r="AH225">
        <f t="shared" si="213"/>
        <v>39.428724600000002</v>
      </c>
      <c r="AI225">
        <f t="shared" si="214"/>
        <v>10.9990381</v>
      </c>
      <c r="AJ225">
        <f t="shared" si="215"/>
        <v>39.797553399999998</v>
      </c>
      <c r="AK225">
        <f t="shared" si="216"/>
        <v>11.367866899999999</v>
      </c>
      <c r="AL225">
        <f t="shared" si="217"/>
        <v>40.033891300000001</v>
      </c>
      <c r="AM225">
        <f t="shared" si="218"/>
        <v>11.6042048</v>
      </c>
      <c r="AN225">
        <f t="shared" si="219"/>
        <v>39.321380400000002</v>
      </c>
      <c r="AO225">
        <f t="shared" si="220"/>
        <v>10.8916939</v>
      </c>
      <c r="AP225">
        <f t="shared" si="221"/>
        <v>39.253238400000001</v>
      </c>
      <c r="AQ225">
        <f t="shared" si="222"/>
        <v>10.8235519</v>
      </c>
      <c r="AR225">
        <f t="shared" si="223"/>
        <v>39.386248399999999</v>
      </c>
      <c r="AS225">
        <f t="shared" si="224"/>
        <v>10.956561900000001</v>
      </c>
      <c r="AT225">
        <f t="shared" si="225"/>
        <v>39.105604300000003</v>
      </c>
      <c r="AU225">
        <f t="shared" si="226"/>
        <v>10.675917800000001</v>
      </c>
      <c r="AV225">
        <f t="shared" si="227"/>
        <v>39.105528900000003</v>
      </c>
      <c r="AW225">
        <f t="shared" si="228"/>
        <v>10.675842400000001</v>
      </c>
      <c r="AX225">
        <f t="shared" si="229"/>
        <v>37.487360199999998</v>
      </c>
      <c r="AY225">
        <f t="shared" si="230"/>
        <v>9.0576737000000005</v>
      </c>
      <c r="AZ225">
        <f t="shared" si="231"/>
        <v>37.487387900000002</v>
      </c>
      <c r="BA225">
        <f t="shared" si="232"/>
        <v>9.0577013999999902</v>
      </c>
      <c r="BB225">
        <f t="shared" si="233"/>
        <v>37.360125099999998</v>
      </c>
      <c r="BC225">
        <f t="shared" si="234"/>
        <v>8.9304386000000093</v>
      </c>
      <c r="BD225">
        <f t="shared" si="235"/>
        <v>37.360125099999998</v>
      </c>
      <c r="BE225">
        <f t="shared" si="236"/>
        <v>8.9304386000000093</v>
      </c>
      <c r="BF225">
        <f t="shared" si="237"/>
        <v>35.336213200000003</v>
      </c>
      <c r="BG225">
        <f t="shared" si="238"/>
        <v>6.9065266999999997</v>
      </c>
      <c r="BH225">
        <f t="shared" si="239"/>
        <v>33.466669899999999</v>
      </c>
      <c r="BI225">
        <f t="shared" si="240"/>
        <v>5.0369834000000004</v>
      </c>
      <c r="BJ225">
        <f t="shared" si="241"/>
        <v>32.737175800000003</v>
      </c>
      <c r="BK225">
        <f t="shared" si="242"/>
        <v>4.3074892999999896</v>
      </c>
    </row>
    <row r="226" spans="1:63" x14ac:dyDescent="0.15">
      <c r="A226">
        <v>-168.68264020000001</v>
      </c>
      <c r="B226">
        <v>-40.964858810000003</v>
      </c>
      <c r="C226">
        <f t="shared" si="183"/>
        <v>40.964858810000003</v>
      </c>
      <c r="D226">
        <f t="shared" si="184"/>
        <v>3.3072346000000201</v>
      </c>
      <c r="E226">
        <f t="shared" si="185"/>
        <v>37.657624210000002</v>
      </c>
      <c r="F226">
        <f t="shared" si="186"/>
        <v>7.4815494000000102</v>
      </c>
      <c r="G226">
        <f t="shared" si="187"/>
        <v>33.483309409999997</v>
      </c>
      <c r="H226">
        <f t="shared" si="188"/>
        <v>7.4802362999999996</v>
      </c>
      <c r="I226">
        <f t="shared" si="189"/>
        <v>33.484622510000001</v>
      </c>
      <c r="J226">
        <f t="shared" si="190"/>
        <v>15.6595675</v>
      </c>
      <c r="K226">
        <f t="shared" si="191"/>
        <v>25.305291310000001</v>
      </c>
      <c r="L226">
        <f t="shared" si="192"/>
        <v>21.2438909</v>
      </c>
      <c r="M226">
        <f t="shared" si="193"/>
        <v>19.720967909999999</v>
      </c>
      <c r="N226">
        <f t="shared" si="194"/>
        <v>21.244067099999999</v>
      </c>
      <c r="O226">
        <f t="shared" si="195"/>
        <v>19.72079171</v>
      </c>
      <c r="P226">
        <f t="shared" si="196"/>
        <v>23.594441400000001</v>
      </c>
      <c r="Q226">
        <f t="shared" si="197"/>
        <v>17.370417410000002</v>
      </c>
      <c r="R226">
        <f t="shared" si="198"/>
        <v>27.727763299999999</v>
      </c>
      <c r="S226">
        <f t="shared" si="199"/>
        <v>13.23709551</v>
      </c>
      <c r="T226">
        <f t="shared" si="200"/>
        <v>36.198317400000001</v>
      </c>
      <c r="U226">
        <f t="shared" si="201"/>
        <v>4.7665414099999897</v>
      </c>
      <c r="V226">
        <f t="shared" si="202"/>
        <v>39.903989500000002</v>
      </c>
      <c r="W226">
        <f t="shared" si="203"/>
        <v>1.06086930999998</v>
      </c>
      <c r="X226">
        <f t="shared" si="204"/>
        <v>41.589834600000003</v>
      </c>
      <c r="Y226">
        <f t="shared" si="205"/>
        <v>0.62497579000000103</v>
      </c>
      <c r="Z226">
        <f t="shared" si="206"/>
        <v>41.587490799999998</v>
      </c>
      <c r="AA226">
        <f t="shared" si="207"/>
        <v>0.62263199000000902</v>
      </c>
      <c r="AB226">
        <f t="shared" si="243"/>
        <v>45.527858199999997</v>
      </c>
      <c r="AC226">
        <f t="shared" si="208"/>
        <v>4.5629993900000096</v>
      </c>
      <c r="AD226">
        <f t="shared" si="209"/>
        <v>45.710147399999997</v>
      </c>
      <c r="AE226">
        <f t="shared" si="210"/>
        <v>4.7452885900000101</v>
      </c>
      <c r="AF226">
        <f t="shared" si="211"/>
        <v>44.241425300000003</v>
      </c>
      <c r="AG226">
        <f t="shared" si="212"/>
        <v>3.27656649</v>
      </c>
      <c r="AH226">
        <f t="shared" si="213"/>
        <v>42.735959200000003</v>
      </c>
      <c r="AI226">
        <f t="shared" si="214"/>
        <v>1.77110039000001</v>
      </c>
      <c r="AJ226">
        <f t="shared" si="215"/>
        <v>42.735959200000003</v>
      </c>
      <c r="AK226">
        <f t="shared" si="216"/>
        <v>1.77110039000001</v>
      </c>
      <c r="AL226">
        <f t="shared" si="217"/>
        <v>43.104787999999999</v>
      </c>
      <c r="AM226">
        <f t="shared" si="218"/>
        <v>2.1399291900000099</v>
      </c>
      <c r="AN226">
        <f t="shared" si="219"/>
        <v>43.341125900000002</v>
      </c>
      <c r="AO226">
        <f t="shared" si="220"/>
        <v>2.37626709000001</v>
      </c>
      <c r="AP226">
        <f t="shared" si="221"/>
        <v>42.628615000000003</v>
      </c>
      <c r="AQ226">
        <f t="shared" si="222"/>
        <v>1.66375619000001</v>
      </c>
      <c r="AR226">
        <f t="shared" si="223"/>
        <v>42.560473000000002</v>
      </c>
      <c r="AS226">
        <f t="shared" si="224"/>
        <v>1.59561419</v>
      </c>
      <c r="AT226">
        <f t="shared" si="225"/>
        <v>42.693483000000001</v>
      </c>
      <c r="AU226">
        <f t="shared" si="226"/>
        <v>1.7286241900000101</v>
      </c>
      <c r="AV226">
        <f t="shared" si="227"/>
        <v>42.412838899999997</v>
      </c>
      <c r="AW226">
        <f t="shared" si="228"/>
        <v>1.4479800900000099</v>
      </c>
      <c r="AX226">
        <f t="shared" si="229"/>
        <v>42.412763499999997</v>
      </c>
      <c r="AY226">
        <f t="shared" si="230"/>
        <v>1.4479046900000101</v>
      </c>
      <c r="AZ226">
        <f t="shared" si="231"/>
        <v>40.794594799999999</v>
      </c>
      <c r="BA226">
        <f t="shared" si="232"/>
        <v>0.17026400999999</v>
      </c>
      <c r="BB226">
        <f t="shared" si="233"/>
        <v>40.794622500000003</v>
      </c>
      <c r="BC226">
        <f t="shared" si="234"/>
        <v>0.17023631</v>
      </c>
      <c r="BD226">
        <f t="shared" si="235"/>
        <v>40.667359699999999</v>
      </c>
      <c r="BE226">
        <f t="shared" si="236"/>
        <v>0.29749910999998302</v>
      </c>
      <c r="BF226">
        <f t="shared" si="237"/>
        <v>40.667359699999999</v>
      </c>
      <c r="BG226">
        <f t="shared" si="238"/>
        <v>0.29749910999998302</v>
      </c>
      <c r="BH226">
        <f t="shared" si="239"/>
        <v>38.643447799999997</v>
      </c>
      <c r="BI226">
        <f t="shared" si="240"/>
        <v>2.3214110099999798</v>
      </c>
      <c r="BJ226">
        <f t="shared" si="241"/>
        <v>36.7739045</v>
      </c>
      <c r="BK226">
        <f t="shared" si="242"/>
        <v>4.1909543099999897</v>
      </c>
    </row>
    <row r="227" spans="1:63" x14ac:dyDescent="0.15">
      <c r="A227">
        <v>-171.68797240000001</v>
      </c>
      <c r="B227">
        <v>-37.501954259999998</v>
      </c>
      <c r="C227">
        <f t="shared" si="183"/>
        <v>37.501954259999998</v>
      </c>
      <c r="D227">
        <f t="shared" si="184"/>
        <v>3.0053321999999998</v>
      </c>
      <c r="E227">
        <f t="shared" si="185"/>
        <v>34.49662206</v>
      </c>
      <c r="F227">
        <f t="shared" si="186"/>
        <v>6.3125668000000097</v>
      </c>
      <c r="G227">
        <f t="shared" si="187"/>
        <v>31.189387459999999</v>
      </c>
      <c r="H227">
        <f t="shared" si="188"/>
        <v>10.4868816</v>
      </c>
      <c r="I227">
        <f t="shared" si="189"/>
        <v>27.015072660000001</v>
      </c>
      <c r="J227">
        <f t="shared" si="190"/>
        <v>10.485568499999999</v>
      </c>
      <c r="K227">
        <f t="shared" si="191"/>
        <v>27.016385759999999</v>
      </c>
      <c r="L227">
        <f t="shared" si="192"/>
        <v>18.664899699999999</v>
      </c>
      <c r="M227">
        <f t="shared" si="193"/>
        <v>18.837054559999999</v>
      </c>
      <c r="N227">
        <f t="shared" si="194"/>
        <v>24.249223099999998</v>
      </c>
      <c r="O227">
        <f t="shared" si="195"/>
        <v>13.25273116</v>
      </c>
      <c r="P227">
        <f t="shared" si="196"/>
        <v>24.2493993</v>
      </c>
      <c r="Q227">
        <f t="shared" si="197"/>
        <v>13.252554959999999</v>
      </c>
      <c r="R227">
        <f t="shared" si="198"/>
        <v>26.599773599999999</v>
      </c>
      <c r="S227">
        <f t="shared" si="199"/>
        <v>10.902180660000001</v>
      </c>
      <c r="T227">
        <f t="shared" si="200"/>
        <v>30.733095500000001</v>
      </c>
      <c r="U227">
        <f t="shared" si="201"/>
        <v>6.7688587599999801</v>
      </c>
      <c r="V227">
        <f t="shared" si="202"/>
        <v>39.203649599999999</v>
      </c>
      <c r="W227">
        <f t="shared" si="203"/>
        <v>1.7016953400000101</v>
      </c>
      <c r="X227">
        <f t="shared" si="204"/>
        <v>42.9093217</v>
      </c>
      <c r="Y227">
        <f t="shared" si="205"/>
        <v>5.4073674400000202</v>
      </c>
      <c r="Z227">
        <f t="shared" si="206"/>
        <v>44.595166800000001</v>
      </c>
      <c r="AA227">
        <f t="shared" si="207"/>
        <v>7.0932125399999997</v>
      </c>
      <c r="AB227">
        <f t="shared" si="243"/>
        <v>44.592823000000003</v>
      </c>
      <c r="AC227">
        <f t="shared" si="208"/>
        <v>7.0908687400000101</v>
      </c>
      <c r="AD227">
        <f t="shared" si="209"/>
        <v>48.533190400000002</v>
      </c>
      <c r="AE227">
        <f t="shared" si="210"/>
        <v>11.031236140000001</v>
      </c>
      <c r="AF227">
        <f t="shared" si="211"/>
        <v>48.715479600000002</v>
      </c>
      <c r="AG227">
        <f t="shared" si="212"/>
        <v>11.21352534</v>
      </c>
      <c r="AH227">
        <f t="shared" si="213"/>
        <v>47.246757500000001</v>
      </c>
      <c r="AI227">
        <f t="shared" si="214"/>
        <v>9.7448032399999995</v>
      </c>
      <c r="AJ227">
        <f t="shared" si="215"/>
        <v>45.741291400000001</v>
      </c>
      <c r="AK227">
        <f t="shared" si="216"/>
        <v>8.2393371400000106</v>
      </c>
      <c r="AL227">
        <f t="shared" si="217"/>
        <v>45.741291400000001</v>
      </c>
      <c r="AM227">
        <f t="shared" si="218"/>
        <v>8.2393371400000106</v>
      </c>
      <c r="AN227">
        <f t="shared" si="219"/>
        <v>46.110120199999997</v>
      </c>
      <c r="AO227">
        <f t="shared" si="220"/>
        <v>8.6081659400000099</v>
      </c>
      <c r="AP227">
        <f t="shared" si="221"/>
        <v>46.3464581</v>
      </c>
      <c r="AQ227">
        <f t="shared" si="222"/>
        <v>8.8445038400000104</v>
      </c>
      <c r="AR227">
        <f t="shared" si="223"/>
        <v>45.633947200000001</v>
      </c>
      <c r="AS227">
        <f t="shared" si="224"/>
        <v>8.1319929400000106</v>
      </c>
      <c r="AT227">
        <f t="shared" si="225"/>
        <v>45.5658052</v>
      </c>
      <c r="AU227">
        <f t="shared" si="226"/>
        <v>8.06385094</v>
      </c>
      <c r="AV227">
        <f t="shared" si="227"/>
        <v>45.698815199999999</v>
      </c>
      <c r="AW227">
        <f t="shared" si="228"/>
        <v>8.1968609400000094</v>
      </c>
      <c r="AX227">
        <f t="shared" si="229"/>
        <v>45.418171100000002</v>
      </c>
      <c r="AY227">
        <f t="shared" si="230"/>
        <v>7.9162168400000104</v>
      </c>
      <c r="AZ227">
        <f t="shared" si="231"/>
        <v>45.418095700000002</v>
      </c>
      <c r="BA227">
        <f t="shared" si="232"/>
        <v>7.9161414400000103</v>
      </c>
      <c r="BB227">
        <f t="shared" si="233"/>
        <v>43.799926999999997</v>
      </c>
      <c r="BC227">
        <f t="shared" si="234"/>
        <v>6.2979727400000103</v>
      </c>
      <c r="BD227">
        <f t="shared" si="235"/>
        <v>43.799954700000001</v>
      </c>
      <c r="BE227">
        <f t="shared" si="236"/>
        <v>6.29800044</v>
      </c>
      <c r="BF227">
        <f t="shared" si="237"/>
        <v>43.672691899999997</v>
      </c>
      <c r="BG227">
        <f t="shared" si="238"/>
        <v>6.17073764000002</v>
      </c>
      <c r="BH227">
        <f t="shared" si="239"/>
        <v>43.672691899999997</v>
      </c>
      <c r="BI227">
        <f t="shared" si="240"/>
        <v>6.17073764000002</v>
      </c>
      <c r="BJ227">
        <f t="shared" si="241"/>
        <v>41.648780000000002</v>
      </c>
      <c r="BK227">
        <f t="shared" si="242"/>
        <v>4.1468257400000201</v>
      </c>
    </row>
    <row r="228" spans="1:63" x14ac:dyDescent="0.15">
      <c r="A228">
        <v>-171.66199900000001</v>
      </c>
      <c r="B228">
        <v>-23.442012309999999</v>
      </c>
      <c r="C228">
        <f t="shared" si="183"/>
        <v>23.442012309999999</v>
      </c>
      <c r="D228">
        <f t="shared" si="184"/>
        <v>-2.5973399999997999E-2</v>
      </c>
      <c r="E228">
        <f t="shared" si="185"/>
        <v>23.416038910000001</v>
      </c>
      <c r="F228">
        <f t="shared" si="186"/>
        <v>2.9793588</v>
      </c>
      <c r="G228">
        <f t="shared" si="187"/>
        <v>20.462653509999999</v>
      </c>
      <c r="H228">
        <f t="shared" si="188"/>
        <v>6.2865934000000196</v>
      </c>
      <c r="I228">
        <f t="shared" si="189"/>
        <v>17.155418910000002</v>
      </c>
      <c r="J228">
        <f t="shared" si="190"/>
        <v>10.4609082</v>
      </c>
      <c r="K228">
        <f t="shared" si="191"/>
        <v>12.98110411</v>
      </c>
      <c r="L228">
        <f t="shared" si="192"/>
        <v>10.4595951</v>
      </c>
      <c r="M228">
        <f t="shared" si="193"/>
        <v>12.982417209999999</v>
      </c>
      <c r="N228">
        <f t="shared" si="194"/>
        <v>18.638926300000001</v>
      </c>
      <c r="O228">
        <f t="shared" si="195"/>
        <v>4.8030860099999897</v>
      </c>
      <c r="P228">
        <f t="shared" si="196"/>
        <v>24.2232497</v>
      </c>
      <c r="Q228">
        <f t="shared" si="197"/>
        <v>0.78123738999999803</v>
      </c>
      <c r="R228">
        <f t="shared" si="198"/>
        <v>24.223425899999999</v>
      </c>
      <c r="S228">
        <f t="shared" si="199"/>
        <v>0.78141358999999599</v>
      </c>
      <c r="T228">
        <f t="shared" si="200"/>
        <v>26.573800200000001</v>
      </c>
      <c r="U228">
        <f t="shared" si="201"/>
        <v>3.13178789000002</v>
      </c>
      <c r="V228">
        <f t="shared" si="202"/>
        <v>30.707122099999999</v>
      </c>
      <c r="W228">
        <f t="shared" si="203"/>
        <v>7.2651097900000199</v>
      </c>
      <c r="X228">
        <f t="shared" si="204"/>
        <v>39.177676200000001</v>
      </c>
      <c r="Y228">
        <f t="shared" si="205"/>
        <v>15.73566389</v>
      </c>
      <c r="Z228">
        <f t="shared" si="206"/>
        <v>42.883348300000002</v>
      </c>
      <c r="AA228">
        <f t="shared" si="207"/>
        <v>19.441335989999999</v>
      </c>
      <c r="AB228">
        <f t="shared" si="243"/>
        <v>44.569193400000003</v>
      </c>
      <c r="AC228">
        <f t="shared" si="208"/>
        <v>21.127181090000001</v>
      </c>
      <c r="AD228">
        <f t="shared" si="209"/>
        <v>44.566849599999998</v>
      </c>
      <c r="AE228">
        <f t="shared" si="210"/>
        <v>21.124837289999999</v>
      </c>
      <c r="AF228">
        <f t="shared" si="211"/>
        <v>48.507216999999997</v>
      </c>
      <c r="AG228">
        <f t="shared" si="212"/>
        <v>25.065204690000002</v>
      </c>
      <c r="AH228">
        <f t="shared" si="213"/>
        <v>48.689506199999997</v>
      </c>
      <c r="AI228">
        <f t="shared" si="214"/>
        <v>25.247493890000001</v>
      </c>
      <c r="AJ228">
        <f t="shared" si="215"/>
        <v>47.220784100000003</v>
      </c>
      <c r="AK228">
        <f t="shared" si="216"/>
        <v>23.77877179</v>
      </c>
      <c r="AL228">
        <f t="shared" si="217"/>
        <v>45.715318000000003</v>
      </c>
      <c r="AM228">
        <f t="shared" si="218"/>
        <v>22.273305690000001</v>
      </c>
      <c r="AN228">
        <f t="shared" si="219"/>
        <v>45.715318000000003</v>
      </c>
      <c r="AO228">
        <f t="shared" si="220"/>
        <v>22.273305690000001</v>
      </c>
      <c r="AP228">
        <f t="shared" si="221"/>
        <v>46.084146799999999</v>
      </c>
      <c r="AQ228">
        <f t="shared" si="222"/>
        <v>22.64213449</v>
      </c>
      <c r="AR228">
        <f t="shared" si="223"/>
        <v>46.320484700000002</v>
      </c>
      <c r="AS228">
        <f t="shared" si="224"/>
        <v>22.878472389999999</v>
      </c>
      <c r="AT228">
        <f t="shared" si="225"/>
        <v>45.607973800000003</v>
      </c>
      <c r="AU228">
        <f t="shared" si="226"/>
        <v>22.165961490000001</v>
      </c>
      <c r="AV228">
        <f t="shared" si="227"/>
        <v>45.539831800000002</v>
      </c>
      <c r="AW228">
        <f t="shared" si="228"/>
        <v>22.097819489999999</v>
      </c>
      <c r="AX228">
        <f t="shared" si="229"/>
        <v>45.6728418</v>
      </c>
      <c r="AY228">
        <f t="shared" si="230"/>
        <v>22.230829490000001</v>
      </c>
      <c r="AZ228">
        <f t="shared" si="231"/>
        <v>45.392197699999997</v>
      </c>
      <c r="BA228">
        <f t="shared" si="232"/>
        <v>21.950185390000001</v>
      </c>
      <c r="BB228">
        <f t="shared" si="233"/>
        <v>45.392122299999997</v>
      </c>
      <c r="BC228">
        <f t="shared" si="234"/>
        <v>21.950109990000001</v>
      </c>
      <c r="BD228">
        <f t="shared" si="235"/>
        <v>43.773953599999999</v>
      </c>
      <c r="BE228">
        <f t="shared" si="236"/>
        <v>20.33194129</v>
      </c>
      <c r="BF228">
        <f t="shared" si="237"/>
        <v>43.773981300000003</v>
      </c>
      <c r="BG228">
        <f t="shared" si="238"/>
        <v>20.33196899</v>
      </c>
      <c r="BH228">
        <f t="shared" si="239"/>
        <v>43.646718499999999</v>
      </c>
      <c r="BI228">
        <f t="shared" si="240"/>
        <v>20.20470619</v>
      </c>
      <c r="BJ228">
        <f t="shared" si="241"/>
        <v>43.646718499999999</v>
      </c>
      <c r="BK228">
        <f t="shared" si="242"/>
        <v>20.20470619</v>
      </c>
    </row>
    <row r="229" spans="1:63" x14ac:dyDescent="0.15">
      <c r="A229">
        <v>-172.97604469999999</v>
      </c>
      <c r="B229">
        <v>-28.45571103</v>
      </c>
      <c r="C229">
        <f t="shared" si="183"/>
        <v>28.45571103</v>
      </c>
      <c r="D229">
        <f t="shared" si="184"/>
        <v>1.3140456999999801</v>
      </c>
      <c r="E229">
        <f t="shared" si="185"/>
        <v>27.141665329999999</v>
      </c>
      <c r="F229">
        <f t="shared" si="186"/>
        <v>1.2880722999999801</v>
      </c>
      <c r="G229">
        <f t="shared" si="187"/>
        <v>27.16763873</v>
      </c>
      <c r="H229">
        <f t="shared" si="188"/>
        <v>4.2934044999999799</v>
      </c>
      <c r="I229">
        <f t="shared" si="189"/>
        <v>24.162306529999999</v>
      </c>
      <c r="J229">
        <f t="shared" si="190"/>
        <v>7.6006391000000004</v>
      </c>
      <c r="K229">
        <f t="shared" si="191"/>
        <v>20.855071930000001</v>
      </c>
      <c r="L229">
        <f t="shared" si="192"/>
        <v>11.7749539</v>
      </c>
      <c r="M229">
        <f t="shared" si="193"/>
        <v>16.68075713</v>
      </c>
      <c r="N229">
        <f t="shared" si="194"/>
        <v>11.773640800000001</v>
      </c>
      <c r="O229">
        <f t="shared" si="195"/>
        <v>16.682070230000001</v>
      </c>
      <c r="P229">
        <f t="shared" si="196"/>
        <v>19.952971999999999</v>
      </c>
      <c r="Q229">
        <f t="shared" si="197"/>
        <v>8.5027390300000096</v>
      </c>
      <c r="R229">
        <f t="shared" si="198"/>
        <v>25.537295400000001</v>
      </c>
      <c r="S229">
        <f t="shared" si="199"/>
        <v>2.9184156300000201</v>
      </c>
      <c r="T229">
        <f t="shared" si="200"/>
        <v>25.5374716</v>
      </c>
      <c r="U229">
        <f t="shared" si="201"/>
        <v>2.9182394300000198</v>
      </c>
      <c r="V229">
        <f t="shared" si="202"/>
        <v>27.887845899999999</v>
      </c>
      <c r="W229">
        <f t="shared" si="203"/>
        <v>0.56786512999999805</v>
      </c>
      <c r="X229">
        <f t="shared" si="204"/>
        <v>32.021167800000001</v>
      </c>
      <c r="Y229">
        <f t="shared" si="205"/>
        <v>3.5654567699999999</v>
      </c>
      <c r="Z229">
        <f t="shared" si="206"/>
        <v>40.491721900000002</v>
      </c>
      <c r="AA229">
        <f t="shared" si="207"/>
        <v>12.03601087</v>
      </c>
      <c r="AB229">
        <f t="shared" si="243"/>
        <v>44.197394000000003</v>
      </c>
      <c r="AC229">
        <f t="shared" si="208"/>
        <v>15.741682969999999</v>
      </c>
      <c r="AD229">
        <f t="shared" si="209"/>
        <v>45.883239099999997</v>
      </c>
      <c r="AE229">
        <f t="shared" si="210"/>
        <v>17.427528070000001</v>
      </c>
      <c r="AF229">
        <f t="shared" si="211"/>
        <v>45.880895299999999</v>
      </c>
      <c r="AG229">
        <f t="shared" si="212"/>
        <v>17.425184269999999</v>
      </c>
      <c r="AH229">
        <f t="shared" si="213"/>
        <v>49.821262699999998</v>
      </c>
      <c r="AI229">
        <f t="shared" si="214"/>
        <v>21.365551669999999</v>
      </c>
      <c r="AJ229">
        <f t="shared" si="215"/>
        <v>50.003551899999998</v>
      </c>
      <c r="AK229">
        <f t="shared" si="216"/>
        <v>21.547840870000002</v>
      </c>
      <c r="AL229">
        <f t="shared" si="217"/>
        <v>48.534829799999997</v>
      </c>
      <c r="AM229">
        <f t="shared" si="218"/>
        <v>20.079118770000001</v>
      </c>
      <c r="AN229">
        <f t="shared" si="219"/>
        <v>47.029363699999998</v>
      </c>
      <c r="AO229">
        <f t="shared" si="220"/>
        <v>18.573652670000001</v>
      </c>
      <c r="AP229">
        <f t="shared" si="221"/>
        <v>47.029363699999998</v>
      </c>
      <c r="AQ229">
        <f t="shared" si="222"/>
        <v>18.573652670000001</v>
      </c>
      <c r="AR229">
        <f t="shared" si="223"/>
        <v>47.3981925</v>
      </c>
      <c r="AS229">
        <f t="shared" si="224"/>
        <v>18.942481470000001</v>
      </c>
      <c r="AT229">
        <f t="shared" si="225"/>
        <v>47.634530400000003</v>
      </c>
      <c r="AU229">
        <f t="shared" si="226"/>
        <v>19.178819369999999</v>
      </c>
      <c r="AV229">
        <f t="shared" si="227"/>
        <v>46.922019499999998</v>
      </c>
      <c r="AW229">
        <f t="shared" si="228"/>
        <v>18.466308470000001</v>
      </c>
      <c r="AX229">
        <f t="shared" si="229"/>
        <v>46.853877500000003</v>
      </c>
      <c r="AY229">
        <f t="shared" si="230"/>
        <v>18.39816647</v>
      </c>
      <c r="AZ229">
        <f t="shared" si="231"/>
        <v>46.986887500000002</v>
      </c>
      <c r="BA229">
        <f t="shared" si="232"/>
        <v>18.531176469999998</v>
      </c>
      <c r="BB229">
        <f t="shared" si="233"/>
        <v>46.706243399999998</v>
      </c>
      <c r="BC229">
        <f t="shared" si="234"/>
        <v>18.250532369999998</v>
      </c>
      <c r="BD229">
        <f t="shared" si="235"/>
        <v>46.706167999999998</v>
      </c>
      <c r="BE229">
        <f t="shared" si="236"/>
        <v>18.250456969999998</v>
      </c>
      <c r="BF229">
        <f t="shared" si="237"/>
        <v>45.0879993</v>
      </c>
      <c r="BG229">
        <f t="shared" si="238"/>
        <v>16.63228827</v>
      </c>
      <c r="BH229">
        <f t="shared" si="239"/>
        <v>45.088026999999997</v>
      </c>
      <c r="BI229">
        <f t="shared" si="240"/>
        <v>16.632315970000001</v>
      </c>
      <c r="BJ229">
        <f t="shared" si="241"/>
        <v>44.9607642</v>
      </c>
      <c r="BK229">
        <f t="shared" si="242"/>
        <v>16.50505317</v>
      </c>
    </row>
    <row r="230" spans="1:63" x14ac:dyDescent="0.15">
      <c r="A230">
        <v>-173.52033800000001</v>
      </c>
      <c r="B230">
        <v>-23.689987840000001</v>
      </c>
      <c r="C230">
        <f t="shared" si="183"/>
        <v>23.689987840000001</v>
      </c>
      <c r="D230">
        <f t="shared" si="184"/>
        <v>0.54429330000002096</v>
      </c>
      <c r="E230">
        <f t="shared" si="185"/>
        <v>23.145694540000001</v>
      </c>
      <c r="F230">
        <f t="shared" si="186"/>
        <v>1.858339</v>
      </c>
      <c r="G230">
        <f t="shared" si="187"/>
        <v>21.83164884</v>
      </c>
      <c r="H230">
        <f t="shared" si="188"/>
        <v>1.8323655999999999</v>
      </c>
      <c r="I230">
        <f t="shared" si="189"/>
        <v>21.857622240000001</v>
      </c>
      <c r="J230">
        <f t="shared" si="190"/>
        <v>4.8376977999999999</v>
      </c>
      <c r="K230">
        <f t="shared" si="191"/>
        <v>18.85229004</v>
      </c>
      <c r="L230">
        <f t="shared" si="192"/>
        <v>8.1449324000000196</v>
      </c>
      <c r="M230">
        <f t="shared" si="193"/>
        <v>15.545055440000001</v>
      </c>
      <c r="N230">
        <f t="shared" si="194"/>
        <v>12.3192472</v>
      </c>
      <c r="O230">
        <f t="shared" si="195"/>
        <v>11.370740639999999</v>
      </c>
      <c r="P230">
        <f t="shared" si="196"/>
        <v>12.3179341</v>
      </c>
      <c r="Q230">
        <f t="shared" si="197"/>
        <v>11.37205374</v>
      </c>
      <c r="R230">
        <f t="shared" si="198"/>
        <v>20.497265299999999</v>
      </c>
      <c r="S230">
        <f t="shared" si="199"/>
        <v>3.1927225399999899</v>
      </c>
      <c r="T230">
        <f t="shared" si="200"/>
        <v>26.081588700000001</v>
      </c>
      <c r="U230">
        <f t="shared" si="201"/>
        <v>2.3916008600000001</v>
      </c>
      <c r="V230">
        <f t="shared" si="202"/>
        <v>26.0817649</v>
      </c>
      <c r="W230">
        <f t="shared" si="203"/>
        <v>2.3917770599999999</v>
      </c>
      <c r="X230">
        <f t="shared" si="204"/>
        <v>28.432139200000002</v>
      </c>
      <c r="Y230">
        <f t="shared" si="205"/>
        <v>4.7421513600000198</v>
      </c>
      <c r="Z230">
        <f t="shared" si="206"/>
        <v>32.5654611</v>
      </c>
      <c r="AA230">
        <f t="shared" si="207"/>
        <v>8.8754732600000192</v>
      </c>
      <c r="AB230">
        <f t="shared" si="243"/>
        <v>41.036015200000001</v>
      </c>
      <c r="AC230">
        <f t="shared" si="208"/>
        <v>17.346027360000001</v>
      </c>
      <c r="AD230">
        <f t="shared" si="209"/>
        <v>44.741687300000002</v>
      </c>
      <c r="AE230">
        <f t="shared" si="210"/>
        <v>21.051699459999998</v>
      </c>
      <c r="AF230">
        <f t="shared" si="211"/>
        <v>46.427532399999997</v>
      </c>
      <c r="AG230">
        <f t="shared" si="212"/>
        <v>22.73754456</v>
      </c>
      <c r="AH230">
        <f t="shared" si="213"/>
        <v>46.425188599999998</v>
      </c>
      <c r="AI230">
        <f t="shared" si="214"/>
        <v>22.735200760000001</v>
      </c>
      <c r="AJ230">
        <f t="shared" si="215"/>
        <v>50.365555999999998</v>
      </c>
      <c r="AK230">
        <f t="shared" si="216"/>
        <v>26.675568160000001</v>
      </c>
      <c r="AL230">
        <f t="shared" si="217"/>
        <v>50.547845199999998</v>
      </c>
      <c r="AM230">
        <f t="shared" si="218"/>
        <v>26.857857360000001</v>
      </c>
      <c r="AN230">
        <f t="shared" si="219"/>
        <v>49.079123099999997</v>
      </c>
      <c r="AO230">
        <f t="shared" si="220"/>
        <v>25.38913526</v>
      </c>
      <c r="AP230">
        <f t="shared" si="221"/>
        <v>47.573656999999997</v>
      </c>
      <c r="AQ230">
        <f t="shared" si="222"/>
        <v>23.88366916</v>
      </c>
      <c r="AR230">
        <f t="shared" si="223"/>
        <v>47.573656999999997</v>
      </c>
      <c r="AS230">
        <f t="shared" si="224"/>
        <v>23.88366916</v>
      </c>
      <c r="AT230">
        <f t="shared" si="225"/>
        <v>47.9424858</v>
      </c>
      <c r="AU230">
        <f t="shared" si="226"/>
        <v>24.252497959999999</v>
      </c>
      <c r="AV230">
        <f t="shared" si="227"/>
        <v>48.178823700000002</v>
      </c>
      <c r="AW230">
        <f t="shared" si="228"/>
        <v>24.488835859999998</v>
      </c>
      <c r="AX230">
        <f t="shared" si="229"/>
        <v>47.466312799999997</v>
      </c>
      <c r="AY230">
        <f t="shared" si="230"/>
        <v>23.77632496</v>
      </c>
      <c r="AZ230">
        <f t="shared" si="231"/>
        <v>47.398170800000003</v>
      </c>
      <c r="BA230">
        <f t="shared" si="232"/>
        <v>23.708182959999998</v>
      </c>
      <c r="BB230">
        <f t="shared" si="233"/>
        <v>47.531180800000001</v>
      </c>
      <c r="BC230">
        <f t="shared" si="234"/>
        <v>23.841192960000001</v>
      </c>
      <c r="BD230">
        <f t="shared" si="235"/>
        <v>47.250536699999998</v>
      </c>
      <c r="BE230">
        <f t="shared" si="236"/>
        <v>23.560548860000001</v>
      </c>
      <c r="BF230">
        <f t="shared" si="237"/>
        <v>47.250461299999998</v>
      </c>
      <c r="BG230">
        <f t="shared" si="238"/>
        <v>23.560473460000001</v>
      </c>
      <c r="BH230">
        <f t="shared" si="239"/>
        <v>45.6322926</v>
      </c>
      <c r="BI230">
        <f t="shared" si="240"/>
        <v>21.942304759999999</v>
      </c>
      <c r="BJ230">
        <f t="shared" si="241"/>
        <v>45.632320300000003</v>
      </c>
      <c r="BK230">
        <f t="shared" si="242"/>
        <v>21.942332459999999</v>
      </c>
    </row>
    <row r="231" spans="1:63" x14ac:dyDescent="0.15">
      <c r="A231">
        <v>-170.8315388</v>
      </c>
      <c r="B231">
        <v>-23.540833240000001</v>
      </c>
      <c r="C231">
        <f t="shared" si="183"/>
        <v>23.540833240000001</v>
      </c>
      <c r="D231">
        <f t="shared" si="184"/>
        <v>-2.6887992000000098</v>
      </c>
      <c r="E231">
        <f t="shared" si="185"/>
        <v>20.852034039999999</v>
      </c>
      <c r="F231">
        <f t="shared" si="186"/>
        <v>-2.14450589999998</v>
      </c>
      <c r="G231">
        <f t="shared" si="187"/>
        <v>21.396327339999999</v>
      </c>
      <c r="H231">
        <f t="shared" si="188"/>
        <v>-0.83046020000000498</v>
      </c>
      <c r="I231">
        <f t="shared" si="189"/>
        <v>22.71037304</v>
      </c>
      <c r="J231">
        <f t="shared" si="190"/>
        <v>-0.85643360000000301</v>
      </c>
      <c r="K231">
        <f t="shared" si="191"/>
        <v>22.684399639999999</v>
      </c>
      <c r="L231">
        <f t="shared" si="192"/>
        <v>2.1488985999999999</v>
      </c>
      <c r="M231">
        <f t="shared" si="193"/>
        <v>21.391934639999999</v>
      </c>
      <c r="N231">
        <f t="shared" si="194"/>
        <v>5.4561332000000098</v>
      </c>
      <c r="O231">
        <f t="shared" si="195"/>
        <v>18.084700040000001</v>
      </c>
      <c r="P231">
        <f t="shared" si="196"/>
        <v>9.6304479999999995</v>
      </c>
      <c r="Q231">
        <f t="shared" si="197"/>
        <v>13.91038524</v>
      </c>
      <c r="R231">
        <f t="shared" si="198"/>
        <v>9.6291349000000004</v>
      </c>
      <c r="S231">
        <f t="shared" si="199"/>
        <v>13.911698339999999</v>
      </c>
      <c r="T231">
        <f t="shared" si="200"/>
        <v>17.8084661</v>
      </c>
      <c r="U231">
        <f t="shared" si="201"/>
        <v>5.73236714</v>
      </c>
      <c r="V231">
        <f t="shared" si="202"/>
        <v>23.392789499999999</v>
      </c>
      <c r="W231">
        <f t="shared" si="203"/>
        <v>0.148043740000009</v>
      </c>
      <c r="X231">
        <f t="shared" si="204"/>
        <v>23.392965700000001</v>
      </c>
      <c r="Y231">
        <f t="shared" si="205"/>
        <v>0.14786754000001101</v>
      </c>
      <c r="Z231">
        <f t="shared" si="206"/>
        <v>25.74334</v>
      </c>
      <c r="AA231">
        <f t="shared" si="207"/>
        <v>2.2025067600000199</v>
      </c>
      <c r="AB231">
        <f t="shared" si="243"/>
        <v>29.876661899999998</v>
      </c>
      <c r="AC231">
        <f t="shared" si="208"/>
        <v>6.3358286600000104</v>
      </c>
      <c r="AD231">
        <f t="shared" si="209"/>
        <v>38.347216000000003</v>
      </c>
      <c r="AE231">
        <f t="shared" si="210"/>
        <v>14.80638276</v>
      </c>
      <c r="AF231">
        <f t="shared" si="211"/>
        <v>42.052888099999997</v>
      </c>
      <c r="AG231">
        <f t="shared" si="212"/>
        <v>18.512054859999999</v>
      </c>
      <c r="AH231">
        <f t="shared" si="213"/>
        <v>43.738733199999999</v>
      </c>
      <c r="AI231">
        <f t="shared" si="214"/>
        <v>20.197899960000001</v>
      </c>
      <c r="AJ231">
        <f t="shared" si="215"/>
        <v>43.7363894</v>
      </c>
      <c r="AK231">
        <f t="shared" si="216"/>
        <v>20.195556159999999</v>
      </c>
      <c r="AL231">
        <f t="shared" si="217"/>
        <v>47.6767568</v>
      </c>
      <c r="AM231">
        <f t="shared" si="218"/>
        <v>24.135923559999998</v>
      </c>
      <c r="AN231">
        <f t="shared" si="219"/>
        <v>47.859045999999999</v>
      </c>
      <c r="AO231">
        <f t="shared" si="220"/>
        <v>24.318212760000002</v>
      </c>
      <c r="AP231">
        <f t="shared" si="221"/>
        <v>46.390323899999999</v>
      </c>
      <c r="AQ231">
        <f t="shared" si="222"/>
        <v>22.849490660000001</v>
      </c>
      <c r="AR231">
        <f t="shared" si="223"/>
        <v>44.884857799999999</v>
      </c>
      <c r="AS231">
        <f t="shared" si="224"/>
        <v>21.344024560000001</v>
      </c>
      <c r="AT231">
        <f t="shared" si="225"/>
        <v>44.884857799999999</v>
      </c>
      <c r="AU231">
        <f t="shared" si="226"/>
        <v>21.344024560000001</v>
      </c>
      <c r="AV231">
        <f t="shared" si="227"/>
        <v>45.253686600000002</v>
      </c>
      <c r="AW231">
        <f t="shared" si="228"/>
        <v>21.71285336</v>
      </c>
      <c r="AX231">
        <f t="shared" si="229"/>
        <v>45.490024499999997</v>
      </c>
      <c r="AY231">
        <f t="shared" si="230"/>
        <v>21.949191259999999</v>
      </c>
      <c r="AZ231">
        <f t="shared" si="231"/>
        <v>44.777513599999999</v>
      </c>
      <c r="BA231">
        <f t="shared" si="232"/>
        <v>21.236680360000001</v>
      </c>
      <c r="BB231">
        <f t="shared" si="233"/>
        <v>44.709371599999997</v>
      </c>
      <c r="BC231">
        <f t="shared" si="234"/>
        <v>21.168538359999999</v>
      </c>
      <c r="BD231">
        <f t="shared" si="235"/>
        <v>44.842381600000003</v>
      </c>
      <c r="BE231">
        <f t="shared" si="236"/>
        <v>21.301548360000002</v>
      </c>
      <c r="BF231">
        <f t="shared" si="237"/>
        <v>44.5617375</v>
      </c>
      <c r="BG231">
        <f t="shared" si="238"/>
        <v>21.020904259999998</v>
      </c>
      <c r="BH231">
        <f t="shared" si="239"/>
        <v>44.561662099999999</v>
      </c>
      <c r="BI231">
        <f t="shared" si="240"/>
        <v>21.020828860000002</v>
      </c>
      <c r="BJ231">
        <f t="shared" si="241"/>
        <v>42.943493400000001</v>
      </c>
      <c r="BK231">
        <f t="shared" si="242"/>
        <v>19.40266016</v>
      </c>
    </row>
    <row r="232" spans="1:63" x14ac:dyDescent="0.15">
      <c r="A232">
        <v>-171.16865129999999</v>
      </c>
      <c r="B232">
        <v>-24.53074792</v>
      </c>
      <c r="C232">
        <f t="shared" si="183"/>
        <v>24.53074792</v>
      </c>
      <c r="D232">
        <f t="shared" si="184"/>
        <v>0.33711249999998899</v>
      </c>
      <c r="E232">
        <f t="shared" si="185"/>
        <v>24.19363542</v>
      </c>
      <c r="F232">
        <f t="shared" si="186"/>
        <v>-2.3516867000000201</v>
      </c>
      <c r="G232">
        <f t="shared" si="187"/>
        <v>22.179061220000001</v>
      </c>
      <c r="H232">
        <f t="shared" si="188"/>
        <v>-1.8073934</v>
      </c>
      <c r="I232">
        <f t="shared" si="189"/>
        <v>22.723354520000001</v>
      </c>
      <c r="J232">
        <f t="shared" si="190"/>
        <v>-0.49334770000001499</v>
      </c>
      <c r="K232">
        <f t="shared" si="191"/>
        <v>24.037400219999999</v>
      </c>
      <c r="L232">
        <f t="shared" si="192"/>
        <v>-0.51932110000001297</v>
      </c>
      <c r="M232">
        <f t="shared" si="193"/>
        <v>24.011426820000001</v>
      </c>
      <c r="N232">
        <f t="shared" si="194"/>
        <v>2.4860110999999798</v>
      </c>
      <c r="O232">
        <f t="shared" si="195"/>
        <v>22.044736820000001</v>
      </c>
      <c r="P232">
        <f t="shared" si="196"/>
        <v>5.7932456999999999</v>
      </c>
      <c r="Q232">
        <f t="shared" si="197"/>
        <v>18.73750222</v>
      </c>
      <c r="R232">
        <f t="shared" si="198"/>
        <v>9.9675604999999905</v>
      </c>
      <c r="S232">
        <f t="shared" si="199"/>
        <v>14.56318742</v>
      </c>
      <c r="T232">
        <f t="shared" si="200"/>
        <v>9.9662473999999897</v>
      </c>
      <c r="U232">
        <f t="shared" si="201"/>
        <v>14.564500519999999</v>
      </c>
      <c r="V232">
        <f t="shared" si="202"/>
        <v>18.1455786</v>
      </c>
      <c r="W232">
        <f t="shared" si="203"/>
        <v>6.3851693200000099</v>
      </c>
      <c r="X232">
        <f t="shared" si="204"/>
        <v>23.729901999999999</v>
      </c>
      <c r="Y232">
        <f t="shared" si="205"/>
        <v>0.80084592000001797</v>
      </c>
      <c r="Z232">
        <f t="shared" si="206"/>
        <v>23.730078200000001</v>
      </c>
      <c r="AA232">
        <f t="shared" si="207"/>
        <v>0.80066972000002001</v>
      </c>
      <c r="AB232">
        <f t="shared" si="243"/>
        <v>26.0804525</v>
      </c>
      <c r="AC232">
        <f t="shared" si="208"/>
        <v>1.54970458000001</v>
      </c>
      <c r="AD232">
        <f t="shared" si="209"/>
        <v>30.213774399999998</v>
      </c>
      <c r="AE232">
        <f t="shared" si="210"/>
        <v>5.6830264800000103</v>
      </c>
      <c r="AF232">
        <f t="shared" si="211"/>
        <v>38.684328499999999</v>
      </c>
      <c r="AG232">
        <f t="shared" si="212"/>
        <v>14.15358058</v>
      </c>
      <c r="AH232">
        <f t="shared" si="213"/>
        <v>42.3900006</v>
      </c>
      <c r="AI232">
        <f t="shared" si="214"/>
        <v>17.859252680000001</v>
      </c>
      <c r="AJ232">
        <f t="shared" si="215"/>
        <v>44.075845700000002</v>
      </c>
      <c r="AK232">
        <f t="shared" si="216"/>
        <v>19.545097779999999</v>
      </c>
      <c r="AL232">
        <f t="shared" si="217"/>
        <v>44.073501899999997</v>
      </c>
      <c r="AM232">
        <f t="shared" si="218"/>
        <v>19.542753980000001</v>
      </c>
      <c r="AN232">
        <f t="shared" si="219"/>
        <v>48.013869300000003</v>
      </c>
      <c r="AO232">
        <f t="shared" si="220"/>
        <v>23.48312138</v>
      </c>
      <c r="AP232">
        <f t="shared" si="221"/>
        <v>48.196158500000003</v>
      </c>
      <c r="AQ232">
        <f t="shared" si="222"/>
        <v>23.66541058</v>
      </c>
      <c r="AR232">
        <f t="shared" si="223"/>
        <v>46.727436400000002</v>
      </c>
      <c r="AS232">
        <f t="shared" si="224"/>
        <v>22.196688479999999</v>
      </c>
      <c r="AT232">
        <f t="shared" si="225"/>
        <v>45.221970300000002</v>
      </c>
      <c r="AU232">
        <f t="shared" si="226"/>
        <v>20.691222379999999</v>
      </c>
      <c r="AV232">
        <f t="shared" si="227"/>
        <v>45.221970300000002</v>
      </c>
      <c r="AW232">
        <f t="shared" si="228"/>
        <v>20.691222379999999</v>
      </c>
      <c r="AX232">
        <f t="shared" si="229"/>
        <v>45.590799099999998</v>
      </c>
      <c r="AY232">
        <f t="shared" si="230"/>
        <v>21.060051179999999</v>
      </c>
      <c r="AZ232">
        <f t="shared" si="231"/>
        <v>45.827137</v>
      </c>
      <c r="BA232">
        <f t="shared" si="232"/>
        <v>21.296389080000001</v>
      </c>
      <c r="BB232">
        <f t="shared" si="233"/>
        <v>45.114626100000002</v>
      </c>
      <c r="BC232">
        <f t="shared" si="234"/>
        <v>20.583878179999999</v>
      </c>
      <c r="BD232">
        <f t="shared" si="235"/>
        <v>45.046484100000001</v>
      </c>
      <c r="BE232">
        <f t="shared" si="236"/>
        <v>20.515736180000001</v>
      </c>
      <c r="BF232">
        <f t="shared" si="237"/>
        <v>45.179494099999999</v>
      </c>
      <c r="BG232">
        <f t="shared" si="238"/>
        <v>20.64874618</v>
      </c>
      <c r="BH232">
        <f t="shared" si="239"/>
        <v>44.898850000000003</v>
      </c>
      <c r="BI232">
        <f t="shared" si="240"/>
        <v>20.36810208</v>
      </c>
      <c r="BJ232">
        <f t="shared" si="241"/>
        <v>44.898774600000003</v>
      </c>
      <c r="BK232">
        <f t="shared" si="242"/>
        <v>20.36802668</v>
      </c>
    </row>
    <row r="233" spans="1:63" x14ac:dyDescent="0.15">
      <c r="A233">
        <v>-172.12190459999999</v>
      </c>
      <c r="B233">
        <v>-23.836965129999999</v>
      </c>
      <c r="C233">
        <f t="shared" si="183"/>
        <v>23.836965129999999</v>
      </c>
      <c r="D233">
        <f t="shared" si="184"/>
        <v>0.95325329999999997</v>
      </c>
      <c r="E233">
        <f t="shared" si="185"/>
        <v>22.883711829999999</v>
      </c>
      <c r="F233">
        <f t="shared" si="186"/>
        <v>1.29036579999999</v>
      </c>
      <c r="G233">
        <f t="shared" si="187"/>
        <v>22.546599329999999</v>
      </c>
      <c r="H233">
        <f t="shared" si="188"/>
        <v>-1.39843340000002</v>
      </c>
      <c r="I233">
        <f t="shared" si="189"/>
        <v>22.438531730000001</v>
      </c>
      <c r="J233">
        <f t="shared" si="190"/>
        <v>-0.85414009999999496</v>
      </c>
      <c r="K233">
        <f t="shared" si="191"/>
        <v>22.982825030000001</v>
      </c>
      <c r="L233">
        <f t="shared" si="192"/>
        <v>0.45990559999998498</v>
      </c>
      <c r="M233">
        <f t="shared" si="193"/>
        <v>23.37705953</v>
      </c>
      <c r="N233">
        <f t="shared" si="194"/>
        <v>0.433932199999987</v>
      </c>
      <c r="O233">
        <f t="shared" si="195"/>
        <v>23.403032929999998</v>
      </c>
      <c r="P233">
        <f t="shared" si="196"/>
        <v>3.4392643999999799</v>
      </c>
      <c r="Q233">
        <f t="shared" si="197"/>
        <v>20.39770073</v>
      </c>
      <c r="R233">
        <f t="shared" si="198"/>
        <v>6.746499</v>
      </c>
      <c r="S233">
        <f t="shared" si="199"/>
        <v>17.090466129999999</v>
      </c>
      <c r="T233">
        <f t="shared" si="200"/>
        <v>10.920813799999999</v>
      </c>
      <c r="U233">
        <f t="shared" si="201"/>
        <v>12.91615133</v>
      </c>
      <c r="V233">
        <f t="shared" si="202"/>
        <v>10.9195007</v>
      </c>
      <c r="W233">
        <f t="shared" si="203"/>
        <v>12.917464430000001</v>
      </c>
      <c r="X233">
        <f t="shared" si="204"/>
        <v>19.0988319</v>
      </c>
      <c r="Y233">
        <f t="shared" si="205"/>
        <v>4.7381332300000096</v>
      </c>
      <c r="Z233">
        <f t="shared" si="206"/>
        <v>24.683155299999999</v>
      </c>
      <c r="AA233">
        <f t="shared" si="207"/>
        <v>0.84619016999998198</v>
      </c>
      <c r="AB233">
        <f t="shared" si="243"/>
        <v>24.683331500000001</v>
      </c>
      <c r="AC233">
        <f t="shared" si="208"/>
        <v>0.84636636999998105</v>
      </c>
      <c r="AD233">
        <f t="shared" si="209"/>
        <v>27.0337058</v>
      </c>
      <c r="AE233">
        <f t="shared" si="210"/>
        <v>3.1967406700000098</v>
      </c>
      <c r="AF233">
        <f t="shared" si="211"/>
        <v>31.167027699999998</v>
      </c>
      <c r="AG233">
        <f t="shared" si="212"/>
        <v>7.3300625700000097</v>
      </c>
      <c r="AH233">
        <f t="shared" si="213"/>
        <v>39.6375818</v>
      </c>
      <c r="AI233">
        <f t="shared" si="214"/>
        <v>15.80061667</v>
      </c>
      <c r="AJ233">
        <f t="shared" si="215"/>
        <v>43.343253900000001</v>
      </c>
      <c r="AK233">
        <f t="shared" si="216"/>
        <v>19.506288770000001</v>
      </c>
      <c r="AL233">
        <f t="shared" si="217"/>
        <v>45.029099000000002</v>
      </c>
      <c r="AM233">
        <f t="shared" si="218"/>
        <v>21.192133869999999</v>
      </c>
      <c r="AN233">
        <f t="shared" si="219"/>
        <v>45.026755199999997</v>
      </c>
      <c r="AO233">
        <f t="shared" si="220"/>
        <v>21.189790070000001</v>
      </c>
      <c r="AP233">
        <f t="shared" si="221"/>
        <v>48.967122600000003</v>
      </c>
      <c r="AQ233">
        <f t="shared" si="222"/>
        <v>25.13015747</v>
      </c>
      <c r="AR233">
        <f t="shared" si="223"/>
        <v>49.149411800000003</v>
      </c>
      <c r="AS233">
        <f t="shared" si="224"/>
        <v>25.31244667</v>
      </c>
      <c r="AT233">
        <f t="shared" si="225"/>
        <v>47.680689700000002</v>
      </c>
      <c r="AU233">
        <f t="shared" si="226"/>
        <v>23.843724569999999</v>
      </c>
      <c r="AV233">
        <f t="shared" si="227"/>
        <v>46.175223600000002</v>
      </c>
      <c r="AW233">
        <f t="shared" si="228"/>
        <v>22.33825847</v>
      </c>
      <c r="AX233">
        <f t="shared" si="229"/>
        <v>46.175223600000002</v>
      </c>
      <c r="AY233">
        <f t="shared" si="230"/>
        <v>22.33825847</v>
      </c>
      <c r="AZ233">
        <f t="shared" si="231"/>
        <v>46.544052399999998</v>
      </c>
      <c r="BA233">
        <f t="shared" si="232"/>
        <v>22.707087269999999</v>
      </c>
      <c r="BB233">
        <f t="shared" si="233"/>
        <v>46.780390300000001</v>
      </c>
      <c r="BC233">
        <f t="shared" si="234"/>
        <v>22.943425170000001</v>
      </c>
      <c r="BD233">
        <f t="shared" si="235"/>
        <v>46.067879400000002</v>
      </c>
      <c r="BE233">
        <f t="shared" si="236"/>
        <v>22.23091427</v>
      </c>
      <c r="BF233">
        <f t="shared" si="237"/>
        <v>45.999737400000001</v>
      </c>
      <c r="BG233">
        <f t="shared" si="238"/>
        <v>22.162772270000001</v>
      </c>
      <c r="BH233">
        <f t="shared" si="239"/>
        <v>46.1327474</v>
      </c>
      <c r="BI233">
        <f t="shared" si="240"/>
        <v>22.29578227</v>
      </c>
      <c r="BJ233">
        <f t="shared" si="241"/>
        <v>45.852103300000003</v>
      </c>
      <c r="BK233">
        <f t="shared" si="242"/>
        <v>22.01513817</v>
      </c>
    </row>
    <row r="234" spans="1:63" x14ac:dyDescent="0.15">
      <c r="A234">
        <v>-172.14029339999999</v>
      </c>
      <c r="B234">
        <v>-23.896960709999998</v>
      </c>
      <c r="C234">
        <f t="shared" si="183"/>
        <v>23.896960709999998</v>
      </c>
      <c r="D234">
        <f t="shared" si="184"/>
        <v>1.8388799999996801E-2</v>
      </c>
      <c r="E234">
        <f t="shared" si="185"/>
        <v>23.878571910000002</v>
      </c>
      <c r="F234">
        <f t="shared" si="186"/>
        <v>0.97164209999999696</v>
      </c>
      <c r="G234">
        <f t="shared" si="187"/>
        <v>22.925318610000001</v>
      </c>
      <c r="H234">
        <f t="shared" si="188"/>
        <v>1.3087545999999901</v>
      </c>
      <c r="I234">
        <f t="shared" si="189"/>
        <v>22.588206110000002</v>
      </c>
      <c r="J234">
        <f t="shared" si="190"/>
        <v>-1.3800446000000199</v>
      </c>
      <c r="K234">
        <f t="shared" si="191"/>
        <v>22.51691611</v>
      </c>
      <c r="L234">
        <f t="shared" si="192"/>
        <v>-0.83575129999999798</v>
      </c>
      <c r="M234">
        <f t="shared" si="193"/>
        <v>23.06120941</v>
      </c>
      <c r="N234">
        <f t="shared" si="194"/>
        <v>0.47829439999998202</v>
      </c>
      <c r="O234">
        <f t="shared" si="195"/>
        <v>23.418666309999999</v>
      </c>
      <c r="P234">
        <f t="shared" si="196"/>
        <v>0.45232099999998399</v>
      </c>
      <c r="Q234">
        <f t="shared" si="197"/>
        <v>23.444639710000001</v>
      </c>
      <c r="R234">
        <f t="shared" si="198"/>
        <v>3.4576531999999802</v>
      </c>
      <c r="S234">
        <f t="shared" si="199"/>
        <v>20.439307509999999</v>
      </c>
      <c r="T234">
        <f t="shared" si="200"/>
        <v>6.7648878000000003</v>
      </c>
      <c r="U234">
        <f t="shared" si="201"/>
        <v>17.132072910000002</v>
      </c>
      <c r="V234">
        <f t="shared" si="202"/>
        <v>10.9392026</v>
      </c>
      <c r="W234">
        <f t="shared" si="203"/>
        <v>12.95775811</v>
      </c>
      <c r="X234">
        <f t="shared" si="204"/>
        <v>10.937889500000001</v>
      </c>
      <c r="Y234">
        <f t="shared" si="205"/>
        <v>12.959071209999999</v>
      </c>
      <c r="Z234">
        <f t="shared" si="206"/>
        <v>19.117220700000001</v>
      </c>
      <c r="AA234">
        <f t="shared" si="207"/>
        <v>4.77974001000001</v>
      </c>
      <c r="AB234">
        <f t="shared" si="243"/>
        <v>24.7015441</v>
      </c>
      <c r="AC234">
        <f t="shared" si="208"/>
        <v>0.80458338999998003</v>
      </c>
      <c r="AD234">
        <f t="shared" si="209"/>
        <v>24.701720300000002</v>
      </c>
      <c r="AE234">
        <f t="shared" si="210"/>
        <v>0.80475958999997799</v>
      </c>
      <c r="AF234">
        <f t="shared" si="211"/>
        <v>27.0520946</v>
      </c>
      <c r="AG234">
        <f t="shared" si="212"/>
        <v>3.1551338900000099</v>
      </c>
      <c r="AH234">
        <f t="shared" si="213"/>
        <v>31.185416499999999</v>
      </c>
      <c r="AI234">
        <f t="shared" si="214"/>
        <v>7.2884557900000004</v>
      </c>
      <c r="AJ234">
        <f t="shared" si="215"/>
        <v>39.655970600000003</v>
      </c>
      <c r="AK234">
        <f t="shared" si="216"/>
        <v>15.75900989</v>
      </c>
      <c r="AL234">
        <f t="shared" si="217"/>
        <v>43.361642699999997</v>
      </c>
      <c r="AM234">
        <f t="shared" si="218"/>
        <v>19.464681989999999</v>
      </c>
      <c r="AN234">
        <f t="shared" si="219"/>
        <v>45.047487799999999</v>
      </c>
      <c r="AO234">
        <f t="shared" si="220"/>
        <v>21.150527090000001</v>
      </c>
      <c r="AP234">
        <f t="shared" si="221"/>
        <v>45.045144000000001</v>
      </c>
      <c r="AQ234">
        <f t="shared" si="222"/>
        <v>21.148183289999999</v>
      </c>
      <c r="AR234">
        <f t="shared" si="223"/>
        <v>48.9855114</v>
      </c>
      <c r="AS234">
        <f t="shared" si="224"/>
        <v>25.088550690000002</v>
      </c>
      <c r="AT234">
        <f t="shared" si="225"/>
        <v>49.1678006</v>
      </c>
      <c r="AU234">
        <f t="shared" si="226"/>
        <v>25.270839890000001</v>
      </c>
      <c r="AV234">
        <f t="shared" si="227"/>
        <v>47.699078499999999</v>
      </c>
      <c r="AW234">
        <f t="shared" si="228"/>
        <v>23.80211779</v>
      </c>
      <c r="AX234">
        <f t="shared" si="229"/>
        <v>46.193612399999999</v>
      </c>
      <c r="AY234">
        <f t="shared" si="230"/>
        <v>22.296651690000001</v>
      </c>
      <c r="AZ234">
        <f t="shared" si="231"/>
        <v>46.193612399999999</v>
      </c>
      <c r="BA234">
        <f t="shared" si="232"/>
        <v>22.296651690000001</v>
      </c>
      <c r="BB234">
        <f t="shared" si="233"/>
        <v>46.562441200000002</v>
      </c>
      <c r="BC234">
        <f t="shared" si="234"/>
        <v>22.66548049</v>
      </c>
      <c r="BD234">
        <f t="shared" si="235"/>
        <v>46.798779099999997</v>
      </c>
      <c r="BE234">
        <f t="shared" si="236"/>
        <v>22.901818389999999</v>
      </c>
      <c r="BF234">
        <f t="shared" si="237"/>
        <v>46.086268199999999</v>
      </c>
      <c r="BG234">
        <f t="shared" si="238"/>
        <v>22.189307490000001</v>
      </c>
      <c r="BH234">
        <f t="shared" si="239"/>
        <v>46.018126199999998</v>
      </c>
      <c r="BI234">
        <f t="shared" si="240"/>
        <v>22.121165489999999</v>
      </c>
      <c r="BJ234">
        <f t="shared" si="241"/>
        <v>46.151136200000003</v>
      </c>
      <c r="BK234">
        <f t="shared" si="242"/>
        <v>22.254175490000002</v>
      </c>
    </row>
    <row r="235" spans="1:63" x14ac:dyDescent="0.15">
      <c r="A235">
        <v>-170.56249990000001</v>
      </c>
      <c r="B235">
        <v>-7.8100794269999998</v>
      </c>
      <c r="C235">
        <f t="shared" si="183"/>
        <v>7.8100794269999998</v>
      </c>
      <c r="D235">
        <f t="shared" si="184"/>
        <v>-1.5777934999999801</v>
      </c>
      <c r="E235">
        <f t="shared" si="185"/>
        <v>6.2322859270000199</v>
      </c>
      <c r="F235">
        <f t="shared" si="186"/>
        <v>-1.55940469999999</v>
      </c>
      <c r="G235">
        <f t="shared" si="187"/>
        <v>6.2506747270000096</v>
      </c>
      <c r="H235">
        <f t="shared" si="188"/>
        <v>-0.60615139999998702</v>
      </c>
      <c r="I235">
        <f t="shared" si="189"/>
        <v>7.2039280270000097</v>
      </c>
      <c r="J235">
        <f t="shared" si="190"/>
        <v>-0.26903889999999803</v>
      </c>
      <c r="K235">
        <f t="shared" si="191"/>
        <v>7.5410405269999998</v>
      </c>
      <c r="L235">
        <f t="shared" si="192"/>
        <v>-2.9578381</v>
      </c>
      <c r="M235">
        <f t="shared" si="193"/>
        <v>4.8522413269999998</v>
      </c>
      <c r="N235">
        <f t="shared" si="194"/>
        <v>-2.41354479999998</v>
      </c>
      <c r="O235">
        <f t="shared" si="195"/>
        <v>5.3965346270000198</v>
      </c>
      <c r="P235">
        <f t="shared" si="196"/>
        <v>-1.0994991000000001</v>
      </c>
      <c r="Q235">
        <f t="shared" si="197"/>
        <v>6.7105803269999997</v>
      </c>
      <c r="R235">
        <f t="shared" si="198"/>
        <v>-1.1254725000000001</v>
      </c>
      <c r="S235">
        <f t="shared" si="199"/>
        <v>6.6846069269999999</v>
      </c>
      <c r="T235">
        <f t="shared" si="200"/>
        <v>1.8798596999999999</v>
      </c>
      <c r="U235">
        <f t="shared" si="201"/>
        <v>5.9302197269999999</v>
      </c>
      <c r="V235">
        <f t="shared" si="202"/>
        <v>5.1870943000000098</v>
      </c>
      <c r="W235">
        <f t="shared" si="203"/>
        <v>2.62298512699999</v>
      </c>
      <c r="X235">
        <f t="shared" si="204"/>
        <v>9.3614090999999995</v>
      </c>
      <c r="Y235">
        <f t="shared" si="205"/>
        <v>1.5513296729999999</v>
      </c>
      <c r="Z235">
        <f t="shared" si="206"/>
        <v>9.3600960000000004</v>
      </c>
      <c r="AA235">
        <f t="shared" si="207"/>
        <v>1.550016573</v>
      </c>
      <c r="AB235">
        <f t="shared" si="243"/>
        <v>17.539427199999999</v>
      </c>
      <c r="AC235">
        <f t="shared" si="208"/>
        <v>9.7293477730000095</v>
      </c>
      <c r="AD235">
        <f t="shared" si="209"/>
        <v>23.123750600000001</v>
      </c>
      <c r="AE235">
        <f t="shared" si="210"/>
        <v>15.313671172999999</v>
      </c>
      <c r="AF235">
        <f t="shared" si="211"/>
        <v>23.1239268</v>
      </c>
      <c r="AG235">
        <f t="shared" si="212"/>
        <v>15.313847373</v>
      </c>
      <c r="AH235">
        <f t="shared" si="213"/>
        <v>25.474301100000002</v>
      </c>
      <c r="AI235">
        <f t="shared" si="214"/>
        <v>17.664221673</v>
      </c>
      <c r="AJ235">
        <f t="shared" si="215"/>
        <v>29.607623</v>
      </c>
      <c r="AK235">
        <f t="shared" si="216"/>
        <v>21.797543572999999</v>
      </c>
      <c r="AL235">
        <f t="shared" si="217"/>
        <v>38.078177099999998</v>
      </c>
      <c r="AM235">
        <f t="shared" si="218"/>
        <v>30.268097673</v>
      </c>
      <c r="AN235">
        <f t="shared" si="219"/>
        <v>41.783849199999999</v>
      </c>
      <c r="AO235">
        <f t="shared" si="220"/>
        <v>33.973769773000001</v>
      </c>
      <c r="AP235">
        <f t="shared" si="221"/>
        <v>43.4696943</v>
      </c>
      <c r="AQ235">
        <f t="shared" si="222"/>
        <v>35.659614873000002</v>
      </c>
      <c r="AR235">
        <f t="shared" si="223"/>
        <v>43.467350500000002</v>
      </c>
      <c r="AS235">
        <f t="shared" si="224"/>
        <v>35.657271072999997</v>
      </c>
      <c r="AT235">
        <f t="shared" si="225"/>
        <v>47.407717900000002</v>
      </c>
      <c r="AU235">
        <f t="shared" si="226"/>
        <v>39.597638473000004</v>
      </c>
      <c r="AV235">
        <f t="shared" si="227"/>
        <v>47.590007100000001</v>
      </c>
      <c r="AW235">
        <f t="shared" si="228"/>
        <v>39.779927673000003</v>
      </c>
      <c r="AX235">
        <f t="shared" si="229"/>
        <v>46.121285</v>
      </c>
      <c r="AY235">
        <f t="shared" si="230"/>
        <v>38.311205573000002</v>
      </c>
      <c r="AZ235">
        <f t="shared" si="231"/>
        <v>44.615818900000001</v>
      </c>
      <c r="BA235">
        <f t="shared" si="232"/>
        <v>36.805739473000003</v>
      </c>
      <c r="BB235">
        <f t="shared" si="233"/>
        <v>44.615818900000001</v>
      </c>
      <c r="BC235">
        <f t="shared" si="234"/>
        <v>36.805739473000003</v>
      </c>
      <c r="BD235">
        <f t="shared" si="235"/>
        <v>44.984647699999996</v>
      </c>
      <c r="BE235">
        <f t="shared" si="236"/>
        <v>37.174568272999998</v>
      </c>
      <c r="BF235">
        <f t="shared" si="237"/>
        <v>45.220985599999999</v>
      </c>
      <c r="BG235">
        <f t="shared" si="238"/>
        <v>37.410906173000001</v>
      </c>
      <c r="BH235">
        <f t="shared" si="239"/>
        <v>44.508474700000001</v>
      </c>
      <c r="BI235">
        <f t="shared" si="240"/>
        <v>36.698395273000003</v>
      </c>
      <c r="BJ235">
        <f t="shared" si="241"/>
        <v>44.440332699999999</v>
      </c>
      <c r="BK235">
        <f t="shared" si="242"/>
        <v>36.630253273000001</v>
      </c>
    </row>
    <row r="236" spans="1:63" x14ac:dyDescent="0.15">
      <c r="A236">
        <v>-161.78926680000001</v>
      </c>
      <c r="B236">
        <v>17.586366080000001</v>
      </c>
      <c r="C236">
        <f t="shared" si="183"/>
        <v>17.586366080000001</v>
      </c>
      <c r="D236">
        <f t="shared" si="184"/>
        <v>-8.7732331000000006</v>
      </c>
      <c r="E236">
        <f t="shared" si="185"/>
        <v>8.8131329800000007</v>
      </c>
      <c r="F236">
        <f t="shared" si="186"/>
        <v>-10.351026600000001</v>
      </c>
      <c r="G236">
        <f t="shared" si="187"/>
        <v>7.2353394800000199</v>
      </c>
      <c r="H236">
        <f t="shared" si="188"/>
        <v>-10.332637800000001</v>
      </c>
      <c r="I236">
        <f t="shared" si="189"/>
        <v>7.2537282800000096</v>
      </c>
      <c r="J236">
        <f t="shared" si="190"/>
        <v>-9.3793844999999898</v>
      </c>
      <c r="K236">
        <f t="shared" si="191"/>
        <v>8.2069815800000097</v>
      </c>
      <c r="L236">
        <f t="shared" si="192"/>
        <v>-9.0422720000000005</v>
      </c>
      <c r="M236">
        <f t="shared" si="193"/>
        <v>8.5440940800000007</v>
      </c>
      <c r="N236">
        <f t="shared" si="194"/>
        <v>-11.731071200000001</v>
      </c>
      <c r="O236">
        <f t="shared" si="195"/>
        <v>5.8552948799999998</v>
      </c>
      <c r="P236">
        <f t="shared" si="196"/>
        <v>-11.186777899999999</v>
      </c>
      <c r="Q236">
        <f t="shared" si="197"/>
        <v>6.3995881800000198</v>
      </c>
      <c r="R236">
        <f t="shared" si="198"/>
        <v>-9.8727321999999997</v>
      </c>
      <c r="S236">
        <f t="shared" si="199"/>
        <v>7.7136338799999997</v>
      </c>
      <c r="T236">
        <f t="shared" si="200"/>
        <v>-9.8987055999999995</v>
      </c>
      <c r="U236">
        <f t="shared" si="201"/>
        <v>7.6876604799999999</v>
      </c>
      <c r="V236">
        <f t="shared" si="202"/>
        <v>-6.8933733999999998</v>
      </c>
      <c r="W236">
        <f t="shared" si="203"/>
        <v>10.69299268</v>
      </c>
      <c r="X236">
        <f t="shared" si="204"/>
        <v>-3.5861387999999899</v>
      </c>
      <c r="Y236">
        <f t="shared" si="205"/>
        <v>14.000227280000001</v>
      </c>
      <c r="Z236">
        <f t="shared" si="206"/>
        <v>0.58817600000000403</v>
      </c>
      <c r="AA236">
        <f t="shared" si="207"/>
        <v>16.998190080000001</v>
      </c>
      <c r="AB236">
        <f t="shared" si="243"/>
        <v>0.58686289999999997</v>
      </c>
      <c r="AC236">
        <f t="shared" si="208"/>
        <v>16.999503180000001</v>
      </c>
      <c r="AD236">
        <f t="shared" si="209"/>
        <v>8.7661941000000105</v>
      </c>
      <c r="AE236">
        <f t="shared" si="210"/>
        <v>8.8201719799999907</v>
      </c>
      <c r="AF236">
        <f t="shared" si="211"/>
        <v>14.3505175</v>
      </c>
      <c r="AG236">
        <f t="shared" si="212"/>
        <v>3.2358485800000101</v>
      </c>
      <c r="AH236">
        <f t="shared" si="213"/>
        <v>14.350693700000001</v>
      </c>
      <c r="AI236">
        <f t="shared" si="214"/>
        <v>3.2356723800000098</v>
      </c>
      <c r="AJ236">
        <f t="shared" si="215"/>
        <v>16.701067999999999</v>
      </c>
      <c r="AK236">
        <f t="shared" si="216"/>
        <v>0.885298079999981</v>
      </c>
      <c r="AL236">
        <f t="shared" si="217"/>
        <v>20.834389900000001</v>
      </c>
      <c r="AM236">
        <f t="shared" si="218"/>
        <v>3.2480238200000202</v>
      </c>
      <c r="AN236">
        <f t="shared" si="219"/>
        <v>29.304943999999999</v>
      </c>
      <c r="AO236">
        <f t="shared" si="220"/>
        <v>11.71857792</v>
      </c>
      <c r="AP236">
        <f t="shared" si="221"/>
        <v>33.0106161</v>
      </c>
      <c r="AQ236">
        <f t="shared" si="222"/>
        <v>15.424250020000001</v>
      </c>
      <c r="AR236">
        <f t="shared" si="223"/>
        <v>34.696461200000002</v>
      </c>
      <c r="AS236">
        <f t="shared" si="224"/>
        <v>17.11009512</v>
      </c>
      <c r="AT236">
        <f t="shared" si="225"/>
        <v>34.694117400000003</v>
      </c>
      <c r="AU236">
        <f t="shared" si="226"/>
        <v>17.107751319999998</v>
      </c>
      <c r="AV236">
        <f t="shared" si="227"/>
        <v>38.634484800000003</v>
      </c>
      <c r="AW236">
        <f t="shared" si="228"/>
        <v>21.048118720000002</v>
      </c>
      <c r="AX236">
        <f t="shared" si="229"/>
        <v>38.816774000000002</v>
      </c>
      <c r="AY236">
        <f t="shared" si="230"/>
        <v>21.230407920000001</v>
      </c>
      <c r="AZ236">
        <f t="shared" si="231"/>
        <v>37.348051900000002</v>
      </c>
      <c r="BA236">
        <f t="shared" si="232"/>
        <v>19.76168582</v>
      </c>
      <c r="BB236">
        <f t="shared" si="233"/>
        <v>35.842585800000002</v>
      </c>
      <c r="BC236">
        <f t="shared" si="234"/>
        <v>18.256219720000001</v>
      </c>
      <c r="BD236">
        <f t="shared" si="235"/>
        <v>35.842585800000002</v>
      </c>
      <c r="BE236">
        <f t="shared" si="236"/>
        <v>18.256219720000001</v>
      </c>
      <c r="BF236">
        <f t="shared" si="237"/>
        <v>36.211414599999998</v>
      </c>
      <c r="BG236">
        <f t="shared" si="238"/>
        <v>18.62504852</v>
      </c>
      <c r="BH236">
        <f t="shared" si="239"/>
        <v>36.4477525</v>
      </c>
      <c r="BI236">
        <f t="shared" si="240"/>
        <v>18.861386419999999</v>
      </c>
      <c r="BJ236">
        <f t="shared" si="241"/>
        <v>35.735241600000002</v>
      </c>
      <c r="BK236">
        <f t="shared" si="242"/>
        <v>18.148875520000001</v>
      </c>
    </row>
    <row r="237" spans="1:63" x14ac:dyDescent="0.15">
      <c r="A237">
        <v>-156.47930869999999</v>
      </c>
      <c r="B237">
        <v>25.425315399999999</v>
      </c>
      <c r="C237">
        <f t="shared" si="183"/>
        <v>25.425315399999999</v>
      </c>
      <c r="D237">
        <f t="shared" si="184"/>
        <v>-5.3099581000000198</v>
      </c>
      <c r="E237">
        <f t="shared" si="185"/>
        <v>20.115357299999999</v>
      </c>
      <c r="F237">
        <f t="shared" si="186"/>
        <v>-14.0831912</v>
      </c>
      <c r="G237">
        <f t="shared" si="187"/>
        <v>11.342124200000001</v>
      </c>
      <c r="H237">
        <f t="shared" si="188"/>
        <v>-15.6609847</v>
      </c>
      <c r="I237">
        <f t="shared" si="189"/>
        <v>9.7643306999999897</v>
      </c>
      <c r="J237">
        <f t="shared" si="190"/>
        <v>-15.6425959</v>
      </c>
      <c r="K237">
        <f t="shared" si="191"/>
        <v>9.7827194999999794</v>
      </c>
      <c r="L237">
        <f t="shared" si="192"/>
        <v>-14.6893426</v>
      </c>
      <c r="M237">
        <f t="shared" si="193"/>
        <v>10.735972800000001</v>
      </c>
      <c r="N237">
        <f t="shared" si="194"/>
        <v>-14.3522301</v>
      </c>
      <c r="O237">
        <f t="shared" si="195"/>
        <v>11.073085300000001</v>
      </c>
      <c r="P237">
        <f t="shared" si="196"/>
        <v>-17.041029300000002</v>
      </c>
      <c r="Q237">
        <f t="shared" si="197"/>
        <v>8.3842860999999704</v>
      </c>
      <c r="R237">
        <f t="shared" si="198"/>
        <v>-16.496735999999999</v>
      </c>
      <c r="S237">
        <f t="shared" si="199"/>
        <v>8.9285793999999896</v>
      </c>
      <c r="T237">
        <f t="shared" si="200"/>
        <v>-15.182690300000001</v>
      </c>
      <c r="U237">
        <f t="shared" si="201"/>
        <v>10.2426251</v>
      </c>
      <c r="V237">
        <f t="shared" si="202"/>
        <v>-15.208663700000001</v>
      </c>
      <c r="W237">
        <f t="shared" si="203"/>
        <v>10.2166517</v>
      </c>
      <c r="X237">
        <f t="shared" si="204"/>
        <v>-12.203331500000001</v>
      </c>
      <c r="Y237">
        <f t="shared" si="205"/>
        <v>13.2219839</v>
      </c>
      <c r="Z237">
        <f t="shared" si="206"/>
        <v>-8.8960968999999999</v>
      </c>
      <c r="AA237">
        <f t="shared" si="207"/>
        <v>16.529218499999999</v>
      </c>
      <c r="AB237">
        <f t="shared" si="243"/>
        <v>-4.7217821000000102</v>
      </c>
      <c r="AC237">
        <f t="shared" si="208"/>
        <v>20.7035333</v>
      </c>
      <c r="AD237">
        <f t="shared" si="209"/>
        <v>-4.7230952000000199</v>
      </c>
      <c r="AE237">
        <f t="shared" si="210"/>
        <v>20.702220199999999</v>
      </c>
      <c r="AF237">
        <f t="shared" si="211"/>
        <v>3.4562359999999899</v>
      </c>
      <c r="AG237">
        <f t="shared" si="212"/>
        <v>21.969079399999998</v>
      </c>
      <c r="AH237">
        <f t="shared" si="213"/>
        <v>9.0405593999999798</v>
      </c>
      <c r="AI237">
        <f t="shared" si="214"/>
        <v>16.384755999999999</v>
      </c>
      <c r="AJ237">
        <f t="shared" si="215"/>
        <v>9.0407355999999801</v>
      </c>
      <c r="AK237">
        <f t="shared" si="216"/>
        <v>16.384579800000001</v>
      </c>
      <c r="AL237">
        <f t="shared" si="217"/>
        <v>11.3911099</v>
      </c>
      <c r="AM237">
        <f t="shared" si="218"/>
        <v>14.034205500000001</v>
      </c>
      <c r="AN237">
        <f t="shared" si="219"/>
        <v>15.5244318</v>
      </c>
      <c r="AO237">
        <f t="shared" si="220"/>
        <v>9.9008835999999896</v>
      </c>
      <c r="AP237">
        <f t="shared" si="221"/>
        <v>23.9949859</v>
      </c>
      <c r="AQ237">
        <f t="shared" si="222"/>
        <v>1.4303295</v>
      </c>
      <c r="AR237">
        <f t="shared" si="223"/>
        <v>27.700658000000001</v>
      </c>
      <c r="AS237">
        <f t="shared" si="224"/>
        <v>2.2753426000000201</v>
      </c>
      <c r="AT237">
        <f t="shared" si="225"/>
        <v>29.386503099999999</v>
      </c>
      <c r="AU237">
        <f t="shared" si="226"/>
        <v>3.9611877</v>
      </c>
      <c r="AV237">
        <f t="shared" si="227"/>
        <v>29.3841593</v>
      </c>
      <c r="AW237">
        <f t="shared" si="228"/>
        <v>3.9588439000000002</v>
      </c>
      <c r="AX237">
        <f t="shared" si="229"/>
        <v>33.3245267</v>
      </c>
      <c r="AY237">
        <f t="shared" si="230"/>
        <v>7.8992113000000002</v>
      </c>
      <c r="AZ237">
        <f t="shared" si="231"/>
        <v>33.506815899999999</v>
      </c>
      <c r="BA237">
        <f t="shared" si="232"/>
        <v>8.0815005000000006</v>
      </c>
      <c r="BB237">
        <f t="shared" si="233"/>
        <v>32.038093799999999</v>
      </c>
      <c r="BC237">
        <f t="shared" si="234"/>
        <v>6.6127783999999998</v>
      </c>
      <c r="BD237">
        <f t="shared" si="235"/>
        <v>30.532627699999999</v>
      </c>
      <c r="BE237">
        <f t="shared" si="236"/>
        <v>5.1073123000000002</v>
      </c>
      <c r="BF237">
        <f t="shared" si="237"/>
        <v>30.532627699999999</v>
      </c>
      <c r="BG237">
        <f t="shared" si="238"/>
        <v>5.1073123000000002</v>
      </c>
      <c r="BH237">
        <f t="shared" si="239"/>
        <v>30.901456499999998</v>
      </c>
      <c r="BI237">
        <f t="shared" si="240"/>
        <v>5.4761411000000102</v>
      </c>
      <c r="BJ237">
        <f t="shared" si="241"/>
        <v>31.137794400000001</v>
      </c>
      <c r="BK237">
        <f t="shared" si="242"/>
        <v>5.7124790000000001</v>
      </c>
    </row>
    <row r="238" spans="1:63" x14ac:dyDescent="0.15">
      <c r="A238">
        <v>-152.5069641</v>
      </c>
      <c r="B238">
        <v>10.443128570000001</v>
      </c>
      <c r="C238">
        <f t="shared" si="183"/>
        <v>10.443128570000001</v>
      </c>
      <c r="D238">
        <f t="shared" si="184"/>
        <v>-3.9723445999999898</v>
      </c>
      <c r="E238">
        <f t="shared" si="185"/>
        <v>6.4707839700000198</v>
      </c>
      <c r="F238">
        <f t="shared" si="186"/>
        <v>-9.2823027000000007</v>
      </c>
      <c r="G238">
        <f t="shared" si="187"/>
        <v>1.16082587</v>
      </c>
      <c r="H238">
        <f t="shared" si="188"/>
        <v>-18.055535800000001</v>
      </c>
      <c r="I238">
        <f t="shared" si="189"/>
        <v>7.6124072299999996</v>
      </c>
      <c r="J238">
        <f t="shared" si="190"/>
        <v>-19.6333293</v>
      </c>
      <c r="K238">
        <f t="shared" si="191"/>
        <v>9.1902007299999795</v>
      </c>
      <c r="L238">
        <f t="shared" si="192"/>
        <v>-19.614940499999999</v>
      </c>
      <c r="M238">
        <f t="shared" si="193"/>
        <v>9.1718119299999898</v>
      </c>
      <c r="N238">
        <f t="shared" si="194"/>
        <v>-18.661687199999999</v>
      </c>
      <c r="O238">
        <f t="shared" si="195"/>
        <v>8.2185586299999898</v>
      </c>
      <c r="P238">
        <f t="shared" si="196"/>
        <v>-18.324574699999999</v>
      </c>
      <c r="Q238">
        <f t="shared" si="197"/>
        <v>7.8814461299999996</v>
      </c>
      <c r="R238">
        <f t="shared" si="198"/>
        <v>-21.013373900000001</v>
      </c>
      <c r="S238">
        <f t="shared" si="199"/>
        <v>10.570245330000001</v>
      </c>
      <c r="T238">
        <f t="shared" si="200"/>
        <v>-20.469080600000002</v>
      </c>
      <c r="U238">
        <f t="shared" si="201"/>
        <v>10.025952029999999</v>
      </c>
      <c r="V238">
        <f t="shared" si="202"/>
        <v>-19.1550349</v>
      </c>
      <c r="W238">
        <f t="shared" si="203"/>
        <v>8.7119063299999997</v>
      </c>
      <c r="X238">
        <f t="shared" si="204"/>
        <v>-19.181008299999998</v>
      </c>
      <c r="Y238">
        <f t="shared" si="205"/>
        <v>8.7378797299999995</v>
      </c>
      <c r="Z238">
        <f t="shared" si="206"/>
        <v>-16.1756761</v>
      </c>
      <c r="AA238">
        <f t="shared" si="207"/>
        <v>5.7325475299999997</v>
      </c>
      <c r="AB238">
        <f t="shared" si="243"/>
        <v>-12.868441499999999</v>
      </c>
      <c r="AC238">
        <f t="shared" si="208"/>
        <v>2.4253129299999898</v>
      </c>
      <c r="AD238">
        <f t="shared" si="209"/>
        <v>-8.6941267</v>
      </c>
      <c r="AE238">
        <f t="shared" si="210"/>
        <v>1.7490018700000001</v>
      </c>
      <c r="AF238">
        <f t="shared" si="211"/>
        <v>-8.6954398000000008</v>
      </c>
      <c r="AG238">
        <f t="shared" si="212"/>
        <v>1.7476887699999999</v>
      </c>
      <c r="AH238">
        <f t="shared" si="213"/>
        <v>-0.51610859999999503</v>
      </c>
      <c r="AI238">
        <f t="shared" si="214"/>
        <v>9.9270199700000106</v>
      </c>
      <c r="AJ238">
        <f t="shared" si="215"/>
        <v>5.06821479999999</v>
      </c>
      <c r="AK238">
        <f t="shared" si="216"/>
        <v>5.3749137700000098</v>
      </c>
      <c r="AL238">
        <f t="shared" si="217"/>
        <v>5.0683909999999903</v>
      </c>
      <c r="AM238">
        <f t="shared" si="218"/>
        <v>5.3747375700000104</v>
      </c>
      <c r="AN238">
        <f t="shared" si="219"/>
        <v>7.41876530000002</v>
      </c>
      <c r="AO238">
        <f t="shared" si="220"/>
        <v>3.0243632699999798</v>
      </c>
      <c r="AP238">
        <f t="shared" si="221"/>
        <v>11.552087200000001</v>
      </c>
      <c r="AQ238">
        <f t="shared" si="222"/>
        <v>1.10895863000002</v>
      </c>
      <c r="AR238">
        <f t="shared" si="223"/>
        <v>20.0226413</v>
      </c>
      <c r="AS238">
        <f t="shared" si="224"/>
        <v>9.5795127299999994</v>
      </c>
      <c r="AT238">
        <f t="shared" si="225"/>
        <v>23.728313400000001</v>
      </c>
      <c r="AU238">
        <f t="shared" si="226"/>
        <v>13.28518483</v>
      </c>
      <c r="AV238">
        <f t="shared" si="227"/>
        <v>25.414158499999999</v>
      </c>
      <c r="AW238">
        <f t="shared" si="228"/>
        <v>14.97102993</v>
      </c>
      <c r="AX238">
        <f t="shared" si="229"/>
        <v>25.411814700000001</v>
      </c>
      <c r="AY238">
        <f t="shared" si="230"/>
        <v>14.96868613</v>
      </c>
      <c r="AZ238">
        <f t="shared" si="231"/>
        <v>29.3521821</v>
      </c>
      <c r="BA238">
        <f t="shared" si="232"/>
        <v>18.909053530000001</v>
      </c>
      <c r="BB238">
        <f t="shared" si="233"/>
        <v>29.5344713</v>
      </c>
      <c r="BC238">
        <f t="shared" si="234"/>
        <v>19.091342730000001</v>
      </c>
      <c r="BD238">
        <f t="shared" si="235"/>
        <v>28.065749199999999</v>
      </c>
      <c r="BE238">
        <f t="shared" si="236"/>
        <v>17.62262063</v>
      </c>
      <c r="BF238">
        <f t="shared" si="237"/>
        <v>26.560283099999999</v>
      </c>
      <c r="BG238">
        <f t="shared" si="238"/>
        <v>16.117154530000001</v>
      </c>
      <c r="BH238">
        <f t="shared" si="239"/>
        <v>26.560283099999999</v>
      </c>
      <c r="BI238">
        <f t="shared" si="240"/>
        <v>16.117154530000001</v>
      </c>
      <c r="BJ238">
        <f t="shared" si="241"/>
        <v>26.929111899999999</v>
      </c>
      <c r="BK238">
        <f t="shared" si="242"/>
        <v>16.48598333</v>
      </c>
    </row>
    <row r="239" spans="1:63" x14ac:dyDescent="0.15">
      <c r="A239">
        <v>-157.2780865</v>
      </c>
      <c r="B239">
        <v>-2.5239119759999999</v>
      </c>
      <c r="C239">
        <f t="shared" si="183"/>
        <v>2.5239119759999999</v>
      </c>
      <c r="D239">
        <f t="shared" si="184"/>
        <v>4.7711224000000003</v>
      </c>
      <c r="E239">
        <f t="shared" si="185"/>
        <v>2.2472104239999999</v>
      </c>
      <c r="F239">
        <f t="shared" si="186"/>
        <v>0.79877780000001097</v>
      </c>
      <c r="G239">
        <f t="shared" si="187"/>
        <v>1.7251341759999901</v>
      </c>
      <c r="H239">
        <f t="shared" si="188"/>
        <v>-4.5111803000000101</v>
      </c>
      <c r="I239">
        <f t="shared" si="189"/>
        <v>1.98726832400001</v>
      </c>
      <c r="J239">
        <f t="shared" si="190"/>
        <v>-13.2844134</v>
      </c>
      <c r="K239">
        <f t="shared" si="191"/>
        <v>10.760501423999999</v>
      </c>
      <c r="L239">
        <f t="shared" si="192"/>
        <v>-14.8622069</v>
      </c>
      <c r="M239">
        <f t="shared" si="193"/>
        <v>12.338294923999999</v>
      </c>
      <c r="N239">
        <f t="shared" si="194"/>
        <v>-14.8438181</v>
      </c>
      <c r="O239">
        <f t="shared" si="195"/>
        <v>12.319906123999999</v>
      </c>
      <c r="P239">
        <f t="shared" si="196"/>
        <v>-13.8905648</v>
      </c>
      <c r="Q239">
        <f t="shared" si="197"/>
        <v>11.366652824000001</v>
      </c>
      <c r="R239">
        <f t="shared" si="198"/>
        <v>-13.5534523</v>
      </c>
      <c r="S239">
        <f t="shared" si="199"/>
        <v>11.029540323999999</v>
      </c>
      <c r="T239">
        <f t="shared" si="200"/>
        <v>-16.242251499999998</v>
      </c>
      <c r="U239">
        <f t="shared" si="201"/>
        <v>13.718339523999999</v>
      </c>
      <c r="V239">
        <f t="shared" si="202"/>
        <v>-15.6979582</v>
      </c>
      <c r="W239">
        <f t="shared" si="203"/>
        <v>13.174046224</v>
      </c>
      <c r="X239">
        <f t="shared" si="204"/>
        <v>-14.383912499999999</v>
      </c>
      <c r="Y239">
        <f t="shared" si="205"/>
        <v>11.860000524</v>
      </c>
      <c r="Z239">
        <f t="shared" si="206"/>
        <v>-14.409885900000001</v>
      </c>
      <c r="AA239">
        <f t="shared" si="207"/>
        <v>11.885973924</v>
      </c>
      <c r="AB239">
        <f t="shared" si="243"/>
        <v>-11.404553699999999</v>
      </c>
      <c r="AC239">
        <f t="shared" si="208"/>
        <v>8.8806417240000108</v>
      </c>
      <c r="AD239">
        <f t="shared" si="209"/>
        <v>-8.0973190999999893</v>
      </c>
      <c r="AE239">
        <f t="shared" si="210"/>
        <v>5.5734071239999903</v>
      </c>
      <c r="AF239">
        <f t="shared" si="211"/>
        <v>-3.9230043000000001</v>
      </c>
      <c r="AG239">
        <f t="shared" si="212"/>
        <v>1.3990923239999999</v>
      </c>
      <c r="AH239">
        <f t="shared" si="213"/>
        <v>-3.9243174000000098</v>
      </c>
      <c r="AI239">
        <f t="shared" si="214"/>
        <v>1.4004054240000099</v>
      </c>
      <c r="AJ239">
        <f t="shared" si="215"/>
        <v>4.2550138000000004</v>
      </c>
      <c r="AK239">
        <f t="shared" si="216"/>
        <v>1.731101824</v>
      </c>
      <c r="AL239">
        <f t="shared" si="217"/>
        <v>9.8393371999999903</v>
      </c>
      <c r="AM239">
        <f t="shared" si="218"/>
        <v>7.3154252239999904</v>
      </c>
      <c r="AN239">
        <f t="shared" si="219"/>
        <v>9.8395133999999906</v>
      </c>
      <c r="AO239">
        <f t="shared" si="220"/>
        <v>7.3156014239999898</v>
      </c>
      <c r="AP239">
        <f t="shared" si="221"/>
        <v>12.1898877</v>
      </c>
      <c r="AQ239">
        <f t="shared" si="222"/>
        <v>9.6659757240000097</v>
      </c>
      <c r="AR239">
        <f t="shared" si="223"/>
        <v>16.323209599999998</v>
      </c>
      <c r="AS239">
        <f t="shared" si="224"/>
        <v>13.799297623999999</v>
      </c>
      <c r="AT239">
        <f t="shared" si="225"/>
        <v>24.7937637</v>
      </c>
      <c r="AU239">
        <f t="shared" si="226"/>
        <v>22.269851723999999</v>
      </c>
      <c r="AV239">
        <f t="shared" si="227"/>
        <v>28.499435800000001</v>
      </c>
      <c r="AW239">
        <f t="shared" si="228"/>
        <v>25.975523824</v>
      </c>
      <c r="AX239">
        <f t="shared" si="229"/>
        <v>30.185280899999999</v>
      </c>
      <c r="AY239">
        <f t="shared" si="230"/>
        <v>27.661368924000001</v>
      </c>
      <c r="AZ239">
        <f t="shared" si="231"/>
        <v>30.1829371</v>
      </c>
      <c r="BA239">
        <f t="shared" si="232"/>
        <v>27.659025123999999</v>
      </c>
      <c r="BB239">
        <f t="shared" si="233"/>
        <v>34.123304500000003</v>
      </c>
      <c r="BC239">
        <f t="shared" si="234"/>
        <v>31.599392523999999</v>
      </c>
      <c r="BD239">
        <f t="shared" si="235"/>
        <v>34.305593700000003</v>
      </c>
      <c r="BE239">
        <f t="shared" si="236"/>
        <v>31.781681723999998</v>
      </c>
      <c r="BF239">
        <f t="shared" si="237"/>
        <v>32.836871600000002</v>
      </c>
      <c r="BG239">
        <f t="shared" si="238"/>
        <v>30.312959624000001</v>
      </c>
      <c r="BH239">
        <f t="shared" si="239"/>
        <v>31.331405499999999</v>
      </c>
      <c r="BI239">
        <f t="shared" si="240"/>
        <v>28.807493524000002</v>
      </c>
      <c r="BJ239">
        <f t="shared" si="241"/>
        <v>31.331405499999999</v>
      </c>
      <c r="BK239">
        <f t="shared" si="242"/>
        <v>28.807493524000002</v>
      </c>
    </row>
    <row r="240" spans="1:63" x14ac:dyDescent="0.15">
      <c r="A240">
        <v>-163.39480029999999</v>
      </c>
      <c r="B240">
        <v>-6.3193429590000001</v>
      </c>
      <c r="C240">
        <f t="shared" si="183"/>
        <v>6.3193429590000001</v>
      </c>
      <c r="D240">
        <f t="shared" si="184"/>
        <v>6.1167138000000101</v>
      </c>
      <c r="E240">
        <f t="shared" si="185"/>
        <v>0.20262915899998599</v>
      </c>
      <c r="F240">
        <f t="shared" si="186"/>
        <v>10.887836200000001</v>
      </c>
      <c r="G240">
        <f t="shared" si="187"/>
        <v>4.5684932410000103</v>
      </c>
      <c r="H240">
        <f t="shared" si="188"/>
        <v>6.9154916000000197</v>
      </c>
      <c r="I240">
        <f t="shared" si="189"/>
        <v>0.59614864100002396</v>
      </c>
      <c r="J240">
        <f t="shared" si="190"/>
        <v>1.6055335000000099</v>
      </c>
      <c r="K240">
        <f t="shared" si="191"/>
        <v>4.7138094589999904</v>
      </c>
      <c r="L240">
        <f t="shared" si="192"/>
        <v>-7.16769959999999</v>
      </c>
      <c r="M240">
        <f t="shared" si="193"/>
        <v>0.84835664099999197</v>
      </c>
      <c r="N240">
        <f t="shared" si="194"/>
        <v>-8.7454930999999796</v>
      </c>
      <c r="O240">
        <f t="shared" si="195"/>
        <v>2.4261501409999799</v>
      </c>
      <c r="P240">
        <f t="shared" si="196"/>
        <v>-8.7271042999999793</v>
      </c>
      <c r="Q240">
        <f t="shared" si="197"/>
        <v>2.4077613409999801</v>
      </c>
      <c r="R240">
        <f t="shared" si="198"/>
        <v>-7.7738509999999801</v>
      </c>
      <c r="S240">
        <f t="shared" si="199"/>
        <v>1.45450804099998</v>
      </c>
      <c r="T240">
        <f t="shared" si="200"/>
        <v>-7.4367384999999899</v>
      </c>
      <c r="U240">
        <f t="shared" si="201"/>
        <v>1.1173955409999901</v>
      </c>
      <c r="V240">
        <f t="shared" si="202"/>
        <v>-10.125537700000001</v>
      </c>
      <c r="W240">
        <f t="shared" si="203"/>
        <v>3.8061947410000001</v>
      </c>
      <c r="X240">
        <f t="shared" si="204"/>
        <v>-9.5812443999999708</v>
      </c>
      <c r="Y240">
        <f t="shared" si="205"/>
        <v>3.2619014409999698</v>
      </c>
      <c r="Z240">
        <f t="shared" si="206"/>
        <v>-8.2671986999999891</v>
      </c>
      <c r="AA240">
        <f t="shared" si="207"/>
        <v>1.9478557409999899</v>
      </c>
      <c r="AB240">
        <f t="shared" si="243"/>
        <v>-8.2931720999999907</v>
      </c>
      <c r="AC240">
        <f t="shared" si="208"/>
        <v>1.97382914099999</v>
      </c>
      <c r="AD240">
        <f t="shared" si="209"/>
        <v>-5.28783989999999</v>
      </c>
      <c r="AE240">
        <f t="shared" si="210"/>
        <v>1.03150305900001</v>
      </c>
      <c r="AF240">
        <f t="shared" si="211"/>
        <v>-1.9806052999999799</v>
      </c>
      <c r="AG240">
        <f t="shared" si="212"/>
        <v>4.33873765900002</v>
      </c>
      <c r="AH240">
        <f t="shared" si="213"/>
        <v>2.19370950000001</v>
      </c>
      <c r="AI240">
        <f t="shared" si="214"/>
        <v>4.1256334589999897</v>
      </c>
      <c r="AJ240">
        <f t="shared" si="215"/>
        <v>2.19239640000001</v>
      </c>
      <c r="AK240">
        <f t="shared" si="216"/>
        <v>4.1269465589999896</v>
      </c>
      <c r="AL240">
        <f t="shared" si="217"/>
        <v>10.3717276</v>
      </c>
      <c r="AM240">
        <f t="shared" si="218"/>
        <v>4.0523846410000104</v>
      </c>
      <c r="AN240">
        <f t="shared" si="219"/>
        <v>15.956051</v>
      </c>
      <c r="AO240">
        <f t="shared" si="220"/>
        <v>9.6367080410000003</v>
      </c>
      <c r="AP240">
        <f t="shared" si="221"/>
        <v>15.956227200000001</v>
      </c>
      <c r="AQ240">
        <f t="shared" si="222"/>
        <v>9.6368842410000006</v>
      </c>
      <c r="AR240">
        <f t="shared" si="223"/>
        <v>18.306601499999999</v>
      </c>
      <c r="AS240">
        <f t="shared" si="224"/>
        <v>11.987258540999999</v>
      </c>
      <c r="AT240">
        <f t="shared" si="225"/>
        <v>22.439923400000001</v>
      </c>
      <c r="AU240">
        <f t="shared" si="226"/>
        <v>16.120580441000001</v>
      </c>
      <c r="AV240">
        <f t="shared" si="227"/>
        <v>30.910477499999999</v>
      </c>
      <c r="AW240">
        <f t="shared" si="228"/>
        <v>24.591134540999999</v>
      </c>
      <c r="AX240">
        <f t="shared" si="229"/>
        <v>34.6161496</v>
      </c>
      <c r="AY240">
        <f t="shared" si="230"/>
        <v>28.296806641</v>
      </c>
      <c r="AZ240">
        <f t="shared" si="231"/>
        <v>36.301994700000002</v>
      </c>
      <c r="BA240">
        <f t="shared" si="232"/>
        <v>29.982651741000002</v>
      </c>
      <c r="BB240">
        <f t="shared" si="233"/>
        <v>36.299650900000003</v>
      </c>
      <c r="BC240">
        <f t="shared" si="234"/>
        <v>29.980307941</v>
      </c>
      <c r="BD240">
        <f t="shared" si="235"/>
        <v>40.240018300000003</v>
      </c>
      <c r="BE240">
        <f t="shared" si="236"/>
        <v>33.920675340999999</v>
      </c>
      <c r="BF240">
        <f t="shared" si="237"/>
        <v>40.422307500000002</v>
      </c>
      <c r="BG240">
        <f t="shared" si="238"/>
        <v>34.102964540999999</v>
      </c>
      <c r="BH240">
        <f t="shared" si="239"/>
        <v>38.953585400000001</v>
      </c>
      <c r="BI240">
        <f t="shared" si="240"/>
        <v>32.634242440999998</v>
      </c>
      <c r="BJ240">
        <f t="shared" si="241"/>
        <v>37.448119300000002</v>
      </c>
      <c r="BK240">
        <f t="shared" si="242"/>
        <v>31.128776340999998</v>
      </c>
    </row>
    <row r="241" spans="1:63" x14ac:dyDescent="0.15">
      <c r="A241">
        <v>179.31110580000001</v>
      </c>
      <c r="B241">
        <v>-27.181904800000002</v>
      </c>
      <c r="C241">
        <f t="shared" si="183"/>
        <v>27.181904800000002</v>
      </c>
      <c r="D241">
        <f t="shared" si="184"/>
        <v>-342.70590609999999</v>
      </c>
      <c r="E241">
        <f t="shared" si="185"/>
        <v>315.52400130000001</v>
      </c>
      <c r="F241">
        <f t="shared" si="186"/>
        <v>-336.58919229999998</v>
      </c>
      <c r="G241">
        <f t="shared" si="187"/>
        <v>309.4072875</v>
      </c>
      <c r="H241">
        <f t="shared" si="188"/>
        <v>-331.81806990000001</v>
      </c>
      <c r="I241">
        <f t="shared" si="189"/>
        <v>304.63616510000003</v>
      </c>
      <c r="J241">
        <f t="shared" si="190"/>
        <v>-335.7904145</v>
      </c>
      <c r="K241">
        <f t="shared" si="191"/>
        <v>308.60850970000001</v>
      </c>
      <c r="L241">
        <f t="shared" si="192"/>
        <v>-341.10037260000001</v>
      </c>
      <c r="M241">
        <f t="shared" si="193"/>
        <v>313.91846779999997</v>
      </c>
      <c r="N241">
        <f t="shared" si="194"/>
        <v>-349.87360569999998</v>
      </c>
      <c r="O241">
        <f t="shared" si="195"/>
        <v>322.6917009</v>
      </c>
      <c r="P241">
        <f t="shared" si="196"/>
        <v>-351.45139920000003</v>
      </c>
      <c r="Q241">
        <f t="shared" si="197"/>
        <v>324.26949439999999</v>
      </c>
      <c r="R241">
        <f t="shared" si="198"/>
        <v>-351.4330104</v>
      </c>
      <c r="S241">
        <f t="shared" si="199"/>
        <v>324.25110560000002</v>
      </c>
      <c r="T241">
        <f t="shared" si="200"/>
        <v>-350.47975709999997</v>
      </c>
      <c r="U241">
        <f t="shared" si="201"/>
        <v>323.29785229999999</v>
      </c>
      <c r="V241">
        <f t="shared" si="202"/>
        <v>-350.14264459999998</v>
      </c>
      <c r="W241">
        <f t="shared" si="203"/>
        <v>322.9607398</v>
      </c>
      <c r="X241">
        <f t="shared" si="204"/>
        <v>-352.83144379999999</v>
      </c>
      <c r="Y241">
        <f t="shared" si="205"/>
        <v>325.649539</v>
      </c>
      <c r="Z241">
        <f t="shared" si="206"/>
        <v>-352.2871505</v>
      </c>
      <c r="AA241">
        <f t="shared" si="207"/>
        <v>325.10524570000001</v>
      </c>
      <c r="AB241">
        <f t="shared" si="243"/>
        <v>-350.97310479999999</v>
      </c>
      <c r="AC241">
        <f t="shared" si="208"/>
        <v>323.7912</v>
      </c>
      <c r="AD241">
        <f t="shared" si="209"/>
        <v>-350.99907819999999</v>
      </c>
      <c r="AE241">
        <f t="shared" si="210"/>
        <v>323.8171734</v>
      </c>
      <c r="AF241">
        <f t="shared" si="211"/>
        <v>-347.99374599999999</v>
      </c>
      <c r="AG241">
        <f t="shared" si="212"/>
        <v>320.8118412</v>
      </c>
      <c r="AH241">
        <f t="shared" si="213"/>
        <v>-344.68651139999997</v>
      </c>
      <c r="AI241">
        <f t="shared" si="214"/>
        <v>317.50460659999999</v>
      </c>
      <c r="AJ241">
        <f t="shared" si="215"/>
        <v>-340.51219659999998</v>
      </c>
      <c r="AK241">
        <f t="shared" si="216"/>
        <v>313.3302918</v>
      </c>
      <c r="AL241">
        <f t="shared" si="217"/>
        <v>-340.51350969999999</v>
      </c>
      <c r="AM241">
        <f t="shared" si="218"/>
        <v>313.3316049</v>
      </c>
      <c r="AN241">
        <f t="shared" si="219"/>
        <v>-332.33417850000001</v>
      </c>
      <c r="AO241">
        <f t="shared" si="220"/>
        <v>305.15227370000002</v>
      </c>
      <c r="AP241">
        <f t="shared" si="221"/>
        <v>-326.74985509999999</v>
      </c>
      <c r="AQ241">
        <f t="shared" si="222"/>
        <v>299.56795030000001</v>
      </c>
      <c r="AR241">
        <f t="shared" si="223"/>
        <v>-326.74967889999999</v>
      </c>
      <c r="AS241">
        <f t="shared" si="224"/>
        <v>299.56777410000001</v>
      </c>
      <c r="AT241">
        <f t="shared" si="225"/>
        <v>-324.39930459999999</v>
      </c>
      <c r="AU241">
        <f t="shared" si="226"/>
        <v>297.21739980000001</v>
      </c>
      <c r="AV241">
        <f t="shared" si="227"/>
        <v>-320.2659827</v>
      </c>
      <c r="AW241">
        <f t="shared" si="228"/>
        <v>293.08407790000001</v>
      </c>
      <c r="AX241">
        <f t="shared" si="229"/>
        <v>-311.79542859999998</v>
      </c>
      <c r="AY241">
        <f t="shared" si="230"/>
        <v>284.6135238</v>
      </c>
      <c r="AZ241">
        <f t="shared" si="231"/>
        <v>-308.08975650000002</v>
      </c>
      <c r="BA241">
        <f t="shared" si="232"/>
        <v>280.90785169999998</v>
      </c>
      <c r="BB241">
        <f t="shared" si="233"/>
        <v>-306.40391140000003</v>
      </c>
      <c r="BC241">
        <f t="shared" si="234"/>
        <v>279.22200659999999</v>
      </c>
      <c r="BD241">
        <f t="shared" si="235"/>
        <v>-306.40625519999998</v>
      </c>
      <c r="BE241">
        <f t="shared" si="236"/>
        <v>279.22435039999999</v>
      </c>
      <c r="BF241">
        <f t="shared" si="237"/>
        <v>-302.46588780000002</v>
      </c>
      <c r="BG241">
        <f t="shared" si="238"/>
        <v>275.28398299999998</v>
      </c>
      <c r="BH241">
        <f t="shared" si="239"/>
        <v>-302.2835986</v>
      </c>
      <c r="BI241">
        <f t="shared" si="240"/>
        <v>275.10169380000002</v>
      </c>
      <c r="BJ241">
        <f t="shared" si="241"/>
        <v>-303.75232069999998</v>
      </c>
      <c r="BK241">
        <f t="shared" si="242"/>
        <v>276.5704159</v>
      </c>
    </row>
    <row r="242" spans="1:63" x14ac:dyDescent="0.15">
      <c r="A242">
        <v>168.95631159999999</v>
      </c>
      <c r="B242">
        <v>-42.986240000000002</v>
      </c>
      <c r="C242">
        <f t="shared" si="183"/>
        <v>42.986240000000002</v>
      </c>
      <c r="D242">
        <f t="shared" si="184"/>
        <v>10.354794200000001</v>
      </c>
      <c r="E242">
        <f t="shared" si="185"/>
        <v>32.631445800000002</v>
      </c>
      <c r="F242">
        <f t="shared" si="186"/>
        <v>-332.35111189999998</v>
      </c>
      <c r="G242">
        <f t="shared" si="187"/>
        <v>289.36487190000003</v>
      </c>
      <c r="H242">
        <f t="shared" si="188"/>
        <v>-326.23439810000002</v>
      </c>
      <c r="I242">
        <f t="shared" si="189"/>
        <v>283.24815810000001</v>
      </c>
      <c r="J242">
        <f t="shared" si="190"/>
        <v>-321.4632757</v>
      </c>
      <c r="K242">
        <f t="shared" si="191"/>
        <v>278.47703569999999</v>
      </c>
      <c r="L242">
        <f t="shared" si="192"/>
        <v>-325.43562029999998</v>
      </c>
      <c r="M242">
        <f t="shared" si="193"/>
        <v>282.44938029999997</v>
      </c>
      <c r="N242">
        <f t="shared" si="194"/>
        <v>-330.7455784</v>
      </c>
      <c r="O242">
        <f t="shared" si="195"/>
        <v>287.75933839999999</v>
      </c>
      <c r="P242">
        <f t="shared" si="196"/>
        <v>-339.51881150000003</v>
      </c>
      <c r="Q242">
        <f t="shared" si="197"/>
        <v>296.53257150000002</v>
      </c>
      <c r="R242">
        <f t="shared" si="198"/>
        <v>-341.09660500000001</v>
      </c>
      <c r="S242">
        <f t="shared" si="199"/>
        <v>298.110365</v>
      </c>
      <c r="T242">
        <f t="shared" si="200"/>
        <v>-341.07821619999999</v>
      </c>
      <c r="U242">
        <f t="shared" si="201"/>
        <v>298.09197619999998</v>
      </c>
      <c r="V242">
        <f t="shared" si="202"/>
        <v>-340.12496290000001</v>
      </c>
      <c r="W242">
        <f t="shared" si="203"/>
        <v>297.1387229</v>
      </c>
      <c r="X242">
        <f t="shared" si="204"/>
        <v>-339.78785040000002</v>
      </c>
      <c r="Y242">
        <f t="shared" si="205"/>
        <v>296.80161040000002</v>
      </c>
      <c r="Z242">
        <f t="shared" si="206"/>
        <v>-342.47664959999997</v>
      </c>
      <c r="AA242">
        <f t="shared" si="207"/>
        <v>299.49040960000002</v>
      </c>
      <c r="AB242">
        <f t="shared" si="243"/>
        <v>-341.93235629999998</v>
      </c>
      <c r="AC242">
        <f t="shared" si="208"/>
        <v>298.94611630000003</v>
      </c>
      <c r="AD242">
        <f t="shared" si="209"/>
        <v>-340.61831059999997</v>
      </c>
      <c r="AE242">
        <f t="shared" si="210"/>
        <v>297.63207060000002</v>
      </c>
      <c r="AF242">
        <f t="shared" si="211"/>
        <v>-340.64428400000003</v>
      </c>
      <c r="AG242">
        <f t="shared" si="212"/>
        <v>297.65804400000002</v>
      </c>
      <c r="AH242">
        <f t="shared" si="213"/>
        <v>-337.63895179999997</v>
      </c>
      <c r="AI242">
        <f t="shared" si="214"/>
        <v>294.65271180000002</v>
      </c>
      <c r="AJ242">
        <f t="shared" si="215"/>
        <v>-334.33171720000001</v>
      </c>
      <c r="AK242">
        <f t="shared" si="216"/>
        <v>291.3454772</v>
      </c>
      <c r="AL242">
        <f t="shared" si="217"/>
        <v>-330.15740240000002</v>
      </c>
      <c r="AM242">
        <f t="shared" si="218"/>
        <v>287.17116240000001</v>
      </c>
      <c r="AN242">
        <f t="shared" si="219"/>
        <v>-330.15871550000003</v>
      </c>
      <c r="AO242">
        <f t="shared" si="220"/>
        <v>287.17247550000002</v>
      </c>
      <c r="AP242">
        <f t="shared" si="221"/>
        <v>-321.97938429999999</v>
      </c>
      <c r="AQ242">
        <f t="shared" si="222"/>
        <v>278.99314429999998</v>
      </c>
      <c r="AR242">
        <f t="shared" si="223"/>
        <v>-316.39506089999998</v>
      </c>
      <c r="AS242">
        <f t="shared" si="224"/>
        <v>273.40882090000002</v>
      </c>
      <c r="AT242">
        <f t="shared" si="225"/>
        <v>-316.39488469999998</v>
      </c>
      <c r="AU242">
        <f t="shared" si="226"/>
        <v>273.40864470000002</v>
      </c>
      <c r="AV242">
        <f t="shared" si="227"/>
        <v>-314.04451039999998</v>
      </c>
      <c r="AW242">
        <f t="shared" si="228"/>
        <v>271.05827040000003</v>
      </c>
      <c r="AX242">
        <f t="shared" si="229"/>
        <v>-309.91118849999998</v>
      </c>
      <c r="AY242">
        <f t="shared" si="230"/>
        <v>266.92494850000003</v>
      </c>
      <c r="AZ242">
        <f t="shared" si="231"/>
        <v>-301.44063440000002</v>
      </c>
      <c r="BA242">
        <f t="shared" si="232"/>
        <v>258.45439440000001</v>
      </c>
      <c r="BB242">
        <f t="shared" si="233"/>
        <v>-297.73496230000001</v>
      </c>
      <c r="BC242">
        <f t="shared" si="234"/>
        <v>254.7487223</v>
      </c>
      <c r="BD242">
        <f t="shared" si="235"/>
        <v>-296.04911720000001</v>
      </c>
      <c r="BE242">
        <f t="shared" si="236"/>
        <v>253.0628772</v>
      </c>
      <c r="BF242">
        <f t="shared" si="237"/>
        <v>-296.05146100000002</v>
      </c>
      <c r="BG242">
        <f t="shared" si="238"/>
        <v>253.06522100000001</v>
      </c>
      <c r="BH242">
        <f t="shared" si="239"/>
        <v>-292.1110936</v>
      </c>
      <c r="BI242">
        <f t="shared" si="240"/>
        <v>249.12485359999999</v>
      </c>
      <c r="BJ242">
        <f t="shared" si="241"/>
        <v>-291.92880439999999</v>
      </c>
      <c r="BK242">
        <f t="shared" si="242"/>
        <v>248.94256440000001</v>
      </c>
    </row>
    <row r="243" spans="1:63" x14ac:dyDescent="0.15">
      <c r="A243">
        <v>162.38623699999999</v>
      </c>
      <c r="B243">
        <v>-43.562802599999998</v>
      </c>
      <c r="C243">
        <f t="shared" si="183"/>
        <v>43.562802599999998</v>
      </c>
      <c r="D243">
        <f t="shared" si="184"/>
        <v>6.5700745999999999</v>
      </c>
      <c r="E243">
        <f t="shared" si="185"/>
        <v>36.992728</v>
      </c>
      <c r="F243">
        <f t="shared" si="186"/>
        <v>16.924868799999999</v>
      </c>
      <c r="G243">
        <f t="shared" si="187"/>
        <v>26.637933799999999</v>
      </c>
      <c r="H243">
        <f t="shared" si="188"/>
        <v>-325.78103729999998</v>
      </c>
      <c r="I243">
        <f t="shared" si="189"/>
        <v>282.21823469999998</v>
      </c>
      <c r="J243">
        <f t="shared" si="190"/>
        <v>-319.66432350000002</v>
      </c>
      <c r="K243">
        <f t="shared" si="191"/>
        <v>276.10152090000003</v>
      </c>
      <c r="L243">
        <f t="shared" si="192"/>
        <v>-314.8932011</v>
      </c>
      <c r="M243">
        <f t="shared" si="193"/>
        <v>271.3303985</v>
      </c>
      <c r="N243">
        <f t="shared" si="194"/>
        <v>-318.86554569999998</v>
      </c>
      <c r="O243">
        <f t="shared" si="195"/>
        <v>275.30274309999999</v>
      </c>
      <c r="P243">
        <f t="shared" si="196"/>
        <v>-324.1755038</v>
      </c>
      <c r="Q243">
        <f t="shared" si="197"/>
        <v>280.6127012</v>
      </c>
      <c r="R243">
        <f t="shared" si="198"/>
        <v>-332.94873689999997</v>
      </c>
      <c r="S243">
        <f t="shared" si="199"/>
        <v>289.38593429999997</v>
      </c>
      <c r="T243">
        <f t="shared" si="200"/>
        <v>-334.52653040000001</v>
      </c>
      <c r="U243">
        <f t="shared" si="201"/>
        <v>290.96372780000002</v>
      </c>
      <c r="V243">
        <f t="shared" si="202"/>
        <v>-334.50814159999999</v>
      </c>
      <c r="W243">
        <f t="shared" si="203"/>
        <v>290.94533899999999</v>
      </c>
      <c r="X243">
        <f t="shared" si="204"/>
        <v>-333.55488830000002</v>
      </c>
      <c r="Y243">
        <f t="shared" si="205"/>
        <v>289.99208570000002</v>
      </c>
      <c r="Z243">
        <f t="shared" si="206"/>
        <v>-333.21777580000003</v>
      </c>
      <c r="AA243">
        <f t="shared" si="207"/>
        <v>289.65497319999997</v>
      </c>
      <c r="AB243">
        <f t="shared" si="243"/>
        <v>-335.90657499999998</v>
      </c>
      <c r="AC243">
        <f t="shared" si="208"/>
        <v>292.34377239999998</v>
      </c>
      <c r="AD243">
        <f t="shared" si="209"/>
        <v>-335.36228169999998</v>
      </c>
      <c r="AE243">
        <f t="shared" si="210"/>
        <v>291.79947909999999</v>
      </c>
      <c r="AF243">
        <f t="shared" si="211"/>
        <v>-334.04823599999997</v>
      </c>
      <c r="AG243">
        <f t="shared" si="212"/>
        <v>290.48543339999998</v>
      </c>
      <c r="AH243">
        <f t="shared" si="213"/>
        <v>-334.07420939999997</v>
      </c>
      <c r="AI243">
        <f t="shared" si="214"/>
        <v>290.51140679999997</v>
      </c>
      <c r="AJ243">
        <f t="shared" si="215"/>
        <v>-331.06887719999997</v>
      </c>
      <c r="AK243">
        <f t="shared" si="216"/>
        <v>287.50607459999998</v>
      </c>
      <c r="AL243">
        <f t="shared" si="217"/>
        <v>-327.76164260000002</v>
      </c>
      <c r="AM243">
        <f t="shared" si="218"/>
        <v>284.19884000000002</v>
      </c>
      <c r="AN243">
        <f t="shared" si="219"/>
        <v>-323.58732780000003</v>
      </c>
      <c r="AO243">
        <f t="shared" si="220"/>
        <v>280.02452520000003</v>
      </c>
      <c r="AP243">
        <f t="shared" si="221"/>
        <v>-323.58864089999997</v>
      </c>
      <c r="AQ243">
        <f t="shared" si="222"/>
        <v>280.02583829999998</v>
      </c>
      <c r="AR243">
        <f t="shared" si="223"/>
        <v>-315.40930969999999</v>
      </c>
      <c r="AS243">
        <f t="shared" si="224"/>
        <v>271.8465071</v>
      </c>
      <c r="AT243">
        <f t="shared" si="225"/>
        <v>-309.82498629999998</v>
      </c>
      <c r="AU243">
        <f t="shared" si="226"/>
        <v>266.26218369999998</v>
      </c>
      <c r="AV243">
        <f t="shared" si="227"/>
        <v>-309.82481009999998</v>
      </c>
      <c r="AW243">
        <f t="shared" si="228"/>
        <v>266.26200749999998</v>
      </c>
      <c r="AX243">
        <f t="shared" si="229"/>
        <v>-307.47443579999998</v>
      </c>
      <c r="AY243">
        <f t="shared" si="230"/>
        <v>263.91163319999998</v>
      </c>
      <c r="AZ243">
        <f t="shared" si="231"/>
        <v>-303.34111389999998</v>
      </c>
      <c r="BA243">
        <f t="shared" si="232"/>
        <v>259.77831129999998</v>
      </c>
      <c r="BB243">
        <f t="shared" si="233"/>
        <v>-294.87055980000002</v>
      </c>
      <c r="BC243">
        <f t="shared" si="234"/>
        <v>251.3077572</v>
      </c>
      <c r="BD243">
        <f t="shared" si="235"/>
        <v>-291.16488770000001</v>
      </c>
      <c r="BE243">
        <f t="shared" si="236"/>
        <v>247.60208510000001</v>
      </c>
      <c r="BF243">
        <f t="shared" si="237"/>
        <v>-289.47904260000001</v>
      </c>
      <c r="BG243">
        <f t="shared" si="238"/>
        <v>245.91623999999999</v>
      </c>
      <c r="BH243">
        <f t="shared" si="239"/>
        <v>-289.48138640000002</v>
      </c>
      <c r="BI243">
        <f t="shared" si="240"/>
        <v>245.91858379999999</v>
      </c>
      <c r="BJ243">
        <f t="shared" si="241"/>
        <v>-285.54101900000001</v>
      </c>
      <c r="BK243">
        <f t="shared" si="242"/>
        <v>241.97821640000001</v>
      </c>
    </row>
    <row r="244" spans="1:63" x14ac:dyDescent="0.15">
      <c r="A244">
        <v>148.66648359999999</v>
      </c>
      <c r="B244">
        <v>-47.529219599999998</v>
      </c>
      <c r="C244">
        <f t="shared" si="183"/>
        <v>47.529219599999998</v>
      </c>
      <c r="D244">
        <f t="shared" si="184"/>
        <v>13.7197534</v>
      </c>
      <c r="E244">
        <f t="shared" si="185"/>
        <v>33.809466200000003</v>
      </c>
      <c r="F244">
        <f t="shared" si="186"/>
        <v>20.289828</v>
      </c>
      <c r="G244">
        <f t="shared" si="187"/>
        <v>27.239391600000001</v>
      </c>
      <c r="H244">
        <f t="shared" si="188"/>
        <v>30.644622200000001</v>
      </c>
      <c r="I244">
        <f t="shared" si="189"/>
        <v>16.884597400000001</v>
      </c>
      <c r="J244">
        <f t="shared" si="190"/>
        <v>-312.06128389999998</v>
      </c>
      <c r="K244">
        <f t="shared" si="191"/>
        <v>264.5320643</v>
      </c>
      <c r="L244">
        <f t="shared" si="192"/>
        <v>-305.94457010000002</v>
      </c>
      <c r="M244">
        <f t="shared" si="193"/>
        <v>258.41535049999999</v>
      </c>
      <c r="N244">
        <f t="shared" si="194"/>
        <v>-301.1734477</v>
      </c>
      <c r="O244">
        <f t="shared" si="195"/>
        <v>253.64422809999999</v>
      </c>
      <c r="P244">
        <f t="shared" si="196"/>
        <v>-305.14579229999998</v>
      </c>
      <c r="Q244">
        <f t="shared" si="197"/>
        <v>257.61657270000001</v>
      </c>
      <c r="R244">
        <f t="shared" si="198"/>
        <v>-310.4557504</v>
      </c>
      <c r="S244">
        <f t="shared" si="199"/>
        <v>262.92653080000002</v>
      </c>
      <c r="T244">
        <f t="shared" si="200"/>
        <v>-319.22898350000003</v>
      </c>
      <c r="U244">
        <f t="shared" si="201"/>
        <v>271.69976389999999</v>
      </c>
      <c r="V244">
        <f t="shared" si="202"/>
        <v>-320.80677700000001</v>
      </c>
      <c r="W244">
        <f t="shared" si="203"/>
        <v>273.27755739999998</v>
      </c>
      <c r="X244">
        <f t="shared" si="204"/>
        <v>-320.78838819999999</v>
      </c>
      <c r="Y244">
        <f t="shared" si="205"/>
        <v>273.25916860000001</v>
      </c>
      <c r="Z244">
        <f t="shared" si="206"/>
        <v>-319.83513490000001</v>
      </c>
      <c r="AA244">
        <f t="shared" si="207"/>
        <v>272.30591529999998</v>
      </c>
      <c r="AB244">
        <f t="shared" si="243"/>
        <v>-319.49802240000002</v>
      </c>
      <c r="AC244">
        <f t="shared" si="208"/>
        <v>271.96880279999999</v>
      </c>
      <c r="AD244">
        <f t="shared" si="209"/>
        <v>-322.18682159999997</v>
      </c>
      <c r="AE244">
        <f t="shared" si="210"/>
        <v>274.657602</v>
      </c>
      <c r="AF244">
        <f t="shared" si="211"/>
        <v>-321.64252829999998</v>
      </c>
      <c r="AG244">
        <f t="shared" si="212"/>
        <v>274.1133087</v>
      </c>
      <c r="AH244">
        <f t="shared" si="213"/>
        <v>-320.32848259999997</v>
      </c>
      <c r="AI244">
        <f t="shared" si="214"/>
        <v>272.799263</v>
      </c>
      <c r="AJ244">
        <f t="shared" si="215"/>
        <v>-320.35445600000003</v>
      </c>
      <c r="AK244">
        <f t="shared" si="216"/>
        <v>272.82523639999999</v>
      </c>
      <c r="AL244">
        <f t="shared" si="217"/>
        <v>-317.34912379999997</v>
      </c>
      <c r="AM244">
        <f t="shared" si="218"/>
        <v>269.8199042</v>
      </c>
      <c r="AN244">
        <f t="shared" si="219"/>
        <v>-314.04188920000001</v>
      </c>
      <c r="AO244">
        <f t="shared" si="220"/>
        <v>266.51266959999998</v>
      </c>
      <c r="AP244">
        <f t="shared" si="221"/>
        <v>-309.86757440000002</v>
      </c>
      <c r="AQ244">
        <f t="shared" si="222"/>
        <v>262.33835479999999</v>
      </c>
      <c r="AR244">
        <f t="shared" si="223"/>
        <v>-309.86888750000003</v>
      </c>
      <c r="AS244">
        <f t="shared" si="224"/>
        <v>262.33966789999999</v>
      </c>
      <c r="AT244">
        <f t="shared" si="225"/>
        <v>-301.68955629999999</v>
      </c>
      <c r="AU244">
        <f t="shared" si="226"/>
        <v>254.16033669999999</v>
      </c>
      <c r="AV244">
        <f t="shared" si="227"/>
        <v>-296.10523289999998</v>
      </c>
      <c r="AW244">
        <f t="shared" si="228"/>
        <v>248.5760133</v>
      </c>
      <c r="AX244">
        <f t="shared" si="229"/>
        <v>-296.10505669999998</v>
      </c>
      <c r="AY244">
        <f t="shared" si="230"/>
        <v>248.5758371</v>
      </c>
      <c r="AZ244">
        <f t="shared" si="231"/>
        <v>-293.75468239999998</v>
      </c>
      <c r="BA244">
        <f t="shared" si="232"/>
        <v>246.2254628</v>
      </c>
      <c r="BB244">
        <f t="shared" si="233"/>
        <v>-289.62136049999998</v>
      </c>
      <c r="BC244">
        <f t="shared" si="234"/>
        <v>242.0921409</v>
      </c>
      <c r="BD244">
        <f t="shared" si="235"/>
        <v>-281.15080640000002</v>
      </c>
      <c r="BE244">
        <f t="shared" si="236"/>
        <v>233.62158679999999</v>
      </c>
      <c r="BF244">
        <f t="shared" si="237"/>
        <v>-277.44513430000001</v>
      </c>
      <c r="BG244">
        <f t="shared" si="238"/>
        <v>229.9159147</v>
      </c>
      <c r="BH244">
        <f t="shared" si="239"/>
        <v>-275.75928920000001</v>
      </c>
      <c r="BI244">
        <f t="shared" si="240"/>
        <v>228.23006960000001</v>
      </c>
      <c r="BJ244">
        <f t="shared" si="241"/>
        <v>-275.76163300000002</v>
      </c>
      <c r="BK244">
        <f t="shared" si="242"/>
        <v>228.23241340000001</v>
      </c>
    </row>
    <row r="245" spans="1:63" x14ac:dyDescent="0.15">
      <c r="A245">
        <v>148.63717439999999</v>
      </c>
      <c r="B245">
        <v>-47.3251262</v>
      </c>
      <c r="C245">
        <f t="shared" si="183"/>
        <v>47.3251262</v>
      </c>
      <c r="D245">
        <f t="shared" si="184"/>
        <v>2.9309200000000101E-2</v>
      </c>
      <c r="E245">
        <f t="shared" si="185"/>
        <v>47.295817</v>
      </c>
      <c r="F245">
        <f t="shared" si="186"/>
        <v>13.7490626</v>
      </c>
      <c r="G245">
        <f t="shared" si="187"/>
        <v>33.576063599999998</v>
      </c>
      <c r="H245">
        <f t="shared" si="188"/>
        <v>20.3191372</v>
      </c>
      <c r="I245">
        <f t="shared" si="189"/>
        <v>27.005989</v>
      </c>
      <c r="J245">
        <f t="shared" si="190"/>
        <v>30.673931400000001</v>
      </c>
      <c r="K245">
        <f t="shared" si="191"/>
        <v>16.651194799999999</v>
      </c>
      <c r="L245">
        <f t="shared" si="192"/>
        <v>-312.03197469999998</v>
      </c>
      <c r="M245">
        <f t="shared" si="193"/>
        <v>264.70684849999998</v>
      </c>
      <c r="N245">
        <f t="shared" si="194"/>
        <v>-305.91526090000002</v>
      </c>
      <c r="O245">
        <f t="shared" si="195"/>
        <v>258.59013470000002</v>
      </c>
      <c r="P245">
        <f t="shared" si="196"/>
        <v>-301.1441385</v>
      </c>
      <c r="Q245">
        <f t="shared" si="197"/>
        <v>253.8190123</v>
      </c>
      <c r="R245">
        <f t="shared" si="198"/>
        <v>-305.11648309999998</v>
      </c>
      <c r="S245">
        <f t="shared" si="199"/>
        <v>257.79135689999998</v>
      </c>
      <c r="T245">
        <f t="shared" si="200"/>
        <v>-310.4264412</v>
      </c>
      <c r="U245">
        <f t="shared" si="201"/>
        <v>263.101315</v>
      </c>
      <c r="V245">
        <f t="shared" si="202"/>
        <v>-319.19967430000003</v>
      </c>
      <c r="W245">
        <f t="shared" si="203"/>
        <v>271.87454810000003</v>
      </c>
      <c r="X245">
        <f t="shared" si="204"/>
        <v>-320.77746780000001</v>
      </c>
      <c r="Y245">
        <f t="shared" si="205"/>
        <v>273.45234160000001</v>
      </c>
      <c r="Z245">
        <f t="shared" si="206"/>
        <v>-320.75907899999999</v>
      </c>
      <c r="AA245">
        <f t="shared" si="207"/>
        <v>273.43395279999999</v>
      </c>
      <c r="AB245">
        <f t="shared" si="243"/>
        <v>-319.80582570000001</v>
      </c>
      <c r="AC245">
        <f t="shared" si="208"/>
        <v>272.48069950000001</v>
      </c>
      <c r="AD245">
        <f t="shared" si="209"/>
        <v>-319.46871320000002</v>
      </c>
      <c r="AE245">
        <f t="shared" si="210"/>
        <v>272.14358700000003</v>
      </c>
      <c r="AF245">
        <f t="shared" si="211"/>
        <v>-322.15751239999997</v>
      </c>
      <c r="AG245">
        <f t="shared" si="212"/>
        <v>274.83238619999997</v>
      </c>
      <c r="AH245">
        <f t="shared" si="213"/>
        <v>-321.61321909999998</v>
      </c>
      <c r="AI245">
        <f t="shared" si="214"/>
        <v>274.28809289999998</v>
      </c>
      <c r="AJ245">
        <f t="shared" si="215"/>
        <v>-320.29917339999997</v>
      </c>
      <c r="AK245">
        <f t="shared" si="216"/>
        <v>272.97404719999997</v>
      </c>
      <c r="AL245">
        <f t="shared" si="217"/>
        <v>-320.32514680000003</v>
      </c>
      <c r="AM245">
        <f t="shared" si="218"/>
        <v>273.00002060000003</v>
      </c>
      <c r="AN245">
        <f t="shared" si="219"/>
        <v>-317.31981459999997</v>
      </c>
      <c r="AO245">
        <f t="shared" si="220"/>
        <v>269.99468839999997</v>
      </c>
      <c r="AP245">
        <f t="shared" si="221"/>
        <v>-314.01258000000001</v>
      </c>
      <c r="AQ245">
        <f t="shared" si="222"/>
        <v>266.68745380000001</v>
      </c>
      <c r="AR245">
        <f t="shared" si="223"/>
        <v>-309.83826520000002</v>
      </c>
      <c r="AS245">
        <f t="shared" si="224"/>
        <v>262.51313900000002</v>
      </c>
      <c r="AT245">
        <f t="shared" si="225"/>
        <v>-309.83957830000003</v>
      </c>
      <c r="AU245">
        <f t="shared" si="226"/>
        <v>262.51445210000003</v>
      </c>
      <c r="AV245">
        <f t="shared" si="227"/>
        <v>-301.66024709999999</v>
      </c>
      <c r="AW245">
        <f t="shared" si="228"/>
        <v>254.33512089999999</v>
      </c>
      <c r="AX245">
        <f t="shared" si="229"/>
        <v>-296.07592369999998</v>
      </c>
      <c r="AY245">
        <f t="shared" si="230"/>
        <v>248.7507975</v>
      </c>
      <c r="AZ245">
        <f t="shared" si="231"/>
        <v>-296.07574749999998</v>
      </c>
      <c r="BA245">
        <f t="shared" si="232"/>
        <v>248.75062130000001</v>
      </c>
      <c r="BB245">
        <f t="shared" si="233"/>
        <v>-293.72537319999998</v>
      </c>
      <c r="BC245">
        <f t="shared" si="234"/>
        <v>246.40024700000001</v>
      </c>
      <c r="BD245">
        <f t="shared" si="235"/>
        <v>-289.59205129999998</v>
      </c>
      <c r="BE245">
        <f t="shared" si="236"/>
        <v>242.26692510000001</v>
      </c>
      <c r="BF245">
        <f t="shared" si="237"/>
        <v>-281.12149720000002</v>
      </c>
      <c r="BG245">
        <f t="shared" si="238"/>
        <v>233.79637099999999</v>
      </c>
      <c r="BH245">
        <f t="shared" si="239"/>
        <v>-277.41582510000001</v>
      </c>
      <c r="BI245">
        <f t="shared" si="240"/>
        <v>230.09069890000001</v>
      </c>
      <c r="BJ245">
        <f t="shared" si="241"/>
        <v>-275.72998000000001</v>
      </c>
      <c r="BK245">
        <f t="shared" si="242"/>
        <v>228.40485380000001</v>
      </c>
    </row>
    <row r="246" spans="1:63" x14ac:dyDescent="0.15">
      <c r="A246">
        <v>135.75842610000001</v>
      </c>
      <c r="B246">
        <v>-64.743864200000004</v>
      </c>
      <c r="C246">
        <f t="shared" si="183"/>
        <v>64.743864200000004</v>
      </c>
      <c r="D246">
        <f t="shared" si="184"/>
        <v>12.8787483</v>
      </c>
      <c r="E246">
        <f t="shared" si="185"/>
        <v>51.865115899999999</v>
      </c>
      <c r="F246">
        <f t="shared" si="186"/>
        <v>12.9080575</v>
      </c>
      <c r="G246">
        <f t="shared" si="187"/>
        <v>51.835806699999999</v>
      </c>
      <c r="H246">
        <f t="shared" si="188"/>
        <v>26.6278109</v>
      </c>
      <c r="I246">
        <f t="shared" si="189"/>
        <v>38.116053299999997</v>
      </c>
      <c r="J246">
        <f t="shared" si="190"/>
        <v>33.197885499999998</v>
      </c>
      <c r="K246">
        <f t="shared" si="191"/>
        <v>31.545978699999999</v>
      </c>
      <c r="L246">
        <f t="shared" si="192"/>
        <v>43.552679699999999</v>
      </c>
      <c r="M246">
        <f t="shared" si="193"/>
        <v>21.191184499999999</v>
      </c>
      <c r="N246">
        <f t="shared" si="194"/>
        <v>-299.15322639999999</v>
      </c>
      <c r="O246">
        <f t="shared" si="195"/>
        <v>234.4093622</v>
      </c>
      <c r="P246">
        <f t="shared" si="196"/>
        <v>-293.03651259999998</v>
      </c>
      <c r="Q246">
        <f t="shared" si="197"/>
        <v>228.29264839999999</v>
      </c>
      <c r="R246">
        <f t="shared" si="198"/>
        <v>-288.26539020000001</v>
      </c>
      <c r="S246">
        <f t="shared" si="199"/>
        <v>223.52152599999999</v>
      </c>
      <c r="T246">
        <f t="shared" si="200"/>
        <v>-292.2377348</v>
      </c>
      <c r="U246">
        <f t="shared" si="201"/>
        <v>227.49387060000001</v>
      </c>
      <c r="V246">
        <f t="shared" si="202"/>
        <v>-297.54769290000002</v>
      </c>
      <c r="W246">
        <f t="shared" si="203"/>
        <v>232.8038287</v>
      </c>
      <c r="X246">
        <f t="shared" si="204"/>
        <v>-306.32092599999999</v>
      </c>
      <c r="Y246">
        <f t="shared" si="205"/>
        <v>241.5770618</v>
      </c>
      <c r="Z246">
        <f t="shared" si="206"/>
        <v>-307.89871950000003</v>
      </c>
      <c r="AA246">
        <f t="shared" si="207"/>
        <v>243.15485530000001</v>
      </c>
      <c r="AB246">
        <f t="shared" si="243"/>
        <v>-307.8803307</v>
      </c>
      <c r="AC246">
        <f t="shared" si="208"/>
        <v>243.13646650000001</v>
      </c>
      <c r="AD246">
        <f t="shared" si="209"/>
        <v>-306.92707739999997</v>
      </c>
      <c r="AE246">
        <f t="shared" si="210"/>
        <v>242.18321320000001</v>
      </c>
      <c r="AF246">
        <f t="shared" si="211"/>
        <v>-306.58996489999998</v>
      </c>
      <c r="AG246">
        <f t="shared" si="212"/>
        <v>241.84610069999999</v>
      </c>
      <c r="AH246">
        <f t="shared" si="213"/>
        <v>-309.27876409999999</v>
      </c>
      <c r="AI246">
        <f t="shared" si="214"/>
        <v>244.5348999</v>
      </c>
      <c r="AJ246">
        <f t="shared" si="215"/>
        <v>-308.7344708</v>
      </c>
      <c r="AK246">
        <f t="shared" si="216"/>
        <v>243.99060660000001</v>
      </c>
      <c r="AL246">
        <f t="shared" si="217"/>
        <v>-307.42042509999999</v>
      </c>
      <c r="AM246">
        <f t="shared" si="218"/>
        <v>242.6765609</v>
      </c>
      <c r="AN246">
        <f t="shared" si="219"/>
        <v>-307.44639849999999</v>
      </c>
      <c r="AO246">
        <f t="shared" si="220"/>
        <v>242.7025343</v>
      </c>
      <c r="AP246">
        <f t="shared" si="221"/>
        <v>-304.44106629999999</v>
      </c>
      <c r="AQ246">
        <f t="shared" si="222"/>
        <v>239.6972021</v>
      </c>
      <c r="AR246">
        <f t="shared" si="223"/>
        <v>-301.13383169999997</v>
      </c>
      <c r="AS246">
        <f t="shared" si="224"/>
        <v>236.38996750000001</v>
      </c>
      <c r="AT246">
        <f t="shared" si="225"/>
        <v>-296.95951689999998</v>
      </c>
      <c r="AU246">
        <f t="shared" si="226"/>
        <v>232.21565269999999</v>
      </c>
      <c r="AV246">
        <f t="shared" si="227"/>
        <v>-296.96082999999999</v>
      </c>
      <c r="AW246">
        <f t="shared" si="228"/>
        <v>232.2169658</v>
      </c>
      <c r="AX246">
        <f t="shared" si="229"/>
        <v>-288.78149880000001</v>
      </c>
      <c r="AY246">
        <f t="shared" si="230"/>
        <v>224.03763459999999</v>
      </c>
      <c r="AZ246">
        <f t="shared" si="231"/>
        <v>-283.19717539999999</v>
      </c>
      <c r="BA246">
        <f t="shared" si="232"/>
        <v>218.4533112</v>
      </c>
      <c r="BB246">
        <f t="shared" si="233"/>
        <v>-283.19699919999999</v>
      </c>
      <c r="BC246">
        <f t="shared" si="234"/>
        <v>218.453135</v>
      </c>
      <c r="BD246">
        <f t="shared" si="235"/>
        <v>-280.84662489999999</v>
      </c>
      <c r="BE246">
        <f t="shared" si="236"/>
        <v>216.1027607</v>
      </c>
      <c r="BF246">
        <f t="shared" si="237"/>
        <v>-276.713303</v>
      </c>
      <c r="BG246">
        <f t="shared" si="238"/>
        <v>211.96943880000001</v>
      </c>
      <c r="BH246">
        <f t="shared" si="239"/>
        <v>-268.24274889999998</v>
      </c>
      <c r="BI246">
        <f t="shared" si="240"/>
        <v>203.49888469999999</v>
      </c>
      <c r="BJ246">
        <f t="shared" si="241"/>
        <v>-264.53707680000002</v>
      </c>
      <c r="BK246">
        <f t="shared" si="242"/>
        <v>199.7932126</v>
      </c>
    </row>
    <row r="247" spans="1:63" x14ac:dyDescent="0.15">
      <c r="A247">
        <v>120.7014674</v>
      </c>
      <c r="B247">
        <v>-58.095334729999998</v>
      </c>
      <c r="C247">
        <f t="shared" si="183"/>
        <v>58.095334729999998</v>
      </c>
      <c r="D247">
        <f t="shared" si="184"/>
        <v>15.056958699999999</v>
      </c>
      <c r="E247">
        <f t="shared" si="185"/>
        <v>43.038376030000002</v>
      </c>
      <c r="F247">
        <f t="shared" si="186"/>
        <v>27.935707000000001</v>
      </c>
      <c r="G247">
        <f t="shared" si="187"/>
        <v>30.15962773</v>
      </c>
      <c r="H247">
        <f t="shared" si="188"/>
        <v>27.965016200000001</v>
      </c>
      <c r="I247">
        <f t="shared" si="189"/>
        <v>30.13031853</v>
      </c>
      <c r="J247">
        <f t="shared" si="190"/>
        <v>41.684769600000003</v>
      </c>
      <c r="K247">
        <f t="shared" si="191"/>
        <v>16.410565129999998</v>
      </c>
      <c r="L247">
        <f t="shared" si="192"/>
        <v>48.254844200000001</v>
      </c>
      <c r="M247">
        <f t="shared" si="193"/>
        <v>9.8404905300000003</v>
      </c>
      <c r="N247">
        <f t="shared" si="194"/>
        <v>58.609638400000001</v>
      </c>
      <c r="O247">
        <f t="shared" si="195"/>
        <v>0.51430367000001098</v>
      </c>
      <c r="P247">
        <f t="shared" si="196"/>
        <v>-284.0962677</v>
      </c>
      <c r="Q247">
        <f t="shared" si="197"/>
        <v>226.00093297000001</v>
      </c>
      <c r="R247">
        <f t="shared" si="198"/>
        <v>-277.97955389999998</v>
      </c>
      <c r="S247">
        <f t="shared" si="199"/>
        <v>219.88421916999999</v>
      </c>
      <c r="T247">
        <f t="shared" si="200"/>
        <v>-273.20843150000002</v>
      </c>
      <c r="U247">
        <f t="shared" si="201"/>
        <v>215.11309677</v>
      </c>
      <c r="V247">
        <f t="shared" si="202"/>
        <v>-277.1807761</v>
      </c>
      <c r="W247">
        <f t="shared" si="203"/>
        <v>219.08544137000001</v>
      </c>
      <c r="X247">
        <f t="shared" si="204"/>
        <v>-282.49073420000002</v>
      </c>
      <c r="Y247">
        <f t="shared" si="205"/>
        <v>224.39539947</v>
      </c>
      <c r="Z247">
        <f t="shared" si="206"/>
        <v>-291.26396729999999</v>
      </c>
      <c r="AA247">
        <f t="shared" si="207"/>
        <v>233.16863257</v>
      </c>
      <c r="AB247">
        <f t="shared" si="243"/>
        <v>-292.84176079999997</v>
      </c>
      <c r="AC247">
        <f t="shared" si="208"/>
        <v>234.74642607000001</v>
      </c>
      <c r="AD247">
        <f t="shared" si="209"/>
        <v>-292.82337200000001</v>
      </c>
      <c r="AE247">
        <f t="shared" si="210"/>
        <v>234.72803726999999</v>
      </c>
      <c r="AF247">
        <f t="shared" si="211"/>
        <v>-291.87011869999998</v>
      </c>
      <c r="AG247">
        <f t="shared" si="212"/>
        <v>233.77478396999999</v>
      </c>
      <c r="AH247">
        <f t="shared" si="213"/>
        <v>-291.53300619999999</v>
      </c>
      <c r="AI247">
        <f t="shared" si="214"/>
        <v>233.43767147</v>
      </c>
      <c r="AJ247">
        <f t="shared" si="215"/>
        <v>-294.22180539999999</v>
      </c>
      <c r="AK247">
        <f t="shared" si="216"/>
        <v>236.12647067</v>
      </c>
      <c r="AL247">
        <f t="shared" si="217"/>
        <v>-293.6775121</v>
      </c>
      <c r="AM247">
        <f t="shared" si="218"/>
        <v>235.58217737000001</v>
      </c>
      <c r="AN247">
        <f t="shared" si="219"/>
        <v>-292.36346639999999</v>
      </c>
      <c r="AO247">
        <f t="shared" si="220"/>
        <v>234.26813167</v>
      </c>
      <c r="AP247">
        <f t="shared" si="221"/>
        <v>-292.38943979999999</v>
      </c>
      <c r="AQ247">
        <f t="shared" si="222"/>
        <v>234.29410507</v>
      </c>
      <c r="AR247">
        <f t="shared" si="223"/>
        <v>-289.38410759999999</v>
      </c>
      <c r="AS247">
        <f t="shared" si="224"/>
        <v>231.28877287</v>
      </c>
      <c r="AT247">
        <f t="shared" si="225"/>
        <v>-286.07687299999998</v>
      </c>
      <c r="AU247">
        <f t="shared" si="226"/>
        <v>227.98153826999999</v>
      </c>
      <c r="AV247">
        <f t="shared" si="227"/>
        <v>-281.90255819999999</v>
      </c>
      <c r="AW247">
        <f t="shared" si="228"/>
        <v>223.80722347</v>
      </c>
      <c r="AX247">
        <f t="shared" si="229"/>
        <v>-281.90387129999999</v>
      </c>
      <c r="AY247">
        <f t="shared" si="230"/>
        <v>223.80853657</v>
      </c>
      <c r="AZ247">
        <f t="shared" si="231"/>
        <v>-273.72454010000001</v>
      </c>
      <c r="BA247">
        <f t="shared" si="232"/>
        <v>215.62920536999999</v>
      </c>
      <c r="BB247">
        <f t="shared" si="233"/>
        <v>-268.1402167</v>
      </c>
      <c r="BC247">
        <f t="shared" si="234"/>
        <v>210.04488197000001</v>
      </c>
      <c r="BD247">
        <f t="shared" si="235"/>
        <v>-268.1400405</v>
      </c>
      <c r="BE247">
        <f t="shared" si="236"/>
        <v>210.04470577000001</v>
      </c>
      <c r="BF247">
        <f t="shared" si="237"/>
        <v>-265.7896662</v>
      </c>
      <c r="BG247">
        <f t="shared" si="238"/>
        <v>207.69433147000001</v>
      </c>
      <c r="BH247">
        <f t="shared" si="239"/>
        <v>-261.6563443</v>
      </c>
      <c r="BI247">
        <f t="shared" si="240"/>
        <v>203.56100957000001</v>
      </c>
      <c r="BJ247">
        <f t="shared" si="241"/>
        <v>-253.18579020000001</v>
      </c>
      <c r="BK247">
        <f t="shared" si="242"/>
        <v>195.09045546999999</v>
      </c>
    </row>
    <row r="248" spans="1:63" x14ac:dyDescent="0.15">
      <c r="A248">
        <v>117.13317499999999</v>
      </c>
      <c r="B248">
        <v>-41.435697849999997</v>
      </c>
      <c r="C248">
        <f t="shared" si="183"/>
        <v>41.435697849999997</v>
      </c>
      <c r="D248">
        <f t="shared" si="184"/>
        <v>3.5682923999999998</v>
      </c>
      <c r="E248">
        <f t="shared" si="185"/>
        <v>37.86740545</v>
      </c>
      <c r="F248">
        <f t="shared" si="186"/>
        <v>18.6252511</v>
      </c>
      <c r="G248">
        <f t="shared" si="187"/>
        <v>22.810446750000001</v>
      </c>
      <c r="H248">
        <f t="shared" si="188"/>
        <v>31.503999400000001</v>
      </c>
      <c r="I248">
        <f t="shared" si="189"/>
        <v>9.9316984500000007</v>
      </c>
      <c r="J248">
        <f t="shared" si="190"/>
        <v>31.533308600000002</v>
      </c>
      <c r="K248">
        <f t="shared" si="191"/>
        <v>9.9023892500000006</v>
      </c>
      <c r="L248">
        <f t="shared" si="192"/>
        <v>45.253062</v>
      </c>
      <c r="M248">
        <f t="shared" si="193"/>
        <v>3.81736415</v>
      </c>
      <c r="N248">
        <f t="shared" si="194"/>
        <v>51.823136599999998</v>
      </c>
      <c r="O248">
        <f t="shared" si="195"/>
        <v>10.387438749999999</v>
      </c>
      <c r="P248">
        <f t="shared" si="196"/>
        <v>62.177930799999999</v>
      </c>
      <c r="Q248">
        <f t="shared" si="197"/>
        <v>20.742232949999998</v>
      </c>
      <c r="R248">
        <f t="shared" si="198"/>
        <v>-280.52797529999998</v>
      </c>
      <c r="S248">
        <f t="shared" si="199"/>
        <v>239.09227745000001</v>
      </c>
      <c r="T248">
        <f t="shared" si="200"/>
        <v>-274.41126150000002</v>
      </c>
      <c r="U248">
        <f t="shared" si="201"/>
        <v>232.97556365</v>
      </c>
      <c r="V248">
        <f t="shared" si="202"/>
        <v>-269.6401391</v>
      </c>
      <c r="W248">
        <f t="shared" si="203"/>
        <v>228.20444125</v>
      </c>
      <c r="X248">
        <f t="shared" si="204"/>
        <v>-273.61248369999998</v>
      </c>
      <c r="Y248">
        <f t="shared" si="205"/>
        <v>232.17678584999999</v>
      </c>
      <c r="Z248">
        <f t="shared" si="206"/>
        <v>-278.9224418</v>
      </c>
      <c r="AA248">
        <f t="shared" si="207"/>
        <v>237.48674395</v>
      </c>
      <c r="AB248">
        <f t="shared" si="243"/>
        <v>-287.69567489999997</v>
      </c>
      <c r="AC248">
        <f t="shared" si="208"/>
        <v>246.25997705</v>
      </c>
      <c r="AD248">
        <f t="shared" si="209"/>
        <v>-289.27346840000001</v>
      </c>
      <c r="AE248">
        <f t="shared" si="210"/>
        <v>247.83777054999999</v>
      </c>
      <c r="AF248">
        <f t="shared" si="211"/>
        <v>-289.25507959999999</v>
      </c>
      <c r="AG248">
        <f t="shared" si="212"/>
        <v>247.81938174999999</v>
      </c>
      <c r="AH248">
        <f t="shared" si="213"/>
        <v>-288.30182630000002</v>
      </c>
      <c r="AI248">
        <f t="shared" si="214"/>
        <v>246.86612844999999</v>
      </c>
      <c r="AJ248">
        <f t="shared" si="215"/>
        <v>-287.96471380000003</v>
      </c>
      <c r="AK248">
        <f t="shared" si="216"/>
        <v>246.52901595</v>
      </c>
      <c r="AL248">
        <f t="shared" si="217"/>
        <v>-290.65351299999998</v>
      </c>
      <c r="AM248">
        <f t="shared" si="218"/>
        <v>249.21781515000001</v>
      </c>
      <c r="AN248">
        <f t="shared" si="219"/>
        <v>-290.10921969999998</v>
      </c>
      <c r="AO248">
        <f t="shared" si="220"/>
        <v>248.67352184999999</v>
      </c>
      <c r="AP248">
        <f t="shared" si="221"/>
        <v>-288.79517399999997</v>
      </c>
      <c r="AQ248">
        <f t="shared" si="222"/>
        <v>247.35947615000001</v>
      </c>
      <c r="AR248">
        <f t="shared" si="223"/>
        <v>-288.82114739999997</v>
      </c>
      <c r="AS248">
        <f t="shared" si="224"/>
        <v>247.38544955</v>
      </c>
      <c r="AT248">
        <f t="shared" si="225"/>
        <v>-285.81581519999997</v>
      </c>
      <c r="AU248">
        <f t="shared" si="226"/>
        <v>244.38011735000001</v>
      </c>
      <c r="AV248">
        <f t="shared" si="227"/>
        <v>-282.50858060000002</v>
      </c>
      <c r="AW248">
        <f t="shared" si="228"/>
        <v>241.07288274999999</v>
      </c>
      <c r="AX248">
        <f t="shared" si="229"/>
        <v>-278.33426580000003</v>
      </c>
      <c r="AY248">
        <f t="shared" si="230"/>
        <v>236.89856795</v>
      </c>
      <c r="AZ248">
        <f t="shared" si="231"/>
        <v>-278.33557889999997</v>
      </c>
      <c r="BA248">
        <f t="shared" si="232"/>
        <v>236.89988105</v>
      </c>
      <c r="BB248">
        <f t="shared" si="233"/>
        <v>-270.15624769999999</v>
      </c>
      <c r="BC248">
        <f t="shared" si="234"/>
        <v>228.72054985</v>
      </c>
      <c r="BD248">
        <f t="shared" si="235"/>
        <v>-264.57192429999998</v>
      </c>
      <c r="BE248">
        <f t="shared" si="236"/>
        <v>223.13622645000001</v>
      </c>
      <c r="BF248">
        <f t="shared" si="237"/>
        <v>-264.57174809999998</v>
      </c>
      <c r="BG248">
        <f t="shared" si="238"/>
        <v>223.13605025000001</v>
      </c>
      <c r="BH248">
        <f t="shared" si="239"/>
        <v>-262.22137379999998</v>
      </c>
      <c r="BI248">
        <f t="shared" si="240"/>
        <v>220.78567595000001</v>
      </c>
      <c r="BJ248">
        <f t="shared" si="241"/>
        <v>-258.08805189999998</v>
      </c>
      <c r="BK248">
        <f t="shared" si="242"/>
        <v>216.65235405000001</v>
      </c>
    </row>
    <row r="249" spans="1:63" x14ac:dyDescent="0.15">
      <c r="A249">
        <v>115.8718477</v>
      </c>
      <c r="B249">
        <v>-34.023415180000001</v>
      </c>
      <c r="C249">
        <f t="shared" si="183"/>
        <v>34.023415180000001</v>
      </c>
      <c r="D249">
        <f t="shared" si="184"/>
        <v>1.26132729999999</v>
      </c>
      <c r="E249">
        <f t="shared" si="185"/>
        <v>32.762087880000003</v>
      </c>
      <c r="F249">
        <f t="shared" si="186"/>
        <v>4.8296196999999896</v>
      </c>
      <c r="G249">
        <f t="shared" si="187"/>
        <v>29.193795479999999</v>
      </c>
      <c r="H249">
        <f t="shared" si="188"/>
        <v>19.886578400000001</v>
      </c>
      <c r="I249">
        <f t="shared" si="189"/>
        <v>14.136836779999999</v>
      </c>
      <c r="J249">
        <f t="shared" si="190"/>
        <v>32.765326700000003</v>
      </c>
      <c r="K249">
        <f t="shared" si="191"/>
        <v>1.2580884800000101</v>
      </c>
      <c r="L249">
        <f t="shared" si="192"/>
        <v>32.794635900000003</v>
      </c>
      <c r="M249">
        <f t="shared" si="193"/>
        <v>1.2287792800000099</v>
      </c>
      <c r="N249">
        <f t="shared" si="194"/>
        <v>46.514389299999998</v>
      </c>
      <c r="O249">
        <f t="shared" si="195"/>
        <v>12.490974120000001</v>
      </c>
      <c r="P249">
        <f t="shared" si="196"/>
        <v>53.084463900000003</v>
      </c>
      <c r="Q249">
        <f t="shared" si="197"/>
        <v>19.061048719999999</v>
      </c>
      <c r="R249">
        <f t="shared" si="198"/>
        <v>63.439258100000004</v>
      </c>
      <c r="S249">
        <f t="shared" si="199"/>
        <v>29.415842919999999</v>
      </c>
      <c r="T249">
        <f t="shared" si="200"/>
        <v>-279.26664799999998</v>
      </c>
      <c r="U249">
        <f t="shared" si="201"/>
        <v>245.24323282</v>
      </c>
      <c r="V249">
        <f t="shared" si="202"/>
        <v>-273.14993420000002</v>
      </c>
      <c r="W249">
        <f t="shared" si="203"/>
        <v>239.12651901999999</v>
      </c>
      <c r="X249">
        <f t="shared" si="204"/>
        <v>-268.37881179999999</v>
      </c>
      <c r="Y249">
        <f t="shared" si="205"/>
        <v>234.35539661999999</v>
      </c>
      <c r="Z249">
        <f t="shared" si="206"/>
        <v>-272.35115639999998</v>
      </c>
      <c r="AA249">
        <f t="shared" si="207"/>
        <v>238.32774122000001</v>
      </c>
      <c r="AB249">
        <f t="shared" si="243"/>
        <v>-277.6611145</v>
      </c>
      <c r="AC249">
        <f t="shared" si="208"/>
        <v>243.63769932</v>
      </c>
      <c r="AD249">
        <f t="shared" si="209"/>
        <v>-286.43434760000002</v>
      </c>
      <c r="AE249">
        <f t="shared" si="210"/>
        <v>252.41093241999999</v>
      </c>
      <c r="AF249">
        <f t="shared" si="211"/>
        <v>-288.01214110000001</v>
      </c>
      <c r="AG249">
        <f t="shared" si="212"/>
        <v>253.98872592000001</v>
      </c>
      <c r="AH249">
        <f t="shared" si="213"/>
        <v>-287.99375229999998</v>
      </c>
      <c r="AI249">
        <f t="shared" si="214"/>
        <v>253.97033712000001</v>
      </c>
      <c r="AJ249">
        <f t="shared" si="215"/>
        <v>-287.04049900000001</v>
      </c>
      <c r="AK249">
        <f t="shared" si="216"/>
        <v>253.01708382000001</v>
      </c>
      <c r="AL249">
        <f t="shared" si="217"/>
        <v>-286.70338650000002</v>
      </c>
      <c r="AM249">
        <f t="shared" si="218"/>
        <v>252.67997131999999</v>
      </c>
      <c r="AN249">
        <f t="shared" si="219"/>
        <v>-289.39218570000003</v>
      </c>
      <c r="AO249">
        <f t="shared" si="220"/>
        <v>255.36877052</v>
      </c>
      <c r="AP249">
        <f t="shared" si="221"/>
        <v>-288.84789239999998</v>
      </c>
      <c r="AQ249">
        <f t="shared" si="222"/>
        <v>254.82447722000001</v>
      </c>
      <c r="AR249">
        <f t="shared" si="223"/>
        <v>-287.53384670000003</v>
      </c>
      <c r="AS249">
        <f t="shared" si="224"/>
        <v>253.51043152</v>
      </c>
      <c r="AT249">
        <f t="shared" si="225"/>
        <v>-287.55982010000002</v>
      </c>
      <c r="AU249">
        <f t="shared" si="226"/>
        <v>253.53640492</v>
      </c>
      <c r="AV249">
        <f t="shared" si="227"/>
        <v>-284.55448790000003</v>
      </c>
      <c r="AW249">
        <f t="shared" si="228"/>
        <v>250.53107272</v>
      </c>
      <c r="AX249">
        <f t="shared" si="229"/>
        <v>-281.24725330000001</v>
      </c>
      <c r="AY249">
        <f t="shared" si="230"/>
        <v>247.22383812000001</v>
      </c>
      <c r="AZ249">
        <f t="shared" si="231"/>
        <v>-277.07293850000002</v>
      </c>
      <c r="BA249">
        <f t="shared" si="232"/>
        <v>243.04952331999999</v>
      </c>
      <c r="BB249">
        <f t="shared" si="233"/>
        <v>-277.07425160000003</v>
      </c>
      <c r="BC249">
        <f t="shared" si="234"/>
        <v>243.05083642</v>
      </c>
      <c r="BD249">
        <f t="shared" si="235"/>
        <v>-268.89492039999999</v>
      </c>
      <c r="BE249">
        <f t="shared" si="236"/>
        <v>234.87150521999999</v>
      </c>
      <c r="BF249">
        <f t="shared" si="237"/>
        <v>-263.31059699999997</v>
      </c>
      <c r="BG249">
        <f t="shared" si="238"/>
        <v>229.28718182</v>
      </c>
      <c r="BH249">
        <f t="shared" si="239"/>
        <v>-263.31042079999997</v>
      </c>
      <c r="BI249">
        <f t="shared" si="240"/>
        <v>229.28700562</v>
      </c>
      <c r="BJ249">
        <f t="shared" si="241"/>
        <v>-260.96004649999998</v>
      </c>
      <c r="BK249">
        <f t="shared" si="242"/>
        <v>226.93663132</v>
      </c>
    </row>
    <row r="250" spans="1:63" x14ac:dyDescent="0.15">
      <c r="A250">
        <v>116.10104219999999</v>
      </c>
      <c r="B250">
        <v>-33.293757470000003</v>
      </c>
      <c r="C250">
        <f t="shared" si="183"/>
        <v>33.293757470000003</v>
      </c>
      <c r="D250">
        <f t="shared" si="184"/>
        <v>-0.229194499999991</v>
      </c>
      <c r="E250">
        <f t="shared" si="185"/>
        <v>33.064562969999997</v>
      </c>
      <c r="F250">
        <f t="shared" si="186"/>
        <v>1.0321328000000001</v>
      </c>
      <c r="G250">
        <f t="shared" si="187"/>
        <v>32.261624670000003</v>
      </c>
      <c r="H250">
        <f t="shared" si="188"/>
        <v>4.6004252000000001</v>
      </c>
      <c r="I250">
        <f t="shared" si="189"/>
        <v>28.693332269999999</v>
      </c>
      <c r="J250">
        <f t="shared" si="190"/>
        <v>19.657383899999999</v>
      </c>
      <c r="K250">
        <f t="shared" si="191"/>
        <v>13.63637357</v>
      </c>
      <c r="L250">
        <f t="shared" si="192"/>
        <v>32.536132199999997</v>
      </c>
      <c r="M250">
        <f t="shared" si="193"/>
        <v>0.75762527000000501</v>
      </c>
      <c r="N250">
        <f t="shared" si="194"/>
        <v>32.565441399999997</v>
      </c>
      <c r="O250">
        <f t="shared" si="195"/>
        <v>0.72831607000000498</v>
      </c>
      <c r="P250">
        <f t="shared" si="196"/>
        <v>46.285194799999999</v>
      </c>
      <c r="Q250">
        <f t="shared" si="197"/>
        <v>12.99143733</v>
      </c>
      <c r="R250">
        <f t="shared" si="198"/>
        <v>52.855269399999997</v>
      </c>
      <c r="S250">
        <f t="shared" si="199"/>
        <v>19.561511930000002</v>
      </c>
      <c r="T250">
        <f t="shared" si="200"/>
        <v>63.210063599999998</v>
      </c>
      <c r="U250">
        <f t="shared" si="201"/>
        <v>29.916306129999999</v>
      </c>
      <c r="V250">
        <f t="shared" si="202"/>
        <v>-279.49584249999998</v>
      </c>
      <c r="W250">
        <f t="shared" si="203"/>
        <v>246.20208503000001</v>
      </c>
      <c r="X250">
        <f t="shared" si="204"/>
        <v>-273.37912870000002</v>
      </c>
      <c r="Y250">
        <f t="shared" si="205"/>
        <v>240.08537122999999</v>
      </c>
      <c r="Z250">
        <f t="shared" si="206"/>
        <v>-268.6080063</v>
      </c>
      <c r="AA250">
        <f t="shared" si="207"/>
        <v>235.31424883</v>
      </c>
      <c r="AB250">
        <f t="shared" si="243"/>
        <v>-272.58035089999998</v>
      </c>
      <c r="AC250">
        <f t="shared" si="208"/>
        <v>239.28659343000001</v>
      </c>
      <c r="AD250">
        <f t="shared" si="209"/>
        <v>-277.890309</v>
      </c>
      <c r="AE250">
        <f t="shared" si="210"/>
        <v>244.59655153</v>
      </c>
      <c r="AF250">
        <f t="shared" si="211"/>
        <v>-286.66354209999997</v>
      </c>
      <c r="AG250">
        <f t="shared" si="212"/>
        <v>253.36978463</v>
      </c>
      <c r="AH250">
        <f t="shared" si="213"/>
        <v>-288.24133560000001</v>
      </c>
      <c r="AI250">
        <f t="shared" si="214"/>
        <v>254.94757813000001</v>
      </c>
      <c r="AJ250">
        <f t="shared" si="215"/>
        <v>-288.22294679999999</v>
      </c>
      <c r="AK250">
        <f t="shared" si="216"/>
        <v>254.92918933000001</v>
      </c>
      <c r="AL250">
        <f t="shared" si="217"/>
        <v>-287.26969350000002</v>
      </c>
      <c r="AM250">
        <f t="shared" si="218"/>
        <v>253.97593603000001</v>
      </c>
      <c r="AN250">
        <f t="shared" si="219"/>
        <v>-286.93258100000003</v>
      </c>
      <c r="AO250">
        <f t="shared" si="220"/>
        <v>253.63882353</v>
      </c>
      <c r="AP250">
        <f t="shared" si="221"/>
        <v>-289.62138019999998</v>
      </c>
      <c r="AQ250">
        <f t="shared" si="222"/>
        <v>256.32762272999997</v>
      </c>
      <c r="AR250">
        <f t="shared" si="223"/>
        <v>-289.07708689999998</v>
      </c>
      <c r="AS250">
        <f t="shared" si="224"/>
        <v>255.78332943000001</v>
      </c>
      <c r="AT250">
        <f t="shared" si="225"/>
        <v>-287.76304119999998</v>
      </c>
      <c r="AU250">
        <f t="shared" si="226"/>
        <v>254.46928373</v>
      </c>
      <c r="AV250">
        <f t="shared" si="227"/>
        <v>-287.78901459999997</v>
      </c>
      <c r="AW250">
        <f t="shared" si="228"/>
        <v>254.49525713</v>
      </c>
      <c r="AX250">
        <f t="shared" si="229"/>
        <v>-284.78368239999998</v>
      </c>
      <c r="AY250">
        <f t="shared" si="230"/>
        <v>251.48992493</v>
      </c>
      <c r="AZ250">
        <f t="shared" si="231"/>
        <v>-281.47644780000002</v>
      </c>
      <c r="BA250">
        <f t="shared" si="232"/>
        <v>248.18269033000001</v>
      </c>
      <c r="BB250">
        <f t="shared" si="233"/>
        <v>-277.30213300000003</v>
      </c>
      <c r="BC250">
        <f t="shared" si="234"/>
        <v>244.00837553</v>
      </c>
      <c r="BD250">
        <f t="shared" si="235"/>
        <v>-277.30344609999997</v>
      </c>
      <c r="BE250">
        <f t="shared" si="236"/>
        <v>244.00968863</v>
      </c>
      <c r="BF250">
        <f t="shared" si="237"/>
        <v>-269.1241149</v>
      </c>
      <c r="BG250">
        <f t="shared" si="238"/>
        <v>235.83035742999999</v>
      </c>
      <c r="BH250">
        <f t="shared" si="239"/>
        <v>-263.53979149999998</v>
      </c>
      <c r="BI250">
        <f t="shared" si="240"/>
        <v>230.24603403</v>
      </c>
      <c r="BJ250">
        <f t="shared" si="241"/>
        <v>-263.53961529999998</v>
      </c>
      <c r="BK250">
        <f t="shared" si="242"/>
        <v>230.24585783000001</v>
      </c>
    </row>
    <row r="251" spans="1:63" x14ac:dyDescent="0.15">
      <c r="A251">
        <v>116.10075670000001</v>
      </c>
      <c r="B251">
        <v>-33.295415159999997</v>
      </c>
      <c r="C251">
        <f t="shared" si="183"/>
        <v>33.295415159999997</v>
      </c>
      <c r="D251">
        <f t="shared" si="184"/>
        <v>2.8549999998972502E-4</v>
      </c>
      <c r="E251">
        <f t="shared" si="185"/>
        <v>33.295129660000001</v>
      </c>
      <c r="F251">
        <f t="shared" si="186"/>
        <v>-0.228909000000002</v>
      </c>
      <c r="G251">
        <f t="shared" si="187"/>
        <v>33.066506160000003</v>
      </c>
      <c r="H251">
        <f t="shared" si="188"/>
        <v>1.03241829999999</v>
      </c>
      <c r="I251">
        <f t="shared" si="189"/>
        <v>32.262996860000001</v>
      </c>
      <c r="J251">
        <f t="shared" si="190"/>
        <v>4.6007106999999898</v>
      </c>
      <c r="K251">
        <f t="shared" si="191"/>
        <v>28.694704460000001</v>
      </c>
      <c r="L251">
        <f t="shared" si="192"/>
        <v>19.6576694</v>
      </c>
      <c r="M251">
        <f t="shared" si="193"/>
        <v>13.63774576</v>
      </c>
      <c r="N251">
        <f t="shared" si="194"/>
        <v>32.536417700000001</v>
      </c>
      <c r="O251">
        <f t="shared" si="195"/>
        <v>0.75899746000001</v>
      </c>
      <c r="P251">
        <f t="shared" si="196"/>
        <v>32.565726900000001</v>
      </c>
      <c r="Q251">
        <f t="shared" si="197"/>
        <v>0.72968826000000997</v>
      </c>
      <c r="R251">
        <f t="shared" si="198"/>
        <v>46.285480300000003</v>
      </c>
      <c r="S251">
        <f t="shared" si="199"/>
        <v>12.99006514</v>
      </c>
      <c r="T251">
        <f t="shared" si="200"/>
        <v>52.855554900000001</v>
      </c>
      <c r="U251">
        <f t="shared" si="201"/>
        <v>19.56013974</v>
      </c>
      <c r="V251">
        <f t="shared" si="202"/>
        <v>63.210349100000002</v>
      </c>
      <c r="W251">
        <f t="shared" si="203"/>
        <v>29.914933940000001</v>
      </c>
      <c r="X251">
        <f t="shared" si="204"/>
        <v>-279.49555700000002</v>
      </c>
      <c r="Y251">
        <f t="shared" si="205"/>
        <v>246.20014183999999</v>
      </c>
      <c r="Z251">
        <f t="shared" si="206"/>
        <v>-273.37884320000001</v>
      </c>
      <c r="AA251">
        <f t="shared" si="207"/>
        <v>240.08342804</v>
      </c>
      <c r="AB251">
        <f t="shared" si="243"/>
        <v>-268.60772079999998</v>
      </c>
      <c r="AC251">
        <f t="shared" si="208"/>
        <v>235.31230564000001</v>
      </c>
      <c r="AD251">
        <f t="shared" si="209"/>
        <v>-272.58006540000002</v>
      </c>
      <c r="AE251">
        <f t="shared" si="210"/>
        <v>239.28465023999999</v>
      </c>
      <c r="AF251">
        <f t="shared" si="211"/>
        <v>-277.89002349999998</v>
      </c>
      <c r="AG251">
        <f t="shared" si="212"/>
        <v>244.59460834000001</v>
      </c>
      <c r="AH251">
        <f t="shared" si="213"/>
        <v>-286.66325660000001</v>
      </c>
      <c r="AI251">
        <f t="shared" si="214"/>
        <v>253.36784144000001</v>
      </c>
      <c r="AJ251">
        <f t="shared" si="215"/>
        <v>-288.2410501</v>
      </c>
      <c r="AK251">
        <f t="shared" si="216"/>
        <v>254.94563493999999</v>
      </c>
      <c r="AL251">
        <f t="shared" si="217"/>
        <v>-288.22266130000003</v>
      </c>
      <c r="AM251">
        <f t="shared" si="218"/>
        <v>254.92724613999999</v>
      </c>
      <c r="AN251">
        <f t="shared" si="219"/>
        <v>-287.269408</v>
      </c>
      <c r="AO251">
        <f t="shared" si="220"/>
        <v>253.97399283999999</v>
      </c>
      <c r="AP251">
        <f t="shared" si="221"/>
        <v>-286.93229550000001</v>
      </c>
      <c r="AQ251">
        <f t="shared" si="222"/>
        <v>253.63688034</v>
      </c>
      <c r="AR251">
        <f t="shared" si="223"/>
        <v>-289.62109470000001</v>
      </c>
      <c r="AS251">
        <f t="shared" si="224"/>
        <v>256.32567954000001</v>
      </c>
      <c r="AT251">
        <f t="shared" si="225"/>
        <v>-289.07680140000002</v>
      </c>
      <c r="AU251">
        <f t="shared" si="226"/>
        <v>255.78138623999999</v>
      </c>
      <c r="AV251">
        <f t="shared" si="227"/>
        <v>-287.76275570000001</v>
      </c>
      <c r="AW251">
        <f t="shared" si="228"/>
        <v>254.46734054000001</v>
      </c>
      <c r="AX251">
        <f t="shared" si="229"/>
        <v>-287.78872910000001</v>
      </c>
      <c r="AY251">
        <f t="shared" si="230"/>
        <v>254.49331394000001</v>
      </c>
      <c r="AZ251">
        <f t="shared" si="231"/>
        <v>-284.78339690000001</v>
      </c>
      <c r="BA251">
        <f t="shared" si="232"/>
        <v>251.48798174000001</v>
      </c>
      <c r="BB251">
        <f t="shared" si="233"/>
        <v>-281.4761623</v>
      </c>
      <c r="BC251">
        <f t="shared" si="234"/>
        <v>248.18074713999999</v>
      </c>
      <c r="BD251">
        <f t="shared" si="235"/>
        <v>-277.30184750000001</v>
      </c>
      <c r="BE251">
        <f t="shared" si="236"/>
        <v>244.00643234</v>
      </c>
      <c r="BF251">
        <f t="shared" si="237"/>
        <v>-277.30316060000001</v>
      </c>
      <c r="BG251">
        <f t="shared" si="238"/>
        <v>244.00774544000001</v>
      </c>
      <c r="BH251">
        <f t="shared" si="239"/>
        <v>-269.12382939999998</v>
      </c>
      <c r="BI251">
        <f t="shared" si="240"/>
        <v>235.82841424</v>
      </c>
      <c r="BJ251">
        <f t="shared" si="241"/>
        <v>-263.53950600000002</v>
      </c>
      <c r="BK251">
        <f t="shared" si="242"/>
        <v>230.24409084000001</v>
      </c>
    </row>
    <row r="252" spans="1:63" x14ac:dyDescent="0.15">
      <c r="A252">
        <v>117.0716479</v>
      </c>
      <c r="B252">
        <v>-26.68420879</v>
      </c>
      <c r="C252">
        <f t="shared" si="183"/>
        <v>26.68420879</v>
      </c>
      <c r="D252">
        <f t="shared" si="184"/>
        <v>-0.97089119999999696</v>
      </c>
      <c r="E252">
        <f t="shared" si="185"/>
        <v>25.713317589999999</v>
      </c>
      <c r="F252">
        <f t="shared" si="186"/>
        <v>-0.97060570000000701</v>
      </c>
      <c r="G252">
        <f t="shared" si="187"/>
        <v>25.713603089999999</v>
      </c>
      <c r="H252">
        <f t="shared" si="188"/>
        <v>-1.1998002000000001</v>
      </c>
      <c r="I252">
        <f t="shared" si="189"/>
        <v>25.484408590000001</v>
      </c>
      <c r="J252">
        <f t="shared" si="190"/>
        <v>6.1527099999992202E-2</v>
      </c>
      <c r="K252">
        <f t="shared" si="191"/>
        <v>26.62268169</v>
      </c>
      <c r="L252">
        <f t="shared" si="192"/>
        <v>3.6298195</v>
      </c>
      <c r="M252">
        <f t="shared" si="193"/>
        <v>23.05438929</v>
      </c>
      <c r="N252">
        <f t="shared" si="194"/>
        <v>18.686778199999999</v>
      </c>
      <c r="O252">
        <f t="shared" si="195"/>
        <v>7.9974305899999898</v>
      </c>
      <c r="P252">
        <f t="shared" si="196"/>
        <v>31.565526500000001</v>
      </c>
      <c r="Q252">
        <f t="shared" si="197"/>
        <v>4.8813177099999896</v>
      </c>
      <c r="R252">
        <f t="shared" si="198"/>
        <v>31.594835700000001</v>
      </c>
      <c r="S252">
        <f t="shared" si="199"/>
        <v>4.9106269099999897</v>
      </c>
      <c r="T252">
        <f t="shared" si="200"/>
        <v>45.314589099999999</v>
      </c>
      <c r="U252">
        <f t="shared" si="201"/>
        <v>18.63038031</v>
      </c>
      <c r="V252">
        <f t="shared" si="202"/>
        <v>51.884663699999997</v>
      </c>
      <c r="W252">
        <f t="shared" si="203"/>
        <v>25.200454910000001</v>
      </c>
      <c r="X252">
        <f t="shared" si="204"/>
        <v>62.239457899999998</v>
      </c>
      <c r="Y252">
        <f t="shared" si="205"/>
        <v>35.555249109999998</v>
      </c>
      <c r="Z252">
        <f t="shared" si="206"/>
        <v>-280.4664482</v>
      </c>
      <c r="AA252">
        <f t="shared" si="207"/>
        <v>253.78223940999999</v>
      </c>
      <c r="AB252">
        <f t="shared" si="243"/>
        <v>-274.34973439999999</v>
      </c>
      <c r="AC252">
        <f t="shared" si="208"/>
        <v>247.66552561</v>
      </c>
      <c r="AD252">
        <f t="shared" si="209"/>
        <v>-269.57861200000002</v>
      </c>
      <c r="AE252">
        <f t="shared" si="210"/>
        <v>242.89440321000001</v>
      </c>
      <c r="AF252">
        <f t="shared" si="211"/>
        <v>-273.55095660000001</v>
      </c>
      <c r="AG252">
        <f t="shared" si="212"/>
        <v>246.86674780999999</v>
      </c>
      <c r="AH252">
        <f t="shared" si="213"/>
        <v>-278.86091470000002</v>
      </c>
      <c r="AI252">
        <f t="shared" si="214"/>
        <v>252.17670591000001</v>
      </c>
      <c r="AJ252">
        <f t="shared" si="215"/>
        <v>-287.63414779999999</v>
      </c>
      <c r="AK252">
        <f t="shared" si="216"/>
        <v>260.94993900999998</v>
      </c>
      <c r="AL252">
        <f t="shared" si="217"/>
        <v>-289.21194129999998</v>
      </c>
      <c r="AM252">
        <f t="shared" si="218"/>
        <v>262.52773251000002</v>
      </c>
      <c r="AN252">
        <f t="shared" si="219"/>
        <v>-289.19355250000001</v>
      </c>
      <c r="AO252">
        <f t="shared" si="220"/>
        <v>262.50934371</v>
      </c>
      <c r="AP252">
        <f t="shared" si="221"/>
        <v>-288.24029919999998</v>
      </c>
      <c r="AQ252">
        <f t="shared" si="222"/>
        <v>261.55609041000002</v>
      </c>
      <c r="AR252">
        <f t="shared" si="223"/>
        <v>-287.90318669999999</v>
      </c>
      <c r="AS252">
        <f t="shared" si="224"/>
        <v>261.21897790999998</v>
      </c>
      <c r="AT252">
        <f t="shared" si="225"/>
        <v>-290.5919859</v>
      </c>
      <c r="AU252">
        <f t="shared" si="226"/>
        <v>263.90777710999998</v>
      </c>
      <c r="AV252">
        <f t="shared" si="227"/>
        <v>-290.0476926</v>
      </c>
      <c r="AW252">
        <f t="shared" si="228"/>
        <v>263.36348380999999</v>
      </c>
      <c r="AX252">
        <f t="shared" si="229"/>
        <v>-288.7336469</v>
      </c>
      <c r="AY252">
        <f t="shared" si="230"/>
        <v>262.04943810999998</v>
      </c>
      <c r="AZ252">
        <f t="shared" si="231"/>
        <v>-288.75962029999999</v>
      </c>
      <c r="BA252">
        <f t="shared" si="232"/>
        <v>262.07541150999998</v>
      </c>
      <c r="BB252">
        <f t="shared" si="233"/>
        <v>-285.7542881</v>
      </c>
      <c r="BC252">
        <f t="shared" si="234"/>
        <v>259.07007930999998</v>
      </c>
      <c r="BD252">
        <f t="shared" si="235"/>
        <v>-282.44705349999998</v>
      </c>
      <c r="BE252">
        <f t="shared" si="236"/>
        <v>255.76284471</v>
      </c>
      <c r="BF252">
        <f t="shared" si="237"/>
        <v>-278.27273869999999</v>
      </c>
      <c r="BG252">
        <f t="shared" si="238"/>
        <v>251.58852991000001</v>
      </c>
      <c r="BH252">
        <f t="shared" si="239"/>
        <v>-278.2740518</v>
      </c>
      <c r="BI252">
        <f t="shared" si="240"/>
        <v>251.58984301000001</v>
      </c>
      <c r="BJ252">
        <f t="shared" si="241"/>
        <v>-270.09472060000002</v>
      </c>
      <c r="BK252">
        <f t="shared" si="242"/>
        <v>243.41051181</v>
      </c>
    </row>
    <row r="253" spans="1:63" x14ac:dyDescent="0.15">
      <c r="A253">
        <v>119.1840923</v>
      </c>
      <c r="B253">
        <v>-21.723466699999999</v>
      </c>
      <c r="C253">
        <f t="shared" si="183"/>
        <v>21.723466699999999</v>
      </c>
      <c r="D253">
        <f t="shared" si="184"/>
        <v>-2.1124444000000002</v>
      </c>
      <c r="E253">
        <f t="shared" si="185"/>
        <v>19.611022299999998</v>
      </c>
      <c r="F253">
        <f t="shared" si="186"/>
        <v>-3.0833355999999998</v>
      </c>
      <c r="G253">
        <f t="shared" si="187"/>
        <v>18.640131100000001</v>
      </c>
      <c r="H253">
        <f t="shared" si="188"/>
        <v>-3.0830501000000101</v>
      </c>
      <c r="I253">
        <f t="shared" si="189"/>
        <v>18.640416599999998</v>
      </c>
      <c r="J253">
        <f t="shared" si="190"/>
        <v>-3.3122446000000001</v>
      </c>
      <c r="K253">
        <f t="shared" si="191"/>
        <v>18.4112221</v>
      </c>
      <c r="L253">
        <f t="shared" si="192"/>
        <v>-2.0509173000000098</v>
      </c>
      <c r="M253">
        <f t="shared" si="193"/>
        <v>19.672549400000001</v>
      </c>
      <c r="N253">
        <f t="shared" si="194"/>
        <v>1.5173751</v>
      </c>
      <c r="O253">
        <f t="shared" si="195"/>
        <v>20.206091600000001</v>
      </c>
      <c r="P253">
        <f t="shared" si="196"/>
        <v>16.574333800000002</v>
      </c>
      <c r="Q253">
        <f t="shared" si="197"/>
        <v>5.1491328999999899</v>
      </c>
      <c r="R253">
        <f t="shared" si="198"/>
        <v>29.4530821</v>
      </c>
      <c r="S253">
        <f t="shared" si="199"/>
        <v>7.7296153999999904</v>
      </c>
      <c r="T253">
        <f t="shared" si="200"/>
        <v>29.4823913</v>
      </c>
      <c r="U253">
        <f t="shared" si="201"/>
        <v>7.7589245999999896</v>
      </c>
      <c r="V253">
        <f t="shared" si="202"/>
        <v>43.202144699999998</v>
      </c>
      <c r="W253">
        <f t="shared" si="203"/>
        <v>21.478677999999999</v>
      </c>
      <c r="X253">
        <f t="shared" si="204"/>
        <v>49.772219300000003</v>
      </c>
      <c r="Y253">
        <f t="shared" si="205"/>
        <v>28.0487526</v>
      </c>
      <c r="Z253">
        <f t="shared" si="206"/>
        <v>60.127013499999997</v>
      </c>
      <c r="AA253">
        <f t="shared" si="207"/>
        <v>38.403546800000001</v>
      </c>
      <c r="AB253">
        <f t="shared" si="243"/>
        <v>-282.57889260000002</v>
      </c>
      <c r="AC253">
        <f t="shared" si="208"/>
        <v>260.8554259</v>
      </c>
      <c r="AD253">
        <f t="shared" si="209"/>
        <v>-276.4621788</v>
      </c>
      <c r="AE253">
        <f t="shared" si="210"/>
        <v>254.73871209999999</v>
      </c>
      <c r="AF253">
        <f t="shared" si="211"/>
        <v>-271.69105639999998</v>
      </c>
      <c r="AG253">
        <f t="shared" si="212"/>
        <v>249.96758969999999</v>
      </c>
      <c r="AH253">
        <f t="shared" si="213"/>
        <v>-275.66340100000002</v>
      </c>
      <c r="AI253">
        <f t="shared" si="214"/>
        <v>253.9399343</v>
      </c>
      <c r="AJ253">
        <f t="shared" si="215"/>
        <v>-280.97335909999998</v>
      </c>
      <c r="AK253">
        <f t="shared" si="216"/>
        <v>259.24989240000002</v>
      </c>
      <c r="AL253">
        <f t="shared" si="217"/>
        <v>-289.74659220000001</v>
      </c>
      <c r="AM253">
        <f t="shared" si="218"/>
        <v>268.02312549999999</v>
      </c>
      <c r="AN253">
        <f t="shared" si="219"/>
        <v>-291.32438569999999</v>
      </c>
      <c r="AO253">
        <f t="shared" si="220"/>
        <v>269.60091899999998</v>
      </c>
      <c r="AP253">
        <f t="shared" si="221"/>
        <v>-291.30599690000003</v>
      </c>
      <c r="AQ253">
        <f t="shared" si="222"/>
        <v>269.58253020000001</v>
      </c>
      <c r="AR253">
        <f t="shared" si="223"/>
        <v>-290.3527436</v>
      </c>
      <c r="AS253">
        <f t="shared" si="224"/>
        <v>268.62927689999998</v>
      </c>
      <c r="AT253">
        <f t="shared" si="225"/>
        <v>-290.01563110000001</v>
      </c>
      <c r="AU253">
        <f t="shared" si="226"/>
        <v>268.29216439999999</v>
      </c>
      <c r="AV253">
        <f t="shared" si="227"/>
        <v>-292.70443030000001</v>
      </c>
      <c r="AW253">
        <f t="shared" si="228"/>
        <v>270.9809636</v>
      </c>
      <c r="AX253">
        <f t="shared" si="229"/>
        <v>-292.16013700000002</v>
      </c>
      <c r="AY253">
        <f t="shared" si="230"/>
        <v>270.4366703</v>
      </c>
      <c r="AZ253">
        <f t="shared" si="231"/>
        <v>-290.84609130000001</v>
      </c>
      <c r="BA253">
        <f t="shared" si="232"/>
        <v>269.12262459999999</v>
      </c>
      <c r="BB253">
        <f t="shared" si="233"/>
        <v>-290.87206470000001</v>
      </c>
      <c r="BC253">
        <f t="shared" si="234"/>
        <v>269.14859799999999</v>
      </c>
      <c r="BD253">
        <f t="shared" si="235"/>
        <v>-287.86673250000001</v>
      </c>
      <c r="BE253">
        <f t="shared" si="236"/>
        <v>266.14326579999999</v>
      </c>
      <c r="BF253">
        <f t="shared" si="237"/>
        <v>-284.5594979</v>
      </c>
      <c r="BG253">
        <f t="shared" si="238"/>
        <v>262.83603119999998</v>
      </c>
      <c r="BH253">
        <f t="shared" si="239"/>
        <v>-280.38518310000001</v>
      </c>
      <c r="BI253">
        <f t="shared" si="240"/>
        <v>258.66171639999999</v>
      </c>
      <c r="BJ253">
        <f t="shared" si="241"/>
        <v>-280.38649620000001</v>
      </c>
      <c r="BK253">
        <f t="shared" si="242"/>
        <v>258.66302949999999</v>
      </c>
    </row>
    <row r="254" spans="1:63" x14ac:dyDescent="0.15">
      <c r="A254">
        <v>119.70084799999999</v>
      </c>
      <c r="B254">
        <v>-19.295536169999998</v>
      </c>
      <c r="C254">
        <f t="shared" si="183"/>
        <v>19.295536169999998</v>
      </c>
      <c r="D254">
        <f t="shared" si="184"/>
        <v>-0.51675569999999005</v>
      </c>
      <c r="E254">
        <f t="shared" si="185"/>
        <v>18.778780470000001</v>
      </c>
      <c r="F254">
        <f t="shared" si="186"/>
        <v>-2.62920009999999</v>
      </c>
      <c r="G254">
        <f t="shared" si="187"/>
        <v>16.66633607</v>
      </c>
      <c r="H254">
        <f t="shared" si="188"/>
        <v>-3.6000912999999901</v>
      </c>
      <c r="I254">
        <f t="shared" si="189"/>
        <v>15.695444869999999</v>
      </c>
      <c r="J254">
        <f t="shared" si="190"/>
        <v>-3.5998057999999999</v>
      </c>
      <c r="K254">
        <f t="shared" si="191"/>
        <v>15.69573037</v>
      </c>
      <c r="L254">
        <f t="shared" si="192"/>
        <v>-3.8290002999999899</v>
      </c>
      <c r="M254">
        <f t="shared" si="193"/>
        <v>15.46653587</v>
      </c>
      <c r="N254">
        <f t="shared" si="194"/>
        <v>-2.5676730000000001</v>
      </c>
      <c r="O254">
        <f t="shared" si="195"/>
        <v>16.727863169999999</v>
      </c>
      <c r="P254">
        <f t="shared" si="196"/>
        <v>1.0006194000000099</v>
      </c>
      <c r="Q254">
        <f t="shared" si="197"/>
        <v>18.29491677</v>
      </c>
      <c r="R254">
        <f t="shared" si="198"/>
        <v>16.057578100000001</v>
      </c>
      <c r="S254">
        <f t="shared" si="199"/>
        <v>3.2379580699999799</v>
      </c>
      <c r="T254">
        <f t="shared" si="200"/>
        <v>28.936326399999999</v>
      </c>
      <c r="U254">
        <f t="shared" si="201"/>
        <v>9.6407902300000003</v>
      </c>
      <c r="V254">
        <f t="shared" si="202"/>
        <v>28.965635599999999</v>
      </c>
      <c r="W254">
        <f t="shared" si="203"/>
        <v>9.6700994300000005</v>
      </c>
      <c r="X254">
        <f t="shared" si="204"/>
        <v>42.685389000000001</v>
      </c>
      <c r="Y254">
        <f t="shared" si="205"/>
        <v>23.389852829999999</v>
      </c>
      <c r="Z254">
        <f t="shared" si="206"/>
        <v>49.255463599999999</v>
      </c>
      <c r="AA254">
        <f t="shared" si="207"/>
        <v>29.95992743</v>
      </c>
      <c r="AB254">
        <f t="shared" si="243"/>
        <v>59.610257799999999</v>
      </c>
      <c r="AC254">
        <f t="shared" si="208"/>
        <v>40.314721630000001</v>
      </c>
      <c r="AD254">
        <f t="shared" si="209"/>
        <v>-283.09564829999999</v>
      </c>
      <c r="AE254">
        <f t="shared" si="210"/>
        <v>263.80011213</v>
      </c>
      <c r="AF254">
        <f t="shared" si="211"/>
        <v>-276.97893449999998</v>
      </c>
      <c r="AG254">
        <f t="shared" si="212"/>
        <v>257.68339832999999</v>
      </c>
      <c r="AH254">
        <f t="shared" si="213"/>
        <v>-272.20781210000001</v>
      </c>
      <c r="AI254">
        <f t="shared" si="214"/>
        <v>252.91227592999999</v>
      </c>
      <c r="AJ254">
        <f t="shared" si="215"/>
        <v>-276.1801567</v>
      </c>
      <c r="AK254">
        <f t="shared" si="216"/>
        <v>256.88462053000001</v>
      </c>
      <c r="AL254">
        <f t="shared" si="217"/>
        <v>-281.49011480000001</v>
      </c>
      <c r="AM254">
        <f t="shared" si="218"/>
        <v>262.19457863000002</v>
      </c>
      <c r="AN254">
        <f t="shared" si="219"/>
        <v>-290.26334789999999</v>
      </c>
      <c r="AO254">
        <f t="shared" si="220"/>
        <v>270.96781172999999</v>
      </c>
      <c r="AP254">
        <f t="shared" si="221"/>
        <v>-291.84114140000003</v>
      </c>
      <c r="AQ254">
        <f t="shared" si="222"/>
        <v>272.54560522999998</v>
      </c>
      <c r="AR254">
        <f t="shared" si="223"/>
        <v>-291.8227526</v>
      </c>
      <c r="AS254">
        <f t="shared" si="224"/>
        <v>272.52721643000001</v>
      </c>
      <c r="AT254">
        <f t="shared" si="225"/>
        <v>-290.86949929999997</v>
      </c>
      <c r="AU254">
        <f t="shared" si="226"/>
        <v>271.57396312999998</v>
      </c>
      <c r="AV254">
        <f t="shared" si="227"/>
        <v>-290.53238679999998</v>
      </c>
      <c r="AW254">
        <f t="shared" si="228"/>
        <v>271.23685062999999</v>
      </c>
      <c r="AX254">
        <f t="shared" si="229"/>
        <v>-293.22118599999999</v>
      </c>
      <c r="AY254">
        <f t="shared" si="230"/>
        <v>273.92564983</v>
      </c>
      <c r="AZ254">
        <f t="shared" si="231"/>
        <v>-292.6768927</v>
      </c>
      <c r="BA254">
        <f t="shared" si="232"/>
        <v>273.38135653000001</v>
      </c>
      <c r="BB254">
        <f t="shared" si="233"/>
        <v>-291.36284699999999</v>
      </c>
      <c r="BC254">
        <f t="shared" si="234"/>
        <v>272.06731083</v>
      </c>
      <c r="BD254">
        <f t="shared" si="235"/>
        <v>-291.38882039999999</v>
      </c>
      <c r="BE254">
        <f t="shared" si="236"/>
        <v>272.09328422999999</v>
      </c>
      <c r="BF254">
        <f t="shared" si="237"/>
        <v>-288.38348819999999</v>
      </c>
      <c r="BG254">
        <f t="shared" si="238"/>
        <v>269.08795203</v>
      </c>
      <c r="BH254">
        <f t="shared" si="239"/>
        <v>-285.07625359999997</v>
      </c>
      <c r="BI254">
        <f t="shared" si="240"/>
        <v>265.78071742999998</v>
      </c>
      <c r="BJ254">
        <f t="shared" si="241"/>
        <v>-280.90193879999998</v>
      </c>
      <c r="BK254">
        <f t="shared" si="242"/>
        <v>261.60640262999999</v>
      </c>
    </row>
    <row r="255" spans="1:63" x14ac:dyDescent="0.15">
      <c r="A255">
        <v>119.4597139</v>
      </c>
      <c r="B255">
        <v>-19.273026510000001</v>
      </c>
      <c r="C255">
        <f t="shared" si="183"/>
        <v>19.273026510000001</v>
      </c>
      <c r="D255">
        <f t="shared" si="184"/>
        <v>0.24113409999999599</v>
      </c>
      <c r="E255">
        <f t="shared" si="185"/>
        <v>19.031892410000001</v>
      </c>
      <c r="F255">
        <f t="shared" si="186"/>
        <v>-0.27562159999999403</v>
      </c>
      <c r="G255">
        <f t="shared" si="187"/>
        <v>18.99740491</v>
      </c>
      <c r="H255">
        <f t="shared" si="188"/>
        <v>-2.38806599999999</v>
      </c>
      <c r="I255">
        <f t="shared" si="189"/>
        <v>16.884960509999999</v>
      </c>
      <c r="J255">
        <f t="shared" si="190"/>
        <v>-3.3589571999999901</v>
      </c>
      <c r="K255">
        <f t="shared" si="191"/>
        <v>15.91406931</v>
      </c>
      <c r="L255">
        <f t="shared" si="192"/>
        <v>-3.3586716999999999</v>
      </c>
      <c r="M255">
        <f t="shared" si="193"/>
        <v>15.914354810000001</v>
      </c>
      <c r="N255">
        <f t="shared" si="194"/>
        <v>-3.5878661999999899</v>
      </c>
      <c r="O255">
        <f t="shared" si="195"/>
        <v>15.685160310000001</v>
      </c>
      <c r="P255">
        <f t="shared" si="196"/>
        <v>-2.3265389000000001</v>
      </c>
      <c r="Q255">
        <f t="shared" si="197"/>
        <v>16.946487609999998</v>
      </c>
      <c r="R255">
        <f t="shared" si="198"/>
        <v>1.2417535</v>
      </c>
      <c r="S255">
        <f t="shared" si="199"/>
        <v>18.03127301</v>
      </c>
      <c r="T255">
        <f t="shared" si="200"/>
        <v>16.298712200000001</v>
      </c>
      <c r="U255">
        <f t="shared" si="201"/>
        <v>2.9743143099999898</v>
      </c>
      <c r="V255">
        <f t="shared" si="202"/>
        <v>29.177460499999999</v>
      </c>
      <c r="W255">
        <f t="shared" si="203"/>
        <v>9.9044339899999905</v>
      </c>
      <c r="X255">
        <f t="shared" si="204"/>
        <v>29.206769699999999</v>
      </c>
      <c r="Y255">
        <f t="shared" si="205"/>
        <v>9.9337431899999906</v>
      </c>
      <c r="Z255">
        <f t="shared" si="206"/>
        <v>42.926523099999997</v>
      </c>
      <c r="AA255">
        <f t="shared" si="207"/>
        <v>23.65349659</v>
      </c>
      <c r="AB255">
        <f t="shared" si="243"/>
        <v>49.496597700000002</v>
      </c>
      <c r="AC255">
        <f t="shared" si="208"/>
        <v>30.223571190000001</v>
      </c>
      <c r="AD255">
        <f t="shared" si="209"/>
        <v>59.851391900000003</v>
      </c>
      <c r="AE255">
        <f t="shared" si="210"/>
        <v>40.578365390000002</v>
      </c>
      <c r="AF255">
        <f t="shared" si="211"/>
        <v>-282.85451419999998</v>
      </c>
      <c r="AG255">
        <f t="shared" si="212"/>
        <v>263.58148769000002</v>
      </c>
      <c r="AH255">
        <f t="shared" si="213"/>
        <v>-276.73780040000003</v>
      </c>
      <c r="AI255">
        <f t="shared" si="214"/>
        <v>257.46477389</v>
      </c>
      <c r="AJ255">
        <f t="shared" si="215"/>
        <v>-271.966678</v>
      </c>
      <c r="AK255">
        <f t="shared" si="216"/>
        <v>252.69365149000001</v>
      </c>
      <c r="AL255">
        <f t="shared" si="217"/>
        <v>-275.93902259999999</v>
      </c>
      <c r="AM255">
        <f t="shared" si="218"/>
        <v>256.66599609000002</v>
      </c>
      <c r="AN255">
        <f t="shared" si="219"/>
        <v>-281.2489807</v>
      </c>
      <c r="AO255">
        <f t="shared" si="220"/>
        <v>261.97595418999998</v>
      </c>
      <c r="AP255">
        <f t="shared" si="221"/>
        <v>-290.02221379999997</v>
      </c>
      <c r="AQ255">
        <f t="shared" si="222"/>
        <v>270.74918729000001</v>
      </c>
      <c r="AR255">
        <f t="shared" si="223"/>
        <v>-291.60000730000002</v>
      </c>
      <c r="AS255">
        <f t="shared" si="224"/>
        <v>272.32698078999999</v>
      </c>
      <c r="AT255">
        <f t="shared" si="225"/>
        <v>-291.58161849999999</v>
      </c>
      <c r="AU255">
        <f t="shared" si="226"/>
        <v>272.30859199000002</v>
      </c>
      <c r="AV255">
        <f t="shared" si="227"/>
        <v>-290.62836520000002</v>
      </c>
      <c r="AW255">
        <f t="shared" si="228"/>
        <v>271.35533869</v>
      </c>
      <c r="AX255">
        <f t="shared" si="229"/>
        <v>-290.29125269999997</v>
      </c>
      <c r="AY255">
        <f t="shared" si="230"/>
        <v>271.01822619000001</v>
      </c>
      <c r="AZ255">
        <f t="shared" si="231"/>
        <v>-292.98005189999998</v>
      </c>
      <c r="BA255">
        <f t="shared" si="232"/>
        <v>273.70702539000001</v>
      </c>
      <c r="BB255">
        <f t="shared" si="233"/>
        <v>-292.43575859999999</v>
      </c>
      <c r="BC255">
        <f t="shared" si="234"/>
        <v>273.16273209000002</v>
      </c>
      <c r="BD255">
        <f t="shared" si="235"/>
        <v>-291.12171289999998</v>
      </c>
      <c r="BE255">
        <f t="shared" si="236"/>
        <v>271.84868639000001</v>
      </c>
      <c r="BF255">
        <f t="shared" si="237"/>
        <v>-291.14768629999998</v>
      </c>
      <c r="BG255">
        <f t="shared" si="238"/>
        <v>271.87465979000001</v>
      </c>
      <c r="BH255">
        <f t="shared" si="239"/>
        <v>-288.14235409999998</v>
      </c>
      <c r="BI255">
        <f t="shared" si="240"/>
        <v>268.86932759000001</v>
      </c>
      <c r="BJ255">
        <f t="shared" si="241"/>
        <v>-284.83511950000002</v>
      </c>
      <c r="BK255">
        <f t="shared" si="242"/>
        <v>265.56209299</v>
      </c>
    </row>
    <row r="256" spans="1:63" x14ac:dyDescent="0.15">
      <c r="A256">
        <v>119.3797156</v>
      </c>
      <c r="B256">
        <v>-20.359082730000001</v>
      </c>
      <c r="C256">
        <f t="shared" ref="C256:C319" si="244">ABS(B256)</f>
        <v>20.359082730000001</v>
      </c>
      <c r="D256">
        <f t="shared" ref="D256:D319" si="245">A255-A256</f>
        <v>7.9998299999999703E-2</v>
      </c>
      <c r="E256">
        <f t="shared" ref="E256:E319" si="246">ABS(C256-ABS(D256))</f>
        <v>20.279084430000001</v>
      </c>
      <c r="F256">
        <f t="shared" ref="F256:F319" si="247">A254-A256</f>
        <v>0.32113239999999599</v>
      </c>
      <c r="G256">
        <f t="shared" ref="G256:G319" si="248">ABS(C256-ABS(F256))</f>
        <v>20.037950330000001</v>
      </c>
      <c r="H256">
        <f t="shared" ref="H256:H319" si="249">A253-A256</f>
        <v>-0.195623299999994</v>
      </c>
      <c r="I256">
        <f t="shared" ref="I256:I319" si="250">ABS(C256-ABS(H256))</f>
        <v>20.16345943</v>
      </c>
      <c r="J256">
        <f t="shared" ref="J256:J319" si="251">A252-A256</f>
        <v>-2.3080677000000001</v>
      </c>
      <c r="K256">
        <f t="shared" ref="K256:K319" si="252">ABS(C256-ABS(J256))</f>
        <v>18.051015029999999</v>
      </c>
      <c r="L256">
        <f t="shared" ref="L256:L319" si="253">A251-A256</f>
        <v>-3.2789588999999899</v>
      </c>
      <c r="M256">
        <f t="shared" ref="M256:M319" si="254">ABS(C256-ABS(L256))</f>
        <v>17.080123830000002</v>
      </c>
      <c r="N256">
        <f t="shared" ref="N256:N319" si="255">A250-A256</f>
        <v>-3.2786734000000002</v>
      </c>
      <c r="O256">
        <f t="shared" ref="O256:O319" si="256">ABS(C256-ABS(N256))</f>
        <v>17.080409329999998</v>
      </c>
      <c r="P256">
        <f t="shared" ref="P256:P319" si="257">A249-A256</f>
        <v>-3.5078678999999902</v>
      </c>
      <c r="Q256">
        <f t="shared" ref="Q256:Q319" si="258">ABS(C256-ABS(P256))</f>
        <v>16.85121483</v>
      </c>
      <c r="R256">
        <f t="shared" ref="R256:R319" si="259">A248-A256</f>
        <v>-2.2465405999999999</v>
      </c>
      <c r="S256">
        <f t="shared" ref="S256:S319" si="260">ABS(C256-ABS(R256))</f>
        <v>18.112542130000001</v>
      </c>
      <c r="T256">
        <f t="shared" ref="T256:T319" si="261">A247-A256</f>
        <v>1.3217517999999999</v>
      </c>
      <c r="U256">
        <f t="shared" ref="U256:U319" si="262">ABS(C256-ABS(T256))</f>
        <v>19.03733093</v>
      </c>
      <c r="V256">
        <f t="shared" ref="V256:V319" si="263">A246-A256</f>
        <v>16.3787105</v>
      </c>
      <c r="W256">
        <f t="shared" ref="W256:W319" si="264">ABS(C256-ABS(V256))</f>
        <v>3.9803722299999902</v>
      </c>
      <c r="X256">
        <f t="shared" ref="X256:X319" si="265">A245-A256</f>
        <v>29.257458799999998</v>
      </c>
      <c r="Y256">
        <f t="shared" ref="Y256:Y319" si="266">ABS(C256-ABS(X256))</f>
        <v>8.8983760699999905</v>
      </c>
      <c r="Z256">
        <f t="shared" ref="Z256:Z319" si="267">A244-A256</f>
        <v>29.286767999999999</v>
      </c>
      <c r="AA256">
        <f t="shared" ref="AA256:AA319" si="268">ABS(C256-ABS(Z256))</f>
        <v>8.9276852699999907</v>
      </c>
      <c r="AB256">
        <f t="shared" si="243"/>
        <v>43.006521399999997</v>
      </c>
      <c r="AC256">
        <f t="shared" ref="AC256:AC319" si="269">ABS(C256-ABS(AB256))</f>
        <v>22.64743867</v>
      </c>
      <c r="AD256">
        <f t="shared" ref="AD256:AD319" si="270">A242-A256</f>
        <v>49.576596000000002</v>
      </c>
      <c r="AE256">
        <f t="shared" ref="AE256:AE319" si="271">ABS(C256-ABS(AD256))</f>
        <v>29.217513270000001</v>
      </c>
      <c r="AF256">
        <f t="shared" ref="AF256:AF319" si="272">A241-A256</f>
        <v>59.931390200000003</v>
      </c>
      <c r="AG256">
        <f t="shared" ref="AG256:AG319" si="273">ABS(C256-ABS(AF256))</f>
        <v>39.572307469999998</v>
      </c>
      <c r="AH256">
        <f t="shared" ref="AH256:AH319" si="274">A240-A256</f>
        <v>-282.77451589999998</v>
      </c>
      <c r="AI256">
        <f t="shared" ref="AI256:AI319" si="275">ABS(C256-ABS(AH256))</f>
        <v>262.41543316999997</v>
      </c>
      <c r="AJ256">
        <f t="shared" ref="AJ256:AJ319" si="276">A239-A256</f>
        <v>-276.65780210000003</v>
      </c>
      <c r="AK256">
        <f t="shared" ref="AK256:AK319" si="277">ABS(C256-ABS(AJ256))</f>
        <v>256.29871937000001</v>
      </c>
      <c r="AL256">
        <f t="shared" ref="AL256:AL319" si="278">A238-A256</f>
        <v>-271.8866797</v>
      </c>
      <c r="AM256">
        <f t="shared" ref="AM256:AM319" si="279">ABS(C256-ABS(AL256))</f>
        <v>251.52759696999999</v>
      </c>
      <c r="AN256">
        <f t="shared" ref="AN256:AN319" si="280">A237-A256</f>
        <v>-275.85902429999999</v>
      </c>
      <c r="AO256">
        <f t="shared" ref="AO256:AO319" si="281">ABS(C256-ABS(AN256))</f>
        <v>255.49994157</v>
      </c>
      <c r="AP256">
        <f t="shared" ref="AP256:AP319" si="282">A236-A256</f>
        <v>-281.1689824</v>
      </c>
      <c r="AQ256">
        <f t="shared" ref="AQ256:AQ319" si="283">ABS(C256-ABS(AP256))</f>
        <v>260.80989966999999</v>
      </c>
      <c r="AR256">
        <f t="shared" ref="AR256:AR319" si="284">A235-A256</f>
        <v>-289.94221549999997</v>
      </c>
      <c r="AS256">
        <f t="shared" ref="AS256:AS319" si="285">ABS(C256-ABS(AR256))</f>
        <v>269.58313277000002</v>
      </c>
      <c r="AT256">
        <f t="shared" ref="AT256:AT319" si="286">A234-A256</f>
        <v>-291.52000900000002</v>
      </c>
      <c r="AU256">
        <f t="shared" ref="AU256:AU319" si="287">ABS(C256-ABS(AT256))</f>
        <v>271.16092627</v>
      </c>
      <c r="AV256">
        <f t="shared" ref="AV256:AV319" si="288">A233-A256</f>
        <v>-291.50162019999999</v>
      </c>
      <c r="AW256">
        <f t="shared" ref="AW256:AW319" si="289">ABS(C256-ABS(AV256))</f>
        <v>271.14253746999998</v>
      </c>
      <c r="AX256">
        <f t="shared" ref="AX256:AX319" si="290">A232-A256</f>
        <v>-290.54836690000002</v>
      </c>
      <c r="AY256">
        <f t="shared" ref="AY256:AY319" si="291">ABS(C256-ABS(AX256))</f>
        <v>270.18928417000001</v>
      </c>
      <c r="AZ256">
        <f t="shared" ref="AZ256:AZ319" si="292">A231-A256</f>
        <v>-290.21125439999997</v>
      </c>
      <c r="BA256">
        <f t="shared" ref="BA256:BA319" si="293">ABS(C256-ABS(AZ256))</f>
        <v>269.85217167000002</v>
      </c>
      <c r="BB256">
        <f t="shared" ref="BB256:BB319" si="294">A230-A256</f>
        <v>-292.90005359999998</v>
      </c>
      <c r="BC256">
        <f t="shared" ref="BC256:BC319" si="295">ABS(C256-ABS(BB256))</f>
        <v>272.54097087000002</v>
      </c>
      <c r="BD256">
        <f t="shared" ref="BD256:BD319" si="296">A229-A256</f>
        <v>-292.35576029999999</v>
      </c>
      <c r="BE256">
        <f t="shared" ref="BE256:BE319" si="297">ABS(C256-ABS(BD256))</f>
        <v>271.99667756999997</v>
      </c>
      <c r="BF256">
        <f t="shared" ref="BF256:BF319" si="298">A228-A256</f>
        <v>-291.04171459999998</v>
      </c>
      <c r="BG256">
        <f t="shared" ref="BG256:BG319" si="299">ABS(C256-ABS(BF256))</f>
        <v>270.68263187000002</v>
      </c>
      <c r="BH256">
        <f t="shared" ref="BH256:BH319" si="300">A227-A256</f>
        <v>-291.06768799999998</v>
      </c>
      <c r="BI256">
        <f t="shared" ref="BI256:BI319" si="301">ABS(C256-ABS(BH256))</f>
        <v>270.70860527000002</v>
      </c>
      <c r="BJ256">
        <f t="shared" ref="BJ256:BJ319" si="302">A226-A256</f>
        <v>-288.06235579999998</v>
      </c>
      <c r="BK256">
        <f t="shared" ref="BK256:BK319" si="303">ABS(C256-ABS(BJ256))</f>
        <v>267.70327307000002</v>
      </c>
    </row>
    <row r="257" spans="1:63" x14ac:dyDescent="0.15">
      <c r="A257">
        <v>119.3795308</v>
      </c>
      <c r="B257">
        <v>-20.354204750000001</v>
      </c>
      <c r="C257">
        <f t="shared" si="244"/>
        <v>20.354204750000001</v>
      </c>
      <c r="D257">
        <f t="shared" si="245"/>
        <v>1.84799999999541E-4</v>
      </c>
      <c r="E257">
        <f t="shared" si="246"/>
        <v>20.354019950000001</v>
      </c>
      <c r="F257">
        <f t="shared" si="247"/>
        <v>8.0183099999999299E-2</v>
      </c>
      <c r="G257">
        <f t="shared" si="248"/>
        <v>20.274021650000002</v>
      </c>
      <c r="H257">
        <f t="shared" si="249"/>
        <v>0.32131719999999597</v>
      </c>
      <c r="I257">
        <f t="shared" si="250"/>
        <v>20.032887550000002</v>
      </c>
      <c r="J257">
        <f t="shared" si="251"/>
        <v>-0.19543849999999499</v>
      </c>
      <c r="K257">
        <f t="shared" si="252"/>
        <v>20.158766249999999</v>
      </c>
      <c r="L257">
        <f t="shared" si="253"/>
        <v>-2.3078829000000001</v>
      </c>
      <c r="M257">
        <f t="shared" si="254"/>
        <v>18.046321850000002</v>
      </c>
      <c r="N257">
        <f t="shared" si="255"/>
        <v>-3.2787740999999899</v>
      </c>
      <c r="O257">
        <f t="shared" si="256"/>
        <v>17.075430650000001</v>
      </c>
      <c r="P257">
        <f t="shared" si="257"/>
        <v>-3.2784886000000002</v>
      </c>
      <c r="Q257">
        <f t="shared" si="258"/>
        <v>17.075716150000002</v>
      </c>
      <c r="R257">
        <f t="shared" si="259"/>
        <v>-3.5076830999999902</v>
      </c>
      <c r="S257">
        <f t="shared" si="260"/>
        <v>16.84652165</v>
      </c>
      <c r="T257">
        <f t="shared" si="261"/>
        <v>-2.2463557999999999</v>
      </c>
      <c r="U257">
        <f t="shared" si="262"/>
        <v>18.107848950000001</v>
      </c>
      <c r="V257">
        <f t="shared" si="263"/>
        <v>1.3219365999999999</v>
      </c>
      <c r="W257">
        <f t="shared" si="264"/>
        <v>19.03226815</v>
      </c>
      <c r="X257">
        <f t="shared" si="265"/>
        <v>16.3788953</v>
      </c>
      <c r="Y257">
        <f t="shared" si="266"/>
        <v>3.9753094499999899</v>
      </c>
      <c r="Z257">
        <f t="shared" si="267"/>
        <v>29.257643600000002</v>
      </c>
      <c r="AA257">
        <f t="shared" si="268"/>
        <v>8.9034388499999899</v>
      </c>
      <c r="AB257">
        <f t="shared" si="243"/>
        <v>29.286952800000002</v>
      </c>
      <c r="AC257">
        <f t="shared" si="269"/>
        <v>8.9327480499999901</v>
      </c>
      <c r="AD257">
        <f t="shared" si="270"/>
        <v>43.006706200000004</v>
      </c>
      <c r="AE257">
        <f t="shared" si="271"/>
        <v>22.652501449999999</v>
      </c>
      <c r="AF257">
        <f t="shared" si="272"/>
        <v>49.576780800000002</v>
      </c>
      <c r="AG257">
        <f t="shared" si="273"/>
        <v>29.222576050000001</v>
      </c>
      <c r="AH257">
        <f t="shared" si="274"/>
        <v>59.931575000000002</v>
      </c>
      <c r="AI257">
        <f t="shared" si="275"/>
        <v>39.577370250000001</v>
      </c>
      <c r="AJ257">
        <f t="shared" si="276"/>
        <v>-282.77433109999998</v>
      </c>
      <c r="AK257">
        <f t="shared" si="277"/>
        <v>262.42012634999998</v>
      </c>
      <c r="AL257">
        <f t="shared" si="278"/>
        <v>-276.65761730000003</v>
      </c>
      <c r="AM257">
        <f t="shared" si="279"/>
        <v>256.30341255000002</v>
      </c>
      <c r="AN257">
        <f t="shared" si="280"/>
        <v>-271.8864949</v>
      </c>
      <c r="AO257">
        <f t="shared" si="281"/>
        <v>251.53229014999999</v>
      </c>
      <c r="AP257">
        <f t="shared" si="282"/>
        <v>-275.85883949999999</v>
      </c>
      <c r="AQ257">
        <f t="shared" si="283"/>
        <v>255.50463475000001</v>
      </c>
      <c r="AR257">
        <f t="shared" si="284"/>
        <v>-281.1687976</v>
      </c>
      <c r="AS257">
        <f t="shared" si="285"/>
        <v>260.81459285</v>
      </c>
      <c r="AT257">
        <f t="shared" si="286"/>
        <v>-289.94203069999998</v>
      </c>
      <c r="AU257">
        <f t="shared" si="287"/>
        <v>269.58782595000002</v>
      </c>
      <c r="AV257">
        <f t="shared" si="288"/>
        <v>-291.51982420000002</v>
      </c>
      <c r="AW257">
        <f t="shared" si="289"/>
        <v>271.16561945000001</v>
      </c>
      <c r="AX257">
        <f t="shared" si="290"/>
        <v>-291.50143539999999</v>
      </c>
      <c r="AY257">
        <f t="shared" si="291"/>
        <v>271.14723064999998</v>
      </c>
      <c r="AZ257">
        <f t="shared" si="292"/>
        <v>-290.54818210000002</v>
      </c>
      <c r="BA257">
        <f t="shared" si="293"/>
        <v>270.19397735000001</v>
      </c>
      <c r="BB257">
        <f t="shared" si="294"/>
        <v>-290.21106959999997</v>
      </c>
      <c r="BC257">
        <f t="shared" si="295"/>
        <v>269.85686485000002</v>
      </c>
      <c r="BD257">
        <f t="shared" si="296"/>
        <v>-292.89986879999998</v>
      </c>
      <c r="BE257">
        <f t="shared" si="297"/>
        <v>272.54566405000003</v>
      </c>
      <c r="BF257">
        <f t="shared" si="298"/>
        <v>-292.35557549999999</v>
      </c>
      <c r="BG257">
        <f t="shared" si="299"/>
        <v>272.00137074999998</v>
      </c>
      <c r="BH257">
        <f t="shared" si="300"/>
        <v>-291.04152979999998</v>
      </c>
      <c r="BI257">
        <f t="shared" si="301"/>
        <v>270.68732505000003</v>
      </c>
      <c r="BJ257">
        <f t="shared" si="302"/>
        <v>-291.06750319999998</v>
      </c>
      <c r="BK257">
        <f t="shared" si="303"/>
        <v>270.71329845000002</v>
      </c>
    </row>
    <row r="258" spans="1:63" x14ac:dyDescent="0.15">
      <c r="A258">
        <v>120.1183959</v>
      </c>
      <c r="B258">
        <v>-27.738572019999999</v>
      </c>
      <c r="C258">
        <f t="shared" si="244"/>
        <v>27.738572019999999</v>
      </c>
      <c r="D258">
        <f t="shared" si="245"/>
        <v>-0.73886509999999805</v>
      </c>
      <c r="E258">
        <f t="shared" si="246"/>
        <v>26.999706920000001</v>
      </c>
      <c r="F258">
        <f t="shared" si="247"/>
        <v>-0.73868029999999896</v>
      </c>
      <c r="G258">
        <f t="shared" si="248"/>
        <v>26.999891720000001</v>
      </c>
      <c r="H258">
        <f t="shared" si="249"/>
        <v>-0.65868199999999899</v>
      </c>
      <c r="I258">
        <f t="shared" si="250"/>
        <v>27.079890020000001</v>
      </c>
      <c r="J258">
        <f t="shared" si="251"/>
        <v>-0.41754790000000203</v>
      </c>
      <c r="K258">
        <f t="shared" si="252"/>
        <v>27.321024120000001</v>
      </c>
      <c r="L258">
        <f t="shared" si="253"/>
        <v>-0.93430359999999302</v>
      </c>
      <c r="M258">
        <f t="shared" si="254"/>
        <v>26.80426842</v>
      </c>
      <c r="N258">
        <f t="shared" si="255"/>
        <v>-3.0467479999999898</v>
      </c>
      <c r="O258">
        <f t="shared" si="256"/>
        <v>24.691824019999999</v>
      </c>
      <c r="P258">
        <f t="shared" si="257"/>
        <v>-4.0176391999999899</v>
      </c>
      <c r="Q258">
        <f t="shared" si="258"/>
        <v>23.720932820000002</v>
      </c>
      <c r="R258">
        <f t="shared" si="259"/>
        <v>-4.0173537000000001</v>
      </c>
      <c r="S258">
        <f t="shared" si="260"/>
        <v>23.721218319999998</v>
      </c>
      <c r="T258">
        <f t="shared" si="261"/>
        <v>-4.2465481999999897</v>
      </c>
      <c r="U258">
        <f t="shared" si="262"/>
        <v>23.49202382</v>
      </c>
      <c r="V258">
        <f t="shared" si="263"/>
        <v>-2.9852208999999998</v>
      </c>
      <c r="W258">
        <f t="shared" si="264"/>
        <v>24.753351120000001</v>
      </c>
      <c r="X258">
        <f t="shared" si="265"/>
        <v>0.58307150000000296</v>
      </c>
      <c r="Y258">
        <f t="shared" si="266"/>
        <v>27.15550052</v>
      </c>
      <c r="Z258">
        <f t="shared" si="267"/>
        <v>15.6400302</v>
      </c>
      <c r="AA258">
        <f t="shared" si="268"/>
        <v>12.098541819999999</v>
      </c>
      <c r="AB258">
        <f t="shared" si="243"/>
        <v>28.5187785</v>
      </c>
      <c r="AC258">
        <f t="shared" si="269"/>
        <v>0.78020647999999704</v>
      </c>
      <c r="AD258">
        <f t="shared" si="270"/>
        <v>28.5480877</v>
      </c>
      <c r="AE258">
        <f t="shared" si="271"/>
        <v>0.80951567999999696</v>
      </c>
      <c r="AF258">
        <f t="shared" si="272"/>
        <v>42.267841099999998</v>
      </c>
      <c r="AG258">
        <f t="shared" si="273"/>
        <v>14.529269080000001</v>
      </c>
      <c r="AH258">
        <f t="shared" si="274"/>
        <v>48.837915700000003</v>
      </c>
      <c r="AI258">
        <f t="shared" si="275"/>
        <v>21.09934368</v>
      </c>
      <c r="AJ258">
        <f t="shared" si="276"/>
        <v>59.192709899999997</v>
      </c>
      <c r="AK258">
        <f t="shared" si="277"/>
        <v>31.454137880000001</v>
      </c>
      <c r="AL258">
        <f t="shared" si="278"/>
        <v>-283.51319619999998</v>
      </c>
      <c r="AM258">
        <f t="shared" si="279"/>
        <v>255.77462417999999</v>
      </c>
      <c r="AN258">
        <f t="shared" si="280"/>
        <v>-277.39648240000002</v>
      </c>
      <c r="AO258">
        <f t="shared" si="281"/>
        <v>249.65791038</v>
      </c>
      <c r="AP258">
        <f t="shared" si="282"/>
        <v>-272.62536</v>
      </c>
      <c r="AQ258">
        <f t="shared" si="283"/>
        <v>244.88678798000001</v>
      </c>
      <c r="AR258">
        <f t="shared" si="284"/>
        <v>-276.59770459999999</v>
      </c>
      <c r="AS258">
        <f t="shared" si="285"/>
        <v>248.85913257999999</v>
      </c>
      <c r="AT258">
        <f t="shared" si="286"/>
        <v>-281.9076627</v>
      </c>
      <c r="AU258">
        <f t="shared" si="287"/>
        <v>254.16909068000001</v>
      </c>
      <c r="AV258">
        <f t="shared" si="288"/>
        <v>-290.68089579999997</v>
      </c>
      <c r="AW258">
        <f t="shared" si="289"/>
        <v>262.94232377999998</v>
      </c>
      <c r="AX258">
        <f t="shared" si="290"/>
        <v>-292.25868930000001</v>
      </c>
      <c r="AY258">
        <f t="shared" si="291"/>
        <v>264.52011728000002</v>
      </c>
      <c r="AZ258">
        <f t="shared" si="292"/>
        <v>-292.24030049999999</v>
      </c>
      <c r="BA258">
        <f t="shared" si="293"/>
        <v>264.50172848</v>
      </c>
      <c r="BB258">
        <f t="shared" si="294"/>
        <v>-291.28704720000002</v>
      </c>
      <c r="BC258">
        <f t="shared" si="295"/>
        <v>263.54847518000003</v>
      </c>
      <c r="BD258">
        <f t="shared" si="296"/>
        <v>-290.94993469999997</v>
      </c>
      <c r="BE258">
        <f t="shared" si="297"/>
        <v>263.21136267999998</v>
      </c>
      <c r="BF258">
        <f t="shared" si="298"/>
        <v>-293.63873389999998</v>
      </c>
      <c r="BG258">
        <f t="shared" si="299"/>
        <v>265.90016187999998</v>
      </c>
      <c r="BH258">
        <f t="shared" si="300"/>
        <v>-293.09444059999998</v>
      </c>
      <c r="BI258">
        <f t="shared" si="301"/>
        <v>265.35586857999999</v>
      </c>
      <c r="BJ258">
        <f t="shared" si="302"/>
        <v>-291.78039489999998</v>
      </c>
      <c r="BK258">
        <f t="shared" si="303"/>
        <v>264.04182287999998</v>
      </c>
    </row>
    <row r="259" spans="1:63" x14ac:dyDescent="0.15">
      <c r="A259">
        <v>119.21959579999999</v>
      </c>
      <c r="B259">
        <v>-27.972300109999999</v>
      </c>
      <c r="C259">
        <f t="shared" si="244"/>
        <v>27.972300109999999</v>
      </c>
      <c r="D259">
        <f t="shared" si="245"/>
        <v>0.89880010000000299</v>
      </c>
      <c r="E259">
        <f t="shared" si="246"/>
        <v>27.07350001</v>
      </c>
      <c r="F259">
        <f t="shared" si="247"/>
        <v>0.15993500000000399</v>
      </c>
      <c r="G259">
        <f t="shared" si="248"/>
        <v>27.812365109999998</v>
      </c>
      <c r="H259">
        <f t="shared" si="249"/>
        <v>0.160119800000004</v>
      </c>
      <c r="I259">
        <f t="shared" si="250"/>
        <v>27.812180309999999</v>
      </c>
      <c r="J259">
        <f t="shared" si="251"/>
        <v>0.240118100000004</v>
      </c>
      <c r="K259">
        <f t="shared" si="252"/>
        <v>27.732182009999999</v>
      </c>
      <c r="L259">
        <f t="shared" si="253"/>
        <v>0.48125220000000002</v>
      </c>
      <c r="M259">
        <f t="shared" si="254"/>
        <v>27.491047909999999</v>
      </c>
      <c r="N259">
        <f t="shared" si="255"/>
        <v>-3.5503499999990099E-2</v>
      </c>
      <c r="O259">
        <f t="shared" si="256"/>
        <v>27.936796609999998</v>
      </c>
      <c r="P259">
        <f t="shared" si="257"/>
        <v>-2.1479478999999899</v>
      </c>
      <c r="Q259">
        <f t="shared" si="258"/>
        <v>25.824352210000001</v>
      </c>
      <c r="R259">
        <f t="shared" si="259"/>
        <v>-3.11883909999999</v>
      </c>
      <c r="S259">
        <f t="shared" si="260"/>
        <v>24.85346101</v>
      </c>
      <c r="T259">
        <f t="shared" si="261"/>
        <v>-3.1185535999999998</v>
      </c>
      <c r="U259">
        <f t="shared" si="262"/>
        <v>24.853746510000001</v>
      </c>
      <c r="V259">
        <f t="shared" si="263"/>
        <v>-3.3477480999999898</v>
      </c>
      <c r="W259">
        <f t="shared" si="264"/>
        <v>24.624552009999999</v>
      </c>
      <c r="X259">
        <f t="shared" si="265"/>
        <v>-2.0864208</v>
      </c>
      <c r="Y259">
        <f t="shared" si="266"/>
        <v>25.88587931</v>
      </c>
      <c r="Z259">
        <f t="shared" si="267"/>
        <v>1.4818716000000101</v>
      </c>
      <c r="AA259">
        <f t="shared" si="268"/>
        <v>26.490428510000001</v>
      </c>
      <c r="AB259">
        <f t="shared" si="243"/>
        <v>16.538830300000001</v>
      </c>
      <c r="AC259">
        <f t="shared" si="269"/>
        <v>11.43346981</v>
      </c>
      <c r="AD259">
        <f t="shared" si="270"/>
        <v>29.417578599999999</v>
      </c>
      <c r="AE259">
        <f t="shared" si="271"/>
        <v>1.44527849</v>
      </c>
      <c r="AF259">
        <f t="shared" si="272"/>
        <v>29.446887799999999</v>
      </c>
      <c r="AG259">
        <f t="shared" si="273"/>
        <v>1.4745876899999999</v>
      </c>
      <c r="AH259">
        <f t="shared" si="274"/>
        <v>43.166641200000001</v>
      </c>
      <c r="AI259">
        <f t="shared" si="275"/>
        <v>15.19434109</v>
      </c>
      <c r="AJ259">
        <f t="shared" si="276"/>
        <v>49.736715799999999</v>
      </c>
      <c r="AK259">
        <f t="shared" si="277"/>
        <v>21.76441569</v>
      </c>
      <c r="AL259">
        <f t="shared" si="278"/>
        <v>60.09151</v>
      </c>
      <c r="AM259">
        <f t="shared" si="279"/>
        <v>32.11920989</v>
      </c>
      <c r="AN259">
        <f t="shared" si="280"/>
        <v>-282.61439610000002</v>
      </c>
      <c r="AO259">
        <f t="shared" si="281"/>
        <v>254.64209599</v>
      </c>
      <c r="AP259">
        <f t="shared" si="282"/>
        <v>-276.49768230000001</v>
      </c>
      <c r="AQ259">
        <f t="shared" si="283"/>
        <v>248.52538218999999</v>
      </c>
      <c r="AR259">
        <f t="shared" si="284"/>
        <v>-271.72655989999998</v>
      </c>
      <c r="AS259">
        <f t="shared" si="285"/>
        <v>243.75425978999999</v>
      </c>
      <c r="AT259">
        <f t="shared" si="286"/>
        <v>-275.69890450000003</v>
      </c>
      <c r="AU259">
        <f t="shared" si="287"/>
        <v>247.72660439000001</v>
      </c>
      <c r="AV259">
        <f t="shared" si="288"/>
        <v>-281.00886259999999</v>
      </c>
      <c r="AW259">
        <f t="shared" si="289"/>
        <v>253.03656248999999</v>
      </c>
      <c r="AX259">
        <f t="shared" si="290"/>
        <v>-289.78209570000001</v>
      </c>
      <c r="AY259">
        <f t="shared" si="291"/>
        <v>261.80979559000002</v>
      </c>
      <c r="AZ259">
        <f t="shared" si="292"/>
        <v>-291.3598892</v>
      </c>
      <c r="BA259">
        <f t="shared" si="293"/>
        <v>263.38758909000001</v>
      </c>
      <c r="BB259">
        <f t="shared" si="294"/>
        <v>-291.34150039999997</v>
      </c>
      <c r="BC259">
        <f t="shared" si="295"/>
        <v>263.36920028999998</v>
      </c>
      <c r="BD259">
        <f t="shared" si="296"/>
        <v>-290.3882471</v>
      </c>
      <c r="BE259">
        <f t="shared" si="297"/>
        <v>262.41594699000001</v>
      </c>
      <c r="BF259">
        <f t="shared" si="298"/>
        <v>-290.05113460000001</v>
      </c>
      <c r="BG259">
        <f t="shared" si="299"/>
        <v>262.07883449000002</v>
      </c>
      <c r="BH259">
        <f t="shared" si="300"/>
        <v>-292.73993380000002</v>
      </c>
      <c r="BI259">
        <f t="shared" si="301"/>
        <v>264.76763369000003</v>
      </c>
      <c r="BJ259">
        <f t="shared" si="302"/>
        <v>-292.19564050000002</v>
      </c>
      <c r="BK259">
        <f t="shared" si="303"/>
        <v>264.22334038999998</v>
      </c>
    </row>
    <row r="260" spans="1:63" x14ac:dyDescent="0.15">
      <c r="A260">
        <v>118.0166237</v>
      </c>
      <c r="B260">
        <v>-34.337770200000001</v>
      </c>
      <c r="C260">
        <f t="shared" si="244"/>
        <v>34.337770200000001</v>
      </c>
      <c r="D260">
        <f t="shared" si="245"/>
        <v>1.2029721</v>
      </c>
      <c r="E260">
        <f t="shared" si="246"/>
        <v>33.134798099999998</v>
      </c>
      <c r="F260">
        <f t="shared" si="247"/>
        <v>2.1017722000000001</v>
      </c>
      <c r="G260">
        <f t="shared" si="248"/>
        <v>32.235998000000002</v>
      </c>
      <c r="H260">
        <f t="shared" si="249"/>
        <v>1.3629070999999999</v>
      </c>
      <c r="I260">
        <f t="shared" si="250"/>
        <v>32.9748631</v>
      </c>
      <c r="J260">
        <f t="shared" si="251"/>
        <v>1.3630918999999999</v>
      </c>
      <c r="K260">
        <f t="shared" si="252"/>
        <v>32.974678300000001</v>
      </c>
      <c r="L260">
        <f t="shared" si="253"/>
        <v>1.4430902000000001</v>
      </c>
      <c r="M260">
        <f t="shared" si="254"/>
        <v>32.894680000000001</v>
      </c>
      <c r="N260">
        <f t="shared" si="255"/>
        <v>1.6842242999999999</v>
      </c>
      <c r="O260">
        <f t="shared" si="256"/>
        <v>32.653545899999997</v>
      </c>
      <c r="P260">
        <f t="shared" si="257"/>
        <v>1.1674686000000101</v>
      </c>
      <c r="Q260">
        <f t="shared" si="258"/>
        <v>33.170301600000002</v>
      </c>
      <c r="R260">
        <f t="shared" si="259"/>
        <v>-0.94497579999999504</v>
      </c>
      <c r="S260">
        <f t="shared" si="260"/>
        <v>33.3927944</v>
      </c>
      <c r="T260">
        <f t="shared" si="261"/>
        <v>-1.91586699999999</v>
      </c>
      <c r="U260">
        <f t="shared" si="262"/>
        <v>32.421903200000003</v>
      </c>
      <c r="V260">
        <f t="shared" si="263"/>
        <v>-1.9155815</v>
      </c>
      <c r="W260">
        <f t="shared" si="264"/>
        <v>32.4221887</v>
      </c>
      <c r="X260">
        <f t="shared" si="265"/>
        <v>-2.14477599999999</v>
      </c>
      <c r="Y260">
        <f t="shared" si="266"/>
        <v>32.192994200000001</v>
      </c>
      <c r="Z260">
        <f t="shared" si="267"/>
        <v>-0.88344870000000197</v>
      </c>
      <c r="AA260">
        <f t="shared" si="268"/>
        <v>33.454321499999999</v>
      </c>
      <c r="AB260">
        <f t="shared" si="243"/>
        <v>2.6848437000000001</v>
      </c>
      <c r="AC260">
        <f t="shared" si="269"/>
        <v>31.6529265</v>
      </c>
      <c r="AD260">
        <f t="shared" si="270"/>
        <v>17.741802400000001</v>
      </c>
      <c r="AE260">
        <f t="shared" si="271"/>
        <v>16.5959678</v>
      </c>
      <c r="AF260">
        <f t="shared" si="272"/>
        <v>30.620550699999999</v>
      </c>
      <c r="AG260">
        <f t="shared" si="273"/>
        <v>3.7172195000000099</v>
      </c>
      <c r="AH260">
        <f t="shared" si="274"/>
        <v>30.649859899999999</v>
      </c>
      <c r="AI260">
        <f t="shared" si="275"/>
        <v>3.6879103000000102</v>
      </c>
      <c r="AJ260">
        <f t="shared" si="276"/>
        <v>44.369613299999997</v>
      </c>
      <c r="AK260">
        <f t="shared" si="277"/>
        <v>10.0318431</v>
      </c>
      <c r="AL260">
        <f t="shared" si="278"/>
        <v>50.939687900000003</v>
      </c>
      <c r="AM260">
        <f t="shared" si="279"/>
        <v>16.601917700000001</v>
      </c>
      <c r="AN260">
        <f t="shared" si="280"/>
        <v>61.294482100000003</v>
      </c>
      <c r="AO260">
        <f t="shared" si="281"/>
        <v>26.956711899999998</v>
      </c>
      <c r="AP260">
        <f t="shared" si="282"/>
        <v>-281.41142400000001</v>
      </c>
      <c r="AQ260">
        <f t="shared" si="283"/>
        <v>247.07365379999999</v>
      </c>
      <c r="AR260">
        <f t="shared" si="284"/>
        <v>-275.2947102</v>
      </c>
      <c r="AS260">
        <f t="shared" si="285"/>
        <v>240.95694</v>
      </c>
      <c r="AT260">
        <f t="shared" si="286"/>
        <v>-270.52358779999997</v>
      </c>
      <c r="AU260">
        <f t="shared" si="287"/>
        <v>236.18581760000001</v>
      </c>
      <c r="AV260">
        <f t="shared" si="288"/>
        <v>-274.49593240000002</v>
      </c>
      <c r="AW260">
        <f t="shared" si="289"/>
        <v>240.15816219999999</v>
      </c>
      <c r="AX260">
        <f t="shared" si="290"/>
        <v>-279.80589049999998</v>
      </c>
      <c r="AY260">
        <f t="shared" si="291"/>
        <v>245.46812030000001</v>
      </c>
      <c r="AZ260">
        <f t="shared" si="292"/>
        <v>-288.5791236</v>
      </c>
      <c r="BA260">
        <f t="shared" si="293"/>
        <v>254.24135340000001</v>
      </c>
      <c r="BB260">
        <f t="shared" si="294"/>
        <v>-290.15691709999999</v>
      </c>
      <c r="BC260">
        <f t="shared" si="295"/>
        <v>255.81914689999999</v>
      </c>
      <c r="BD260">
        <f t="shared" si="296"/>
        <v>-290.13852830000002</v>
      </c>
      <c r="BE260">
        <f t="shared" si="297"/>
        <v>255.8007581</v>
      </c>
      <c r="BF260">
        <f t="shared" si="298"/>
        <v>-289.18527499999999</v>
      </c>
      <c r="BG260">
        <f t="shared" si="299"/>
        <v>254.8475048</v>
      </c>
      <c r="BH260">
        <f t="shared" si="300"/>
        <v>-288.8481625</v>
      </c>
      <c r="BI260">
        <f t="shared" si="301"/>
        <v>254.51039230000001</v>
      </c>
      <c r="BJ260">
        <f t="shared" si="302"/>
        <v>-291.53696170000001</v>
      </c>
      <c r="BK260">
        <f t="shared" si="303"/>
        <v>257.19919149999998</v>
      </c>
    </row>
    <row r="261" spans="1:63" x14ac:dyDescent="0.15">
      <c r="A261">
        <v>116.9456753</v>
      </c>
      <c r="B261">
        <v>-46.214648369999999</v>
      </c>
      <c r="C261">
        <f t="shared" si="244"/>
        <v>46.214648369999999</v>
      </c>
      <c r="D261">
        <f t="shared" si="245"/>
        <v>1.07094839999999</v>
      </c>
      <c r="E261">
        <f t="shared" si="246"/>
        <v>45.14369997</v>
      </c>
      <c r="F261">
        <f t="shared" si="247"/>
        <v>2.2739204999999898</v>
      </c>
      <c r="G261">
        <f t="shared" si="248"/>
        <v>43.940727870000003</v>
      </c>
      <c r="H261">
        <f t="shared" si="249"/>
        <v>3.1727205999999901</v>
      </c>
      <c r="I261">
        <f t="shared" si="250"/>
        <v>43.041927770000001</v>
      </c>
      <c r="J261">
        <f t="shared" si="251"/>
        <v>2.4338554999999902</v>
      </c>
      <c r="K261">
        <f t="shared" si="252"/>
        <v>43.780792869999999</v>
      </c>
      <c r="L261">
        <f t="shared" si="253"/>
        <v>2.4340402999999902</v>
      </c>
      <c r="M261">
        <f t="shared" si="254"/>
        <v>43.78060807</v>
      </c>
      <c r="N261">
        <f t="shared" si="255"/>
        <v>2.5140385999999899</v>
      </c>
      <c r="O261">
        <f t="shared" si="256"/>
        <v>43.70060977</v>
      </c>
      <c r="P261">
        <f t="shared" si="257"/>
        <v>2.7551726999999899</v>
      </c>
      <c r="Q261">
        <f t="shared" si="258"/>
        <v>43.459475670000003</v>
      </c>
      <c r="R261">
        <f t="shared" si="259"/>
        <v>2.2384170000000001</v>
      </c>
      <c r="S261">
        <f t="shared" si="260"/>
        <v>43.976231370000001</v>
      </c>
      <c r="T261">
        <f t="shared" si="261"/>
        <v>0.12597259999999699</v>
      </c>
      <c r="U261">
        <f t="shared" si="262"/>
        <v>46.088675770000002</v>
      </c>
      <c r="V261">
        <f t="shared" si="263"/>
        <v>-0.84491859999999996</v>
      </c>
      <c r="W261">
        <f t="shared" si="264"/>
        <v>45.369729769999999</v>
      </c>
      <c r="X261">
        <f t="shared" si="265"/>
        <v>-0.84463310000001002</v>
      </c>
      <c r="Y261">
        <f t="shared" si="266"/>
        <v>45.370015270000003</v>
      </c>
      <c r="Z261">
        <f t="shared" si="267"/>
        <v>-1.0738276</v>
      </c>
      <c r="AA261">
        <f t="shared" si="268"/>
        <v>45.140820769999998</v>
      </c>
      <c r="AB261">
        <f t="shared" si="243"/>
        <v>0.187499699999989</v>
      </c>
      <c r="AC261">
        <f t="shared" si="269"/>
        <v>46.027148670000003</v>
      </c>
      <c r="AD261">
        <f t="shared" si="270"/>
        <v>3.7557920999999901</v>
      </c>
      <c r="AE261">
        <f t="shared" si="271"/>
        <v>42.458856269999998</v>
      </c>
      <c r="AF261">
        <f t="shared" si="272"/>
        <v>18.8127508</v>
      </c>
      <c r="AG261">
        <f t="shared" si="273"/>
        <v>27.401897569999999</v>
      </c>
      <c r="AH261">
        <f t="shared" si="274"/>
        <v>31.691499100000001</v>
      </c>
      <c r="AI261">
        <f t="shared" si="275"/>
        <v>14.523149269999999</v>
      </c>
      <c r="AJ261">
        <f t="shared" si="276"/>
        <v>31.720808300000002</v>
      </c>
      <c r="AK261">
        <f t="shared" si="277"/>
        <v>14.493840069999999</v>
      </c>
      <c r="AL261">
        <f t="shared" si="278"/>
        <v>45.440561700000003</v>
      </c>
      <c r="AM261">
        <f t="shared" si="279"/>
        <v>0.77408667000000997</v>
      </c>
      <c r="AN261">
        <f t="shared" si="280"/>
        <v>52.010636300000002</v>
      </c>
      <c r="AO261">
        <f t="shared" si="281"/>
        <v>5.7959879299999901</v>
      </c>
      <c r="AP261">
        <f t="shared" si="282"/>
        <v>62.365430500000002</v>
      </c>
      <c r="AQ261">
        <f t="shared" si="283"/>
        <v>16.15078213</v>
      </c>
      <c r="AR261">
        <f t="shared" si="284"/>
        <v>-280.34047559999999</v>
      </c>
      <c r="AS261">
        <f t="shared" si="285"/>
        <v>234.12582723</v>
      </c>
      <c r="AT261">
        <f t="shared" si="286"/>
        <v>-274.22376179999998</v>
      </c>
      <c r="AU261">
        <f t="shared" si="287"/>
        <v>228.00911343000001</v>
      </c>
      <c r="AV261">
        <f t="shared" si="288"/>
        <v>-269.45263940000001</v>
      </c>
      <c r="AW261">
        <f t="shared" si="289"/>
        <v>223.23799102999999</v>
      </c>
      <c r="AX261">
        <f t="shared" si="290"/>
        <v>-273.42498399999999</v>
      </c>
      <c r="AY261">
        <f t="shared" si="291"/>
        <v>227.21033563</v>
      </c>
      <c r="AZ261">
        <f t="shared" si="292"/>
        <v>-278.73494210000001</v>
      </c>
      <c r="BA261">
        <f t="shared" si="293"/>
        <v>232.52029372999999</v>
      </c>
      <c r="BB261">
        <f t="shared" si="294"/>
        <v>-287.50817519999998</v>
      </c>
      <c r="BC261">
        <f t="shared" si="295"/>
        <v>241.29352682999999</v>
      </c>
      <c r="BD261">
        <f t="shared" si="296"/>
        <v>-289.08596870000002</v>
      </c>
      <c r="BE261">
        <f t="shared" si="297"/>
        <v>242.87132033</v>
      </c>
      <c r="BF261">
        <f t="shared" si="298"/>
        <v>-289.0675799</v>
      </c>
      <c r="BG261">
        <f t="shared" si="299"/>
        <v>242.85293153000001</v>
      </c>
      <c r="BH261">
        <f t="shared" si="300"/>
        <v>-288.11432660000003</v>
      </c>
      <c r="BI261">
        <f t="shared" si="301"/>
        <v>241.89967823000001</v>
      </c>
      <c r="BJ261">
        <f t="shared" si="302"/>
        <v>-287.77721409999998</v>
      </c>
      <c r="BK261">
        <f t="shared" si="303"/>
        <v>241.56256572999999</v>
      </c>
    </row>
    <row r="262" spans="1:63" x14ac:dyDescent="0.15">
      <c r="A262">
        <v>115.83516880000001</v>
      </c>
      <c r="B262">
        <v>-48.316520539999999</v>
      </c>
      <c r="C262">
        <f t="shared" si="244"/>
        <v>48.316520539999999</v>
      </c>
      <c r="D262">
        <f t="shared" si="245"/>
        <v>1.1105065000000001</v>
      </c>
      <c r="E262">
        <f t="shared" si="246"/>
        <v>47.206014039999999</v>
      </c>
      <c r="F262">
        <f t="shared" si="247"/>
        <v>2.1814548999999901</v>
      </c>
      <c r="G262">
        <f t="shared" si="248"/>
        <v>46.135065640000001</v>
      </c>
      <c r="H262">
        <f t="shared" si="249"/>
        <v>3.3844269999999899</v>
      </c>
      <c r="I262">
        <f t="shared" si="250"/>
        <v>44.932093539999997</v>
      </c>
      <c r="J262">
        <f t="shared" si="251"/>
        <v>4.2832270999999897</v>
      </c>
      <c r="K262">
        <f t="shared" si="252"/>
        <v>44.033293440000001</v>
      </c>
      <c r="L262">
        <f t="shared" si="253"/>
        <v>3.5443619999999898</v>
      </c>
      <c r="M262">
        <f t="shared" si="254"/>
        <v>44.77215854</v>
      </c>
      <c r="N262">
        <f t="shared" si="255"/>
        <v>3.5445467999999898</v>
      </c>
      <c r="O262">
        <f t="shared" si="256"/>
        <v>44.77197374</v>
      </c>
      <c r="P262">
        <f t="shared" si="257"/>
        <v>3.62454509999999</v>
      </c>
      <c r="Q262">
        <f t="shared" si="258"/>
        <v>44.69197544</v>
      </c>
      <c r="R262">
        <f t="shared" si="259"/>
        <v>3.86567919999999</v>
      </c>
      <c r="S262">
        <f t="shared" si="260"/>
        <v>44.450841339999997</v>
      </c>
      <c r="T262">
        <f t="shared" si="261"/>
        <v>3.3489235000000002</v>
      </c>
      <c r="U262">
        <f t="shared" si="262"/>
        <v>44.967597040000001</v>
      </c>
      <c r="V262">
        <f t="shared" si="263"/>
        <v>1.2364790999999999</v>
      </c>
      <c r="W262">
        <f t="shared" si="264"/>
        <v>47.080041440000002</v>
      </c>
      <c r="X262">
        <f t="shared" si="265"/>
        <v>0.26558789999999999</v>
      </c>
      <c r="Y262">
        <f t="shared" si="266"/>
        <v>48.050932639999999</v>
      </c>
      <c r="Z262">
        <f t="shared" si="267"/>
        <v>0.26587339999998999</v>
      </c>
      <c r="AA262">
        <f t="shared" si="268"/>
        <v>48.050647140000002</v>
      </c>
      <c r="AB262">
        <f t="shared" si="243"/>
        <v>3.66788999999983E-2</v>
      </c>
      <c r="AC262">
        <f t="shared" si="269"/>
        <v>48.279841640000001</v>
      </c>
      <c r="AD262">
        <f t="shared" si="270"/>
        <v>1.2980061999999899</v>
      </c>
      <c r="AE262">
        <f t="shared" si="271"/>
        <v>47.018514340000003</v>
      </c>
      <c r="AF262">
        <f t="shared" si="272"/>
        <v>4.8662985999999897</v>
      </c>
      <c r="AG262">
        <f t="shared" si="273"/>
        <v>43.450221939999999</v>
      </c>
      <c r="AH262">
        <f t="shared" si="274"/>
        <v>19.9232573</v>
      </c>
      <c r="AI262">
        <f t="shared" si="275"/>
        <v>28.39326324</v>
      </c>
      <c r="AJ262">
        <f t="shared" si="276"/>
        <v>32.802005600000001</v>
      </c>
      <c r="AK262">
        <f t="shared" si="277"/>
        <v>15.51451494</v>
      </c>
      <c r="AL262">
        <f t="shared" si="278"/>
        <v>32.831314800000001</v>
      </c>
      <c r="AM262">
        <f t="shared" si="279"/>
        <v>15.48520574</v>
      </c>
      <c r="AN262">
        <f t="shared" si="280"/>
        <v>46.551068200000003</v>
      </c>
      <c r="AO262">
        <f t="shared" si="281"/>
        <v>1.7654523400000099</v>
      </c>
      <c r="AP262">
        <f t="shared" si="282"/>
        <v>53.121142800000001</v>
      </c>
      <c r="AQ262">
        <f t="shared" si="283"/>
        <v>4.8046222599999897</v>
      </c>
      <c r="AR262">
        <f t="shared" si="284"/>
        <v>63.475937000000002</v>
      </c>
      <c r="AS262">
        <f t="shared" si="285"/>
        <v>15.159416459999999</v>
      </c>
      <c r="AT262">
        <f t="shared" si="286"/>
        <v>-279.22996910000001</v>
      </c>
      <c r="AU262">
        <f t="shared" si="287"/>
        <v>230.91344856000001</v>
      </c>
      <c r="AV262">
        <f t="shared" si="288"/>
        <v>-273.11325529999999</v>
      </c>
      <c r="AW262">
        <f t="shared" si="289"/>
        <v>224.79673475999999</v>
      </c>
      <c r="AX262">
        <f t="shared" si="290"/>
        <v>-268.34213290000002</v>
      </c>
      <c r="AY262">
        <f t="shared" si="291"/>
        <v>220.02561236</v>
      </c>
      <c r="AZ262">
        <f t="shared" si="292"/>
        <v>-272.31447750000001</v>
      </c>
      <c r="BA262">
        <f t="shared" si="293"/>
        <v>223.99795696000001</v>
      </c>
      <c r="BB262">
        <f t="shared" si="294"/>
        <v>-277.62443560000003</v>
      </c>
      <c r="BC262">
        <f t="shared" si="295"/>
        <v>229.30791506</v>
      </c>
      <c r="BD262">
        <f t="shared" si="296"/>
        <v>-286.3976687</v>
      </c>
      <c r="BE262">
        <f t="shared" si="297"/>
        <v>238.08114816</v>
      </c>
      <c r="BF262">
        <f t="shared" si="298"/>
        <v>-287.97546219999998</v>
      </c>
      <c r="BG262">
        <f t="shared" si="299"/>
        <v>239.65894166000001</v>
      </c>
      <c r="BH262">
        <f t="shared" si="300"/>
        <v>-287.95707340000001</v>
      </c>
      <c r="BI262">
        <f t="shared" si="301"/>
        <v>239.64055286000001</v>
      </c>
      <c r="BJ262">
        <f t="shared" si="302"/>
        <v>-287.00382009999998</v>
      </c>
      <c r="BK262">
        <f t="shared" si="303"/>
        <v>238.68729956000001</v>
      </c>
    </row>
    <row r="263" spans="1:63" x14ac:dyDescent="0.15">
      <c r="A263">
        <v>114.8412471</v>
      </c>
      <c r="B263">
        <v>-51.14353122</v>
      </c>
      <c r="C263">
        <f t="shared" si="244"/>
        <v>51.14353122</v>
      </c>
      <c r="D263">
        <f t="shared" si="245"/>
        <v>0.99392170000000102</v>
      </c>
      <c r="E263">
        <f t="shared" si="246"/>
        <v>50.149609519999998</v>
      </c>
      <c r="F263">
        <f t="shared" si="247"/>
        <v>2.1044282000000001</v>
      </c>
      <c r="G263">
        <f t="shared" si="248"/>
        <v>49.039103019999999</v>
      </c>
      <c r="H263">
        <f t="shared" si="249"/>
        <v>3.1753765999999901</v>
      </c>
      <c r="I263">
        <f t="shared" si="250"/>
        <v>47.96815462</v>
      </c>
      <c r="J263">
        <f t="shared" si="251"/>
        <v>4.3783486999999903</v>
      </c>
      <c r="K263">
        <f t="shared" si="252"/>
        <v>46.765182520000003</v>
      </c>
      <c r="L263">
        <f t="shared" si="253"/>
        <v>5.2771487999999902</v>
      </c>
      <c r="M263">
        <f t="shared" si="254"/>
        <v>45.866382420000001</v>
      </c>
      <c r="N263">
        <f t="shared" si="255"/>
        <v>4.5382836999999903</v>
      </c>
      <c r="O263">
        <f t="shared" si="256"/>
        <v>46.605247519999999</v>
      </c>
      <c r="P263">
        <f t="shared" si="257"/>
        <v>4.5384684999999898</v>
      </c>
      <c r="Q263">
        <f t="shared" si="258"/>
        <v>46.605062719999999</v>
      </c>
      <c r="R263">
        <f t="shared" si="259"/>
        <v>4.6184667999999904</v>
      </c>
      <c r="S263">
        <f t="shared" si="260"/>
        <v>46.52506442</v>
      </c>
      <c r="T263">
        <f t="shared" si="261"/>
        <v>4.8596008999999896</v>
      </c>
      <c r="U263">
        <f t="shared" si="262"/>
        <v>46.283930320000003</v>
      </c>
      <c r="V263">
        <f t="shared" si="263"/>
        <v>4.3428452000000002</v>
      </c>
      <c r="W263">
        <f t="shared" si="264"/>
        <v>46.800686020000001</v>
      </c>
      <c r="X263">
        <f t="shared" si="265"/>
        <v>2.2304008</v>
      </c>
      <c r="Y263">
        <f t="shared" si="266"/>
        <v>48.913130420000002</v>
      </c>
      <c r="Z263">
        <f t="shared" si="267"/>
        <v>1.2595095999999999</v>
      </c>
      <c r="AA263">
        <f t="shared" si="268"/>
        <v>49.884021619999999</v>
      </c>
      <c r="AB263">
        <f t="shared" si="243"/>
        <v>1.2597950999999901</v>
      </c>
      <c r="AC263">
        <f t="shared" si="269"/>
        <v>49.883736120000002</v>
      </c>
      <c r="AD263">
        <f t="shared" si="270"/>
        <v>1.0306006000000001</v>
      </c>
      <c r="AE263">
        <f t="shared" si="271"/>
        <v>50.11293062</v>
      </c>
      <c r="AF263">
        <f t="shared" si="272"/>
        <v>2.2919278999999899</v>
      </c>
      <c r="AG263">
        <f t="shared" si="273"/>
        <v>48.851603320000002</v>
      </c>
      <c r="AH263">
        <f t="shared" si="274"/>
        <v>5.8602202999999902</v>
      </c>
      <c r="AI263">
        <f t="shared" si="275"/>
        <v>45.283310919999998</v>
      </c>
      <c r="AJ263">
        <f t="shared" si="276"/>
        <v>20.917179000000001</v>
      </c>
      <c r="AK263">
        <f t="shared" si="277"/>
        <v>30.226352219999999</v>
      </c>
      <c r="AL263">
        <f t="shared" si="278"/>
        <v>33.795927300000002</v>
      </c>
      <c r="AM263">
        <f t="shared" si="279"/>
        <v>17.347603920000001</v>
      </c>
      <c r="AN263">
        <f t="shared" si="280"/>
        <v>33.825236500000003</v>
      </c>
      <c r="AO263">
        <f t="shared" si="281"/>
        <v>17.318294720000001</v>
      </c>
      <c r="AP263">
        <f t="shared" si="282"/>
        <v>47.544989899999997</v>
      </c>
      <c r="AQ263">
        <f t="shared" si="283"/>
        <v>3.59854132000001</v>
      </c>
      <c r="AR263">
        <f t="shared" si="284"/>
        <v>54.115064500000003</v>
      </c>
      <c r="AS263">
        <f t="shared" si="285"/>
        <v>2.9715332799999898</v>
      </c>
      <c r="AT263">
        <f t="shared" si="286"/>
        <v>64.469858700000003</v>
      </c>
      <c r="AU263">
        <f t="shared" si="287"/>
        <v>13.32632748</v>
      </c>
      <c r="AV263">
        <f t="shared" si="288"/>
        <v>-278.23604740000002</v>
      </c>
      <c r="AW263">
        <f t="shared" si="289"/>
        <v>227.09251617999999</v>
      </c>
      <c r="AX263">
        <f t="shared" si="290"/>
        <v>-272.1193336</v>
      </c>
      <c r="AY263">
        <f t="shared" si="291"/>
        <v>220.97580238</v>
      </c>
      <c r="AZ263">
        <f t="shared" si="292"/>
        <v>-267.34821119999998</v>
      </c>
      <c r="BA263">
        <f t="shared" si="293"/>
        <v>216.20467998000001</v>
      </c>
      <c r="BB263">
        <f t="shared" si="294"/>
        <v>-271.32055580000002</v>
      </c>
      <c r="BC263">
        <f t="shared" si="295"/>
        <v>220.17702457999999</v>
      </c>
      <c r="BD263">
        <f t="shared" si="296"/>
        <v>-276.63051389999998</v>
      </c>
      <c r="BE263">
        <f t="shared" si="297"/>
        <v>225.48698268000001</v>
      </c>
      <c r="BF263">
        <f t="shared" si="298"/>
        <v>-285.40374700000001</v>
      </c>
      <c r="BG263">
        <f t="shared" si="299"/>
        <v>234.26021578000001</v>
      </c>
      <c r="BH263">
        <f t="shared" si="300"/>
        <v>-286.98154049999999</v>
      </c>
      <c r="BI263">
        <f t="shared" si="301"/>
        <v>235.83800927999999</v>
      </c>
      <c r="BJ263">
        <f t="shared" si="302"/>
        <v>-286.96315170000003</v>
      </c>
      <c r="BK263">
        <f t="shared" si="303"/>
        <v>235.81962048</v>
      </c>
    </row>
    <row r="264" spans="1:63" x14ac:dyDescent="0.15">
      <c r="A264">
        <v>112.5990536</v>
      </c>
      <c r="B264">
        <v>-58.142279780000003</v>
      </c>
      <c r="C264">
        <f t="shared" si="244"/>
        <v>58.142279780000003</v>
      </c>
      <c r="D264">
        <f t="shared" si="245"/>
        <v>2.2421935</v>
      </c>
      <c r="E264">
        <f t="shared" si="246"/>
        <v>55.900086279999996</v>
      </c>
      <c r="F264">
        <f t="shared" si="247"/>
        <v>3.2361152</v>
      </c>
      <c r="G264">
        <f t="shared" si="248"/>
        <v>54.906164580000002</v>
      </c>
      <c r="H264">
        <f t="shared" si="249"/>
        <v>4.3466217</v>
      </c>
      <c r="I264">
        <f t="shared" si="250"/>
        <v>53.795658080000003</v>
      </c>
      <c r="J264">
        <f t="shared" si="251"/>
        <v>5.4175700999999901</v>
      </c>
      <c r="K264">
        <f t="shared" si="252"/>
        <v>52.724709679999997</v>
      </c>
      <c r="L264">
        <f t="shared" si="253"/>
        <v>6.6205421999999903</v>
      </c>
      <c r="M264">
        <f t="shared" si="254"/>
        <v>51.52173758</v>
      </c>
      <c r="N264">
        <f t="shared" si="255"/>
        <v>7.5193422999999902</v>
      </c>
      <c r="O264">
        <f t="shared" si="256"/>
        <v>50.622937479999997</v>
      </c>
      <c r="P264">
        <f t="shared" si="257"/>
        <v>6.7804771999999902</v>
      </c>
      <c r="Q264">
        <f t="shared" si="258"/>
        <v>51.361802580000003</v>
      </c>
      <c r="R264">
        <f t="shared" si="259"/>
        <v>6.7806619999999898</v>
      </c>
      <c r="S264">
        <f t="shared" si="260"/>
        <v>51.361617780000003</v>
      </c>
      <c r="T264">
        <f t="shared" si="261"/>
        <v>6.8606602999999904</v>
      </c>
      <c r="U264">
        <f t="shared" si="262"/>
        <v>51.281619480000003</v>
      </c>
      <c r="V264">
        <f t="shared" si="263"/>
        <v>7.1017943999999904</v>
      </c>
      <c r="W264">
        <f t="shared" si="264"/>
        <v>51.04048538</v>
      </c>
      <c r="X264">
        <f t="shared" si="265"/>
        <v>6.5850387000000001</v>
      </c>
      <c r="Y264">
        <f t="shared" si="266"/>
        <v>51.557241079999997</v>
      </c>
      <c r="Z264">
        <f t="shared" si="267"/>
        <v>4.4725942999999999</v>
      </c>
      <c r="AA264">
        <f t="shared" si="268"/>
        <v>53.669685479999998</v>
      </c>
      <c r="AB264">
        <f t="shared" si="243"/>
        <v>3.5017030999999998</v>
      </c>
      <c r="AC264">
        <f t="shared" si="269"/>
        <v>54.640576680000002</v>
      </c>
      <c r="AD264">
        <f t="shared" si="270"/>
        <v>3.50198859999999</v>
      </c>
      <c r="AE264">
        <f t="shared" si="271"/>
        <v>54.640291179999998</v>
      </c>
      <c r="AF264">
        <f t="shared" si="272"/>
        <v>3.2727941</v>
      </c>
      <c r="AG264">
        <f t="shared" si="273"/>
        <v>54.869485679999997</v>
      </c>
      <c r="AH264">
        <f t="shared" si="274"/>
        <v>4.5341213999999903</v>
      </c>
      <c r="AI264">
        <f t="shared" si="275"/>
        <v>53.608158379999999</v>
      </c>
      <c r="AJ264">
        <f t="shared" si="276"/>
        <v>8.1024137999999901</v>
      </c>
      <c r="AK264">
        <f t="shared" si="277"/>
        <v>50.039865980000002</v>
      </c>
      <c r="AL264">
        <f t="shared" si="278"/>
        <v>23.1593725</v>
      </c>
      <c r="AM264">
        <f t="shared" si="279"/>
        <v>34.982907279999999</v>
      </c>
      <c r="AN264">
        <f t="shared" si="280"/>
        <v>36.038120800000002</v>
      </c>
      <c r="AO264">
        <f t="shared" si="281"/>
        <v>22.104158980000001</v>
      </c>
      <c r="AP264">
        <f t="shared" si="282"/>
        <v>36.067430000000002</v>
      </c>
      <c r="AQ264">
        <f t="shared" si="283"/>
        <v>22.074849780000001</v>
      </c>
      <c r="AR264">
        <f t="shared" si="284"/>
        <v>49.787183400000004</v>
      </c>
      <c r="AS264">
        <f t="shared" si="285"/>
        <v>8.3550963800000098</v>
      </c>
      <c r="AT264">
        <f t="shared" si="286"/>
        <v>56.357258000000002</v>
      </c>
      <c r="AU264">
        <f t="shared" si="287"/>
        <v>1.7850217800000201</v>
      </c>
      <c r="AV264">
        <f t="shared" si="288"/>
        <v>66.712052200000002</v>
      </c>
      <c r="AW264">
        <f t="shared" si="289"/>
        <v>8.5697724199999996</v>
      </c>
      <c r="AX264">
        <f t="shared" si="290"/>
        <v>-275.99385389999998</v>
      </c>
      <c r="AY264">
        <f t="shared" si="291"/>
        <v>217.85157412000001</v>
      </c>
      <c r="AZ264">
        <f t="shared" si="292"/>
        <v>-269.87714010000002</v>
      </c>
      <c r="BA264">
        <f t="shared" si="293"/>
        <v>211.73486032</v>
      </c>
      <c r="BB264">
        <f t="shared" si="294"/>
        <v>-265.1060177</v>
      </c>
      <c r="BC264">
        <f t="shared" si="295"/>
        <v>206.96373792</v>
      </c>
      <c r="BD264">
        <f t="shared" si="296"/>
        <v>-269.07836229999998</v>
      </c>
      <c r="BE264">
        <f t="shared" si="297"/>
        <v>210.93608252000001</v>
      </c>
      <c r="BF264">
        <f t="shared" si="298"/>
        <v>-274.3883204</v>
      </c>
      <c r="BG264">
        <f t="shared" si="299"/>
        <v>216.24604062</v>
      </c>
      <c r="BH264">
        <f t="shared" si="300"/>
        <v>-283.16155350000002</v>
      </c>
      <c r="BI264">
        <f t="shared" si="301"/>
        <v>225.01927372</v>
      </c>
      <c r="BJ264">
        <f t="shared" si="302"/>
        <v>-284.73934700000001</v>
      </c>
      <c r="BK264">
        <f t="shared" si="303"/>
        <v>226.59706722000001</v>
      </c>
    </row>
    <row r="265" spans="1:63" x14ac:dyDescent="0.15">
      <c r="A265">
        <v>111.52219789999999</v>
      </c>
      <c r="B265">
        <v>-60.62017891</v>
      </c>
      <c r="C265">
        <f t="shared" si="244"/>
        <v>60.62017891</v>
      </c>
      <c r="D265">
        <f t="shared" si="245"/>
        <v>1.0768557000000101</v>
      </c>
      <c r="E265">
        <f t="shared" si="246"/>
        <v>59.543323209999997</v>
      </c>
      <c r="F265">
        <f t="shared" si="247"/>
        <v>3.31904920000001</v>
      </c>
      <c r="G265">
        <f t="shared" si="248"/>
        <v>57.301129709999998</v>
      </c>
      <c r="H265">
        <f t="shared" si="249"/>
        <v>4.3129709000000096</v>
      </c>
      <c r="I265">
        <f t="shared" si="250"/>
        <v>56.307208009999997</v>
      </c>
      <c r="J265">
        <f t="shared" si="251"/>
        <v>5.4234774000000101</v>
      </c>
      <c r="K265">
        <f t="shared" si="252"/>
        <v>55.196701509999997</v>
      </c>
      <c r="L265">
        <f t="shared" si="253"/>
        <v>6.4944258000000001</v>
      </c>
      <c r="M265">
        <f t="shared" si="254"/>
        <v>54.125753109999998</v>
      </c>
      <c r="N265">
        <f t="shared" si="255"/>
        <v>7.6973979000000003</v>
      </c>
      <c r="O265">
        <f t="shared" si="256"/>
        <v>52.922781010000001</v>
      </c>
      <c r="P265">
        <f t="shared" si="257"/>
        <v>8.5961979999999993</v>
      </c>
      <c r="Q265">
        <f t="shared" si="258"/>
        <v>52.023980909999999</v>
      </c>
      <c r="R265">
        <f t="shared" si="259"/>
        <v>7.8573329000000003</v>
      </c>
      <c r="S265">
        <f t="shared" si="260"/>
        <v>52.762846009999997</v>
      </c>
      <c r="T265">
        <f t="shared" si="261"/>
        <v>7.8575176999999998</v>
      </c>
      <c r="U265">
        <f t="shared" si="262"/>
        <v>52.762661209999997</v>
      </c>
      <c r="V265">
        <f t="shared" si="263"/>
        <v>7.9375159999999996</v>
      </c>
      <c r="W265">
        <f t="shared" si="264"/>
        <v>52.682662909999998</v>
      </c>
      <c r="X265">
        <f t="shared" si="265"/>
        <v>8.1786501000000005</v>
      </c>
      <c r="Y265">
        <f t="shared" si="266"/>
        <v>52.441528810000001</v>
      </c>
      <c r="Z265">
        <f t="shared" si="267"/>
        <v>7.6618944000000102</v>
      </c>
      <c r="AA265">
        <f t="shared" si="268"/>
        <v>52.958284509999999</v>
      </c>
      <c r="AB265">
        <f t="shared" si="243"/>
        <v>5.54945000000001</v>
      </c>
      <c r="AC265">
        <f t="shared" si="269"/>
        <v>55.07072891</v>
      </c>
      <c r="AD265">
        <f t="shared" si="270"/>
        <v>4.5785588000000104</v>
      </c>
      <c r="AE265">
        <f t="shared" si="271"/>
        <v>56.041620109999997</v>
      </c>
      <c r="AF265">
        <f t="shared" si="272"/>
        <v>4.5788443000000001</v>
      </c>
      <c r="AG265">
        <f t="shared" si="273"/>
        <v>56.04133461</v>
      </c>
      <c r="AH265">
        <f t="shared" si="274"/>
        <v>4.3496498000000097</v>
      </c>
      <c r="AI265">
        <f t="shared" si="275"/>
        <v>56.270529109999998</v>
      </c>
      <c r="AJ265">
        <f t="shared" si="276"/>
        <v>5.6109771000000004</v>
      </c>
      <c r="AK265">
        <f t="shared" si="277"/>
        <v>55.00920181</v>
      </c>
      <c r="AL265">
        <f t="shared" si="278"/>
        <v>9.1792695000000002</v>
      </c>
      <c r="AM265">
        <f t="shared" si="279"/>
        <v>51.440909410000003</v>
      </c>
      <c r="AN265">
        <f t="shared" si="280"/>
        <v>24.236228199999999</v>
      </c>
      <c r="AO265">
        <f t="shared" si="281"/>
        <v>36.383950710000001</v>
      </c>
      <c r="AP265">
        <f t="shared" si="282"/>
        <v>37.114976499999997</v>
      </c>
      <c r="AQ265">
        <f t="shared" si="283"/>
        <v>23.505202409999999</v>
      </c>
      <c r="AR265">
        <f t="shared" si="284"/>
        <v>37.144285699999998</v>
      </c>
      <c r="AS265">
        <f t="shared" si="285"/>
        <v>23.475893209999999</v>
      </c>
      <c r="AT265">
        <f t="shared" si="286"/>
        <v>50.864039099999999</v>
      </c>
      <c r="AU265">
        <f t="shared" si="287"/>
        <v>9.7561398100000005</v>
      </c>
      <c r="AV265">
        <f t="shared" si="288"/>
        <v>57.434113699999997</v>
      </c>
      <c r="AW265">
        <f t="shared" si="289"/>
        <v>3.1860652100000002</v>
      </c>
      <c r="AX265">
        <f t="shared" si="290"/>
        <v>67.788907899999998</v>
      </c>
      <c r="AY265">
        <f t="shared" si="291"/>
        <v>7.1687289900000097</v>
      </c>
      <c r="AZ265">
        <f t="shared" si="292"/>
        <v>-274.91699820000002</v>
      </c>
      <c r="BA265">
        <f t="shared" si="293"/>
        <v>214.29681929</v>
      </c>
      <c r="BB265">
        <f t="shared" si="294"/>
        <v>-268.80028440000001</v>
      </c>
      <c r="BC265">
        <f t="shared" si="295"/>
        <v>208.18010548999999</v>
      </c>
      <c r="BD265">
        <f t="shared" si="296"/>
        <v>-264.02916199999999</v>
      </c>
      <c r="BE265">
        <f t="shared" si="297"/>
        <v>203.40898308999999</v>
      </c>
      <c r="BF265">
        <f t="shared" si="298"/>
        <v>-268.00150660000003</v>
      </c>
      <c r="BG265">
        <f t="shared" si="299"/>
        <v>207.38132769000001</v>
      </c>
      <c r="BH265">
        <f t="shared" si="300"/>
        <v>-273.31146469999999</v>
      </c>
      <c r="BI265">
        <f t="shared" si="301"/>
        <v>212.69128578999999</v>
      </c>
      <c r="BJ265">
        <f t="shared" si="302"/>
        <v>-282.08469780000001</v>
      </c>
      <c r="BK265">
        <f t="shared" si="303"/>
        <v>221.46451888999999</v>
      </c>
    </row>
    <row r="266" spans="1:63" x14ac:dyDescent="0.15">
      <c r="A266">
        <v>111.52304289999999</v>
      </c>
      <c r="B266">
        <v>-58.718765179999998</v>
      </c>
      <c r="C266">
        <f t="shared" si="244"/>
        <v>58.718765179999998</v>
      </c>
      <c r="D266">
        <f t="shared" si="245"/>
        <v>-8.4499999999820797E-4</v>
      </c>
      <c r="E266">
        <f t="shared" si="246"/>
        <v>58.71792018</v>
      </c>
      <c r="F266">
        <f t="shared" si="247"/>
        <v>1.0760107000000101</v>
      </c>
      <c r="G266">
        <f t="shared" si="248"/>
        <v>57.642754480000001</v>
      </c>
      <c r="H266">
        <f t="shared" si="249"/>
        <v>3.31820420000001</v>
      </c>
      <c r="I266">
        <f t="shared" si="250"/>
        <v>55.400560980000002</v>
      </c>
      <c r="J266">
        <f t="shared" si="251"/>
        <v>4.3121259000000096</v>
      </c>
      <c r="K266">
        <f t="shared" si="252"/>
        <v>54.40663928</v>
      </c>
      <c r="L266">
        <f t="shared" si="253"/>
        <v>5.4226324000000101</v>
      </c>
      <c r="M266">
        <f t="shared" si="254"/>
        <v>53.296132780000001</v>
      </c>
      <c r="N266">
        <f t="shared" si="255"/>
        <v>6.4935808000000002</v>
      </c>
      <c r="O266">
        <f t="shared" si="256"/>
        <v>52.225184380000002</v>
      </c>
      <c r="P266">
        <f t="shared" si="257"/>
        <v>7.6965529000000004</v>
      </c>
      <c r="Q266">
        <f t="shared" si="258"/>
        <v>51.022212279999998</v>
      </c>
      <c r="R266">
        <f t="shared" si="259"/>
        <v>8.5953529999999994</v>
      </c>
      <c r="S266">
        <f t="shared" si="260"/>
        <v>50.123412180000003</v>
      </c>
      <c r="T266">
        <f t="shared" si="261"/>
        <v>7.8564879000000003</v>
      </c>
      <c r="U266">
        <f t="shared" si="262"/>
        <v>50.862277280000001</v>
      </c>
      <c r="V266">
        <f t="shared" si="263"/>
        <v>7.8566726999999998</v>
      </c>
      <c r="W266">
        <f t="shared" si="264"/>
        <v>50.862092480000001</v>
      </c>
      <c r="X266">
        <f t="shared" si="265"/>
        <v>7.9366709999999996</v>
      </c>
      <c r="Y266">
        <f t="shared" si="266"/>
        <v>50.782094180000001</v>
      </c>
      <c r="Z266">
        <f t="shared" si="267"/>
        <v>8.1778051000000005</v>
      </c>
      <c r="AA266">
        <f t="shared" si="268"/>
        <v>50.540960079999998</v>
      </c>
      <c r="AB266">
        <f t="shared" si="243"/>
        <v>7.6610494000000102</v>
      </c>
      <c r="AC266">
        <f t="shared" si="269"/>
        <v>51.057715780000002</v>
      </c>
      <c r="AD266">
        <f t="shared" si="270"/>
        <v>5.54860500000001</v>
      </c>
      <c r="AE266">
        <f t="shared" si="271"/>
        <v>53.170160180000003</v>
      </c>
      <c r="AF266">
        <f t="shared" si="272"/>
        <v>4.5777138000000104</v>
      </c>
      <c r="AG266">
        <f t="shared" si="273"/>
        <v>54.14105138</v>
      </c>
      <c r="AH266">
        <f t="shared" si="274"/>
        <v>4.5779993000000001</v>
      </c>
      <c r="AI266">
        <f t="shared" si="275"/>
        <v>54.140765879999996</v>
      </c>
      <c r="AJ266">
        <f t="shared" si="276"/>
        <v>4.3488048000000097</v>
      </c>
      <c r="AK266">
        <f t="shared" si="277"/>
        <v>54.369960380000002</v>
      </c>
      <c r="AL266">
        <f t="shared" si="278"/>
        <v>5.6101321000000004</v>
      </c>
      <c r="AM266">
        <f t="shared" si="279"/>
        <v>53.108633079999997</v>
      </c>
      <c r="AN266">
        <f t="shared" si="280"/>
        <v>9.1784245000000109</v>
      </c>
      <c r="AO266">
        <f t="shared" si="281"/>
        <v>49.54034068</v>
      </c>
      <c r="AP266">
        <f t="shared" si="282"/>
        <v>24.235383200000001</v>
      </c>
      <c r="AQ266">
        <f t="shared" si="283"/>
        <v>34.483381979999997</v>
      </c>
      <c r="AR266">
        <f t="shared" si="284"/>
        <v>37.114131499999999</v>
      </c>
      <c r="AS266">
        <f t="shared" si="285"/>
        <v>21.604633679999999</v>
      </c>
      <c r="AT266">
        <f t="shared" si="286"/>
        <v>37.143440699999999</v>
      </c>
      <c r="AU266">
        <f t="shared" si="287"/>
        <v>21.575324479999999</v>
      </c>
      <c r="AV266">
        <f t="shared" si="288"/>
        <v>50.863194100000001</v>
      </c>
      <c r="AW266">
        <f t="shared" si="289"/>
        <v>7.8555710799999998</v>
      </c>
      <c r="AX266">
        <f t="shared" si="290"/>
        <v>57.433268699999999</v>
      </c>
      <c r="AY266">
        <f t="shared" si="291"/>
        <v>1.2854964799999999</v>
      </c>
      <c r="AZ266">
        <f t="shared" si="292"/>
        <v>67.7880629</v>
      </c>
      <c r="BA266">
        <f t="shared" si="293"/>
        <v>9.0692977200000193</v>
      </c>
      <c r="BB266">
        <f t="shared" si="294"/>
        <v>-274.91784319999999</v>
      </c>
      <c r="BC266">
        <f t="shared" si="295"/>
        <v>216.19907802</v>
      </c>
      <c r="BD266">
        <f t="shared" si="296"/>
        <v>-268.80112939999998</v>
      </c>
      <c r="BE266">
        <f t="shared" si="297"/>
        <v>210.08236421999999</v>
      </c>
      <c r="BF266">
        <f t="shared" si="298"/>
        <v>-264.03000700000001</v>
      </c>
      <c r="BG266">
        <f t="shared" si="299"/>
        <v>205.31124181999999</v>
      </c>
      <c r="BH266">
        <f t="shared" si="300"/>
        <v>-268.0023516</v>
      </c>
      <c r="BI266">
        <f t="shared" si="301"/>
        <v>209.28358642000001</v>
      </c>
      <c r="BJ266">
        <f t="shared" si="302"/>
        <v>-273.31230970000001</v>
      </c>
      <c r="BK266">
        <f t="shared" si="303"/>
        <v>214.59354451999999</v>
      </c>
    </row>
    <row r="267" spans="1:63" x14ac:dyDescent="0.15">
      <c r="A267">
        <v>111.23903850000001</v>
      </c>
      <c r="B267">
        <v>-60.86577844</v>
      </c>
      <c r="C267">
        <f t="shared" si="244"/>
        <v>60.86577844</v>
      </c>
      <c r="D267">
        <f t="shared" si="245"/>
        <v>0.284004399999986</v>
      </c>
      <c r="E267">
        <f t="shared" si="246"/>
        <v>60.581774039999999</v>
      </c>
      <c r="F267">
        <f t="shared" si="247"/>
        <v>0.28315939999998802</v>
      </c>
      <c r="G267">
        <f t="shared" si="248"/>
        <v>60.582619039999997</v>
      </c>
      <c r="H267">
        <f t="shared" si="249"/>
        <v>1.3600151</v>
      </c>
      <c r="I267">
        <f t="shared" si="250"/>
        <v>59.505763340000001</v>
      </c>
      <c r="J267">
        <f t="shared" si="251"/>
        <v>3.6022086</v>
      </c>
      <c r="K267">
        <f t="shared" si="252"/>
        <v>57.263569840000002</v>
      </c>
      <c r="L267">
        <f t="shared" si="253"/>
        <v>4.5961302999999996</v>
      </c>
      <c r="M267">
        <f t="shared" si="254"/>
        <v>56.269648140000001</v>
      </c>
      <c r="N267">
        <f t="shared" si="255"/>
        <v>5.7066368000000001</v>
      </c>
      <c r="O267">
        <f t="shared" si="256"/>
        <v>55.159141640000001</v>
      </c>
      <c r="P267">
        <f t="shared" si="257"/>
        <v>6.7775851999999901</v>
      </c>
      <c r="Q267">
        <f t="shared" si="258"/>
        <v>54.088193240000003</v>
      </c>
      <c r="R267">
        <f t="shared" si="259"/>
        <v>7.9805572999999903</v>
      </c>
      <c r="S267">
        <f t="shared" si="260"/>
        <v>52.885221139999999</v>
      </c>
      <c r="T267">
        <f t="shared" si="261"/>
        <v>8.8793573999999893</v>
      </c>
      <c r="U267">
        <f t="shared" si="262"/>
        <v>51.986421040000003</v>
      </c>
      <c r="V267">
        <f t="shared" si="263"/>
        <v>8.1404922999999894</v>
      </c>
      <c r="W267">
        <f t="shared" si="264"/>
        <v>52.725286140000001</v>
      </c>
      <c r="X267">
        <f t="shared" si="265"/>
        <v>8.1406770999999907</v>
      </c>
      <c r="Y267">
        <f t="shared" si="266"/>
        <v>52.725101340000002</v>
      </c>
      <c r="Z267">
        <f t="shared" si="267"/>
        <v>8.2206753999999904</v>
      </c>
      <c r="AA267">
        <f t="shared" si="268"/>
        <v>52.645103040000002</v>
      </c>
      <c r="AB267">
        <f t="shared" si="243"/>
        <v>8.4618094999999904</v>
      </c>
      <c r="AC267">
        <f t="shared" si="269"/>
        <v>52.403968939999999</v>
      </c>
      <c r="AD267">
        <f t="shared" si="270"/>
        <v>7.9450538000000002</v>
      </c>
      <c r="AE267">
        <f t="shared" si="271"/>
        <v>52.920724640000003</v>
      </c>
      <c r="AF267">
        <f t="shared" si="272"/>
        <v>5.8326093999999999</v>
      </c>
      <c r="AG267">
        <f t="shared" si="273"/>
        <v>55.033169039999997</v>
      </c>
      <c r="AH267">
        <f t="shared" si="274"/>
        <v>4.8617182000000003</v>
      </c>
      <c r="AI267">
        <f t="shared" si="275"/>
        <v>56.004060240000001</v>
      </c>
      <c r="AJ267">
        <f t="shared" si="276"/>
        <v>4.86200369999999</v>
      </c>
      <c r="AK267">
        <f t="shared" si="277"/>
        <v>56.003774739999997</v>
      </c>
      <c r="AL267">
        <f t="shared" si="278"/>
        <v>4.6328091999999996</v>
      </c>
      <c r="AM267">
        <f t="shared" si="279"/>
        <v>56.232969240000003</v>
      </c>
      <c r="AN267">
        <f t="shared" si="280"/>
        <v>5.8941364999999903</v>
      </c>
      <c r="AO267">
        <f t="shared" si="281"/>
        <v>54.971641939999998</v>
      </c>
      <c r="AP267">
        <f t="shared" si="282"/>
        <v>9.4624288999999902</v>
      </c>
      <c r="AQ267">
        <f t="shared" si="283"/>
        <v>51.403349540000001</v>
      </c>
      <c r="AR267">
        <f t="shared" si="284"/>
        <v>24.519387600000002</v>
      </c>
      <c r="AS267">
        <f t="shared" si="285"/>
        <v>36.346390839999998</v>
      </c>
      <c r="AT267">
        <f t="shared" si="286"/>
        <v>37.3981359</v>
      </c>
      <c r="AU267">
        <f t="shared" si="287"/>
        <v>23.46764254</v>
      </c>
      <c r="AV267">
        <f t="shared" si="288"/>
        <v>37.4274451</v>
      </c>
      <c r="AW267">
        <f t="shared" si="289"/>
        <v>23.43833334</v>
      </c>
      <c r="AX267">
        <f t="shared" si="290"/>
        <v>51.147198500000002</v>
      </c>
      <c r="AY267">
        <f t="shared" si="291"/>
        <v>9.7185799400000104</v>
      </c>
      <c r="AZ267">
        <f t="shared" si="292"/>
        <v>57.7172731</v>
      </c>
      <c r="BA267">
        <f t="shared" si="293"/>
        <v>3.14850534000001</v>
      </c>
      <c r="BB267">
        <f t="shared" si="294"/>
        <v>68.072067300000001</v>
      </c>
      <c r="BC267">
        <f t="shared" si="295"/>
        <v>7.2062888599999999</v>
      </c>
      <c r="BD267">
        <f t="shared" si="296"/>
        <v>-274.63383879999998</v>
      </c>
      <c r="BE267">
        <f t="shared" si="297"/>
        <v>213.76806035999999</v>
      </c>
      <c r="BF267">
        <f t="shared" si="298"/>
        <v>-268.51712500000002</v>
      </c>
      <c r="BG267">
        <f t="shared" si="299"/>
        <v>207.65134656000001</v>
      </c>
      <c r="BH267">
        <f t="shared" si="300"/>
        <v>-263.7460026</v>
      </c>
      <c r="BI267">
        <f t="shared" si="301"/>
        <v>202.88022416000001</v>
      </c>
      <c r="BJ267">
        <f t="shared" si="302"/>
        <v>-267.71834719999998</v>
      </c>
      <c r="BK267">
        <f t="shared" si="303"/>
        <v>206.85256876</v>
      </c>
    </row>
    <row r="268" spans="1:63" x14ac:dyDescent="0.15">
      <c r="A268">
        <v>110.4894072</v>
      </c>
      <c r="B268">
        <v>-61.637111519999998</v>
      </c>
      <c r="C268">
        <f t="shared" si="244"/>
        <v>61.637111519999998</v>
      </c>
      <c r="D268">
        <f t="shared" si="245"/>
        <v>0.749631300000004</v>
      </c>
      <c r="E268">
        <f t="shared" si="246"/>
        <v>60.88748022</v>
      </c>
      <c r="F268">
        <f t="shared" si="247"/>
        <v>1.0336356999999901</v>
      </c>
      <c r="G268">
        <f t="shared" si="248"/>
        <v>60.60347582</v>
      </c>
      <c r="H268">
        <f t="shared" si="249"/>
        <v>1.0327906999999901</v>
      </c>
      <c r="I268">
        <f t="shared" si="250"/>
        <v>60.604320819999998</v>
      </c>
      <c r="J268">
        <f t="shared" si="251"/>
        <v>2.1096463999999999</v>
      </c>
      <c r="K268">
        <f t="shared" si="252"/>
        <v>59.527465120000002</v>
      </c>
      <c r="L268">
        <f t="shared" si="253"/>
        <v>4.3518398999999999</v>
      </c>
      <c r="M268">
        <f t="shared" si="254"/>
        <v>57.285271620000003</v>
      </c>
      <c r="N268">
        <f t="shared" si="255"/>
        <v>5.3457616000000003</v>
      </c>
      <c r="O268">
        <f t="shared" si="256"/>
        <v>56.291349920000002</v>
      </c>
      <c r="P268">
        <f t="shared" si="257"/>
        <v>6.4562681</v>
      </c>
      <c r="Q268">
        <f t="shared" si="258"/>
        <v>55.180843420000002</v>
      </c>
      <c r="R268">
        <f t="shared" si="259"/>
        <v>7.52721649999999</v>
      </c>
      <c r="S268">
        <f t="shared" si="260"/>
        <v>54.109895020000003</v>
      </c>
      <c r="T268">
        <f t="shared" si="261"/>
        <v>8.7301885999999893</v>
      </c>
      <c r="U268">
        <f t="shared" si="262"/>
        <v>52.90692292</v>
      </c>
      <c r="V268">
        <f t="shared" si="263"/>
        <v>9.6289886999999901</v>
      </c>
      <c r="W268">
        <f t="shared" si="264"/>
        <v>52.008122819999997</v>
      </c>
      <c r="X268">
        <f t="shared" si="265"/>
        <v>8.8901236000000008</v>
      </c>
      <c r="Y268">
        <f t="shared" si="266"/>
        <v>52.746987920000002</v>
      </c>
      <c r="Z268">
        <f t="shared" si="267"/>
        <v>8.8903083999999897</v>
      </c>
      <c r="AA268">
        <f t="shared" si="268"/>
        <v>52.746803120000003</v>
      </c>
      <c r="AB268">
        <f t="shared" si="243"/>
        <v>8.9703066999999894</v>
      </c>
      <c r="AC268">
        <f t="shared" si="269"/>
        <v>52.666804820000003</v>
      </c>
      <c r="AD268">
        <f t="shared" si="270"/>
        <v>9.2114407999999894</v>
      </c>
      <c r="AE268">
        <f t="shared" si="271"/>
        <v>52.425670719999999</v>
      </c>
      <c r="AF268">
        <f t="shared" si="272"/>
        <v>8.6946850999999992</v>
      </c>
      <c r="AG268">
        <f t="shared" si="273"/>
        <v>52.942426419999997</v>
      </c>
      <c r="AH268">
        <f t="shared" si="274"/>
        <v>6.5822406999999998</v>
      </c>
      <c r="AI268">
        <f t="shared" si="275"/>
        <v>55.054870819999998</v>
      </c>
      <c r="AJ268">
        <f t="shared" si="276"/>
        <v>5.6113495000000002</v>
      </c>
      <c r="AK268">
        <f t="shared" si="277"/>
        <v>56.025762020000002</v>
      </c>
      <c r="AL268">
        <f t="shared" si="278"/>
        <v>5.6116349999999899</v>
      </c>
      <c r="AM268">
        <f t="shared" si="279"/>
        <v>56.025476519999998</v>
      </c>
      <c r="AN268">
        <f t="shared" si="280"/>
        <v>5.3824405000000004</v>
      </c>
      <c r="AO268">
        <f t="shared" si="281"/>
        <v>56.254671020000004</v>
      </c>
      <c r="AP268">
        <f t="shared" si="282"/>
        <v>6.6437677999999902</v>
      </c>
      <c r="AQ268">
        <f t="shared" si="283"/>
        <v>54.993343719999999</v>
      </c>
      <c r="AR268">
        <f t="shared" si="284"/>
        <v>10.2120602</v>
      </c>
      <c r="AS268">
        <f t="shared" si="285"/>
        <v>51.425051320000001</v>
      </c>
      <c r="AT268">
        <f t="shared" si="286"/>
        <v>25.269018899999999</v>
      </c>
      <c r="AU268">
        <f t="shared" si="287"/>
        <v>36.368092619999999</v>
      </c>
      <c r="AV268">
        <f t="shared" si="288"/>
        <v>38.147767199999997</v>
      </c>
      <c r="AW268">
        <f t="shared" si="289"/>
        <v>23.489344320000001</v>
      </c>
      <c r="AX268">
        <f t="shared" si="290"/>
        <v>38.177076399999997</v>
      </c>
      <c r="AY268">
        <f t="shared" si="291"/>
        <v>23.460035120000001</v>
      </c>
      <c r="AZ268">
        <f t="shared" si="292"/>
        <v>51.896829799999999</v>
      </c>
      <c r="BA268">
        <f t="shared" si="293"/>
        <v>9.7402817200000094</v>
      </c>
      <c r="BB268">
        <f t="shared" si="294"/>
        <v>58.466904399999997</v>
      </c>
      <c r="BC268">
        <f t="shared" si="295"/>
        <v>3.1702071200000099</v>
      </c>
      <c r="BD268">
        <f t="shared" si="296"/>
        <v>68.821698600000005</v>
      </c>
      <c r="BE268">
        <f t="shared" si="297"/>
        <v>7.1845870800000098</v>
      </c>
      <c r="BF268">
        <f t="shared" si="298"/>
        <v>-273.8842075</v>
      </c>
      <c r="BG268">
        <f t="shared" si="299"/>
        <v>212.24709598000001</v>
      </c>
      <c r="BH268">
        <f t="shared" si="300"/>
        <v>-267.76749369999999</v>
      </c>
      <c r="BI268">
        <f t="shared" si="301"/>
        <v>206.13038218</v>
      </c>
      <c r="BJ268">
        <f t="shared" si="302"/>
        <v>-262.99637130000002</v>
      </c>
      <c r="BK268">
        <f t="shared" si="303"/>
        <v>201.35925978</v>
      </c>
    </row>
    <row r="269" spans="1:63" x14ac:dyDescent="0.15">
      <c r="A269">
        <v>110.4894072</v>
      </c>
      <c r="B269">
        <v>-61.637111519999998</v>
      </c>
      <c r="C269">
        <f t="shared" si="244"/>
        <v>61.637111519999998</v>
      </c>
      <c r="D269">
        <f t="shared" si="245"/>
        <v>0</v>
      </c>
      <c r="E269">
        <f t="shared" si="246"/>
        <v>61.637111519999998</v>
      </c>
      <c r="F269">
        <f t="shared" si="247"/>
        <v>0.749631300000004</v>
      </c>
      <c r="G269">
        <f t="shared" si="248"/>
        <v>60.88748022</v>
      </c>
      <c r="H269">
        <f t="shared" si="249"/>
        <v>1.0336356999999901</v>
      </c>
      <c r="I269">
        <f t="shared" si="250"/>
        <v>60.60347582</v>
      </c>
      <c r="J269">
        <f t="shared" si="251"/>
        <v>1.0327906999999901</v>
      </c>
      <c r="K269">
        <f t="shared" si="252"/>
        <v>60.604320819999998</v>
      </c>
      <c r="L269">
        <f t="shared" si="253"/>
        <v>2.1096463999999999</v>
      </c>
      <c r="M269">
        <f t="shared" si="254"/>
        <v>59.527465120000002</v>
      </c>
      <c r="N269">
        <f t="shared" si="255"/>
        <v>4.3518398999999999</v>
      </c>
      <c r="O269">
        <f t="shared" si="256"/>
        <v>57.285271620000003</v>
      </c>
      <c r="P269">
        <f t="shared" si="257"/>
        <v>5.3457616000000003</v>
      </c>
      <c r="Q269">
        <f t="shared" si="258"/>
        <v>56.291349920000002</v>
      </c>
      <c r="R269">
        <f t="shared" si="259"/>
        <v>6.4562681</v>
      </c>
      <c r="S269">
        <f t="shared" si="260"/>
        <v>55.180843420000002</v>
      </c>
      <c r="T269">
        <f t="shared" si="261"/>
        <v>7.52721649999999</v>
      </c>
      <c r="U269">
        <f t="shared" si="262"/>
        <v>54.109895020000003</v>
      </c>
      <c r="V269">
        <f t="shared" si="263"/>
        <v>8.7301885999999893</v>
      </c>
      <c r="W269">
        <f t="shared" si="264"/>
        <v>52.90692292</v>
      </c>
      <c r="X269">
        <f t="shared" si="265"/>
        <v>9.6289886999999901</v>
      </c>
      <c r="Y269">
        <f t="shared" si="266"/>
        <v>52.008122819999997</v>
      </c>
      <c r="Z269">
        <f t="shared" si="267"/>
        <v>8.8901236000000008</v>
      </c>
      <c r="AA269">
        <f t="shared" si="268"/>
        <v>52.746987920000002</v>
      </c>
      <c r="AB269">
        <f t="shared" si="243"/>
        <v>8.8903083999999897</v>
      </c>
      <c r="AC269">
        <f t="shared" si="269"/>
        <v>52.746803120000003</v>
      </c>
      <c r="AD269">
        <f t="shared" si="270"/>
        <v>8.9703066999999894</v>
      </c>
      <c r="AE269">
        <f t="shared" si="271"/>
        <v>52.666804820000003</v>
      </c>
      <c r="AF269">
        <f t="shared" si="272"/>
        <v>9.2114407999999894</v>
      </c>
      <c r="AG269">
        <f t="shared" si="273"/>
        <v>52.425670719999999</v>
      </c>
      <c r="AH269">
        <f t="shared" si="274"/>
        <v>8.6946850999999992</v>
      </c>
      <c r="AI269">
        <f t="shared" si="275"/>
        <v>52.942426419999997</v>
      </c>
      <c r="AJ269">
        <f t="shared" si="276"/>
        <v>6.5822406999999998</v>
      </c>
      <c r="AK269">
        <f t="shared" si="277"/>
        <v>55.054870819999998</v>
      </c>
      <c r="AL269">
        <f t="shared" si="278"/>
        <v>5.6113495000000002</v>
      </c>
      <c r="AM269">
        <f t="shared" si="279"/>
        <v>56.025762020000002</v>
      </c>
      <c r="AN269">
        <f t="shared" si="280"/>
        <v>5.6116349999999899</v>
      </c>
      <c r="AO269">
        <f t="shared" si="281"/>
        <v>56.025476519999998</v>
      </c>
      <c r="AP269">
        <f t="shared" si="282"/>
        <v>5.3824405000000004</v>
      </c>
      <c r="AQ269">
        <f t="shared" si="283"/>
        <v>56.254671020000004</v>
      </c>
      <c r="AR269">
        <f t="shared" si="284"/>
        <v>6.6437677999999902</v>
      </c>
      <c r="AS269">
        <f t="shared" si="285"/>
        <v>54.993343719999999</v>
      </c>
      <c r="AT269">
        <f t="shared" si="286"/>
        <v>10.2120602</v>
      </c>
      <c r="AU269">
        <f t="shared" si="287"/>
        <v>51.425051320000001</v>
      </c>
      <c r="AV269">
        <f t="shared" si="288"/>
        <v>25.269018899999999</v>
      </c>
      <c r="AW269">
        <f t="shared" si="289"/>
        <v>36.368092619999999</v>
      </c>
      <c r="AX269">
        <f t="shared" si="290"/>
        <v>38.147767199999997</v>
      </c>
      <c r="AY269">
        <f t="shared" si="291"/>
        <v>23.489344320000001</v>
      </c>
      <c r="AZ269">
        <f t="shared" si="292"/>
        <v>38.177076399999997</v>
      </c>
      <c r="BA269">
        <f t="shared" si="293"/>
        <v>23.460035120000001</v>
      </c>
      <c r="BB269">
        <f t="shared" si="294"/>
        <v>51.896829799999999</v>
      </c>
      <c r="BC269">
        <f t="shared" si="295"/>
        <v>9.7402817200000094</v>
      </c>
      <c r="BD269">
        <f t="shared" si="296"/>
        <v>58.466904399999997</v>
      </c>
      <c r="BE269">
        <f t="shared" si="297"/>
        <v>3.1702071200000099</v>
      </c>
      <c r="BF269">
        <f t="shared" si="298"/>
        <v>68.821698600000005</v>
      </c>
      <c r="BG269">
        <f t="shared" si="299"/>
        <v>7.1845870800000098</v>
      </c>
      <c r="BH269">
        <f t="shared" si="300"/>
        <v>-273.8842075</v>
      </c>
      <c r="BI269">
        <f t="shared" si="301"/>
        <v>212.24709598000001</v>
      </c>
      <c r="BJ269">
        <f t="shared" si="302"/>
        <v>-267.76749369999999</v>
      </c>
      <c r="BK269">
        <f t="shared" si="303"/>
        <v>206.13038218</v>
      </c>
    </row>
    <row r="270" spans="1:63" x14ac:dyDescent="0.15">
      <c r="A270">
        <v>110.0362945</v>
      </c>
      <c r="B270">
        <v>-57.102140040000002</v>
      </c>
      <c r="C270">
        <f t="shared" si="244"/>
        <v>57.102140040000002</v>
      </c>
      <c r="D270">
        <f t="shared" si="245"/>
        <v>0.45311270000000498</v>
      </c>
      <c r="E270">
        <f t="shared" si="246"/>
        <v>56.649027340000004</v>
      </c>
      <c r="F270">
        <f t="shared" si="247"/>
        <v>0.45311270000000498</v>
      </c>
      <c r="G270">
        <f t="shared" si="248"/>
        <v>56.649027340000004</v>
      </c>
      <c r="H270">
        <f t="shared" si="249"/>
        <v>1.20274400000001</v>
      </c>
      <c r="I270">
        <f t="shared" si="250"/>
        <v>55.899396039999999</v>
      </c>
      <c r="J270">
        <f t="shared" si="251"/>
        <v>1.4867484</v>
      </c>
      <c r="K270">
        <f t="shared" si="252"/>
        <v>55.615391639999999</v>
      </c>
      <c r="L270">
        <f t="shared" si="253"/>
        <v>1.4859034</v>
      </c>
      <c r="M270">
        <f t="shared" si="254"/>
        <v>55.616236639999997</v>
      </c>
      <c r="N270">
        <f t="shared" si="255"/>
        <v>2.5627591000000098</v>
      </c>
      <c r="O270">
        <f t="shared" si="256"/>
        <v>54.539380940000001</v>
      </c>
      <c r="P270">
        <f t="shared" si="257"/>
        <v>4.8049526000000098</v>
      </c>
      <c r="Q270">
        <f t="shared" si="258"/>
        <v>52.297187440000002</v>
      </c>
      <c r="R270">
        <f t="shared" si="259"/>
        <v>5.7988743000000103</v>
      </c>
      <c r="S270">
        <f t="shared" si="260"/>
        <v>51.303265740000001</v>
      </c>
      <c r="T270">
        <f t="shared" si="261"/>
        <v>6.9093808000000099</v>
      </c>
      <c r="U270">
        <f t="shared" si="262"/>
        <v>50.192759240000001</v>
      </c>
      <c r="V270">
        <f t="shared" si="263"/>
        <v>7.9803291999999999</v>
      </c>
      <c r="W270">
        <f t="shared" si="264"/>
        <v>49.121810840000002</v>
      </c>
      <c r="X270">
        <f t="shared" si="265"/>
        <v>9.1833013000000001</v>
      </c>
      <c r="Y270">
        <f t="shared" si="266"/>
        <v>47.918838739999998</v>
      </c>
      <c r="Z270">
        <f t="shared" si="267"/>
        <v>10.082101400000001</v>
      </c>
      <c r="AA270">
        <f t="shared" si="268"/>
        <v>47.020038640000003</v>
      </c>
      <c r="AB270">
        <f t="shared" si="243"/>
        <v>9.3432362999999992</v>
      </c>
      <c r="AC270">
        <f t="shared" si="269"/>
        <v>47.758903740000001</v>
      </c>
      <c r="AD270">
        <f t="shared" si="270"/>
        <v>9.3434211000000005</v>
      </c>
      <c r="AE270">
        <f t="shared" si="271"/>
        <v>47.758718940000001</v>
      </c>
      <c r="AF270">
        <f t="shared" si="272"/>
        <v>9.4234194000000002</v>
      </c>
      <c r="AG270">
        <f t="shared" si="273"/>
        <v>47.678720640000002</v>
      </c>
      <c r="AH270">
        <f t="shared" si="274"/>
        <v>9.6645535000000002</v>
      </c>
      <c r="AI270">
        <f t="shared" si="275"/>
        <v>47.437586539999998</v>
      </c>
      <c r="AJ270">
        <f t="shared" si="276"/>
        <v>9.14779780000001</v>
      </c>
      <c r="AK270">
        <f t="shared" si="277"/>
        <v>47.954342240000003</v>
      </c>
      <c r="AL270">
        <f t="shared" si="278"/>
        <v>7.0353534000000097</v>
      </c>
      <c r="AM270">
        <f t="shared" si="279"/>
        <v>50.066786639999997</v>
      </c>
      <c r="AN270">
        <f t="shared" si="280"/>
        <v>6.0644622000000101</v>
      </c>
      <c r="AO270">
        <f t="shared" si="281"/>
        <v>51.037677840000001</v>
      </c>
      <c r="AP270">
        <f t="shared" si="282"/>
        <v>6.0647476999999999</v>
      </c>
      <c r="AQ270">
        <f t="shared" si="283"/>
        <v>51.037392339999997</v>
      </c>
      <c r="AR270">
        <f t="shared" si="284"/>
        <v>5.8355532000000103</v>
      </c>
      <c r="AS270">
        <f t="shared" si="285"/>
        <v>51.266586840000002</v>
      </c>
      <c r="AT270">
        <f t="shared" si="286"/>
        <v>7.0968805000000001</v>
      </c>
      <c r="AU270">
        <f t="shared" si="287"/>
        <v>50.005259539999997</v>
      </c>
      <c r="AV270">
        <f t="shared" si="288"/>
        <v>10.6651729</v>
      </c>
      <c r="AW270">
        <f t="shared" si="289"/>
        <v>46.43696714</v>
      </c>
      <c r="AX270">
        <f t="shared" si="290"/>
        <v>25.722131600000001</v>
      </c>
      <c r="AY270">
        <f t="shared" si="291"/>
        <v>31.380008440000001</v>
      </c>
      <c r="AZ270">
        <f t="shared" si="292"/>
        <v>38.600879900000002</v>
      </c>
      <c r="BA270">
        <f t="shared" si="293"/>
        <v>18.501260139999999</v>
      </c>
      <c r="BB270">
        <f t="shared" si="294"/>
        <v>38.630189100000003</v>
      </c>
      <c r="BC270">
        <f t="shared" si="295"/>
        <v>18.471950939999999</v>
      </c>
      <c r="BD270">
        <f t="shared" si="296"/>
        <v>52.349942499999997</v>
      </c>
      <c r="BE270">
        <f t="shared" si="297"/>
        <v>4.7521975400000001</v>
      </c>
      <c r="BF270">
        <f t="shared" si="298"/>
        <v>58.920017100000003</v>
      </c>
      <c r="BG270">
        <f t="shared" si="299"/>
        <v>1.8178770599999901</v>
      </c>
      <c r="BH270">
        <f t="shared" si="300"/>
        <v>69.274811299999996</v>
      </c>
      <c r="BI270">
        <f t="shared" si="301"/>
        <v>12.17267126</v>
      </c>
      <c r="BJ270">
        <f t="shared" si="302"/>
        <v>-273.43109479999998</v>
      </c>
      <c r="BK270">
        <f t="shared" si="303"/>
        <v>216.32895475999999</v>
      </c>
    </row>
    <row r="271" spans="1:63" x14ac:dyDescent="0.15">
      <c r="A271">
        <v>107.8273234</v>
      </c>
      <c r="B271">
        <v>-31.83418481</v>
      </c>
      <c r="C271">
        <f t="shared" si="244"/>
        <v>31.83418481</v>
      </c>
      <c r="D271">
        <f t="shared" si="245"/>
        <v>2.2089710999999999</v>
      </c>
      <c r="E271">
        <f t="shared" si="246"/>
        <v>29.625213710000001</v>
      </c>
      <c r="F271">
        <f t="shared" si="247"/>
        <v>2.6620838</v>
      </c>
      <c r="G271">
        <f t="shared" si="248"/>
        <v>29.172101009999999</v>
      </c>
      <c r="H271">
        <f t="shared" si="249"/>
        <v>2.6620838</v>
      </c>
      <c r="I271">
        <f t="shared" si="250"/>
        <v>29.172101009999999</v>
      </c>
      <c r="J271">
        <f t="shared" si="251"/>
        <v>3.4117151000000101</v>
      </c>
      <c r="K271">
        <f t="shared" si="252"/>
        <v>28.422469710000001</v>
      </c>
      <c r="L271">
        <f t="shared" si="253"/>
        <v>3.6957195</v>
      </c>
      <c r="M271">
        <f t="shared" si="254"/>
        <v>28.138465310000001</v>
      </c>
      <c r="N271">
        <f t="shared" si="255"/>
        <v>3.6948745000000001</v>
      </c>
      <c r="O271">
        <f t="shared" si="256"/>
        <v>28.139310309999999</v>
      </c>
      <c r="P271">
        <f t="shared" si="257"/>
        <v>4.7717302000000101</v>
      </c>
      <c r="Q271">
        <f t="shared" si="258"/>
        <v>27.06245461</v>
      </c>
      <c r="R271">
        <f t="shared" si="259"/>
        <v>7.0139237000000101</v>
      </c>
      <c r="S271">
        <f t="shared" si="260"/>
        <v>24.820261110000001</v>
      </c>
      <c r="T271">
        <f t="shared" si="261"/>
        <v>8.0078454000000097</v>
      </c>
      <c r="U271">
        <f t="shared" si="262"/>
        <v>23.826339409999999</v>
      </c>
      <c r="V271">
        <f t="shared" si="263"/>
        <v>9.1183519000000093</v>
      </c>
      <c r="W271">
        <f t="shared" si="264"/>
        <v>22.71583291</v>
      </c>
      <c r="X271">
        <f t="shared" si="265"/>
        <v>10.189300299999999</v>
      </c>
      <c r="Y271">
        <f t="shared" si="266"/>
        <v>21.644884510000001</v>
      </c>
      <c r="Z271">
        <f t="shared" si="267"/>
        <v>11.3922724</v>
      </c>
      <c r="AA271">
        <f t="shared" si="268"/>
        <v>20.44191241</v>
      </c>
      <c r="AB271">
        <f t="shared" si="243"/>
        <v>12.2910725</v>
      </c>
      <c r="AC271">
        <f t="shared" si="269"/>
        <v>19.543112310000001</v>
      </c>
      <c r="AD271">
        <f t="shared" si="270"/>
        <v>11.5522074</v>
      </c>
      <c r="AE271">
        <f t="shared" si="271"/>
        <v>20.28197741</v>
      </c>
      <c r="AF271">
        <f t="shared" si="272"/>
        <v>11.5523922</v>
      </c>
      <c r="AG271">
        <f t="shared" si="273"/>
        <v>20.28179261</v>
      </c>
      <c r="AH271">
        <f t="shared" si="274"/>
        <v>11.6323905</v>
      </c>
      <c r="AI271">
        <f t="shared" si="275"/>
        <v>20.20179431</v>
      </c>
      <c r="AJ271">
        <f t="shared" si="276"/>
        <v>11.8735246</v>
      </c>
      <c r="AK271">
        <f t="shared" si="277"/>
        <v>19.96066021</v>
      </c>
      <c r="AL271">
        <f t="shared" si="278"/>
        <v>11.3567689</v>
      </c>
      <c r="AM271">
        <f t="shared" si="279"/>
        <v>20.477415910000001</v>
      </c>
      <c r="AN271">
        <f t="shared" si="280"/>
        <v>9.2443244999999994</v>
      </c>
      <c r="AO271">
        <f t="shared" si="281"/>
        <v>22.589860309999999</v>
      </c>
      <c r="AP271">
        <f t="shared" si="282"/>
        <v>8.2734333000000095</v>
      </c>
      <c r="AQ271">
        <f t="shared" si="283"/>
        <v>23.560751509999999</v>
      </c>
      <c r="AR271">
        <f t="shared" si="284"/>
        <v>8.2737187999999993</v>
      </c>
      <c r="AS271">
        <f t="shared" si="285"/>
        <v>23.560466009999999</v>
      </c>
      <c r="AT271">
        <f t="shared" si="286"/>
        <v>8.0445243000000097</v>
      </c>
      <c r="AU271">
        <f t="shared" si="287"/>
        <v>23.789660510000001</v>
      </c>
      <c r="AV271">
        <f t="shared" si="288"/>
        <v>9.3058516000000004</v>
      </c>
      <c r="AW271">
        <f t="shared" si="289"/>
        <v>22.52833321</v>
      </c>
      <c r="AX271">
        <f t="shared" si="290"/>
        <v>12.874143999999999</v>
      </c>
      <c r="AY271">
        <f t="shared" si="291"/>
        <v>18.960040809999999</v>
      </c>
      <c r="AZ271">
        <f t="shared" si="292"/>
        <v>27.9311027</v>
      </c>
      <c r="BA271">
        <f t="shared" si="293"/>
        <v>3.9030821099999899</v>
      </c>
      <c r="BB271">
        <f t="shared" si="294"/>
        <v>40.809851000000002</v>
      </c>
      <c r="BC271">
        <f t="shared" si="295"/>
        <v>8.9756661899999894</v>
      </c>
      <c r="BD271">
        <f t="shared" si="296"/>
        <v>40.839160200000002</v>
      </c>
      <c r="BE271">
        <f t="shared" si="297"/>
        <v>9.0049753899999896</v>
      </c>
      <c r="BF271">
        <f t="shared" si="298"/>
        <v>54.558913599999997</v>
      </c>
      <c r="BG271">
        <f t="shared" si="299"/>
        <v>22.72472879</v>
      </c>
      <c r="BH271">
        <f t="shared" si="300"/>
        <v>61.128988200000002</v>
      </c>
      <c r="BI271">
        <f t="shared" si="301"/>
        <v>29.294803389999998</v>
      </c>
      <c r="BJ271">
        <f t="shared" si="302"/>
        <v>71.483782399999996</v>
      </c>
      <c r="BK271">
        <f t="shared" si="303"/>
        <v>39.649597589999999</v>
      </c>
    </row>
    <row r="272" spans="1:63" x14ac:dyDescent="0.15">
      <c r="A272">
        <v>107.8276068</v>
      </c>
      <c r="B272">
        <v>-31.83653889</v>
      </c>
      <c r="C272">
        <f t="shared" si="244"/>
        <v>31.83653889</v>
      </c>
      <c r="D272">
        <f t="shared" si="245"/>
        <v>-2.8340000000071102E-4</v>
      </c>
      <c r="E272">
        <f t="shared" si="246"/>
        <v>31.836255489999999</v>
      </c>
      <c r="F272">
        <f t="shared" si="247"/>
        <v>2.2086877</v>
      </c>
      <c r="G272">
        <f t="shared" si="248"/>
        <v>29.627851190000001</v>
      </c>
      <c r="H272">
        <f t="shared" si="249"/>
        <v>2.6618004000000002</v>
      </c>
      <c r="I272">
        <f t="shared" si="250"/>
        <v>29.174738489999999</v>
      </c>
      <c r="J272">
        <f t="shared" si="251"/>
        <v>2.6618004000000002</v>
      </c>
      <c r="K272">
        <f t="shared" si="252"/>
        <v>29.174738489999999</v>
      </c>
      <c r="L272">
        <f t="shared" si="253"/>
        <v>3.4114317000000098</v>
      </c>
      <c r="M272">
        <f t="shared" si="254"/>
        <v>28.425107189999999</v>
      </c>
      <c r="N272">
        <f t="shared" si="255"/>
        <v>3.69543609999999</v>
      </c>
      <c r="O272">
        <f t="shared" si="256"/>
        <v>28.141102790000001</v>
      </c>
      <c r="P272">
        <f t="shared" si="257"/>
        <v>3.6945910999999998</v>
      </c>
      <c r="Q272">
        <f t="shared" si="258"/>
        <v>28.14194779</v>
      </c>
      <c r="R272">
        <f t="shared" si="259"/>
        <v>4.7714468000000103</v>
      </c>
      <c r="S272">
        <f t="shared" si="260"/>
        <v>27.06509209</v>
      </c>
      <c r="T272">
        <f t="shared" si="261"/>
        <v>7.0136403000000103</v>
      </c>
      <c r="U272">
        <f t="shared" si="262"/>
        <v>24.822898590000001</v>
      </c>
      <c r="V272">
        <f t="shared" si="263"/>
        <v>8.0075620000000107</v>
      </c>
      <c r="W272">
        <f t="shared" si="264"/>
        <v>23.82897689</v>
      </c>
      <c r="X272">
        <f t="shared" si="265"/>
        <v>9.1180685000000103</v>
      </c>
      <c r="Y272">
        <f t="shared" si="266"/>
        <v>22.71847039</v>
      </c>
      <c r="Z272">
        <f t="shared" si="267"/>
        <v>10.1890169</v>
      </c>
      <c r="AA272">
        <f t="shared" si="268"/>
        <v>21.647521990000001</v>
      </c>
      <c r="AB272">
        <f t="shared" si="243"/>
        <v>11.391989000000001</v>
      </c>
      <c r="AC272">
        <f t="shared" si="269"/>
        <v>20.444549890000001</v>
      </c>
      <c r="AD272">
        <f t="shared" si="270"/>
        <v>12.2907891</v>
      </c>
      <c r="AE272">
        <f t="shared" si="271"/>
        <v>19.545749789999999</v>
      </c>
      <c r="AF272">
        <f t="shared" si="272"/>
        <v>11.551924</v>
      </c>
      <c r="AG272">
        <f t="shared" si="273"/>
        <v>20.28461489</v>
      </c>
      <c r="AH272">
        <f t="shared" si="274"/>
        <v>11.552108799999999</v>
      </c>
      <c r="AI272">
        <f t="shared" si="275"/>
        <v>20.284430090000001</v>
      </c>
      <c r="AJ272">
        <f t="shared" si="276"/>
        <v>11.632107100000001</v>
      </c>
      <c r="AK272">
        <f t="shared" si="277"/>
        <v>20.204431790000001</v>
      </c>
      <c r="AL272">
        <f t="shared" si="278"/>
        <v>11.873241200000001</v>
      </c>
      <c r="AM272">
        <f t="shared" si="279"/>
        <v>19.963297690000001</v>
      </c>
      <c r="AN272">
        <f t="shared" si="280"/>
        <v>11.3564855</v>
      </c>
      <c r="AO272">
        <f t="shared" si="281"/>
        <v>20.480053389999998</v>
      </c>
      <c r="AP272">
        <f t="shared" si="282"/>
        <v>9.2440411000000005</v>
      </c>
      <c r="AQ272">
        <f t="shared" si="283"/>
        <v>22.592497789999999</v>
      </c>
      <c r="AR272">
        <f t="shared" si="284"/>
        <v>8.2731499000000106</v>
      </c>
      <c r="AS272">
        <f t="shared" si="285"/>
        <v>23.56338899</v>
      </c>
      <c r="AT272">
        <f t="shared" si="286"/>
        <v>8.2734354000000003</v>
      </c>
      <c r="AU272">
        <f t="shared" si="287"/>
        <v>23.56310349</v>
      </c>
      <c r="AV272">
        <f t="shared" si="288"/>
        <v>8.0442409000000108</v>
      </c>
      <c r="AW272">
        <f t="shared" si="289"/>
        <v>23.792297990000002</v>
      </c>
      <c r="AX272">
        <f t="shared" si="290"/>
        <v>9.3055681999999997</v>
      </c>
      <c r="AY272">
        <f t="shared" si="291"/>
        <v>22.53097069</v>
      </c>
      <c r="AZ272">
        <f t="shared" si="292"/>
        <v>12.8738606</v>
      </c>
      <c r="BA272">
        <f t="shared" si="293"/>
        <v>18.962678289999999</v>
      </c>
      <c r="BB272">
        <f t="shared" si="294"/>
        <v>27.9308193</v>
      </c>
      <c r="BC272">
        <f t="shared" si="295"/>
        <v>3.9057195899999901</v>
      </c>
      <c r="BD272">
        <f t="shared" si="296"/>
        <v>40.809567600000001</v>
      </c>
      <c r="BE272">
        <f t="shared" si="297"/>
        <v>8.9730287099999906</v>
      </c>
      <c r="BF272">
        <f t="shared" si="298"/>
        <v>40.838876800000001</v>
      </c>
      <c r="BG272">
        <f t="shared" si="299"/>
        <v>9.0023379099999907</v>
      </c>
      <c r="BH272">
        <f t="shared" si="300"/>
        <v>54.558630200000003</v>
      </c>
      <c r="BI272">
        <f t="shared" si="301"/>
        <v>22.72209131</v>
      </c>
      <c r="BJ272">
        <f t="shared" si="302"/>
        <v>61.128704800000001</v>
      </c>
      <c r="BK272">
        <f t="shared" si="303"/>
        <v>29.292165910000001</v>
      </c>
    </row>
    <row r="273" spans="1:63" x14ac:dyDescent="0.15">
      <c r="A273">
        <v>106.3251394</v>
      </c>
      <c r="B273">
        <v>-38.340882540000003</v>
      </c>
      <c r="C273">
        <f t="shared" si="244"/>
        <v>38.340882540000003</v>
      </c>
      <c r="D273">
        <f t="shared" si="245"/>
        <v>1.5024674</v>
      </c>
      <c r="E273">
        <f t="shared" si="246"/>
        <v>36.838415140000002</v>
      </c>
      <c r="F273">
        <f t="shared" si="247"/>
        <v>1.502184</v>
      </c>
      <c r="G273">
        <f t="shared" si="248"/>
        <v>36.838698540000003</v>
      </c>
      <c r="H273">
        <f t="shared" si="249"/>
        <v>3.7111551</v>
      </c>
      <c r="I273">
        <f t="shared" si="250"/>
        <v>34.629727440000003</v>
      </c>
      <c r="J273">
        <f t="shared" si="251"/>
        <v>4.1642678000000002</v>
      </c>
      <c r="K273">
        <f t="shared" si="252"/>
        <v>34.176614739999998</v>
      </c>
      <c r="L273">
        <f t="shared" si="253"/>
        <v>4.1642678000000002</v>
      </c>
      <c r="M273">
        <f t="shared" si="254"/>
        <v>34.176614739999998</v>
      </c>
      <c r="N273">
        <f t="shared" si="255"/>
        <v>4.9138991000000098</v>
      </c>
      <c r="O273">
        <f t="shared" si="256"/>
        <v>33.426983440000001</v>
      </c>
      <c r="P273">
        <f t="shared" si="257"/>
        <v>5.1979034999999998</v>
      </c>
      <c r="Q273">
        <f t="shared" si="258"/>
        <v>33.14297904</v>
      </c>
      <c r="R273">
        <f t="shared" si="259"/>
        <v>5.1970584999999998</v>
      </c>
      <c r="S273">
        <f t="shared" si="260"/>
        <v>33.143824039999998</v>
      </c>
      <c r="T273">
        <f t="shared" si="261"/>
        <v>6.2739142000000099</v>
      </c>
      <c r="U273">
        <f t="shared" si="262"/>
        <v>32.066968340000003</v>
      </c>
      <c r="V273">
        <f t="shared" si="263"/>
        <v>8.5161077000000098</v>
      </c>
      <c r="W273">
        <f t="shared" si="264"/>
        <v>29.82477484</v>
      </c>
      <c r="X273">
        <f t="shared" si="265"/>
        <v>9.5100294000000094</v>
      </c>
      <c r="Y273">
        <f t="shared" si="266"/>
        <v>28.830853139999999</v>
      </c>
      <c r="Z273">
        <f t="shared" si="267"/>
        <v>10.6205359</v>
      </c>
      <c r="AA273">
        <f t="shared" si="268"/>
        <v>27.720346639999999</v>
      </c>
      <c r="AB273">
        <f t="shared" ref="AB273:AB336" si="304">A260-A273</f>
        <v>11.691484300000001</v>
      </c>
      <c r="AC273">
        <f t="shared" si="269"/>
        <v>26.64939824</v>
      </c>
      <c r="AD273">
        <f t="shared" si="270"/>
        <v>12.894456399999999</v>
      </c>
      <c r="AE273">
        <f t="shared" si="271"/>
        <v>25.44642614</v>
      </c>
      <c r="AF273">
        <f t="shared" si="272"/>
        <v>13.7932565</v>
      </c>
      <c r="AG273">
        <f t="shared" si="273"/>
        <v>24.547626040000001</v>
      </c>
      <c r="AH273">
        <f t="shared" si="274"/>
        <v>13.0543914</v>
      </c>
      <c r="AI273">
        <f t="shared" si="275"/>
        <v>25.286491139999999</v>
      </c>
      <c r="AJ273">
        <f t="shared" si="276"/>
        <v>13.0545762</v>
      </c>
      <c r="AK273">
        <f t="shared" si="277"/>
        <v>25.286306339999999</v>
      </c>
      <c r="AL273">
        <f t="shared" si="278"/>
        <v>13.134574499999999</v>
      </c>
      <c r="AM273">
        <f t="shared" si="279"/>
        <v>25.20630804</v>
      </c>
      <c r="AN273">
        <f t="shared" si="280"/>
        <v>13.375708599999999</v>
      </c>
      <c r="AO273">
        <f t="shared" si="281"/>
        <v>24.96517394</v>
      </c>
      <c r="AP273">
        <f t="shared" si="282"/>
        <v>12.8589529</v>
      </c>
      <c r="AQ273">
        <f t="shared" si="283"/>
        <v>25.481929640000001</v>
      </c>
      <c r="AR273">
        <f t="shared" si="284"/>
        <v>10.746508499999999</v>
      </c>
      <c r="AS273">
        <f t="shared" si="285"/>
        <v>27.594374040000002</v>
      </c>
      <c r="AT273">
        <f t="shared" si="286"/>
        <v>9.7756173000000093</v>
      </c>
      <c r="AU273">
        <f t="shared" si="287"/>
        <v>28.565265239999999</v>
      </c>
      <c r="AV273">
        <f t="shared" si="288"/>
        <v>9.7759028000000008</v>
      </c>
      <c r="AW273">
        <f t="shared" si="289"/>
        <v>28.564979739999998</v>
      </c>
      <c r="AX273">
        <f t="shared" si="290"/>
        <v>9.5467083000000095</v>
      </c>
      <c r="AY273">
        <f t="shared" si="291"/>
        <v>28.79417424</v>
      </c>
      <c r="AZ273">
        <f t="shared" si="292"/>
        <v>10.8080356</v>
      </c>
      <c r="BA273">
        <f t="shared" si="293"/>
        <v>27.532846939999999</v>
      </c>
      <c r="BB273">
        <f t="shared" si="294"/>
        <v>14.376328000000001</v>
      </c>
      <c r="BC273">
        <f t="shared" si="295"/>
        <v>23.964554540000002</v>
      </c>
      <c r="BD273">
        <f t="shared" si="296"/>
        <v>29.4332867</v>
      </c>
      <c r="BE273">
        <f t="shared" si="297"/>
        <v>8.9075958399999902</v>
      </c>
      <c r="BF273">
        <f t="shared" si="298"/>
        <v>42.312035000000002</v>
      </c>
      <c r="BG273">
        <f t="shared" si="299"/>
        <v>3.9711524599999901</v>
      </c>
      <c r="BH273">
        <f t="shared" si="300"/>
        <v>42.341344200000002</v>
      </c>
      <c r="BI273">
        <f t="shared" si="301"/>
        <v>4.0004616599999903</v>
      </c>
      <c r="BJ273">
        <f t="shared" si="302"/>
        <v>56.061097599999997</v>
      </c>
      <c r="BK273">
        <f t="shared" si="303"/>
        <v>17.720215060000001</v>
      </c>
    </row>
    <row r="274" spans="1:63" x14ac:dyDescent="0.15">
      <c r="A274">
        <v>105.06474849999999</v>
      </c>
      <c r="B274">
        <v>-36.84257917</v>
      </c>
      <c r="C274">
        <f t="shared" si="244"/>
        <v>36.84257917</v>
      </c>
      <c r="D274">
        <f t="shared" si="245"/>
        <v>1.2603909</v>
      </c>
      <c r="E274">
        <f t="shared" si="246"/>
        <v>35.582188270000003</v>
      </c>
      <c r="F274">
        <f t="shared" si="247"/>
        <v>2.7628583</v>
      </c>
      <c r="G274">
        <f t="shared" si="248"/>
        <v>34.079720870000003</v>
      </c>
      <c r="H274">
        <f t="shared" si="249"/>
        <v>2.7625749000000002</v>
      </c>
      <c r="I274">
        <f t="shared" si="250"/>
        <v>34.080004270000003</v>
      </c>
      <c r="J274">
        <f t="shared" si="251"/>
        <v>4.971546</v>
      </c>
      <c r="K274">
        <f t="shared" si="252"/>
        <v>31.87103317</v>
      </c>
      <c r="L274">
        <f t="shared" si="253"/>
        <v>5.4246587000000099</v>
      </c>
      <c r="M274">
        <f t="shared" si="254"/>
        <v>31.417920469999999</v>
      </c>
      <c r="N274">
        <f t="shared" si="255"/>
        <v>5.4246587000000099</v>
      </c>
      <c r="O274">
        <f t="shared" si="256"/>
        <v>31.417920469999999</v>
      </c>
      <c r="P274">
        <f t="shared" si="257"/>
        <v>6.1742900000000098</v>
      </c>
      <c r="Q274">
        <f t="shared" si="258"/>
        <v>30.668289170000001</v>
      </c>
      <c r="R274">
        <f t="shared" si="259"/>
        <v>6.4582943999999998</v>
      </c>
      <c r="S274">
        <f t="shared" si="260"/>
        <v>30.384284770000001</v>
      </c>
      <c r="T274">
        <f t="shared" si="261"/>
        <v>6.4574493999999998</v>
      </c>
      <c r="U274">
        <f t="shared" si="262"/>
        <v>30.385129769999999</v>
      </c>
      <c r="V274">
        <f t="shared" si="263"/>
        <v>7.5343051000000099</v>
      </c>
      <c r="W274">
        <f t="shared" si="264"/>
        <v>29.30827407</v>
      </c>
      <c r="X274">
        <f t="shared" si="265"/>
        <v>9.7764986000000107</v>
      </c>
      <c r="Y274">
        <f t="shared" si="266"/>
        <v>27.06608057</v>
      </c>
      <c r="Z274">
        <f t="shared" si="267"/>
        <v>10.7704203</v>
      </c>
      <c r="AA274">
        <f t="shared" si="268"/>
        <v>26.072158869999999</v>
      </c>
      <c r="AB274">
        <f t="shared" si="304"/>
        <v>11.880926799999999</v>
      </c>
      <c r="AC274">
        <f t="shared" si="269"/>
        <v>24.961652369999999</v>
      </c>
      <c r="AD274">
        <f t="shared" si="270"/>
        <v>12.9518752</v>
      </c>
      <c r="AE274">
        <f t="shared" si="271"/>
        <v>23.890703970000001</v>
      </c>
      <c r="AF274">
        <f t="shared" si="272"/>
        <v>14.1548473</v>
      </c>
      <c r="AG274">
        <f t="shared" si="273"/>
        <v>22.68773187</v>
      </c>
      <c r="AH274">
        <f t="shared" si="274"/>
        <v>15.053647399999999</v>
      </c>
      <c r="AI274">
        <f t="shared" si="275"/>
        <v>21.788931770000001</v>
      </c>
      <c r="AJ274">
        <f t="shared" si="276"/>
        <v>14.314782299999999</v>
      </c>
      <c r="AK274">
        <f t="shared" si="277"/>
        <v>22.52779687</v>
      </c>
      <c r="AL274">
        <f t="shared" si="278"/>
        <v>14.3149671</v>
      </c>
      <c r="AM274">
        <f t="shared" si="279"/>
        <v>22.52761207</v>
      </c>
      <c r="AN274">
        <f t="shared" si="280"/>
        <v>14.3949654</v>
      </c>
      <c r="AO274">
        <f t="shared" si="281"/>
        <v>22.44761377</v>
      </c>
      <c r="AP274">
        <f t="shared" si="282"/>
        <v>14.6360995</v>
      </c>
      <c r="AQ274">
        <f t="shared" si="283"/>
        <v>22.20647967</v>
      </c>
      <c r="AR274">
        <f t="shared" si="284"/>
        <v>14.119343799999999</v>
      </c>
      <c r="AS274">
        <f t="shared" si="285"/>
        <v>22.723235370000001</v>
      </c>
      <c r="AT274">
        <f t="shared" si="286"/>
        <v>12.0068994</v>
      </c>
      <c r="AU274">
        <f t="shared" si="287"/>
        <v>24.835679769999999</v>
      </c>
      <c r="AV274">
        <f t="shared" si="288"/>
        <v>11.036008199999999</v>
      </c>
      <c r="AW274">
        <f t="shared" si="289"/>
        <v>25.806570969999999</v>
      </c>
      <c r="AX274">
        <f t="shared" si="290"/>
        <v>11.0362937</v>
      </c>
      <c r="AY274">
        <f t="shared" si="291"/>
        <v>25.806285469999999</v>
      </c>
      <c r="AZ274">
        <f t="shared" si="292"/>
        <v>10.8070992</v>
      </c>
      <c r="BA274">
        <f t="shared" si="293"/>
        <v>26.035479970000001</v>
      </c>
      <c r="BB274">
        <f t="shared" si="294"/>
        <v>12.068426499999999</v>
      </c>
      <c r="BC274">
        <f t="shared" si="295"/>
        <v>24.774152669999999</v>
      </c>
      <c r="BD274">
        <f t="shared" si="296"/>
        <v>15.6367189</v>
      </c>
      <c r="BE274">
        <f t="shared" si="297"/>
        <v>21.205860269999999</v>
      </c>
      <c r="BF274">
        <f t="shared" si="298"/>
        <v>30.693677600000001</v>
      </c>
      <c r="BG274">
        <f t="shared" si="299"/>
        <v>6.1489015699999898</v>
      </c>
      <c r="BH274">
        <f t="shared" si="300"/>
        <v>43.572425899999999</v>
      </c>
      <c r="BI274">
        <f t="shared" si="301"/>
        <v>6.7298467300000002</v>
      </c>
      <c r="BJ274">
        <f t="shared" si="302"/>
        <v>43.601735099999999</v>
      </c>
      <c r="BK274">
        <f t="shared" si="303"/>
        <v>6.7591559300000004</v>
      </c>
    </row>
    <row r="275" spans="1:63" x14ac:dyDescent="0.15">
      <c r="A275">
        <v>103.57531539999999</v>
      </c>
      <c r="B275">
        <v>-47.192314619999998</v>
      </c>
      <c r="C275">
        <f t="shared" si="244"/>
        <v>47.192314619999998</v>
      </c>
      <c r="D275">
        <f t="shared" si="245"/>
        <v>1.4894331000000001</v>
      </c>
      <c r="E275">
        <f t="shared" si="246"/>
        <v>45.702881519999998</v>
      </c>
      <c r="F275">
        <f t="shared" si="247"/>
        <v>2.7498239999999998</v>
      </c>
      <c r="G275">
        <f t="shared" si="248"/>
        <v>44.442490620000001</v>
      </c>
      <c r="H275">
        <f t="shared" si="249"/>
        <v>4.2522913999999998</v>
      </c>
      <c r="I275">
        <f t="shared" si="250"/>
        <v>42.94002322</v>
      </c>
      <c r="J275">
        <f t="shared" si="251"/>
        <v>4.252008</v>
      </c>
      <c r="K275">
        <f t="shared" si="252"/>
        <v>42.940306620000001</v>
      </c>
      <c r="L275">
        <f t="shared" si="253"/>
        <v>6.4609791000000003</v>
      </c>
      <c r="M275">
        <f t="shared" si="254"/>
        <v>40.731335520000002</v>
      </c>
      <c r="N275">
        <f t="shared" si="255"/>
        <v>6.9140918000000102</v>
      </c>
      <c r="O275">
        <f t="shared" si="256"/>
        <v>40.278222820000003</v>
      </c>
      <c r="P275">
        <f t="shared" si="257"/>
        <v>6.9140918000000102</v>
      </c>
      <c r="Q275">
        <f t="shared" si="258"/>
        <v>40.278222820000003</v>
      </c>
      <c r="R275">
        <f t="shared" si="259"/>
        <v>7.6637231000000101</v>
      </c>
      <c r="S275">
        <f t="shared" si="260"/>
        <v>39.528591519999999</v>
      </c>
      <c r="T275">
        <f t="shared" si="261"/>
        <v>7.9477275000000001</v>
      </c>
      <c r="U275">
        <f t="shared" si="262"/>
        <v>39.244587119999998</v>
      </c>
      <c r="V275">
        <f t="shared" si="263"/>
        <v>7.9468825000000001</v>
      </c>
      <c r="W275">
        <f t="shared" si="264"/>
        <v>39.245432119999997</v>
      </c>
      <c r="X275">
        <f t="shared" si="265"/>
        <v>9.0237382000000093</v>
      </c>
      <c r="Y275">
        <f t="shared" si="266"/>
        <v>38.168576420000001</v>
      </c>
      <c r="Z275">
        <f t="shared" si="267"/>
        <v>11.265931699999999</v>
      </c>
      <c r="AA275">
        <f t="shared" si="268"/>
        <v>35.926382920000002</v>
      </c>
      <c r="AB275">
        <f t="shared" si="304"/>
        <v>12.259853400000001</v>
      </c>
      <c r="AC275">
        <f t="shared" si="269"/>
        <v>34.93246122</v>
      </c>
      <c r="AD275">
        <f t="shared" si="270"/>
        <v>13.3703599</v>
      </c>
      <c r="AE275">
        <f t="shared" si="271"/>
        <v>33.821954720000001</v>
      </c>
      <c r="AF275">
        <f t="shared" si="272"/>
        <v>14.441308299999999</v>
      </c>
      <c r="AG275">
        <f t="shared" si="273"/>
        <v>32.751006320000002</v>
      </c>
      <c r="AH275">
        <f t="shared" si="274"/>
        <v>15.6442804</v>
      </c>
      <c r="AI275">
        <f t="shared" si="275"/>
        <v>31.548034220000002</v>
      </c>
      <c r="AJ275">
        <f t="shared" si="276"/>
        <v>16.543080499999999</v>
      </c>
      <c r="AK275">
        <f t="shared" si="277"/>
        <v>30.649234119999999</v>
      </c>
      <c r="AL275">
        <f t="shared" si="278"/>
        <v>15.8042154</v>
      </c>
      <c r="AM275">
        <f t="shared" si="279"/>
        <v>31.388099220000001</v>
      </c>
      <c r="AN275">
        <f t="shared" si="280"/>
        <v>15.8044002</v>
      </c>
      <c r="AO275">
        <f t="shared" si="281"/>
        <v>31.387914420000001</v>
      </c>
      <c r="AP275">
        <f t="shared" si="282"/>
        <v>15.8843985</v>
      </c>
      <c r="AQ275">
        <f t="shared" si="283"/>
        <v>31.307916120000002</v>
      </c>
      <c r="AR275">
        <f t="shared" si="284"/>
        <v>16.1255326</v>
      </c>
      <c r="AS275">
        <f t="shared" si="285"/>
        <v>31.066782020000002</v>
      </c>
      <c r="AT275">
        <f t="shared" si="286"/>
        <v>15.608776900000001</v>
      </c>
      <c r="AU275">
        <f t="shared" si="287"/>
        <v>31.583537719999999</v>
      </c>
      <c r="AV275">
        <f t="shared" si="288"/>
        <v>13.496332499999999</v>
      </c>
      <c r="AW275">
        <f t="shared" si="289"/>
        <v>33.695982119999996</v>
      </c>
      <c r="AX275">
        <f t="shared" si="290"/>
        <v>12.525441300000001</v>
      </c>
      <c r="AY275">
        <f t="shared" si="291"/>
        <v>34.666873320000001</v>
      </c>
      <c r="AZ275">
        <f t="shared" si="292"/>
        <v>12.525726799999999</v>
      </c>
      <c r="BA275">
        <f t="shared" si="293"/>
        <v>34.666587819999997</v>
      </c>
      <c r="BB275">
        <f t="shared" si="294"/>
        <v>12.296532300000001</v>
      </c>
      <c r="BC275">
        <f t="shared" si="295"/>
        <v>34.895782320000002</v>
      </c>
      <c r="BD275">
        <f t="shared" si="296"/>
        <v>13.5578596</v>
      </c>
      <c r="BE275">
        <f t="shared" si="297"/>
        <v>33.634455019999997</v>
      </c>
      <c r="BF275">
        <f t="shared" si="298"/>
        <v>17.126152000000001</v>
      </c>
      <c r="BG275">
        <f t="shared" si="299"/>
        <v>30.06616262</v>
      </c>
      <c r="BH275">
        <f t="shared" si="300"/>
        <v>32.1831107</v>
      </c>
      <c r="BI275">
        <f t="shared" si="301"/>
        <v>15.009203919999999</v>
      </c>
      <c r="BJ275">
        <f t="shared" si="302"/>
        <v>45.061858999999998</v>
      </c>
      <c r="BK275">
        <f t="shared" si="303"/>
        <v>2.1304556200000002</v>
      </c>
    </row>
    <row r="276" spans="1:63" x14ac:dyDescent="0.15">
      <c r="A276">
        <v>101.9398556</v>
      </c>
      <c r="B276">
        <v>-43.497716220000001</v>
      </c>
      <c r="C276">
        <f t="shared" si="244"/>
        <v>43.497716220000001</v>
      </c>
      <c r="D276">
        <f t="shared" si="245"/>
        <v>1.63545979999999</v>
      </c>
      <c r="E276">
        <f t="shared" si="246"/>
        <v>41.862256420000001</v>
      </c>
      <c r="F276">
        <f t="shared" si="247"/>
        <v>3.1248928999999901</v>
      </c>
      <c r="G276">
        <f t="shared" si="248"/>
        <v>40.372823320000002</v>
      </c>
      <c r="H276">
        <f t="shared" si="249"/>
        <v>4.3852837999999998</v>
      </c>
      <c r="I276">
        <f t="shared" si="250"/>
        <v>39.112432419999998</v>
      </c>
      <c r="J276">
        <f t="shared" si="251"/>
        <v>5.8877512000000003</v>
      </c>
      <c r="K276">
        <f t="shared" si="252"/>
        <v>37.609965019999997</v>
      </c>
      <c r="L276">
        <f t="shared" si="253"/>
        <v>5.8874677999999996</v>
      </c>
      <c r="M276">
        <f t="shared" si="254"/>
        <v>37.610248419999998</v>
      </c>
      <c r="N276">
        <f t="shared" si="255"/>
        <v>8.0964389000000008</v>
      </c>
      <c r="O276">
        <f t="shared" si="256"/>
        <v>35.401277319999998</v>
      </c>
      <c r="P276">
        <f t="shared" si="257"/>
        <v>8.5495515999999991</v>
      </c>
      <c r="Q276">
        <f t="shared" si="258"/>
        <v>34.94816462</v>
      </c>
      <c r="R276">
        <f t="shared" si="259"/>
        <v>8.5495515999999991</v>
      </c>
      <c r="S276">
        <f t="shared" si="260"/>
        <v>34.94816462</v>
      </c>
      <c r="T276">
        <f t="shared" si="261"/>
        <v>9.2991829000000106</v>
      </c>
      <c r="U276">
        <f t="shared" si="262"/>
        <v>34.198533320000003</v>
      </c>
      <c r="V276">
        <f t="shared" si="263"/>
        <v>9.5831872999999899</v>
      </c>
      <c r="W276">
        <f t="shared" si="264"/>
        <v>33.914528920000002</v>
      </c>
      <c r="X276">
        <f t="shared" si="265"/>
        <v>9.5823422999999899</v>
      </c>
      <c r="Y276">
        <f t="shared" si="266"/>
        <v>33.91537392</v>
      </c>
      <c r="Z276">
        <f t="shared" si="267"/>
        <v>10.659198</v>
      </c>
      <c r="AA276">
        <f t="shared" si="268"/>
        <v>32.838518219999997</v>
      </c>
      <c r="AB276">
        <f t="shared" si="304"/>
        <v>12.901391500000001</v>
      </c>
      <c r="AC276">
        <f t="shared" si="269"/>
        <v>30.596324719999998</v>
      </c>
      <c r="AD276">
        <f t="shared" si="270"/>
        <v>13.8953132</v>
      </c>
      <c r="AE276">
        <f t="shared" si="271"/>
        <v>29.602403020000001</v>
      </c>
      <c r="AF276">
        <f t="shared" si="272"/>
        <v>15.0058197</v>
      </c>
      <c r="AG276">
        <f t="shared" si="273"/>
        <v>28.491896520000001</v>
      </c>
      <c r="AH276">
        <f t="shared" si="274"/>
        <v>16.076768099999999</v>
      </c>
      <c r="AI276">
        <f t="shared" si="275"/>
        <v>27.420948119999998</v>
      </c>
      <c r="AJ276">
        <f t="shared" si="276"/>
        <v>17.279740199999999</v>
      </c>
      <c r="AK276">
        <f t="shared" si="277"/>
        <v>26.217976019999998</v>
      </c>
      <c r="AL276">
        <f t="shared" si="278"/>
        <v>18.178540300000002</v>
      </c>
      <c r="AM276">
        <f t="shared" si="279"/>
        <v>25.319175919999999</v>
      </c>
      <c r="AN276">
        <f t="shared" si="280"/>
        <v>17.4396752</v>
      </c>
      <c r="AO276">
        <f t="shared" si="281"/>
        <v>26.058041020000001</v>
      </c>
      <c r="AP276">
        <f t="shared" si="282"/>
        <v>17.439859999999999</v>
      </c>
      <c r="AQ276">
        <f t="shared" si="283"/>
        <v>26.057856220000001</v>
      </c>
      <c r="AR276">
        <f t="shared" si="284"/>
        <v>17.519858299999999</v>
      </c>
      <c r="AS276">
        <f t="shared" si="285"/>
        <v>25.977857920000002</v>
      </c>
      <c r="AT276">
        <f t="shared" si="286"/>
        <v>17.760992399999999</v>
      </c>
      <c r="AU276">
        <f t="shared" si="287"/>
        <v>25.736723820000002</v>
      </c>
      <c r="AV276">
        <f t="shared" si="288"/>
        <v>17.244236699999998</v>
      </c>
      <c r="AW276">
        <f t="shared" si="289"/>
        <v>26.253479519999999</v>
      </c>
      <c r="AX276">
        <f t="shared" si="290"/>
        <v>15.131792300000001</v>
      </c>
      <c r="AY276">
        <f t="shared" si="291"/>
        <v>28.36592392</v>
      </c>
      <c r="AZ276">
        <f t="shared" si="292"/>
        <v>14.1609011</v>
      </c>
      <c r="BA276">
        <f t="shared" si="293"/>
        <v>29.336815120000001</v>
      </c>
      <c r="BB276">
        <f t="shared" si="294"/>
        <v>14.161186600000001</v>
      </c>
      <c r="BC276">
        <f t="shared" si="295"/>
        <v>29.33652962</v>
      </c>
      <c r="BD276">
        <f t="shared" si="296"/>
        <v>13.9319921</v>
      </c>
      <c r="BE276">
        <f t="shared" si="297"/>
        <v>29.565724119999999</v>
      </c>
      <c r="BF276">
        <f t="shared" si="298"/>
        <v>15.1933194</v>
      </c>
      <c r="BG276">
        <f t="shared" si="299"/>
        <v>28.304396820000001</v>
      </c>
      <c r="BH276">
        <f t="shared" si="300"/>
        <v>18.761611800000001</v>
      </c>
      <c r="BI276">
        <f t="shared" si="301"/>
        <v>24.73610442</v>
      </c>
      <c r="BJ276">
        <f t="shared" si="302"/>
        <v>33.8185705</v>
      </c>
      <c r="BK276">
        <f t="shared" si="303"/>
        <v>9.6791457199999904</v>
      </c>
    </row>
    <row r="277" spans="1:63" x14ac:dyDescent="0.15">
      <c r="A277">
        <v>98.694770109999993</v>
      </c>
      <c r="B277">
        <v>-33.637015679999998</v>
      </c>
      <c r="C277">
        <f t="shared" si="244"/>
        <v>33.637015679999998</v>
      </c>
      <c r="D277">
        <f t="shared" si="245"/>
        <v>3.2450854900000099</v>
      </c>
      <c r="E277">
        <f t="shared" si="246"/>
        <v>30.39193019</v>
      </c>
      <c r="F277">
        <f t="shared" si="247"/>
        <v>4.8805452899999997</v>
      </c>
      <c r="G277">
        <f t="shared" si="248"/>
        <v>28.75647039</v>
      </c>
      <c r="H277">
        <f t="shared" si="249"/>
        <v>6.36997839</v>
      </c>
      <c r="I277">
        <f t="shared" si="250"/>
        <v>27.267037290000001</v>
      </c>
      <c r="J277">
        <f t="shared" si="251"/>
        <v>7.63036929</v>
      </c>
      <c r="K277">
        <f t="shared" si="252"/>
        <v>26.00664639</v>
      </c>
      <c r="L277">
        <f t="shared" si="253"/>
        <v>9.1328366899999995</v>
      </c>
      <c r="M277">
        <f t="shared" si="254"/>
        <v>24.50417899</v>
      </c>
      <c r="N277">
        <f t="shared" si="255"/>
        <v>9.1325532900000006</v>
      </c>
      <c r="O277">
        <f t="shared" si="256"/>
        <v>24.50446239</v>
      </c>
      <c r="P277">
        <f t="shared" si="257"/>
        <v>11.34152439</v>
      </c>
      <c r="Q277">
        <f t="shared" si="258"/>
        <v>22.295491290000001</v>
      </c>
      <c r="R277">
        <f t="shared" si="259"/>
        <v>11.79463709</v>
      </c>
      <c r="S277">
        <f t="shared" si="260"/>
        <v>21.842378589999999</v>
      </c>
      <c r="T277">
        <f t="shared" si="261"/>
        <v>11.79463709</v>
      </c>
      <c r="U277">
        <f t="shared" si="262"/>
        <v>21.842378589999999</v>
      </c>
      <c r="V277">
        <f t="shared" si="263"/>
        <v>12.544268389999999</v>
      </c>
      <c r="W277">
        <f t="shared" si="264"/>
        <v>21.092747289999998</v>
      </c>
      <c r="X277">
        <f t="shared" si="265"/>
        <v>12.82827279</v>
      </c>
      <c r="Y277">
        <f t="shared" si="266"/>
        <v>20.808742890000001</v>
      </c>
      <c r="Z277">
        <f t="shared" si="267"/>
        <v>12.82742779</v>
      </c>
      <c r="AA277">
        <f t="shared" si="268"/>
        <v>20.80958789</v>
      </c>
      <c r="AB277">
        <f t="shared" si="304"/>
        <v>13.904283489999999</v>
      </c>
      <c r="AC277">
        <f t="shared" si="269"/>
        <v>19.73273219</v>
      </c>
      <c r="AD277">
        <f t="shared" si="270"/>
        <v>16.14647699</v>
      </c>
      <c r="AE277">
        <f t="shared" si="271"/>
        <v>17.490538690000001</v>
      </c>
      <c r="AF277">
        <f t="shared" si="272"/>
        <v>17.140398690000001</v>
      </c>
      <c r="AG277">
        <f t="shared" si="273"/>
        <v>16.49661699</v>
      </c>
      <c r="AH277">
        <f t="shared" si="274"/>
        <v>18.250905190000001</v>
      </c>
      <c r="AI277">
        <f t="shared" si="275"/>
        <v>15.38611049</v>
      </c>
      <c r="AJ277">
        <f t="shared" si="276"/>
        <v>19.32185359</v>
      </c>
      <c r="AK277">
        <f t="shared" si="277"/>
        <v>14.315162089999999</v>
      </c>
      <c r="AL277">
        <f t="shared" si="278"/>
        <v>20.52482569</v>
      </c>
      <c r="AM277">
        <f t="shared" si="279"/>
        <v>13.112189989999999</v>
      </c>
      <c r="AN277">
        <f t="shared" si="280"/>
        <v>21.423625789999999</v>
      </c>
      <c r="AO277">
        <f t="shared" si="281"/>
        <v>12.21338989</v>
      </c>
      <c r="AP277">
        <f t="shared" si="282"/>
        <v>20.684760690000001</v>
      </c>
      <c r="AQ277">
        <f t="shared" si="283"/>
        <v>12.95225499</v>
      </c>
      <c r="AR277">
        <f t="shared" si="284"/>
        <v>20.68494549</v>
      </c>
      <c r="AS277">
        <f t="shared" si="285"/>
        <v>12.952070190000001</v>
      </c>
      <c r="AT277">
        <f t="shared" si="286"/>
        <v>20.76494379</v>
      </c>
      <c r="AU277">
        <f t="shared" si="287"/>
        <v>12.872071890000001</v>
      </c>
      <c r="AV277">
        <f t="shared" si="288"/>
        <v>21.00607789</v>
      </c>
      <c r="AW277">
        <f t="shared" si="289"/>
        <v>12.630937790000001</v>
      </c>
      <c r="AX277">
        <f t="shared" si="290"/>
        <v>20.489322189999999</v>
      </c>
      <c r="AY277">
        <f t="shared" si="291"/>
        <v>13.14769349</v>
      </c>
      <c r="AZ277">
        <f t="shared" si="292"/>
        <v>18.376877790000002</v>
      </c>
      <c r="BA277">
        <f t="shared" si="293"/>
        <v>15.260137889999999</v>
      </c>
      <c r="BB277">
        <f t="shared" si="294"/>
        <v>17.405986590000001</v>
      </c>
      <c r="BC277">
        <f t="shared" si="295"/>
        <v>16.23102909</v>
      </c>
      <c r="BD277">
        <f t="shared" si="296"/>
        <v>17.406272090000002</v>
      </c>
      <c r="BE277">
        <f t="shared" si="297"/>
        <v>16.230743589999999</v>
      </c>
      <c r="BF277">
        <f t="shared" si="298"/>
        <v>17.17707759</v>
      </c>
      <c r="BG277">
        <f t="shared" si="299"/>
        <v>16.459938090000001</v>
      </c>
      <c r="BH277">
        <f t="shared" si="300"/>
        <v>18.438404890000001</v>
      </c>
      <c r="BI277">
        <f t="shared" si="301"/>
        <v>15.19861079</v>
      </c>
      <c r="BJ277">
        <f t="shared" si="302"/>
        <v>22.006697290000002</v>
      </c>
      <c r="BK277">
        <f t="shared" si="303"/>
        <v>11.630318389999999</v>
      </c>
    </row>
    <row r="278" spans="1:63" x14ac:dyDescent="0.15">
      <c r="A278">
        <v>98.504501959999999</v>
      </c>
      <c r="B278">
        <v>-22.464595769999999</v>
      </c>
      <c r="C278">
        <f t="shared" si="244"/>
        <v>22.464595769999999</v>
      </c>
      <c r="D278">
        <f t="shared" si="245"/>
        <v>0.190268149999994</v>
      </c>
      <c r="E278">
        <f t="shared" si="246"/>
        <v>22.274327620000001</v>
      </c>
      <c r="F278">
        <f t="shared" si="247"/>
        <v>3.4353536400000002</v>
      </c>
      <c r="G278">
        <f t="shared" si="248"/>
        <v>19.02924213</v>
      </c>
      <c r="H278">
        <f t="shared" si="249"/>
        <v>5.0708134399999896</v>
      </c>
      <c r="I278">
        <f t="shared" si="250"/>
        <v>17.393782330000001</v>
      </c>
      <c r="J278">
        <f t="shared" si="251"/>
        <v>6.5602465399999899</v>
      </c>
      <c r="K278">
        <f t="shared" si="252"/>
        <v>15.904349229999999</v>
      </c>
      <c r="L278">
        <f t="shared" si="253"/>
        <v>7.8206374399999996</v>
      </c>
      <c r="M278">
        <f t="shared" si="254"/>
        <v>14.64395833</v>
      </c>
      <c r="N278">
        <f t="shared" si="255"/>
        <v>9.3231048399999992</v>
      </c>
      <c r="O278">
        <f t="shared" si="256"/>
        <v>13.14149093</v>
      </c>
      <c r="P278">
        <f t="shared" si="257"/>
        <v>9.3228214400000002</v>
      </c>
      <c r="Q278">
        <f t="shared" si="258"/>
        <v>13.141774330000001</v>
      </c>
      <c r="R278">
        <f t="shared" si="259"/>
        <v>11.53179254</v>
      </c>
      <c r="S278">
        <f t="shared" si="260"/>
        <v>10.932803229999999</v>
      </c>
      <c r="T278">
        <f t="shared" si="261"/>
        <v>11.98490524</v>
      </c>
      <c r="U278">
        <f t="shared" si="262"/>
        <v>10.479690529999999</v>
      </c>
      <c r="V278">
        <f t="shared" si="263"/>
        <v>11.98490524</v>
      </c>
      <c r="W278">
        <f t="shared" si="264"/>
        <v>10.479690529999999</v>
      </c>
      <c r="X278">
        <f t="shared" si="265"/>
        <v>12.734536540000001</v>
      </c>
      <c r="Y278">
        <f t="shared" si="266"/>
        <v>9.7300592299999895</v>
      </c>
      <c r="Z278">
        <f t="shared" si="267"/>
        <v>13.018540939999999</v>
      </c>
      <c r="AA278">
        <f t="shared" si="268"/>
        <v>9.4460548299999996</v>
      </c>
      <c r="AB278">
        <f t="shared" si="304"/>
        <v>13.017695939999999</v>
      </c>
      <c r="AC278">
        <f t="shared" si="269"/>
        <v>9.4468998299999996</v>
      </c>
      <c r="AD278">
        <f t="shared" si="270"/>
        <v>14.094551640000001</v>
      </c>
      <c r="AE278">
        <f t="shared" si="271"/>
        <v>8.3700441299999895</v>
      </c>
      <c r="AF278">
        <f t="shared" si="272"/>
        <v>16.336745140000001</v>
      </c>
      <c r="AG278">
        <f t="shared" si="273"/>
        <v>6.1278506299999904</v>
      </c>
      <c r="AH278">
        <f t="shared" si="274"/>
        <v>17.330666839999999</v>
      </c>
      <c r="AI278">
        <f t="shared" si="275"/>
        <v>5.13392892999999</v>
      </c>
      <c r="AJ278">
        <f t="shared" si="276"/>
        <v>18.441173339999999</v>
      </c>
      <c r="AK278">
        <f t="shared" si="277"/>
        <v>4.0234224299999903</v>
      </c>
      <c r="AL278">
        <f t="shared" si="278"/>
        <v>19.512121740000001</v>
      </c>
      <c r="AM278">
        <f t="shared" si="279"/>
        <v>2.9524740299999999</v>
      </c>
      <c r="AN278">
        <f t="shared" si="280"/>
        <v>20.715093840000002</v>
      </c>
      <c r="AO278">
        <f t="shared" si="281"/>
        <v>1.7495019300000001</v>
      </c>
      <c r="AP278">
        <f t="shared" si="282"/>
        <v>21.613893940000001</v>
      </c>
      <c r="AQ278">
        <f t="shared" si="283"/>
        <v>0.85070183000000199</v>
      </c>
      <c r="AR278">
        <f t="shared" si="284"/>
        <v>20.875028839999999</v>
      </c>
      <c r="AS278">
        <f t="shared" si="285"/>
        <v>1.5895669299999999</v>
      </c>
      <c r="AT278">
        <f t="shared" si="286"/>
        <v>20.875213639999998</v>
      </c>
      <c r="AU278">
        <f t="shared" si="287"/>
        <v>1.5893821299999999</v>
      </c>
      <c r="AV278">
        <f t="shared" si="288"/>
        <v>20.955211940000002</v>
      </c>
      <c r="AW278">
        <f t="shared" si="289"/>
        <v>1.50938383</v>
      </c>
      <c r="AX278">
        <f t="shared" si="290"/>
        <v>21.196346040000002</v>
      </c>
      <c r="AY278">
        <f t="shared" si="291"/>
        <v>1.26824973</v>
      </c>
      <c r="AZ278">
        <f t="shared" si="292"/>
        <v>20.679590340000001</v>
      </c>
      <c r="BA278">
        <f t="shared" si="293"/>
        <v>1.78500542999999</v>
      </c>
      <c r="BB278">
        <f t="shared" si="294"/>
        <v>18.56714594</v>
      </c>
      <c r="BC278">
        <f t="shared" si="295"/>
        <v>3.8974498299999998</v>
      </c>
      <c r="BD278">
        <f t="shared" si="296"/>
        <v>17.596254739999999</v>
      </c>
      <c r="BE278">
        <f t="shared" si="297"/>
        <v>4.8683410299999901</v>
      </c>
      <c r="BF278">
        <f t="shared" si="298"/>
        <v>17.596540239999999</v>
      </c>
      <c r="BG278">
        <f t="shared" si="299"/>
        <v>4.8680555300000004</v>
      </c>
      <c r="BH278">
        <f t="shared" si="300"/>
        <v>17.367345740000001</v>
      </c>
      <c r="BI278">
        <f t="shared" si="301"/>
        <v>5.0972500299999899</v>
      </c>
      <c r="BJ278">
        <f t="shared" si="302"/>
        <v>18.628673039999999</v>
      </c>
      <c r="BK278">
        <f t="shared" si="303"/>
        <v>3.8359227300000001</v>
      </c>
    </row>
    <row r="279" spans="1:63" x14ac:dyDescent="0.15">
      <c r="A279">
        <v>100.8024772</v>
      </c>
      <c r="B279">
        <v>-30.45454994</v>
      </c>
      <c r="C279">
        <f t="shared" si="244"/>
        <v>30.45454994</v>
      </c>
      <c r="D279">
        <f t="shared" si="245"/>
        <v>-2.29797524</v>
      </c>
      <c r="E279">
        <f t="shared" si="246"/>
        <v>28.1565747</v>
      </c>
      <c r="F279">
        <f t="shared" si="247"/>
        <v>-2.1077070900000101</v>
      </c>
      <c r="G279">
        <f t="shared" si="248"/>
        <v>28.346842850000002</v>
      </c>
      <c r="H279">
        <f t="shared" si="249"/>
        <v>1.1373784</v>
      </c>
      <c r="I279">
        <f t="shared" si="250"/>
        <v>29.31717154</v>
      </c>
      <c r="J279">
        <f t="shared" si="251"/>
        <v>2.7728381999999998</v>
      </c>
      <c r="K279">
        <f t="shared" si="252"/>
        <v>27.681711740000001</v>
      </c>
      <c r="L279">
        <f t="shared" si="253"/>
        <v>4.2622712999999903</v>
      </c>
      <c r="M279">
        <f t="shared" si="254"/>
        <v>26.192278640000001</v>
      </c>
      <c r="N279">
        <f t="shared" si="255"/>
        <v>5.5226622000000001</v>
      </c>
      <c r="O279">
        <f t="shared" si="256"/>
        <v>24.931887740000001</v>
      </c>
      <c r="P279">
        <f t="shared" si="257"/>
        <v>7.0251295999999996</v>
      </c>
      <c r="Q279">
        <f t="shared" si="258"/>
        <v>23.42942034</v>
      </c>
      <c r="R279">
        <f t="shared" si="259"/>
        <v>7.0248461999999998</v>
      </c>
      <c r="S279">
        <f t="shared" si="260"/>
        <v>23.429703740000001</v>
      </c>
      <c r="T279">
        <f t="shared" si="261"/>
        <v>9.2338173000000001</v>
      </c>
      <c r="U279">
        <f t="shared" si="262"/>
        <v>21.220732640000001</v>
      </c>
      <c r="V279">
        <f t="shared" si="263"/>
        <v>9.6869300000000003</v>
      </c>
      <c r="W279">
        <f t="shared" si="264"/>
        <v>20.767619939999999</v>
      </c>
      <c r="X279">
        <f t="shared" si="265"/>
        <v>9.6869300000000003</v>
      </c>
      <c r="Y279">
        <f t="shared" si="266"/>
        <v>20.767619939999999</v>
      </c>
      <c r="Z279">
        <f t="shared" si="267"/>
        <v>10.436561299999999</v>
      </c>
      <c r="AA279">
        <f t="shared" si="268"/>
        <v>20.017988639999999</v>
      </c>
      <c r="AB279">
        <f t="shared" si="304"/>
        <v>10.7205657</v>
      </c>
      <c r="AC279">
        <f t="shared" si="269"/>
        <v>19.733984240000002</v>
      </c>
      <c r="AD279">
        <f t="shared" si="270"/>
        <v>10.7197207</v>
      </c>
      <c r="AE279">
        <f t="shared" si="271"/>
        <v>19.73482924</v>
      </c>
      <c r="AF279">
        <f t="shared" si="272"/>
        <v>11.796576399999999</v>
      </c>
      <c r="AG279">
        <f t="shared" si="273"/>
        <v>18.65797354</v>
      </c>
      <c r="AH279">
        <f t="shared" si="274"/>
        <v>14.0387699</v>
      </c>
      <c r="AI279">
        <f t="shared" si="275"/>
        <v>16.415780040000001</v>
      </c>
      <c r="AJ279">
        <f t="shared" si="276"/>
        <v>15.0326916</v>
      </c>
      <c r="AK279">
        <f t="shared" si="277"/>
        <v>15.42185834</v>
      </c>
      <c r="AL279">
        <f t="shared" si="278"/>
        <v>16.143198099999999</v>
      </c>
      <c r="AM279">
        <f t="shared" si="279"/>
        <v>14.31135184</v>
      </c>
      <c r="AN279">
        <f t="shared" si="280"/>
        <v>17.214146499999998</v>
      </c>
      <c r="AO279">
        <f t="shared" si="281"/>
        <v>13.24040344</v>
      </c>
      <c r="AP279">
        <f t="shared" si="282"/>
        <v>18.417118599999998</v>
      </c>
      <c r="AQ279">
        <f t="shared" si="283"/>
        <v>12.037431339999999</v>
      </c>
      <c r="AR279">
        <f t="shared" si="284"/>
        <v>19.315918700000001</v>
      </c>
      <c r="AS279">
        <f t="shared" si="285"/>
        <v>11.13863124</v>
      </c>
      <c r="AT279">
        <f t="shared" si="286"/>
        <v>18.577053599999999</v>
      </c>
      <c r="AU279">
        <f t="shared" si="287"/>
        <v>11.87749634</v>
      </c>
      <c r="AV279">
        <f t="shared" si="288"/>
        <v>18.577238399999999</v>
      </c>
      <c r="AW279">
        <f t="shared" si="289"/>
        <v>11.877311539999999</v>
      </c>
      <c r="AX279">
        <f t="shared" si="290"/>
        <v>18.657236699999999</v>
      </c>
      <c r="AY279">
        <f t="shared" si="291"/>
        <v>11.797313239999999</v>
      </c>
      <c r="AZ279">
        <f t="shared" si="292"/>
        <v>18.898370799999999</v>
      </c>
      <c r="BA279">
        <f t="shared" si="293"/>
        <v>11.556179139999999</v>
      </c>
      <c r="BB279">
        <f t="shared" si="294"/>
        <v>18.381615100000001</v>
      </c>
      <c r="BC279">
        <f t="shared" si="295"/>
        <v>12.07293484</v>
      </c>
      <c r="BD279">
        <f t="shared" si="296"/>
        <v>16.2691707</v>
      </c>
      <c r="BE279">
        <f t="shared" si="297"/>
        <v>14.18537924</v>
      </c>
      <c r="BF279">
        <f t="shared" si="298"/>
        <v>15.2982795</v>
      </c>
      <c r="BG279">
        <f t="shared" si="299"/>
        <v>15.15627044</v>
      </c>
      <c r="BH279">
        <f t="shared" si="300"/>
        <v>15.298565</v>
      </c>
      <c r="BI279">
        <f t="shared" si="301"/>
        <v>15.15598494</v>
      </c>
      <c r="BJ279">
        <f t="shared" si="302"/>
        <v>15.0693705</v>
      </c>
      <c r="BK279">
        <f t="shared" si="303"/>
        <v>15.38517944</v>
      </c>
    </row>
    <row r="280" spans="1:63" x14ac:dyDescent="0.15">
      <c r="A280">
        <v>100.1818166</v>
      </c>
      <c r="B280">
        <v>-30.565597629999999</v>
      </c>
      <c r="C280">
        <f t="shared" si="244"/>
        <v>30.565597629999999</v>
      </c>
      <c r="D280">
        <f t="shared" si="245"/>
        <v>0.62066059999999401</v>
      </c>
      <c r="E280">
        <f t="shared" si="246"/>
        <v>29.944937029999998</v>
      </c>
      <c r="F280">
        <f t="shared" si="247"/>
        <v>-1.6773146400000101</v>
      </c>
      <c r="G280">
        <f t="shared" si="248"/>
        <v>28.88828299</v>
      </c>
      <c r="H280">
        <f t="shared" si="249"/>
        <v>-1.48704649000001</v>
      </c>
      <c r="I280">
        <f t="shared" si="250"/>
        <v>29.078551139999998</v>
      </c>
      <c r="J280">
        <f t="shared" si="251"/>
        <v>1.7580389999999999</v>
      </c>
      <c r="K280">
        <f t="shared" si="252"/>
        <v>28.807558629999999</v>
      </c>
      <c r="L280">
        <f t="shared" si="253"/>
        <v>3.3934987999999899</v>
      </c>
      <c r="M280">
        <f t="shared" si="254"/>
        <v>27.172098829999999</v>
      </c>
      <c r="N280">
        <f t="shared" si="255"/>
        <v>4.8829318999999902</v>
      </c>
      <c r="O280">
        <f t="shared" si="256"/>
        <v>25.68266573</v>
      </c>
      <c r="P280">
        <f t="shared" si="257"/>
        <v>6.1433227999999902</v>
      </c>
      <c r="Q280">
        <f t="shared" si="258"/>
        <v>24.422274829999999</v>
      </c>
      <c r="R280">
        <f t="shared" si="259"/>
        <v>7.6457901999999898</v>
      </c>
      <c r="S280">
        <f t="shared" si="260"/>
        <v>22.919807429999999</v>
      </c>
      <c r="T280">
        <f t="shared" si="261"/>
        <v>7.6455067999999899</v>
      </c>
      <c r="U280">
        <f t="shared" si="262"/>
        <v>22.920090829999999</v>
      </c>
      <c r="V280">
        <f t="shared" si="263"/>
        <v>9.8544778999999902</v>
      </c>
      <c r="W280">
        <f t="shared" si="264"/>
        <v>20.71111973</v>
      </c>
      <c r="X280">
        <f t="shared" si="265"/>
        <v>10.307590599999999</v>
      </c>
      <c r="Y280">
        <f t="shared" si="266"/>
        <v>20.258007030000002</v>
      </c>
      <c r="Z280">
        <f t="shared" si="267"/>
        <v>10.307590599999999</v>
      </c>
      <c r="AA280">
        <f t="shared" si="268"/>
        <v>20.258007030000002</v>
      </c>
      <c r="AB280">
        <f t="shared" si="304"/>
        <v>11.0572219</v>
      </c>
      <c r="AC280">
        <f t="shared" si="269"/>
        <v>19.508375730000001</v>
      </c>
      <c r="AD280">
        <f t="shared" si="270"/>
        <v>11.341226300000001</v>
      </c>
      <c r="AE280">
        <f t="shared" si="271"/>
        <v>19.22437133</v>
      </c>
      <c r="AF280">
        <f t="shared" si="272"/>
        <v>11.340381300000001</v>
      </c>
      <c r="AG280">
        <f t="shared" si="273"/>
        <v>19.225216329999999</v>
      </c>
      <c r="AH280">
        <f t="shared" si="274"/>
        <v>12.417237</v>
      </c>
      <c r="AI280">
        <f t="shared" si="275"/>
        <v>18.148360629999999</v>
      </c>
      <c r="AJ280">
        <f t="shared" si="276"/>
        <v>14.659430499999999</v>
      </c>
      <c r="AK280">
        <f t="shared" si="277"/>
        <v>15.90616713</v>
      </c>
      <c r="AL280">
        <f t="shared" si="278"/>
        <v>15.6533522</v>
      </c>
      <c r="AM280">
        <f t="shared" si="279"/>
        <v>14.91224543</v>
      </c>
      <c r="AN280">
        <f t="shared" si="280"/>
        <v>16.7638587</v>
      </c>
      <c r="AO280">
        <f t="shared" si="281"/>
        <v>13.801738930000001</v>
      </c>
      <c r="AP280">
        <f t="shared" si="282"/>
        <v>17.834807099999999</v>
      </c>
      <c r="AQ280">
        <f t="shared" si="283"/>
        <v>12.73079053</v>
      </c>
      <c r="AR280">
        <f t="shared" si="284"/>
        <v>19.037779199999999</v>
      </c>
      <c r="AS280">
        <f t="shared" si="285"/>
        <v>11.52781843</v>
      </c>
      <c r="AT280">
        <f t="shared" si="286"/>
        <v>19.936579299999998</v>
      </c>
      <c r="AU280">
        <f t="shared" si="287"/>
        <v>10.629018329999999</v>
      </c>
      <c r="AV280">
        <f t="shared" si="288"/>
        <v>19.1977142</v>
      </c>
      <c r="AW280">
        <f t="shared" si="289"/>
        <v>11.367883429999999</v>
      </c>
      <c r="AX280">
        <f t="shared" si="290"/>
        <v>19.197899</v>
      </c>
      <c r="AY280">
        <f t="shared" si="291"/>
        <v>11.36769863</v>
      </c>
      <c r="AZ280">
        <f t="shared" si="292"/>
        <v>19.277897299999999</v>
      </c>
      <c r="BA280">
        <f t="shared" si="293"/>
        <v>11.28770033</v>
      </c>
      <c r="BB280">
        <f t="shared" si="294"/>
        <v>19.519031399999999</v>
      </c>
      <c r="BC280">
        <f t="shared" si="295"/>
        <v>11.04656623</v>
      </c>
      <c r="BD280">
        <f t="shared" si="296"/>
        <v>19.002275699999998</v>
      </c>
      <c r="BE280">
        <f t="shared" si="297"/>
        <v>11.563321930000001</v>
      </c>
      <c r="BF280">
        <f t="shared" si="298"/>
        <v>16.889831300000001</v>
      </c>
      <c r="BG280">
        <f t="shared" si="299"/>
        <v>13.67576633</v>
      </c>
      <c r="BH280">
        <f t="shared" si="300"/>
        <v>15.9189401</v>
      </c>
      <c r="BI280">
        <f t="shared" si="301"/>
        <v>14.646657530000001</v>
      </c>
      <c r="BJ280">
        <f t="shared" si="302"/>
        <v>15.919225600000001</v>
      </c>
      <c r="BK280">
        <f t="shared" si="303"/>
        <v>14.64637203</v>
      </c>
    </row>
    <row r="281" spans="1:63" x14ac:dyDescent="0.15">
      <c r="A281">
        <v>100.1818323</v>
      </c>
      <c r="B281">
        <v>-30.565731889999999</v>
      </c>
      <c r="C281">
        <f t="shared" si="244"/>
        <v>30.565731889999999</v>
      </c>
      <c r="D281">
        <f t="shared" si="245"/>
        <v>-1.5699999991625201E-5</v>
      </c>
      <c r="E281">
        <f t="shared" si="246"/>
        <v>30.56571619</v>
      </c>
      <c r="F281">
        <f t="shared" si="247"/>
        <v>0.62064490000000205</v>
      </c>
      <c r="G281">
        <f t="shared" si="248"/>
        <v>29.94508699</v>
      </c>
      <c r="H281">
        <f t="shared" si="249"/>
        <v>-1.6773303399999999</v>
      </c>
      <c r="I281">
        <f t="shared" si="250"/>
        <v>28.888401550000001</v>
      </c>
      <c r="J281">
        <f t="shared" si="251"/>
        <v>-1.4870621900000001</v>
      </c>
      <c r="K281">
        <f t="shared" si="252"/>
        <v>29.078669699999999</v>
      </c>
      <c r="L281">
        <f t="shared" si="253"/>
        <v>1.7580233000000001</v>
      </c>
      <c r="M281">
        <f t="shared" si="254"/>
        <v>28.807708590000001</v>
      </c>
      <c r="N281">
        <f t="shared" si="255"/>
        <v>3.3934831000000001</v>
      </c>
      <c r="O281">
        <f t="shared" si="256"/>
        <v>27.172248790000001</v>
      </c>
      <c r="P281">
        <f t="shared" si="257"/>
        <v>4.8829162000000004</v>
      </c>
      <c r="Q281">
        <f t="shared" si="258"/>
        <v>25.682815690000002</v>
      </c>
      <c r="R281">
        <f t="shared" si="259"/>
        <v>6.1433071000000004</v>
      </c>
      <c r="S281">
        <f t="shared" si="260"/>
        <v>24.422424790000001</v>
      </c>
      <c r="T281">
        <f t="shared" si="261"/>
        <v>7.6457744999999999</v>
      </c>
      <c r="U281">
        <f t="shared" si="262"/>
        <v>22.91995739</v>
      </c>
      <c r="V281">
        <f t="shared" si="263"/>
        <v>7.6454911000000001</v>
      </c>
      <c r="W281">
        <f t="shared" si="264"/>
        <v>22.920240790000001</v>
      </c>
      <c r="X281">
        <f t="shared" si="265"/>
        <v>9.8544622000000004</v>
      </c>
      <c r="Y281">
        <f t="shared" si="266"/>
        <v>20.711269690000002</v>
      </c>
      <c r="Z281">
        <f t="shared" si="267"/>
        <v>10.307574900000001</v>
      </c>
      <c r="AA281">
        <f t="shared" si="268"/>
        <v>20.25815699</v>
      </c>
      <c r="AB281">
        <f t="shared" si="304"/>
        <v>10.307574900000001</v>
      </c>
      <c r="AC281">
        <f t="shared" si="269"/>
        <v>20.25815699</v>
      </c>
      <c r="AD281">
        <f t="shared" si="270"/>
        <v>11.0572062</v>
      </c>
      <c r="AE281">
        <f t="shared" si="271"/>
        <v>19.508525689999999</v>
      </c>
      <c r="AF281">
        <f t="shared" si="272"/>
        <v>11.3412106</v>
      </c>
      <c r="AG281">
        <f t="shared" si="273"/>
        <v>19.224521289999998</v>
      </c>
      <c r="AH281">
        <f t="shared" si="274"/>
        <v>11.3403656</v>
      </c>
      <c r="AI281">
        <f t="shared" si="275"/>
        <v>19.22536629</v>
      </c>
      <c r="AJ281">
        <f t="shared" si="276"/>
        <v>12.4172213</v>
      </c>
      <c r="AK281">
        <f t="shared" si="277"/>
        <v>18.148510590000001</v>
      </c>
      <c r="AL281">
        <f t="shared" si="278"/>
        <v>14.6594148</v>
      </c>
      <c r="AM281">
        <f t="shared" si="279"/>
        <v>15.90631709</v>
      </c>
      <c r="AN281">
        <f t="shared" si="280"/>
        <v>15.6533365</v>
      </c>
      <c r="AO281">
        <f t="shared" si="281"/>
        <v>14.91239539</v>
      </c>
      <c r="AP281">
        <f t="shared" si="282"/>
        <v>16.763843000000001</v>
      </c>
      <c r="AQ281">
        <f t="shared" si="283"/>
        <v>13.801888890000001</v>
      </c>
      <c r="AR281">
        <f t="shared" si="284"/>
        <v>17.8347914</v>
      </c>
      <c r="AS281">
        <f t="shared" si="285"/>
        <v>12.73094049</v>
      </c>
      <c r="AT281">
        <f t="shared" si="286"/>
        <v>19.037763500000001</v>
      </c>
      <c r="AU281">
        <f t="shared" si="287"/>
        <v>11.52796839</v>
      </c>
      <c r="AV281">
        <f t="shared" si="288"/>
        <v>19.936563599999999</v>
      </c>
      <c r="AW281">
        <f t="shared" si="289"/>
        <v>10.629168290000001</v>
      </c>
      <c r="AX281">
        <f t="shared" si="290"/>
        <v>19.197698500000001</v>
      </c>
      <c r="AY281">
        <f t="shared" si="291"/>
        <v>11.368033390000001</v>
      </c>
      <c r="AZ281">
        <f t="shared" si="292"/>
        <v>19.197883300000001</v>
      </c>
      <c r="BA281">
        <f t="shared" si="293"/>
        <v>11.367848589999999</v>
      </c>
      <c r="BB281">
        <f t="shared" si="294"/>
        <v>19.277881600000001</v>
      </c>
      <c r="BC281">
        <f t="shared" si="295"/>
        <v>11.28785029</v>
      </c>
      <c r="BD281">
        <f t="shared" si="296"/>
        <v>19.519015700000001</v>
      </c>
      <c r="BE281">
        <f t="shared" si="297"/>
        <v>11.04671619</v>
      </c>
      <c r="BF281">
        <f t="shared" si="298"/>
        <v>19.00226</v>
      </c>
      <c r="BG281">
        <f t="shared" si="299"/>
        <v>11.563471890000001</v>
      </c>
      <c r="BH281">
        <f t="shared" si="300"/>
        <v>16.889815599999999</v>
      </c>
      <c r="BI281">
        <f t="shared" si="301"/>
        <v>13.67591629</v>
      </c>
      <c r="BJ281">
        <f t="shared" si="302"/>
        <v>15.9189244</v>
      </c>
      <c r="BK281">
        <f t="shared" si="303"/>
        <v>14.64680749</v>
      </c>
    </row>
    <row r="282" spans="1:63" x14ac:dyDescent="0.15">
      <c r="A282">
        <v>99.599247849999998</v>
      </c>
      <c r="B282">
        <v>-32.422503460000001</v>
      </c>
      <c r="C282">
        <f t="shared" si="244"/>
        <v>32.422503460000001</v>
      </c>
      <c r="D282">
        <f t="shared" si="245"/>
        <v>0.58258444999999903</v>
      </c>
      <c r="E282">
        <f t="shared" si="246"/>
        <v>31.839919009999999</v>
      </c>
      <c r="F282">
        <f t="shared" si="247"/>
        <v>0.58256875000000696</v>
      </c>
      <c r="G282">
        <f t="shared" si="248"/>
        <v>31.839934710000001</v>
      </c>
      <c r="H282">
        <f t="shared" si="249"/>
        <v>1.20322935</v>
      </c>
      <c r="I282">
        <f t="shared" si="250"/>
        <v>31.219274110000001</v>
      </c>
      <c r="J282">
        <f t="shared" si="251"/>
        <v>-1.09474589</v>
      </c>
      <c r="K282">
        <f t="shared" si="252"/>
        <v>31.327757569999999</v>
      </c>
      <c r="L282">
        <f t="shared" si="253"/>
        <v>-0.90447774000000403</v>
      </c>
      <c r="M282">
        <f t="shared" si="254"/>
        <v>31.518025720000001</v>
      </c>
      <c r="N282">
        <f t="shared" si="255"/>
        <v>2.3406077500000002</v>
      </c>
      <c r="O282">
        <f t="shared" si="256"/>
        <v>30.081895710000001</v>
      </c>
      <c r="P282">
        <f t="shared" si="257"/>
        <v>3.9760675499999998</v>
      </c>
      <c r="Q282">
        <f t="shared" si="258"/>
        <v>28.446435910000002</v>
      </c>
      <c r="R282">
        <f t="shared" si="259"/>
        <v>5.4655006500000001</v>
      </c>
      <c r="S282">
        <f t="shared" si="260"/>
        <v>26.957002809999999</v>
      </c>
      <c r="T282">
        <f t="shared" si="261"/>
        <v>6.7258915500000001</v>
      </c>
      <c r="U282">
        <f t="shared" si="262"/>
        <v>25.696611910000001</v>
      </c>
      <c r="V282">
        <f t="shared" si="263"/>
        <v>8.2283589500000005</v>
      </c>
      <c r="W282">
        <f t="shared" si="264"/>
        <v>24.194144510000001</v>
      </c>
      <c r="X282">
        <f t="shared" si="265"/>
        <v>8.2280755499999998</v>
      </c>
      <c r="Y282">
        <f t="shared" si="266"/>
        <v>24.194427910000002</v>
      </c>
      <c r="Z282">
        <f t="shared" si="267"/>
        <v>10.437046649999999</v>
      </c>
      <c r="AA282">
        <f t="shared" si="268"/>
        <v>21.985456809999999</v>
      </c>
      <c r="AB282">
        <f t="shared" si="304"/>
        <v>10.890159349999999</v>
      </c>
      <c r="AC282">
        <f t="shared" si="269"/>
        <v>21.53234411</v>
      </c>
      <c r="AD282">
        <f t="shared" si="270"/>
        <v>10.890159349999999</v>
      </c>
      <c r="AE282">
        <f t="shared" si="271"/>
        <v>21.53234411</v>
      </c>
      <c r="AF282">
        <f t="shared" si="272"/>
        <v>11.63979065</v>
      </c>
      <c r="AG282">
        <f t="shared" si="273"/>
        <v>20.78271281</v>
      </c>
      <c r="AH282">
        <f t="shared" si="274"/>
        <v>11.923795050000001</v>
      </c>
      <c r="AI282">
        <f t="shared" si="275"/>
        <v>20.498708409999999</v>
      </c>
      <c r="AJ282">
        <f t="shared" si="276"/>
        <v>11.922950050000001</v>
      </c>
      <c r="AK282">
        <f t="shared" si="277"/>
        <v>20.499553410000001</v>
      </c>
      <c r="AL282">
        <f t="shared" si="278"/>
        <v>12.99980575</v>
      </c>
      <c r="AM282">
        <f t="shared" si="279"/>
        <v>19.422697710000001</v>
      </c>
      <c r="AN282">
        <f t="shared" si="280"/>
        <v>15.241999249999999</v>
      </c>
      <c r="AO282">
        <f t="shared" si="281"/>
        <v>17.180504209999999</v>
      </c>
      <c r="AP282">
        <f t="shared" si="282"/>
        <v>16.235920950000001</v>
      </c>
      <c r="AQ282">
        <f t="shared" si="283"/>
        <v>16.186582510000001</v>
      </c>
      <c r="AR282">
        <f t="shared" si="284"/>
        <v>17.34642745</v>
      </c>
      <c r="AS282">
        <f t="shared" si="285"/>
        <v>15.07607601</v>
      </c>
      <c r="AT282">
        <f t="shared" si="286"/>
        <v>18.417375849999999</v>
      </c>
      <c r="AU282">
        <f t="shared" si="287"/>
        <v>14.005127610000001</v>
      </c>
      <c r="AV282">
        <f t="shared" si="288"/>
        <v>19.620347949999999</v>
      </c>
      <c r="AW282">
        <f t="shared" si="289"/>
        <v>12.80215551</v>
      </c>
      <c r="AX282">
        <f t="shared" si="290"/>
        <v>20.519148049999998</v>
      </c>
      <c r="AY282">
        <f t="shared" si="291"/>
        <v>11.90335541</v>
      </c>
      <c r="AZ282">
        <f t="shared" si="292"/>
        <v>19.78028295</v>
      </c>
      <c r="BA282">
        <f t="shared" si="293"/>
        <v>12.64222051</v>
      </c>
      <c r="BB282">
        <f t="shared" si="294"/>
        <v>19.78046775</v>
      </c>
      <c r="BC282">
        <f t="shared" si="295"/>
        <v>12.64203571</v>
      </c>
      <c r="BD282">
        <f t="shared" si="296"/>
        <v>19.860466049999999</v>
      </c>
      <c r="BE282">
        <f t="shared" si="297"/>
        <v>12.56203741</v>
      </c>
      <c r="BF282">
        <f t="shared" si="298"/>
        <v>20.101600149999999</v>
      </c>
      <c r="BG282">
        <f t="shared" si="299"/>
        <v>12.32090331</v>
      </c>
      <c r="BH282">
        <f t="shared" si="300"/>
        <v>19.584844449999999</v>
      </c>
      <c r="BI282">
        <f t="shared" si="301"/>
        <v>12.837659009999999</v>
      </c>
      <c r="BJ282">
        <f t="shared" si="302"/>
        <v>17.472400050000001</v>
      </c>
      <c r="BK282">
        <f t="shared" si="303"/>
        <v>14.950103410000001</v>
      </c>
    </row>
    <row r="283" spans="1:63" x14ac:dyDescent="0.15">
      <c r="A283">
        <v>98.699641189999994</v>
      </c>
      <c r="B283">
        <v>-23.36044553</v>
      </c>
      <c r="C283">
        <f t="shared" si="244"/>
        <v>23.36044553</v>
      </c>
      <c r="D283">
        <f t="shared" si="245"/>
        <v>0.899606660000003</v>
      </c>
      <c r="E283">
        <f t="shared" si="246"/>
        <v>22.46083887</v>
      </c>
      <c r="F283">
        <f t="shared" si="247"/>
        <v>1.48219111</v>
      </c>
      <c r="G283">
        <f t="shared" si="248"/>
        <v>21.878254420000001</v>
      </c>
      <c r="H283">
        <f t="shared" si="249"/>
        <v>1.48217541000001</v>
      </c>
      <c r="I283">
        <f t="shared" si="250"/>
        <v>21.87827012</v>
      </c>
      <c r="J283">
        <f t="shared" si="251"/>
        <v>2.1028360099999999</v>
      </c>
      <c r="K283">
        <f t="shared" si="252"/>
        <v>21.257609519999999</v>
      </c>
      <c r="L283">
        <f t="shared" si="253"/>
        <v>-0.195139229999995</v>
      </c>
      <c r="M283">
        <f t="shared" si="254"/>
        <v>23.165306300000001</v>
      </c>
      <c r="N283">
        <f t="shared" si="255"/>
        <v>-4.8710800000009201E-3</v>
      </c>
      <c r="O283">
        <f t="shared" si="256"/>
        <v>23.355574449999999</v>
      </c>
      <c r="P283">
        <f t="shared" si="257"/>
        <v>3.2402144100000099</v>
      </c>
      <c r="Q283">
        <f t="shared" si="258"/>
        <v>20.12023112</v>
      </c>
      <c r="R283">
        <f t="shared" si="259"/>
        <v>4.8756742099999997</v>
      </c>
      <c r="S283">
        <f t="shared" si="260"/>
        <v>18.48477132</v>
      </c>
      <c r="T283">
        <f t="shared" si="261"/>
        <v>6.36510731</v>
      </c>
      <c r="U283">
        <f t="shared" si="262"/>
        <v>16.995338220000001</v>
      </c>
      <c r="V283">
        <f t="shared" si="263"/>
        <v>7.6254982099999999</v>
      </c>
      <c r="W283">
        <f t="shared" si="264"/>
        <v>15.73494732</v>
      </c>
      <c r="X283">
        <f t="shared" si="265"/>
        <v>9.1279656100000004</v>
      </c>
      <c r="Y283">
        <f t="shared" si="266"/>
        <v>14.232479919999999</v>
      </c>
      <c r="Z283">
        <f t="shared" si="267"/>
        <v>9.1276822099999997</v>
      </c>
      <c r="AA283">
        <f t="shared" si="268"/>
        <v>14.23276332</v>
      </c>
      <c r="AB283">
        <f t="shared" si="304"/>
        <v>11.336653310000001</v>
      </c>
      <c r="AC283">
        <f t="shared" si="269"/>
        <v>12.023792220000001</v>
      </c>
      <c r="AD283">
        <f t="shared" si="270"/>
        <v>11.789766009999999</v>
      </c>
      <c r="AE283">
        <f t="shared" si="271"/>
        <v>11.570679520000001</v>
      </c>
      <c r="AF283">
        <f t="shared" si="272"/>
        <v>11.789766009999999</v>
      </c>
      <c r="AG283">
        <f t="shared" si="273"/>
        <v>11.570679520000001</v>
      </c>
      <c r="AH283">
        <f t="shared" si="274"/>
        <v>12.53939731</v>
      </c>
      <c r="AI283">
        <f t="shared" si="275"/>
        <v>10.82104822</v>
      </c>
      <c r="AJ283">
        <f t="shared" si="276"/>
        <v>12.823401710000001</v>
      </c>
      <c r="AK283">
        <f t="shared" si="277"/>
        <v>10.537043819999999</v>
      </c>
      <c r="AL283">
        <f t="shared" si="278"/>
        <v>12.822556710000001</v>
      </c>
      <c r="AM283">
        <f t="shared" si="279"/>
        <v>10.537888819999999</v>
      </c>
      <c r="AN283">
        <f t="shared" si="280"/>
        <v>13.89941241</v>
      </c>
      <c r="AO283">
        <f t="shared" si="281"/>
        <v>9.4610331199999909</v>
      </c>
      <c r="AP283">
        <f t="shared" si="282"/>
        <v>16.141605909999999</v>
      </c>
      <c r="AQ283">
        <f t="shared" si="283"/>
        <v>7.21883961999999</v>
      </c>
      <c r="AR283">
        <f t="shared" si="284"/>
        <v>17.13552761</v>
      </c>
      <c r="AS283">
        <f t="shared" si="285"/>
        <v>6.2249179199999896</v>
      </c>
      <c r="AT283">
        <f t="shared" si="286"/>
        <v>18.24603411</v>
      </c>
      <c r="AU283">
        <f t="shared" si="287"/>
        <v>5.1144114199999899</v>
      </c>
      <c r="AV283">
        <f t="shared" si="288"/>
        <v>19.316982509999999</v>
      </c>
      <c r="AW283">
        <f t="shared" si="289"/>
        <v>4.0434630199999999</v>
      </c>
      <c r="AX283">
        <f t="shared" si="290"/>
        <v>20.519954609999999</v>
      </c>
      <c r="AY283">
        <f t="shared" si="291"/>
        <v>2.8404909200000001</v>
      </c>
      <c r="AZ283">
        <f t="shared" si="292"/>
        <v>21.418754710000002</v>
      </c>
      <c r="BA283">
        <f t="shared" si="293"/>
        <v>1.94169082</v>
      </c>
      <c r="BB283">
        <f t="shared" si="294"/>
        <v>20.67988961</v>
      </c>
      <c r="BC283">
        <f t="shared" si="295"/>
        <v>2.6805559200000002</v>
      </c>
      <c r="BD283">
        <f t="shared" si="296"/>
        <v>20.68007441</v>
      </c>
      <c r="BE283">
        <f t="shared" si="297"/>
        <v>2.6803711200000002</v>
      </c>
      <c r="BF283">
        <f t="shared" si="298"/>
        <v>20.760072709999999</v>
      </c>
      <c r="BG283">
        <f t="shared" si="299"/>
        <v>2.60037282</v>
      </c>
      <c r="BH283">
        <f t="shared" si="300"/>
        <v>21.001206809999999</v>
      </c>
      <c r="BI283">
        <f t="shared" si="301"/>
        <v>2.35923872</v>
      </c>
      <c r="BJ283">
        <f t="shared" si="302"/>
        <v>20.484451109999998</v>
      </c>
      <c r="BK283">
        <f t="shared" si="303"/>
        <v>2.8759944199999898</v>
      </c>
    </row>
    <row r="284" spans="1:63" x14ac:dyDescent="0.15">
      <c r="A284">
        <v>100.5862927</v>
      </c>
      <c r="B284">
        <v>-13.771471010000001</v>
      </c>
      <c r="C284">
        <f t="shared" si="244"/>
        <v>13.771471010000001</v>
      </c>
      <c r="D284">
        <f t="shared" si="245"/>
        <v>-1.8866515100000101</v>
      </c>
      <c r="E284">
        <f t="shared" si="246"/>
        <v>11.884819500000001</v>
      </c>
      <c r="F284">
        <f t="shared" si="247"/>
        <v>-0.98704485000000397</v>
      </c>
      <c r="G284">
        <f t="shared" si="248"/>
        <v>12.784426160000001</v>
      </c>
      <c r="H284">
        <f t="shared" si="249"/>
        <v>-0.40446040000000499</v>
      </c>
      <c r="I284">
        <f t="shared" si="250"/>
        <v>13.367010609999999</v>
      </c>
      <c r="J284">
        <f t="shared" si="251"/>
        <v>-0.40447609999999701</v>
      </c>
      <c r="K284">
        <f t="shared" si="252"/>
        <v>13.366994910000001</v>
      </c>
      <c r="L284">
        <f t="shared" si="253"/>
        <v>0.216184499999997</v>
      </c>
      <c r="M284">
        <f t="shared" si="254"/>
        <v>13.55528651</v>
      </c>
      <c r="N284">
        <f t="shared" si="255"/>
        <v>-2.0817907400000002</v>
      </c>
      <c r="O284">
        <f t="shared" si="256"/>
        <v>11.68968027</v>
      </c>
      <c r="P284">
        <f t="shared" si="257"/>
        <v>-1.8915225900000101</v>
      </c>
      <c r="Q284">
        <f t="shared" si="258"/>
        <v>11.87994842</v>
      </c>
      <c r="R284">
        <f t="shared" si="259"/>
        <v>1.3535629</v>
      </c>
      <c r="S284">
        <f t="shared" si="260"/>
        <v>12.417908110000001</v>
      </c>
      <c r="T284">
        <f t="shared" si="261"/>
        <v>2.9890226999999898</v>
      </c>
      <c r="U284">
        <f t="shared" si="262"/>
        <v>10.782448309999999</v>
      </c>
      <c r="V284">
        <f t="shared" si="263"/>
        <v>4.4784557999999901</v>
      </c>
      <c r="W284">
        <f t="shared" si="264"/>
        <v>9.2930152100000107</v>
      </c>
      <c r="X284">
        <f t="shared" si="265"/>
        <v>5.7388466999999999</v>
      </c>
      <c r="Y284">
        <f t="shared" si="266"/>
        <v>8.0326243099999992</v>
      </c>
      <c r="Z284">
        <f t="shared" si="267"/>
        <v>7.2413141000000003</v>
      </c>
      <c r="AA284">
        <f t="shared" si="268"/>
        <v>6.5301569099999996</v>
      </c>
      <c r="AB284">
        <f t="shared" si="304"/>
        <v>7.2410306999999996</v>
      </c>
      <c r="AC284">
        <f t="shared" si="269"/>
        <v>6.5304403100000004</v>
      </c>
      <c r="AD284">
        <f t="shared" si="270"/>
        <v>9.4500018000000008</v>
      </c>
      <c r="AE284">
        <f t="shared" si="271"/>
        <v>4.3214692100000098</v>
      </c>
      <c r="AF284">
        <f t="shared" si="272"/>
        <v>9.9031144999999992</v>
      </c>
      <c r="AG284">
        <f t="shared" si="273"/>
        <v>3.8683565099999999</v>
      </c>
      <c r="AH284">
        <f t="shared" si="274"/>
        <v>9.9031144999999992</v>
      </c>
      <c r="AI284">
        <f t="shared" si="275"/>
        <v>3.8683565099999999</v>
      </c>
      <c r="AJ284">
        <f t="shared" si="276"/>
        <v>10.6527458</v>
      </c>
      <c r="AK284">
        <f t="shared" si="277"/>
        <v>3.11872521</v>
      </c>
      <c r="AL284">
        <f t="shared" si="278"/>
        <v>10.936750200000001</v>
      </c>
      <c r="AM284">
        <f t="shared" si="279"/>
        <v>2.8347208100000101</v>
      </c>
      <c r="AN284">
        <f t="shared" si="280"/>
        <v>10.935905200000001</v>
      </c>
      <c r="AO284">
        <f t="shared" si="281"/>
        <v>2.8355658100000101</v>
      </c>
      <c r="AP284">
        <f t="shared" si="282"/>
        <v>12.0127609</v>
      </c>
      <c r="AQ284">
        <f t="shared" si="283"/>
        <v>1.75871011</v>
      </c>
      <c r="AR284">
        <f t="shared" si="284"/>
        <v>14.254954400000001</v>
      </c>
      <c r="AS284">
        <f t="shared" si="285"/>
        <v>0.48348339000000201</v>
      </c>
      <c r="AT284">
        <f t="shared" si="286"/>
        <v>15.2488761</v>
      </c>
      <c r="AU284">
        <f t="shared" si="287"/>
        <v>1.47740509</v>
      </c>
      <c r="AV284">
        <f t="shared" si="288"/>
        <v>16.3593826</v>
      </c>
      <c r="AW284">
        <f t="shared" si="289"/>
        <v>2.58791159</v>
      </c>
      <c r="AX284">
        <f t="shared" si="290"/>
        <v>17.430330999999999</v>
      </c>
      <c r="AY284">
        <f t="shared" si="291"/>
        <v>3.6588599899999901</v>
      </c>
      <c r="AZ284">
        <f t="shared" si="292"/>
        <v>18.633303099999999</v>
      </c>
      <c r="BA284">
        <f t="shared" si="293"/>
        <v>4.8618320899999903</v>
      </c>
      <c r="BB284">
        <f t="shared" si="294"/>
        <v>19.532103200000002</v>
      </c>
      <c r="BC284">
        <f t="shared" si="295"/>
        <v>5.7606321899999902</v>
      </c>
      <c r="BD284">
        <f t="shared" si="296"/>
        <v>18.7932381</v>
      </c>
      <c r="BE284">
        <f t="shared" si="297"/>
        <v>5.02176709</v>
      </c>
      <c r="BF284">
        <f t="shared" si="298"/>
        <v>18.793422899999999</v>
      </c>
      <c r="BG284">
        <f t="shared" si="299"/>
        <v>5.0219518900000004</v>
      </c>
      <c r="BH284">
        <f t="shared" si="300"/>
        <v>18.873421199999999</v>
      </c>
      <c r="BI284">
        <f t="shared" si="301"/>
        <v>5.1019501899999904</v>
      </c>
      <c r="BJ284">
        <f t="shared" si="302"/>
        <v>19.114555299999999</v>
      </c>
      <c r="BK284">
        <f t="shared" si="303"/>
        <v>5.3430842899999904</v>
      </c>
    </row>
    <row r="285" spans="1:63" x14ac:dyDescent="0.15">
      <c r="A285">
        <v>101.6279256</v>
      </c>
      <c r="B285">
        <v>-8.8093472619999993</v>
      </c>
      <c r="C285">
        <f t="shared" si="244"/>
        <v>8.8093472619999993</v>
      </c>
      <c r="D285">
        <f t="shared" si="245"/>
        <v>-1.0416329</v>
      </c>
      <c r="E285">
        <f t="shared" si="246"/>
        <v>7.7677143620000004</v>
      </c>
      <c r="F285">
        <f t="shared" si="247"/>
        <v>-2.9282844099999998</v>
      </c>
      <c r="G285">
        <f t="shared" si="248"/>
        <v>5.8810628520000003</v>
      </c>
      <c r="H285">
        <f t="shared" si="249"/>
        <v>-2.0286777499999999</v>
      </c>
      <c r="I285">
        <f t="shared" si="250"/>
        <v>6.7806695120000002</v>
      </c>
      <c r="J285">
        <f t="shared" si="251"/>
        <v>-1.4460933</v>
      </c>
      <c r="K285">
        <f t="shared" si="252"/>
        <v>7.3632539619999999</v>
      </c>
      <c r="L285">
        <f t="shared" si="253"/>
        <v>-1.4461089999999901</v>
      </c>
      <c r="M285">
        <f t="shared" si="254"/>
        <v>7.3632382620000101</v>
      </c>
      <c r="N285">
        <f t="shared" si="255"/>
        <v>-0.82544839999999897</v>
      </c>
      <c r="O285">
        <f t="shared" si="256"/>
        <v>7.9838988620000002</v>
      </c>
      <c r="P285">
        <f t="shared" si="257"/>
        <v>-3.1234236399999999</v>
      </c>
      <c r="Q285">
        <f t="shared" si="258"/>
        <v>5.6859236219999998</v>
      </c>
      <c r="R285">
        <f t="shared" si="259"/>
        <v>-2.9331554899999999</v>
      </c>
      <c r="S285">
        <f t="shared" si="260"/>
        <v>5.8761917719999897</v>
      </c>
      <c r="T285">
        <f t="shared" si="261"/>
        <v>0.31193000000000398</v>
      </c>
      <c r="U285">
        <f t="shared" si="262"/>
        <v>8.4974172620000008</v>
      </c>
      <c r="V285">
        <f t="shared" si="263"/>
        <v>1.9473898000000001</v>
      </c>
      <c r="W285">
        <f t="shared" si="264"/>
        <v>6.8619574620000003</v>
      </c>
      <c r="X285">
        <f t="shared" si="265"/>
        <v>3.4368229000000001</v>
      </c>
      <c r="Y285">
        <f t="shared" si="266"/>
        <v>5.3725243620000001</v>
      </c>
      <c r="Z285">
        <f t="shared" si="267"/>
        <v>4.6972138000000001</v>
      </c>
      <c r="AA285">
        <f t="shared" si="268"/>
        <v>4.1121334620000001</v>
      </c>
      <c r="AB285">
        <f t="shared" si="304"/>
        <v>6.1996811999999997</v>
      </c>
      <c r="AC285">
        <f t="shared" si="269"/>
        <v>2.6096660620000001</v>
      </c>
      <c r="AD285">
        <f t="shared" si="270"/>
        <v>6.1993977999999998</v>
      </c>
      <c r="AE285">
        <f t="shared" si="271"/>
        <v>2.6099494619999999</v>
      </c>
      <c r="AF285">
        <f t="shared" si="272"/>
        <v>8.4083688999999993</v>
      </c>
      <c r="AG285">
        <f t="shared" si="273"/>
        <v>0.40097836199999998</v>
      </c>
      <c r="AH285">
        <f t="shared" si="274"/>
        <v>8.8614815999999994</v>
      </c>
      <c r="AI285">
        <f t="shared" si="275"/>
        <v>5.2134338000005401E-2</v>
      </c>
      <c r="AJ285">
        <f t="shared" si="276"/>
        <v>8.8614815999999994</v>
      </c>
      <c r="AK285">
        <f t="shared" si="277"/>
        <v>5.2134338000005401E-2</v>
      </c>
      <c r="AL285">
        <f t="shared" si="278"/>
        <v>9.6111129000000108</v>
      </c>
      <c r="AM285">
        <f t="shared" si="279"/>
        <v>0.80176563800000999</v>
      </c>
      <c r="AN285">
        <f t="shared" si="280"/>
        <v>9.8951173000000008</v>
      </c>
      <c r="AO285">
        <f t="shared" si="281"/>
        <v>1.0857700379999999</v>
      </c>
      <c r="AP285">
        <f t="shared" si="282"/>
        <v>9.8942723000000008</v>
      </c>
      <c r="AQ285">
        <f t="shared" si="283"/>
        <v>1.084925038</v>
      </c>
      <c r="AR285">
        <f t="shared" si="284"/>
        <v>10.971128</v>
      </c>
      <c r="AS285">
        <f t="shared" si="285"/>
        <v>2.1617807380000098</v>
      </c>
      <c r="AT285">
        <f t="shared" si="286"/>
        <v>13.213321499999999</v>
      </c>
      <c r="AU285">
        <f t="shared" si="287"/>
        <v>4.4039742380000098</v>
      </c>
      <c r="AV285">
        <f t="shared" si="288"/>
        <v>14.207243200000001</v>
      </c>
      <c r="AW285">
        <f t="shared" si="289"/>
        <v>5.3978959380000102</v>
      </c>
      <c r="AX285">
        <f t="shared" si="290"/>
        <v>15.3177497</v>
      </c>
      <c r="AY285">
        <f t="shared" si="291"/>
        <v>6.5084024380000098</v>
      </c>
      <c r="AZ285">
        <f t="shared" si="292"/>
        <v>16.388698099999999</v>
      </c>
      <c r="BA285">
        <f t="shared" si="293"/>
        <v>7.5793508379999999</v>
      </c>
      <c r="BB285">
        <f t="shared" si="294"/>
        <v>17.591670199999999</v>
      </c>
      <c r="BC285">
        <f t="shared" si="295"/>
        <v>8.7823229380000001</v>
      </c>
      <c r="BD285">
        <f t="shared" si="296"/>
        <v>18.490470299999998</v>
      </c>
      <c r="BE285">
        <f t="shared" si="297"/>
        <v>9.6811230380000008</v>
      </c>
      <c r="BF285">
        <f t="shared" si="298"/>
        <v>17.7516052</v>
      </c>
      <c r="BG285">
        <f t="shared" si="299"/>
        <v>8.9422579379999991</v>
      </c>
      <c r="BH285">
        <f t="shared" si="300"/>
        <v>17.75179</v>
      </c>
      <c r="BI285">
        <f t="shared" si="301"/>
        <v>8.9424427380000004</v>
      </c>
      <c r="BJ285">
        <f t="shared" si="302"/>
        <v>17.831788299999999</v>
      </c>
      <c r="BK285">
        <f t="shared" si="303"/>
        <v>9.0224410380000002</v>
      </c>
    </row>
    <row r="286" spans="1:63" x14ac:dyDescent="0.15">
      <c r="A286">
        <v>101.6265806</v>
      </c>
      <c r="B286">
        <v>-8.7879125210000009</v>
      </c>
      <c r="C286">
        <f t="shared" si="244"/>
        <v>8.7879125210000009</v>
      </c>
      <c r="D286">
        <f t="shared" si="245"/>
        <v>1.3450000000006001E-3</v>
      </c>
      <c r="E286">
        <f t="shared" si="246"/>
        <v>8.7865675210000003</v>
      </c>
      <c r="F286">
        <f t="shared" si="247"/>
        <v>-1.0402879</v>
      </c>
      <c r="G286">
        <f t="shared" si="248"/>
        <v>7.7476246210000097</v>
      </c>
      <c r="H286">
        <f t="shared" si="249"/>
        <v>-2.9269394100000001</v>
      </c>
      <c r="I286">
        <f t="shared" si="250"/>
        <v>5.8609731109999998</v>
      </c>
      <c r="J286">
        <f t="shared" si="251"/>
        <v>-2.0273327499999998</v>
      </c>
      <c r="K286">
        <f t="shared" si="252"/>
        <v>6.7605797709999997</v>
      </c>
      <c r="L286">
        <f t="shared" si="253"/>
        <v>-1.4447483000000001</v>
      </c>
      <c r="M286">
        <f t="shared" si="254"/>
        <v>7.3431642210000003</v>
      </c>
      <c r="N286">
        <f t="shared" si="255"/>
        <v>-1.4447639999999899</v>
      </c>
      <c r="O286">
        <f t="shared" si="256"/>
        <v>7.3431485210000096</v>
      </c>
      <c r="P286">
        <f t="shared" si="257"/>
        <v>-0.82410339999999804</v>
      </c>
      <c r="Q286">
        <f t="shared" si="258"/>
        <v>7.9638091209999997</v>
      </c>
      <c r="R286">
        <f t="shared" si="259"/>
        <v>-3.1220786399999998</v>
      </c>
      <c r="S286">
        <f t="shared" si="260"/>
        <v>5.6658338810000002</v>
      </c>
      <c r="T286">
        <f t="shared" si="261"/>
        <v>-2.9318104900000002</v>
      </c>
      <c r="U286">
        <f t="shared" si="262"/>
        <v>5.8561020309999998</v>
      </c>
      <c r="V286">
        <f t="shared" si="263"/>
        <v>0.31327500000000402</v>
      </c>
      <c r="W286">
        <f t="shared" si="264"/>
        <v>8.474637521</v>
      </c>
      <c r="X286">
        <f t="shared" si="265"/>
        <v>1.9487348</v>
      </c>
      <c r="Y286">
        <f t="shared" si="266"/>
        <v>6.8391777210000004</v>
      </c>
      <c r="Z286">
        <f t="shared" si="267"/>
        <v>3.4381678999999998</v>
      </c>
      <c r="AA286">
        <f t="shared" si="268"/>
        <v>5.3497446210000001</v>
      </c>
      <c r="AB286">
        <f t="shared" si="304"/>
        <v>4.6985587999999998</v>
      </c>
      <c r="AC286">
        <f t="shared" si="269"/>
        <v>4.0893537210000002</v>
      </c>
      <c r="AD286">
        <f t="shared" si="270"/>
        <v>6.2010262000000003</v>
      </c>
      <c r="AE286">
        <f t="shared" si="271"/>
        <v>2.5868863210000002</v>
      </c>
      <c r="AF286">
        <f t="shared" si="272"/>
        <v>6.2007428000000004</v>
      </c>
      <c r="AG286">
        <f t="shared" si="273"/>
        <v>2.587169721</v>
      </c>
      <c r="AH286">
        <f t="shared" si="274"/>
        <v>8.4097138999999999</v>
      </c>
      <c r="AI286">
        <f t="shared" si="275"/>
        <v>0.37819862100000101</v>
      </c>
      <c r="AJ286">
        <f t="shared" si="276"/>
        <v>8.8628266000000107</v>
      </c>
      <c r="AK286">
        <f t="shared" si="277"/>
        <v>7.4914079000004505E-2</v>
      </c>
      <c r="AL286">
        <f t="shared" si="278"/>
        <v>8.8628266000000107</v>
      </c>
      <c r="AM286">
        <f t="shared" si="279"/>
        <v>7.4914079000004505E-2</v>
      </c>
      <c r="AN286">
        <f t="shared" si="280"/>
        <v>9.6124579000000097</v>
      </c>
      <c r="AO286">
        <f t="shared" si="281"/>
        <v>0.82454537900000902</v>
      </c>
      <c r="AP286">
        <f t="shared" si="282"/>
        <v>9.8964622999999996</v>
      </c>
      <c r="AQ286">
        <f t="shared" si="283"/>
        <v>1.1085497790000001</v>
      </c>
      <c r="AR286">
        <f t="shared" si="284"/>
        <v>9.8956172999999996</v>
      </c>
      <c r="AS286">
        <f t="shared" si="285"/>
        <v>1.1077047790000001</v>
      </c>
      <c r="AT286">
        <f t="shared" si="286"/>
        <v>10.972473000000001</v>
      </c>
      <c r="AU286">
        <f t="shared" si="287"/>
        <v>2.1845604790000102</v>
      </c>
      <c r="AV286">
        <f t="shared" si="288"/>
        <v>13.2146665</v>
      </c>
      <c r="AW286">
        <f t="shared" si="289"/>
        <v>4.4267539790000097</v>
      </c>
      <c r="AX286">
        <f t="shared" si="290"/>
        <v>14.208588199999999</v>
      </c>
      <c r="AY286">
        <f t="shared" si="291"/>
        <v>5.4206756790000101</v>
      </c>
      <c r="AZ286">
        <f t="shared" si="292"/>
        <v>15.319094700000001</v>
      </c>
      <c r="BA286">
        <f t="shared" si="293"/>
        <v>6.5311821790000097</v>
      </c>
      <c r="BB286">
        <f t="shared" si="294"/>
        <v>16.3900431</v>
      </c>
      <c r="BC286">
        <f t="shared" si="295"/>
        <v>7.6021305789999998</v>
      </c>
      <c r="BD286">
        <f t="shared" si="296"/>
        <v>17.5930152</v>
      </c>
      <c r="BE286">
        <f t="shared" si="297"/>
        <v>8.8051026790000009</v>
      </c>
      <c r="BF286">
        <f t="shared" si="298"/>
        <v>18.491815299999999</v>
      </c>
      <c r="BG286">
        <f t="shared" si="299"/>
        <v>9.7039027789999999</v>
      </c>
      <c r="BH286">
        <f t="shared" si="300"/>
        <v>17.752950200000001</v>
      </c>
      <c r="BI286">
        <f t="shared" si="301"/>
        <v>8.9650376789999999</v>
      </c>
      <c r="BJ286">
        <f t="shared" si="302"/>
        <v>17.753135</v>
      </c>
      <c r="BK286">
        <f t="shared" si="303"/>
        <v>8.9652224789999995</v>
      </c>
    </row>
    <row r="287" spans="1:63" x14ac:dyDescent="0.15">
      <c r="A287">
        <v>104.17910000000001</v>
      </c>
      <c r="B287">
        <v>-1.6999986380000001</v>
      </c>
      <c r="C287">
        <f t="shared" si="244"/>
        <v>1.6999986380000001</v>
      </c>
      <c r="D287">
        <f t="shared" si="245"/>
        <v>-2.5525194000000102</v>
      </c>
      <c r="E287">
        <f t="shared" si="246"/>
        <v>0.85252076200000804</v>
      </c>
      <c r="F287">
        <f t="shared" si="247"/>
        <v>-2.5511744000000101</v>
      </c>
      <c r="G287">
        <f t="shared" si="248"/>
        <v>0.851175762000008</v>
      </c>
      <c r="H287">
        <f t="shared" si="249"/>
        <v>-3.5928073</v>
      </c>
      <c r="I287">
        <f t="shared" si="250"/>
        <v>1.892808662</v>
      </c>
      <c r="J287">
        <f t="shared" si="251"/>
        <v>-5.4794588100000103</v>
      </c>
      <c r="K287">
        <f t="shared" si="252"/>
        <v>3.7794601720000101</v>
      </c>
      <c r="L287">
        <f t="shared" si="253"/>
        <v>-4.5798521500000096</v>
      </c>
      <c r="M287">
        <f t="shared" si="254"/>
        <v>2.8798535120000102</v>
      </c>
      <c r="N287">
        <f t="shared" si="255"/>
        <v>-3.9972677000000099</v>
      </c>
      <c r="O287">
        <f t="shared" si="256"/>
        <v>2.29726906200001</v>
      </c>
      <c r="P287">
        <f t="shared" si="257"/>
        <v>-3.9972834000000002</v>
      </c>
      <c r="Q287">
        <f t="shared" si="258"/>
        <v>2.2972847619999999</v>
      </c>
      <c r="R287">
        <f t="shared" si="259"/>
        <v>-3.37662280000001</v>
      </c>
      <c r="S287">
        <f t="shared" si="260"/>
        <v>1.67662416200001</v>
      </c>
      <c r="T287">
        <f t="shared" si="261"/>
        <v>-5.67459804000001</v>
      </c>
      <c r="U287">
        <f t="shared" si="262"/>
        <v>3.9745994020000102</v>
      </c>
      <c r="V287">
        <f t="shared" si="263"/>
        <v>-5.4843298900000104</v>
      </c>
      <c r="W287">
        <f t="shared" si="264"/>
        <v>3.7843312520000101</v>
      </c>
      <c r="X287">
        <f t="shared" si="265"/>
        <v>-2.2392444</v>
      </c>
      <c r="Y287">
        <f t="shared" si="266"/>
        <v>0.53924576200000396</v>
      </c>
      <c r="Z287">
        <f t="shared" si="267"/>
        <v>-0.603784600000012</v>
      </c>
      <c r="AA287">
        <f t="shared" si="268"/>
        <v>1.0962140379999901</v>
      </c>
      <c r="AB287">
        <f t="shared" si="304"/>
        <v>0.88564849999998796</v>
      </c>
      <c r="AC287">
        <f t="shared" si="269"/>
        <v>0.81435013800001199</v>
      </c>
      <c r="AD287">
        <f t="shared" si="270"/>
        <v>2.14603939999999</v>
      </c>
      <c r="AE287">
        <f t="shared" si="271"/>
        <v>0.44604076199999199</v>
      </c>
      <c r="AF287">
        <f t="shared" si="272"/>
        <v>3.6485067999999901</v>
      </c>
      <c r="AG287">
        <f t="shared" si="273"/>
        <v>1.94850816199999</v>
      </c>
      <c r="AH287">
        <f t="shared" si="274"/>
        <v>3.6482233999999898</v>
      </c>
      <c r="AI287">
        <f t="shared" si="275"/>
        <v>1.94822476199999</v>
      </c>
      <c r="AJ287">
        <f t="shared" si="276"/>
        <v>5.8571944999999896</v>
      </c>
      <c r="AK287">
        <f t="shared" si="277"/>
        <v>4.1571958619999902</v>
      </c>
      <c r="AL287">
        <f t="shared" si="278"/>
        <v>6.3103071999999996</v>
      </c>
      <c r="AM287">
        <f t="shared" si="279"/>
        <v>4.6103085620000002</v>
      </c>
      <c r="AN287">
        <f t="shared" si="280"/>
        <v>6.3103071999999996</v>
      </c>
      <c r="AO287">
        <f t="shared" si="281"/>
        <v>4.6103085620000002</v>
      </c>
      <c r="AP287">
        <f t="shared" si="282"/>
        <v>7.0599385000000003</v>
      </c>
      <c r="AQ287">
        <f t="shared" si="283"/>
        <v>5.3599398620000001</v>
      </c>
      <c r="AR287">
        <f t="shared" si="284"/>
        <v>7.3439428999999903</v>
      </c>
      <c r="AS287">
        <f t="shared" si="285"/>
        <v>5.64394426199999</v>
      </c>
      <c r="AT287">
        <f t="shared" si="286"/>
        <v>7.3430978999999903</v>
      </c>
      <c r="AU287">
        <f t="shared" si="287"/>
        <v>5.64309926199999</v>
      </c>
      <c r="AV287">
        <f t="shared" si="288"/>
        <v>8.4199535999999995</v>
      </c>
      <c r="AW287">
        <f t="shared" si="289"/>
        <v>6.7199549620000001</v>
      </c>
      <c r="AX287">
        <f t="shared" si="290"/>
        <v>10.6621471</v>
      </c>
      <c r="AY287">
        <f t="shared" si="291"/>
        <v>8.962148462</v>
      </c>
      <c r="AZ287">
        <f t="shared" si="292"/>
        <v>11.6560688</v>
      </c>
      <c r="BA287">
        <f t="shared" si="293"/>
        <v>9.9560701619999996</v>
      </c>
      <c r="BB287">
        <f t="shared" si="294"/>
        <v>12.7665753</v>
      </c>
      <c r="BC287">
        <f t="shared" si="295"/>
        <v>11.066576661999999</v>
      </c>
      <c r="BD287">
        <f t="shared" si="296"/>
        <v>13.8375237</v>
      </c>
      <c r="BE287">
        <f t="shared" si="297"/>
        <v>12.137525062</v>
      </c>
      <c r="BF287">
        <f t="shared" si="298"/>
        <v>15.0404958</v>
      </c>
      <c r="BG287">
        <f t="shared" si="299"/>
        <v>13.340497162</v>
      </c>
      <c r="BH287">
        <f t="shared" si="300"/>
        <v>15.939295899999999</v>
      </c>
      <c r="BI287">
        <f t="shared" si="301"/>
        <v>14.239297261999999</v>
      </c>
      <c r="BJ287">
        <f t="shared" si="302"/>
        <v>15.200430799999999</v>
      </c>
      <c r="BK287">
        <f t="shared" si="303"/>
        <v>13.500432161999999</v>
      </c>
    </row>
    <row r="288" spans="1:63" x14ac:dyDescent="0.15">
      <c r="A288">
        <v>107.2621685</v>
      </c>
      <c r="B288">
        <v>-11.071815689999999</v>
      </c>
      <c r="C288">
        <f t="shared" si="244"/>
        <v>11.071815689999999</v>
      </c>
      <c r="D288">
        <f t="shared" si="245"/>
        <v>-3.0830685</v>
      </c>
      <c r="E288">
        <f t="shared" si="246"/>
        <v>7.9887471899999998</v>
      </c>
      <c r="F288">
        <f t="shared" si="247"/>
        <v>-5.6355879</v>
      </c>
      <c r="G288">
        <f t="shared" si="248"/>
        <v>5.4362277899999896</v>
      </c>
      <c r="H288">
        <f t="shared" si="249"/>
        <v>-5.6342429000000003</v>
      </c>
      <c r="I288">
        <f t="shared" si="250"/>
        <v>5.4375727899999999</v>
      </c>
      <c r="J288">
        <f t="shared" si="251"/>
        <v>-6.6758758</v>
      </c>
      <c r="K288">
        <f t="shared" si="252"/>
        <v>4.3959398900000002</v>
      </c>
      <c r="L288">
        <f t="shared" si="253"/>
        <v>-8.5625273100000108</v>
      </c>
      <c r="M288">
        <f t="shared" si="254"/>
        <v>2.5092883799999899</v>
      </c>
      <c r="N288">
        <f t="shared" si="255"/>
        <v>-7.6629206500000002</v>
      </c>
      <c r="O288">
        <f t="shared" si="256"/>
        <v>3.40889504</v>
      </c>
      <c r="P288">
        <f t="shared" si="257"/>
        <v>-7.0803361999999996</v>
      </c>
      <c r="Q288">
        <f t="shared" si="258"/>
        <v>3.9914794899999899</v>
      </c>
      <c r="R288">
        <f t="shared" si="259"/>
        <v>-7.0803519000000001</v>
      </c>
      <c r="S288">
        <f t="shared" si="260"/>
        <v>3.9914637900000001</v>
      </c>
      <c r="T288">
        <f t="shared" si="261"/>
        <v>-6.4596913000000002</v>
      </c>
      <c r="U288">
        <f t="shared" si="262"/>
        <v>4.61212439</v>
      </c>
      <c r="V288">
        <f t="shared" si="263"/>
        <v>-8.7576665400000007</v>
      </c>
      <c r="W288">
        <f t="shared" si="264"/>
        <v>2.31414915</v>
      </c>
      <c r="X288">
        <f t="shared" si="265"/>
        <v>-8.5673983900000099</v>
      </c>
      <c r="Y288">
        <f t="shared" si="266"/>
        <v>2.5044172999999899</v>
      </c>
      <c r="Z288">
        <f t="shared" si="267"/>
        <v>-5.3223129</v>
      </c>
      <c r="AA288">
        <f t="shared" si="268"/>
        <v>5.7495027900000002</v>
      </c>
      <c r="AB288">
        <f t="shared" si="304"/>
        <v>-3.6868531000000102</v>
      </c>
      <c r="AC288">
        <f t="shared" si="269"/>
        <v>7.38496258999999</v>
      </c>
      <c r="AD288">
        <f t="shared" si="270"/>
        <v>-2.1974200000000099</v>
      </c>
      <c r="AE288">
        <f t="shared" si="271"/>
        <v>8.8743956899999894</v>
      </c>
      <c r="AF288">
        <f t="shared" si="272"/>
        <v>-0.93702910000000394</v>
      </c>
      <c r="AG288">
        <f t="shared" si="273"/>
        <v>10.134786589999999</v>
      </c>
      <c r="AH288">
        <f t="shared" si="274"/>
        <v>0.56543829999999695</v>
      </c>
      <c r="AI288">
        <f t="shared" si="275"/>
        <v>10.506377390000001</v>
      </c>
      <c r="AJ288">
        <f t="shared" si="276"/>
        <v>0.56515489999999602</v>
      </c>
      <c r="AK288">
        <f t="shared" si="277"/>
        <v>10.50666079</v>
      </c>
      <c r="AL288">
        <f t="shared" si="278"/>
        <v>2.7741259999999999</v>
      </c>
      <c r="AM288">
        <f t="shared" si="279"/>
        <v>8.2976896900000003</v>
      </c>
      <c r="AN288">
        <f t="shared" si="280"/>
        <v>3.2272387</v>
      </c>
      <c r="AO288">
        <f t="shared" si="281"/>
        <v>7.8445769900000002</v>
      </c>
      <c r="AP288">
        <f t="shared" si="282"/>
        <v>3.2272387</v>
      </c>
      <c r="AQ288">
        <f t="shared" si="283"/>
        <v>7.8445769900000002</v>
      </c>
      <c r="AR288">
        <f t="shared" si="284"/>
        <v>3.9768700000000101</v>
      </c>
      <c r="AS288">
        <f t="shared" si="285"/>
        <v>7.0949456899999896</v>
      </c>
      <c r="AT288">
        <f t="shared" si="286"/>
        <v>4.2608743999999898</v>
      </c>
      <c r="AU288">
        <f t="shared" si="287"/>
        <v>6.8109412900000104</v>
      </c>
      <c r="AV288">
        <f t="shared" si="288"/>
        <v>4.2600293999999899</v>
      </c>
      <c r="AW288">
        <f t="shared" si="289"/>
        <v>6.8117862900000103</v>
      </c>
      <c r="AX288">
        <f t="shared" si="290"/>
        <v>5.3368850999999999</v>
      </c>
      <c r="AY288">
        <f t="shared" si="291"/>
        <v>5.7349305900000003</v>
      </c>
      <c r="AZ288">
        <f t="shared" si="292"/>
        <v>7.5790785999999999</v>
      </c>
      <c r="BA288">
        <f t="shared" si="293"/>
        <v>3.4927370899999999</v>
      </c>
      <c r="BB288">
        <f t="shared" si="294"/>
        <v>8.5730003000000004</v>
      </c>
      <c r="BC288">
        <f t="shared" si="295"/>
        <v>2.4988153899999999</v>
      </c>
      <c r="BD288">
        <f t="shared" si="296"/>
        <v>9.6835068</v>
      </c>
      <c r="BE288">
        <f t="shared" si="297"/>
        <v>1.38830889</v>
      </c>
      <c r="BF288">
        <f t="shared" si="298"/>
        <v>10.754455200000001</v>
      </c>
      <c r="BG288">
        <f t="shared" si="299"/>
        <v>0.31736049000000399</v>
      </c>
      <c r="BH288">
        <f t="shared" si="300"/>
        <v>11.957427300000001</v>
      </c>
      <c r="BI288">
        <f t="shared" si="301"/>
        <v>0.885611609999993</v>
      </c>
      <c r="BJ288">
        <f t="shared" si="302"/>
        <v>12.8562274</v>
      </c>
      <c r="BK288">
        <f t="shared" si="303"/>
        <v>1.7844117100000001</v>
      </c>
    </row>
    <row r="289" spans="1:63" x14ac:dyDescent="0.15">
      <c r="A289">
        <v>104.8379503</v>
      </c>
      <c r="B289">
        <v>-2.927274653</v>
      </c>
      <c r="C289">
        <f t="shared" si="244"/>
        <v>2.927274653</v>
      </c>
      <c r="D289">
        <f t="shared" si="245"/>
        <v>2.4242181999999999</v>
      </c>
      <c r="E289">
        <f t="shared" si="246"/>
        <v>0.50305645300000101</v>
      </c>
      <c r="F289">
        <f t="shared" si="247"/>
        <v>-0.658850299999997</v>
      </c>
      <c r="G289">
        <f t="shared" si="248"/>
        <v>2.2684243529999999</v>
      </c>
      <c r="H289">
        <f t="shared" si="249"/>
        <v>-3.2113697000000099</v>
      </c>
      <c r="I289">
        <f t="shared" si="250"/>
        <v>0.28409504700000598</v>
      </c>
      <c r="J289">
        <f t="shared" si="251"/>
        <v>-3.2100247000000102</v>
      </c>
      <c r="K289">
        <f t="shared" si="252"/>
        <v>0.282750047000005</v>
      </c>
      <c r="L289">
        <f t="shared" si="253"/>
        <v>-4.2516575999999997</v>
      </c>
      <c r="M289">
        <f t="shared" si="254"/>
        <v>1.3243829469999999</v>
      </c>
      <c r="N289">
        <f t="shared" si="255"/>
        <v>-6.1383091100000096</v>
      </c>
      <c r="O289">
        <f t="shared" si="256"/>
        <v>3.21103445700001</v>
      </c>
      <c r="P289">
        <f t="shared" si="257"/>
        <v>-5.2387024500000097</v>
      </c>
      <c r="Q289">
        <f t="shared" si="258"/>
        <v>2.3114277970000101</v>
      </c>
      <c r="R289">
        <f t="shared" si="259"/>
        <v>-4.65611800000001</v>
      </c>
      <c r="S289">
        <f t="shared" si="260"/>
        <v>1.72884334700001</v>
      </c>
      <c r="T289">
        <f t="shared" si="261"/>
        <v>-4.6561336999999998</v>
      </c>
      <c r="U289">
        <f t="shared" si="262"/>
        <v>1.728859047</v>
      </c>
      <c r="V289">
        <f t="shared" si="263"/>
        <v>-4.0354730999999999</v>
      </c>
      <c r="W289">
        <f t="shared" si="264"/>
        <v>1.1081984469999999</v>
      </c>
      <c r="X289">
        <f t="shared" si="265"/>
        <v>-6.3334483400000003</v>
      </c>
      <c r="Y289">
        <f t="shared" si="266"/>
        <v>3.4061736869999999</v>
      </c>
      <c r="Z289">
        <f t="shared" si="267"/>
        <v>-6.1431801900000096</v>
      </c>
      <c r="AA289">
        <f t="shared" si="268"/>
        <v>3.21590553700001</v>
      </c>
      <c r="AB289">
        <f t="shared" si="304"/>
        <v>-2.8980947000000001</v>
      </c>
      <c r="AC289">
        <f t="shared" si="269"/>
        <v>2.9179952999998499E-2</v>
      </c>
      <c r="AD289">
        <f t="shared" si="270"/>
        <v>-1.2626349000000101</v>
      </c>
      <c r="AE289">
        <f t="shared" si="271"/>
        <v>1.6646397529999899</v>
      </c>
      <c r="AF289">
        <f t="shared" si="272"/>
        <v>0.22679819999999001</v>
      </c>
      <c r="AG289">
        <f t="shared" si="273"/>
        <v>2.70047645300001</v>
      </c>
      <c r="AH289">
        <f t="shared" si="274"/>
        <v>1.4871890999999899</v>
      </c>
      <c r="AI289">
        <f t="shared" si="275"/>
        <v>1.4400855530000101</v>
      </c>
      <c r="AJ289">
        <f t="shared" si="276"/>
        <v>2.9896565000000002</v>
      </c>
      <c r="AK289">
        <f t="shared" si="277"/>
        <v>6.23818469999953E-2</v>
      </c>
      <c r="AL289">
        <f t="shared" si="278"/>
        <v>2.9893730999999901</v>
      </c>
      <c r="AM289">
        <f t="shared" si="279"/>
        <v>6.2098446999994603E-2</v>
      </c>
      <c r="AN289">
        <f t="shared" si="280"/>
        <v>5.1983441999999904</v>
      </c>
      <c r="AO289">
        <f t="shared" si="281"/>
        <v>2.27106954699999</v>
      </c>
      <c r="AP289">
        <f t="shared" si="282"/>
        <v>5.6514569000000003</v>
      </c>
      <c r="AQ289">
        <f t="shared" si="283"/>
        <v>2.7241822469999999</v>
      </c>
      <c r="AR289">
        <f t="shared" si="284"/>
        <v>5.6514569000000003</v>
      </c>
      <c r="AS289">
        <f t="shared" si="285"/>
        <v>2.7241822469999999</v>
      </c>
      <c r="AT289">
        <f t="shared" si="286"/>
        <v>6.4010882000000002</v>
      </c>
      <c r="AU289">
        <f t="shared" si="287"/>
        <v>3.4738135469999998</v>
      </c>
      <c r="AV289">
        <f t="shared" si="288"/>
        <v>6.6850925999999902</v>
      </c>
      <c r="AW289">
        <f t="shared" si="289"/>
        <v>3.7578179469999902</v>
      </c>
      <c r="AX289">
        <f t="shared" si="290"/>
        <v>6.6842475999999902</v>
      </c>
      <c r="AY289">
        <f t="shared" si="291"/>
        <v>3.7569729469999902</v>
      </c>
      <c r="AZ289">
        <f t="shared" si="292"/>
        <v>7.7611033000000003</v>
      </c>
      <c r="BA289">
        <f t="shared" si="293"/>
        <v>4.8338286469999998</v>
      </c>
      <c r="BB289">
        <f t="shared" si="294"/>
        <v>10.003296799999999</v>
      </c>
      <c r="BC289">
        <f t="shared" si="295"/>
        <v>7.0760221469999998</v>
      </c>
      <c r="BD289">
        <f t="shared" si="296"/>
        <v>10.997218500000001</v>
      </c>
      <c r="BE289">
        <f t="shared" si="297"/>
        <v>8.0699438469999993</v>
      </c>
      <c r="BF289">
        <f t="shared" si="298"/>
        <v>12.107725</v>
      </c>
      <c r="BG289">
        <f t="shared" si="299"/>
        <v>9.1804503470000007</v>
      </c>
      <c r="BH289">
        <f t="shared" si="300"/>
        <v>13.178673399999999</v>
      </c>
      <c r="BI289">
        <f t="shared" si="301"/>
        <v>10.251398747</v>
      </c>
      <c r="BJ289">
        <f t="shared" si="302"/>
        <v>14.381645499999999</v>
      </c>
      <c r="BK289">
        <f t="shared" si="303"/>
        <v>11.454370847</v>
      </c>
    </row>
    <row r="290" spans="1:63" x14ac:dyDescent="0.15">
      <c r="A290">
        <v>103.8783159</v>
      </c>
      <c r="B290">
        <v>-6.6951611529999999</v>
      </c>
      <c r="C290">
        <f t="shared" si="244"/>
        <v>6.6951611529999999</v>
      </c>
      <c r="D290">
        <f t="shared" si="245"/>
        <v>0.959634399999999</v>
      </c>
      <c r="E290">
        <f t="shared" si="246"/>
        <v>5.7355267530000003</v>
      </c>
      <c r="F290">
        <f t="shared" si="247"/>
        <v>3.3838526</v>
      </c>
      <c r="G290">
        <f t="shared" si="248"/>
        <v>3.3113085529999999</v>
      </c>
      <c r="H290">
        <f t="shared" si="249"/>
        <v>0.300784100000001</v>
      </c>
      <c r="I290">
        <f t="shared" si="250"/>
        <v>6.3943770530000004</v>
      </c>
      <c r="J290">
        <f t="shared" si="251"/>
        <v>-2.2517353000000102</v>
      </c>
      <c r="K290">
        <f t="shared" si="252"/>
        <v>4.4434258529999902</v>
      </c>
      <c r="L290">
        <f t="shared" si="253"/>
        <v>-2.2503903000000101</v>
      </c>
      <c r="M290">
        <f t="shared" si="254"/>
        <v>4.4447708529999899</v>
      </c>
      <c r="N290">
        <f t="shared" si="255"/>
        <v>-3.2920232</v>
      </c>
      <c r="O290">
        <f t="shared" si="256"/>
        <v>3.4031379529999999</v>
      </c>
      <c r="P290">
        <f t="shared" si="257"/>
        <v>-5.1786747100000099</v>
      </c>
      <c r="Q290">
        <f t="shared" si="258"/>
        <v>1.51648644299999</v>
      </c>
      <c r="R290">
        <f t="shared" si="259"/>
        <v>-4.27906805000001</v>
      </c>
      <c r="S290">
        <f t="shared" si="260"/>
        <v>2.4160931029999899</v>
      </c>
      <c r="T290">
        <f t="shared" si="261"/>
        <v>-3.6964836000000099</v>
      </c>
      <c r="U290">
        <f t="shared" si="262"/>
        <v>2.9986775529999901</v>
      </c>
      <c r="V290">
        <f t="shared" si="263"/>
        <v>-3.6964993000000002</v>
      </c>
      <c r="W290">
        <f t="shared" si="264"/>
        <v>2.9986618530000002</v>
      </c>
      <c r="X290">
        <f t="shared" si="265"/>
        <v>-3.07583870000001</v>
      </c>
      <c r="Y290">
        <f t="shared" si="266"/>
        <v>3.6193224529999899</v>
      </c>
      <c r="Z290">
        <f t="shared" si="267"/>
        <v>-5.3738139400000096</v>
      </c>
      <c r="AA290">
        <f t="shared" si="268"/>
        <v>1.3213472129999899</v>
      </c>
      <c r="AB290">
        <f t="shared" si="304"/>
        <v>-5.1835457900000099</v>
      </c>
      <c r="AC290">
        <f t="shared" si="269"/>
        <v>1.51161536299999</v>
      </c>
      <c r="AD290">
        <f t="shared" si="270"/>
        <v>-1.9384603</v>
      </c>
      <c r="AE290">
        <f t="shared" si="271"/>
        <v>4.7567008529999999</v>
      </c>
      <c r="AF290">
        <f t="shared" si="272"/>
        <v>-0.30300050000001</v>
      </c>
      <c r="AG290">
        <f t="shared" si="273"/>
        <v>6.3921606529999897</v>
      </c>
      <c r="AH290">
        <f t="shared" si="274"/>
        <v>1.1864325999999901</v>
      </c>
      <c r="AI290">
        <f t="shared" si="275"/>
        <v>5.5087285530000099</v>
      </c>
      <c r="AJ290">
        <f t="shared" si="276"/>
        <v>2.44682349999999</v>
      </c>
      <c r="AK290">
        <f t="shared" si="277"/>
        <v>4.2483376530000099</v>
      </c>
      <c r="AL290">
        <f t="shared" si="278"/>
        <v>3.9492908999999901</v>
      </c>
      <c r="AM290">
        <f t="shared" si="279"/>
        <v>2.7458702530000099</v>
      </c>
      <c r="AN290">
        <f t="shared" si="280"/>
        <v>3.9490074999999898</v>
      </c>
      <c r="AO290">
        <f t="shared" si="281"/>
        <v>2.7461536530000101</v>
      </c>
      <c r="AP290">
        <f t="shared" si="282"/>
        <v>6.1579785999999901</v>
      </c>
      <c r="AQ290">
        <f t="shared" si="283"/>
        <v>0.53718255300000695</v>
      </c>
      <c r="AR290">
        <f t="shared" si="284"/>
        <v>6.6110913</v>
      </c>
      <c r="AS290">
        <f t="shared" si="285"/>
        <v>8.4069853000001707E-2</v>
      </c>
      <c r="AT290">
        <f t="shared" si="286"/>
        <v>6.6110913</v>
      </c>
      <c r="AU290">
        <f t="shared" si="287"/>
        <v>8.4069853000001707E-2</v>
      </c>
      <c r="AV290">
        <f t="shared" si="288"/>
        <v>7.3607225999999999</v>
      </c>
      <c r="AW290">
        <f t="shared" si="289"/>
        <v>0.66556144700000297</v>
      </c>
      <c r="AX290">
        <f t="shared" si="290"/>
        <v>7.6447269999999898</v>
      </c>
      <c r="AY290">
        <f t="shared" si="291"/>
        <v>0.94956584699998903</v>
      </c>
      <c r="AZ290">
        <f t="shared" si="292"/>
        <v>7.6438819999999899</v>
      </c>
      <c r="BA290">
        <f t="shared" si="293"/>
        <v>0.94872084699999104</v>
      </c>
      <c r="BB290">
        <f t="shared" si="294"/>
        <v>8.7207377000000008</v>
      </c>
      <c r="BC290">
        <f t="shared" si="295"/>
        <v>2.025576547</v>
      </c>
      <c r="BD290">
        <f t="shared" si="296"/>
        <v>10.9629312</v>
      </c>
      <c r="BE290">
        <f t="shared" si="297"/>
        <v>4.267770047</v>
      </c>
      <c r="BF290">
        <f t="shared" si="298"/>
        <v>11.956852899999999</v>
      </c>
      <c r="BG290">
        <f t="shared" si="299"/>
        <v>5.2616917470000004</v>
      </c>
      <c r="BH290">
        <f t="shared" si="300"/>
        <v>13.067359400000001</v>
      </c>
      <c r="BI290">
        <f t="shared" si="301"/>
        <v>6.372198247</v>
      </c>
      <c r="BJ290">
        <f t="shared" si="302"/>
        <v>14.1383078</v>
      </c>
      <c r="BK290">
        <f t="shared" si="303"/>
        <v>7.4431466469999901</v>
      </c>
    </row>
    <row r="291" spans="1:63" x14ac:dyDescent="0.15">
      <c r="A291">
        <v>102.1395101</v>
      </c>
      <c r="B291">
        <v>-11.990694230000001</v>
      </c>
      <c r="C291">
        <f t="shared" si="244"/>
        <v>11.990694230000001</v>
      </c>
      <c r="D291">
        <f t="shared" si="245"/>
        <v>1.7388058000000099</v>
      </c>
      <c r="E291">
        <f t="shared" si="246"/>
        <v>10.251888429999999</v>
      </c>
      <c r="F291">
        <f t="shared" si="247"/>
        <v>2.6984402000000101</v>
      </c>
      <c r="G291">
        <f t="shared" si="248"/>
        <v>9.2922540299999898</v>
      </c>
      <c r="H291">
        <f t="shared" si="249"/>
        <v>5.1226584000000104</v>
      </c>
      <c r="I291">
        <f t="shared" si="250"/>
        <v>6.8680358299999904</v>
      </c>
      <c r="J291">
        <f t="shared" si="251"/>
        <v>2.0395899000000099</v>
      </c>
      <c r="K291">
        <f t="shared" si="252"/>
        <v>9.9511043299999908</v>
      </c>
      <c r="L291">
        <f t="shared" si="253"/>
        <v>-0.51292949999999804</v>
      </c>
      <c r="M291">
        <f t="shared" si="254"/>
        <v>11.477764730000001</v>
      </c>
      <c r="N291">
        <f t="shared" si="255"/>
        <v>-0.511584499999998</v>
      </c>
      <c r="O291">
        <f t="shared" si="256"/>
        <v>11.479109729999999</v>
      </c>
      <c r="P291">
        <f t="shared" si="257"/>
        <v>-1.5532173999999901</v>
      </c>
      <c r="Q291">
        <f t="shared" si="258"/>
        <v>10.43747683</v>
      </c>
      <c r="R291">
        <f t="shared" si="259"/>
        <v>-3.4398689099999999</v>
      </c>
      <c r="S291">
        <f t="shared" si="260"/>
        <v>8.5508253199999995</v>
      </c>
      <c r="T291">
        <f t="shared" si="261"/>
        <v>-2.5402622500000001</v>
      </c>
      <c r="U291">
        <f t="shared" si="262"/>
        <v>9.4504319799999994</v>
      </c>
      <c r="V291">
        <f t="shared" si="263"/>
        <v>-1.9576777999999999</v>
      </c>
      <c r="W291">
        <f t="shared" si="264"/>
        <v>10.03301643</v>
      </c>
      <c r="X291">
        <f t="shared" si="265"/>
        <v>-1.95769349999999</v>
      </c>
      <c r="Y291">
        <f t="shared" si="266"/>
        <v>10.033000729999999</v>
      </c>
      <c r="Z291">
        <f t="shared" si="267"/>
        <v>-1.3370329000000001</v>
      </c>
      <c r="AA291">
        <f t="shared" si="268"/>
        <v>10.65366133</v>
      </c>
      <c r="AB291">
        <f t="shared" si="304"/>
        <v>-3.6350081400000001</v>
      </c>
      <c r="AC291">
        <f t="shared" si="269"/>
        <v>8.3556860900000007</v>
      </c>
      <c r="AD291">
        <f t="shared" si="270"/>
        <v>-3.44473999</v>
      </c>
      <c r="AE291">
        <f t="shared" si="271"/>
        <v>8.5459542400000004</v>
      </c>
      <c r="AF291">
        <f t="shared" si="272"/>
        <v>-0.19965449999999399</v>
      </c>
      <c r="AG291">
        <f t="shared" si="273"/>
        <v>11.79103973</v>
      </c>
      <c r="AH291">
        <f t="shared" si="274"/>
        <v>1.4358053</v>
      </c>
      <c r="AI291">
        <f t="shared" si="275"/>
        <v>10.554888930000001</v>
      </c>
      <c r="AJ291">
        <f t="shared" si="276"/>
        <v>2.9252384</v>
      </c>
      <c r="AK291">
        <f t="shared" si="277"/>
        <v>9.0654558299999994</v>
      </c>
      <c r="AL291">
        <f t="shared" si="278"/>
        <v>4.1856293000000004</v>
      </c>
      <c r="AM291">
        <f t="shared" si="279"/>
        <v>7.8050649300000003</v>
      </c>
      <c r="AN291">
        <f t="shared" si="280"/>
        <v>5.6880967</v>
      </c>
      <c r="AO291">
        <f t="shared" si="281"/>
        <v>6.3025975299999999</v>
      </c>
      <c r="AP291">
        <f t="shared" si="282"/>
        <v>5.6878133000000002</v>
      </c>
      <c r="AQ291">
        <f t="shared" si="283"/>
        <v>6.3028809299999997</v>
      </c>
      <c r="AR291">
        <f t="shared" si="284"/>
        <v>7.8967843999999996</v>
      </c>
      <c r="AS291">
        <f t="shared" si="285"/>
        <v>4.0939098300000003</v>
      </c>
      <c r="AT291">
        <f t="shared" si="286"/>
        <v>8.3498971000000104</v>
      </c>
      <c r="AU291">
        <f t="shared" si="287"/>
        <v>3.6407971299999899</v>
      </c>
      <c r="AV291">
        <f t="shared" si="288"/>
        <v>8.3498971000000104</v>
      </c>
      <c r="AW291">
        <f t="shared" si="289"/>
        <v>3.6407971299999899</v>
      </c>
      <c r="AX291">
        <f t="shared" si="290"/>
        <v>9.0995284000000094</v>
      </c>
      <c r="AY291">
        <f t="shared" si="291"/>
        <v>2.8911658299999901</v>
      </c>
      <c r="AZ291">
        <f t="shared" si="292"/>
        <v>9.3835327999999993</v>
      </c>
      <c r="BA291">
        <f t="shared" si="293"/>
        <v>2.6071614300000001</v>
      </c>
      <c r="BB291">
        <f t="shared" si="294"/>
        <v>9.3826877999999994</v>
      </c>
      <c r="BC291">
        <f t="shared" si="295"/>
        <v>2.6080064300000001</v>
      </c>
      <c r="BD291">
        <f t="shared" si="296"/>
        <v>10.459543500000001</v>
      </c>
      <c r="BE291">
        <f t="shared" si="297"/>
        <v>1.53115072999999</v>
      </c>
      <c r="BF291">
        <f t="shared" si="298"/>
        <v>12.701737</v>
      </c>
      <c r="BG291">
        <f t="shared" si="299"/>
        <v>0.71104277000000804</v>
      </c>
      <c r="BH291">
        <f t="shared" si="300"/>
        <v>13.695658699999999</v>
      </c>
      <c r="BI291">
        <f t="shared" si="301"/>
        <v>1.7049644700000099</v>
      </c>
      <c r="BJ291">
        <f t="shared" si="302"/>
        <v>14.806165200000001</v>
      </c>
      <c r="BK291">
        <f t="shared" si="303"/>
        <v>2.81547097000001</v>
      </c>
    </row>
    <row r="292" spans="1:63" x14ac:dyDescent="0.15">
      <c r="A292">
        <v>101.0076682</v>
      </c>
      <c r="B292">
        <v>-20.533510100000001</v>
      </c>
      <c r="C292">
        <f t="shared" si="244"/>
        <v>20.533510100000001</v>
      </c>
      <c r="D292">
        <f t="shared" si="245"/>
        <v>1.1318419</v>
      </c>
      <c r="E292">
        <f t="shared" si="246"/>
        <v>19.4016682</v>
      </c>
      <c r="F292">
        <f t="shared" si="247"/>
        <v>2.8706477000000099</v>
      </c>
      <c r="G292">
        <f t="shared" si="248"/>
        <v>17.662862400000002</v>
      </c>
      <c r="H292">
        <f t="shared" si="249"/>
        <v>3.8302820999999998</v>
      </c>
      <c r="I292">
        <f t="shared" si="250"/>
        <v>16.703227999999999</v>
      </c>
      <c r="J292">
        <f t="shared" si="251"/>
        <v>6.2545003000000001</v>
      </c>
      <c r="K292">
        <f t="shared" si="252"/>
        <v>14.279009800000001</v>
      </c>
      <c r="L292">
        <f t="shared" si="253"/>
        <v>3.1714318000000099</v>
      </c>
      <c r="M292">
        <f t="shared" si="254"/>
        <v>17.3620783</v>
      </c>
      <c r="N292">
        <f t="shared" si="255"/>
        <v>0.61891239999999903</v>
      </c>
      <c r="O292">
        <f t="shared" si="256"/>
        <v>19.914597700000002</v>
      </c>
      <c r="P292">
        <f t="shared" si="257"/>
        <v>0.62025739999999996</v>
      </c>
      <c r="Q292">
        <f t="shared" si="258"/>
        <v>19.913252700000001</v>
      </c>
      <c r="R292">
        <f t="shared" si="259"/>
        <v>-0.42137549999999602</v>
      </c>
      <c r="S292">
        <f t="shared" si="260"/>
        <v>20.112134600000001</v>
      </c>
      <c r="T292">
        <f t="shared" si="261"/>
        <v>-2.30802701</v>
      </c>
      <c r="U292">
        <f t="shared" si="262"/>
        <v>18.225483090000001</v>
      </c>
      <c r="V292">
        <f t="shared" si="263"/>
        <v>-1.4084203500000001</v>
      </c>
      <c r="W292">
        <f t="shared" si="264"/>
        <v>19.125089750000001</v>
      </c>
      <c r="X292">
        <f t="shared" si="265"/>
        <v>-0.82583590000000096</v>
      </c>
      <c r="Y292">
        <f t="shared" si="266"/>
        <v>19.7076742</v>
      </c>
      <c r="Z292">
        <f t="shared" si="267"/>
        <v>-0.82585159999999302</v>
      </c>
      <c r="AA292">
        <f t="shared" si="268"/>
        <v>19.707658500000001</v>
      </c>
      <c r="AB292">
        <f t="shared" si="304"/>
        <v>-0.20519099999999901</v>
      </c>
      <c r="AC292">
        <f t="shared" si="269"/>
        <v>20.328319100000002</v>
      </c>
      <c r="AD292">
        <f t="shared" si="270"/>
        <v>-2.5031662400000001</v>
      </c>
      <c r="AE292">
        <f t="shared" si="271"/>
        <v>18.030343859999999</v>
      </c>
      <c r="AF292">
        <f t="shared" si="272"/>
        <v>-2.31289809</v>
      </c>
      <c r="AG292">
        <f t="shared" si="273"/>
        <v>18.22061201</v>
      </c>
      <c r="AH292">
        <f t="shared" si="274"/>
        <v>0.932187400000004</v>
      </c>
      <c r="AI292">
        <f t="shared" si="275"/>
        <v>19.601322700000001</v>
      </c>
      <c r="AJ292">
        <f t="shared" si="276"/>
        <v>2.5676472000000001</v>
      </c>
      <c r="AK292">
        <f t="shared" si="277"/>
        <v>17.965862900000001</v>
      </c>
      <c r="AL292">
        <f t="shared" si="278"/>
        <v>4.0570803</v>
      </c>
      <c r="AM292">
        <f t="shared" si="279"/>
        <v>16.476429799999998</v>
      </c>
      <c r="AN292">
        <f t="shared" si="280"/>
        <v>5.3174712</v>
      </c>
      <c r="AO292">
        <f t="shared" si="281"/>
        <v>15.216038899999999</v>
      </c>
      <c r="AP292">
        <f t="shared" si="282"/>
        <v>6.8199386000000004</v>
      </c>
      <c r="AQ292">
        <f t="shared" si="283"/>
        <v>13.7135715</v>
      </c>
      <c r="AR292">
        <f t="shared" si="284"/>
        <v>6.8196551999999997</v>
      </c>
      <c r="AS292">
        <f t="shared" si="285"/>
        <v>13.713854899999999</v>
      </c>
      <c r="AT292">
        <f t="shared" si="286"/>
        <v>9.0286263000000009</v>
      </c>
      <c r="AU292">
        <f t="shared" si="287"/>
        <v>11.5048838</v>
      </c>
      <c r="AV292">
        <f t="shared" si="288"/>
        <v>9.4817389999999993</v>
      </c>
      <c r="AW292">
        <f t="shared" si="289"/>
        <v>11.0517711</v>
      </c>
      <c r="AX292">
        <f t="shared" si="290"/>
        <v>9.4817389999999993</v>
      </c>
      <c r="AY292">
        <f t="shared" si="291"/>
        <v>11.0517711</v>
      </c>
      <c r="AZ292">
        <f t="shared" si="292"/>
        <v>10.2313703</v>
      </c>
      <c r="BA292">
        <f t="shared" si="293"/>
        <v>10.302139800000001</v>
      </c>
      <c r="BB292">
        <f t="shared" si="294"/>
        <v>10.515374700000001</v>
      </c>
      <c r="BC292">
        <f t="shared" si="295"/>
        <v>10.0181354</v>
      </c>
      <c r="BD292">
        <f t="shared" si="296"/>
        <v>10.514529700000001</v>
      </c>
      <c r="BE292">
        <f t="shared" si="297"/>
        <v>10.0189804</v>
      </c>
      <c r="BF292">
        <f t="shared" si="298"/>
        <v>11.5913854</v>
      </c>
      <c r="BG292">
        <f t="shared" si="299"/>
        <v>8.9421246999999902</v>
      </c>
      <c r="BH292">
        <f t="shared" si="300"/>
        <v>13.833578899999999</v>
      </c>
      <c r="BI292">
        <f t="shared" si="301"/>
        <v>6.6999311999999902</v>
      </c>
      <c r="BJ292">
        <f t="shared" si="302"/>
        <v>14.8275006</v>
      </c>
      <c r="BK292">
        <f t="shared" si="303"/>
        <v>5.7060094999999897</v>
      </c>
    </row>
    <row r="293" spans="1:63" x14ac:dyDescent="0.15">
      <c r="A293">
        <v>101.004041</v>
      </c>
      <c r="B293">
        <v>-20.5420856</v>
      </c>
      <c r="C293">
        <f t="shared" si="244"/>
        <v>20.5420856</v>
      </c>
      <c r="D293">
        <f t="shared" si="245"/>
        <v>3.6271999999968299E-3</v>
      </c>
      <c r="E293">
        <f t="shared" si="246"/>
        <v>20.5384584</v>
      </c>
      <c r="F293">
        <f t="shared" si="247"/>
        <v>1.1354690999999899</v>
      </c>
      <c r="G293">
        <f t="shared" si="248"/>
        <v>19.406616499999998</v>
      </c>
      <c r="H293">
        <f t="shared" si="249"/>
        <v>2.8742749000000001</v>
      </c>
      <c r="I293">
        <f t="shared" si="250"/>
        <v>17.6678107</v>
      </c>
      <c r="J293">
        <f t="shared" si="251"/>
        <v>3.8339093000000002</v>
      </c>
      <c r="K293">
        <f t="shared" si="252"/>
        <v>16.708176300000002</v>
      </c>
      <c r="L293">
        <f t="shared" si="253"/>
        <v>6.2581274999999996</v>
      </c>
      <c r="M293">
        <f t="shared" si="254"/>
        <v>14.2839581</v>
      </c>
      <c r="N293">
        <f t="shared" si="255"/>
        <v>3.1750590000000001</v>
      </c>
      <c r="O293">
        <f t="shared" si="256"/>
        <v>17.367026599999999</v>
      </c>
      <c r="P293">
        <f t="shared" si="257"/>
        <v>0.62253959999999597</v>
      </c>
      <c r="Q293">
        <f t="shared" si="258"/>
        <v>19.919546</v>
      </c>
      <c r="R293">
        <f t="shared" si="259"/>
        <v>0.62388459999999701</v>
      </c>
      <c r="S293">
        <f t="shared" si="260"/>
        <v>19.918201</v>
      </c>
      <c r="T293">
        <f t="shared" si="261"/>
        <v>-0.41774830000000002</v>
      </c>
      <c r="U293">
        <f t="shared" si="262"/>
        <v>20.124337300000001</v>
      </c>
      <c r="V293">
        <f t="shared" si="263"/>
        <v>-2.3043998100000098</v>
      </c>
      <c r="W293">
        <f t="shared" si="264"/>
        <v>18.23768579</v>
      </c>
      <c r="X293">
        <f t="shared" si="265"/>
        <v>-1.4047931499999999</v>
      </c>
      <c r="Y293">
        <f t="shared" si="266"/>
        <v>19.13729245</v>
      </c>
      <c r="Z293">
        <f t="shared" si="267"/>
        <v>-0.82220870000000401</v>
      </c>
      <c r="AA293">
        <f t="shared" si="268"/>
        <v>19.719876899999999</v>
      </c>
      <c r="AB293">
        <f t="shared" si="304"/>
        <v>-0.82222439999999597</v>
      </c>
      <c r="AC293">
        <f t="shared" si="269"/>
        <v>19.7198612</v>
      </c>
      <c r="AD293">
        <f t="shared" si="270"/>
        <v>-0.20156380000000201</v>
      </c>
      <c r="AE293">
        <f t="shared" si="271"/>
        <v>20.340521800000001</v>
      </c>
      <c r="AF293">
        <f t="shared" si="272"/>
        <v>-2.4995390400000002</v>
      </c>
      <c r="AG293">
        <f t="shared" si="273"/>
        <v>18.042546560000002</v>
      </c>
      <c r="AH293">
        <f t="shared" si="274"/>
        <v>-2.3092708900000098</v>
      </c>
      <c r="AI293">
        <f t="shared" si="275"/>
        <v>18.23281471</v>
      </c>
      <c r="AJ293">
        <f t="shared" si="276"/>
        <v>0.93581460000000005</v>
      </c>
      <c r="AK293">
        <f t="shared" si="277"/>
        <v>19.606271</v>
      </c>
      <c r="AL293">
        <f t="shared" si="278"/>
        <v>2.5712743999999899</v>
      </c>
      <c r="AM293">
        <f t="shared" si="279"/>
        <v>17.9708112</v>
      </c>
      <c r="AN293">
        <f t="shared" si="280"/>
        <v>4.0607074999999897</v>
      </c>
      <c r="AO293">
        <f t="shared" si="281"/>
        <v>16.481378100000001</v>
      </c>
      <c r="AP293">
        <f t="shared" si="282"/>
        <v>5.3210984000000003</v>
      </c>
      <c r="AQ293">
        <f t="shared" si="283"/>
        <v>15.2209872</v>
      </c>
      <c r="AR293">
        <f t="shared" si="284"/>
        <v>6.8235657999999999</v>
      </c>
      <c r="AS293">
        <f t="shared" si="285"/>
        <v>13.718519799999999</v>
      </c>
      <c r="AT293">
        <f t="shared" si="286"/>
        <v>6.8232824000000001</v>
      </c>
      <c r="AU293">
        <f t="shared" si="287"/>
        <v>13.7188032</v>
      </c>
      <c r="AV293">
        <f t="shared" si="288"/>
        <v>9.0322534999999995</v>
      </c>
      <c r="AW293">
        <f t="shared" si="289"/>
        <v>11.509832100000001</v>
      </c>
      <c r="AX293">
        <f t="shared" si="290"/>
        <v>9.4853661999999996</v>
      </c>
      <c r="AY293">
        <f t="shared" si="291"/>
        <v>11.0567194</v>
      </c>
      <c r="AZ293">
        <f t="shared" si="292"/>
        <v>9.4853661999999996</v>
      </c>
      <c r="BA293">
        <f t="shared" si="293"/>
        <v>11.0567194</v>
      </c>
      <c r="BB293">
        <f t="shared" si="294"/>
        <v>10.2349975</v>
      </c>
      <c r="BC293">
        <f t="shared" si="295"/>
        <v>10.3070881</v>
      </c>
      <c r="BD293">
        <f t="shared" si="296"/>
        <v>10.519001899999999</v>
      </c>
      <c r="BE293">
        <f t="shared" si="297"/>
        <v>10.023083700000001</v>
      </c>
      <c r="BF293">
        <f t="shared" si="298"/>
        <v>10.518156899999999</v>
      </c>
      <c r="BG293">
        <f t="shared" si="299"/>
        <v>10.023928700000001</v>
      </c>
      <c r="BH293">
        <f t="shared" si="300"/>
        <v>11.5950126</v>
      </c>
      <c r="BI293">
        <f t="shared" si="301"/>
        <v>8.9470729999999996</v>
      </c>
      <c r="BJ293">
        <f t="shared" si="302"/>
        <v>13.8372061</v>
      </c>
      <c r="BK293">
        <f t="shared" si="303"/>
        <v>6.7048794999999997</v>
      </c>
    </row>
    <row r="294" spans="1:63" x14ac:dyDescent="0.15">
      <c r="A294">
        <v>101.0040697</v>
      </c>
      <c r="B294">
        <v>-20.509919199999999</v>
      </c>
      <c r="C294">
        <f t="shared" si="244"/>
        <v>20.509919199999999</v>
      </c>
      <c r="D294">
        <f t="shared" si="245"/>
        <v>-2.87000000014359E-5</v>
      </c>
      <c r="E294">
        <f t="shared" si="246"/>
        <v>20.509890500000001</v>
      </c>
      <c r="F294">
        <f t="shared" si="247"/>
        <v>3.5984999999954001E-3</v>
      </c>
      <c r="G294">
        <f t="shared" si="248"/>
        <v>20.5063207</v>
      </c>
      <c r="H294">
        <f t="shared" si="249"/>
        <v>1.13544039999999</v>
      </c>
      <c r="I294">
        <f t="shared" si="250"/>
        <v>19.374478799999999</v>
      </c>
      <c r="J294">
        <f t="shared" si="251"/>
        <v>2.8742462</v>
      </c>
      <c r="K294">
        <f t="shared" si="252"/>
        <v>17.635673000000001</v>
      </c>
      <c r="L294">
        <f t="shared" si="253"/>
        <v>3.8338806000000001</v>
      </c>
      <c r="M294">
        <f t="shared" si="254"/>
        <v>16.676038599999998</v>
      </c>
      <c r="N294">
        <f t="shared" si="255"/>
        <v>6.2580988</v>
      </c>
      <c r="O294">
        <f t="shared" si="256"/>
        <v>14.2518204</v>
      </c>
      <c r="P294">
        <f t="shared" si="257"/>
        <v>3.1750303</v>
      </c>
      <c r="Q294">
        <f t="shared" si="258"/>
        <v>17.334888899999999</v>
      </c>
      <c r="R294">
        <f t="shared" si="259"/>
        <v>0.62251089999999498</v>
      </c>
      <c r="S294">
        <f t="shared" si="260"/>
        <v>19.887408300000001</v>
      </c>
      <c r="T294">
        <f t="shared" si="261"/>
        <v>0.62385589999999502</v>
      </c>
      <c r="U294">
        <f t="shared" si="262"/>
        <v>19.8860633</v>
      </c>
      <c r="V294">
        <f t="shared" si="263"/>
        <v>-0.41777700000000101</v>
      </c>
      <c r="W294">
        <f t="shared" si="264"/>
        <v>20.092142200000001</v>
      </c>
      <c r="X294">
        <f t="shared" si="265"/>
        <v>-2.3044285100000099</v>
      </c>
      <c r="Y294">
        <f t="shared" si="266"/>
        <v>18.205490690000001</v>
      </c>
      <c r="Z294">
        <f t="shared" si="267"/>
        <v>-1.40482185</v>
      </c>
      <c r="AA294">
        <f t="shared" si="268"/>
        <v>19.105097350000001</v>
      </c>
      <c r="AB294">
        <f t="shared" si="304"/>
        <v>-0.822237400000006</v>
      </c>
      <c r="AC294">
        <f t="shared" si="269"/>
        <v>19.6876818</v>
      </c>
      <c r="AD294">
        <f t="shared" si="270"/>
        <v>-0.82225309999999796</v>
      </c>
      <c r="AE294">
        <f t="shared" si="271"/>
        <v>19.687666100000001</v>
      </c>
      <c r="AF294">
        <f t="shared" si="272"/>
        <v>-0.201592500000004</v>
      </c>
      <c r="AG294">
        <f t="shared" si="273"/>
        <v>20.308326699999999</v>
      </c>
      <c r="AH294">
        <f t="shared" si="274"/>
        <v>-2.4995677399999998</v>
      </c>
      <c r="AI294">
        <f t="shared" si="275"/>
        <v>18.010351459999999</v>
      </c>
      <c r="AJ294">
        <f t="shared" si="276"/>
        <v>-2.3092995900000099</v>
      </c>
      <c r="AK294">
        <f t="shared" si="277"/>
        <v>18.20061961</v>
      </c>
      <c r="AL294">
        <f t="shared" si="278"/>
        <v>0.93578589999999895</v>
      </c>
      <c r="AM294">
        <f t="shared" si="279"/>
        <v>19.5741333</v>
      </c>
      <c r="AN294">
        <f t="shared" si="280"/>
        <v>2.5712456999999902</v>
      </c>
      <c r="AO294">
        <f t="shared" si="281"/>
        <v>17.9386735</v>
      </c>
      <c r="AP294">
        <f t="shared" si="282"/>
        <v>4.06067879999999</v>
      </c>
      <c r="AQ294">
        <f t="shared" si="283"/>
        <v>16.449240400000001</v>
      </c>
      <c r="AR294">
        <f t="shared" si="284"/>
        <v>5.3210696999999998</v>
      </c>
      <c r="AS294">
        <f t="shared" si="285"/>
        <v>15.1888495</v>
      </c>
      <c r="AT294">
        <f t="shared" si="286"/>
        <v>6.8235371000000002</v>
      </c>
      <c r="AU294">
        <f t="shared" si="287"/>
        <v>13.686382099999999</v>
      </c>
      <c r="AV294">
        <f t="shared" si="288"/>
        <v>6.8232537000000004</v>
      </c>
      <c r="AW294">
        <f t="shared" si="289"/>
        <v>13.6866655</v>
      </c>
      <c r="AX294">
        <f t="shared" si="290"/>
        <v>9.0322247999999892</v>
      </c>
      <c r="AY294">
        <f t="shared" si="291"/>
        <v>11.477694400000001</v>
      </c>
      <c r="AZ294">
        <f t="shared" si="292"/>
        <v>9.4853375</v>
      </c>
      <c r="BA294">
        <f t="shared" si="293"/>
        <v>11.024581700000001</v>
      </c>
      <c r="BB294">
        <f t="shared" si="294"/>
        <v>9.4853375</v>
      </c>
      <c r="BC294">
        <f t="shared" si="295"/>
        <v>11.024581700000001</v>
      </c>
      <c r="BD294">
        <f t="shared" si="296"/>
        <v>10.234968800000001</v>
      </c>
      <c r="BE294">
        <f t="shared" si="297"/>
        <v>10.2749504</v>
      </c>
      <c r="BF294">
        <f t="shared" si="298"/>
        <v>10.5189732</v>
      </c>
      <c r="BG294">
        <f t="shared" si="299"/>
        <v>9.9909460000000099</v>
      </c>
      <c r="BH294">
        <f t="shared" si="300"/>
        <v>10.5181282</v>
      </c>
      <c r="BI294">
        <f t="shared" si="301"/>
        <v>9.9917910000000099</v>
      </c>
      <c r="BJ294">
        <f t="shared" si="302"/>
        <v>11.594983900000001</v>
      </c>
      <c r="BK294">
        <f t="shared" si="303"/>
        <v>8.9149352999999998</v>
      </c>
    </row>
    <row r="295" spans="1:63" x14ac:dyDescent="0.15">
      <c r="A295">
        <v>94.558643989999993</v>
      </c>
      <c r="B295">
        <v>-25.46716399</v>
      </c>
      <c r="C295">
        <f t="shared" si="244"/>
        <v>25.46716399</v>
      </c>
      <c r="D295">
        <f t="shared" si="245"/>
        <v>6.4454257100000101</v>
      </c>
      <c r="E295">
        <f t="shared" si="246"/>
        <v>19.021738280000001</v>
      </c>
      <c r="F295">
        <f t="shared" si="247"/>
        <v>6.4453970100000104</v>
      </c>
      <c r="G295">
        <f t="shared" si="248"/>
        <v>19.021766979999999</v>
      </c>
      <c r="H295">
        <f t="shared" si="249"/>
        <v>6.4490242100000001</v>
      </c>
      <c r="I295">
        <f t="shared" si="250"/>
        <v>19.018139779999998</v>
      </c>
      <c r="J295">
        <f t="shared" si="251"/>
        <v>7.5808661099999997</v>
      </c>
      <c r="K295">
        <f t="shared" si="252"/>
        <v>17.886297880000001</v>
      </c>
      <c r="L295">
        <f t="shared" si="253"/>
        <v>9.3196719100000092</v>
      </c>
      <c r="M295">
        <f t="shared" si="254"/>
        <v>16.147492079999999</v>
      </c>
      <c r="N295">
        <f t="shared" si="255"/>
        <v>10.279306310000001</v>
      </c>
      <c r="O295">
        <f t="shared" si="256"/>
        <v>15.18785768</v>
      </c>
      <c r="P295">
        <f t="shared" si="257"/>
        <v>12.703524509999999</v>
      </c>
      <c r="Q295">
        <f t="shared" si="258"/>
        <v>12.76363948</v>
      </c>
      <c r="R295">
        <f t="shared" si="259"/>
        <v>9.6204560100000105</v>
      </c>
      <c r="S295">
        <f t="shared" si="260"/>
        <v>15.84670798</v>
      </c>
      <c r="T295">
        <f t="shared" si="261"/>
        <v>7.0679366100000003</v>
      </c>
      <c r="U295">
        <f t="shared" si="262"/>
        <v>18.399227379999999</v>
      </c>
      <c r="V295">
        <f t="shared" si="263"/>
        <v>7.06928161</v>
      </c>
      <c r="W295">
        <f t="shared" si="264"/>
        <v>18.397882379999999</v>
      </c>
      <c r="X295">
        <f t="shared" si="265"/>
        <v>6.02764871000001</v>
      </c>
      <c r="Y295">
        <f t="shared" si="266"/>
        <v>19.439515279999998</v>
      </c>
      <c r="Z295">
        <f t="shared" si="267"/>
        <v>4.1409972000000002</v>
      </c>
      <c r="AA295">
        <f t="shared" si="268"/>
        <v>21.326166789999998</v>
      </c>
      <c r="AB295">
        <f t="shared" si="304"/>
        <v>5.04060386</v>
      </c>
      <c r="AC295">
        <f t="shared" si="269"/>
        <v>20.426560129999999</v>
      </c>
      <c r="AD295">
        <f t="shared" si="270"/>
        <v>5.6231883099999997</v>
      </c>
      <c r="AE295">
        <f t="shared" si="271"/>
        <v>19.84397568</v>
      </c>
      <c r="AF295">
        <f t="shared" si="272"/>
        <v>5.6231726100000099</v>
      </c>
      <c r="AG295">
        <f t="shared" si="273"/>
        <v>19.843991379999999</v>
      </c>
      <c r="AH295">
        <f t="shared" si="274"/>
        <v>6.2438332100000098</v>
      </c>
      <c r="AI295">
        <f t="shared" si="275"/>
        <v>19.223330780000001</v>
      </c>
      <c r="AJ295">
        <f t="shared" si="276"/>
        <v>3.9458579700000098</v>
      </c>
      <c r="AK295">
        <f t="shared" si="277"/>
        <v>21.521306020000001</v>
      </c>
      <c r="AL295">
        <f t="shared" si="278"/>
        <v>4.1361261200000001</v>
      </c>
      <c r="AM295">
        <f t="shared" si="279"/>
        <v>21.331037869999999</v>
      </c>
      <c r="AN295">
        <f t="shared" si="280"/>
        <v>7.38121161000001</v>
      </c>
      <c r="AO295">
        <f t="shared" si="281"/>
        <v>18.085952379999998</v>
      </c>
      <c r="AP295">
        <f t="shared" si="282"/>
        <v>9.0166714100000007</v>
      </c>
      <c r="AQ295">
        <f t="shared" si="283"/>
        <v>16.450492579999999</v>
      </c>
      <c r="AR295">
        <f t="shared" si="284"/>
        <v>10.50610451</v>
      </c>
      <c r="AS295">
        <f t="shared" si="285"/>
        <v>14.961059479999999</v>
      </c>
      <c r="AT295">
        <f t="shared" si="286"/>
        <v>11.766495409999999</v>
      </c>
      <c r="AU295">
        <f t="shared" si="287"/>
        <v>13.70066858</v>
      </c>
      <c r="AV295">
        <f t="shared" si="288"/>
        <v>13.26896281</v>
      </c>
      <c r="AW295">
        <f t="shared" si="289"/>
        <v>12.19820118</v>
      </c>
      <c r="AX295">
        <f t="shared" si="290"/>
        <v>13.268679410000001</v>
      </c>
      <c r="AY295">
        <f t="shared" si="291"/>
        <v>12.198484580000001</v>
      </c>
      <c r="AZ295">
        <f t="shared" si="292"/>
        <v>15.47765051</v>
      </c>
      <c r="BA295">
        <f t="shared" si="293"/>
        <v>9.9895134799999994</v>
      </c>
      <c r="BB295">
        <f t="shared" si="294"/>
        <v>15.93076321</v>
      </c>
      <c r="BC295">
        <f t="shared" si="295"/>
        <v>9.5364007799999904</v>
      </c>
      <c r="BD295">
        <f t="shared" si="296"/>
        <v>15.93076321</v>
      </c>
      <c r="BE295">
        <f t="shared" si="297"/>
        <v>9.5364007799999904</v>
      </c>
      <c r="BF295">
        <f t="shared" si="298"/>
        <v>16.680394509999999</v>
      </c>
      <c r="BG295">
        <f t="shared" si="299"/>
        <v>8.7867694799999896</v>
      </c>
      <c r="BH295">
        <f t="shared" si="300"/>
        <v>16.96439891</v>
      </c>
      <c r="BI295">
        <f t="shared" si="301"/>
        <v>8.5027650799999996</v>
      </c>
      <c r="BJ295">
        <f t="shared" si="302"/>
        <v>16.963553910000002</v>
      </c>
      <c r="BK295">
        <f t="shared" si="303"/>
        <v>8.5036100799999996</v>
      </c>
    </row>
    <row r="296" spans="1:63" x14ac:dyDescent="0.15">
      <c r="A296">
        <v>91.204526450000003</v>
      </c>
      <c r="B296">
        <v>-28.88624115</v>
      </c>
      <c r="C296">
        <f t="shared" si="244"/>
        <v>28.88624115</v>
      </c>
      <c r="D296">
        <f t="shared" si="245"/>
        <v>3.3541175399999901</v>
      </c>
      <c r="E296">
        <f t="shared" si="246"/>
        <v>25.532123609999999</v>
      </c>
      <c r="F296">
        <f t="shared" si="247"/>
        <v>9.7995432499999993</v>
      </c>
      <c r="G296">
        <f t="shared" si="248"/>
        <v>19.086697900000001</v>
      </c>
      <c r="H296">
        <f t="shared" si="249"/>
        <v>9.7995145499999996</v>
      </c>
      <c r="I296">
        <f t="shared" si="250"/>
        <v>19.086726599999999</v>
      </c>
      <c r="J296">
        <f t="shared" si="251"/>
        <v>9.8031417499999893</v>
      </c>
      <c r="K296">
        <f t="shared" si="252"/>
        <v>19.083099399999998</v>
      </c>
      <c r="L296">
        <f t="shared" si="253"/>
        <v>10.934983649999999</v>
      </c>
      <c r="M296">
        <f t="shared" si="254"/>
        <v>17.951257500000001</v>
      </c>
      <c r="N296">
        <f t="shared" si="255"/>
        <v>12.673789449999999</v>
      </c>
      <c r="O296">
        <f t="shared" si="256"/>
        <v>16.212451699999999</v>
      </c>
      <c r="P296">
        <f t="shared" si="257"/>
        <v>13.63342385</v>
      </c>
      <c r="Q296">
        <f t="shared" si="258"/>
        <v>15.2528173</v>
      </c>
      <c r="R296">
        <f t="shared" si="259"/>
        <v>16.057642049999998</v>
      </c>
      <c r="S296">
        <f t="shared" si="260"/>
        <v>12.8285991</v>
      </c>
      <c r="T296">
        <f t="shared" si="261"/>
        <v>12.974573550000001</v>
      </c>
      <c r="U296">
        <f t="shared" si="262"/>
        <v>15.911667599999999</v>
      </c>
      <c r="V296">
        <f t="shared" si="263"/>
        <v>10.422054149999999</v>
      </c>
      <c r="W296">
        <f t="shared" si="264"/>
        <v>18.464186999999999</v>
      </c>
      <c r="X296">
        <f t="shared" si="265"/>
        <v>10.42339915</v>
      </c>
      <c r="Y296">
        <f t="shared" si="266"/>
        <v>18.462841999999998</v>
      </c>
      <c r="Z296">
        <f t="shared" si="267"/>
        <v>9.3817662500000001</v>
      </c>
      <c r="AA296">
        <f t="shared" si="268"/>
        <v>19.504474900000002</v>
      </c>
      <c r="AB296">
        <f t="shared" si="304"/>
        <v>7.4951147399999902</v>
      </c>
      <c r="AC296">
        <f t="shared" si="269"/>
        <v>21.391126409999998</v>
      </c>
      <c r="AD296">
        <f t="shared" si="270"/>
        <v>8.3947213999999892</v>
      </c>
      <c r="AE296">
        <f t="shared" si="271"/>
        <v>20.491519749999998</v>
      </c>
      <c r="AF296">
        <f t="shared" si="272"/>
        <v>8.9773058499999898</v>
      </c>
      <c r="AG296">
        <f t="shared" si="273"/>
        <v>19.9089353</v>
      </c>
      <c r="AH296">
        <f t="shared" si="274"/>
        <v>8.97729015</v>
      </c>
      <c r="AI296">
        <f t="shared" si="275"/>
        <v>19.908950999999998</v>
      </c>
      <c r="AJ296">
        <f t="shared" si="276"/>
        <v>9.5979507500000008</v>
      </c>
      <c r="AK296">
        <f t="shared" si="277"/>
        <v>19.288290400000001</v>
      </c>
      <c r="AL296">
        <f t="shared" si="278"/>
        <v>7.2999755100000003</v>
      </c>
      <c r="AM296">
        <f t="shared" si="279"/>
        <v>21.586265640000001</v>
      </c>
      <c r="AN296">
        <f t="shared" si="280"/>
        <v>7.4902436599999902</v>
      </c>
      <c r="AO296">
        <f t="shared" si="281"/>
        <v>21.395997489999999</v>
      </c>
      <c r="AP296">
        <f t="shared" si="282"/>
        <v>10.73532915</v>
      </c>
      <c r="AQ296">
        <f t="shared" si="283"/>
        <v>18.150912000000002</v>
      </c>
      <c r="AR296">
        <f t="shared" si="284"/>
        <v>12.37078895</v>
      </c>
      <c r="AS296">
        <f t="shared" si="285"/>
        <v>16.515452199999999</v>
      </c>
      <c r="AT296">
        <f t="shared" si="286"/>
        <v>13.860222050000001</v>
      </c>
      <c r="AU296">
        <f t="shared" si="287"/>
        <v>15.026019099999999</v>
      </c>
      <c r="AV296">
        <f t="shared" si="288"/>
        <v>15.12061295</v>
      </c>
      <c r="AW296">
        <f t="shared" si="289"/>
        <v>13.7656282</v>
      </c>
      <c r="AX296">
        <f t="shared" si="290"/>
        <v>16.623080349999999</v>
      </c>
      <c r="AY296">
        <f t="shared" si="291"/>
        <v>12.2631608</v>
      </c>
      <c r="AZ296">
        <f t="shared" si="292"/>
        <v>16.622796950000001</v>
      </c>
      <c r="BA296">
        <f t="shared" si="293"/>
        <v>12.2634442</v>
      </c>
      <c r="BB296">
        <f t="shared" si="294"/>
        <v>18.831768050000001</v>
      </c>
      <c r="BC296">
        <f t="shared" si="295"/>
        <v>10.054473099999999</v>
      </c>
      <c r="BD296">
        <f t="shared" si="296"/>
        <v>19.284880749999999</v>
      </c>
      <c r="BE296">
        <f t="shared" si="297"/>
        <v>9.6013604000000008</v>
      </c>
      <c r="BF296">
        <f t="shared" si="298"/>
        <v>19.284880749999999</v>
      </c>
      <c r="BG296">
        <f t="shared" si="299"/>
        <v>9.6013604000000008</v>
      </c>
      <c r="BH296">
        <f t="shared" si="300"/>
        <v>20.03451205</v>
      </c>
      <c r="BI296">
        <f t="shared" si="301"/>
        <v>8.8517291</v>
      </c>
      <c r="BJ296">
        <f t="shared" si="302"/>
        <v>20.318516450000001</v>
      </c>
      <c r="BK296">
        <f t="shared" si="303"/>
        <v>8.5677247000000101</v>
      </c>
    </row>
    <row r="297" spans="1:63" x14ac:dyDescent="0.15">
      <c r="A297">
        <v>87.922940190000006</v>
      </c>
      <c r="B297">
        <v>-29.108206469999999</v>
      </c>
      <c r="C297">
        <f t="shared" si="244"/>
        <v>29.108206469999999</v>
      </c>
      <c r="D297">
        <f t="shared" si="245"/>
        <v>3.2815862600000001</v>
      </c>
      <c r="E297">
        <f t="shared" si="246"/>
        <v>25.826620210000002</v>
      </c>
      <c r="F297">
        <f t="shared" si="247"/>
        <v>6.6357037999999902</v>
      </c>
      <c r="G297">
        <f t="shared" si="248"/>
        <v>22.472502670000001</v>
      </c>
      <c r="H297">
        <f t="shared" si="249"/>
        <v>13.08112951</v>
      </c>
      <c r="I297">
        <f t="shared" si="250"/>
        <v>16.027076959999999</v>
      </c>
      <c r="J297">
        <f t="shared" si="251"/>
        <v>13.081100810000001</v>
      </c>
      <c r="K297">
        <f t="shared" si="252"/>
        <v>16.02710566</v>
      </c>
      <c r="L297">
        <f t="shared" si="253"/>
        <v>13.084728009999999</v>
      </c>
      <c r="M297">
        <f t="shared" si="254"/>
        <v>16.02347846</v>
      </c>
      <c r="N297">
        <f t="shared" si="255"/>
        <v>14.21656991</v>
      </c>
      <c r="O297">
        <f t="shared" si="256"/>
        <v>14.89163656</v>
      </c>
      <c r="P297">
        <f t="shared" si="257"/>
        <v>15.95537571</v>
      </c>
      <c r="Q297">
        <f t="shared" si="258"/>
        <v>13.152830760000001</v>
      </c>
      <c r="R297">
        <f t="shared" si="259"/>
        <v>16.915010110000001</v>
      </c>
      <c r="S297">
        <f t="shared" si="260"/>
        <v>12.19319636</v>
      </c>
      <c r="T297">
        <f t="shared" si="261"/>
        <v>19.339228309999999</v>
      </c>
      <c r="U297">
        <f t="shared" si="262"/>
        <v>9.7689781599999996</v>
      </c>
      <c r="V297">
        <f t="shared" si="263"/>
        <v>16.25615981</v>
      </c>
      <c r="W297">
        <f t="shared" si="264"/>
        <v>12.852046659999999</v>
      </c>
      <c r="X297">
        <f t="shared" si="265"/>
        <v>13.70364041</v>
      </c>
      <c r="Y297">
        <f t="shared" si="266"/>
        <v>15.404566060000001</v>
      </c>
      <c r="Z297">
        <f t="shared" si="267"/>
        <v>13.704985410000001</v>
      </c>
      <c r="AA297">
        <f t="shared" si="268"/>
        <v>15.40322106</v>
      </c>
      <c r="AB297">
        <f t="shared" si="304"/>
        <v>12.663352509999999</v>
      </c>
      <c r="AC297">
        <f t="shared" si="269"/>
        <v>16.44485396</v>
      </c>
      <c r="AD297">
        <f t="shared" si="270"/>
        <v>10.776700999999999</v>
      </c>
      <c r="AE297">
        <f t="shared" si="271"/>
        <v>18.33150547</v>
      </c>
      <c r="AF297">
        <f t="shared" si="272"/>
        <v>11.676307660000001</v>
      </c>
      <c r="AG297">
        <f t="shared" si="273"/>
        <v>17.43189881</v>
      </c>
      <c r="AH297">
        <f t="shared" si="274"/>
        <v>12.25889211</v>
      </c>
      <c r="AI297">
        <f t="shared" si="275"/>
        <v>16.849314360000001</v>
      </c>
      <c r="AJ297">
        <f t="shared" si="276"/>
        <v>12.258876409999999</v>
      </c>
      <c r="AK297">
        <f t="shared" si="277"/>
        <v>16.84933006</v>
      </c>
      <c r="AL297">
        <f t="shared" si="278"/>
        <v>12.87953701</v>
      </c>
      <c r="AM297">
        <f t="shared" si="279"/>
        <v>16.228669459999999</v>
      </c>
      <c r="AN297">
        <f t="shared" si="280"/>
        <v>10.58156177</v>
      </c>
      <c r="AO297">
        <f t="shared" si="281"/>
        <v>18.526644699999999</v>
      </c>
      <c r="AP297">
        <f t="shared" si="282"/>
        <v>10.77182992</v>
      </c>
      <c r="AQ297">
        <f t="shared" si="283"/>
        <v>18.336376550000001</v>
      </c>
      <c r="AR297">
        <f t="shared" si="284"/>
        <v>14.016915409999999</v>
      </c>
      <c r="AS297">
        <f t="shared" si="285"/>
        <v>15.09129106</v>
      </c>
      <c r="AT297">
        <f t="shared" si="286"/>
        <v>15.652375210000001</v>
      </c>
      <c r="AU297">
        <f t="shared" si="287"/>
        <v>13.45583126</v>
      </c>
      <c r="AV297">
        <f t="shared" si="288"/>
        <v>17.141808309999998</v>
      </c>
      <c r="AW297">
        <f t="shared" si="289"/>
        <v>11.966398160000001</v>
      </c>
      <c r="AX297">
        <f t="shared" si="290"/>
        <v>18.402199209999999</v>
      </c>
      <c r="AY297">
        <f t="shared" si="291"/>
        <v>10.70600726</v>
      </c>
      <c r="AZ297">
        <f t="shared" si="292"/>
        <v>19.90466661</v>
      </c>
      <c r="BA297">
        <f t="shared" si="293"/>
        <v>9.20353986000001</v>
      </c>
      <c r="BB297">
        <f t="shared" si="294"/>
        <v>19.904383209999999</v>
      </c>
      <c r="BC297">
        <f t="shared" si="295"/>
        <v>9.2038232600000107</v>
      </c>
      <c r="BD297">
        <f t="shared" si="296"/>
        <v>22.113354309999998</v>
      </c>
      <c r="BE297">
        <f t="shared" si="297"/>
        <v>6.9948521600000104</v>
      </c>
      <c r="BF297">
        <f t="shared" si="298"/>
        <v>22.56646701</v>
      </c>
      <c r="BG297">
        <f t="shared" si="299"/>
        <v>6.5417394599999996</v>
      </c>
      <c r="BH297">
        <f t="shared" si="300"/>
        <v>22.56646701</v>
      </c>
      <c r="BI297">
        <f t="shared" si="301"/>
        <v>6.5417394599999996</v>
      </c>
      <c r="BJ297">
        <f t="shared" si="302"/>
        <v>23.316098310000001</v>
      </c>
      <c r="BK297">
        <f t="shared" si="303"/>
        <v>5.7921081599999997</v>
      </c>
    </row>
    <row r="298" spans="1:63" x14ac:dyDescent="0.15">
      <c r="A298">
        <v>79.975192939999999</v>
      </c>
      <c r="B298">
        <v>-34.405980599999999</v>
      </c>
      <c r="C298">
        <f t="shared" si="244"/>
        <v>34.405980599999999</v>
      </c>
      <c r="D298">
        <f t="shared" si="245"/>
        <v>7.9477472500000097</v>
      </c>
      <c r="E298">
        <f t="shared" si="246"/>
        <v>26.45823335</v>
      </c>
      <c r="F298">
        <f t="shared" si="247"/>
        <v>11.22933351</v>
      </c>
      <c r="G298">
        <f t="shared" si="248"/>
        <v>23.176647089999999</v>
      </c>
      <c r="H298">
        <f t="shared" si="249"/>
        <v>14.583451050000001</v>
      </c>
      <c r="I298">
        <f t="shared" si="250"/>
        <v>19.822529549999999</v>
      </c>
      <c r="J298">
        <f t="shared" si="251"/>
        <v>21.028876759999999</v>
      </c>
      <c r="K298">
        <f t="shared" si="252"/>
        <v>13.37710384</v>
      </c>
      <c r="L298">
        <f t="shared" si="253"/>
        <v>21.028848060000001</v>
      </c>
      <c r="M298">
        <f t="shared" si="254"/>
        <v>13.37713254</v>
      </c>
      <c r="N298">
        <f t="shared" si="255"/>
        <v>21.032475259999998</v>
      </c>
      <c r="O298">
        <f t="shared" si="256"/>
        <v>13.373505339999999</v>
      </c>
      <c r="P298">
        <f t="shared" si="257"/>
        <v>22.16431716</v>
      </c>
      <c r="Q298">
        <f t="shared" si="258"/>
        <v>12.24166344</v>
      </c>
      <c r="R298">
        <f t="shared" si="259"/>
        <v>23.903122960000001</v>
      </c>
      <c r="S298">
        <f t="shared" si="260"/>
        <v>10.50285764</v>
      </c>
      <c r="T298">
        <f t="shared" si="261"/>
        <v>24.86275736</v>
      </c>
      <c r="U298">
        <f t="shared" si="262"/>
        <v>9.5432232399999997</v>
      </c>
      <c r="V298">
        <f t="shared" si="263"/>
        <v>27.286975559999998</v>
      </c>
      <c r="W298">
        <f t="shared" si="264"/>
        <v>7.1190050400000002</v>
      </c>
      <c r="X298">
        <f t="shared" si="265"/>
        <v>24.203907059999999</v>
      </c>
      <c r="Y298">
        <f t="shared" si="266"/>
        <v>10.202073540000001</v>
      </c>
      <c r="Z298">
        <f t="shared" si="267"/>
        <v>21.651387660000001</v>
      </c>
      <c r="AA298">
        <f t="shared" si="268"/>
        <v>12.75459294</v>
      </c>
      <c r="AB298">
        <f t="shared" si="304"/>
        <v>21.652732660000002</v>
      </c>
      <c r="AC298">
        <f t="shared" si="269"/>
        <v>12.75324794</v>
      </c>
      <c r="AD298">
        <f t="shared" si="270"/>
        <v>20.611099759999998</v>
      </c>
      <c r="AE298">
        <f t="shared" si="271"/>
        <v>13.794880839999999</v>
      </c>
      <c r="AF298">
        <f t="shared" si="272"/>
        <v>18.724448249999998</v>
      </c>
      <c r="AG298">
        <f t="shared" si="273"/>
        <v>15.681532349999999</v>
      </c>
      <c r="AH298">
        <f t="shared" si="274"/>
        <v>19.624054910000002</v>
      </c>
      <c r="AI298">
        <f t="shared" si="275"/>
        <v>14.78192569</v>
      </c>
      <c r="AJ298">
        <f t="shared" si="276"/>
        <v>20.20663936</v>
      </c>
      <c r="AK298">
        <f t="shared" si="277"/>
        <v>14.199341240000001</v>
      </c>
      <c r="AL298">
        <f t="shared" si="278"/>
        <v>20.206623660000002</v>
      </c>
      <c r="AM298">
        <f t="shared" si="279"/>
        <v>14.199356939999999</v>
      </c>
      <c r="AN298">
        <f t="shared" si="280"/>
        <v>20.827284259999999</v>
      </c>
      <c r="AO298">
        <f t="shared" si="281"/>
        <v>13.57869634</v>
      </c>
      <c r="AP298">
        <f t="shared" si="282"/>
        <v>18.529309019999999</v>
      </c>
      <c r="AQ298">
        <f t="shared" si="283"/>
        <v>15.87667158</v>
      </c>
      <c r="AR298">
        <f t="shared" si="284"/>
        <v>18.719577170000001</v>
      </c>
      <c r="AS298">
        <f t="shared" si="285"/>
        <v>15.68640343</v>
      </c>
      <c r="AT298">
        <f t="shared" si="286"/>
        <v>21.964662659999998</v>
      </c>
      <c r="AU298">
        <f t="shared" si="287"/>
        <v>12.441317939999999</v>
      </c>
      <c r="AV298">
        <f t="shared" si="288"/>
        <v>23.600122460000001</v>
      </c>
      <c r="AW298">
        <f t="shared" si="289"/>
        <v>10.80585814</v>
      </c>
      <c r="AX298">
        <f t="shared" si="290"/>
        <v>25.089555560000001</v>
      </c>
      <c r="AY298">
        <f t="shared" si="291"/>
        <v>9.3164250400000093</v>
      </c>
      <c r="AZ298">
        <f t="shared" si="292"/>
        <v>26.349946460000002</v>
      </c>
      <c r="BA298">
        <f t="shared" si="293"/>
        <v>8.0560341399999995</v>
      </c>
      <c r="BB298">
        <f t="shared" si="294"/>
        <v>27.852413859999999</v>
      </c>
      <c r="BC298">
        <f t="shared" si="295"/>
        <v>6.5535667399999999</v>
      </c>
      <c r="BD298">
        <f t="shared" si="296"/>
        <v>27.852130460000001</v>
      </c>
      <c r="BE298">
        <f t="shared" si="297"/>
        <v>6.5538501399999998</v>
      </c>
      <c r="BF298">
        <f t="shared" si="298"/>
        <v>30.061101560000001</v>
      </c>
      <c r="BG298">
        <f t="shared" si="299"/>
        <v>4.3448790400000004</v>
      </c>
      <c r="BH298">
        <f t="shared" si="300"/>
        <v>30.514214259999999</v>
      </c>
      <c r="BI298">
        <f t="shared" si="301"/>
        <v>3.8917663400000002</v>
      </c>
      <c r="BJ298">
        <f t="shared" si="302"/>
        <v>30.514214259999999</v>
      </c>
      <c r="BK298">
        <f t="shared" si="303"/>
        <v>3.8917663400000002</v>
      </c>
    </row>
    <row r="299" spans="1:63" x14ac:dyDescent="0.15">
      <c r="A299">
        <v>73.366115160000007</v>
      </c>
      <c r="B299">
        <v>-23.353157639999999</v>
      </c>
      <c r="C299">
        <f t="shared" si="244"/>
        <v>23.353157639999999</v>
      </c>
      <c r="D299">
        <f t="shared" si="245"/>
        <v>6.60907777999999</v>
      </c>
      <c r="E299">
        <f t="shared" si="246"/>
        <v>16.744079859999999</v>
      </c>
      <c r="F299">
        <f t="shared" si="247"/>
        <v>14.556825030000001</v>
      </c>
      <c r="G299">
        <f t="shared" si="248"/>
        <v>8.7963326100000003</v>
      </c>
      <c r="H299">
        <f t="shared" si="249"/>
        <v>17.83841129</v>
      </c>
      <c r="I299">
        <f t="shared" si="250"/>
        <v>5.5147463500000002</v>
      </c>
      <c r="J299">
        <f t="shared" si="251"/>
        <v>21.192528830000001</v>
      </c>
      <c r="K299">
        <f t="shared" si="252"/>
        <v>2.1606288100000102</v>
      </c>
      <c r="L299">
        <f t="shared" si="253"/>
        <v>27.637954539999999</v>
      </c>
      <c r="M299">
        <f t="shared" si="254"/>
        <v>4.2847968999999999</v>
      </c>
      <c r="N299">
        <f t="shared" si="255"/>
        <v>27.637925840000001</v>
      </c>
      <c r="O299">
        <f t="shared" si="256"/>
        <v>4.2847681999999896</v>
      </c>
      <c r="P299">
        <f t="shared" si="257"/>
        <v>27.641553040000002</v>
      </c>
      <c r="Q299">
        <f t="shared" si="258"/>
        <v>4.28839539999999</v>
      </c>
      <c r="R299">
        <f t="shared" si="259"/>
        <v>28.773394939999999</v>
      </c>
      <c r="S299">
        <f t="shared" si="260"/>
        <v>5.4202372999999904</v>
      </c>
      <c r="T299">
        <f t="shared" si="261"/>
        <v>30.512200740000001</v>
      </c>
      <c r="U299">
        <f t="shared" si="262"/>
        <v>7.1590430999999999</v>
      </c>
      <c r="V299">
        <f t="shared" si="263"/>
        <v>31.47183514</v>
      </c>
      <c r="W299">
        <f t="shared" si="264"/>
        <v>8.1186775000000004</v>
      </c>
      <c r="X299">
        <f t="shared" si="265"/>
        <v>33.896053340000002</v>
      </c>
      <c r="Y299">
        <f t="shared" si="266"/>
        <v>10.542895700000001</v>
      </c>
      <c r="Z299">
        <f t="shared" si="267"/>
        <v>30.812984839999999</v>
      </c>
      <c r="AA299">
        <f t="shared" si="268"/>
        <v>7.4598272000000003</v>
      </c>
      <c r="AB299">
        <f t="shared" si="304"/>
        <v>28.260465440000001</v>
      </c>
      <c r="AC299">
        <f t="shared" si="269"/>
        <v>4.9073077999999901</v>
      </c>
      <c r="AD299">
        <f t="shared" si="270"/>
        <v>28.261810440000001</v>
      </c>
      <c r="AE299">
        <f t="shared" si="271"/>
        <v>4.9086527999999898</v>
      </c>
      <c r="AF299">
        <f t="shared" si="272"/>
        <v>27.220177540000002</v>
      </c>
      <c r="AG299">
        <f t="shared" si="273"/>
        <v>3.8670198999999998</v>
      </c>
      <c r="AH299">
        <f t="shared" si="274"/>
        <v>25.333526030000002</v>
      </c>
      <c r="AI299">
        <f t="shared" si="275"/>
        <v>1.98036838999999</v>
      </c>
      <c r="AJ299">
        <f t="shared" si="276"/>
        <v>26.233132690000001</v>
      </c>
      <c r="AK299">
        <f t="shared" si="277"/>
        <v>2.8799750499999899</v>
      </c>
      <c r="AL299">
        <f t="shared" si="278"/>
        <v>26.81571714</v>
      </c>
      <c r="AM299">
        <f t="shared" si="279"/>
        <v>3.46255949999999</v>
      </c>
      <c r="AN299">
        <f t="shared" si="280"/>
        <v>26.815701440000002</v>
      </c>
      <c r="AO299">
        <f t="shared" si="281"/>
        <v>3.4625438000000002</v>
      </c>
      <c r="AP299">
        <f t="shared" si="282"/>
        <v>27.436362039999999</v>
      </c>
      <c r="AQ299">
        <f t="shared" si="283"/>
        <v>4.0832043999999899</v>
      </c>
      <c r="AR299">
        <f t="shared" si="284"/>
        <v>25.138386799999999</v>
      </c>
      <c r="AS299">
        <f t="shared" si="285"/>
        <v>1.7852291599999901</v>
      </c>
      <c r="AT299">
        <f t="shared" si="286"/>
        <v>25.328654950000001</v>
      </c>
      <c r="AU299">
        <f t="shared" si="287"/>
        <v>1.97549730999999</v>
      </c>
      <c r="AV299">
        <f t="shared" si="288"/>
        <v>28.573740440000002</v>
      </c>
      <c r="AW299">
        <f t="shared" si="289"/>
        <v>5.2205827999999999</v>
      </c>
      <c r="AX299">
        <f t="shared" si="290"/>
        <v>30.209200240000001</v>
      </c>
      <c r="AY299">
        <f t="shared" si="291"/>
        <v>6.8560425999999897</v>
      </c>
      <c r="AZ299">
        <f t="shared" si="292"/>
        <v>31.698633340000001</v>
      </c>
      <c r="BA299">
        <f t="shared" si="293"/>
        <v>8.3454756999999908</v>
      </c>
      <c r="BB299">
        <f t="shared" si="294"/>
        <v>32.959024239999998</v>
      </c>
      <c r="BC299">
        <f t="shared" si="295"/>
        <v>9.6058665999999899</v>
      </c>
      <c r="BD299">
        <f t="shared" si="296"/>
        <v>34.461491639999998</v>
      </c>
      <c r="BE299">
        <f t="shared" si="297"/>
        <v>11.108333999999999</v>
      </c>
      <c r="BF299">
        <f t="shared" si="298"/>
        <v>34.461208239999998</v>
      </c>
      <c r="BG299">
        <f t="shared" si="299"/>
        <v>11.1080506</v>
      </c>
      <c r="BH299">
        <f t="shared" si="300"/>
        <v>36.670179339999997</v>
      </c>
      <c r="BI299">
        <f t="shared" si="301"/>
        <v>13.3170217</v>
      </c>
      <c r="BJ299">
        <f t="shared" si="302"/>
        <v>37.123292040000003</v>
      </c>
      <c r="BK299">
        <f t="shared" si="303"/>
        <v>13.7701344</v>
      </c>
    </row>
    <row r="300" spans="1:63" x14ac:dyDescent="0.15">
      <c r="A300">
        <v>56.293190680000002</v>
      </c>
      <c r="B300">
        <v>-36.864134319999998</v>
      </c>
      <c r="C300">
        <f t="shared" si="244"/>
        <v>36.864134319999998</v>
      </c>
      <c r="D300">
        <f t="shared" si="245"/>
        <v>17.072924480000001</v>
      </c>
      <c r="E300">
        <f t="shared" si="246"/>
        <v>19.79120984</v>
      </c>
      <c r="F300">
        <f t="shared" si="247"/>
        <v>23.682002260000001</v>
      </c>
      <c r="G300">
        <f t="shared" si="248"/>
        <v>13.182132060000001</v>
      </c>
      <c r="H300">
        <f t="shared" si="249"/>
        <v>31.62974951</v>
      </c>
      <c r="I300">
        <f t="shared" si="250"/>
        <v>5.2343848099999901</v>
      </c>
      <c r="J300">
        <f t="shared" si="251"/>
        <v>34.911335770000001</v>
      </c>
      <c r="K300">
        <f t="shared" si="252"/>
        <v>1.95279855</v>
      </c>
      <c r="L300">
        <f t="shared" si="253"/>
        <v>38.265453309999998</v>
      </c>
      <c r="M300">
        <f t="shared" si="254"/>
        <v>1.4013189899999901</v>
      </c>
      <c r="N300">
        <f t="shared" si="255"/>
        <v>44.71087902</v>
      </c>
      <c r="O300">
        <f t="shared" si="256"/>
        <v>7.8467447000000003</v>
      </c>
      <c r="P300">
        <f t="shared" si="257"/>
        <v>44.710850319999999</v>
      </c>
      <c r="Q300">
        <f t="shared" si="258"/>
        <v>7.8467159999999998</v>
      </c>
      <c r="R300">
        <f t="shared" si="259"/>
        <v>44.714477520000003</v>
      </c>
      <c r="S300">
        <f t="shared" si="260"/>
        <v>7.8503432000000002</v>
      </c>
      <c r="T300">
        <f t="shared" si="261"/>
        <v>45.84631942</v>
      </c>
      <c r="U300">
        <f t="shared" si="262"/>
        <v>8.9821851000000006</v>
      </c>
      <c r="V300">
        <f t="shared" si="263"/>
        <v>47.585125220000002</v>
      </c>
      <c r="W300">
        <f t="shared" si="264"/>
        <v>10.7209909</v>
      </c>
      <c r="X300">
        <f t="shared" si="265"/>
        <v>48.544759620000001</v>
      </c>
      <c r="Y300">
        <f t="shared" si="266"/>
        <v>11.680625300000001</v>
      </c>
      <c r="Z300">
        <f t="shared" si="267"/>
        <v>50.968977819999999</v>
      </c>
      <c r="AA300">
        <f t="shared" si="268"/>
        <v>14.104843499999999</v>
      </c>
      <c r="AB300">
        <f t="shared" si="304"/>
        <v>47.885909320000003</v>
      </c>
      <c r="AC300">
        <f t="shared" si="269"/>
        <v>11.021775</v>
      </c>
      <c r="AD300">
        <f t="shared" si="270"/>
        <v>45.333389920000002</v>
      </c>
      <c r="AE300">
        <f t="shared" si="271"/>
        <v>8.4692556000000003</v>
      </c>
      <c r="AF300">
        <f t="shared" si="272"/>
        <v>45.334734920000002</v>
      </c>
      <c r="AG300">
        <f t="shared" si="273"/>
        <v>8.4706005999999991</v>
      </c>
      <c r="AH300">
        <f t="shared" si="274"/>
        <v>44.293102019999999</v>
      </c>
      <c r="AI300">
        <f t="shared" si="275"/>
        <v>7.4289677000000003</v>
      </c>
      <c r="AJ300">
        <f t="shared" si="276"/>
        <v>42.406450509999999</v>
      </c>
      <c r="AK300">
        <f t="shared" si="277"/>
        <v>5.5423161899999904</v>
      </c>
      <c r="AL300">
        <f t="shared" si="278"/>
        <v>43.306057170000003</v>
      </c>
      <c r="AM300">
        <f t="shared" si="279"/>
        <v>6.4419228500000001</v>
      </c>
      <c r="AN300">
        <f t="shared" si="280"/>
        <v>43.888641620000001</v>
      </c>
      <c r="AO300">
        <f t="shared" si="281"/>
        <v>7.0245072999999998</v>
      </c>
      <c r="AP300">
        <f t="shared" si="282"/>
        <v>43.888625920000003</v>
      </c>
      <c r="AQ300">
        <f t="shared" si="283"/>
        <v>7.0244916000000002</v>
      </c>
      <c r="AR300">
        <f t="shared" si="284"/>
        <v>44.509286520000003</v>
      </c>
      <c r="AS300">
        <f t="shared" si="285"/>
        <v>7.6451522000000001</v>
      </c>
      <c r="AT300">
        <f t="shared" si="286"/>
        <v>42.211311279999997</v>
      </c>
      <c r="AU300">
        <f t="shared" si="287"/>
        <v>5.3471769599999996</v>
      </c>
      <c r="AV300">
        <f t="shared" si="288"/>
        <v>42.401579429999998</v>
      </c>
      <c r="AW300">
        <f t="shared" si="289"/>
        <v>5.5374451099999904</v>
      </c>
      <c r="AX300">
        <f t="shared" si="290"/>
        <v>45.646664919999999</v>
      </c>
      <c r="AY300">
        <f t="shared" si="291"/>
        <v>8.7825305999999994</v>
      </c>
      <c r="AZ300">
        <f t="shared" si="292"/>
        <v>47.282124719999999</v>
      </c>
      <c r="BA300">
        <f t="shared" si="293"/>
        <v>10.417990400000001</v>
      </c>
      <c r="BB300">
        <f t="shared" si="294"/>
        <v>48.771557819999998</v>
      </c>
      <c r="BC300">
        <f t="shared" si="295"/>
        <v>11.9074235</v>
      </c>
      <c r="BD300">
        <f t="shared" si="296"/>
        <v>50.031948720000003</v>
      </c>
      <c r="BE300">
        <f t="shared" si="297"/>
        <v>13.167814399999999</v>
      </c>
      <c r="BF300">
        <f t="shared" si="298"/>
        <v>51.534416120000003</v>
      </c>
      <c r="BG300">
        <f t="shared" si="299"/>
        <v>14.6702818</v>
      </c>
      <c r="BH300">
        <f t="shared" si="300"/>
        <v>51.534132720000002</v>
      </c>
      <c r="BI300">
        <f t="shared" si="301"/>
        <v>14.669998400000001</v>
      </c>
      <c r="BJ300">
        <f t="shared" si="302"/>
        <v>53.743103820000002</v>
      </c>
      <c r="BK300">
        <f t="shared" si="303"/>
        <v>16.8789695</v>
      </c>
    </row>
    <row r="301" spans="1:63" x14ac:dyDescent="0.15">
      <c r="A301">
        <v>49.525943179999999</v>
      </c>
      <c r="B301">
        <v>-37.226383050000003</v>
      </c>
      <c r="C301">
        <f t="shared" si="244"/>
        <v>37.226383050000003</v>
      </c>
      <c r="D301">
        <f t="shared" si="245"/>
        <v>6.7672474999999999</v>
      </c>
      <c r="E301">
        <f t="shared" si="246"/>
        <v>30.459135549999999</v>
      </c>
      <c r="F301">
        <f t="shared" si="247"/>
        <v>23.840171980000001</v>
      </c>
      <c r="G301">
        <f t="shared" si="248"/>
        <v>13.38621107</v>
      </c>
      <c r="H301">
        <f t="shared" si="249"/>
        <v>30.449249760000001</v>
      </c>
      <c r="I301">
        <f t="shared" si="250"/>
        <v>6.7771332900000001</v>
      </c>
      <c r="J301">
        <f t="shared" si="251"/>
        <v>38.39699701</v>
      </c>
      <c r="K301">
        <f t="shared" si="252"/>
        <v>1.1706139600000001</v>
      </c>
      <c r="L301">
        <f t="shared" si="253"/>
        <v>41.678583269999997</v>
      </c>
      <c r="M301">
        <f t="shared" si="254"/>
        <v>4.4522002199999999</v>
      </c>
      <c r="N301">
        <f t="shared" si="255"/>
        <v>45.032700810000001</v>
      </c>
      <c r="O301">
        <f t="shared" si="256"/>
        <v>7.80631775999999</v>
      </c>
      <c r="P301">
        <f t="shared" si="257"/>
        <v>51.478126520000004</v>
      </c>
      <c r="Q301">
        <f t="shared" si="258"/>
        <v>14.251743469999999</v>
      </c>
      <c r="R301">
        <f t="shared" si="259"/>
        <v>51.478097820000002</v>
      </c>
      <c r="S301">
        <f t="shared" si="260"/>
        <v>14.25171477</v>
      </c>
      <c r="T301">
        <f t="shared" si="261"/>
        <v>51.481725019999999</v>
      </c>
      <c r="U301">
        <f t="shared" si="262"/>
        <v>14.25534197</v>
      </c>
      <c r="V301">
        <f t="shared" si="263"/>
        <v>52.613566919999997</v>
      </c>
      <c r="W301">
        <f t="shared" si="264"/>
        <v>15.387183869999999</v>
      </c>
      <c r="X301">
        <f t="shared" si="265"/>
        <v>54.352372719999998</v>
      </c>
      <c r="Y301">
        <f t="shared" si="266"/>
        <v>17.125989669999999</v>
      </c>
      <c r="Z301">
        <f t="shared" si="267"/>
        <v>55.312007119999997</v>
      </c>
      <c r="AA301">
        <f t="shared" si="268"/>
        <v>18.085624070000001</v>
      </c>
      <c r="AB301">
        <f t="shared" si="304"/>
        <v>57.736225320000003</v>
      </c>
      <c r="AC301">
        <f t="shared" si="269"/>
        <v>20.50984227</v>
      </c>
      <c r="AD301">
        <f t="shared" si="270"/>
        <v>54.65315682</v>
      </c>
      <c r="AE301">
        <f t="shared" si="271"/>
        <v>17.42677377</v>
      </c>
      <c r="AF301">
        <f t="shared" si="272"/>
        <v>52.100637419999998</v>
      </c>
      <c r="AG301">
        <f t="shared" si="273"/>
        <v>14.874254369999999</v>
      </c>
      <c r="AH301">
        <f t="shared" si="274"/>
        <v>52.101982419999999</v>
      </c>
      <c r="AI301">
        <f t="shared" si="275"/>
        <v>14.87559937</v>
      </c>
      <c r="AJ301">
        <f t="shared" si="276"/>
        <v>51.060349520000003</v>
      </c>
      <c r="AK301">
        <f t="shared" si="277"/>
        <v>13.83396647</v>
      </c>
      <c r="AL301">
        <f t="shared" si="278"/>
        <v>49.173698010000003</v>
      </c>
      <c r="AM301">
        <f t="shared" si="279"/>
        <v>11.94731496</v>
      </c>
      <c r="AN301">
        <f t="shared" si="280"/>
        <v>50.073304669999999</v>
      </c>
      <c r="AO301">
        <f t="shared" si="281"/>
        <v>12.84692162</v>
      </c>
      <c r="AP301">
        <f t="shared" si="282"/>
        <v>50.655889119999998</v>
      </c>
      <c r="AQ301">
        <f t="shared" si="283"/>
        <v>13.42950607</v>
      </c>
      <c r="AR301">
        <f t="shared" si="284"/>
        <v>50.655873419999999</v>
      </c>
      <c r="AS301">
        <f t="shared" si="285"/>
        <v>13.42949037</v>
      </c>
      <c r="AT301">
        <f t="shared" si="286"/>
        <v>51.27653402</v>
      </c>
      <c r="AU301">
        <f t="shared" si="287"/>
        <v>14.050150970000001</v>
      </c>
      <c r="AV301">
        <f t="shared" si="288"/>
        <v>48.97855878</v>
      </c>
      <c r="AW301">
        <f t="shared" si="289"/>
        <v>11.752175729999999</v>
      </c>
      <c r="AX301">
        <f t="shared" si="290"/>
        <v>49.168826930000002</v>
      </c>
      <c r="AY301">
        <f t="shared" si="291"/>
        <v>11.942443880000001</v>
      </c>
      <c r="AZ301">
        <f t="shared" si="292"/>
        <v>52.413912420000003</v>
      </c>
      <c r="BA301">
        <f t="shared" si="293"/>
        <v>15.18752937</v>
      </c>
      <c r="BB301">
        <f t="shared" si="294"/>
        <v>54.049372220000002</v>
      </c>
      <c r="BC301">
        <f t="shared" si="295"/>
        <v>16.82298917</v>
      </c>
      <c r="BD301">
        <f t="shared" si="296"/>
        <v>55.538805320000002</v>
      </c>
      <c r="BE301">
        <f t="shared" si="297"/>
        <v>18.312422269999999</v>
      </c>
      <c r="BF301">
        <f t="shared" si="298"/>
        <v>56.799196219999999</v>
      </c>
      <c r="BG301">
        <f t="shared" si="299"/>
        <v>19.57281317</v>
      </c>
      <c r="BH301">
        <f t="shared" si="300"/>
        <v>58.301663619999999</v>
      </c>
      <c r="BI301">
        <f t="shared" si="301"/>
        <v>21.07528057</v>
      </c>
      <c r="BJ301">
        <f t="shared" si="302"/>
        <v>58.301380219999999</v>
      </c>
      <c r="BK301">
        <f t="shared" si="303"/>
        <v>21.07499717</v>
      </c>
    </row>
    <row r="302" spans="1:63" x14ac:dyDescent="0.15">
      <c r="A302">
        <v>44.051923639999998</v>
      </c>
      <c r="B302">
        <v>-29.824780820000001</v>
      </c>
      <c r="C302">
        <f t="shared" si="244"/>
        <v>29.824780820000001</v>
      </c>
      <c r="D302">
        <f t="shared" si="245"/>
        <v>5.4740195399999996</v>
      </c>
      <c r="E302">
        <f t="shared" si="246"/>
        <v>24.35076128</v>
      </c>
      <c r="F302">
        <f t="shared" si="247"/>
        <v>12.24126704</v>
      </c>
      <c r="G302">
        <f t="shared" si="248"/>
        <v>17.583513780000001</v>
      </c>
      <c r="H302">
        <f t="shared" si="249"/>
        <v>29.314191520000001</v>
      </c>
      <c r="I302">
        <f t="shared" si="250"/>
        <v>0.51058929999999203</v>
      </c>
      <c r="J302">
        <f t="shared" si="251"/>
        <v>35.923269300000001</v>
      </c>
      <c r="K302">
        <f t="shared" si="252"/>
        <v>6.0984884800000003</v>
      </c>
      <c r="L302">
        <f t="shared" si="253"/>
        <v>43.87101655</v>
      </c>
      <c r="M302">
        <f t="shared" si="254"/>
        <v>14.046235729999999</v>
      </c>
      <c r="N302">
        <f t="shared" si="255"/>
        <v>47.152602809999998</v>
      </c>
      <c r="O302">
        <f t="shared" si="256"/>
        <v>17.32782199</v>
      </c>
      <c r="P302">
        <f t="shared" si="257"/>
        <v>50.506720350000002</v>
      </c>
      <c r="Q302">
        <f t="shared" si="258"/>
        <v>20.681939530000001</v>
      </c>
      <c r="R302">
        <f t="shared" si="259"/>
        <v>56.952146059999997</v>
      </c>
      <c r="S302">
        <f t="shared" si="260"/>
        <v>27.12736524</v>
      </c>
      <c r="T302">
        <f t="shared" si="261"/>
        <v>56.952117360000003</v>
      </c>
      <c r="U302">
        <f t="shared" si="262"/>
        <v>27.127336540000002</v>
      </c>
      <c r="V302">
        <f t="shared" si="263"/>
        <v>56.955744559999999</v>
      </c>
      <c r="W302">
        <f t="shared" si="264"/>
        <v>27.130963739999999</v>
      </c>
      <c r="X302">
        <f t="shared" si="265"/>
        <v>58.087586459999997</v>
      </c>
      <c r="Y302">
        <f t="shared" si="266"/>
        <v>28.26280564</v>
      </c>
      <c r="Z302">
        <f t="shared" si="267"/>
        <v>59.826392259999999</v>
      </c>
      <c r="AA302">
        <f t="shared" si="268"/>
        <v>30.001611440000001</v>
      </c>
      <c r="AB302">
        <f t="shared" si="304"/>
        <v>60.786026659999997</v>
      </c>
      <c r="AC302">
        <f t="shared" si="269"/>
        <v>30.96124584</v>
      </c>
      <c r="AD302">
        <f t="shared" si="270"/>
        <v>63.210244860000003</v>
      </c>
      <c r="AE302">
        <f t="shared" si="271"/>
        <v>33.385464040000002</v>
      </c>
      <c r="AF302">
        <f t="shared" si="272"/>
        <v>60.12717636</v>
      </c>
      <c r="AG302">
        <f t="shared" si="273"/>
        <v>30.302395539999999</v>
      </c>
      <c r="AH302">
        <f t="shared" si="274"/>
        <v>57.574656959999999</v>
      </c>
      <c r="AI302">
        <f t="shared" si="275"/>
        <v>27.749876140000001</v>
      </c>
      <c r="AJ302">
        <f t="shared" si="276"/>
        <v>57.576001959999999</v>
      </c>
      <c r="AK302">
        <f t="shared" si="277"/>
        <v>27.751221139999998</v>
      </c>
      <c r="AL302">
        <f t="shared" si="278"/>
        <v>56.534369060000003</v>
      </c>
      <c r="AM302">
        <f t="shared" si="279"/>
        <v>26.709588239999999</v>
      </c>
      <c r="AN302">
        <f t="shared" si="280"/>
        <v>54.647717550000003</v>
      </c>
      <c r="AO302">
        <f t="shared" si="281"/>
        <v>24.822936729999999</v>
      </c>
      <c r="AP302">
        <f t="shared" si="282"/>
        <v>55.547324209999999</v>
      </c>
      <c r="AQ302">
        <f t="shared" si="283"/>
        <v>25.722543389999998</v>
      </c>
      <c r="AR302">
        <f t="shared" si="284"/>
        <v>56.129908659999998</v>
      </c>
      <c r="AS302">
        <f t="shared" si="285"/>
        <v>26.305127840000001</v>
      </c>
      <c r="AT302">
        <f t="shared" si="286"/>
        <v>56.129892959999999</v>
      </c>
      <c r="AU302">
        <f t="shared" si="287"/>
        <v>26.305112139999999</v>
      </c>
      <c r="AV302">
        <f t="shared" si="288"/>
        <v>56.75055356</v>
      </c>
      <c r="AW302">
        <f t="shared" si="289"/>
        <v>26.925772739999999</v>
      </c>
      <c r="AX302">
        <f t="shared" si="290"/>
        <v>54.452578320000001</v>
      </c>
      <c r="AY302">
        <f t="shared" si="291"/>
        <v>24.6277975</v>
      </c>
      <c r="AZ302">
        <f t="shared" si="292"/>
        <v>54.642846470000002</v>
      </c>
      <c r="BA302">
        <f t="shared" si="293"/>
        <v>24.818065650000001</v>
      </c>
      <c r="BB302">
        <f t="shared" si="294"/>
        <v>57.887931960000003</v>
      </c>
      <c r="BC302">
        <f t="shared" si="295"/>
        <v>28.063151139999999</v>
      </c>
      <c r="BD302">
        <f t="shared" si="296"/>
        <v>59.523391760000003</v>
      </c>
      <c r="BE302">
        <f t="shared" si="297"/>
        <v>29.698610939999998</v>
      </c>
      <c r="BF302">
        <f t="shared" si="298"/>
        <v>61.012824860000002</v>
      </c>
      <c r="BG302">
        <f t="shared" si="299"/>
        <v>31.188044040000001</v>
      </c>
      <c r="BH302">
        <f t="shared" si="300"/>
        <v>62.273215759999999</v>
      </c>
      <c r="BI302">
        <f t="shared" si="301"/>
        <v>32.448434939999999</v>
      </c>
      <c r="BJ302">
        <f t="shared" si="302"/>
        <v>63.77568316</v>
      </c>
      <c r="BK302">
        <f t="shared" si="303"/>
        <v>33.950902339999999</v>
      </c>
    </row>
    <row r="303" spans="1:63" x14ac:dyDescent="0.15">
      <c r="A303">
        <v>40.906438600000001</v>
      </c>
      <c r="B303">
        <v>-40.24768066</v>
      </c>
      <c r="C303">
        <f t="shared" si="244"/>
        <v>40.24768066</v>
      </c>
      <c r="D303">
        <f t="shared" si="245"/>
        <v>3.1454850400000001</v>
      </c>
      <c r="E303">
        <f t="shared" si="246"/>
        <v>37.102195620000003</v>
      </c>
      <c r="F303">
        <f t="shared" si="247"/>
        <v>8.6195045799999992</v>
      </c>
      <c r="G303">
        <f t="shared" si="248"/>
        <v>31.628176079999999</v>
      </c>
      <c r="H303">
        <f t="shared" si="249"/>
        <v>15.386752080000001</v>
      </c>
      <c r="I303">
        <f t="shared" si="250"/>
        <v>24.860928579999999</v>
      </c>
      <c r="J303">
        <f t="shared" si="251"/>
        <v>32.459676559999998</v>
      </c>
      <c r="K303">
        <f t="shared" si="252"/>
        <v>7.7880040999999904</v>
      </c>
      <c r="L303">
        <f t="shared" si="253"/>
        <v>39.068754339999998</v>
      </c>
      <c r="M303">
        <f t="shared" si="254"/>
        <v>1.17892632</v>
      </c>
      <c r="N303">
        <f t="shared" si="255"/>
        <v>47.016501589999997</v>
      </c>
      <c r="O303">
        <f t="shared" si="256"/>
        <v>6.7688209300000004</v>
      </c>
      <c r="P303">
        <f t="shared" si="257"/>
        <v>50.298087850000002</v>
      </c>
      <c r="Q303">
        <f t="shared" si="258"/>
        <v>10.05040719</v>
      </c>
      <c r="R303">
        <f t="shared" si="259"/>
        <v>53.652205389999999</v>
      </c>
      <c r="S303">
        <f t="shared" si="260"/>
        <v>13.40452473</v>
      </c>
      <c r="T303">
        <f t="shared" si="261"/>
        <v>60.097631100000001</v>
      </c>
      <c r="U303">
        <f t="shared" si="262"/>
        <v>19.849950440000001</v>
      </c>
      <c r="V303">
        <f t="shared" si="263"/>
        <v>60.0976024</v>
      </c>
      <c r="W303">
        <f t="shared" si="264"/>
        <v>19.849921739999999</v>
      </c>
      <c r="X303">
        <f t="shared" si="265"/>
        <v>60.101229600000003</v>
      </c>
      <c r="Y303">
        <f t="shared" si="266"/>
        <v>19.85354894</v>
      </c>
      <c r="Z303">
        <f t="shared" si="267"/>
        <v>61.233071500000001</v>
      </c>
      <c r="AA303">
        <f t="shared" si="268"/>
        <v>20.985390840000001</v>
      </c>
      <c r="AB303">
        <f t="shared" si="304"/>
        <v>62.971877300000003</v>
      </c>
      <c r="AC303">
        <f t="shared" si="269"/>
        <v>22.724196639999999</v>
      </c>
      <c r="AD303">
        <f t="shared" si="270"/>
        <v>63.931511700000001</v>
      </c>
      <c r="AE303">
        <f t="shared" si="271"/>
        <v>23.683831040000001</v>
      </c>
      <c r="AF303">
        <f t="shared" si="272"/>
        <v>66.3557299</v>
      </c>
      <c r="AG303">
        <f t="shared" si="273"/>
        <v>26.10804924</v>
      </c>
      <c r="AH303">
        <f t="shared" si="274"/>
        <v>63.272661399999997</v>
      </c>
      <c r="AI303">
        <f t="shared" si="275"/>
        <v>23.02498074</v>
      </c>
      <c r="AJ303">
        <f t="shared" si="276"/>
        <v>60.720142000000003</v>
      </c>
      <c r="AK303">
        <f t="shared" si="277"/>
        <v>20.472461339999999</v>
      </c>
      <c r="AL303">
        <f t="shared" si="278"/>
        <v>60.721487000000003</v>
      </c>
      <c r="AM303">
        <f t="shared" si="279"/>
        <v>20.473806339999999</v>
      </c>
      <c r="AN303">
        <f t="shared" si="280"/>
        <v>59.6798541</v>
      </c>
      <c r="AO303">
        <f t="shared" si="281"/>
        <v>19.43217344</v>
      </c>
      <c r="AP303">
        <f t="shared" si="282"/>
        <v>57.79320259</v>
      </c>
      <c r="AQ303">
        <f t="shared" si="283"/>
        <v>17.54552193</v>
      </c>
      <c r="AR303">
        <f t="shared" si="284"/>
        <v>58.692809250000003</v>
      </c>
      <c r="AS303">
        <f t="shared" si="285"/>
        <v>18.445128589999999</v>
      </c>
      <c r="AT303">
        <f t="shared" si="286"/>
        <v>59.275393700000002</v>
      </c>
      <c r="AU303">
        <f t="shared" si="287"/>
        <v>19.027713039999998</v>
      </c>
      <c r="AV303">
        <f t="shared" si="288"/>
        <v>59.275378000000003</v>
      </c>
      <c r="AW303">
        <f t="shared" si="289"/>
        <v>19.02769734</v>
      </c>
      <c r="AX303">
        <f t="shared" si="290"/>
        <v>59.896038599999997</v>
      </c>
      <c r="AY303">
        <f t="shared" si="291"/>
        <v>19.64835794</v>
      </c>
      <c r="AZ303">
        <f t="shared" si="292"/>
        <v>57.598063359999998</v>
      </c>
      <c r="BA303">
        <f t="shared" si="293"/>
        <v>17.350382700000001</v>
      </c>
      <c r="BB303">
        <f t="shared" si="294"/>
        <v>57.788331509999999</v>
      </c>
      <c r="BC303">
        <f t="shared" si="295"/>
        <v>17.540650849999999</v>
      </c>
      <c r="BD303">
        <f t="shared" si="296"/>
        <v>61.033417</v>
      </c>
      <c r="BE303">
        <f t="shared" si="297"/>
        <v>20.78573634</v>
      </c>
      <c r="BF303">
        <f t="shared" si="298"/>
        <v>62.6688768</v>
      </c>
      <c r="BG303">
        <f t="shared" si="299"/>
        <v>22.421196139999999</v>
      </c>
      <c r="BH303">
        <f t="shared" si="300"/>
        <v>64.158309900000006</v>
      </c>
      <c r="BI303">
        <f t="shared" si="301"/>
        <v>23.910629239999999</v>
      </c>
      <c r="BJ303">
        <f t="shared" si="302"/>
        <v>65.418700799999996</v>
      </c>
      <c r="BK303">
        <f t="shared" si="303"/>
        <v>25.17102014</v>
      </c>
    </row>
    <row r="304" spans="1:63" x14ac:dyDescent="0.15">
      <c r="A304">
        <v>40.659934489999998</v>
      </c>
      <c r="B304">
        <v>-38.611800580000001</v>
      </c>
      <c r="C304">
        <f t="shared" si="244"/>
        <v>38.611800580000001</v>
      </c>
      <c r="D304">
        <f t="shared" si="245"/>
        <v>0.246504110000004</v>
      </c>
      <c r="E304">
        <f t="shared" si="246"/>
        <v>38.365296469999997</v>
      </c>
      <c r="F304">
        <f t="shared" si="247"/>
        <v>3.3919891500000001</v>
      </c>
      <c r="G304">
        <f t="shared" si="248"/>
        <v>35.21981143</v>
      </c>
      <c r="H304">
        <f t="shared" si="249"/>
        <v>8.8660086899999992</v>
      </c>
      <c r="I304">
        <f t="shared" si="250"/>
        <v>29.74579189</v>
      </c>
      <c r="J304">
        <f t="shared" si="251"/>
        <v>15.633256190000001</v>
      </c>
      <c r="K304">
        <f t="shared" si="252"/>
        <v>22.97854439</v>
      </c>
      <c r="L304">
        <f t="shared" si="253"/>
        <v>32.706180670000002</v>
      </c>
      <c r="M304">
        <f t="shared" si="254"/>
        <v>5.9056199099999898</v>
      </c>
      <c r="N304">
        <f t="shared" si="255"/>
        <v>39.315258450000002</v>
      </c>
      <c r="O304">
        <f t="shared" si="256"/>
        <v>0.70345787000000104</v>
      </c>
      <c r="P304">
        <f t="shared" si="257"/>
        <v>47.263005700000001</v>
      </c>
      <c r="Q304">
        <f t="shared" si="258"/>
        <v>8.6512051200000109</v>
      </c>
      <c r="R304">
        <f t="shared" si="259"/>
        <v>50.544591959999998</v>
      </c>
      <c r="S304">
        <f t="shared" si="260"/>
        <v>11.932791379999999</v>
      </c>
      <c r="T304">
        <f t="shared" si="261"/>
        <v>53.898709500000002</v>
      </c>
      <c r="U304">
        <f t="shared" si="262"/>
        <v>15.28690892</v>
      </c>
      <c r="V304">
        <f t="shared" si="263"/>
        <v>60.344135209999997</v>
      </c>
      <c r="W304">
        <f t="shared" si="264"/>
        <v>21.73233463</v>
      </c>
      <c r="X304">
        <f t="shared" si="265"/>
        <v>60.344106510000003</v>
      </c>
      <c r="Y304">
        <f t="shared" si="266"/>
        <v>21.732305929999999</v>
      </c>
      <c r="Z304">
        <f t="shared" si="267"/>
        <v>60.34773371</v>
      </c>
      <c r="AA304">
        <f t="shared" si="268"/>
        <v>21.735933129999999</v>
      </c>
      <c r="AB304">
        <f t="shared" si="304"/>
        <v>61.479575609999998</v>
      </c>
      <c r="AC304">
        <f t="shared" si="269"/>
        <v>22.867775030000001</v>
      </c>
      <c r="AD304">
        <f t="shared" si="270"/>
        <v>63.218381409999999</v>
      </c>
      <c r="AE304">
        <f t="shared" si="271"/>
        <v>24.606580829999999</v>
      </c>
      <c r="AF304">
        <f t="shared" si="272"/>
        <v>64.178015810000005</v>
      </c>
      <c r="AG304">
        <f t="shared" si="273"/>
        <v>25.566215230000001</v>
      </c>
      <c r="AH304">
        <f t="shared" si="274"/>
        <v>66.602234010000004</v>
      </c>
      <c r="AI304">
        <f t="shared" si="275"/>
        <v>27.99043343</v>
      </c>
      <c r="AJ304">
        <f t="shared" si="276"/>
        <v>63.519165510000001</v>
      </c>
      <c r="AK304">
        <f t="shared" si="277"/>
        <v>24.90736493</v>
      </c>
      <c r="AL304">
        <f t="shared" si="278"/>
        <v>60.966646109999999</v>
      </c>
      <c r="AM304">
        <f t="shared" si="279"/>
        <v>22.354845529999999</v>
      </c>
      <c r="AN304">
        <f t="shared" si="280"/>
        <v>60.96799111</v>
      </c>
      <c r="AO304">
        <f t="shared" si="281"/>
        <v>22.356190529999999</v>
      </c>
      <c r="AP304">
        <f t="shared" si="282"/>
        <v>59.926358209999997</v>
      </c>
      <c r="AQ304">
        <f t="shared" si="283"/>
        <v>21.314557629999999</v>
      </c>
      <c r="AR304">
        <f t="shared" si="284"/>
        <v>58.039706700000004</v>
      </c>
      <c r="AS304">
        <f t="shared" si="285"/>
        <v>19.427906119999999</v>
      </c>
      <c r="AT304">
        <f t="shared" si="286"/>
        <v>58.93931336</v>
      </c>
      <c r="AU304">
        <f t="shared" si="287"/>
        <v>20.327512779999999</v>
      </c>
      <c r="AV304">
        <f t="shared" si="288"/>
        <v>59.521897809999999</v>
      </c>
      <c r="AW304">
        <f t="shared" si="289"/>
        <v>20.910097230000002</v>
      </c>
      <c r="AX304">
        <f t="shared" si="290"/>
        <v>59.52188211</v>
      </c>
      <c r="AY304">
        <f t="shared" si="291"/>
        <v>20.910081529999999</v>
      </c>
      <c r="AZ304">
        <f t="shared" si="292"/>
        <v>60.142542710000001</v>
      </c>
      <c r="BA304">
        <f t="shared" si="293"/>
        <v>21.53074213</v>
      </c>
      <c r="BB304">
        <f t="shared" si="294"/>
        <v>57.844567470000001</v>
      </c>
      <c r="BC304">
        <f t="shared" si="295"/>
        <v>19.232766890000001</v>
      </c>
      <c r="BD304">
        <f t="shared" si="296"/>
        <v>58.034835620000003</v>
      </c>
      <c r="BE304">
        <f t="shared" si="297"/>
        <v>19.423035039999998</v>
      </c>
      <c r="BF304">
        <f t="shared" si="298"/>
        <v>61.279921109999997</v>
      </c>
      <c r="BG304">
        <f t="shared" si="299"/>
        <v>22.668120529999999</v>
      </c>
      <c r="BH304">
        <f t="shared" si="300"/>
        <v>62.915380910000003</v>
      </c>
      <c r="BI304">
        <f t="shared" si="301"/>
        <v>24.303580329999999</v>
      </c>
      <c r="BJ304">
        <f t="shared" si="302"/>
        <v>64.404814009999996</v>
      </c>
      <c r="BK304">
        <f t="shared" si="303"/>
        <v>25.793013429999998</v>
      </c>
    </row>
    <row r="305" spans="1:63" x14ac:dyDescent="0.15">
      <c r="A305">
        <v>40.65857965</v>
      </c>
      <c r="B305">
        <v>-38.591432159999997</v>
      </c>
      <c r="C305">
        <f t="shared" si="244"/>
        <v>38.591432159999997</v>
      </c>
      <c r="D305">
        <f t="shared" si="245"/>
        <v>1.3548399999976401E-3</v>
      </c>
      <c r="E305">
        <f t="shared" si="246"/>
        <v>38.590077319999999</v>
      </c>
      <c r="F305">
        <f t="shared" si="247"/>
        <v>0.24785895000000099</v>
      </c>
      <c r="G305">
        <f t="shared" si="248"/>
        <v>38.343573210000002</v>
      </c>
      <c r="H305">
        <f t="shared" si="249"/>
        <v>3.39334399</v>
      </c>
      <c r="I305">
        <f t="shared" si="250"/>
        <v>35.198088169999998</v>
      </c>
      <c r="J305">
        <f t="shared" si="251"/>
        <v>8.8673635300000004</v>
      </c>
      <c r="K305">
        <f t="shared" si="252"/>
        <v>29.724068630000001</v>
      </c>
      <c r="L305">
        <f t="shared" si="253"/>
        <v>15.63461103</v>
      </c>
      <c r="M305">
        <f t="shared" si="254"/>
        <v>22.956821130000002</v>
      </c>
      <c r="N305">
        <f t="shared" si="255"/>
        <v>32.70753551</v>
      </c>
      <c r="O305">
        <f t="shared" si="256"/>
        <v>5.8838966499999898</v>
      </c>
      <c r="P305">
        <f t="shared" si="257"/>
        <v>39.316613289999999</v>
      </c>
      <c r="Q305">
        <f t="shared" si="258"/>
        <v>0.72518113000000295</v>
      </c>
      <c r="R305">
        <f t="shared" si="259"/>
        <v>47.264360539999998</v>
      </c>
      <c r="S305">
        <f t="shared" si="260"/>
        <v>8.6729283800000108</v>
      </c>
      <c r="T305">
        <f t="shared" si="261"/>
        <v>50.545946800000003</v>
      </c>
      <c r="U305">
        <f t="shared" si="262"/>
        <v>11.954514639999999</v>
      </c>
      <c r="V305">
        <f t="shared" si="263"/>
        <v>53.90006434</v>
      </c>
      <c r="W305">
        <f t="shared" si="264"/>
        <v>15.30863218</v>
      </c>
      <c r="X305">
        <f t="shared" si="265"/>
        <v>60.345490050000002</v>
      </c>
      <c r="Y305">
        <f t="shared" si="266"/>
        <v>21.754057889999999</v>
      </c>
      <c r="Z305">
        <f t="shared" si="267"/>
        <v>60.345461350000001</v>
      </c>
      <c r="AA305">
        <f t="shared" si="268"/>
        <v>21.754029190000001</v>
      </c>
      <c r="AB305">
        <f t="shared" si="304"/>
        <v>60.349088549999998</v>
      </c>
      <c r="AC305">
        <f t="shared" si="269"/>
        <v>21.757656390000001</v>
      </c>
      <c r="AD305">
        <f t="shared" si="270"/>
        <v>61.480930450000002</v>
      </c>
      <c r="AE305">
        <f t="shared" si="271"/>
        <v>22.889498289999999</v>
      </c>
      <c r="AF305">
        <f t="shared" si="272"/>
        <v>63.219736249999997</v>
      </c>
      <c r="AG305">
        <f t="shared" si="273"/>
        <v>24.62830409</v>
      </c>
      <c r="AH305">
        <f t="shared" si="274"/>
        <v>64.179370649999996</v>
      </c>
      <c r="AI305">
        <f t="shared" si="275"/>
        <v>25.587938489999999</v>
      </c>
      <c r="AJ305">
        <f t="shared" si="276"/>
        <v>66.603588849999994</v>
      </c>
      <c r="AK305">
        <f t="shared" si="277"/>
        <v>28.012156690000001</v>
      </c>
      <c r="AL305">
        <f t="shared" si="278"/>
        <v>63.520520349999998</v>
      </c>
      <c r="AM305">
        <f t="shared" si="279"/>
        <v>24.929088190000002</v>
      </c>
      <c r="AN305">
        <f t="shared" si="280"/>
        <v>60.968000949999997</v>
      </c>
      <c r="AO305">
        <f t="shared" si="281"/>
        <v>22.37656879</v>
      </c>
      <c r="AP305">
        <f t="shared" si="282"/>
        <v>60.969345949999997</v>
      </c>
      <c r="AQ305">
        <f t="shared" si="283"/>
        <v>22.377913790000001</v>
      </c>
      <c r="AR305">
        <f t="shared" si="284"/>
        <v>59.927713050000001</v>
      </c>
      <c r="AS305">
        <f t="shared" si="285"/>
        <v>21.336280890000001</v>
      </c>
      <c r="AT305">
        <f t="shared" si="286"/>
        <v>58.041061540000001</v>
      </c>
      <c r="AU305">
        <f t="shared" si="287"/>
        <v>19.449629380000001</v>
      </c>
      <c r="AV305">
        <f t="shared" si="288"/>
        <v>58.940668199999998</v>
      </c>
      <c r="AW305">
        <f t="shared" si="289"/>
        <v>20.349236040000001</v>
      </c>
      <c r="AX305">
        <f t="shared" si="290"/>
        <v>59.523252650000003</v>
      </c>
      <c r="AY305">
        <f t="shared" si="291"/>
        <v>20.93182049</v>
      </c>
      <c r="AZ305">
        <f t="shared" si="292"/>
        <v>59.523236949999998</v>
      </c>
      <c r="BA305">
        <f t="shared" si="293"/>
        <v>20.931804790000001</v>
      </c>
      <c r="BB305">
        <f t="shared" si="294"/>
        <v>60.143897549999998</v>
      </c>
      <c r="BC305">
        <f t="shared" si="295"/>
        <v>21.552465389999998</v>
      </c>
      <c r="BD305">
        <f t="shared" si="296"/>
        <v>57.845922309999999</v>
      </c>
      <c r="BE305">
        <f t="shared" si="297"/>
        <v>19.254490149999999</v>
      </c>
      <c r="BF305">
        <f t="shared" si="298"/>
        <v>58.03619046</v>
      </c>
      <c r="BG305">
        <f t="shared" si="299"/>
        <v>19.4447583</v>
      </c>
      <c r="BH305">
        <f t="shared" si="300"/>
        <v>61.281275950000001</v>
      </c>
      <c r="BI305">
        <f t="shared" si="301"/>
        <v>22.689843790000001</v>
      </c>
      <c r="BJ305">
        <f t="shared" si="302"/>
        <v>62.916735750000001</v>
      </c>
      <c r="BK305">
        <f t="shared" si="303"/>
        <v>24.325303590000001</v>
      </c>
    </row>
    <row r="306" spans="1:63" x14ac:dyDescent="0.15">
      <c r="A306">
        <v>39.819650000000003</v>
      </c>
      <c r="B306">
        <v>-35.536822880000003</v>
      </c>
      <c r="C306">
        <f t="shared" si="244"/>
        <v>35.536822880000003</v>
      </c>
      <c r="D306">
        <f t="shared" si="245"/>
        <v>0.83892964999999697</v>
      </c>
      <c r="E306">
        <f t="shared" si="246"/>
        <v>34.697893229999998</v>
      </c>
      <c r="F306">
        <f t="shared" si="247"/>
        <v>0.84028448999999505</v>
      </c>
      <c r="G306">
        <f t="shared" si="248"/>
        <v>34.696538390000001</v>
      </c>
      <c r="H306">
        <f t="shared" si="249"/>
        <v>1.0867886</v>
      </c>
      <c r="I306">
        <f t="shared" si="250"/>
        <v>34.450034279999997</v>
      </c>
      <c r="J306">
        <f t="shared" si="251"/>
        <v>4.2322736399999998</v>
      </c>
      <c r="K306">
        <f t="shared" si="252"/>
        <v>31.30454924</v>
      </c>
      <c r="L306">
        <f t="shared" si="253"/>
        <v>9.7062931799999994</v>
      </c>
      <c r="M306">
        <f t="shared" si="254"/>
        <v>25.8305297</v>
      </c>
      <c r="N306">
        <f t="shared" si="255"/>
        <v>16.473540679999999</v>
      </c>
      <c r="O306">
        <f t="shared" si="256"/>
        <v>19.0632822</v>
      </c>
      <c r="P306">
        <f t="shared" si="257"/>
        <v>33.546465159999997</v>
      </c>
      <c r="Q306">
        <f t="shared" si="258"/>
        <v>1.99035772</v>
      </c>
      <c r="R306">
        <f t="shared" si="259"/>
        <v>40.155542939999997</v>
      </c>
      <c r="S306">
        <f t="shared" si="260"/>
        <v>4.6187200599999896</v>
      </c>
      <c r="T306">
        <f t="shared" si="261"/>
        <v>48.103290190000003</v>
      </c>
      <c r="U306">
        <f t="shared" si="262"/>
        <v>12.56646731</v>
      </c>
      <c r="V306">
        <f t="shared" si="263"/>
        <v>51.38487645</v>
      </c>
      <c r="W306">
        <f t="shared" si="264"/>
        <v>15.848053569999999</v>
      </c>
      <c r="X306">
        <f t="shared" si="265"/>
        <v>54.738993989999997</v>
      </c>
      <c r="Y306">
        <f t="shared" si="266"/>
        <v>19.202171109999998</v>
      </c>
      <c r="Z306">
        <f t="shared" si="267"/>
        <v>61.184419699999999</v>
      </c>
      <c r="AA306">
        <f t="shared" si="268"/>
        <v>25.64759682</v>
      </c>
      <c r="AB306">
        <f t="shared" si="304"/>
        <v>61.184390999999998</v>
      </c>
      <c r="AC306">
        <f t="shared" si="269"/>
        <v>25.647568119999999</v>
      </c>
      <c r="AD306">
        <f t="shared" si="270"/>
        <v>61.188018200000002</v>
      </c>
      <c r="AE306">
        <f t="shared" si="271"/>
        <v>25.651195319999999</v>
      </c>
      <c r="AF306">
        <f t="shared" si="272"/>
        <v>62.3198601</v>
      </c>
      <c r="AG306">
        <f t="shared" si="273"/>
        <v>26.783037220000001</v>
      </c>
      <c r="AH306">
        <f t="shared" si="274"/>
        <v>64.058665899999994</v>
      </c>
      <c r="AI306">
        <f t="shared" si="275"/>
        <v>28.521843019999999</v>
      </c>
      <c r="AJ306">
        <f t="shared" si="276"/>
        <v>65.018300300000007</v>
      </c>
      <c r="AK306">
        <f t="shared" si="277"/>
        <v>29.481477420000001</v>
      </c>
      <c r="AL306">
        <f t="shared" si="278"/>
        <v>67.442518500000006</v>
      </c>
      <c r="AM306">
        <f t="shared" si="279"/>
        <v>31.905695619999999</v>
      </c>
      <c r="AN306">
        <f t="shared" si="280"/>
        <v>64.359449999999995</v>
      </c>
      <c r="AO306">
        <f t="shared" si="281"/>
        <v>28.82262712</v>
      </c>
      <c r="AP306">
        <f t="shared" si="282"/>
        <v>61.806930600000001</v>
      </c>
      <c r="AQ306">
        <f t="shared" si="283"/>
        <v>26.270107719999999</v>
      </c>
      <c r="AR306">
        <f t="shared" si="284"/>
        <v>61.808275600000002</v>
      </c>
      <c r="AS306">
        <f t="shared" si="285"/>
        <v>26.271452719999999</v>
      </c>
      <c r="AT306">
        <f t="shared" si="286"/>
        <v>60.766642699999998</v>
      </c>
      <c r="AU306">
        <f t="shared" si="287"/>
        <v>25.229819819999999</v>
      </c>
      <c r="AV306">
        <f t="shared" si="288"/>
        <v>58.879991189999998</v>
      </c>
      <c r="AW306">
        <f t="shared" si="289"/>
        <v>23.343168309999999</v>
      </c>
      <c r="AX306">
        <f t="shared" si="290"/>
        <v>59.779597850000002</v>
      </c>
      <c r="AY306">
        <f t="shared" si="291"/>
        <v>24.242774969999999</v>
      </c>
      <c r="AZ306">
        <f t="shared" si="292"/>
        <v>60.362182300000001</v>
      </c>
      <c r="BA306">
        <f t="shared" si="293"/>
        <v>24.825359420000002</v>
      </c>
      <c r="BB306">
        <f t="shared" si="294"/>
        <v>60.362166600000002</v>
      </c>
      <c r="BC306">
        <f t="shared" si="295"/>
        <v>24.825343719999999</v>
      </c>
      <c r="BD306">
        <f t="shared" si="296"/>
        <v>60.982827200000003</v>
      </c>
      <c r="BE306">
        <f t="shared" si="297"/>
        <v>25.44600432</v>
      </c>
      <c r="BF306">
        <f t="shared" si="298"/>
        <v>58.684851960000003</v>
      </c>
      <c r="BG306">
        <f t="shared" si="299"/>
        <v>23.148029080000001</v>
      </c>
      <c r="BH306">
        <f t="shared" si="300"/>
        <v>58.875120109999997</v>
      </c>
      <c r="BI306">
        <f t="shared" si="301"/>
        <v>23.338297229999998</v>
      </c>
      <c r="BJ306">
        <f t="shared" si="302"/>
        <v>62.120205599999998</v>
      </c>
      <c r="BK306">
        <f t="shared" si="303"/>
        <v>26.583382719999999</v>
      </c>
    </row>
    <row r="307" spans="1:63" x14ac:dyDescent="0.15">
      <c r="A307">
        <v>37.523153090000001</v>
      </c>
      <c r="B307">
        <v>-36.00539895</v>
      </c>
      <c r="C307">
        <f t="shared" si="244"/>
        <v>36.00539895</v>
      </c>
      <c r="D307">
        <f t="shared" si="245"/>
        <v>2.2964969100000001</v>
      </c>
      <c r="E307">
        <f t="shared" si="246"/>
        <v>33.708902039999998</v>
      </c>
      <c r="F307">
        <f t="shared" si="247"/>
        <v>3.13542656</v>
      </c>
      <c r="G307">
        <f t="shared" si="248"/>
        <v>32.869972390000001</v>
      </c>
      <c r="H307">
        <f t="shared" si="249"/>
        <v>3.1367813999999998</v>
      </c>
      <c r="I307">
        <f t="shared" si="250"/>
        <v>32.868617550000003</v>
      </c>
      <c r="J307">
        <f t="shared" si="251"/>
        <v>3.3832855099999999</v>
      </c>
      <c r="K307">
        <f t="shared" si="252"/>
        <v>32.62211344</v>
      </c>
      <c r="L307">
        <f t="shared" si="253"/>
        <v>6.52877055</v>
      </c>
      <c r="M307">
        <f t="shared" si="254"/>
        <v>29.476628399999999</v>
      </c>
      <c r="N307">
        <f t="shared" si="255"/>
        <v>12.00279009</v>
      </c>
      <c r="O307">
        <f t="shared" si="256"/>
        <v>24.002608859999999</v>
      </c>
      <c r="P307">
        <f t="shared" si="257"/>
        <v>18.770037590000001</v>
      </c>
      <c r="Q307">
        <f t="shared" si="258"/>
        <v>17.235361359999999</v>
      </c>
      <c r="R307">
        <f t="shared" si="259"/>
        <v>35.842962069999999</v>
      </c>
      <c r="S307">
        <f t="shared" si="260"/>
        <v>0.16243687999999401</v>
      </c>
      <c r="T307">
        <f t="shared" si="261"/>
        <v>42.452039849999998</v>
      </c>
      <c r="U307">
        <f t="shared" si="262"/>
        <v>6.4466409000000002</v>
      </c>
      <c r="V307">
        <f t="shared" si="263"/>
        <v>50.399787099999998</v>
      </c>
      <c r="W307">
        <f t="shared" si="264"/>
        <v>14.394388149999999</v>
      </c>
      <c r="X307">
        <f t="shared" si="265"/>
        <v>53.681373360000002</v>
      </c>
      <c r="Y307">
        <f t="shared" si="266"/>
        <v>17.675974409999998</v>
      </c>
      <c r="Z307">
        <f t="shared" si="267"/>
        <v>57.035490899999999</v>
      </c>
      <c r="AA307">
        <f t="shared" si="268"/>
        <v>21.030091949999999</v>
      </c>
      <c r="AB307">
        <f t="shared" si="304"/>
        <v>63.480916610000001</v>
      </c>
      <c r="AC307">
        <f t="shared" si="269"/>
        <v>27.475517660000001</v>
      </c>
      <c r="AD307">
        <f t="shared" si="270"/>
        <v>63.48088791</v>
      </c>
      <c r="AE307">
        <f t="shared" si="271"/>
        <v>27.47548896</v>
      </c>
      <c r="AF307">
        <f t="shared" si="272"/>
        <v>63.484515109999997</v>
      </c>
      <c r="AG307">
        <f t="shared" si="273"/>
        <v>27.47911616</v>
      </c>
      <c r="AH307">
        <f t="shared" si="274"/>
        <v>64.616357010000002</v>
      </c>
      <c r="AI307">
        <f t="shared" si="275"/>
        <v>28.610958060000002</v>
      </c>
      <c r="AJ307">
        <f t="shared" si="276"/>
        <v>66.355162809999996</v>
      </c>
      <c r="AK307">
        <f t="shared" si="277"/>
        <v>30.349763859999999</v>
      </c>
      <c r="AL307">
        <f t="shared" si="278"/>
        <v>67.314797209999995</v>
      </c>
      <c r="AM307">
        <f t="shared" si="279"/>
        <v>31.309398259999998</v>
      </c>
      <c r="AN307">
        <f t="shared" si="280"/>
        <v>69.739015409999993</v>
      </c>
      <c r="AO307">
        <f t="shared" si="281"/>
        <v>33.73361646</v>
      </c>
      <c r="AP307">
        <f t="shared" si="282"/>
        <v>66.655946909999997</v>
      </c>
      <c r="AQ307">
        <f t="shared" si="283"/>
        <v>30.650547960000001</v>
      </c>
      <c r="AR307">
        <f t="shared" si="284"/>
        <v>64.103427510000003</v>
      </c>
      <c r="AS307">
        <f t="shared" si="285"/>
        <v>28.098028559999999</v>
      </c>
      <c r="AT307">
        <f t="shared" si="286"/>
        <v>64.104772510000004</v>
      </c>
      <c r="AU307">
        <f t="shared" si="287"/>
        <v>28.09937356</v>
      </c>
      <c r="AV307">
        <f t="shared" si="288"/>
        <v>63.06313961</v>
      </c>
      <c r="AW307">
        <f t="shared" si="289"/>
        <v>27.05774066</v>
      </c>
      <c r="AX307">
        <f t="shared" si="290"/>
        <v>61.1764881</v>
      </c>
      <c r="AY307">
        <f t="shared" si="291"/>
        <v>25.17108915</v>
      </c>
      <c r="AZ307">
        <f t="shared" si="292"/>
        <v>62.076094759999997</v>
      </c>
      <c r="BA307">
        <f t="shared" si="293"/>
        <v>26.07069581</v>
      </c>
      <c r="BB307">
        <f t="shared" si="294"/>
        <v>62.658679210000003</v>
      </c>
      <c r="BC307">
        <f t="shared" si="295"/>
        <v>26.653280259999999</v>
      </c>
      <c r="BD307">
        <f t="shared" si="296"/>
        <v>62.658663509999997</v>
      </c>
      <c r="BE307">
        <f t="shared" si="297"/>
        <v>26.65326456</v>
      </c>
      <c r="BF307">
        <f t="shared" si="298"/>
        <v>63.279324109999997</v>
      </c>
      <c r="BG307">
        <f t="shared" si="299"/>
        <v>27.273925160000001</v>
      </c>
      <c r="BH307">
        <f t="shared" si="300"/>
        <v>60.981348869999998</v>
      </c>
      <c r="BI307">
        <f t="shared" si="301"/>
        <v>24.975949920000001</v>
      </c>
      <c r="BJ307">
        <f t="shared" si="302"/>
        <v>61.171617019999999</v>
      </c>
      <c r="BK307">
        <f t="shared" si="303"/>
        <v>25.166218069999999</v>
      </c>
    </row>
    <row r="308" spans="1:63" x14ac:dyDescent="0.15">
      <c r="A308">
        <v>35.178902919999999</v>
      </c>
      <c r="B308">
        <v>-16.704640749999999</v>
      </c>
      <c r="C308">
        <f t="shared" si="244"/>
        <v>16.704640749999999</v>
      </c>
      <c r="D308">
        <f t="shared" si="245"/>
        <v>2.34425017</v>
      </c>
      <c r="E308">
        <f t="shared" si="246"/>
        <v>14.360390580000001</v>
      </c>
      <c r="F308">
        <f t="shared" si="247"/>
        <v>4.6407470799999997</v>
      </c>
      <c r="G308">
        <f t="shared" si="248"/>
        <v>12.063893670000001</v>
      </c>
      <c r="H308">
        <f t="shared" si="249"/>
        <v>5.4796767300000004</v>
      </c>
      <c r="I308">
        <f t="shared" si="250"/>
        <v>11.22496402</v>
      </c>
      <c r="J308">
        <f t="shared" si="251"/>
        <v>5.4810315699999999</v>
      </c>
      <c r="K308">
        <f t="shared" si="252"/>
        <v>11.22360918</v>
      </c>
      <c r="L308">
        <f t="shared" si="253"/>
        <v>5.7275356799999999</v>
      </c>
      <c r="M308">
        <f t="shared" si="254"/>
        <v>10.97710507</v>
      </c>
      <c r="N308">
        <f t="shared" si="255"/>
        <v>8.8730207199999995</v>
      </c>
      <c r="O308">
        <f t="shared" si="256"/>
        <v>7.8316200299999998</v>
      </c>
      <c r="P308">
        <f t="shared" si="257"/>
        <v>14.34704026</v>
      </c>
      <c r="Q308">
        <f t="shared" si="258"/>
        <v>2.3576004899999998</v>
      </c>
      <c r="R308">
        <f t="shared" si="259"/>
        <v>21.11428776</v>
      </c>
      <c r="S308">
        <f t="shared" si="260"/>
        <v>4.4096470099999996</v>
      </c>
      <c r="T308">
        <f t="shared" si="261"/>
        <v>38.187212240000001</v>
      </c>
      <c r="U308">
        <f t="shared" si="262"/>
        <v>21.482571490000002</v>
      </c>
      <c r="V308">
        <f t="shared" si="263"/>
        <v>44.796290020000001</v>
      </c>
      <c r="W308">
        <f t="shared" si="264"/>
        <v>28.091649270000001</v>
      </c>
      <c r="X308">
        <f t="shared" si="265"/>
        <v>52.74403727</v>
      </c>
      <c r="Y308">
        <f t="shared" si="266"/>
        <v>36.039396519999997</v>
      </c>
      <c r="Z308">
        <f t="shared" si="267"/>
        <v>56.025623529999997</v>
      </c>
      <c r="AA308">
        <f t="shared" si="268"/>
        <v>39.320982780000001</v>
      </c>
      <c r="AB308">
        <f t="shared" si="304"/>
        <v>59.379741070000001</v>
      </c>
      <c r="AC308">
        <f t="shared" si="269"/>
        <v>42.675100319999999</v>
      </c>
      <c r="AD308">
        <f t="shared" si="270"/>
        <v>65.825166780000004</v>
      </c>
      <c r="AE308">
        <f t="shared" si="271"/>
        <v>49.120526030000001</v>
      </c>
      <c r="AF308">
        <f t="shared" si="272"/>
        <v>65.825138080000002</v>
      </c>
      <c r="AG308">
        <f t="shared" si="273"/>
        <v>49.120497329999999</v>
      </c>
      <c r="AH308">
        <f t="shared" si="274"/>
        <v>65.828765279999999</v>
      </c>
      <c r="AI308">
        <f t="shared" si="275"/>
        <v>49.124124530000003</v>
      </c>
      <c r="AJ308">
        <f t="shared" si="276"/>
        <v>66.960607179999997</v>
      </c>
      <c r="AK308">
        <f t="shared" si="277"/>
        <v>50.255966430000001</v>
      </c>
      <c r="AL308">
        <f t="shared" si="278"/>
        <v>68.699412980000005</v>
      </c>
      <c r="AM308">
        <f t="shared" si="279"/>
        <v>51.994772230000002</v>
      </c>
      <c r="AN308">
        <f t="shared" si="280"/>
        <v>69.659047380000004</v>
      </c>
      <c r="AO308">
        <f t="shared" si="281"/>
        <v>52.954406630000001</v>
      </c>
      <c r="AP308">
        <f t="shared" si="282"/>
        <v>72.083265580000003</v>
      </c>
      <c r="AQ308">
        <f t="shared" si="283"/>
        <v>55.37862483</v>
      </c>
      <c r="AR308">
        <f t="shared" si="284"/>
        <v>69.000197080000007</v>
      </c>
      <c r="AS308">
        <f t="shared" si="285"/>
        <v>52.295556329999997</v>
      </c>
      <c r="AT308">
        <f t="shared" si="286"/>
        <v>66.447677679999998</v>
      </c>
      <c r="AU308">
        <f t="shared" si="287"/>
        <v>49.743036930000002</v>
      </c>
      <c r="AV308">
        <f t="shared" si="288"/>
        <v>66.449022679999999</v>
      </c>
      <c r="AW308">
        <f t="shared" si="289"/>
        <v>49.744381930000003</v>
      </c>
      <c r="AX308">
        <f t="shared" si="290"/>
        <v>65.407389780000003</v>
      </c>
      <c r="AY308">
        <f t="shared" si="291"/>
        <v>48.70274903</v>
      </c>
      <c r="AZ308">
        <f t="shared" si="292"/>
        <v>63.520738270000003</v>
      </c>
      <c r="BA308">
        <f t="shared" si="293"/>
        <v>46.81609752</v>
      </c>
      <c r="BB308">
        <f t="shared" si="294"/>
        <v>64.420344929999999</v>
      </c>
      <c r="BC308">
        <f t="shared" si="295"/>
        <v>47.715704180000003</v>
      </c>
      <c r="BD308">
        <f t="shared" si="296"/>
        <v>65.002929379999998</v>
      </c>
      <c r="BE308">
        <f t="shared" si="297"/>
        <v>48.298288630000002</v>
      </c>
      <c r="BF308">
        <f t="shared" si="298"/>
        <v>65.002913680000006</v>
      </c>
      <c r="BG308">
        <f t="shared" si="299"/>
        <v>48.298272930000003</v>
      </c>
      <c r="BH308">
        <f t="shared" si="300"/>
        <v>65.62357428</v>
      </c>
      <c r="BI308">
        <f t="shared" si="301"/>
        <v>48.918933529999997</v>
      </c>
      <c r="BJ308">
        <f t="shared" si="302"/>
        <v>63.32559904</v>
      </c>
      <c r="BK308">
        <f t="shared" si="303"/>
        <v>46.620958289999997</v>
      </c>
    </row>
    <row r="309" spans="1:63" x14ac:dyDescent="0.15">
      <c r="A309">
        <v>35.179043790000001</v>
      </c>
      <c r="B309">
        <v>-16.705555050000001</v>
      </c>
      <c r="C309">
        <f t="shared" si="244"/>
        <v>16.705555050000001</v>
      </c>
      <c r="D309">
        <f t="shared" si="245"/>
        <v>-1.4087000000273501E-4</v>
      </c>
      <c r="E309">
        <f t="shared" si="246"/>
        <v>16.705414179999998</v>
      </c>
      <c r="F309">
        <f t="shared" si="247"/>
        <v>2.3441093</v>
      </c>
      <c r="G309">
        <f t="shared" si="248"/>
        <v>14.36144575</v>
      </c>
      <c r="H309">
        <f t="shared" si="249"/>
        <v>4.6406062099999996</v>
      </c>
      <c r="I309">
        <f t="shared" si="250"/>
        <v>12.06494884</v>
      </c>
      <c r="J309">
        <f t="shared" si="251"/>
        <v>5.4795358600000004</v>
      </c>
      <c r="K309">
        <f t="shared" si="252"/>
        <v>11.226019190000001</v>
      </c>
      <c r="L309">
        <f t="shared" si="253"/>
        <v>5.4808906999999998</v>
      </c>
      <c r="M309">
        <f t="shared" si="254"/>
        <v>11.224664349999999</v>
      </c>
      <c r="N309">
        <f t="shared" si="255"/>
        <v>5.7273948099999998</v>
      </c>
      <c r="O309">
        <f t="shared" si="256"/>
        <v>10.978160239999999</v>
      </c>
      <c r="P309">
        <f t="shared" si="257"/>
        <v>8.8728798500000003</v>
      </c>
      <c r="Q309">
        <f t="shared" si="258"/>
        <v>7.8326751999999997</v>
      </c>
      <c r="R309">
        <f t="shared" si="259"/>
        <v>14.346899390000001</v>
      </c>
      <c r="S309">
        <f t="shared" si="260"/>
        <v>2.3586556600000002</v>
      </c>
      <c r="T309">
        <f t="shared" si="261"/>
        <v>21.114146890000001</v>
      </c>
      <c r="U309">
        <f t="shared" si="262"/>
        <v>4.4085918399999997</v>
      </c>
      <c r="V309">
        <f t="shared" si="263"/>
        <v>38.187071369999998</v>
      </c>
      <c r="W309">
        <f t="shared" si="264"/>
        <v>21.481516320000001</v>
      </c>
      <c r="X309">
        <f t="shared" si="265"/>
        <v>44.796149149999998</v>
      </c>
      <c r="Y309">
        <f t="shared" si="266"/>
        <v>28.090594100000001</v>
      </c>
      <c r="Z309">
        <f t="shared" si="267"/>
        <v>52.743896399999997</v>
      </c>
      <c r="AA309">
        <f t="shared" si="268"/>
        <v>36.038341350000003</v>
      </c>
      <c r="AB309">
        <f t="shared" si="304"/>
        <v>56.025482660000002</v>
      </c>
      <c r="AC309">
        <f t="shared" si="269"/>
        <v>39.319927610000001</v>
      </c>
      <c r="AD309">
        <f t="shared" si="270"/>
        <v>59.379600199999999</v>
      </c>
      <c r="AE309">
        <f t="shared" si="271"/>
        <v>42.674045149999998</v>
      </c>
      <c r="AF309">
        <f t="shared" si="272"/>
        <v>65.825025909999994</v>
      </c>
      <c r="AG309">
        <f t="shared" si="273"/>
        <v>49.11947086</v>
      </c>
      <c r="AH309">
        <f t="shared" si="274"/>
        <v>65.824997210000006</v>
      </c>
      <c r="AI309">
        <f t="shared" si="275"/>
        <v>49.119442159999998</v>
      </c>
      <c r="AJ309">
        <f t="shared" si="276"/>
        <v>65.828624410000003</v>
      </c>
      <c r="AK309">
        <f t="shared" si="277"/>
        <v>49.123069360000002</v>
      </c>
      <c r="AL309">
        <f t="shared" si="278"/>
        <v>66.960466310000001</v>
      </c>
      <c r="AM309">
        <f t="shared" si="279"/>
        <v>50.25491126</v>
      </c>
      <c r="AN309">
        <f t="shared" si="280"/>
        <v>68.699272109999995</v>
      </c>
      <c r="AO309">
        <f t="shared" si="281"/>
        <v>51.993717060000002</v>
      </c>
      <c r="AP309">
        <f t="shared" si="282"/>
        <v>69.658906509999994</v>
      </c>
      <c r="AQ309">
        <f t="shared" si="283"/>
        <v>52.95335146</v>
      </c>
      <c r="AR309">
        <f t="shared" si="284"/>
        <v>72.083124710000007</v>
      </c>
      <c r="AS309">
        <f t="shared" si="285"/>
        <v>55.377569659999999</v>
      </c>
      <c r="AT309">
        <f t="shared" si="286"/>
        <v>69.000056209999997</v>
      </c>
      <c r="AU309">
        <f t="shared" si="287"/>
        <v>52.294501160000003</v>
      </c>
      <c r="AV309">
        <f t="shared" si="288"/>
        <v>66.447536810000003</v>
      </c>
      <c r="AW309">
        <f t="shared" si="289"/>
        <v>49.741981760000002</v>
      </c>
      <c r="AX309">
        <f t="shared" si="290"/>
        <v>66.448881810000003</v>
      </c>
      <c r="AY309">
        <f t="shared" si="291"/>
        <v>49.743326760000002</v>
      </c>
      <c r="AZ309">
        <f t="shared" si="292"/>
        <v>65.407248910000007</v>
      </c>
      <c r="BA309">
        <f t="shared" si="293"/>
        <v>48.701693859999999</v>
      </c>
      <c r="BB309">
        <f t="shared" si="294"/>
        <v>63.5205974</v>
      </c>
      <c r="BC309">
        <f t="shared" si="295"/>
        <v>46.815042349999999</v>
      </c>
      <c r="BD309">
        <f t="shared" si="296"/>
        <v>64.420204060000003</v>
      </c>
      <c r="BE309">
        <f t="shared" si="297"/>
        <v>47.714649010000002</v>
      </c>
      <c r="BF309">
        <f t="shared" si="298"/>
        <v>65.002788510000002</v>
      </c>
      <c r="BG309">
        <f t="shared" si="299"/>
        <v>48.297233460000001</v>
      </c>
      <c r="BH309">
        <f t="shared" si="300"/>
        <v>65.002772809999996</v>
      </c>
      <c r="BI309">
        <f t="shared" si="301"/>
        <v>48.297217760000002</v>
      </c>
      <c r="BJ309">
        <f t="shared" si="302"/>
        <v>65.623433410000004</v>
      </c>
      <c r="BK309">
        <f t="shared" si="303"/>
        <v>48.917878360000003</v>
      </c>
    </row>
    <row r="310" spans="1:63" x14ac:dyDescent="0.15">
      <c r="A310">
        <v>33.231191359999997</v>
      </c>
      <c r="B310">
        <v>-14.967172939999999</v>
      </c>
      <c r="C310">
        <f t="shared" si="244"/>
        <v>14.967172939999999</v>
      </c>
      <c r="D310">
        <f t="shared" si="245"/>
        <v>1.94785243</v>
      </c>
      <c r="E310">
        <f t="shared" si="246"/>
        <v>13.01932051</v>
      </c>
      <c r="F310">
        <f t="shared" si="247"/>
        <v>1.9477115599999999</v>
      </c>
      <c r="G310">
        <f t="shared" si="248"/>
        <v>13.019461379999999</v>
      </c>
      <c r="H310">
        <f t="shared" si="249"/>
        <v>4.2919617299999997</v>
      </c>
      <c r="I310">
        <f t="shared" si="250"/>
        <v>10.675211210000001</v>
      </c>
      <c r="J310">
        <f t="shared" si="251"/>
        <v>6.5884586400000096</v>
      </c>
      <c r="K310">
        <f t="shared" si="252"/>
        <v>8.3787142999999897</v>
      </c>
      <c r="L310">
        <f t="shared" si="253"/>
        <v>7.4273882899999997</v>
      </c>
      <c r="M310">
        <f t="shared" si="254"/>
        <v>7.5397846499999996</v>
      </c>
      <c r="N310">
        <f t="shared" si="255"/>
        <v>7.42874313</v>
      </c>
      <c r="O310">
        <f t="shared" si="256"/>
        <v>7.5384298100000002</v>
      </c>
      <c r="P310">
        <f t="shared" si="257"/>
        <v>7.67524724</v>
      </c>
      <c r="Q310">
        <f t="shared" si="258"/>
        <v>7.2919256999999904</v>
      </c>
      <c r="R310">
        <f t="shared" si="259"/>
        <v>10.82073228</v>
      </c>
      <c r="S310">
        <f t="shared" si="260"/>
        <v>4.1464406599999997</v>
      </c>
      <c r="T310">
        <f t="shared" si="261"/>
        <v>16.294751819999998</v>
      </c>
      <c r="U310">
        <f t="shared" si="262"/>
        <v>1.3275788799999999</v>
      </c>
      <c r="V310">
        <f t="shared" si="263"/>
        <v>23.061999320000002</v>
      </c>
      <c r="W310">
        <f t="shared" si="264"/>
        <v>8.0948263800000095</v>
      </c>
      <c r="X310">
        <f t="shared" si="265"/>
        <v>40.134923800000003</v>
      </c>
      <c r="Y310">
        <f t="shared" si="266"/>
        <v>25.167750860000002</v>
      </c>
      <c r="Z310">
        <f t="shared" si="267"/>
        <v>46.744001580000003</v>
      </c>
      <c r="AA310">
        <f t="shared" si="268"/>
        <v>31.776828640000002</v>
      </c>
      <c r="AB310">
        <f t="shared" si="304"/>
        <v>54.691748830000002</v>
      </c>
      <c r="AC310">
        <f t="shared" si="269"/>
        <v>39.724575889999997</v>
      </c>
      <c r="AD310">
        <f t="shared" si="270"/>
        <v>57.973335089999999</v>
      </c>
      <c r="AE310">
        <f t="shared" si="271"/>
        <v>43.006162150000002</v>
      </c>
      <c r="AF310">
        <f t="shared" si="272"/>
        <v>61.327452630000003</v>
      </c>
      <c r="AG310">
        <f t="shared" si="273"/>
        <v>46.360279689999999</v>
      </c>
      <c r="AH310">
        <f t="shared" si="274"/>
        <v>67.772878340000005</v>
      </c>
      <c r="AI310">
        <f t="shared" si="275"/>
        <v>52.805705400000001</v>
      </c>
      <c r="AJ310">
        <f t="shared" si="276"/>
        <v>67.772849640000004</v>
      </c>
      <c r="AK310">
        <f t="shared" si="277"/>
        <v>52.805676699999999</v>
      </c>
      <c r="AL310">
        <f t="shared" si="278"/>
        <v>67.776476840000001</v>
      </c>
      <c r="AM310">
        <f t="shared" si="279"/>
        <v>52.809303900000003</v>
      </c>
      <c r="AN310">
        <f t="shared" si="280"/>
        <v>68.908318739999999</v>
      </c>
      <c r="AO310">
        <f t="shared" si="281"/>
        <v>53.941145800000001</v>
      </c>
      <c r="AP310">
        <f t="shared" si="282"/>
        <v>70.647124539999993</v>
      </c>
      <c r="AQ310">
        <f t="shared" si="283"/>
        <v>55.679951600000003</v>
      </c>
      <c r="AR310">
        <f t="shared" si="284"/>
        <v>71.606758940000006</v>
      </c>
      <c r="AS310">
        <f t="shared" si="285"/>
        <v>56.639586000000001</v>
      </c>
      <c r="AT310">
        <f t="shared" si="286"/>
        <v>74.030977140000005</v>
      </c>
      <c r="AU310">
        <f t="shared" si="287"/>
        <v>59.0638042</v>
      </c>
      <c r="AV310">
        <f t="shared" si="288"/>
        <v>70.947908639999994</v>
      </c>
      <c r="AW310">
        <f t="shared" si="289"/>
        <v>55.980735699999997</v>
      </c>
      <c r="AX310">
        <f t="shared" si="290"/>
        <v>68.39538924</v>
      </c>
      <c r="AY310">
        <f t="shared" si="291"/>
        <v>53.428216300000003</v>
      </c>
      <c r="AZ310">
        <f t="shared" si="292"/>
        <v>68.396734240000001</v>
      </c>
      <c r="BA310">
        <f t="shared" si="293"/>
        <v>53.429561300000003</v>
      </c>
      <c r="BB310">
        <f t="shared" si="294"/>
        <v>67.355101340000004</v>
      </c>
      <c r="BC310">
        <f t="shared" si="295"/>
        <v>52.3879284</v>
      </c>
      <c r="BD310">
        <f t="shared" si="296"/>
        <v>65.468449829999997</v>
      </c>
      <c r="BE310">
        <f t="shared" si="297"/>
        <v>50.50127689</v>
      </c>
      <c r="BF310">
        <f t="shared" si="298"/>
        <v>66.368056490000001</v>
      </c>
      <c r="BG310">
        <f t="shared" si="299"/>
        <v>51.400883550000003</v>
      </c>
      <c r="BH310">
        <f t="shared" si="300"/>
        <v>66.95064094</v>
      </c>
      <c r="BI310">
        <f t="shared" si="301"/>
        <v>51.983468000000002</v>
      </c>
      <c r="BJ310">
        <f t="shared" si="302"/>
        <v>66.950625239999994</v>
      </c>
      <c r="BK310">
        <f t="shared" si="303"/>
        <v>51.983452300000003</v>
      </c>
    </row>
    <row r="311" spans="1:63" x14ac:dyDescent="0.15">
      <c r="A311">
        <v>33.052075899999998</v>
      </c>
      <c r="B311">
        <v>-13.843270950000001</v>
      </c>
      <c r="C311">
        <f t="shared" si="244"/>
        <v>13.843270950000001</v>
      </c>
      <c r="D311">
        <f t="shared" si="245"/>
        <v>0.17911545999999801</v>
      </c>
      <c r="E311">
        <f t="shared" si="246"/>
        <v>13.664155490000001</v>
      </c>
      <c r="F311">
        <f t="shared" si="247"/>
        <v>2.12696789</v>
      </c>
      <c r="G311">
        <f t="shared" si="248"/>
        <v>11.71630306</v>
      </c>
      <c r="H311">
        <f t="shared" si="249"/>
        <v>2.1268270199999999</v>
      </c>
      <c r="I311">
        <f t="shared" si="250"/>
        <v>11.716443930000001</v>
      </c>
      <c r="J311">
        <f t="shared" si="251"/>
        <v>4.4710771899999999</v>
      </c>
      <c r="K311">
        <f t="shared" si="252"/>
        <v>9.37219376</v>
      </c>
      <c r="L311">
        <f t="shared" si="253"/>
        <v>6.7675741</v>
      </c>
      <c r="M311">
        <f t="shared" si="254"/>
        <v>7.0756968499999999</v>
      </c>
      <c r="N311">
        <f t="shared" si="255"/>
        <v>7.6065037499999999</v>
      </c>
      <c r="O311">
        <f t="shared" si="256"/>
        <v>6.2367672000000001</v>
      </c>
      <c r="P311">
        <f t="shared" si="257"/>
        <v>7.6078585900000002</v>
      </c>
      <c r="Q311">
        <f t="shared" si="258"/>
        <v>6.2354123599999998</v>
      </c>
      <c r="R311">
        <f t="shared" si="259"/>
        <v>7.8543627000000003</v>
      </c>
      <c r="S311">
        <f t="shared" si="260"/>
        <v>5.9889082499999997</v>
      </c>
      <c r="T311">
        <f t="shared" si="261"/>
        <v>10.99984774</v>
      </c>
      <c r="U311">
        <f t="shared" si="262"/>
        <v>2.8434232100000001</v>
      </c>
      <c r="V311">
        <f t="shared" si="263"/>
        <v>16.47386728</v>
      </c>
      <c r="W311">
        <f t="shared" si="264"/>
        <v>2.6305963299999999</v>
      </c>
      <c r="X311">
        <f t="shared" si="265"/>
        <v>23.24111478</v>
      </c>
      <c r="Y311">
        <f t="shared" si="266"/>
        <v>9.3978438299999993</v>
      </c>
      <c r="Z311">
        <f t="shared" si="267"/>
        <v>40.314039260000001</v>
      </c>
      <c r="AA311">
        <f t="shared" si="268"/>
        <v>26.47076831</v>
      </c>
      <c r="AB311">
        <f t="shared" si="304"/>
        <v>46.923117040000001</v>
      </c>
      <c r="AC311">
        <f t="shared" si="269"/>
        <v>33.079846089999997</v>
      </c>
      <c r="AD311">
        <f t="shared" si="270"/>
        <v>54.87086429</v>
      </c>
      <c r="AE311">
        <f t="shared" si="271"/>
        <v>41.027593340000003</v>
      </c>
      <c r="AF311">
        <f t="shared" si="272"/>
        <v>58.152450549999998</v>
      </c>
      <c r="AG311">
        <f t="shared" si="273"/>
        <v>44.3091796</v>
      </c>
      <c r="AH311">
        <f t="shared" si="274"/>
        <v>61.506568090000002</v>
      </c>
      <c r="AI311">
        <f t="shared" si="275"/>
        <v>47.663297139999997</v>
      </c>
      <c r="AJ311">
        <f t="shared" si="276"/>
        <v>67.951993799999997</v>
      </c>
      <c r="AK311">
        <f t="shared" si="277"/>
        <v>54.108722849999999</v>
      </c>
      <c r="AL311">
        <f t="shared" si="278"/>
        <v>67.951965099999995</v>
      </c>
      <c r="AM311">
        <f t="shared" si="279"/>
        <v>54.108694149999998</v>
      </c>
      <c r="AN311">
        <f t="shared" si="280"/>
        <v>67.955592300000006</v>
      </c>
      <c r="AO311">
        <f t="shared" si="281"/>
        <v>54.112321350000002</v>
      </c>
      <c r="AP311">
        <f t="shared" si="282"/>
        <v>69.087434200000004</v>
      </c>
      <c r="AQ311">
        <f t="shared" si="283"/>
        <v>55.24416325</v>
      </c>
      <c r="AR311">
        <f t="shared" si="284"/>
        <v>70.826239999999999</v>
      </c>
      <c r="AS311">
        <f t="shared" si="285"/>
        <v>56.982969050000001</v>
      </c>
      <c r="AT311">
        <f t="shared" si="286"/>
        <v>71.785874399999997</v>
      </c>
      <c r="AU311">
        <f t="shared" si="287"/>
        <v>57.94260345</v>
      </c>
      <c r="AV311">
        <f t="shared" si="288"/>
        <v>74.210092599999996</v>
      </c>
      <c r="AW311">
        <f t="shared" si="289"/>
        <v>60.366821649999999</v>
      </c>
      <c r="AX311">
        <f t="shared" si="290"/>
        <v>71.1270241</v>
      </c>
      <c r="AY311">
        <f t="shared" si="291"/>
        <v>57.283753150000003</v>
      </c>
      <c r="AZ311">
        <f t="shared" si="292"/>
        <v>68.574504700000006</v>
      </c>
      <c r="BA311">
        <f t="shared" si="293"/>
        <v>54.731233750000001</v>
      </c>
      <c r="BB311">
        <f t="shared" si="294"/>
        <v>68.575849700000006</v>
      </c>
      <c r="BC311">
        <f t="shared" si="295"/>
        <v>54.732578750000002</v>
      </c>
      <c r="BD311">
        <f t="shared" si="296"/>
        <v>67.534216799999996</v>
      </c>
      <c r="BE311">
        <f t="shared" si="297"/>
        <v>53.690945849999999</v>
      </c>
      <c r="BF311">
        <f t="shared" si="298"/>
        <v>65.647565290000003</v>
      </c>
      <c r="BG311">
        <f t="shared" si="299"/>
        <v>51.804294339999998</v>
      </c>
      <c r="BH311">
        <f t="shared" si="300"/>
        <v>66.547171950000006</v>
      </c>
      <c r="BI311">
        <f t="shared" si="301"/>
        <v>52.703901000000002</v>
      </c>
      <c r="BJ311">
        <f t="shared" si="302"/>
        <v>67.129756400000005</v>
      </c>
      <c r="BK311">
        <f t="shared" si="303"/>
        <v>53.286485450000001</v>
      </c>
    </row>
    <row r="312" spans="1:63" x14ac:dyDescent="0.15">
      <c r="A312">
        <v>35.591494769999997</v>
      </c>
      <c r="B312">
        <v>-5.0207711909999997</v>
      </c>
      <c r="C312">
        <f t="shared" si="244"/>
        <v>5.0207711909999997</v>
      </c>
      <c r="D312">
        <f t="shared" si="245"/>
        <v>-2.53941887</v>
      </c>
      <c r="E312">
        <f t="shared" si="246"/>
        <v>2.4813523210000001</v>
      </c>
      <c r="F312">
        <f t="shared" si="247"/>
        <v>-2.3603034100000002</v>
      </c>
      <c r="G312">
        <f t="shared" si="248"/>
        <v>2.6604677809999999</v>
      </c>
      <c r="H312">
        <f t="shared" si="249"/>
        <v>-0.41245097999999603</v>
      </c>
      <c r="I312">
        <f t="shared" si="250"/>
        <v>4.6083202109999997</v>
      </c>
      <c r="J312">
        <f t="shared" si="251"/>
        <v>-0.41259184999999798</v>
      </c>
      <c r="K312">
        <f t="shared" si="252"/>
        <v>4.6081793409999996</v>
      </c>
      <c r="L312">
        <f t="shared" si="253"/>
        <v>1.9316583199999999</v>
      </c>
      <c r="M312">
        <f t="shared" si="254"/>
        <v>3.0891128710000002</v>
      </c>
      <c r="N312">
        <f t="shared" si="255"/>
        <v>4.2281552300000103</v>
      </c>
      <c r="O312">
        <f t="shared" si="256"/>
        <v>0.79261596099999398</v>
      </c>
      <c r="P312">
        <f t="shared" si="257"/>
        <v>5.0670848800000003</v>
      </c>
      <c r="Q312">
        <f t="shared" si="258"/>
        <v>4.6313689000003301E-2</v>
      </c>
      <c r="R312">
        <f t="shared" si="259"/>
        <v>5.0684397199999998</v>
      </c>
      <c r="S312">
        <f t="shared" si="260"/>
        <v>4.7668529000001E-2</v>
      </c>
      <c r="T312">
        <f t="shared" si="261"/>
        <v>5.3149438299999998</v>
      </c>
      <c r="U312">
        <f t="shared" si="262"/>
        <v>0.29417263900000501</v>
      </c>
      <c r="V312">
        <f t="shared" si="263"/>
        <v>8.4604288699999994</v>
      </c>
      <c r="W312">
        <f t="shared" si="264"/>
        <v>3.4396576790000002</v>
      </c>
      <c r="X312">
        <f t="shared" si="265"/>
        <v>13.93444841</v>
      </c>
      <c r="Y312">
        <f t="shared" si="266"/>
        <v>8.9136772190000002</v>
      </c>
      <c r="Z312">
        <f t="shared" si="267"/>
        <v>20.701695910000002</v>
      </c>
      <c r="AA312">
        <f t="shared" si="268"/>
        <v>15.680924719</v>
      </c>
      <c r="AB312">
        <f t="shared" si="304"/>
        <v>37.774620390000003</v>
      </c>
      <c r="AC312">
        <f t="shared" si="269"/>
        <v>32.753849199000001</v>
      </c>
      <c r="AD312">
        <f t="shared" si="270"/>
        <v>44.383698170000002</v>
      </c>
      <c r="AE312">
        <f t="shared" si="271"/>
        <v>39.362926979000001</v>
      </c>
      <c r="AF312">
        <f t="shared" si="272"/>
        <v>52.331445420000001</v>
      </c>
      <c r="AG312">
        <f t="shared" si="273"/>
        <v>47.310674229</v>
      </c>
      <c r="AH312">
        <f t="shared" si="274"/>
        <v>55.613031679999999</v>
      </c>
      <c r="AI312">
        <f t="shared" si="275"/>
        <v>50.592260488999997</v>
      </c>
      <c r="AJ312">
        <f t="shared" si="276"/>
        <v>58.967149220000003</v>
      </c>
      <c r="AK312">
        <f t="shared" si="277"/>
        <v>53.946378029000002</v>
      </c>
      <c r="AL312">
        <f t="shared" si="278"/>
        <v>65.412574930000005</v>
      </c>
      <c r="AM312">
        <f t="shared" si="279"/>
        <v>60.391803738999997</v>
      </c>
      <c r="AN312">
        <f t="shared" si="280"/>
        <v>65.412546230000004</v>
      </c>
      <c r="AO312">
        <f t="shared" si="281"/>
        <v>60.391775039000002</v>
      </c>
      <c r="AP312">
        <f t="shared" si="282"/>
        <v>65.416173430000001</v>
      </c>
      <c r="AQ312">
        <f t="shared" si="283"/>
        <v>60.395402238999999</v>
      </c>
      <c r="AR312">
        <f t="shared" si="284"/>
        <v>66.548015329999998</v>
      </c>
      <c r="AS312">
        <f t="shared" si="285"/>
        <v>61.527244138999997</v>
      </c>
      <c r="AT312">
        <f t="shared" si="286"/>
        <v>68.286821130000007</v>
      </c>
      <c r="AU312">
        <f t="shared" si="287"/>
        <v>63.266049938999998</v>
      </c>
      <c r="AV312">
        <f t="shared" si="288"/>
        <v>69.246455530000006</v>
      </c>
      <c r="AW312">
        <f t="shared" si="289"/>
        <v>64.225684338999997</v>
      </c>
      <c r="AX312">
        <f t="shared" si="290"/>
        <v>71.670673730000004</v>
      </c>
      <c r="AY312">
        <f t="shared" si="291"/>
        <v>66.649902538999996</v>
      </c>
      <c r="AZ312">
        <f t="shared" si="292"/>
        <v>68.587605229999994</v>
      </c>
      <c r="BA312">
        <f t="shared" si="293"/>
        <v>63.566834039</v>
      </c>
      <c r="BB312">
        <f t="shared" si="294"/>
        <v>66.03508583</v>
      </c>
      <c r="BC312">
        <f t="shared" si="295"/>
        <v>61.014314638999998</v>
      </c>
      <c r="BD312">
        <f t="shared" si="296"/>
        <v>66.03643083</v>
      </c>
      <c r="BE312">
        <f t="shared" si="297"/>
        <v>61.015659638999999</v>
      </c>
      <c r="BF312">
        <f t="shared" si="298"/>
        <v>64.994797930000004</v>
      </c>
      <c r="BG312">
        <f t="shared" si="299"/>
        <v>59.974026739000003</v>
      </c>
      <c r="BH312">
        <f t="shared" si="300"/>
        <v>63.108146419999997</v>
      </c>
      <c r="BI312">
        <f t="shared" si="301"/>
        <v>58.087375229000003</v>
      </c>
      <c r="BJ312">
        <f t="shared" si="302"/>
        <v>64.007753080000001</v>
      </c>
      <c r="BK312">
        <f t="shared" si="303"/>
        <v>58.986981888999999</v>
      </c>
    </row>
    <row r="313" spans="1:63" x14ac:dyDescent="0.15">
      <c r="A313">
        <v>34.633983469999997</v>
      </c>
      <c r="B313">
        <v>-0.95449541100000002</v>
      </c>
      <c r="C313">
        <f t="shared" si="244"/>
        <v>0.95449541100000002</v>
      </c>
      <c r="D313">
        <f t="shared" si="245"/>
        <v>0.95751129999999995</v>
      </c>
      <c r="E313">
        <f t="shared" si="246"/>
        <v>3.0158890000001599E-3</v>
      </c>
      <c r="F313">
        <f t="shared" si="247"/>
        <v>-1.58190757</v>
      </c>
      <c r="G313">
        <f t="shared" si="248"/>
        <v>0.62741215899999803</v>
      </c>
      <c r="H313">
        <f t="shared" si="249"/>
        <v>-1.40279211</v>
      </c>
      <c r="I313">
        <f t="shared" si="250"/>
        <v>0.44829669900000002</v>
      </c>
      <c r="J313">
        <f t="shared" si="251"/>
        <v>0.54506032000000504</v>
      </c>
      <c r="K313">
        <f t="shared" si="252"/>
        <v>0.40943509099999498</v>
      </c>
      <c r="L313">
        <f t="shared" si="253"/>
        <v>0.54491945000000197</v>
      </c>
      <c r="M313">
        <f t="shared" si="254"/>
        <v>0.40957596099999799</v>
      </c>
      <c r="N313">
        <f t="shared" si="255"/>
        <v>2.8891696200000001</v>
      </c>
      <c r="O313">
        <f t="shared" si="256"/>
        <v>1.934674209</v>
      </c>
      <c r="P313">
        <f t="shared" si="257"/>
        <v>5.1856665300000104</v>
      </c>
      <c r="Q313">
        <f t="shared" si="258"/>
        <v>4.2311711190000096</v>
      </c>
      <c r="R313">
        <f t="shared" si="259"/>
        <v>6.0245961799999996</v>
      </c>
      <c r="S313">
        <f t="shared" si="260"/>
        <v>5.0701007689999997</v>
      </c>
      <c r="T313">
        <f t="shared" si="261"/>
        <v>6.0259510199999999</v>
      </c>
      <c r="U313">
        <f t="shared" si="262"/>
        <v>5.071455609</v>
      </c>
      <c r="V313">
        <f t="shared" si="263"/>
        <v>6.27245513</v>
      </c>
      <c r="W313">
        <f t="shared" si="264"/>
        <v>5.3179597190000001</v>
      </c>
      <c r="X313">
        <f t="shared" si="265"/>
        <v>9.4179401699999996</v>
      </c>
      <c r="Y313">
        <f t="shared" si="266"/>
        <v>8.4634447589999997</v>
      </c>
      <c r="Z313">
        <f t="shared" si="267"/>
        <v>14.89195971</v>
      </c>
      <c r="AA313">
        <f t="shared" si="268"/>
        <v>13.937464299</v>
      </c>
      <c r="AB313">
        <f t="shared" si="304"/>
        <v>21.659207210000002</v>
      </c>
      <c r="AC313">
        <f t="shared" si="269"/>
        <v>20.704711798999998</v>
      </c>
      <c r="AD313">
        <f t="shared" si="270"/>
        <v>38.732131690000003</v>
      </c>
      <c r="AE313">
        <f t="shared" si="271"/>
        <v>37.777636278999999</v>
      </c>
      <c r="AF313">
        <f t="shared" si="272"/>
        <v>45.341209470000003</v>
      </c>
      <c r="AG313">
        <f t="shared" si="273"/>
        <v>44.386714058999999</v>
      </c>
      <c r="AH313">
        <f t="shared" si="274"/>
        <v>53.288956720000002</v>
      </c>
      <c r="AI313">
        <f t="shared" si="275"/>
        <v>52.334461308999998</v>
      </c>
      <c r="AJ313">
        <f t="shared" si="276"/>
        <v>56.570542979999999</v>
      </c>
      <c r="AK313">
        <f t="shared" si="277"/>
        <v>55.616047569000003</v>
      </c>
      <c r="AL313">
        <f t="shared" si="278"/>
        <v>59.924660520000003</v>
      </c>
      <c r="AM313">
        <f t="shared" si="279"/>
        <v>58.970165109</v>
      </c>
      <c r="AN313">
        <f t="shared" si="280"/>
        <v>66.370086229999998</v>
      </c>
      <c r="AO313">
        <f t="shared" si="281"/>
        <v>65.415590819000002</v>
      </c>
      <c r="AP313">
        <f t="shared" si="282"/>
        <v>66.370057529999997</v>
      </c>
      <c r="AQ313">
        <f t="shared" si="283"/>
        <v>65.415562119000001</v>
      </c>
      <c r="AR313">
        <f t="shared" si="284"/>
        <v>66.373684729999994</v>
      </c>
      <c r="AS313">
        <f t="shared" si="285"/>
        <v>65.419189318999997</v>
      </c>
      <c r="AT313">
        <f t="shared" si="286"/>
        <v>67.505526630000006</v>
      </c>
      <c r="AU313">
        <f t="shared" si="287"/>
        <v>66.551031218999995</v>
      </c>
      <c r="AV313">
        <f t="shared" si="288"/>
        <v>69.24433243</v>
      </c>
      <c r="AW313">
        <f t="shared" si="289"/>
        <v>68.289837019000004</v>
      </c>
      <c r="AX313">
        <f t="shared" si="290"/>
        <v>70.203966829999999</v>
      </c>
      <c r="AY313">
        <f t="shared" si="291"/>
        <v>69.249471419000002</v>
      </c>
      <c r="AZ313">
        <f t="shared" si="292"/>
        <v>72.628185029999997</v>
      </c>
      <c r="BA313">
        <f t="shared" si="293"/>
        <v>71.673689619000001</v>
      </c>
      <c r="BB313">
        <f t="shared" si="294"/>
        <v>69.545116530000001</v>
      </c>
      <c r="BC313">
        <f t="shared" si="295"/>
        <v>68.590621119000005</v>
      </c>
      <c r="BD313">
        <f t="shared" si="296"/>
        <v>66.992597129999993</v>
      </c>
      <c r="BE313">
        <f t="shared" si="297"/>
        <v>66.038101718999997</v>
      </c>
      <c r="BF313">
        <f t="shared" si="298"/>
        <v>66.993942129999994</v>
      </c>
      <c r="BG313">
        <f t="shared" si="299"/>
        <v>66.039446718999997</v>
      </c>
      <c r="BH313">
        <f t="shared" si="300"/>
        <v>65.952309229999997</v>
      </c>
      <c r="BI313">
        <f t="shared" si="301"/>
        <v>64.997813819000001</v>
      </c>
      <c r="BJ313">
        <f t="shared" si="302"/>
        <v>64.065657720000004</v>
      </c>
      <c r="BK313">
        <f t="shared" si="303"/>
        <v>63.111162309000001</v>
      </c>
    </row>
    <row r="314" spans="1:63" x14ac:dyDescent="0.15">
      <c r="A314">
        <v>35.22405835</v>
      </c>
      <c r="B314">
        <v>-4.946645416</v>
      </c>
      <c r="C314">
        <f t="shared" si="244"/>
        <v>4.946645416</v>
      </c>
      <c r="D314">
        <f t="shared" si="245"/>
        <v>-0.59007488000000297</v>
      </c>
      <c r="E314">
        <f t="shared" si="246"/>
        <v>4.3565705360000004</v>
      </c>
      <c r="F314">
        <f t="shared" si="247"/>
        <v>0.36743641999999699</v>
      </c>
      <c r="G314">
        <f t="shared" si="248"/>
        <v>4.5792089960000002</v>
      </c>
      <c r="H314">
        <f t="shared" si="249"/>
        <v>-2.1719824499999998</v>
      </c>
      <c r="I314">
        <f t="shared" si="250"/>
        <v>2.7746629660000002</v>
      </c>
      <c r="J314">
        <f t="shared" si="251"/>
        <v>-1.99286699</v>
      </c>
      <c r="K314">
        <f t="shared" si="252"/>
        <v>2.953778426</v>
      </c>
      <c r="L314">
        <f t="shared" si="253"/>
        <v>-4.5014559999998503E-2</v>
      </c>
      <c r="M314">
        <f t="shared" si="254"/>
        <v>4.9016308559999997</v>
      </c>
      <c r="N314">
        <f t="shared" si="255"/>
        <v>-4.5155430000001197E-2</v>
      </c>
      <c r="O314">
        <f t="shared" si="256"/>
        <v>4.9014899859999996</v>
      </c>
      <c r="P314">
        <f t="shared" si="257"/>
        <v>2.2990947400000001</v>
      </c>
      <c r="Q314">
        <f t="shared" si="258"/>
        <v>2.6475506759999998</v>
      </c>
      <c r="R314">
        <f t="shared" si="259"/>
        <v>4.5955916500000003</v>
      </c>
      <c r="S314">
        <f t="shared" si="260"/>
        <v>0.35105376599999699</v>
      </c>
      <c r="T314">
        <f t="shared" si="261"/>
        <v>5.4345213000000001</v>
      </c>
      <c r="U314">
        <f t="shared" si="262"/>
        <v>0.48787588399999998</v>
      </c>
      <c r="V314">
        <f t="shared" si="263"/>
        <v>5.4358761400000004</v>
      </c>
      <c r="W314">
        <f t="shared" si="264"/>
        <v>0.48923072399999801</v>
      </c>
      <c r="X314">
        <f t="shared" si="265"/>
        <v>5.6823802499999996</v>
      </c>
      <c r="Y314">
        <f t="shared" si="266"/>
        <v>0.73573483400000095</v>
      </c>
      <c r="Z314">
        <f t="shared" si="267"/>
        <v>8.8278652900000001</v>
      </c>
      <c r="AA314">
        <f t="shared" si="268"/>
        <v>3.8812198740000001</v>
      </c>
      <c r="AB314">
        <f t="shared" si="304"/>
        <v>14.301884830000001</v>
      </c>
      <c r="AC314">
        <f t="shared" si="269"/>
        <v>9.3552394139999997</v>
      </c>
      <c r="AD314">
        <f t="shared" si="270"/>
        <v>21.069132329999999</v>
      </c>
      <c r="AE314">
        <f t="shared" si="271"/>
        <v>16.122486914</v>
      </c>
      <c r="AF314">
        <f t="shared" si="272"/>
        <v>38.14205681</v>
      </c>
      <c r="AG314">
        <f t="shared" si="273"/>
        <v>33.195411393999997</v>
      </c>
      <c r="AH314">
        <f t="shared" si="274"/>
        <v>44.751134589999999</v>
      </c>
      <c r="AI314">
        <f t="shared" si="275"/>
        <v>39.804489173999997</v>
      </c>
      <c r="AJ314">
        <f t="shared" si="276"/>
        <v>52.698881839999999</v>
      </c>
      <c r="AK314">
        <f t="shared" si="277"/>
        <v>47.752236424000003</v>
      </c>
      <c r="AL314">
        <f t="shared" si="278"/>
        <v>55.980468100000003</v>
      </c>
      <c r="AM314">
        <f t="shared" si="279"/>
        <v>51.033822684</v>
      </c>
      <c r="AN314">
        <f t="shared" si="280"/>
        <v>59.33458564</v>
      </c>
      <c r="AO314">
        <f t="shared" si="281"/>
        <v>54.387940223999998</v>
      </c>
      <c r="AP314">
        <f t="shared" si="282"/>
        <v>65.780011349999995</v>
      </c>
      <c r="AQ314">
        <f t="shared" si="283"/>
        <v>60.833365934</v>
      </c>
      <c r="AR314">
        <f t="shared" si="284"/>
        <v>65.779982649999994</v>
      </c>
      <c r="AS314">
        <f t="shared" si="285"/>
        <v>60.833337233999998</v>
      </c>
      <c r="AT314">
        <f t="shared" si="286"/>
        <v>65.783609850000005</v>
      </c>
      <c r="AU314">
        <f t="shared" si="287"/>
        <v>60.836964434000002</v>
      </c>
      <c r="AV314">
        <f t="shared" si="288"/>
        <v>66.915451750000003</v>
      </c>
      <c r="AW314">
        <f t="shared" si="289"/>
        <v>61.968806334</v>
      </c>
      <c r="AX314">
        <f t="shared" si="290"/>
        <v>68.654257549999997</v>
      </c>
      <c r="AY314">
        <f t="shared" si="291"/>
        <v>63.707612134000001</v>
      </c>
      <c r="AZ314">
        <f t="shared" si="292"/>
        <v>69.613891949999996</v>
      </c>
      <c r="BA314">
        <f t="shared" si="293"/>
        <v>64.667246534</v>
      </c>
      <c r="BB314">
        <f t="shared" si="294"/>
        <v>72.038110149999994</v>
      </c>
      <c r="BC314">
        <f t="shared" si="295"/>
        <v>67.091464733999999</v>
      </c>
      <c r="BD314">
        <f t="shared" si="296"/>
        <v>68.955041649999998</v>
      </c>
      <c r="BE314">
        <f t="shared" si="297"/>
        <v>64.008396234000003</v>
      </c>
      <c r="BF314">
        <f t="shared" si="298"/>
        <v>66.402522250000004</v>
      </c>
      <c r="BG314">
        <f t="shared" si="299"/>
        <v>61.455876834000001</v>
      </c>
      <c r="BH314">
        <f t="shared" si="300"/>
        <v>66.403867250000005</v>
      </c>
      <c r="BI314">
        <f t="shared" si="301"/>
        <v>61.457221834000002</v>
      </c>
      <c r="BJ314">
        <f t="shared" si="302"/>
        <v>65.362234349999994</v>
      </c>
      <c r="BK314">
        <f t="shared" si="303"/>
        <v>60.415588933999999</v>
      </c>
    </row>
    <row r="315" spans="1:63" x14ac:dyDescent="0.15">
      <c r="A315">
        <v>35.229675589999999</v>
      </c>
      <c r="B315">
        <v>-4.9366358640000003</v>
      </c>
      <c r="C315">
        <f t="shared" si="244"/>
        <v>4.9366358640000003</v>
      </c>
      <c r="D315">
        <f t="shared" si="245"/>
        <v>-5.6172399999994101E-3</v>
      </c>
      <c r="E315">
        <f t="shared" si="246"/>
        <v>4.931018624</v>
      </c>
      <c r="F315">
        <f t="shared" si="247"/>
        <v>-0.59569212000000205</v>
      </c>
      <c r="G315">
        <f t="shared" si="248"/>
        <v>4.3409437439999996</v>
      </c>
      <c r="H315">
        <f t="shared" si="249"/>
        <v>0.36181917999999802</v>
      </c>
      <c r="I315">
        <f t="shared" si="250"/>
        <v>4.574816684</v>
      </c>
      <c r="J315">
        <f t="shared" si="251"/>
        <v>-2.1775996900000001</v>
      </c>
      <c r="K315">
        <f t="shared" si="252"/>
        <v>2.7590361739999998</v>
      </c>
      <c r="L315">
        <f t="shared" si="253"/>
        <v>-1.9984842300000001</v>
      </c>
      <c r="M315">
        <f t="shared" si="254"/>
        <v>2.938151634</v>
      </c>
      <c r="N315">
        <f t="shared" si="255"/>
        <v>-5.0631799999997902E-2</v>
      </c>
      <c r="O315">
        <f t="shared" si="256"/>
        <v>4.8860040639999998</v>
      </c>
      <c r="P315">
        <f t="shared" si="257"/>
        <v>-5.0772670000000603E-2</v>
      </c>
      <c r="Q315">
        <f t="shared" si="258"/>
        <v>4.8858631939999997</v>
      </c>
      <c r="R315">
        <f t="shared" si="259"/>
        <v>2.2934774999999998</v>
      </c>
      <c r="S315">
        <f t="shared" si="260"/>
        <v>2.643158364</v>
      </c>
      <c r="T315">
        <f t="shared" si="261"/>
        <v>4.5899744099999999</v>
      </c>
      <c r="U315">
        <f t="shared" si="262"/>
        <v>0.34666145399999698</v>
      </c>
      <c r="V315">
        <f t="shared" si="263"/>
        <v>5.4289040599999998</v>
      </c>
      <c r="W315">
        <f t="shared" si="264"/>
        <v>0.49226819599999999</v>
      </c>
      <c r="X315">
        <f t="shared" si="265"/>
        <v>5.4302589000000001</v>
      </c>
      <c r="Y315">
        <f t="shared" si="266"/>
        <v>0.49362303599999802</v>
      </c>
      <c r="Z315">
        <f t="shared" si="267"/>
        <v>5.6767630100000002</v>
      </c>
      <c r="AA315">
        <f t="shared" si="268"/>
        <v>0.74012714600000196</v>
      </c>
      <c r="AB315">
        <f t="shared" si="304"/>
        <v>8.8222480500000007</v>
      </c>
      <c r="AC315">
        <f t="shared" si="269"/>
        <v>3.8856121859999999</v>
      </c>
      <c r="AD315">
        <f t="shared" si="270"/>
        <v>14.296267589999999</v>
      </c>
      <c r="AE315">
        <f t="shared" si="271"/>
        <v>9.3596317259999999</v>
      </c>
      <c r="AF315">
        <f t="shared" si="272"/>
        <v>21.063515089999999</v>
      </c>
      <c r="AG315">
        <f t="shared" si="273"/>
        <v>16.126879226</v>
      </c>
      <c r="AH315">
        <f t="shared" si="274"/>
        <v>38.13643957</v>
      </c>
      <c r="AI315">
        <f t="shared" si="275"/>
        <v>33.199803705999997</v>
      </c>
      <c r="AJ315">
        <f t="shared" si="276"/>
        <v>44.74551735</v>
      </c>
      <c r="AK315">
        <f t="shared" si="277"/>
        <v>39.808881485999997</v>
      </c>
      <c r="AL315">
        <f t="shared" si="278"/>
        <v>52.693264599999999</v>
      </c>
      <c r="AM315">
        <f t="shared" si="279"/>
        <v>47.756628736000003</v>
      </c>
      <c r="AN315">
        <f t="shared" si="280"/>
        <v>55.974850859999997</v>
      </c>
      <c r="AO315">
        <f t="shared" si="281"/>
        <v>51.038214996000001</v>
      </c>
      <c r="AP315">
        <f t="shared" si="282"/>
        <v>59.328968400000001</v>
      </c>
      <c r="AQ315">
        <f t="shared" si="283"/>
        <v>54.392332535999998</v>
      </c>
      <c r="AR315">
        <f t="shared" si="284"/>
        <v>65.774394110000003</v>
      </c>
      <c r="AS315">
        <f t="shared" si="285"/>
        <v>60.837758246</v>
      </c>
      <c r="AT315">
        <f t="shared" si="286"/>
        <v>65.774365410000001</v>
      </c>
      <c r="AU315">
        <f t="shared" si="287"/>
        <v>60.837729545999998</v>
      </c>
      <c r="AV315">
        <f t="shared" si="288"/>
        <v>65.777992609999998</v>
      </c>
      <c r="AW315">
        <f t="shared" si="289"/>
        <v>60.841356746000002</v>
      </c>
      <c r="AX315">
        <f t="shared" si="290"/>
        <v>66.909834509999996</v>
      </c>
      <c r="AY315">
        <f t="shared" si="291"/>
        <v>61.973198646</v>
      </c>
      <c r="AZ315">
        <f t="shared" si="292"/>
        <v>68.648640310000005</v>
      </c>
      <c r="BA315">
        <f t="shared" si="293"/>
        <v>63.712004446000002</v>
      </c>
      <c r="BB315">
        <f t="shared" si="294"/>
        <v>69.608274710000003</v>
      </c>
      <c r="BC315">
        <f t="shared" si="295"/>
        <v>64.671638845999993</v>
      </c>
      <c r="BD315">
        <f t="shared" si="296"/>
        <v>72.032492910000002</v>
      </c>
      <c r="BE315">
        <f t="shared" si="297"/>
        <v>67.095857046000006</v>
      </c>
      <c r="BF315">
        <f t="shared" si="298"/>
        <v>68.949424410000006</v>
      </c>
      <c r="BG315">
        <f t="shared" si="299"/>
        <v>64.012788545999996</v>
      </c>
      <c r="BH315">
        <f t="shared" si="300"/>
        <v>66.396905009999998</v>
      </c>
      <c r="BI315">
        <f t="shared" si="301"/>
        <v>61.460269146000002</v>
      </c>
      <c r="BJ315">
        <f t="shared" si="302"/>
        <v>66.398250009999998</v>
      </c>
      <c r="BK315">
        <f t="shared" si="303"/>
        <v>61.461614146000002</v>
      </c>
    </row>
    <row r="316" spans="1:63" x14ac:dyDescent="0.15">
      <c r="A316">
        <v>36.327512560000002</v>
      </c>
      <c r="B316">
        <v>-0.31418347400000002</v>
      </c>
      <c r="C316">
        <f t="shared" si="244"/>
        <v>0.31418347400000002</v>
      </c>
      <c r="D316">
        <f t="shared" si="245"/>
        <v>-1.0978369699999999</v>
      </c>
      <c r="E316">
        <f t="shared" si="246"/>
        <v>0.783653496000003</v>
      </c>
      <c r="F316">
        <f t="shared" si="247"/>
        <v>-1.10345421</v>
      </c>
      <c r="G316">
        <f t="shared" si="248"/>
        <v>0.78927073600000197</v>
      </c>
      <c r="H316">
        <f t="shared" si="249"/>
        <v>-1.69352909000001</v>
      </c>
      <c r="I316">
        <f t="shared" si="250"/>
        <v>1.3793456160000099</v>
      </c>
      <c r="J316">
        <f t="shared" si="251"/>
        <v>-0.736017790000005</v>
      </c>
      <c r="K316">
        <f t="shared" si="252"/>
        <v>0.42183431600000498</v>
      </c>
      <c r="L316">
        <f t="shared" si="253"/>
        <v>-3.27543666</v>
      </c>
      <c r="M316">
        <f t="shared" si="254"/>
        <v>2.961253186</v>
      </c>
      <c r="N316">
        <f t="shared" si="255"/>
        <v>-3.09632120000001</v>
      </c>
      <c r="O316">
        <f t="shared" si="256"/>
        <v>2.78213772600001</v>
      </c>
      <c r="P316">
        <f t="shared" si="257"/>
        <v>-1.14846877</v>
      </c>
      <c r="Q316">
        <f t="shared" si="258"/>
        <v>0.83428529600000101</v>
      </c>
      <c r="R316">
        <f t="shared" si="259"/>
        <v>-1.1486096400000001</v>
      </c>
      <c r="S316">
        <f t="shared" si="260"/>
        <v>0.83442616600000397</v>
      </c>
      <c r="T316">
        <f t="shared" si="261"/>
        <v>1.1956405299999999</v>
      </c>
      <c r="U316">
        <f t="shared" si="262"/>
        <v>0.88145705599999902</v>
      </c>
      <c r="V316">
        <f t="shared" si="263"/>
        <v>3.49213744</v>
      </c>
      <c r="W316">
        <f t="shared" si="264"/>
        <v>3.177953966</v>
      </c>
      <c r="X316">
        <f t="shared" si="265"/>
        <v>4.3310670900000003</v>
      </c>
      <c r="Y316">
        <f t="shared" si="266"/>
        <v>4.0168836160000003</v>
      </c>
      <c r="Z316">
        <f t="shared" si="267"/>
        <v>4.3324219299999998</v>
      </c>
      <c r="AA316">
        <f t="shared" si="268"/>
        <v>4.0182384559999997</v>
      </c>
      <c r="AB316">
        <f t="shared" si="304"/>
        <v>4.5789260399999998</v>
      </c>
      <c r="AC316">
        <f t="shared" si="269"/>
        <v>4.2647425659999998</v>
      </c>
      <c r="AD316">
        <f t="shared" si="270"/>
        <v>7.7244110800000003</v>
      </c>
      <c r="AE316">
        <f t="shared" si="271"/>
        <v>7.4102276060000003</v>
      </c>
      <c r="AF316">
        <f t="shared" si="272"/>
        <v>13.19843062</v>
      </c>
      <c r="AG316">
        <f t="shared" si="273"/>
        <v>12.884247146</v>
      </c>
      <c r="AH316">
        <f t="shared" si="274"/>
        <v>19.96567812</v>
      </c>
      <c r="AI316">
        <f t="shared" si="275"/>
        <v>19.651494646</v>
      </c>
      <c r="AJ316">
        <f t="shared" si="276"/>
        <v>37.038602599999997</v>
      </c>
      <c r="AK316">
        <f t="shared" si="277"/>
        <v>36.724419126000001</v>
      </c>
      <c r="AL316">
        <f t="shared" si="278"/>
        <v>43.647680379999997</v>
      </c>
      <c r="AM316">
        <f t="shared" si="279"/>
        <v>43.333496906000001</v>
      </c>
      <c r="AN316">
        <f t="shared" si="280"/>
        <v>51.595427630000003</v>
      </c>
      <c r="AO316">
        <f t="shared" si="281"/>
        <v>51.281244156</v>
      </c>
      <c r="AP316">
        <f t="shared" si="282"/>
        <v>54.877013890000001</v>
      </c>
      <c r="AQ316">
        <f t="shared" si="283"/>
        <v>54.562830415999997</v>
      </c>
      <c r="AR316">
        <f t="shared" si="284"/>
        <v>58.231131429999998</v>
      </c>
      <c r="AS316">
        <f t="shared" si="285"/>
        <v>57.916947956000001</v>
      </c>
      <c r="AT316">
        <f t="shared" si="286"/>
        <v>64.67655714</v>
      </c>
      <c r="AU316">
        <f t="shared" si="287"/>
        <v>64.362373665999996</v>
      </c>
      <c r="AV316">
        <f t="shared" si="288"/>
        <v>64.676528439999998</v>
      </c>
      <c r="AW316">
        <f t="shared" si="289"/>
        <v>64.362344965999995</v>
      </c>
      <c r="AX316">
        <f t="shared" si="290"/>
        <v>64.680155639999995</v>
      </c>
      <c r="AY316">
        <f t="shared" si="291"/>
        <v>64.365972166000006</v>
      </c>
      <c r="AZ316">
        <f t="shared" si="292"/>
        <v>65.811997539999993</v>
      </c>
      <c r="BA316">
        <f t="shared" si="293"/>
        <v>65.497814066000004</v>
      </c>
      <c r="BB316">
        <f t="shared" si="294"/>
        <v>67.550803340000002</v>
      </c>
      <c r="BC316">
        <f t="shared" si="295"/>
        <v>67.236619865999998</v>
      </c>
      <c r="BD316">
        <f t="shared" si="296"/>
        <v>68.51043774</v>
      </c>
      <c r="BE316">
        <f t="shared" si="297"/>
        <v>68.196254265999997</v>
      </c>
      <c r="BF316">
        <f t="shared" si="298"/>
        <v>70.934655939999999</v>
      </c>
      <c r="BG316">
        <f t="shared" si="299"/>
        <v>70.620472465999995</v>
      </c>
      <c r="BH316">
        <f t="shared" si="300"/>
        <v>67.851587440000003</v>
      </c>
      <c r="BI316">
        <f t="shared" si="301"/>
        <v>67.537403965999999</v>
      </c>
      <c r="BJ316">
        <f t="shared" si="302"/>
        <v>65.299068039999995</v>
      </c>
      <c r="BK316">
        <f t="shared" si="303"/>
        <v>64.984884566000005</v>
      </c>
    </row>
    <row r="317" spans="1:63" x14ac:dyDescent="0.15">
      <c r="A317">
        <v>36.32787046</v>
      </c>
      <c r="B317">
        <v>-0.31128192900000001</v>
      </c>
      <c r="C317">
        <f t="shared" si="244"/>
        <v>0.31128192900000001</v>
      </c>
      <c r="D317">
        <f t="shared" si="245"/>
        <v>-3.5789999999735799E-4</v>
      </c>
      <c r="E317">
        <f t="shared" si="246"/>
        <v>0.31092402900000299</v>
      </c>
      <c r="F317">
        <f t="shared" si="247"/>
        <v>-1.0981948699999999</v>
      </c>
      <c r="G317">
        <f t="shared" si="248"/>
        <v>0.78691294099999998</v>
      </c>
      <c r="H317">
        <f t="shared" si="249"/>
        <v>-1.10381211</v>
      </c>
      <c r="I317">
        <f t="shared" si="250"/>
        <v>0.79253018099999994</v>
      </c>
      <c r="J317">
        <f t="shared" si="251"/>
        <v>-1.69388699</v>
      </c>
      <c r="K317">
        <f t="shared" si="252"/>
        <v>1.382605061</v>
      </c>
      <c r="L317">
        <f t="shared" si="253"/>
        <v>-0.73637569000000302</v>
      </c>
      <c r="M317">
        <f t="shared" si="254"/>
        <v>0.42509376100000301</v>
      </c>
      <c r="N317">
        <f t="shared" si="255"/>
        <v>-3.27579456</v>
      </c>
      <c r="O317">
        <f t="shared" si="256"/>
        <v>2.9645126309999998</v>
      </c>
      <c r="P317">
        <f t="shared" si="257"/>
        <v>-3.0966790999999998</v>
      </c>
      <c r="Q317">
        <f t="shared" si="258"/>
        <v>2.7853971710000001</v>
      </c>
      <c r="R317">
        <f t="shared" si="259"/>
        <v>-1.14882667</v>
      </c>
      <c r="S317">
        <f t="shared" si="260"/>
        <v>0.83754474099999798</v>
      </c>
      <c r="T317">
        <f t="shared" si="261"/>
        <v>-1.1489675399999999</v>
      </c>
      <c r="U317">
        <f t="shared" si="262"/>
        <v>0.83768561100000105</v>
      </c>
      <c r="V317">
        <f t="shared" si="263"/>
        <v>1.1952826299999999</v>
      </c>
      <c r="W317">
        <f t="shared" si="264"/>
        <v>0.88400070100000105</v>
      </c>
      <c r="X317">
        <f t="shared" si="265"/>
        <v>3.49177954</v>
      </c>
      <c r="Y317">
        <f t="shared" si="266"/>
        <v>3.1804976109999998</v>
      </c>
      <c r="Z317">
        <f t="shared" si="267"/>
        <v>4.3307091900000003</v>
      </c>
      <c r="AA317">
        <f t="shared" si="268"/>
        <v>4.0194272609999997</v>
      </c>
      <c r="AB317">
        <f t="shared" si="304"/>
        <v>4.3320640299999997</v>
      </c>
      <c r="AC317">
        <f t="shared" si="269"/>
        <v>4.020782101</v>
      </c>
      <c r="AD317">
        <f t="shared" si="270"/>
        <v>4.5785681399999998</v>
      </c>
      <c r="AE317">
        <f t="shared" si="271"/>
        <v>4.2672862110000001</v>
      </c>
      <c r="AF317">
        <f t="shared" si="272"/>
        <v>7.7240531800000003</v>
      </c>
      <c r="AG317">
        <f t="shared" si="273"/>
        <v>7.4127712509999997</v>
      </c>
      <c r="AH317">
        <f t="shared" si="274"/>
        <v>13.198072720000001</v>
      </c>
      <c r="AI317">
        <f t="shared" si="275"/>
        <v>12.886790790999999</v>
      </c>
      <c r="AJ317">
        <f t="shared" si="276"/>
        <v>19.965320219999999</v>
      </c>
      <c r="AK317">
        <f t="shared" si="277"/>
        <v>19.654038290999999</v>
      </c>
      <c r="AL317">
        <f t="shared" si="278"/>
        <v>37.0382447</v>
      </c>
      <c r="AM317">
        <f t="shared" si="279"/>
        <v>36.726962770999997</v>
      </c>
      <c r="AN317">
        <f t="shared" si="280"/>
        <v>43.64732248</v>
      </c>
      <c r="AO317">
        <f t="shared" si="281"/>
        <v>43.336040551000004</v>
      </c>
      <c r="AP317">
        <f t="shared" si="282"/>
        <v>51.595069729999999</v>
      </c>
      <c r="AQ317">
        <f t="shared" si="283"/>
        <v>51.283787801000003</v>
      </c>
      <c r="AR317">
        <f t="shared" si="284"/>
        <v>54.876655990000003</v>
      </c>
      <c r="AS317">
        <f t="shared" si="285"/>
        <v>54.565374061</v>
      </c>
      <c r="AT317">
        <f t="shared" si="286"/>
        <v>58.23077353</v>
      </c>
      <c r="AU317">
        <f t="shared" si="287"/>
        <v>57.919491600999997</v>
      </c>
      <c r="AV317">
        <f t="shared" si="288"/>
        <v>64.676199240000003</v>
      </c>
      <c r="AW317">
        <f t="shared" si="289"/>
        <v>64.364917310999999</v>
      </c>
      <c r="AX317">
        <f t="shared" si="290"/>
        <v>64.676170540000001</v>
      </c>
      <c r="AY317">
        <f t="shared" si="291"/>
        <v>64.364888610999998</v>
      </c>
      <c r="AZ317">
        <f t="shared" si="292"/>
        <v>64.679797739999998</v>
      </c>
      <c r="BA317">
        <f t="shared" si="293"/>
        <v>64.368515810999995</v>
      </c>
      <c r="BB317">
        <f t="shared" si="294"/>
        <v>65.811639639999996</v>
      </c>
      <c r="BC317">
        <f t="shared" si="295"/>
        <v>65.500357711000007</v>
      </c>
      <c r="BD317">
        <f t="shared" si="296"/>
        <v>67.550445440000004</v>
      </c>
      <c r="BE317">
        <f t="shared" si="297"/>
        <v>67.239163511000001</v>
      </c>
      <c r="BF317">
        <f t="shared" si="298"/>
        <v>68.510079840000003</v>
      </c>
      <c r="BG317">
        <f t="shared" si="299"/>
        <v>68.198797911</v>
      </c>
      <c r="BH317">
        <f t="shared" si="300"/>
        <v>70.934298040000002</v>
      </c>
      <c r="BI317">
        <f t="shared" si="301"/>
        <v>70.623016110999998</v>
      </c>
      <c r="BJ317">
        <f t="shared" si="302"/>
        <v>67.851229540000006</v>
      </c>
      <c r="BK317">
        <f t="shared" si="303"/>
        <v>67.539947611000002</v>
      </c>
    </row>
    <row r="318" spans="1:63" x14ac:dyDescent="0.15">
      <c r="A318">
        <v>36.326377440000002</v>
      </c>
      <c r="B318">
        <v>-0.31213672799999997</v>
      </c>
      <c r="C318">
        <f t="shared" si="244"/>
        <v>0.31213672799999997</v>
      </c>
      <c r="D318">
        <f t="shared" si="245"/>
        <v>1.49301999999807E-3</v>
      </c>
      <c r="E318">
        <f t="shared" si="246"/>
        <v>0.31064370800000202</v>
      </c>
      <c r="F318">
        <f t="shared" si="247"/>
        <v>1.13512000000071E-3</v>
      </c>
      <c r="G318">
        <f t="shared" si="248"/>
        <v>0.31100160799999899</v>
      </c>
      <c r="H318">
        <f t="shared" si="249"/>
        <v>-1.0967018500000001</v>
      </c>
      <c r="I318">
        <f t="shared" si="250"/>
        <v>0.78456512200000195</v>
      </c>
      <c r="J318">
        <f t="shared" si="251"/>
        <v>-1.1023190899999999</v>
      </c>
      <c r="K318">
        <f t="shared" si="252"/>
        <v>0.79018236200000203</v>
      </c>
      <c r="L318">
        <f t="shared" si="253"/>
        <v>-1.6923939699999999</v>
      </c>
      <c r="M318">
        <f t="shared" si="254"/>
        <v>1.3802572420000001</v>
      </c>
      <c r="N318">
        <f t="shared" si="255"/>
        <v>-0.73488267000000496</v>
      </c>
      <c r="O318">
        <f t="shared" si="256"/>
        <v>0.42274594200000498</v>
      </c>
      <c r="P318">
        <f t="shared" si="257"/>
        <v>-3.2743015400000002</v>
      </c>
      <c r="Q318">
        <f t="shared" si="258"/>
        <v>2.9621648120000001</v>
      </c>
      <c r="R318">
        <f t="shared" si="259"/>
        <v>-3.09518608</v>
      </c>
      <c r="S318">
        <f t="shared" si="260"/>
        <v>2.7830493519999999</v>
      </c>
      <c r="T318">
        <f t="shared" si="261"/>
        <v>-1.14733365</v>
      </c>
      <c r="U318">
        <f t="shared" si="262"/>
        <v>0.83519692199999995</v>
      </c>
      <c r="V318">
        <f t="shared" si="263"/>
        <v>-1.1474745200000001</v>
      </c>
      <c r="W318">
        <f t="shared" si="264"/>
        <v>0.83533779200000302</v>
      </c>
      <c r="X318">
        <f t="shared" si="265"/>
        <v>1.19677565</v>
      </c>
      <c r="Y318">
        <f t="shared" si="266"/>
        <v>0.88463892199999905</v>
      </c>
      <c r="Z318">
        <f t="shared" si="267"/>
        <v>3.4932725599999999</v>
      </c>
      <c r="AA318">
        <f t="shared" si="268"/>
        <v>3.1811358319999998</v>
      </c>
      <c r="AB318">
        <f t="shared" si="304"/>
        <v>4.3322022100000002</v>
      </c>
      <c r="AC318">
        <f t="shared" si="269"/>
        <v>4.0200654819999997</v>
      </c>
      <c r="AD318">
        <f t="shared" si="270"/>
        <v>4.3335570499999996</v>
      </c>
      <c r="AE318">
        <f t="shared" si="271"/>
        <v>4.021420322</v>
      </c>
      <c r="AF318">
        <f t="shared" si="272"/>
        <v>4.5800611599999996</v>
      </c>
      <c r="AG318">
        <f t="shared" si="273"/>
        <v>4.267924432</v>
      </c>
      <c r="AH318">
        <f t="shared" si="274"/>
        <v>7.7255462000000001</v>
      </c>
      <c r="AI318">
        <f t="shared" si="275"/>
        <v>7.4134094719999997</v>
      </c>
      <c r="AJ318">
        <f t="shared" si="276"/>
        <v>13.199565740000001</v>
      </c>
      <c r="AK318">
        <f t="shared" si="277"/>
        <v>12.887429012</v>
      </c>
      <c r="AL318">
        <f t="shared" si="278"/>
        <v>19.96681324</v>
      </c>
      <c r="AM318">
        <f t="shared" si="279"/>
        <v>19.654676512000002</v>
      </c>
      <c r="AN318">
        <f t="shared" si="280"/>
        <v>37.039737719999998</v>
      </c>
      <c r="AO318">
        <f t="shared" si="281"/>
        <v>36.727600991999999</v>
      </c>
      <c r="AP318">
        <f t="shared" si="282"/>
        <v>43.648815499999998</v>
      </c>
      <c r="AQ318">
        <f t="shared" si="283"/>
        <v>43.336678771999999</v>
      </c>
      <c r="AR318">
        <f t="shared" si="284"/>
        <v>51.596562749999997</v>
      </c>
      <c r="AS318">
        <f t="shared" si="285"/>
        <v>51.284426021999998</v>
      </c>
      <c r="AT318">
        <f t="shared" si="286"/>
        <v>54.878149010000001</v>
      </c>
      <c r="AU318">
        <f t="shared" si="287"/>
        <v>54.566012282000003</v>
      </c>
      <c r="AV318">
        <f t="shared" si="288"/>
        <v>58.232266549999999</v>
      </c>
      <c r="AW318">
        <f t="shared" si="289"/>
        <v>57.920129822</v>
      </c>
      <c r="AX318">
        <f t="shared" si="290"/>
        <v>64.677692260000001</v>
      </c>
      <c r="AY318">
        <f t="shared" si="291"/>
        <v>64.365555532000002</v>
      </c>
      <c r="AZ318">
        <f t="shared" si="292"/>
        <v>64.677663559999999</v>
      </c>
      <c r="BA318">
        <f t="shared" si="293"/>
        <v>64.365526832</v>
      </c>
      <c r="BB318">
        <f t="shared" si="294"/>
        <v>64.681290759999996</v>
      </c>
      <c r="BC318">
        <f t="shared" si="295"/>
        <v>64.369154031999997</v>
      </c>
      <c r="BD318">
        <f t="shared" si="296"/>
        <v>65.813132659999994</v>
      </c>
      <c r="BE318">
        <f t="shared" si="297"/>
        <v>65.500995931999995</v>
      </c>
      <c r="BF318">
        <f t="shared" si="298"/>
        <v>67.551938460000002</v>
      </c>
      <c r="BG318">
        <f t="shared" si="299"/>
        <v>67.239801732000004</v>
      </c>
      <c r="BH318">
        <f t="shared" si="300"/>
        <v>68.511572860000001</v>
      </c>
      <c r="BI318">
        <f t="shared" si="301"/>
        <v>68.199436132000002</v>
      </c>
      <c r="BJ318">
        <f t="shared" si="302"/>
        <v>70.93579106</v>
      </c>
      <c r="BK318">
        <f t="shared" si="303"/>
        <v>70.623654332000001</v>
      </c>
    </row>
    <row r="319" spans="1:63" x14ac:dyDescent="0.15">
      <c r="A319">
        <v>31.34576788</v>
      </c>
      <c r="B319">
        <v>-6.6498801839999997</v>
      </c>
      <c r="C319">
        <f t="shared" si="244"/>
        <v>6.6498801839999997</v>
      </c>
      <c r="D319">
        <f t="shared" si="245"/>
        <v>4.9806095600000004</v>
      </c>
      <c r="E319">
        <f t="shared" si="246"/>
        <v>1.6692706239999999</v>
      </c>
      <c r="F319">
        <f t="shared" si="247"/>
        <v>4.9821025800000003</v>
      </c>
      <c r="G319">
        <f t="shared" si="248"/>
        <v>1.6677776040000001</v>
      </c>
      <c r="H319">
        <f t="shared" si="249"/>
        <v>4.9817446800000003</v>
      </c>
      <c r="I319">
        <f t="shared" si="250"/>
        <v>1.6681355040000001</v>
      </c>
      <c r="J319">
        <f t="shared" si="251"/>
        <v>3.8839077099999999</v>
      </c>
      <c r="K319">
        <f t="shared" si="252"/>
        <v>2.7659724739999998</v>
      </c>
      <c r="L319">
        <f t="shared" si="253"/>
        <v>3.87829047</v>
      </c>
      <c r="M319">
        <f t="shared" si="254"/>
        <v>2.7715897140000001</v>
      </c>
      <c r="N319">
        <f t="shared" si="255"/>
        <v>3.2882155900000001</v>
      </c>
      <c r="O319">
        <f t="shared" si="256"/>
        <v>3.3616645940000001</v>
      </c>
      <c r="P319">
        <f t="shared" si="257"/>
        <v>4.2457268900000003</v>
      </c>
      <c r="Q319">
        <f t="shared" si="258"/>
        <v>2.4041532939999999</v>
      </c>
      <c r="R319">
        <f t="shared" si="259"/>
        <v>1.70630802</v>
      </c>
      <c r="S319">
        <f t="shared" si="260"/>
        <v>4.9435721639999999</v>
      </c>
      <c r="T319">
        <f t="shared" si="261"/>
        <v>1.88542348</v>
      </c>
      <c r="U319">
        <f t="shared" si="262"/>
        <v>4.7644567039999997</v>
      </c>
      <c r="V319">
        <f t="shared" si="263"/>
        <v>3.8332759099999998</v>
      </c>
      <c r="W319">
        <f t="shared" si="264"/>
        <v>2.8166042739999999</v>
      </c>
      <c r="X319">
        <f t="shared" si="265"/>
        <v>3.8331350400000002</v>
      </c>
      <c r="Y319">
        <f t="shared" si="266"/>
        <v>2.816745144</v>
      </c>
      <c r="Z319">
        <f t="shared" si="267"/>
        <v>6.1773852099999997</v>
      </c>
      <c r="AA319">
        <f t="shared" si="268"/>
        <v>0.47249497399999901</v>
      </c>
      <c r="AB319">
        <f t="shared" si="304"/>
        <v>8.4738821200000007</v>
      </c>
      <c r="AC319">
        <f t="shared" si="269"/>
        <v>1.8240019359999999</v>
      </c>
      <c r="AD319">
        <f t="shared" si="270"/>
        <v>9.3128117699999997</v>
      </c>
      <c r="AE319">
        <f t="shared" si="271"/>
        <v>2.662931586</v>
      </c>
      <c r="AF319">
        <f t="shared" si="272"/>
        <v>9.3141666099999991</v>
      </c>
      <c r="AG319">
        <f t="shared" si="273"/>
        <v>2.6642864259999999</v>
      </c>
      <c r="AH319">
        <f t="shared" si="274"/>
        <v>9.5606707199999992</v>
      </c>
      <c r="AI319">
        <f t="shared" si="275"/>
        <v>2.9107905359999999</v>
      </c>
      <c r="AJ319">
        <f t="shared" si="276"/>
        <v>12.70615576</v>
      </c>
      <c r="AK319">
        <f t="shared" si="277"/>
        <v>6.056275576</v>
      </c>
      <c r="AL319">
        <f t="shared" si="278"/>
        <v>18.180175299999998</v>
      </c>
      <c r="AM319">
        <f t="shared" si="279"/>
        <v>11.530295116</v>
      </c>
      <c r="AN319">
        <f t="shared" si="280"/>
        <v>24.947422799999998</v>
      </c>
      <c r="AO319">
        <f t="shared" si="281"/>
        <v>18.297542616000001</v>
      </c>
      <c r="AP319">
        <f t="shared" si="282"/>
        <v>42.020347280000003</v>
      </c>
      <c r="AQ319">
        <f t="shared" si="283"/>
        <v>35.370467095999999</v>
      </c>
      <c r="AR319">
        <f t="shared" si="284"/>
        <v>48.629425060000003</v>
      </c>
      <c r="AS319">
        <f t="shared" si="285"/>
        <v>41.979544875999999</v>
      </c>
      <c r="AT319">
        <f t="shared" si="286"/>
        <v>56.577172310000002</v>
      </c>
      <c r="AU319">
        <f t="shared" si="287"/>
        <v>49.927292125999998</v>
      </c>
      <c r="AV319">
        <f t="shared" si="288"/>
        <v>59.858758569999999</v>
      </c>
      <c r="AW319">
        <f t="shared" si="289"/>
        <v>53.208878386000002</v>
      </c>
      <c r="AX319">
        <f t="shared" si="290"/>
        <v>63.212876110000003</v>
      </c>
      <c r="AY319">
        <f t="shared" si="291"/>
        <v>56.562995925999999</v>
      </c>
      <c r="AZ319">
        <f t="shared" si="292"/>
        <v>69.658301820000005</v>
      </c>
      <c r="BA319">
        <f t="shared" si="293"/>
        <v>63.008421636000001</v>
      </c>
      <c r="BB319">
        <f t="shared" si="294"/>
        <v>69.658273120000004</v>
      </c>
      <c r="BC319">
        <f t="shared" si="295"/>
        <v>63.008392936</v>
      </c>
      <c r="BD319">
        <f t="shared" si="296"/>
        <v>69.661900320000001</v>
      </c>
      <c r="BE319">
        <f t="shared" si="297"/>
        <v>63.012020135999997</v>
      </c>
      <c r="BF319">
        <f t="shared" si="298"/>
        <v>70.793742219999999</v>
      </c>
      <c r="BG319">
        <f t="shared" si="299"/>
        <v>64.143862036000002</v>
      </c>
      <c r="BH319">
        <f t="shared" si="300"/>
        <v>72.532548019999993</v>
      </c>
      <c r="BI319">
        <f t="shared" si="301"/>
        <v>65.882667835999996</v>
      </c>
      <c r="BJ319">
        <f t="shared" si="302"/>
        <v>73.492182420000006</v>
      </c>
      <c r="BK319">
        <f t="shared" si="303"/>
        <v>66.842302235999995</v>
      </c>
    </row>
    <row r="320" spans="1:63" x14ac:dyDescent="0.15">
      <c r="A320">
        <v>31.345319060000001</v>
      </c>
      <c r="B320">
        <v>-6.6886553659999999</v>
      </c>
      <c r="C320">
        <f t="shared" ref="C320:C383" si="305">ABS(B320)</f>
        <v>6.6886553659999999</v>
      </c>
      <c r="D320">
        <f t="shared" ref="D320:D383" si="306">A319-A320</f>
        <v>4.4881999999901701E-4</v>
      </c>
      <c r="E320">
        <f t="shared" ref="E320:E383" si="307">ABS(C320-ABS(D320))</f>
        <v>6.688206546</v>
      </c>
      <c r="F320">
        <f t="shared" ref="F320:F383" si="308">A318-A320</f>
        <v>4.9810583800000003</v>
      </c>
      <c r="G320">
        <f t="shared" ref="G320:G383" si="309">ABS(C320-ABS(F320))</f>
        <v>1.707596986</v>
      </c>
      <c r="H320">
        <f t="shared" ref="H320:H383" si="310">A317-A320</f>
        <v>4.9825514000000002</v>
      </c>
      <c r="I320">
        <f t="shared" ref="I320:I383" si="311">ABS(C320-ABS(H320))</f>
        <v>1.7061039659999999</v>
      </c>
      <c r="J320">
        <f t="shared" ref="J320:J383" si="312">A316-A320</f>
        <v>4.9821935000000002</v>
      </c>
      <c r="K320">
        <f t="shared" ref="K320:K383" si="313">ABS(C320-ABS(J320))</f>
        <v>1.7064618659999999</v>
      </c>
      <c r="L320">
        <f t="shared" ref="L320:L383" si="314">A315-A320</f>
        <v>3.8843565299999998</v>
      </c>
      <c r="M320">
        <f t="shared" ref="M320:M383" si="315">ABS(C320-ABS(L320))</f>
        <v>2.8042988360000001</v>
      </c>
      <c r="N320">
        <f t="shared" ref="N320:N383" si="316">A314-A320</f>
        <v>3.87873929</v>
      </c>
      <c r="O320">
        <f t="shared" ref="O320:O383" si="317">ABS(C320-ABS(N320))</f>
        <v>2.8099160759999999</v>
      </c>
      <c r="P320">
        <f t="shared" ref="P320:P383" si="318">A313-A320</f>
        <v>3.28866441</v>
      </c>
      <c r="Q320">
        <f t="shared" ref="Q320:Q383" si="319">ABS(C320-ABS(P320))</f>
        <v>3.3999909559999999</v>
      </c>
      <c r="R320">
        <f t="shared" ref="R320:R383" si="320">A312-A320</f>
        <v>4.2461757100000002</v>
      </c>
      <c r="S320">
        <f t="shared" ref="S320:S383" si="321">ABS(C320-ABS(R320))</f>
        <v>2.4424796560000002</v>
      </c>
      <c r="T320">
        <f t="shared" ref="T320:T383" si="322">A311-A320</f>
        <v>1.7067568399999999</v>
      </c>
      <c r="U320">
        <f t="shared" ref="U320:U383" si="323">ABS(C320-ABS(T320))</f>
        <v>4.9818985260000002</v>
      </c>
      <c r="V320">
        <f t="shared" ref="V320:V383" si="324">A310-A320</f>
        <v>1.8858722999999999</v>
      </c>
      <c r="W320">
        <f t="shared" ref="W320:W383" si="325">ABS(C320-ABS(V320))</f>
        <v>4.8027830659999999</v>
      </c>
      <c r="X320">
        <f t="shared" ref="X320:X383" si="326">A309-A320</f>
        <v>3.8337247300000001</v>
      </c>
      <c r="Y320">
        <f t="shared" ref="Y320:Y383" si="327">ABS(C320-ABS(X320))</f>
        <v>2.8549306360000002</v>
      </c>
      <c r="Z320">
        <f t="shared" ref="Z320:Z383" si="328">A308-A320</f>
        <v>3.8335838600000001</v>
      </c>
      <c r="AA320">
        <f t="shared" ref="AA320:AA383" si="329">ABS(C320-ABS(Z320))</f>
        <v>2.8550715059999998</v>
      </c>
      <c r="AB320">
        <f t="shared" si="304"/>
        <v>6.1778340299999996</v>
      </c>
      <c r="AC320">
        <f t="shared" ref="AC320:AC383" si="330">ABS(C320-ABS(AB320))</f>
        <v>0.51082133600000001</v>
      </c>
      <c r="AD320">
        <f t="shared" ref="AD320:AD383" si="331">A306-A320</f>
        <v>8.4743309399999998</v>
      </c>
      <c r="AE320">
        <f t="shared" ref="AE320:AE383" si="332">ABS(C320-ABS(AD320))</f>
        <v>1.7856755740000001</v>
      </c>
      <c r="AF320">
        <f t="shared" ref="AF320:AF383" si="333">A305-A320</f>
        <v>9.3132605900000005</v>
      </c>
      <c r="AG320">
        <f t="shared" ref="AG320:AG383" si="334">ABS(C320-ABS(AF320))</f>
        <v>2.6246052240000002</v>
      </c>
      <c r="AH320">
        <f t="shared" ref="AH320:AH383" si="335">A304-A320</f>
        <v>9.3146154299999999</v>
      </c>
      <c r="AI320">
        <f t="shared" ref="AI320:AI383" si="336">ABS(C320-ABS(AH320))</f>
        <v>2.625960064</v>
      </c>
      <c r="AJ320">
        <f t="shared" ref="AJ320:AJ383" si="337">A303-A320</f>
        <v>9.56111954</v>
      </c>
      <c r="AK320">
        <f t="shared" ref="AK320:AK383" si="338">ABS(C320-ABS(AJ320))</f>
        <v>2.8724641740000001</v>
      </c>
      <c r="AL320">
        <f t="shared" ref="AL320:AL383" si="339">A302-A320</f>
        <v>12.70660458</v>
      </c>
      <c r="AM320">
        <f t="shared" ref="AM320:AM383" si="340">ABS(C320-ABS(AL320))</f>
        <v>6.0179492139999997</v>
      </c>
      <c r="AN320">
        <f t="shared" ref="AN320:AN383" si="341">A301-A320</f>
        <v>18.180624120000001</v>
      </c>
      <c r="AO320">
        <f t="shared" ref="AO320:AO383" si="342">ABS(C320-ABS(AN320))</f>
        <v>11.491968754</v>
      </c>
      <c r="AP320">
        <f t="shared" ref="AP320:AP383" si="343">A300-A320</f>
        <v>24.947871620000001</v>
      </c>
      <c r="AQ320">
        <f t="shared" ref="AQ320:AQ383" si="344">ABS(C320-ABS(AP320))</f>
        <v>18.259216253999998</v>
      </c>
      <c r="AR320">
        <f t="shared" ref="AR320:AR383" si="345">A299-A320</f>
        <v>42.020796099999998</v>
      </c>
      <c r="AS320">
        <f t="shared" ref="AS320:AS383" si="346">ABS(C320-ABS(AR320))</f>
        <v>35.332140733999999</v>
      </c>
      <c r="AT320">
        <f t="shared" ref="AT320:AT383" si="347">A298-A320</f>
        <v>48.629873879999998</v>
      </c>
      <c r="AU320">
        <f t="shared" ref="AU320:AU383" si="348">ABS(C320-ABS(AT320))</f>
        <v>41.941218513999999</v>
      </c>
      <c r="AV320">
        <f t="shared" ref="AV320:AV383" si="349">A297-A320</f>
        <v>56.577621129999997</v>
      </c>
      <c r="AW320">
        <f t="shared" ref="AW320:AW383" si="350">ABS(C320-ABS(AV320))</f>
        <v>49.888965763999998</v>
      </c>
      <c r="AX320">
        <f t="shared" ref="AX320:AX383" si="351">A296-A320</f>
        <v>59.859207390000002</v>
      </c>
      <c r="AY320">
        <f t="shared" ref="AY320:AY383" si="352">ABS(C320-ABS(AX320))</f>
        <v>53.170552024000003</v>
      </c>
      <c r="AZ320">
        <f t="shared" ref="AZ320:AZ383" si="353">A295-A320</f>
        <v>63.213324929999999</v>
      </c>
      <c r="BA320">
        <f t="shared" ref="BA320:BA383" si="354">ABS(C320-ABS(AZ320))</f>
        <v>56.524669564</v>
      </c>
      <c r="BB320">
        <f t="shared" ref="BB320:BB383" si="355">A294-A320</f>
        <v>69.658750639999994</v>
      </c>
      <c r="BC320">
        <f t="shared" ref="BC320:BC383" si="356">ABS(C320-ABS(BB320))</f>
        <v>62.970095274000002</v>
      </c>
      <c r="BD320">
        <f t="shared" ref="BD320:BD383" si="357">A293-A320</f>
        <v>69.658721940000007</v>
      </c>
      <c r="BE320">
        <f t="shared" ref="BE320:BE383" si="358">ABS(C320-ABS(BD320))</f>
        <v>62.970066574000001</v>
      </c>
      <c r="BF320">
        <f t="shared" ref="BF320:BF383" si="359">A292-A320</f>
        <v>69.662349140000003</v>
      </c>
      <c r="BG320">
        <f t="shared" ref="BG320:BG383" si="360">ABS(C320-ABS(BF320))</f>
        <v>62.973693773999997</v>
      </c>
      <c r="BH320">
        <f t="shared" ref="BH320:BH383" si="361">A291-A320</f>
        <v>70.794191040000001</v>
      </c>
      <c r="BI320">
        <f t="shared" ref="BI320:BI383" si="362">ABS(C320-ABS(BH320))</f>
        <v>64.105535673999995</v>
      </c>
      <c r="BJ320">
        <f t="shared" ref="BJ320:BJ383" si="363">A290-A320</f>
        <v>72.532996839999996</v>
      </c>
      <c r="BK320">
        <f t="shared" ref="BK320:BK383" si="364">ABS(C320-ABS(BJ320))</f>
        <v>65.844341474000004</v>
      </c>
    </row>
    <row r="321" spans="1:63" x14ac:dyDescent="0.15">
      <c r="A321">
        <v>28.89683819</v>
      </c>
      <c r="B321">
        <v>-10.27337919</v>
      </c>
      <c r="C321">
        <f t="shared" si="305"/>
        <v>10.27337919</v>
      </c>
      <c r="D321">
        <f t="shared" si="306"/>
        <v>2.44848087</v>
      </c>
      <c r="E321">
        <f t="shared" si="307"/>
        <v>7.82489832</v>
      </c>
      <c r="F321">
        <f t="shared" si="308"/>
        <v>2.4489296899999999</v>
      </c>
      <c r="G321">
        <f t="shared" si="309"/>
        <v>7.8244495000000001</v>
      </c>
      <c r="H321">
        <f t="shared" si="310"/>
        <v>7.4295392500000004</v>
      </c>
      <c r="I321">
        <f t="shared" si="311"/>
        <v>2.8438399400000001</v>
      </c>
      <c r="J321">
        <f t="shared" si="312"/>
        <v>7.4310322700000002</v>
      </c>
      <c r="K321">
        <f t="shared" si="313"/>
        <v>2.8423469200000002</v>
      </c>
      <c r="L321">
        <f t="shared" si="314"/>
        <v>7.4306743700000002</v>
      </c>
      <c r="M321">
        <f t="shared" si="315"/>
        <v>2.8427048199999998</v>
      </c>
      <c r="N321">
        <f t="shared" si="316"/>
        <v>6.3328373999999998</v>
      </c>
      <c r="O321">
        <f t="shared" si="317"/>
        <v>3.9405417900000002</v>
      </c>
      <c r="P321">
        <f t="shared" si="318"/>
        <v>6.3272201600000004</v>
      </c>
      <c r="Q321">
        <f t="shared" si="319"/>
        <v>3.94615903</v>
      </c>
      <c r="R321">
        <f t="shared" si="320"/>
        <v>5.73714528</v>
      </c>
      <c r="S321">
        <f t="shared" si="321"/>
        <v>4.53623391</v>
      </c>
      <c r="T321">
        <f t="shared" si="322"/>
        <v>6.6946565800000002</v>
      </c>
      <c r="U321">
        <f t="shared" si="323"/>
        <v>3.5787226099999998</v>
      </c>
      <c r="V321">
        <f t="shared" si="324"/>
        <v>4.1552377099999998</v>
      </c>
      <c r="W321">
        <f t="shared" si="325"/>
        <v>6.1181414800000002</v>
      </c>
      <c r="X321">
        <f t="shared" si="326"/>
        <v>4.33435317</v>
      </c>
      <c r="Y321">
        <f t="shared" si="327"/>
        <v>5.93902602</v>
      </c>
      <c r="Z321">
        <f t="shared" si="328"/>
        <v>6.2822056000000002</v>
      </c>
      <c r="AA321">
        <f t="shared" si="329"/>
        <v>3.9911735899999998</v>
      </c>
      <c r="AB321">
        <f t="shared" si="304"/>
        <v>6.2820647300000001</v>
      </c>
      <c r="AC321">
        <f t="shared" si="330"/>
        <v>3.9913144599999999</v>
      </c>
      <c r="AD321">
        <f t="shared" si="331"/>
        <v>8.6263149000000006</v>
      </c>
      <c r="AE321">
        <f t="shared" si="332"/>
        <v>1.6470642900000001</v>
      </c>
      <c r="AF321">
        <f t="shared" si="333"/>
        <v>10.922811810000001</v>
      </c>
      <c r="AG321">
        <f t="shared" si="334"/>
        <v>0.64943262000000201</v>
      </c>
      <c r="AH321">
        <f t="shared" si="335"/>
        <v>11.76174146</v>
      </c>
      <c r="AI321">
        <f t="shared" si="336"/>
        <v>1.4883622700000001</v>
      </c>
      <c r="AJ321">
        <f t="shared" si="337"/>
        <v>11.763096300000001</v>
      </c>
      <c r="AK321">
        <f t="shared" si="338"/>
        <v>1.48971711</v>
      </c>
      <c r="AL321">
        <f t="shared" si="339"/>
        <v>12.009600409999999</v>
      </c>
      <c r="AM321">
        <f t="shared" si="340"/>
        <v>1.73622122</v>
      </c>
      <c r="AN321">
        <f t="shared" si="341"/>
        <v>15.15508545</v>
      </c>
      <c r="AO321">
        <f t="shared" si="342"/>
        <v>4.8817062599999996</v>
      </c>
      <c r="AP321">
        <f t="shared" si="343"/>
        <v>20.629104989999998</v>
      </c>
      <c r="AQ321">
        <f t="shared" si="344"/>
        <v>10.3557258</v>
      </c>
      <c r="AR321">
        <f t="shared" si="345"/>
        <v>27.396352490000002</v>
      </c>
      <c r="AS321">
        <f t="shared" si="346"/>
        <v>17.122973300000002</v>
      </c>
      <c r="AT321">
        <f t="shared" si="347"/>
        <v>44.469276970000003</v>
      </c>
      <c r="AU321">
        <f t="shared" si="348"/>
        <v>34.195897780000003</v>
      </c>
      <c r="AV321">
        <f t="shared" si="349"/>
        <v>51.078354750000003</v>
      </c>
      <c r="AW321">
        <f t="shared" si="350"/>
        <v>40.804975560000003</v>
      </c>
      <c r="AX321">
        <f t="shared" si="351"/>
        <v>59.026102000000002</v>
      </c>
      <c r="AY321">
        <f t="shared" si="352"/>
        <v>48.752722810000002</v>
      </c>
      <c r="AZ321">
        <f t="shared" si="353"/>
        <v>62.307688259999999</v>
      </c>
      <c r="BA321">
        <f t="shared" si="354"/>
        <v>52.034309069999999</v>
      </c>
      <c r="BB321">
        <f t="shared" si="355"/>
        <v>65.661805799999996</v>
      </c>
      <c r="BC321">
        <f t="shared" si="356"/>
        <v>55.388426610000003</v>
      </c>
      <c r="BD321">
        <f t="shared" si="357"/>
        <v>72.107231510000005</v>
      </c>
      <c r="BE321">
        <f t="shared" si="358"/>
        <v>61.833852319999998</v>
      </c>
      <c r="BF321">
        <f t="shared" si="359"/>
        <v>72.107202810000004</v>
      </c>
      <c r="BG321">
        <f t="shared" si="360"/>
        <v>61.833823619999997</v>
      </c>
      <c r="BH321">
        <f t="shared" si="361"/>
        <v>72.110830010000001</v>
      </c>
      <c r="BI321">
        <f t="shared" si="362"/>
        <v>61.837450820000001</v>
      </c>
      <c r="BJ321">
        <f t="shared" si="363"/>
        <v>73.242671909999999</v>
      </c>
      <c r="BK321">
        <f t="shared" si="364"/>
        <v>62.969292719999999</v>
      </c>
    </row>
    <row r="322" spans="1:63" x14ac:dyDescent="0.15">
      <c r="A322">
        <v>28.265131199999999</v>
      </c>
      <c r="B322">
        <v>-10.34107193</v>
      </c>
      <c r="C322">
        <f t="shared" si="305"/>
        <v>10.34107193</v>
      </c>
      <c r="D322">
        <f t="shared" si="306"/>
        <v>0.63170699000000097</v>
      </c>
      <c r="E322">
        <f t="shared" si="307"/>
        <v>9.7093649400000004</v>
      </c>
      <c r="F322">
        <f t="shared" si="308"/>
        <v>3.0801878600000001</v>
      </c>
      <c r="G322">
        <f t="shared" si="309"/>
        <v>7.2608840700000004</v>
      </c>
      <c r="H322">
        <f t="shared" si="310"/>
        <v>3.08063668</v>
      </c>
      <c r="I322">
        <f t="shared" si="311"/>
        <v>7.2604352499999996</v>
      </c>
      <c r="J322">
        <f t="shared" si="312"/>
        <v>8.0612462399999991</v>
      </c>
      <c r="K322">
        <f t="shared" si="313"/>
        <v>2.27982569</v>
      </c>
      <c r="L322">
        <f t="shared" si="314"/>
        <v>8.0627392600000007</v>
      </c>
      <c r="M322">
        <f t="shared" si="315"/>
        <v>2.2783326700000002</v>
      </c>
      <c r="N322">
        <f t="shared" si="316"/>
        <v>8.0623813599999998</v>
      </c>
      <c r="O322">
        <f t="shared" si="317"/>
        <v>2.2786905700000002</v>
      </c>
      <c r="P322">
        <f t="shared" si="318"/>
        <v>6.9645443900000004</v>
      </c>
      <c r="Q322">
        <f t="shared" si="319"/>
        <v>3.3765275400000001</v>
      </c>
      <c r="R322">
        <f t="shared" si="320"/>
        <v>6.9589271500000001</v>
      </c>
      <c r="S322">
        <f t="shared" si="321"/>
        <v>3.38214478</v>
      </c>
      <c r="T322">
        <f t="shared" si="322"/>
        <v>6.3688522699999996</v>
      </c>
      <c r="U322">
        <f t="shared" si="323"/>
        <v>3.9722196599999999</v>
      </c>
      <c r="V322">
        <f t="shared" si="324"/>
        <v>7.3263635699999998</v>
      </c>
      <c r="W322">
        <f t="shared" si="325"/>
        <v>3.0147083600000002</v>
      </c>
      <c r="X322">
        <f t="shared" si="326"/>
        <v>4.7869447000000003</v>
      </c>
      <c r="Y322">
        <f t="shared" si="327"/>
        <v>5.5541272299999997</v>
      </c>
      <c r="Z322">
        <f t="shared" si="328"/>
        <v>4.9660601599999996</v>
      </c>
      <c r="AA322">
        <f t="shared" si="329"/>
        <v>5.3750117700000004</v>
      </c>
      <c r="AB322">
        <f t="shared" si="304"/>
        <v>6.9139125899999998</v>
      </c>
      <c r="AC322">
        <f t="shared" si="330"/>
        <v>3.4271593400000002</v>
      </c>
      <c r="AD322">
        <f t="shared" si="331"/>
        <v>6.9137717199999997</v>
      </c>
      <c r="AE322">
        <f t="shared" si="332"/>
        <v>3.4273002099999998</v>
      </c>
      <c r="AF322">
        <f t="shared" si="333"/>
        <v>9.2580218900000002</v>
      </c>
      <c r="AG322">
        <f t="shared" si="334"/>
        <v>1.08305004</v>
      </c>
      <c r="AH322">
        <f t="shared" si="335"/>
        <v>11.5545188</v>
      </c>
      <c r="AI322">
        <f t="shared" si="336"/>
        <v>1.2134468700000001</v>
      </c>
      <c r="AJ322">
        <f t="shared" si="337"/>
        <v>12.393448449999999</v>
      </c>
      <c r="AK322">
        <f t="shared" si="338"/>
        <v>2.0523765200000001</v>
      </c>
      <c r="AL322">
        <f t="shared" si="339"/>
        <v>12.39480329</v>
      </c>
      <c r="AM322">
        <f t="shared" si="340"/>
        <v>2.05373136</v>
      </c>
      <c r="AN322">
        <f t="shared" si="341"/>
        <v>12.641307400000001</v>
      </c>
      <c r="AO322">
        <f t="shared" si="342"/>
        <v>2.3002354700000001</v>
      </c>
      <c r="AP322">
        <f t="shared" si="343"/>
        <v>15.786792439999999</v>
      </c>
      <c r="AQ322">
        <f t="shared" si="344"/>
        <v>5.4457205100000001</v>
      </c>
      <c r="AR322">
        <f t="shared" si="345"/>
        <v>21.26081198</v>
      </c>
      <c r="AS322">
        <f t="shared" si="346"/>
        <v>10.91974005</v>
      </c>
      <c r="AT322">
        <f t="shared" si="347"/>
        <v>28.02805948</v>
      </c>
      <c r="AU322">
        <f t="shared" si="348"/>
        <v>17.686987550000001</v>
      </c>
      <c r="AV322">
        <f t="shared" si="349"/>
        <v>45.100983960000001</v>
      </c>
      <c r="AW322">
        <f t="shared" si="350"/>
        <v>34.759912030000002</v>
      </c>
      <c r="AX322">
        <f t="shared" si="351"/>
        <v>51.71006174</v>
      </c>
      <c r="AY322">
        <f t="shared" si="352"/>
        <v>41.368989810000002</v>
      </c>
      <c r="AZ322">
        <f t="shared" si="353"/>
        <v>59.657808989999999</v>
      </c>
      <c r="BA322">
        <f t="shared" si="354"/>
        <v>49.316737060000001</v>
      </c>
      <c r="BB322">
        <f t="shared" si="355"/>
        <v>62.939395249999997</v>
      </c>
      <c r="BC322">
        <f t="shared" si="356"/>
        <v>52.598323319999999</v>
      </c>
      <c r="BD322">
        <f t="shared" si="357"/>
        <v>66.293512789999994</v>
      </c>
      <c r="BE322">
        <f t="shared" si="358"/>
        <v>55.952440860000003</v>
      </c>
      <c r="BF322">
        <f t="shared" si="359"/>
        <v>72.738938500000003</v>
      </c>
      <c r="BG322">
        <f t="shared" si="360"/>
        <v>62.397866569999998</v>
      </c>
      <c r="BH322">
        <f t="shared" si="361"/>
        <v>72.738909800000002</v>
      </c>
      <c r="BI322">
        <f t="shared" si="362"/>
        <v>62.397837869999996</v>
      </c>
      <c r="BJ322">
        <f t="shared" si="363"/>
        <v>72.742536999999999</v>
      </c>
      <c r="BK322">
        <f t="shared" si="364"/>
        <v>62.40146507</v>
      </c>
    </row>
    <row r="323" spans="1:63" x14ac:dyDescent="0.15">
      <c r="A323">
        <v>28.264298360000002</v>
      </c>
      <c r="B323">
        <v>-10.3168822</v>
      </c>
      <c r="C323">
        <f t="shared" si="305"/>
        <v>10.3168822</v>
      </c>
      <c r="D323">
        <f t="shared" si="306"/>
        <v>8.3283999999750303E-4</v>
      </c>
      <c r="E323">
        <f t="shared" si="307"/>
        <v>10.316049359999999</v>
      </c>
      <c r="F323">
        <f t="shared" si="308"/>
        <v>0.63253982999999903</v>
      </c>
      <c r="G323">
        <f t="shared" si="309"/>
        <v>9.6843423699999995</v>
      </c>
      <c r="H323">
        <f t="shared" si="310"/>
        <v>3.0810206999999998</v>
      </c>
      <c r="I323">
        <f t="shared" si="311"/>
        <v>7.2358615000000004</v>
      </c>
      <c r="J323">
        <f t="shared" si="312"/>
        <v>3.0814695200000002</v>
      </c>
      <c r="K323">
        <f t="shared" si="313"/>
        <v>7.2354126799999996</v>
      </c>
      <c r="L323">
        <f t="shared" si="314"/>
        <v>8.0620790800000002</v>
      </c>
      <c r="M323">
        <f t="shared" si="315"/>
        <v>2.25480312</v>
      </c>
      <c r="N323">
        <f t="shared" si="316"/>
        <v>8.0635721</v>
      </c>
      <c r="O323">
        <f t="shared" si="317"/>
        <v>2.2533101000000002</v>
      </c>
      <c r="P323">
        <f t="shared" si="318"/>
        <v>8.0632142000000009</v>
      </c>
      <c r="Q323">
        <f t="shared" si="319"/>
        <v>2.2536679999999998</v>
      </c>
      <c r="R323">
        <f t="shared" si="320"/>
        <v>6.9653772299999996</v>
      </c>
      <c r="S323">
        <f t="shared" si="321"/>
        <v>3.3515049700000001</v>
      </c>
      <c r="T323">
        <f t="shared" si="322"/>
        <v>6.9597599900000002</v>
      </c>
      <c r="U323">
        <f t="shared" si="323"/>
        <v>3.35712221</v>
      </c>
      <c r="V323">
        <f t="shared" si="324"/>
        <v>6.3696851099999998</v>
      </c>
      <c r="W323">
        <f t="shared" si="325"/>
        <v>3.94719709</v>
      </c>
      <c r="X323">
        <f t="shared" si="326"/>
        <v>7.32719641</v>
      </c>
      <c r="Y323">
        <f t="shared" si="327"/>
        <v>2.9896857899999998</v>
      </c>
      <c r="Z323">
        <f t="shared" si="328"/>
        <v>4.7877775400000004</v>
      </c>
      <c r="AA323">
        <f t="shared" si="329"/>
        <v>5.5291046599999998</v>
      </c>
      <c r="AB323">
        <f t="shared" si="304"/>
        <v>4.9668929999999998</v>
      </c>
      <c r="AC323">
        <f t="shared" si="330"/>
        <v>5.3499891999999996</v>
      </c>
      <c r="AD323">
        <f t="shared" si="331"/>
        <v>6.91474543</v>
      </c>
      <c r="AE323">
        <f t="shared" si="332"/>
        <v>3.4021367699999998</v>
      </c>
      <c r="AF323">
        <f t="shared" si="333"/>
        <v>6.9146045599999999</v>
      </c>
      <c r="AG323">
        <f t="shared" si="334"/>
        <v>3.4022776399999999</v>
      </c>
      <c r="AH323">
        <f t="shared" si="335"/>
        <v>9.2588547299999995</v>
      </c>
      <c r="AI323">
        <f t="shared" si="336"/>
        <v>1.0580274700000001</v>
      </c>
      <c r="AJ323">
        <f t="shared" si="337"/>
        <v>11.55535164</v>
      </c>
      <c r="AK323">
        <f t="shared" si="338"/>
        <v>1.23846944</v>
      </c>
      <c r="AL323">
        <f t="shared" si="339"/>
        <v>12.39428129</v>
      </c>
      <c r="AM323">
        <f t="shared" si="340"/>
        <v>2.0773990900000001</v>
      </c>
      <c r="AN323">
        <f t="shared" si="341"/>
        <v>12.39563613</v>
      </c>
      <c r="AO323">
        <f t="shared" si="342"/>
        <v>2.07875393</v>
      </c>
      <c r="AP323">
        <f t="shared" si="343"/>
        <v>12.64214024</v>
      </c>
      <c r="AQ323">
        <f t="shared" si="344"/>
        <v>2.32525804</v>
      </c>
      <c r="AR323">
        <f t="shared" si="345"/>
        <v>15.78762528</v>
      </c>
      <c r="AS323">
        <f t="shared" si="346"/>
        <v>5.4707430800000001</v>
      </c>
      <c r="AT323">
        <f t="shared" si="347"/>
        <v>21.261644820000001</v>
      </c>
      <c r="AU323">
        <f t="shared" si="348"/>
        <v>10.944762620000001</v>
      </c>
      <c r="AV323">
        <f t="shared" si="349"/>
        <v>28.028892320000001</v>
      </c>
      <c r="AW323">
        <f t="shared" si="350"/>
        <v>17.712010119999999</v>
      </c>
      <c r="AX323">
        <f t="shared" si="351"/>
        <v>45.101816800000002</v>
      </c>
      <c r="AY323">
        <f t="shared" si="352"/>
        <v>34.7849346</v>
      </c>
      <c r="AZ323">
        <f t="shared" si="353"/>
        <v>51.710894580000001</v>
      </c>
      <c r="BA323">
        <f t="shared" si="354"/>
        <v>41.394012379999999</v>
      </c>
      <c r="BB323">
        <f t="shared" si="355"/>
        <v>59.658641830000001</v>
      </c>
      <c r="BC323">
        <f t="shared" si="356"/>
        <v>49.341759629999999</v>
      </c>
      <c r="BD323">
        <f t="shared" si="357"/>
        <v>62.940228089999998</v>
      </c>
      <c r="BE323">
        <f t="shared" si="358"/>
        <v>52.623345890000003</v>
      </c>
      <c r="BF323">
        <f t="shared" si="359"/>
        <v>66.294345629999995</v>
      </c>
      <c r="BG323">
        <f t="shared" si="360"/>
        <v>55.97746343</v>
      </c>
      <c r="BH323">
        <f t="shared" si="361"/>
        <v>72.739771340000004</v>
      </c>
      <c r="BI323">
        <f t="shared" si="362"/>
        <v>62.422889140000002</v>
      </c>
      <c r="BJ323">
        <f t="shared" si="363"/>
        <v>72.739742640000003</v>
      </c>
      <c r="BK323">
        <f t="shared" si="364"/>
        <v>62.422860440000001</v>
      </c>
    </row>
    <row r="324" spans="1:63" x14ac:dyDescent="0.15">
      <c r="A324">
        <v>26.31038938</v>
      </c>
      <c r="B324">
        <v>-10.038580039999999</v>
      </c>
      <c r="C324">
        <f t="shared" si="305"/>
        <v>10.038580039999999</v>
      </c>
      <c r="D324">
        <f t="shared" si="306"/>
        <v>1.95390898</v>
      </c>
      <c r="E324">
        <f t="shared" si="307"/>
        <v>8.0846710599999998</v>
      </c>
      <c r="F324">
        <f t="shared" si="308"/>
        <v>1.95474182</v>
      </c>
      <c r="G324">
        <f t="shared" si="309"/>
        <v>8.0838382200000005</v>
      </c>
      <c r="H324">
        <f t="shared" si="310"/>
        <v>2.5864488099999998</v>
      </c>
      <c r="I324">
        <f t="shared" si="311"/>
        <v>7.45213123</v>
      </c>
      <c r="J324">
        <f t="shared" si="312"/>
        <v>5.0349296800000003</v>
      </c>
      <c r="K324">
        <f t="shared" si="313"/>
        <v>5.00365036</v>
      </c>
      <c r="L324">
        <f t="shared" si="314"/>
        <v>5.0353785000000002</v>
      </c>
      <c r="M324">
        <f t="shared" si="315"/>
        <v>5.0032015400000001</v>
      </c>
      <c r="N324">
        <f t="shared" si="316"/>
        <v>10.01598806</v>
      </c>
      <c r="O324">
        <f t="shared" si="317"/>
        <v>2.2591979999997801E-2</v>
      </c>
      <c r="P324">
        <f t="shared" si="318"/>
        <v>10.01748108</v>
      </c>
      <c r="Q324">
        <f t="shared" si="319"/>
        <v>2.1098959999999799E-2</v>
      </c>
      <c r="R324">
        <f t="shared" si="320"/>
        <v>10.01712318</v>
      </c>
      <c r="S324">
        <f t="shared" si="321"/>
        <v>2.1456859999997101E-2</v>
      </c>
      <c r="T324">
        <f t="shared" si="322"/>
        <v>8.9192862099999992</v>
      </c>
      <c r="U324">
        <f t="shared" si="323"/>
        <v>1.1192938299999999</v>
      </c>
      <c r="V324">
        <f t="shared" si="324"/>
        <v>8.9136689699999998</v>
      </c>
      <c r="W324">
        <f t="shared" si="325"/>
        <v>1.12491107</v>
      </c>
      <c r="X324">
        <f t="shared" si="326"/>
        <v>8.3235940900000003</v>
      </c>
      <c r="Y324">
        <f t="shared" si="327"/>
        <v>1.71498595</v>
      </c>
      <c r="Z324">
        <f t="shared" si="328"/>
        <v>9.2811053900000005</v>
      </c>
      <c r="AA324">
        <f t="shared" si="329"/>
        <v>0.75747465000000203</v>
      </c>
      <c r="AB324">
        <f t="shared" si="304"/>
        <v>6.74168652</v>
      </c>
      <c r="AC324">
        <f t="shared" si="330"/>
        <v>3.2968935199999998</v>
      </c>
      <c r="AD324">
        <f t="shared" si="331"/>
        <v>6.9208019800000002</v>
      </c>
      <c r="AE324">
        <f t="shared" si="332"/>
        <v>3.11777806</v>
      </c>
      <c r="AF324">
        <f t="shared" si="333"/>
        <v>8.8686544099999995</v>
      </c>
      <c r="AG324">
        <f t="shared" si="334"/>
        <v>1.16992563</v>
      </c>
      <c r="AH324">
        <f t="shared" si="335"/>
        <v>8.8685135400000004</v>
      </c>
      <c r="AI324">
        <f t="shared" si="336"/>
        <v>1.1700664999999999</v>
      </c>
      <c r="AJ324">
        <f t="shared" si="337"/>
        <v>11.212763710000001</v>
      </c>
      <c r="AK324">
        <f t="shared" si="338"/>
        <v>1.1741836699999999</v>
      </c>
      <c r="AL324">
        <f t="shared" si="339"/>
        <v>13.509260619999999</v>
      </c>
      <c r="AM324">
        <f t="shared" si="340"/>
        <v>3.4706805799999998</v>
      </c>
      <c r="AN324">
        <f t="shared" si="341"/>
        <v>14.34819027</v>
      </c>
      <c r="AO324">
        <f t="shared" si="342"/>
        <v>4.3096102299999997</v>
      </c>
      <c r="AP324">
        <f t="shared" si="343"/>
        <v>14.349545109999999</v>
      </c>
      <c r="AQ324">
        <f t="shared" si="344"/>
        <v>4.31096507</v>
      </c>
      <c r="AR324">
        <f t="shared" si="345"/>
        <v>14.596049219999999</v>
      </c>
      <c r="AS324">
        <f t="shared" si="346"/>
        <v>4.55746918</v>
      </c>
      <c r="AT324">
        <f t="shared" si="347"/>
        <v>17.741534260000002</v>
      </c>
      <c r="AU324">
        <f t="shared" si="348"/>
        <v>7.7029542199999996</v>
      </c>
      <c r="AV324">
        <f t="shared" si="349"/>
        <v>23.215553799999999</v>
      </c>
      <c r="AW324">
        <f t="shared" si="350"/>
        <v>13.176973759999999</v>
      </c>
      <c r="AX324">
        <f t="shared" si="351"/>
        <v>29.982801299999998</v>
      </c>
      <c r="AY324">
        <f t="shared" si="352"/>
        <v>19.944221259999999</v>
      </c>
      <c r="AZ324">
        <f t="shared" si="353"/>
        <v>47.055725780000003</v>
      </c>
      <c r="BA324">
        <f t="shared" si="354"/>
        <v>37.017145739999997</v>
      </c>
      <c r="BB324">
        <f t="shared" si="355"/>
        <v>53.664803560000003</v>
      </c>
      <c r="BC324">
        <f t="shared" si="356"/>
        <v>43.626223520000003</v>
      </c>
      <c r="BD324">
        <f t="shared" si="357"/>
        <v>61.612550810000002</v>
      </c>
      <c r="BE324">
        <f t="shared" si="358"/>
        <v>51.573970770000003</v>
      </c>
      <c r="BF324">
        <f t="shared" si="359"/>
        <v>64.894137069999999</v>
      </c>
      <c r="BG324">
        <f t="shared" si="360"/>
        <v>54.85555703</v>
      </c>
      <c r="BH324">
        <f t="shared" si="361"/>
        <v>68.248254610000004</v>
      </c>
      <c r="BI324">
        <f t="shared" si="362"/>
        <v>58.209674569999997</v>
      </c>
      <c r="BJ324">
        <f t="shared" si="363"/>
        <v>74.693680319999999</v>
      </c>
      <c r="BK324">
        <f t="shared" si="364"/>
        <v>64.655100279999999</v>
      </c>
    </row>
    <row r="325" spans="1:63" x14ac:dyDescent="0.15">
      <c r="A325">
        <v>26.315612120000001</v>
      </c>
      <c r="B325">
        <v>-9.9725172329999996</v>
      </c>
      <c r="C325">
        <f t="shared" si="305"/>
        <v>9.9725172329999996</v>
      </c>
      <c r="D325">
        <f t="shared" si="306"/>
        <v>-5.2227400000006696E-3</v>
      </c>
      <c r="E325">
        <f t="shared" si="307"/>
        <v>9.9672944930000007</v>
      </c>
      <c r="F325">
        <f t="shared" si="308"/>
        <v>1.94868624</v>
      </c>
      <c r="G325">
        <f t="shared" si="309"/>
        <v>8.0238309930000007</v>
      </c>
      <c r="H325">
        <f t="shared" si="310"/>
        <v>1.94951908</v>
      </c>
      <c r="I325">
        <f t="shared" si="311"/>
        <v>8.0229981529999996</v>
      </c>
      <c r="J325">
        <f t="shared" si="312"/>
        <v>2.58122607</v>
      </c>
      <c r="K325">
        <f t="shared" si="313"/>
        <v>7.391291163</v>
      </c>
      <c r="L325">
        <f t="shared" si="314"/>
        <v>5.0297069399999996</v>
      </c>
      <c r="M325">
        <f t="shared" si="315"/>
        <v>4.942810293</v>
      </c>
      <c r="N325">
        <f t="shared" si="316"/>
        <v>5.0301557600000004</v>
      </c>
      <c r="O325">
        <f t="shared" si="317"/>
        <v>4.9423614730000001</v>
      </c>
      <c r="P325">
        <f t="shared" si="318"/>
        <v>10.010765320000001</v>
      </c>
      <c r="Q325">
        <f t="shared" si="319"/>
        <v>3.8248087000001298E-2</v>
      </c>
      <c r="R325">
        <f t="shared" si="320"/>
        <v>10.012258340000001</v>
      </c>
      <c r="S325">
        <f t="shared" si="321"/>
        <v>3.9741106999999297E-2</v>
      </c>
      <c r="T325">
        <f t="shared" si="322"/>
        <v>10.01190044</v>
      </c>
      <c r="U325">
        <f t="shared" si="323"/>
        <v>3.9383207000002002E-2</v>
      </c>
      <c r="V325">
        <f t="shared" si="324"/>
        <v>8.9140634700000003</v>
      </c>
      <c r="W325">
        <f t="shared" si="325"/>
        <v>1.0584537629999999</v>
      </c>
      <c r="X325">
        <f t="shared" si="326"/>
        <v>8.9084462299999991</v>
      </c>
      <c r="Y325">
        <f t="shared" si="327"/>
        <v>1.064071003</v>
      </c>
      <c r="Z325">
        <f t="shared" si="328"/>
        <v>8.3183713499999996</v>
      </c>
      <c r="AA325">
        <f t="shared" si="329"/>
        <v>1.654145883</v>
      </c>
      <c r="AB325">
        <f t="shared" si="304"/>
        <v>9.2758826499999998</v>
      </c>
      <c r="AC325">
        <f t="shared" si="330"/>
        <v>0.69663458300000303</v>
      </c>
      <c r="AD325">
        <f t="shared" si="331"/>
        <v>6.7364637800000002</v>
      </c>
      <c r="AE325">
        <f t="shared" si="332"/>
        <v>3.2360534529999998</v>
      </c>
      <c r="AF325">
        <f t="shared" si="333"/>
        <v>6.9155792399999996</v>
      </c>
      <c r="AG325">
        <f t="shared" si="334"/>
        <v>3.056937993</v>
      </c>
      <c r="AH325">
        <f t="shared" si="335"/>
        <v>8.8634316700000007</v>
      </c>
      <c r="AI325">
        <f t="shared" si="336"/>
        <v>1.1090855630000001</v>
      </c>
      <c r="AJ325">
        <f t="shared" si="337"/>
        <v>8.8632907999999997</v>
      </c>
      <c r="AK325">
        <f t="shared" si="338"/>
        <v>1.1092264329999999</v>
      </c>
      <c r="AL325">
        <f t="shared" si="339"/>
        <v>11.20754097</v>
      </c>
      <c r="AM325">
        <f t="shared" si="340"/>
        <v>1.2350237369999999</v>
      </c>
      <c r="AN325">
        <f t="shared" si="341"/>
        <v>13.50403788</v>
      </c>
      <c r="AO325">
        <f t="shared" si="342"/>
        <v>3.5315206469999998</v>
      </c>
      <c r="AP325">
        <f t="shared" si="343"/>
        <v>14.342967529999999</v>
      </c>
      <c r="AQ325">
        <f t="shared" si="344"/>
        <v>4.3704502969999997</v>
      </c>
      <c r="AR325">
        <f t="shared" si="345"/>
        <v>14.34432237</v>
      </c>
      <c r="AS325">
        <f t="shared" si="346"/>
        <v>4.371805137</v>
      </c>
      <c r="AT325">
        <f t="shared" si="347"/>
        <v>14.59082648</v>
      </c>
      <c r="AU325">
        <f t="shared" si="348"/>
        <v>4.618309247</v>
      </c>
      <c r="AV325">
        <f t="shared" si="349"/>
        <v>17.736311520000001</v>
      </c>
      <c r="AW325">
        <f t="shared" si="350"/>
        <v>7.7637942869999996</v>
      </c>
      <c r="AX325">
        <f t="shared" si="351"/>
        <v>23.210331060000001</v>
      </c>
      <c r="AY325">
        <f t="shared" si="352"/>
        <v>13.237813827</v>
      </c>
      <c r="AZ325">
        <f t="shared" si="353"/>
        <v>29.977578560000001</v>
      </c>
      <c r="BA325">
        <f t="shared" si="354"/>
        <v>20.005061327</v>
      </c>
      <c r="BB325">
        <f t="shared" si="355"/>
        <v>47.050503040000002</v>
      </c>
      <c r="BC325">
        <f t="shared" si="356"/>
        <v>37.077985806999997</v>
      </c>
      <c r="BD325">
        <f t="shared" si="357"/>
        <v>53.659580820000002</v>
      </c>
      <c r="BE325">
        <f t="shared" si="358"/>
        <v>43.687063586999997</v>
      </c>
      <c r="BF325">
        <f t="shared" si="359"/>
        <v>61.607328070000001</v>
      </c>
      <c r="BG325">
        <f t="shared" si="360"/>
        <v>51.634810837000003</v>
      </c>
      <c r="BH325">
        <f t="shared" si="361"/>
        <v>64.888914330000006</v>
      </c>
      <c r="BI325">
        <f t="shared" si="362"/>
        <v>54.916397097000001</v>
      </c>
      <c r="BJ325">
        <f t="shared" si="363"/>
        <v>68.243031869999996</v>
      </c>
      <c r="BK325">
        <f t="shared" si="364"/>
        <v>58.270514636999998</v>
      </c>
    </row>
    <row r="326" spans="1:63" x14ac:dyDescent="0.15">
      <c r="A326">
        <v>25.71414145</v>
      </c>
      <c r="B326">
        <v>-7.6649819849999998</v>
      </c>
      <c r="C326">
        <f t="shared" si="305"/>
        <v>7.6649819849999998</v>
      </c>
      <c r="D326">
        <f t="shared" si="306"/>
        <v>0.60147067000000098</v>
      </c>
      <c r="E326">
        <f t="shared" si="307"/>
        <v>7.0635113150000004</v>
      </c>
      <c r="F326">
        <f t="shared" si="308"/>
        <v>0.59624793000000098</v>
      </c>
      <c r="G326">
        <f t="shared" si="309"/>
        <v>7.0687340550000002</v>
      </c>
      <c r="H326">
        <f t="shared" si="310"/>
        <v>2.5501569100000001</v>
      </c>
      <c r="I326">
        <f t="shared" si="311"/>
        <v>5.1148250749999997</v>
      </c>
      <c r="J326">
        <f t="shared" si="312"/>
        <v>2.5509897499999998</v>
      </c>
      <c r="K326">
        <f t="shared" si="313"/>
        <v>5.1139922350000004</v>
      </c>
      <c r="L326">
        <f t="shared" si="314"/>
        <v>3.1826967399999999</v>
      </c>
      <c r="M326">
        <f t="shared" si="315"/>
        <v>4.4822852449999999</v>
      </c>
      <c r="N326">
        <f t="shared" si="316"/>
        <v>5.6311776099999999</v>
      </c>
      <c r="O326">
        <f t="shared" si="317"/>
        <v>2.0338043749999999</v>
      </c>
      <c r="P326">
        <f t="shared" si="318"/>
        <v>5.6316264299999998</v>
      </c>
      <c r="Q326">
        <f t="shared" si="319"/>
        <v>2.033355555</v>
      </c>
      <c r="R326">
        <f t="shared" si="320"/>
        <v>10.61223599</v>
      </c>
      <c r="S326">
        <f t="shared" si="321"/>
        <v>2.947254005</v>
      </c>
      <c r="T326">
        <f t="shared" si="322"/>
        <v>10.61372901</v>
      </c>
      <c r="U326">
        <f t="shared" si="323"/>
        <v>2.9487470249999999</v>
      </c>
      <c r="V326">
        <f t="shared" si="324"/>
        <v>10.613371109999999</v>
      </c>
      <c r="W326">
        <f t="shared" si="325"/>
        <v>2.9483891249999998</v>
      </c>
      <c r="X326">
        <f t="shared" si="326"/>
        <v>9.5155341399999998</v>
      </c>
      <c r="Y326">
        <f t="shared" si="327"/>
        <v>1.8505521549999999</v>
      </c>
      <c r="Z326">
        <f t="shared" si="328"/>
        <v>9.5099169000000003</v>
      </c>
      <c r="AA326">
        <f t="shared" si="329"/>
        <v>1.8449349150000001</v>
      </c>
      <c r="AB326">
        <f t="shared" si="304"/>
        <v>8.9198420200000008</v>
      </c>
      <c r="AC326">
        <f t="shared" si="330"/>
        <v>1.2548600350000001</v>
      </c>
      <c r="AD326">
        <f t="shared" si="331"/>
        <v>9.8773533199999992</v>
      </c>
      <c r="AE326">
        <f t="shared" si="332"/>
        <v>2.2123713349999998</v>
      </c>
      <c r="AF326">
        <f t="shared" si="333"/>
        <v>7.3379344499999997</v>
      </c>
      <c r="AG326">
        <f t="shared" si="334"/>
        <v>0.327047535000001</v>
      </c>
      <c r="AH326">
        <f t="shared" si="335"/>
        <v>7.5170499099999999</v>
      </c>
      <c r="AI326">
        <f t="shared" si="336"/>
        <v>0.14793207500000299</v>
      </c>
      <c r="AJ326">
        <f t="shared" si="337"/>
        <v>9.4649023400000001</v>
      </c>
      <c r="AK326">
        <f t="shared" si="338"/>
        <v>1.799920355</v>
      </c>
      <c r="AL326">
        <f t="shared" si="339"/>
        <v>9.4647614699999991</v>
      </c>
      <c r="AM326">
        <f t="shared" si="340"/>
        <v>1.799779485</v>
      </c>
      <c r="AN326">
        <f t="shared" si="341"/>
        <v>11.80901164</v>
      </c>
      <c r="AO326">
        <f t="shared" si="342"/>
        <v>4.1440296549999998</v>
      </c>
      <c r="AP326">
        <f t="shared" si="343"/>
        <v>14.10550855</v>
      </c>
      <c r="AQ326">
        <f t="shared" si="344"/>
        <v>6.4405265649999999</v>
      </c>
      <c r="AR326">
        <f t="shared" si="345"/>
        <v>14.9444382</v>
      </c>
      <c r="AS326">
        <f t="shared" si="346"/>
        <v>7.2794562149999997</v>
      </c>
      <c r="AT326">
        <f t="shared" si="347"/>
        <v>14.94579304</v>
      </c>
      <c r="AU326">
        <f t="shared" si="348"/>
        <v>7.280811055</v>
      </c>
      <c r="AV326">
        <f t="shared" si="349"/>
        <v>15.19229715</v>
      </c>
      <c r="AW326">
        <f t="shared" si="350"/>
        <v>7.5273151650000001</v>
      </c>
      <c r="AX326">
        <f t="shared" si="351"/>
        <v>18.337782189999999</v>
      </c>
      <c r="AY326">
        <f t="shared" si="352"/>
        <v>10.672800205</v>
      </c>
      <c r="AZ326">
        <f t="shared" si="353"/>
        <v>23.811801729999999</v>
      </c>
      <c r="BA326">
        <f t="shared" si="354"/>
        <v>16.146819744999998</v>
      </c>
      <c r="BB326">
        <f t="shared" si="355"/>
        <v>30.579049229999999</v>
      </c>
      <c r="BC326">
        <f t="shared" si="356"/>
        <v>22.914067244999998</v>
      </c>
      <c r="BD326">
        <f t="shared" si="357"/>
        <v>47.65197371</v>
      </c>
      <c r="BE326">
        <f t="shared" si="358"/>
        <v>39.986991725000003</v>
      </c>
      <c r="BF326">
        <f t="shared" si="359"/>
        <v>54.26105149</v>
      </c>
      <c r="BG326">
        <f t="shared" si="360"/>
        <v>46.596069505000003</v>
      </c>
      <c r="BH326">
        <f t="shared" si="361"/>
        <v>62.208798739999999</v>
      </c>
      <c r="BI326">
        <f t="shared" si="362"/>
        <v>54.543816755000002</v>
      </c>
      <c r="BJ326">
        <f t="shared" si="363"/>
        <v>65.490385000000003</v>
      </c>
      <c r="BK326">
        <f t="shared" si="364"/>
        <v>57.825403014999999</v>
      </c>
    </row>
    <row r="327" spans="1:63" x14ac:dyDescent="0.15">
      <c r="A327">
        <v>25.427016080000001</v>
      </c>
      <c r="B327">
        <v>-10.2329706</v>
      </c>
      <c r="C327">
        <f t="shared" si="305"/>
        <v>10.2329706</v>
      </c>
      <c r="D327">
        <f t="shared" si="306"/>
        <v>0.28712536999999799</v>
      </c>
      <c r="E327">
        <f t="shared" si="307"/>
        <v>9.9458452299999998</v>
      </c>
      <c r="F327">
        <f t="shared" si="308"/>
        <v>0.88859603999999903</v>
      </c>
      <c r="G327">
        <f t="shared" si="309"/>
        <v>9.3443745600000003</v>
      </c>
      <c r="H327">
        <f t="shared" si="310"/>
        <v>0.88337329999999903</v>
      </c>
      <c r="I327">
        <f t="shared" si="311"/>
        <v>9.3495972999999992</v>
      </c>
      <c r="J327">
        <f t="shared" si="312"/>
        <v>2.8372822800000002</v>
      </c>
      <c r="K327">
        <f t="shared" si="313"/>
        <v>7.3956883199999996</v>
      </c>
      <c r="L327">
        <f t="shared" si="314"/>
        <v>2.8381151199999999</v>
      </c>
      <c r="M327">
        <f t="shared" si="315"/>
        <v>7.3948554800000004</v>
      </c>
      <c r="N327">
        <f t="shared" si="316"/>
        <v>3.46982211</v>
      </c>
      <c r="O327">
        <f t="shared" si="317"/>
        <v>6.7631484899999998</v>
      </c>
      <c r="P327">
        <f t="shared" si="318"/>
        <v>5.91830298</v>
      </c>
      <c r="Q327">
        <f t="shared" si="319"/>
        <v>4.3146676199999998</v>
      </c>
      <c r="R327">
        <f t="shared" si="320"/>
        <v>5.9187517999999999</v>
      </c>
      <c r="S327">
        <f t="shared" si="321"/>
        <v>4.3142187999999999</v>
      </c>
      <c r="T327">
        <f t="shared" si="322"/>
        <v>10.89936136</v>
      </c>
      <c r="U327">
        <f t="shared" si="323"/>
        <v>0.66639076000000097</v>
      </c>
      <c r="V327">
        <f t="shared" si="324"/>
        <v>10.90085438</v>
      </c>
      <c r="W327">
        <f t="shared" si="325"/>
        <v>0.66788377999999904</v>
      </c>
      <c r="X327">
        <f t="shared" si="326"/>
        <v>10.900496479999999</v>
      </c>
      <c r="Y327">
        <f t="shared" si="327"/>
        <v>0.66752588000000102</v>
      </c>
      <c r="Z327">
        <f t="shared" si="328"/>
        <v>9.8026595099999998</v>
      </c>
      <c r="AA327">
        <f t="shared" si="329"/>
        <v>0.43031109000000201</v>
      </c>
      <c r="AB327">
        <f t="shared" si="304"/>
        <v>9.7970422700000004</v>
      </c>
      <c r="AC327">
        <f t="shared" si="330"/>
        <v>0.43592833000000097</v>
      </c>
      <c r="AD327">
        <f t="shared" si="331"/>
        <v>9.2069673900000009</v>
      </c>
      <c r="AE327">
        <f t="shared" si="332"/>
        <v>1.0260032100000001</v>
      </c>
      <c r="AF327">
        <f t="shared" si="333"/>
        <v>10.164478689999999</v>
      </c>
      <c r="AG327">
        <f t="shared" si="334"/>
        <v>6.8491910000004097E-2</v>
      </c>
      <c r="AH327">
        <f t="shared" si="335"/>
        <v>7.6250598199999997</v>
      </c>
      <c r="AI327">
        <f t="shared" si="336"/>
        <v>2.6079107800000001</v>
      </c>
      <c r="AJ327">
        <f t="shared" si="337"/>
        <v>7.8041752799999999</v>
      </c>
      <c r="AK327">
        <f t="shared" si="338"/>
        <v>2.4287953199999999</v>
      </c>
      <c r="AL327">
        <f t="shared" si="339"/>
        <v>9.7520277100000001</v>
      </c>
      <c r="AM327">
        <f t="shared" si="340"/>
        <v>0.48094289000000001</v>
      </c>
      <c r="AN327">
        <f t="shared" si="341"/>
        <v>9.7518868399999992</v>
      </c>
      <c r="AO327">
        <f t="shared" si="342"/>
        <v>0.48108376000000203</v>
      </c>
      <c r="AP327">
        <f t="shared" si="343"/>
        <v>12.09613701</v>
      </c>
      <c r="AQ327">
        <f t="shared" si="344"/>
        <v>1.8631664100000001</v>
      </c>
      <c r="AR327">
        <f t="shared" si="345"/>
        <v>14.39263392</v>
      </c>
      <c r="AS327">
        <f t="shared" si="346"/>
        <v>4.1596633199999999</v>
      </c>
      <c r="AT327">
        <f t="shared" si="347"/>
        <v>15.23156357</v>
      </c>
      <c r="AU327">
        <f t="shared" si="348"/>
        <v>4.9985929699999998</v>
      </c>
      <c r="AV327">
        <f t="shared" si="349"/>
        <v>15.23291841</v>
      </c>
      <c r="AW327">
        <f t="shared" si="350"/>
        <v>4.9999478100000001</v>
      </c>
      <c r="AX327">
        <f t="shared" si="351"/>
        <v>15.47942252</v>
      </c>
      <c r="AY327">
        <f t="shared" si="352"/>
        <v>5.2464519200000002</v>
      </c>
      <c r="AZ327">
        <f t="shared" si="353"/>
        <v>18.62490756</v>
      </c>
      <c r="BA327">
        <f t="shared" si="354"/>
        <v>8.3919369600000007</v>
      </c>
      <c r="BB327">
        <f t="shared" si="355"/>
        <v>24.098927100000001</v>
      </c>
      <c r="BC327">
        <f t="shared" si="356"/>
        <v>13.865956499999999</v>
      </c>
      <c r="BD327">
        <f t="shared" si="357"/>
        <v>30.866174600000001</v>
      </c>
      <c r="BE327">
        <f t="shared" si="358"/>
        <v>20.633203999999999</v>
      </c>
      <c r="BF327">
        <f t="shared" si="359"/>
        <v>47.939099079999998</v>
      </c>
      <c r="BG327">
        <f t="shared" si="360"/>
        <v>37.706128479999997</v>
      </c>
      <c r="BH327">
        <f t="shared" si="361"/>
        <v>54.548176859999998</v>
      </c>
      <c r="BI327">
        <f t="shared" si="362"/>
        <v>44.315206259999997</v>
      </c>
      <c r="BJ327">
        <f t="shared" si="363"/>
        <v>62.495924109999997</v>
      </c>
      <c r="BK327">
        <f t="shared" si="364"/>
        <v>52.262953510000003</v>
      </c>
    </row>
    <row r="328" spans="1:63" x14ac:dyDescent="0.15">
      <c r="A328">
        <v>25.861750570000002</v>
      </c>
      <c r="B328">
        <v>-8.06653339</v>
      </c>
      <c r="C328">
        <f t="shared" si="305"/>
        <v>8.06653339</v>
      </c>
      <c r="D328">
        <f t="shared" si="306"/>
        <v>-0.43473448999999997</v>
      </c>
      <c r="E328">
        <f t="shared" si="307"/>
        <v>7.6317988999999997</v>
      </c>
      <c r="F328">
        <f t="shared" si="308"/>
        <v>-0.14760912000000201</v>
      </c>
      <c r="G328">
        <f t="shared" si="309"/>
        <v>7.9189242699999998</v>
      </c>
      <c r="H328">
        <f t="shared" si="310"/>
        <v>0.453861549999999</v>
      </c>
      <c r="I328">
        <f t="shared" si="311"/>
        <v>7.61267184</v>
      </c>
      <c r="J328">
        <f t="shared" si="312"/>
        <v>0.448638809999999</v>
      </c>
      <c r="K328">
        <f t="shared" si="313"/>
        <v>7.6178945799999997</v>
      </c>
      <c r="L328">
        <f t="shared" si="314"/>
        <v>2.4025477899999998</v>
      </c>
      <c r="M328">
        <f t="shared" si="315"/>
        <v>5.6639856000000002</v>
      </c>
      <c r="N328">
        <f t="shared" si="316"/>
        <v>2.40338063</v>
      </c>
      <c r="O328">
        <f t="shared" si="317"/>
        <v>5.66315276</v>
      </c>
      <c r="P328">
        <f t="shared" si="318"/>
        <v>3.0350876200000001</v>
      </c>
      <c r="Q328">
        <f t="shared" si="319"/>
        <v>5.0314457700000004</v>
      </c>
      <c r="R328">
        <f t="shared" si="320"/>
        <v>5.4835684899999997</v>
      </c>
      <c r="S328">
        <f t="shared" si="321"/>
        <v>2.5829648999999999</v>
      </c>
      <c r="T328">
        <f t="shared" si="322"/>
        <v>5.4840173099999996</v>
      </c>
      <c r="U328">
        <f t="shared" si="323"/>
        <v>2.58251608</v>
      </c>
      <c r="V328">
        <f t="shared" si="324"/>
        <v>10.46462687</v>
      </c>
      <c r="W328">
        <f t="shared" si="325"/>
        <v>2.39809348</v>
      </c>
      <c r="X328">
        <f t="shared" si="326"/>
        <v>10.46611989</v>
      </c>
      <c r="Y328">
        <f t="shared" si="327"/>
        <v>2.3995864999999998</v>
      </c>
      <c r="Z328">
        <f t="shared" si="328"/>
        <v>10.465761990000001</v>
      </c>
      <c r="AA328">
        <f t="shared" si="329"/>
        <v>2.3992285999999998</v>
      </c>
      <c r="AB328">
        <f t="shared" si="304"/>
        <v>9.3679250199999995</v>
      </c>
      <c r="AC328">
        <f t="shared" si="330"/>
        <v>1.3013916299999999</v>
      </c>
      <c r="AD328">
        <f t="shared" si="331"/>
        <v>9.3623077800000001</v>
      </c>
      <c r="AE328">
        <f t="shared" si="332"/>
        <v>1.2957743900000001</v>
      </c>
      <c r="AF328">
        <f t="shared" si="333"/>
        <v>8.7722329000000006</v>
      </c>
      <c r="AG328">
        <f t="shared" si="334"/>
        <v>0.70569950999999498</v>
      </c>
      <c r="AH328">
        <f t="shared" si="335"/>
        <v>9.7297442000000007</v>
      </c>
      <c r="AI328">
        <f t="shared" si="336"/>
        <v>1.66321081</v>
      </c>
      <c r="AJ328">
        <f t="shared" si="337"/>
        <v>7.1903253300000003</v>
      </c>
      <c r="AK328">
        <f t="shared" si="338"/>
        <v>0.87620806000000295</v>
      </c>
      <c r="AL328">
        <f t="shared" si="339"/>
        <v>7.3694407899999996</v>
      </c>
      <c r="AM328">
        <f t="shared" si="340"/>
        <v>0.69709260000000495</v>
      </c>
      <c r="AN328">
        <f t="shared" si="341"/>
        <v>9.3172932199999998</v>
      </c>
      <c r="AO328">
        <f t="shared" si="342"/>
        <v>1.25075983</v>
      </c>
      <c r="AP328">
        <f t="shared" si="343"/>
        <v>9.3171523500000006</v>
      </c>
      <c r="AQ328">
        <f t="shared" si="344"/>
        <v>1.2506189599999999</v>
      </c>
      <c r="AR328">
        <f t="shared" si="345"/>
        <v>11.661402519999999</v>
      </c>
      <c r="AS328">
        <f t="shared" si="346"/>
        <v>3.5948691300000002</v>
      </c>
      <c r="AT328">
        <f t="shared" si="347"/>
        <v>13.957899429999999</v>
      </c>
      <c r="AU328">
        <f t="shared" si="348"/>
        <v>5.8913660400000003</v>
      </c>
      <c r="AV328">
        <f t="shared" si="349"/>
        <v>14.79682908</v>
      </c>
      <c r="AW328">
        <f t="shared" si="350"/>
        <v>6.7302956900000002</v>
      </c>
      <c r="AX328">
        <f t="shared" si="351"/>
        <v>14.79818392</v>
      </c>
      <c r="AY328">
        <f t="shared" si="352"/>
        <v>6.7316505299999996</v>
      </c>
      <c r="AZ328">
        <f t="shared" si="353"/>
        <v>15.04468803</v>
      </c>
      <c r="BA328">
        <f t="shared" si="354"/>
        <v>6.9781546399999996</v>
      </c>
      <c r="BB328">
        <f t="shared" si="355"/>
        <v>18.19017307</v>
      </c>
      <c r="BC328">
        <f t="shared" si="356"/>
        <v>10.12363968</v>
      </c>
      <c r="BD328">
        <f t="shared" si="357"/>
        <v>23.664192610000001</v>
      </c>
      <c r="BE328">
        <f t="shared" si="358"/>
        <v>15.597659220000001</v>
      </c>
      <c r="BF328">
        <f t="shared" si="359"/>
        <v>30.43144011</v>
      </c>
      <c r="BG328">
        <f t="shared" si="360"/>
        <v>22.36490672</v>
      </c>
      <c r="BH328">
        <f t="shared" si="361"/>
        <v>47.504364590000002</v>
      </c>
      <c r="BI328">
        <f t="shared" si="362"/>
        <v>39.437831199999998</v>
      </c>
      <c r="BJ328">
        <f t="shared" si="363"/>
        <v>54.113442370000001</v>
      </c>
      <c r="BK328">
        <f t="shared" si="364"/>
        <v>46.046908979999998</v>
      </c>
    </row>
    <row r="329" spans="1:63" x14ac:dyDescent="0.15">
      <c r="A329">
        <v>25.861750570000002</v>
      </c>
      <c r="B329">
        <v>-8.06653339</v>
      </c>
      <c r="C329">
        <f t="shared" si="305"/>
        <v>8.06653339</v>
      </c>
      <c r="D329">
        <f t="shared" si="306"/>
        <v>0</v>
      </c>
      <c r="E329">
        <f t="shared" si="307"/>
        <v>8.06653339</v>
      </c>
      <c r="F329">
        <f t="shared" si="308"/>
        <v>-0.43473448999999997</v>
      </c>
      <c r="G329">
        <f t="shared" si="309"/>
        <v>7.6317988999999997</v>
      </c>
      <c r="H329">
        <f t="shared" si="310"/>
        <v>-0.14760912000000201</v>
      </c>
      <c r="I329">
        <f t="shared" si="311"/>
        <v>7.9189242699999998</v>
      </c>
      <c r="J329">
        <f t="shared" si="312"/>
        <v>0.453861549999999</v>
      </c>
      <c r="K329">
        <f t="shared" si="313"/>
        <v>7.61267184</v>
      </c>
      <c r="L329">
        <f t="shared" si="314"/>
        <v>0.448638809999999</v>
      </c>
      <c r="M329">
        <f t="shared" si="315"/>
        <v>7.6178945799999997</v>
      </c>
      <c r="N329">
        <f t="shared" si="316"/>
        <v>2.4025477899999998</v>
      </c>
      <c r="O329">
        <f t="shared" si="317"/>
        <v>5.6639856000000002</v>
      </c>
      <c r="P329">
        <f t="shared" si="318"/>
        <v>2.40338063</v>
      </c>
      <c r="Q329">
        <f t="shared" si="319"/>
        <v>5.66315276</v>
      </c>
      <c r="R329">
        <f t="shared" si="320"/>
        <v>3.0350876200000001</v>
      </c>
      <c r="S329">
        <f t="shared" si="321"/>
        <v>5.0314457700000004</v>
      </c>
      <c r="T329">
        <f t="shared" si="322"/>
        <v>5.4835684899999997</v>
      </c>
      <c r="U329">
        <f t="shared" si="323"/>
        <v>2.5829648999999999</v>
      </c>
      <c r="V329">
        <f t="shared" si="324"/>
        <v>5.4840173099999996</v>
      </c>
      <c r="W329">
        <f t="shared" si="325"/>
        <v>2.58251608</v>
      </c>
      <c r="X329">
        <f t="shared" si="326"/>
        <v>10.46462687</v>
      </c>
      <c r="Y329">
        <f t="shared" si="327"/>
        <v>2.39809348</v>
      </c>
      <c r="Z329">
        <f t="shared" si="328"/>
        <v>10.46611989</v>
      </c>
      <c r="AA329">
        <f t="shared" si="329"/>
        <v>2.3995864999999998</v>
      </c>
      <c r="AB329">
        <f t="shared" si="304"/>
        <v>10.465761990000001</v>
      </c>
      <c r="AC329">
        <f t="shared" si="330"/>
        <v>2.3992285999999998</v>
      </c>
      <c r="AD329">
        <f t="shared" si="331"/>
        <v>9.3679250199999995</v>
      </c>
      <c r="AE329">
        <f t="shared" si="332"/>
        <v>1.3013916299999999</v>
      </c>
      <c r="AF329">
        <f t="shared" si="333"/>
        <v>9.3623077800000001</v>
      </c>
      <c r="AG329">
        <f t="shared" si="334"/>
        <v>1.2957743900000001</v>
      </c>
      <c r="AH329">
        <f t="shared" si="335"/>
        <v>8.7722329000000006</v>
      </c>
      <c r="AI329">
        <f t="shared" si="336"/>
        <v>0.70569950999999498</v>
      </c>
      <c r="AJ329">
        <f t="shared" si="337"/>
        <v>9.7297442000000007</v>
      </c>
      <c r="AK329">
        <f t="shared" si="338"/>
        <v>1.66321081</v>
      </c>
      <c r="AL329">
        <f t="shared" si="339"/>
        <v>7.1903253300000003</v>
      </c>
      <c r="AM329">
        <f t="shared" si="340"/>
        <v>0.87620806000000295</v>
      </c>
      <c r="AN329">
        <f t="shared" si="341"/>
        <v>7.3694407899999996</v>
      </c>
      <c r="AO329">
        <f t="shared" si="342"/>
        <v>0.69709260000000495</v>
      </c>
      <c r="AP329">
        <f t="shared" si="343"/>
        <v>9.3172932199999998</v>
      </c>
      <c r="AQ329">
        <f t="shared" si="344"/>
        <v>1.25075983</v>
      </c>
      <c r="AR329">
        <f t="shared" si="345"/>
        <v>9.3171523500000006</v>
      </c>
      <c r="AS329">
        <f t="shared" si="346"/>
        <v>1.2506189599999999</v>
      </c>
      <c r="AT329">
        <f t="shared" si="347"/>
        <v>11.661402519999999</v>
      </c>
      <c r="AU329">
        <f t="shared" si="348"/>
        <v>3.5948691300000002</v>
      </c>
      <c r="AV329">
        <f t="shared" si="349"/>
        <v>13.957899429999999</v>
      </c>
      <c r="AW329">
        <f t="shared" si="350"/>
        <v>5.8913660400000003</v>
      </c>
      <c r="AX329">
        <f t="shared" si="351"/>
        <v>14.79682908</v>
      </c>
      <c r="AY329">
        <f t="shared" si="352"/>
        <v>6.7302956900000002</v>
      </c>
      <c r="AZ329">
        <f t="shared" si="353"/>
        <v>14.79818392</v>
      </c>
      <c r="BA329">
        <f t="shared" si="354"/>
        <v>6.7316505299999996</v>
      </c>
      <c r="BB329">
        <f t="shared" si="355"/>
        <v>15.04468803</v>
      </c>
      <c r="BC329">
        <f t="shared" si="356"/>
        <v>6.9781546399999996</v>
      </c>
      <c r="BD329">
        <f t="shared" si="357"/>
        <v>18.19017307</v>
      </c>
      <c r="BE329">
        <f t="shared" si="358"/>
        <v>10.12363968</v>
      </c>
      <c r="BF329">
        <f t="shared" si="359"/>
        <v>23.664192610000001</v>
      </c>
      <c r="BG329">
        <f t="shared" si="360"/>
        <v>15.597659220000001</v>
      </c>
      <c r="BH329">
        <f t="shared" si="361"/>
        <v>30.43144011</v>
      </c>
      <c r="BI329">
        <f t="shared" si="362"/>
        <v>22.36490672</v>
      </c>
      <c r="BJ329">
        <f t="shared" si="363"/>
        <v>47.504364590000002</v>
      </c>
      <c r="BK329">
        <f t="shared" si="364"/>
        <v>39.437831199999998</v>
      </c>
    </row>
    <row r="330" spans="1:63" x14ac:dyDescent="0.15">
      <c r="A330">
        <v>25.863325</v>
      </c>
      <c r="B330">
        <v>-8.0838655030000002</v>
      </c>
      <c r="C330">
        <f t="shared" si="305"/>
        <v>8.0838655030000002</v>
      </c>
      <c r="D330">
        <f t="shared" si="306"/>
        <v>-1.57442999999802E-3</v>
      </c>
      <c r="E330">
        <f t="shared" si="307"/>
        <v>8.0822910730000004</v>
      </c>
      <c r="F330">
        <f t="shared" si="308"/>
        <v>-1.57442999999802E-3</v>
      </c>
      <c r="G330">
        <f t="shared" si="309"/>
        <v>8.0822910730000004</v>
      </c>
      <c r="H330">
        <f t="shared" si="310"/>
        <v>-0.43630891999999799</v>
      </c>
      <c r="I330">
        <f t="shared" si="311"/>
        <v>7.6475565830000001</v>
      </c>
      <c r="J330">
        <f t="shared" si="312"/>
        <v>-0.14918355</v>
      </c>
      <c r="K330">
        <f t="shared" si="313"/>
        <v>7.9346819530000001</v>
      </c>
      <c r="L330">
        <f t="shared" si="314"/>
        <v>0.45228712000000099</v>
      </c>
      <c r="M330">
        <f t="shared" si="315"/>
        <v>7.6315783829999999</v>
      </c>
      <c r="N330">
        <f t="shared" si="316"/>
        <v>0.44706437999999998</v>
      </c>
      <c r="O330">
        <f t="shared" si="317"/>
        <v>7.6368011229999997</v>
      </c>
      <c r="P330">
        <f t="shared" si="318"/>
        <v>2.4009733600000001</v>
      </c>
      <c r="Q330">
        <f t="shared" si="319"/>
        <v>5.6828921430000001</v>
      </c>
      <c r="R330">
        <f t="shared" si="320"/>
        <v>2.4018061999999998</v>
      </c>
      <c r="S330">
        <f t="shared" si="321"/>
        <v>5.682059303</v>
      </c>
      <c r="T330">
        <f t="shared" si="322"/>
        <v>3.0335131899999999</v>
      </c>
      <c r="U330">
        <f t="shared" si="323"/>
        <v>5.0503523130000003</v>
      </c>
      <c r="V330">
        <f t="shared" si="324"/>
        <v>5.4819940599999999</v>
      </c>
      <c r="W330">
        <f t="shared" si="325"/>
        <v>2.6018714429999998</v>
      </c>
      <c r="X330">
        <f t="shared" si="326"/>
        <v>5.4824428799999998</v>
      </c>
      <c r="Y330">
        <f t="shared" si="327"/>
        <v>2.6014226229999999</v>
      </c>
      <c r="Z330">
        <f t="shared" si="328"/>
        <v>10.46305244</v>
      </c>
      <c r="AA330">
        <f t="shared" si="329"/>
        <v>2.3791869370000001</v>
      </c>
      <c r="AB330">
        <f t="shared" si="304"/>
        <v>10.46454546</v>
      </c>
      <c r="AC330">
        <f t="shared" si="330"/>
        <v>2.3806799569999999</v>
      </c>
      <c r="AD330">
        <f t="shared" si="331"/>
        <v>10.464187559999999</v>
      </c>
      <c r="AE330">
        <f t="shared" si="332"/>
        <v>2.3803220569999999</v>
      </c>
      <c r="AF330">
        <f t="shared" si="333"/>
        <v>9.3663505899999997</v>
      </c>
      <c r="AG330">
        <f t="shared" si="334"/>
        <v>1.282485087</v>
      </c>
      <c r="AH330">
        <f t="shared" si="335"/>
        <v>9.3607333500000003</v>
      </c>
      <c r="AI330">
        <f t="shared" si="336"/>
        <v>1.2768678469999999</v>
      </c>
      <c r="AJ330">
        <f t="shared" si="337"/>
        <v>8.7706584700000008</v>
      </c>
      <c r="AK330">
        <f t="shared" si="338"/>
        <v>0.68679296699999703</v>
      </c>
      <c r="AL330">
        <f t="shared" si="339"/>
        <v>9.7281697699999992</v>
      </c>
      <c r="AM330">
        <f t="shared" si="340"/>
        <v>1.6443042670000001</v>
      </c>
      <c r="AN330">
        <f t="shared" si="341"/>
        <v>7.1887508999999996</v>
      </c>
      <c r="AO330">
        <f t="shared" si="342"/>
        <v>0.89511460300000101</v>
      </c>
      <c r="AP330">
        <f t="shared" si="343"/>
        <v>7.3678663599999998</v>
      </c>
      <c r="AQ330">
        <f t="shared" si="344"/>
        <v>0.715999143000003</v>
      </c>
      <c r="AR330">
        <f t="shared" si="345"/>
        <v>9.31571879</v>
      </c>
      <c r="AS330">
        <f t="shared" si="346"/>
        <v>1.2318532870000001</v>
      </c>
      <c r="AT330">
        <f t="shared" si="347"/>
        <v>9.3155779200000008</v>
      </c>
      <c r="AU330">
        <f t="shared" si="348"/>
        <v>1.231712417</v>
      </c>
      <c r="AV330">
        <f t="shared" si="349"/>
        <v>11.65982809</v>
      </c>
      <c r="AW330">
        <f t="shared" si="350"/>
        <v>3.5759625869999998</v>
      </c>
      <c r="AX330">
        <f t="shared" si="351"/>
        <v>13.956325</v>
      </c>
      <c r="AY330">
        <f t="shared" si="352"/>
        <v>5.8724594970000004</v>
      </c>
      <c r="AZ330">
        <f t="shared" si="353"/>
        <v>14.79525465</v>
      </c>
      <c r="BA330">
        <f t="shared" si="354"/>
        <v>6.7113891470000002</v>
      </c>
      <c r="BB330">
        <f t="shared" si="355"/>
        <v>14.79660949</v>
      </c>
      <c r="BC330">
        <f t="shared" si="356"/>
        <v>6.7127439869999996</v>
      </c>
      <c r="BD330">
        <f t="shared" si="357"/>
        <v>15.0431136</v>
      </c>
      <c r="BE330">
        <f t="shared" si="358"/>
        <v>6.9592480969999997</v>
      </c>
      <c r="BF330">
        <f t="shared" si="359"/>
        <v>18.188598639999999</v>
      </c>
      <c r="BG330">
        <f t="shared" si="360"/>
        <v>10.104733137</v>
      </c>
      <c r="BH330">
        <f t="shared" si="361"/>
        <v>23.662618179999999</v>
      </c>
      <c r="BI330">
        <f t="shared" si="362"/>
        <v>15.578752677000001</v>
      </c>
      <c r="BJ330">
        <f t="shared" si="363"/>
        <v>30.429865679999999</v>
      </c>
      <c r="BK330">
        <f t="shared" si="364"/>
        <v>22.346000177000001</v>
      </c>
    </row>
    <row r="331" spans="1:63" x14ac:dyDescent="0.15">
      <c r="A331">
        <v>30.095881120000001</v>
      </c>
      <c r="B331">
        <v>17.666832809999999</v>
      </c>
      <c r="C331">
        <f t="shared" si="305"/>
        <v>17.666832809999999</v>
      </c>
      <c r="D331">
        <f t="shared" si="306"/>
        <v>-4.2325561199999999</v>
      </c>
      <c r="E331">
        <f t="shared" si="307"/>
        <v>13.434276690000001</v>
      </c>
      <c r="F331">
        <f t="shared" si="308"/>
        <v>-4.2341305499999997</v>
      </c>
      <c r="G331">
        <f t="shared" si="309"/>
        <v>13.432702259999999</v>
      </c>
      <c r="H331">
        <f t="shared" si="310"/>
        <v>-4.2341305499999997</v>
      </c>
      <c r="I331">
        <f t="shared" si="311"/>
        <v>13.432702259999999</v>
      </c>
      <c r="J331">
        <f t="shared" si="312"/>
        <v>-4.66886504</v>
      </c>
      <c r="K331">
        <f t="shared" si="313"/>
        <v>12.997967770000001</v>
      </c>
      <c r="L331">
        <f t="shared" si="314"/>
        <v>-4.38173967</v>
      </c>
      <c r="M331">
        <f t="shared" si="315"/>
        <v>13.285093140000001</v>
      </c>
      <c r="N331">
        <f t="shared" si="316"/>
        <v>-3.7802690000000001</v>
      </c>
      <c r="O331">
        <f t="shared" si="317"/>
        <v>13.88656381</v>
      </c>
      <c r="P331">
        <f t="shared" si="318"/>
        <v>-3.7854917399999999</v>
      </c>
      <c r="Q331">
        <f t="shared" si="319"/>
        <v>13.88134107</v>
      </c>
      <c r="R331">
        <f t="shared" si="320"/>
        <v>-1.8315827600000001</v>
      </c>
      <c r="S331">
        <f t="shared" si="321"/>
        <v>15.835250050000001</v>
      </c>
      <c r="T331">
        <f t="shared" si="322"/>
        <v>-1.8307499199999999</v>
      </c>
      <c r="U331">
        <f t="shared" si="323"/>
        <v>15.83608289</v>
      </c>
      <c r="V331">
        <f t="shared" si="324"/>
        <v>-1.1990429300000001</v>
      </c>
      <c r="W331">
        <f t="shared" si="325"/>
        <v>16.467789880000002</v>
      </c>
      <c r="X331">
        <f t="shared" si="326"/>
        <v>1.24943794</v>
      </c>
      <c r="Y331">
        <f t="shared" si="327"/>
        <v>16.417394869999999</v>
      </c>
      <c r="Z331">
        <f t="shared" si="328"/>
        <v>1.2498867600000001</v>
      </c>
      <c r="AA331">
        <f t="shared" si="329"/>
        <v>16.41694605</v>
      </c>
      <c r="AB331">
        <f t="shared" si="304"/>
        <v>6.2304963200000003</v>
      </c>
      <c r="AC331">
        <f t="shared" si="330"/>
        <v>11.43633649</v>
      </c>
      <c r="AD331">
        <f t="shared" si="331"/>
        <v>6.2319893400000002</v>
      </c>
      <c r="AE331">
        <f t="shared" si="332"/>
        <v>11.434843470000001</v>
      </c>
      <c r="AF331">
        <f t="shared" si="333"/>
        <v>6.2316314400000001</v>
      </c>
      <c r="AG331">
        <f t="shared" si="334"/>
        <v>11.43520137</v>
      </c>
      <c r="AH331">
        <f t="shared" si="335"/>
        <v>5.1337944699999998</v>
      </c>
      <c r="AI331">
        <f t="shared" si="336"/>
        <v>12.533038339999999</v>
      </c>
      <c r="AJ331">
        <f t="shared" si="337"/>
        <v>5.1281772300000004</v>
      </c>
      <c r="AK331">
        <f t="shared" si="338"/>
        <v>12.53865558</v>
      </c>
      <c r="AL331">
        <f t="shared" si="339"/>
        <v>4.53810235</v>
      </c>
      <c r="AM331">
        <f t="shared" si="340"/>
        <v>13.12873046</v>
      </c>
      <c r="AN331">
        <f t="shared" si="341"/>
        <v>5.4956136500000001</v>
      </c>
      <c r="AO331">
        <f t="shared" si="342"/>
        <v>12.17121916</v>
      </c>
      <c r="AP331">
        <f t="shared" si="343"/>
        <v>2.9561947800000001</v>
      </c>
      <c r="AQ331">
        <f t="shared" si="344"/>
        <v>14.71063803</v>
      </c>
      <c r="AR331">
        <f t="shared" si="345"/>
        <v>3.1353102399999999</v>
      </c>
      <c r="AS331">
        <f t="shared" si="346"/>
        <v>14.53152257</v>
      </c>
      <c r="AT331">
        <f t="shared" si="347"/>
        <v>5.0831626700000001</v>
      </c>
      <c r="AU331">
        <f t="shared" si="348"/>
        <v>12.583670140000001</v>
      </c>
      <c r="AV331">
        <f t="shared" si="349"/>
        <v>5.0830218</v>
      </c>
      <c r="AW331">
        <f t="shared" si="350"/>
        <v>12.58381101</v>
      </c>
      <c r="AX331">
        <f t="shared" si="351"/>
        <v>7.4272719699999996</v>
      </c>
      <c r="AY331">
        <f t="shared" si="352"/>
        <v>10.239560839999999</v>
      </c>
      <c r="AZ331">
        <f t="shared" si="353"/>
        <v>9.7237688799999997</v>
      </c>
      <c r="BA331">
        <f t="shared" si="354"/>
        <v>7.9430639300000001</v>
      </c>
      <c r="BB331">
        <f t="shared" si="355"/>
        <v>10.56269853</v>
      </c>
      <c r="BC331">
        <f t="shared" si="356"/>
        <v>7.1041342800000002</v>
      </c>
      <c r="BD331">
        <f t="shared" si="357"/>
        <v>10.56405337</v>
      </c>
      <c r="BE331">
        <f t="shared" si="358"/>
        <v>7.1027794399999999</v>
      </c>
      <c r="BF331">
        <f t="shared" si="359"/>
        <v>10.81055748</v>
      </c>
      <c r="BG331">
        <f t="shared" si="360"/>
        <v>6.8562753299999999</v>
      </c>
      <c r="BH331">
        <f t="shared" si="361"/>
        <v>13.95604252</v>
      </c>
      <c r="BI331">
        <f t="shared" si="362"/>
        <v>3.7107902899999998</v>
      </c>
      <c r="BJ331">
        <f t="shared" si="363"/>
        <v>19.430062060000001</v>
      </c>
      <c r="BK331">
        <f t="shared" si="364"/>
        <v>1.76322925</v>
      </c>
    </row>
    <row r="332" spans="1:63" x14ac:dyDescent="0.15">
      <c r="A332">
        <v>31.118740630000001</v>
      </c>
      <c r="B332">
        <v>30.44205088</v>
      </c>
      <c r="C332">
        <f t="shared" si="305"/>
        <v>30.44205088</v>
      </c>
      <c r="D332">
        <f t="shared" si="306"/>
        <v>-1.02285951</v>
      </c>
      <c r="E332">
        <f t="shared" si="307"/>
        <v>29.41919137</v>
      </c>
      <c r="F332">
        <f t="shared" si="308"/>
        <v>-5.2554156299999999</v>
      </c>
      <c r="G332">
        <f t="shared" si="309"/>
        <v>25.186635249999998</v>
      </c>
      <c r="H332">
        <f t="shared" si="310"/>
        <v>-5.2569900599999997</v>
      </c>
      <c r="I332">
        <f t="shared" si="311"/>
        <v>25.18506082</v>
      </c>
      <c r="J332">
        <f t="shared" si="312"/>
        <v>-5.2569900599999997</v>
      </c>
      <c r="K332">
        <f t="shared" si="313"/>
        <v>25.18506082</v>
      </c>
      <c r="L332">
        <f t="shared" si="314"/>
        <v>-5.69172455</v>
      </c>
      <c r="M332">
        <f t="shared" si="315"/>
        <v>24.75032633</v>
      </c>
      <c r="N332">
        <f t="shared" si="316"/>
        <v>-5.4045991799999999</v>
      </c>
      <c r="O332">
        <f t="shared" si="317"/>
        <v>25.037451699999998</v>
      </c>
      <c r="P332">
        <f t="shared" si="318"/>
        <v>-4.8031285099999996</v>
      </c>
      <c r="Q332">
        <f t="shared" si="319"/>
        <v>25.63892237</v>
      </c>
      <c r="R332">
        <f t="shared" si="320"/>
        <v>-4.8083512500000003</v>
      </c>
      <c r="S332">
        <f t="shared" si="321"/>
        <v>25.633699629999999</v>
      </c>
      <c r="T332">
        <f t="shared" si="322"/>
        <v>-2.8544422699999998</v>
      </c>
      <c r="U332">
        <f t="shared" si="323"/>
        <v>27.58760861</v>
      </c>
      <c r="V332">
        <f t="shared" si="324"/>
        <v>-2.8536094300000001</v>
      </c>
      <c r="W332">
        <f t="shared" si="325"/>
        <v>27.588441450000001</v>
      </c>
      <c r="X332">
        <f t="shared" si="326"/>
        <v>-2.22190244</v>
      </c>
      <c r="Y332">
        <f t="shared" si="327"/>
        <v>28.220148439999999</v>
      </c>
      <c r="Z332">
        <f t="shared" si="328"/>
        <v>0.22657843</v>
      </c>
      <c r="AA332">
        <f t="shared" si="329"/>
        <v>30.21547245</v>
      </c>
      <c r="AB332">
        <f t="shared" si="304"/>
        <v>0.22702724999999899</v>
      </c>
      <c r="AC332">
        <f t="shared" si="330"/>
        <v>30.215023630000001</v>
      </c>
      <c r="AD332">
        <f t="shared" si="331"/>
        <v>5.2076368100000003</v>
      </c>
      <c r="AE332">
        <f t="shared" si="332"/>
        <v>25.23441407</v>
      </c>
      <c r="AF332">
        <f t="shared" si="333"/>
        <v>5.2091298300000002</v>
      </c>
      <c r="AG332">
        <f t="shared" si="334"/>
        <v>25.232921050000002</v>
      </c>
      <c r="AH332">
        <f t="shared" si="335"/>
        <v>5.2087719300000002</v>
      </c>
      <c r="AI332">
        <f t="shared" si="336"/>
        <v>25.233278949999999</v>
      </c>
      <c r="AJ332">
        <f t="shared" si="337"/>
        <v>4.1109349599999998</v>
      </c>
      <c r="AK332">
        <f t="shared" si="338"/>
        <v>26.331115919999998</v>
      </c>
      <c r="AL332">
        <f t="shared" si="339"/>
        <v>4.1053177200000004</v>
      </c>
      <c r="AM332">
        <f t="shared" si="340"/>
        <v>26.336733160000001</v>
      </c>
      <c r="AN332">
        <f t="shared" si="341"/>
        <v>3.51524284</v>
      </c>
      <c r="AO332">
        <f t="shared" si="342"/>
        <v>26.926808040000001</v>
      </c>
      <c r="AP332">
        <f t="shared" si="343"/>
        <v>4.4727541400000002</v>
      </c>
      <c r="AQ332">
        <f t="shared" si="344"/>
        <v>25.969296740000001</v>
      </c>
      <c r="AR332">
        <f t="shared" si="345"/>
        <v>1.9333352699999999</v>
      </c>
      <c r="AS332">
        <f t="shared" si="346"/>
        <v>28.508715609999999</v>
      </c>
      <c r="AT332">
        <f t="shared" si="347"/>
        <v>2.1124507299999999</v>
      </c>
      <c r="AU332">
        <f t="shared" si="348"/>
        <v>28.329600150000001</v>
      </c>
      <c r="AV332">
        <f t="shared" si="349"/>
        <v>4.0603031600000001</v>
      </c>
      <c r="AW332">
        <f t="shared" si="350"/>
        <v>26.38174772</v>
      </c>
      <c r="AX332">
        <f t="shared" si="351"/>
        <v>4.0601622900000001</v>
      </c>
      <c r="AY332">
        <f t="shared" si="352"/>
        <v>26.381888589999999</v>
      </c>
      <c r="AZ332">
        <f t="shared" si="353"/>
        <v>6.4044124599999996</v>
      </c>
      <c r="BA332">
        <f t="shared" si="354"/>
        <v>24.03763842</v>
      </c>
      <c r="BB332">
        <f t="shared" si="355"/>
        <v>8.7009093699999998</v>
      </c>
      <c r="BC332">
        <f t="shared" si="356"/>
        <v>21.741141509999999</v>
      </c>
      <c r="BD332">
        <f t="shared" si="357"/>
        <v>9.5398390200000005</v>
      </c>
      <c r="BE332">
        <f t="shared" si="358"/>
        <v>20.902211860000001</v>
      </c>
      <c r="BF332">
        <f t="shared" si="359"/>
        <v>9.5411938599999999</v>
      </c>
      <c r="BG332">
        <f t="shared" si="360"/>
        <v>20.90085702</v>
      </c>
      <c r="BH332">
        <f t="shared" si="361"/>
        <v>9.78769797</v>
      </c>
      <c r="BI332">
        <f t="shared" si="362"/>
        <v>20.65435291</v>
      </c>
      <c r="BJ332">
        <f t="shared" si="363"/>
        <v>12.93318301</v>
      </c>
      <c r="BK332">
        <f t="shared" si="364"/>
        <v>17.50886787</v>
      </c>
    </row>
    <row r="333" spans="1:63" x14ac:dyDescent="0.15">
      <c r="A333">
        <v>31.91529487</v>
      </c>
      <c r="B333">
        <v>38.99897825</v>
      </c>
      <c r="C333">
        <f t="shared" si="305"/>
        <v>38.99897825</v>
      </c>
      <c r="D333">
        <f t="shared" si="306"/>
        <v>-0.79655423999999897</v>
      </c>
      <c r="E333">
        <f t="shared" si="307"/>
        <v>38.202424010000001</v>
      </c>
      <c r="F333">
        <f t="shared" si="308"/>
        <v>-1.8194137500000001</v>
      </c>
      <c r="G333">
        <f t="shared" si="309"/>
        <v>37.179564499999998</v>
      </c>
      <c r="H333">
        <f t="shared" si="310"/>
        <v>-6.0519698699999998</v>
      </c>
      <c r="I333">
        <f t="shared" si="311"/>
        <v>32.94700838</v>
      </c>
      <c r="J333">
        <f t="shared" si="312"/>
        <v>-6.0535443000000004</v>
      </c>
      <c r="K333">
        <f t="shared" si="313"/>
        <v>32.945433950000002</v>
      </c>
      <c r="L333">
        <f t="shared" si="314"/>
        <v>-6.0535443000000004</v>
      </c>
      <c r="M333">
        <f t="shared" si="315"/>
        <v>32.945433950000002</v>
      </c>
      <c r="N333">
        <f t="shared" si="316"/>
        <v>-6.4882787899999999</v>
      </c>
      <c r="O333">
        <f t="shared" si="317"/>
        <v>32.510699459999998</v>
      </c>
      <c r="P333">
        <f t="shared" si="318"/>
        <v>-6.2011534199999998</v>
      </c>
      <c r="Q333">
        <f t="shared" si="319"/>
        <v>32.797824830000003</v>
      </c>
      <c r="R333">
        <f t="shared" si="320"/>
        <v>-5.5996827500000004</v>
      </c>
      <c r="S333">
        <f t="shared" si="321"/>
        <v>33.399295500000001</v>
      </c>
      <c r="T333">
        <f t="shared" si="322"/>
        <v>-5.6049054900000002</v>
      </c>
      <c r="U333">
        <f t="shared" si="323"/>
        <v>33.39407276</v>
      </c>
      <c r="V333">
        <f t="shared" si="324"/>
        <v>-3.6509965100000001</v>
      </c>
      <c r="W333">
        <f t="shared" si="325"/>
        <v>35.347981740000002</v>
      </c>
      <c r="X333">
        <f t="shared" si="326"/>
        <v>-3.65016367</v>
      </c>
      <c r="Y333">
        <f t="shared" si="327"/>
        <v>35.348814580000003</v>
      </c>
      <c r="Z333">
        <f t="shared" si="328"/>
        <v>-3.0184566799999999</v>
      </c>
      <c r="AA333">
        <f t="shared" si="329"/>
        <v>35.980521570000001</v>
      </c>
      <c r="AB333">
        <f t="shared" si="304"/>
        <v>-0.56997580999999897</v>
      </c>
      <c r="AC333">
        <f t="shared" si="330"/>
        <v>38.429002439999998</v>
      </c>
      <c r="AD333">
        <f t="shared" si="331"/>
        <v>-0.56952698999999996</v>
      </c>
      <c r="AE333">
        <f t="shared" si="332"/>
        <v>38.42945126</v>
      </c>
      <c r="AF333">
        <f t="shared" si="333"/>
        <v>4.4110825699999996</v>
      </c>
      <c r="AG333">
        <f t="shared" si="334"/>
        <v>34.587895680000003</v>
      </c>
      <c r="AH333">
        <f t="shared" si="335"/>
        <v>4.4125755900000003</v>
      </c>
      <c r="AI333">
        <f t="shared" si="336"/>
        <v>34.586402659999997</v>
      </c>
      <c r="AJ333">
        <f t="shared" si="337"/>
        <v>4.4122176900000003</v>
      </c>
      <c r="AK333">
        <f t="shared" si="338"/>
        <v>34.586760560000002</v>
      </c>
      <c r="AL333">
        <f t="shared" si="339"/>
        <v>3.3143807199999999</v>
      </c>
      <c r="AM333">
        <f t="shared" si="340"/>
        <v>35.684597529999998</v>
      </c>
      <c r="AN333">
        <f t="shared" si="341"/>
        <v>3.3087634800000001</v>
      </c>
      <c r="AO333">
        <f t="shared" si="342"/>
        <v>35.690214769999997</v>
      </c>
      <c r="AP333">
        <f t="shared" si="343"/>
        <v>2.7186886000000001</v>
      </c>
      <c r="AQ333">
        <f t="shared" si="344"/>
        <v>36.28028965</v>
      </c>
      <c r="AR333">
        <f t="shared" si="345"/>
        <v>3.6761998999999999</v>
      </c>
      <c r="AS333">
        <f t="shared" si="346"/>
        <v>35.32277835</v>
      </c>
      <c r="AT333">
        <f t="shared" si="347"/>
        <v>1.1367810300000001</v>
      </c>
      <c r="AU333">
        <f t="shared" si="348"/>
        <v>37.862197219999999</v>
      </c>
      <c r="AV333">
        <f t="shared" si="349"/>
        <v>1.3158964900000001</v>
      </c>
      <c r="AW333">
        <f t="shared" si="350"/>
        <v>37.68308176</v>
      </c>
      <c r="AX333">
        <f t="shared" si="351"/>
        <v>3.2637489199999998</v>
      </c>
      <c r="AY333">
        <f t="shared" si="352"/>
        <v>35.735229330000003</v>
      </c>
      <c r="AZ333">
        <f t="shared" si="353"/>
        <v>3.2636080500000002</v>
      </c>
      <c r="BA333">
        <f t="shared" si="354"/>
        <v>35.735370199999998</v>
      </c>
      <c r="BB333">
        <f t="shared" si="355"/>
        <v>5.6078582199999998</v>
      </c>
      <c r="BC333">
        <f t="shared" si="356"/>
        <v>33.391120030000003</v>
      </c>
      <c r="BD333">
        <f t="shared" si="357"/>
        <v>7.9043551299999999</v>
      </c>
      <c r="BE333">
        <f t="shared" si="358"/>
        <v>31.094623120000001</v>
      </c>
      <c r="BF333">
        <f t="shared" si="359"/>
        <v>8.7432847799999998</v>
      </c>
      <c r="BG333">
        <f t="shared" si="360"/>
        <v>30.255693470000001</v>
      </c>
      <c r="BH333">
        <f t="shared" si="361"/>
        <v>8.7446396199999992</v>
      </c>
      <c r="BI333">
        <f t="shared" si="362"/>
        <v>30.254338629999999</v>
      </c>
      <c r="BJ333">
        <f t="shared" si="363"/>
        <v>8.9911437299999992</v>
      </c>
      <c r="BK333">
        <f t="shared" si="364"/>
        <v>30.007834519999999</v>
      </c>
    </row>
    <row r="334" spans="1:63" x14ac:dyDescent="0.15">
      <c r="A334">
        <v>35.176240040000003</v>
      </c>
      <c r="B334">
        <v>55.049201750000002</v>
      </c>
      <c r="C334">
        <f t="shared" si="305"/>
        <v>55.049201750000002</v>
      </c>
      <c r="D334">
        <f t="shared" si="306"/>
        <v>-3.2609451699999998</v>
      </c>
      <c r="E334">
        <f t="shared" si="307"/>
        <v>51.788256580000002</v>
      </c>
      <c r="F334">
        <f t="shared" si="308"/>
        <v>-4.0574994100000001</v>
      </c>
      <c r="G334">
        <f t="shared" si="309"/>
        <v>50.991702340000003</v>
      </c>
      <c r="H334">
        <f t="shared" si="310"/>
        <v>-5.0803589200000001</v>
      </c>
      <c r="I334">
        <f t="shared" si="311"/>
        <v>49.96884283</v>
      </c>
      <c r="J334">
        <f t="shared" si="312"/>
        <v>-9.31291504</v>
      </c>
      <c r="K334">
        <f t="shared" si="313"/>
        <v>45.736286710000002</v>
      </c>
      <c r="L334">
        <f t="shared" si="314"/>
        <v>-9.3144894699999998</v>
      </c>
      <c r="M334">
        <f t="shared" si="315"/>
        <v>45.734712279999997</v>
      </c>
      <c r="N334">
        <f t="shared" si="316"/>
        <v>-9.3144894699999998</v>
      </c>
      <c r="O334">
        <f t="shared" si="317"/>
        <v>45.734712279999997</v>
      </c>
      <c r="P334">
        <f t="shared" si="318"/>
        <v>-9.7492239600000001</v>
      </c>
      <c r="Q334">
        <f t="shared" si="319"/>
        <v>45.29997779</v>
      </c>
      <c r="R334">
        <f t="shared" si="320"/>
        <v>-9.4620985900000001</v>
      </c>
      <c r="S334">
        <f t="shared" si="321"/>
        <v>45.587103159999998</v>
      </c>
      <c r="T334">
        <f t="shared" si="322"/>
        <v>-8.8606279200000007</v>
      </c>
      <c r="U334">
        <f t="shared" si="323"/>
        <v>46.188573830000003</v>
      </c>
      <c r="V334">
        <f t="shared" si="324"/>
        <v>-8.8658506599999996</v>
      </c>
      <c r="W334">
        <f t="shared" si="325"/>
        <v>46.183351090000002</v>
      </c>
      <c r="X334">
        <f t="shared" si="326"/>
        <v>-6.91194168</v>
      </c>
      <c r="Y334">
        <f t="shared" si="327"/>
        <v>48.137260070000004</v>
      </c>
      <c r="Z334">
        <f t="shared" si="328"/>
        <v>-6.9111088399999998</v>
      </c>
      <c r="AA334">
        <f t="shared" si="329"/>
        <v>48.138092909999997</v>
      </c>
      <c r="AB334">
        <f t="shared" si="304"/>
        <v>-6.2794018500000002</v>
      </c>
      <c r="AC334">
        <f t="shared" si="330"/>
        <v>48.769799900000002</v>
      </c>
      <c r="AD334">
        <f t="shared" si="331"/>
        <v>-3.8309209800000001</v>
      </c>
      <c r="AE334">
        <f t="shared" si="332"/>
        <v>51.21828077</v>
      </c>
      <c r="AF334">
        <f t="shared" si="333"/>
        <v>-3.8304721599999998</v>
      </c>
      <c r="AG334">
        <f t="shared" si="334"/>
        <v>51.218729590000002</v>
      </c>
      <c r="AH334">
        <f t="shared" si="335"/>
        <v>1.1501374</v>
      </c>
      <c r="AI334">
        <f t="shared" si="336"/>
        <v>53.899064350000003</v>
      </c>
      <c r="AJ334">
        <f t="shared" si="337"/>
        <v>1.15163042</v>
      </c>
      <c r="AK334">
        <f t="shared" si="338"/>
        <v>53.897571329999998</v>
      </c>
      <c r="AL334">
        <f t="shared" si="339"/>
        <v>1.15127252</v>
      </c>
      <c r="AM334">
        <f t="shared" si="340"/>
        <v>53.897929230000003</v>
      </c>
      <c r="AN334">
        <f t="shared" si="341"/>
        <v>5.3435549999996099E-2</v>
      </c>
      <c r="AO334">
        <f t="shared" si="342"/>
        <v>54.995766199999998</v>
      </c>
      <c r="AP334">
        <f t="shared" si="343"/>
        <v>4.78183099999967E-2</v>
      </c>
      <c r="AQ334">
        <f t="shared" si="344"/>
        <v>55.001383439999998</v>
      </c>
      <c r="AR334">
        <f t="shared" si="345"/>
        <v>-0.54225657000000604</v>
      </c>
      <c r="AS334">
        <f t="shared" si="346"/>
        <v>54.506945180000002</v>
      </c>
      <c r="AT334">
        <f t="shared" si="347"/>
        <v>0.41525472999999402</v>
      </c>
      <c r="AU334">
        <f t="shared" si="348"/>
        <v>54.633947020000001</v>
      </c>
      <c r="AV334">
        <f t="shared" si="349"/>
        <v>-2.12416414</v>
      </c>
      <c r="AW334">
        <f t="shared" si="350"/>
        <v>52.925037609999997</v>
      </c>
      <c r="AX334">
        <f t="shared" si="351"/>
        <v>-1.94504868000001</v>
      </c>
      <c r="AY334">
        <f t="shared" si="352"/>
        <v>53.104153070000002</v>
      </c>
      <c r="AZ334">
        <f t="shared" si="353"/>
        <v>2.80374999999822E-3</v>
      </c>
      <c r="BA334">
        <f t="shared" si="354"/>
        <v>55.046398000000003</v>
      </c>
      <c r="BB334">
        <f t="shared" si="355"/>
        <v>2.66287999999548E-3</v>
      </c>
      <c r="BC334">
        <f t="shared" si="356"/>
        <v>55.046538869999999</v>
      </c>
      <c r="BD334">
        <f t="shared" si="357"/>
        <v>2.3469130499999999</v>
      </c>
      <c r="BE334">
        <f t="shared" si="358"/>
        <v>52.702288699999997</v>
      </c>
      <c r="BF334">
        <f t="shared" si="359"/>
        <v>4.6434099599999996</v>
      </c>
      <c r="BG334">
        <f t="shared" si="360"/>
        <v>50.405791790000002</v>
      </c>
      <c r="BH334">
        <f t="shared" si="361"/>
        <v>5.4823396100000004</v>
      </c>
      <c r="BI334">
        <f t="shared" si="362"/>
        <v>49.566862139999998</v>
      </c>
      <c r="BJ334">
        <f t="shared" si="363"/>
        <v>5.48369444999999</v>
      </c>
      <c r="BK334">
        <f t="shared" si="364"/>
        <v>49.5655073</v>
      </c>
    </row>
    <row r="335" spans="1:63" x14ac:dyDescent="0.15">
      <c r="A335">
        <v>35.175229260000002</v>
      </c>
      <c r="B335">
        <v>55.057956939999997</v>
      </c>
      <c r="C335">
        <f t="shared" si="305"/>
        <v>55.057956939999997</v>
      </c>
      <c r="D335">
        <f t="shared" si="306"/>
        <v>1.01078000000143E-3</v>
      </c>
      <c r="E335">
        <f t="shared" si="307"/>
        <v>55.056946160000003</v>
      </c>
      <c r="F335">
        <f t="shared" si="308"/>
        <v>-3.2599343900000002</v>
      </c>
      <c r="G335">
        <f t="shared" si="309"/>
        <v>51.798022549999999</v>
      </c>
      <c r="H335">
        <f t="shared" si="310"/>
        <v>-4.0564886299999996</v>
      </c>
      <c r="I335">
        <f t="shared" si="311"/>
        <v>51.00146831</v>
      </c>
      <c r="J335">
        <f t="shared" si="312"/>
        <v>-5.0793481399999996</v>
      </c>
      <c r="K335">
        <f t="shared" si="313"/>
        <v>49.978608800000003</v>
      </c>
      <c r="L335">
        <f t="shared" si="314"/>
        <v>-9.3119042600000004</v>
      </c>
      <c r="M335">
        <f t="shared" si="315"/>
        <v>45.746052679999998</v>
      </c>
      <c r="N335">
        <f t="shared" si="316"/>
        <v>-9.3134786900000002</v>
      </c>
      <c r="O335">
        <f t="shared" si="317"/>
        <v>45.74447825</v>
      </c>
      <c r="P335">
        <f t="shared" si="318"/>
        <v>-9.3134786900000002</v>
      </c>
      <c r="Q335">
        <f t="shared" si="319"/>
        <v>45.74447825</v>
      </c>
      <c r="R335">
        <f t="shared" si="320"/>
        <v>-9.7482131800000005</v>
      </c>
      <c r="S335">
        <f t="shared" si="321"/>
        <v>45.309743760000003</v>
      </c>
      <c r="T335">
        <f t="shared" si="322"/>
        <v>-9.4610878100000004</v>
      </c>
      <c r="U335">
        <f t="shared" si="323"/>
        <v>45.596869130000002</v>
      </c>
      <c r="V335">
        <f t="shared" si="324"/>
        <v>-8.8596171399999992</v>
      </c>
      <c r="W335">
        <f t="shared" si="325"/>
        <v>46.198339799999999</v>
      </c>
      <c r="X335">
        <f t="shared" si="326"/>
        <v>-8.8648398799999999</v>
      </c>
      <c r="Y335">
        <f t="shared" si="327"/>
        <v>46.193117059999999</v>
      </c>
      <c r="Z335">
        <f t="shared" si="328"/>
        <v>-6.9109309000000003</v>
      </c>
      <c r="AA335">
        <f t="shared" si="329"/>
        <v>48.14702604</v>
      </c>
      <c r="AB335">
        <f t="shared" si="304"/>
        <v>-6.9100980600000002</v>
      </c>
      <c r="AC335">
        <f t="shared" si="330"/>
        <v>48.147858880000001</v>
      </c>
      <c r="AD335">
        <f t="shared" si="331"/>
        <v>-6.2783910699999996</v>
      </c>
      <c r="AE335">
        <f t="shared" si="332"/>
        <v>48.779565869999999</v>
      </c>
      <c r="AF335">
        <f t="shared" si="333"/>
        <v>-3.8299102</v>
      </c>
      <c r="AG335">
        <f t="shared" si="334"/>
        <v>51.228046740000003</v>
      </c>
      <c r="AH335">
        <f t="shared" si="335"/>
        <v>-3.8294613800000001</v>
      </c>
      <c r="AI335">
        <f t="shared" si="336"/>
        <v>51.228495559999999</v>
      </c>
      <c r="AJ335">
        <f t="shared" si="337"/>
        <v>1.1511481800000001</v>
      </c>
      <c r="AK335">
        <f t="shared" si="338"/>
        <v>53.906808759999997</v>
      </c>
      <c r="AL335">
        <f t="shared" si="339"/>
        <v>1.1526411999999999</v>
      </c>
      <c r="AM335">
        <f t="shared" si="340"/>
        <v>53.905315739999999</v>
      </c>
      <c r="AN335">
        <f t="shared" si="341"/>
        <v>1.1522832999999999</v>
      </c>
      <c r="AO335">
        <f t="shared" si="342"/>
        <v>53.905673640000003</v>
      </c>
      <c r="AP335">
        <f t="shared" si="343"/>
        <v>5.4446329999997503E-2</v>
      </c>
      <c r="AQ335">
        <f t="shared" si="344"/>
        <v>55.003510609999999</v>
      </c>
      <c r="AR335">
        <f t="shared" si="345"/>
        <v>4.8829089999998097E-2</v>
      </c>
      <c r="AS335">
        <f t="shared" si="346"/>
        <v>55.009127849999999</v>
      </c>
      <c r="AT335">
        <f t="shared" si="347"/>
        <v>-0.54124579000000494</v>
      </c>
      <c r="AU335">
        <f t="shared" si="348"/>
        <v>54.516711149999999</v>
      </c>
      <c r="AV335">
        <f t="shared" si="349"/>
        <v>0.41626550999999501</v>
      </c>
      <c r="AW335">
        <f t="shared" si="350"/>
        <v>54.641691430000002</v>
      </c>
      <c r="AX335">
        <f t="shared" si="351"/>
        <v>-2.1231533599999999</v>
      </c>
      <c r="AY335">
        <f t="shared" si="352"/>
        <v>52.934803580000001</v>
      </c>
      <c r="AZ335">
        <f t="shared" si="353"/>
        <v>-1.9440379000000001</v>
      </c>
      <c r="BA335">
        <f t="shared" si="354"/>
        <v>53.113919039999999</v>
      </c>
      <c r="BB335">
        <f t="shared" si="355"/>
        <v>3.81452999999965E-3</v>
      </c>
      <c r="BC335">
        <f t="shared" si="356"/>
        <v>55.054142409999997</v>
      </c>
      <c r="BD335">
        <f t="shared" si="357"/>
        <v>3.6736599999969101E-3</v>
      </c>
      <c r="BE335">
        <f t="shared" si="358"/>
        <v>55.05428328</v>
      </c>
      <c r="BF335">
        <f t="shared" si="359"/>
        <v>2.34792383</v>
      </c>
      <c r="BG335">
        <f t="shared" si="360"/>
        <v>52.710033109999998</v>
      </c>
      <c r="BH335">
        <f t="shared" si="361"/>
        <v>4.6444207400000002</v>
      </c>
      <c r="BI335">
        <f t="shared" si="362"/>
        <v>50.413536200000003</v>
      </c>
      <c r="BJ335">
        <f t="shared" si="363"/>
        <v>5.48335039</v>
      </c>
      <c r="BK335">
        <f t="shared" si="364"/>
        <v>49.574606549999999</v>
      </c>
    </row>
    <row r="336" spans="1:63" x14ac:dyDescent="0.15">
      <c r="A336">
        <v>36.885079869999998</v>
      </c>
      <c r="B336">
        <v>56.05665836</v>
      </c>
      <c r="C336">
        <f t="shared" si="305"/>
        <v>56.05665836</v>
      </c>
      <c r="D336">
        <f t="shared" si="306"/>
        <v>-1.7098506099999999</v>
      </c>
      <c r="E336">
        <f t="shared" si="307"/>
        <v>54.346807750000004</v>
      </c>
      <c r="F336">
        <f t="shared" si="308"/>
        <v>-1.7088398300000001</v>
      </c>
      <c r="G336">
        <f t="shared" si="309"/>
        <v>54.347818529999998</v>
      </c>
      <c r="H336">
        <f t="shared" si="310"/>
        <v>-4.9697849999999999</v>
      </c>
      <c r="I336">
        <f t="shared" si="311"/>
        <v>51.086873359999998</v>
      </c>
      <c r="J336">
        <f t="shared" si="312"/>
        <v>-5.7663392399999998</v>
      </c>
      <c r="K336">
        <f t="shared" si="313"/>
        <v>50.290319119999999</v>
      </c>
      <c r="L336">
        <f t="shared" si="314"/>
        <v>-6.7891987499999997</v>
      </c>
      <c r="M336">
        <f t="shared" si="315"/>
        <v>49.267459610000003</v>
      </c>
      <c r="N336">
        <f t="shared" si="316"/>
        <v>-11.021754870000001</v>
      </c>
      <c r="O336">
        <f t="shared" si="317"/>
        <v>45.034903489999998</v>
      </c>
      <c r="P336">
        <f t="shared" si="318"/>
        <v>-11.0233293</v>
      </c>
      <c r="Q336">
        <f t="shared" si="319"/>
        <v>45.03332906</v>
      </c>
      <c r="R336">
        <f t="shared" si="320"/>
        <v>-11.0233293</v>
      </c>
      <c r="S336">
        <f t="shared" si="321"/>
        <v>45.03332906</v>
      </c>
      <c r="T336">
        <f t="shared" si="322"/>
        <v>-11.458063790000001</v>
      </c>
      <c r="U336">
        <f t="shared" si="323"/>
        <v>44.598594570000003</v>
      </c>
      <c r="V336">
        <f t="shared" si="324"/>
        <v>-11.170938420000001</v>
      </c>
      <c r="W336">
        <f t="shared" si="325"/>
        <v>44.885719940000001</v>
      </c>
      <c r="X336">
        <f t="shared" si="326"/>
        <v>-10.569467749999999</v>
      </c>
      <c r="Y336">
        <f t="shared" si="327"/>
        <v>45.487190609999999</v>
      </c>
      <c r="Z336">
        <f t="shared" si="328"/>
        <v>-10.57469049</v>
      </c>
      <c r="AA336">
        <f t="shared" si="329"/>
        <v>45.481967869999998</v>
      </c>
      <c r="AB336">
        <f t="shared" si="304"/>
        <v>-8.6207815100000005</v>
      </c>
      <c r="AC336">
        <f t="shared" si="330"/>
        <v>47.43587685</v>
      </c>
      <c r="AD336">
        <f t="shared" si="331"/>
        <v>-8.6199486699999994</v>
      </c>
      <c r="AE336">
        <f t="shared" si="332"/>
        <v>47.436709690000001</v>
      </c>
      <c r="AF336">
        <f t="shared" si="333"/>
        <v>-7.9882416799999998</v>
      </c>
      <c r="AG336">
        <f t="shared" si="334"/>
        <v>48.068416679999999</v>
      </c>
      <c r="AH336">
        <f t="shared" si="335"/>
        <v>-5.5397608099999998</v>
      </c>
      <c r="AI336">
        <f t="shared" si="336"/>
        <v>50.516897550000003</v>
      </c>
      <c r="AJ336">
        <f t="shared" si="337"/>
        <v>-5.5393119899999999</v>
      </c>
      <c r="AK336">
        <f t="shared" si="338"/>
        <v>50.517346369999999</v>
      </c>
      <c r="AL336">
        <f t="shared" si="339"/>
        <v>-0.55870242999999697</v>
      </c>
      <c r="AM336">
        <f t="shared" si="340"/>
        <v>55.497955930000003</v>
      </c>
      <c r="AN336">
        <f t="shared" si="341"/>
        <v>-0.55720940999999902</v>
      </c>
      <c r="AO336">
        <f t="shared" si="342"/>
        <v>55.499448950000001</v>
      </c>
      <c r="AP336">
        <f t="shared" si="343"/>
        <v>-0.55756730999999604</v>
      </c>
      <c r="AQ336">
        <f t="shared" si="344"/>
        <v>55.499091049999997</v>
      </c>
      <c r="AR336">
        <f t="shared" si="345"/>
        <v>-1.65540428</v>
      </c>
      <c r="AS336">
        <f t="shared" si="346"/>
        <v>54.401254080000001</v>
      </c>
      <c r="AT336">
        <f t="shared" si="347"/>
        <v>-1.66102152</v>
      </c>
      <c r="AU336">
        <f t="shared" si="348"/>
        <v>54.395636840000002</v>
      </c>
      <c r="AV336">
        <f t="shared" si="349"/>
        <v>-2.2510964000000002</v>
      </c>
      <c r="AW336">
        <f t="shared" si="350"/>
        <v>53.805561959999999</v>
      </c>
      <c r="AX336">
        <f t="shared" si="351"/>
        <v>-1.2935851</v>
      </c>
      <c r="AY336">
        <f t="shared" si="352"/>
        <v>54.763073259999999</v>
      </c>
      <c r="AZ336">
        <f t="shared" si="353"/>
        <v>-3.83300397</v>
      </c>
      <c r="BA336">
        <f t="shared" si="354"/>
        <v>52.22365439</v>
      </c>
      <c r="BB336">
        <f t="shared" si="355"/>
        <v>-3.6538885099999998</v>
      </c>
      <c r="BC336">
        <f t="shared" si="356"/>
        <v>52.402769849999999</v>
      </c>
      <c r="BD336">
        <f t="shared" si="357"/>
        <v>-1.7060360800000001</v>
      </c>
      <c r="BE336">
        <f t="shared" si="358"/>
        <v>54.350622280000003</v>
      </c>
      <c r="BF336">
        <f t="shared" si="359"/>
        <v>-1.7061769499999999</v>
      </c>
      <c r="BG336">
        <f t="shared" si="360"/>
        <v>54.35048141</v>
      </c>
      <c r="BH336">
        <f t="shared" si="361"/>
        <v>0.63807322000000299</v>
      </c>
      <c r="BI336">
        <f t="shared" si="362"/>
        <v>55.418585139999998</v>
      </c>
      <c r="BJ336">
        <f t="shared" si="363"/>
        <v>2.93457013</v>
      </c>
      <c r="BK336">
        <f t="shared" si="364"/>
        <v>53.122088230000003</v>
      </c>
    </row>
    <row r="337" spans="1:63" x14ac:dyDescent="0.15">
      <c r="A337">
        <v>38.151908560000003</v>
      </c>
      <c r="B337">
        <v>63.018361429999999</v>
      </c>
      <c r="C337">
        <f t="shared" si="305"/>
        <v>63.018361429999999</v>
      </c>
      <c r="D337">
        <f t="shared" si="306"/>
        <v>-1.2668286900000001</v>
      </c>
      <c r="E337">
        <f t="shared" si="307"/>
        <v>61.751532740000002</v>
      </c>
      <c r="F337">
        <f t="shared" si="308"/>
        <v>-2.9766792999999998</v>
      </c>
      <c r="G337">
        <f t="shared" si="309"/>
        <v>60.041682129999998</v>
      </c>
      <c r="H337">
        <f t="shared" si="310"/>
        <v>-2.9756685200000002</v>
      </c>
      <c r="I337">
        <f t="shared" si="311"/>
        <v>60.04269291</v>
      </c>
      <c r="J337">
        <f t="shared" si="312"/>
        <v>-6.2366136900000004</v>
      </c>
      <c r="K337">
        <f t="shared" si="313"/>
        <v>56.78174774</v>
      </c>
      <c r="L337">
        <f t="shared" si="314"/>
        <v>-7.0331679300000003</v>
      </c>
      <c r="M337">
        <f t="shared" si="315"/>
        <v>55.985193500000001</v>
      </c>
      <c r="N337">
        <f t="shared" si="316"/>
        <v>-8.0560274399999994</v>
      </c>
      <c r="O337">
        <f t="shared" si="317"/>
        <v>54.962333989999998</v>
      </c>
      <c r="P337">
        <f t="shared" si="318"/>
        <v>-12.288583559999999</v>
      </c>
      <c r="Q337">
        <f t="shared" si="319"/>
        <v>50.729777869999999</v>
      </c>
      <c r="R337">
        <f t="shared" si="320"/>
        <v>-12.290157990000001</v>
      </c>
      <c r="S337">
        <f t="shared" si="321"/>
        <v>50.728203440000001</v>
      </c>
      <c r="T337">
        <f t="shared" si="322"/>
        <v>-12.290157990000001</v>
      </c>
      <c r="U337">
        <f t="shared" si="323"/>
        <v>50.728203440000001</v>
      </c>
      <c r="V337">
        <f t="shared" si="324"/>
        <v>-12.724892479999999</v>
      </c>
      <c r="W337">
        <f t="shared" si="325"/>
        <v>50.293468949999998</v>
      </c>
      <c r="X337">
        <f t="shared" si="326"/>
        <v>-12.437767109999999</v>
      </c>
      <c r="Y337">
        <f t="shared" si="327"/>
        <v>50.580594320000003</v>
      </c>
      <c r="Z337">
        <f t="shared" si="328"/>
        <v>-11.83629644</v>
      </c>
      <c r="AA337">
        <f t="shared" si="329"/>
        <v>51.182064990000001</v>
      </c>
      <c r="AB337">
        <f t="shared" ref="AB337:AB400" si="365">A324-A337</f>
        <v>-11.841519180000001</v>
      </c>
      <c r="AC337">
        <f t="shared" si="330"/>
        <v>51.17684225</v>
      </c>
      <c r="AD337">
        <f t="shared" si="331"/>
        <v>-9.8876101999999992</v>
      </c>
      <c r="AE337">
        <f t="shared" si="332"/>
        <v>53.130751230000001</v>
      </c>
      <c r="AF337">
        <f t="shared" si="333"/>
        <v>-9.88677736</v>
      </c>
      <c r="AG337">
        <f t="shared" si="334"/>
        <v>53.131584070000002</v>
      </c>
      <c r="AH337">
        <f t="shared" si="335"/>
        <v>-9.2550703700000003</v>
      </c>
      <c r="AI337">
        <f t="shared" si="336"/>
        <v>53.76329106</v>
      </c>
      <c r="AJ337">
        <f t="shared" si="337"/>
        <v>-6.8065895000000003</v>
      </c>
      <c r="AK337">
        <f t="shared" si="338"/>
        <v>56.211771929999998</v>
      </c>
      <c r="AL337">
        <f t="shared" si="339"/>
        <v>-6.8061406800000004</v>
      </c>
      <c r="AM337">
        <f t="shared" si="340"/>
        <v>56.21222075</v>
      </c>
      <c r="AN337">
        <f t="shared" si="341"/>
        <v>-1.82553112</v>
      </c>
      <c r="AO337">
        <f t="shared" si="342"/>
        <v>61.192830309999998</v>
      </c>
      <c r="AP337">
        <f t="shared" si="343"/>
        <v>-1.8240381000000001</v>
      </c>
      <c r="AQ337">
        <f t="shared" si="344"/>
        <v>61.194323330000003</v>
      </c>
      <c r="AR337">
        <f t="shared" si="345"/>
        <v>-1.8243959999999999</v>
      </c>
      <c r="AS337">
        <f t="shared" si="346"/>
        <v>61.193965429999999</v>
      </c>
      <c r="AT337">
        <f t="shared" si="347"/>
        <v>-2.92223297</v>
      </c>
      <c r="AU337">
        <f t="shared" si="348"/>
        <v>60.096128460000003</v>
      </c>
      <c r="AV337">
        <f t="shared" si="349"/>
        <v>-2.9278502099999999</v>
      </c>
      <c r="AW337">
        <f t="shared" si="350"/>
        <v>60.090511220000003</v>
      </c>
      <c r="AX337">
        <f t="shared" si="351"/>
        <v>-3.5179250900000101</v>
      </c>
      <c r="AY337">
        <f t="shared" si="352"/>
        <v>59.50043634</v>
      </c>
      <c r="AZ337">
        <f t="shared" si="353"/>
        <v>-2.5604137900000099</v>
      </c>
      <c r="BA337">
        <f t="shared" si="354"/>
        <v>60.45794764</v>
      </c>
      <c r="BB337">
        <f t="shared" si="355"/>
        <v>-5.0998326599999997</v>
      </c>
      <c r="BC337">
        <f t="shared" si="356"/>
        <v>57.918528770000002</v>
      </c>
      <c r="BD337">
        <f t="shared" si="357"/>
        <v>-4.9207172000000101</v>
      </c>
      <c r="BE337">
        <f t="shared" si="358"/>
        <v>58.09764423</v>
      </c>
      <c r="BF337">
        <f t="shared" si="359"/>
        <v>-2.9728647700000002</v>
      </c>
      <c r="BG337">
        <f t="shared" si="360"/>
        <v>60.045496659999998</v>
      </c>
      <c r="BH337">
        <f t="shared" si="361"/>
        <v>-2.9730056399999998</v>
      </c>
      <c r="BI337">
        <f t="shared" si="362"/>
        <v>60.045355790000002</v>
      </c>
      <c r="BJ337">
        <f t="shared" si="363"/>
        <v>-0.62875547000000198</v>
      </c>
      <c r="BK337">
        <f t="shared" si="364"/>
        <v>62.389605959999997</v>
      </c>
    </row>
    <row r="338" spans="1:63" x14ac:dyDescent="0.15">
      <c r="A338">
        <v>38.169833760000003</v>
      </c>
      <c r="B338">
        <v>63.737362140000002</v>
      </c>
      <c r="C338">
        <f t="shared" si="305"/>
        <v>63.737362140000002</v>
      </c>
      <c r="D338">
        <f t="shared" si="306"/>
        <v>-1.7925200000000498E-2</v>
      </c>
      <c r="E338">
        <f t="shared" si="307"/>
        <v>63.719436940000001</v>
      </c>
      <c r="F338">
        <f t="shared" si="308"/>
        <v>-1.28475389</v>
      </c>
      <c r="G338">
        <f t="shared" si="309"/>
        <v>62.452608249999997</v>
      </c>
      <c r="H338">
        <f t="shared" si="310"/>
        <v>-2.9946044999999999</v>
      </c>
      <c r="I338">
        <f t="shared" si="311"/>
        <v>60.742757640000001</v>
      </c>
      <c r="J338">
        <f t="shared" si="312"/>
        <v>-2.9935937199999998</v>
      </c>
      <c r="K338">
        <f t="shared" si="313"/>
        <v>60.743768420000002</v>
      </c>
      <c r="L338">
        <f t="shared" si="314"/>
        <v>-6.2545388900000001</v>
      </c>
      <c r="M338">
        <f t="shared" si="315"/>
        <v>57.482823250000003</v>
      </c>
      <c r="N338">
        <f t="shared" si="316"/>
        <v>-7.0510931299999999</v>
      </c>
      <c r="O338">
        <f t="shared" si="317"/>
        <v>56.686269009999997</v>
      </c>
      <c r="P338">
        <f t="shared" si="318"/>
        <v>-8.0739526399999999</v>
      </c>
      <c r="Q338">
        <f t="shared" si="319"/>
        <v>55.6634095</v>
      </c>
      <c r="R338">
        <f t="shared" si="320"/>
        <v>-12.30650876</v>
      </c>
      <c r="S338">
        <f t="shared" si="321"/>
        <v>51.430853380000002</v>
      </c>
      <c r="T338">
        <f t="shared" si="322"/>
        <v>-12.30808319</v>
      </c>
      <c r="U338">
        <f t="shared" si="323"/>
        <v>51.429278949999997</v>
      </c>
      <c r="V338">
        <f t="shared" si="324"/>
        <v>-12.30808319</v>
      </c>
      <c r="W338">
        <f t="shared" si="325"/>
        <v>51.429278949999997</v>
      </c>
      <c r="X338">
        <f t="shared" si="326"/>
        <v>-12.74281768</v>
      </c>
      <c r="Y338">
        <f t="shared" si="327"/>
        <v>50.99454446</v>
      </c>
      <c r="Z338">
        <f t="shared" si="328"/>
        <v>-12.45569231</v>
      </c>
      <c r="AA338">
        <f t="shared" si="329"/>
        <v>51.281669829999998</v>
      </c>
      <c r="AB338">
        <f t="shared" si="365"/>
        <v>-11.85422164</v>
      </c>
      <c r="AC338">
        <f t="shared" si="330"/>
        <v>51.883140500000003</v>
      </c>
      <c r="AD338">
        <f t="shared" si="331"/>
        <v>-11.859444379999999</v>
      </c>
      <c r="AE338">
        <f t="shared" si="332"/>
        <v>51.877917760000003</v>
      </c>
      <c r="AF338">
        <f t="shared" si="333"/>
        <v>-9.9055353999999998</v>
      </c>
      <c r="AG338">
        <f t="shared" si="334"/>
        <v>53.831826739999997</v>
      </c>
      <c r="AH338">
        <f t="shared" si="335"/>
        <v>-9.9047025600000005</v>
      </c>
      <c r="AI338">
        <f t="shared" si="336"/>
        <v>53.832659579999998</v>
      </c>
      <c r="AJ338">
        <f t="shared" si="337"/>
        <v>-9.2729955700000009</v>
      </c>
      <c r="AK338">
        <f t="shared" si="338"/>
        <v>54.464366570000003</v>
      </c>
      <c r="AL338">
        <f t="shared" si="339"/>
        <v>-6.8245146999999999</v>
      </c>
      <c r="AM338">
        <f t="shared" si="340"/>
        <v>56.91284744</v>
      </c>
      <c r="AN338">
        <f t="shared" si="341"/>
        <v>-6.82406588</v>
      </c>
      <c r="AO338">
        <f t="shared" si="342"/>
        <v>56.913296260000003</v>
      </c>
      <c r="AP338">
        <f t="shared" si="343"/>
        <v>-1.84345632</v>
      </c>
      <c r="AQ338">
        <f t="shared" si="344"/>
        <v>61.893905820000001</v>
      </c>
      <c r="AR338">
        <f t="shared" si="345"/>
        <v>-1.8419633</v>
      </c>
      <c r="AS338">
        <f t="shared" si="346"/>
        <v>61.895398839999999</v>
      </c>
      <c r="AT338">
        <f t="shared" si="347"/>
        <v>-1.8423212</v>
      </c>
      <c r="AU338">
        <f t="shared" si="348"/>
        <v>61.895040940000001</v>
      </c>
      <c r="AV338">
        <f t="shared" si="349"/>
        <v>-2.9401581700000001</v>
      </c>
      <c r="AW338">
        <f t="shared" si="350"/>
        <v>60.797203969999998</v>
      </c>
      <c r="AX338">
        <f t="shared" si="351"/>
        <v>-2.94577541</v>
      </c>
      <c r="AY338">
        <f t="shared" si="352"/>
        <v>60.791586729999999</v>
      </c>
      <c r="AZ338">
        <f t="shared" si="353"/>
        <v>-3.5358502900000102</v>
      </c>
      <c r="BA338">
        <f t="shared" si="354"/>
        <v>60.201511850000003</v>
      </c>
      <c r="BB338">
        <f t="shared" si="355"/>
        <v>-2.57833899000001</v>
      </c>
      <c r="BC338">
        <f t="shared" si="356"/>
        <v>61.159023150000003</v>
      </c>
      <c r="BD338">
        <f t="shared" si="357"/>
        <v>-5.1177578600000002</v>
      </c>
      <c r="BE338">
        <f t="shared" si="358"/>
        <v>58.619604279999997</v>
      </c>
      <c r="BF338">
        <f t="shared" si="359"/>
        <v>-4.9386424000000098</v>
      </c>
      <c r="BG338">
        <f t="shared" si="360"/>
        <v>58.798719740000003</v>
      </c>
      <c r="BH338">
        <f t="shared" si="361"/>
        <v>-2.9907899699999998</v>
      </c>
      <c r="BI338">
        <f t="shared" si="362"/>
        <v>60.74657217</v>
      </c>
      <c r="BJ338">
        <f t="shared" si="363"/>
        <v>-2.9909308399999999</v>
      </c>
      <c r="BK338">
        <f t="shared" si="364"/>
        <v>60.746431299999998</v>
      </c>
    </row>
    <row r="339" spans="1:63" x14ac:dyDescent="0.15">
      <c r="A339">
        <v>39.405514799999999</v>
      </c>
      <c r="B339">
        <v>62.184183359999999</v>
      </c>
      <c r="C339">
        <f t="shared" si="305"/>
        <v>62.184183359999999</v>
      </c>
      <c r="D339">
        <f t="shared" si="306"/>
        <v>-1.23568104</v>
      </c>
      <c r="E339">
        <f t="shared" si="307"/>
        <v>60.948502320000003</v>
      </c>
      <c r="F339">
        <f t="shared" si="308"/>
        <v>-1.2536062400000001</v>
      </c>
      <c r="G339">
        <f t="shared" si="309"/>
        <v>60.930577120000002</v>
      </c>
      <c r="H339">
        <f t="shared" si="310"/>
        <v>-2.52043493</v>
      </c>
      <c r="I339">
        <f t="shared" si="311"/>
        <v>59.663748429999998</v>
      </c>
      <c r="J339">
        <f t="shared" si="312"/>
        <v>-4.2302855399999997</v>
      </c>
      <c r="K339">
        <f t="shared" si="313"/>
        <v>57.953897820000002</v>
      </c>
      <c r="L339">
        <f t="shared" si="314"/>
        <v>-4.22927476</v>
      </c>
      <c r="M339">
        <f t="shared" si="315"/>
        <v>57.954908600000003</v>
      </c>
      <c r="N339">
        <f t="shared" si="316"/>
        <v>-7.4902199300000003</v>
      </c>
      <c r="O339">
        <f t="shared" si="317"/>
        <v>54.693963429999997</v>
      </c>
      <c r="P339">
        <f t="shared" si="318"/>
        <v>-8.2867741699999993</v>
      </c>
      <c r="Q339">
        <f t="shared" si="319"/>
        <v>53.897409189999998</v>
      </c>
      <c r="R339">
        <f t="shared" si="320"/>
        <v>-9.3096336799999992</v>
      </c>
      <c r="S339">
        <f t="shared" si="321"/>
        <v>52.874549680000001</v>
      </c>
      <c r="T339">
        <f t="shared" si="322"/>
        <v>-13.542189799999999</v>
      </c>
      <c r="U339">
        <f t="shared" si="323"/>
        <v>48.641993560000003</v>
      </c>
      <c r="V339">
        <f t="shared" si="324"/>
        <v>-13.543764230000001</v>
      </c>
      <c r="W339">
        <f t="shared" si="325"/>
        <v>48.640419129999998</v>
      </c>
      <c r="X339">
        <f t="shared" si="326"/>
        <v>-13.543764230000001</v>
      </c>
      <c r="Y339">
        <f t="shared" si="327"/>
        <v>48.640419129999998</v>
      </c>
      <c r="Z339">
        <f t="shared" si="328"/>
        <v>-13.978498719999999</v>
      </c>
      <c r="AA339">
        <f t="shared" si="329"/>
        <v>48.205684640000001</v>
      </c>
      <c r="AB339">
        <f t="shared" si="365"/>
        <v>-13.691373349999999</v>
      </c>
      <c r="AC339">
        <f t="shared" si="330"/>
        <v>48.492810009999999</v>
      </c>
      <c r="AD339">
        <f t="shared" si="331"/>
        <v>-13.08990268</v>
      </c>
      <c r="AE339">
        <f t="shared" si="332"/>
        <v>49.094280679999997</v>
      </c>
      <c r="AF339">
        <f t="shared" si="333"/>
        <v>-13.09512542</v>
      </c>
      <c r="AG339">
        <f t="shared" si="334"/>
        <v>49.089057939999996</v>
      </c>
      <c r="AH339">
        <f t="shared" si="335"/>
        <v>-11.141216440000001</v>
      </c>
      <c r="AI339">
        <f t="shared" si="336"/>
        <v>51.042966919999998</v>
      </c>
      <c r="AJ339">
        <f t="shared" si="337"/>
        <v>-11.1403836</v>
      </c>
      <c r="AK339">
        <f t="shared" si="338"/>
        <v>51.043799759999999</v>
      </c>
      <c r="AL339">
        <f t="shared" si="339"/>
        <v>-10.50867661</v>
      </c>
      <c r="AM339">
        <f t="shared" si="340"/>
        <v>51.675506749999997</v>
      </c>
      <c r="AN339">
        <f t="shared" si="341"/>
        <v>-8.0601957399999993</v>
      </c>
      <c r="AO339">
        <f t="shared" si="342"/>
        <v>54.123987620000001</v>
      </c>
      <c r="AP339">
        <f t="shared" si="343"/>
        <v>-8.0597469200000003</v>
      </c>
      <c r="AQ339">
        <f t="shared" si="344"/>
        <v>54.124436439999997</v>
      </c>
      <c r="AR339">
        <f t="shared" si="345"/>
        <v>-3.0791373599999998</v>
      </c>
      <c r="AS339">
        <f t="shared" si="346"/>
        <v>59.105046000000002</v>
      </c>
      <c r="AT339">
        <f t="shared" si="347"/>
        <v>-3.07764434</v>
      </c>
      <c r="AU339">
        <f t="shared" si="348"/>
        <v>59.10653902</v>
      </c>
      <c r="AV339">
        <f t="shared" si="349"/>
        <v>-3.07800224</v>
      </c>
      <c r="AW339">
        <f t="shared" si="350"/>
        <v>59.106181120000002</v>
      </c>
      <c r="AX339">
        <f t="shared" si="351"/>
        <v>-4.1758392100000004</v>
      </c>
      <c r="AY339">
        <f t="shared" si="352"/>
        <v>58.008344149999999</v>
      </c>
      <c r="AZ339">
        <f t="shared" si="353"/>
        <v>-4.1814564499999998</v>
      </c>
      <c r="BA339">
        <f t="shared" si="354"/>
        <v>58.00272691</v>
      </c>
      <c r="BB339">
        <f t="shared" si="355"/>
        <v>-4.7715313300000002</v>
      </c>
      <c r="BC339">
        <f t="shared" si="356"/>
        <v>57.412652029999997</v>
      </c>
      <c r="BD339">
        <f t="shared" si="357"/>
        <v>-3.81402003</v>
      </c>
      <c r="BE339">
        <f t="shared" si="358"/>
        <v>58.370163329999997</v>
      </c>
      <c r="BF339">
        <f t="shared" si="359"/>
        <v>-6.3534388999999996</v>
      </c>
      <c r="BG339">
        <f t="shared" si="360"/>
        <v>55.830744459999998</v>
      </c>
      <c r="BH339">
        <f t="shared" si="361"/>
        <v>-6.1743234400000002</v>
      </c>
      <c r="BI339">
        <f t="shared" si="362"/>
        <v>56.009859919999997</v>
      </c>
      <c r="BJ339">
        <f t="shared" si="363"/>
        <v>-4.22647101</v>
      </c>
      <c r="BK339">
        <f t="shared" si="364"/>
        <v>57.957712350000001</v>
      </c>
    </row>
    <row r="340" spans="1:63" x14ac:dyDescent="0.15">
      <c r="A340">
        <v>40.614604720000003</v>
      </c>
      <c r="B340">
        <v>60.070587930000002</v>
      </c>
      <c r="C340">
        <f t="shared" si="305"/>
        <v>60.070587930000002</v>
      </c>
      <c r="D340">
        <f t="shared" si="306"/>
        <v>-1.20908992</v>
      </c>
      <c r="E340">
        <f t="shared" si="307"/>
        <v>58.861498009999998</v>
      </c>
      <c r="F340">
        <f t="shared" si="308"/>
        <v>-2.44477096</v>
      </c>
      <c r="G340">
        <f t="shared" si="309"/>
        <v>57.625816970000002</v>
      </c>
      <c r="H340">
        <f t="shared" si="310"/>
        <v>-2.4626961600000001</v>
      </c>
      <c r="I340">
        <f t="shared" si="311"/>
        <v>57.607891770000002</v>
      </c>
      <c r="J340">
        <f t="shared" si="312"/>
        <v>-3.7295248499999998</v>
      </c>
      <c r="K340">
        <f t="shared" si="313"/>
        <v>56.341063079999998</v>
      </c>
      <c r="L340">
        <f t="shared" si="314"/>
        <v>-5.4393754599999999</v>
      </c>
      <c r="M340">
        <f t="shared" si="315"/>
        <v>54.631212470000001</v>
      </c>
      <c r="N340">
        <f t="shared" si="316"/>
        <v>-5.4383646800000003</v>
      </c>
      <c r="O340">
        <f t="shared" si="317"/>
        <v>54.632223250000003</v>
      </c>
      <c r="P340">
        <f t="shared" si="318"/>
        <v>-8.6993098500000006</v>
      </c>
      <c r="Q340">
        <f t="shared" si="319"/>
        <v>51.371278080000003</v>
      </c>
      <c r="R340">
        <f t="shared" si="320"/>
        <v>-9.4958640899999995</v>
      </c>
      <c r="S340">
        <f t="shared" si="321"/>
        <v>50.574723839999997</v>
      </c>
      <c r="T340">
        <f t="shared" si="322"/>
        <v>-10.5187236</v>
      </c>
      <c r="U340">
        <f t="shared" si="323"/>
        <v>49.551864330000001</v>
      </c>
      <c r="V340">
        <f t="shared" si="324"/>
        <v>-14.751279719999999</v>
      </c>
      <c r="W340">
        <f t="shared" si="325"/>
        <v>45.319308210000003</v>
      </c>
      <c r="X340">
        <f t="shared" si="326"/>
        <v>-14.752854149999999</v>
      </c>
      <c r="Y340">
        <f t="shared" si="327"/>
        <v>45.317733779999998</v>
      </c>
      <c r="Z340">
        <f t="shared" si="328"/>
        <v>-14.752854149999999</v>
      </c>
      <c r="AA340">
        <f t="shared" si="329"/>
        <v>45.317733779999998</v>
      </c>
      <c r="AB340">
        <f t="shared" si="365"/>
        <v>-15.18758864</v>
      </c>
      <c r="AC340">
        <f t="shared" si="330"/>
        <v>44.882999290000001</v>
      </c>
      <c r="AD340">
        <f t="shared" si="331"/>
        <v>-14.900463269999999</v>
      </c>
      <c r="AE340">
        <f t="shared" si="332"/>
        <v>45.170124659999999</v>
      </c>
      <c r="AF340">
        <f t="shared" si="333"/>
        <v>-14.2989926</v>
      </c>
      <c r="AG340">
        <f t="shared" si="334"/>
        <v>45.771595329999997</v>
      </c>
      <c r="AH340">
        <f t="shared" si="335"/>
        <v>-14.304215340000001</v>
      </c>
      <c r="AI340">
        <f t="shared" si="336"/>
        <v>45.766372590000003</v>
      </c>
      <c r="AJ340">
        <f t="shared" si="337"/>
        <v>-12.350306359999999</v>
      </c>
      <c r="AK340">
        <f t="shared" si="338"/>
        <v>47.720281569999997</v>
      </c>
      <c r="AL340">
        <f t="shared" si="339"/>
        <v>-12.34947352</v>
      </c>
      <c r="AM340">
        <f t="shared" si="340"/>
        <v>47.721114409999998</v>
      </c>
      <c r="AN340">
        <f t="shared" si="341"/>
        <v>-11.71776653</v>
      </c>
      <c r="AO340">
        <f t="shared" si="342"/>
        <v>48.352821400000003</v>
      </c>
      <c r="AP340">
        <f t="shared" si="343"/>
        <v>-9.2692856599999995</v>
      </c>
      <c r="AQ340">
        <f t="shared" si="344"/>
        <v>50.801302270000001</v>
      </c>
      <c r="AR340">
        <f t="shared" si="345"/>
        <v>-9.2688368400000005</v>
      </c>
      <c r="AS340">
        <f t="shared" si="346"/>
        <v>50.801751090000003</v>
      </c>
      <c r="AT340">
        <f t="shared" si="347"/>
        <v>-4.2882272800000001</v>
      </c>
      <c r="AU340">
        <f t="shared" si="348"/>
        <v>55.782360650000001</v>
      </c>
      <c r="AV340">
        <f t="shared" si="349"/>
        <v>-4.2867342600000002</v>
      </c>
      <c r="AW340">
        <f t="shared" si="350"/>
        <v>55.783853669999999</v>
      </c>
      <c r="AX340">
        <f t="shared" si="351"/>
        <v>-4.2870921600000003</v>
      </c>
      <c r="AY340">
        <f t="shared" si="352"/>
        <v>55.783495770000002</v>
      </c>
      <c r="AZ340">
        <f t="shared" si="353"/>
        <v>-5.3849291299999997</v>
      </c>
      <c r="BA340">
        <f t="shared" si="354"/>
        <v>54.685658799999999</v>
      </c>
      <c r="BB340">
        <f t="shared" si="355"/>
        <v>-5.39054637</v>
      </c>
      <c r="BC340">
        <f t="shared" si="356"/>
        <v>54.680041559999999</v>
      </c>
      <c r="BD340">
        <f t="shared" si="357"/>
        <v>-5.9806212500000102</v>
      </c>
      <c r="BE340">
        <f t="shared" si="358"/>
        <v>54.089966680000003</v>
      </c>
      <c r="BF340">
        <f t="shared" si="359"/>
        <v>-5.02310995000001</v>
      </c>
      <c r="BG340">
        <f t="shared" si="360"/>
        <v>55.047477979999996</v>
      </c>
      <c r="BH340">
        <f t="shared" si="361"/>
        <v>-7.5625288199999998</v>
      </c>
      <c r="BI340">
        <f t="shared" si="362"/>
        <v>52.508059109999998</v>
      </c>
      <c r="BJ340">
        <f t="shared" si="363"/>
        <v>-7.3834133600000103</v>
      </c>
      <c r="BK340">
        <f t="shared" si="364"/>
        <v>52.687174570000003</v>
      </c>
    </row>
    <row r="341" spans="1:63" x14ac:dyDescent="0.15">
      <c r="A341">
        <v>40.614604720000003</v>
      </c>
      <c r="B341">
        <v>60.070587930000002</v>
      </c>
      <c r="C341">
        <f t="shared" si="305"/>
        <v>60.070587930000002</v>
      </c>
      <c r="D341">
        <f t="shared" si="306"/>
        <v>0</v>
      </c>
      <c r="E341">
        <f t="shared" si="307"/>
        <v>60.070587930000002</v>
      </c>
      <c r="F341">
        <f t="shared" si="308"/>
        <v>-1.20908992</v>
      </c>
      <c r="G341">
        <f t="shared" si="309"/>
        <v>58.861498009999998</v>
      </c>
      <c r="H341">
        <f t="shared" si="310"/>
        <v>-2.44477096</v>
      </c>
      <c r="I341">
        <f t="shared" si="311"/>
        <v>57.625816970000002</v>
      </c>
      <c r="J341">
        <f t="shared" si="312"/>
        <v>-2.4626961600000001</v>
      </c>
      <c r="K341">
        <f t="shared" si="313"/>
        <v>57.607891770000002</v>
      </c>
      <c r="L341">
        <f t="shared" si="314"/>
        <v>-3.7295248499999998</v>
      </c>
      <c r="M341">
        <f t="shared" si="315"/>
        <v>56.341063079999998</v>
      </c>
      <c r="N341">
        <f t="shared" si="316"/>
        <v>-5.4393754599999999</v>
      </c>
      <c r="O341">
        <f t="shared" si="317"/>
        <v>54.631212470000001</v>
      </c>
      <c r="P341">
        <f t="shared" si="318"/>
        <v>-5.4383646800000003</v>
      </c>
      <c r="Q341">
        <f t="shared" si="319"/>
        <v>54.632223250000003</v>
      </c>
      <c r="R341">
        <f t="shared" si="320"/>
        <v>-8.6993098500000006</v>
      </c>
      <c r="S341">
        <f t="shared" si="321"/>
        <v>51.371278080000003</v>
      </c>
      <c r="T341">
        <f t="shared" si="322"/>
        <v>-9.4958640899999995</v>
      </c>
      <c r="U341">
        <f t="shared" si="323"/>
        <v>50.574723839999997</v>
      </c>
      <c r="V341">
        <f t="shared" si="324"/>
        <v>-10.5187236</v>
      </c>
      <c r="W341">
        <f t="shared" si="325"/>
        <v>49.551864330000001</v>
      </c>
      <c r="X341">
        <f t="shared" si="326"/>
        <v>-14.751279719999999</v>
      </c>
      <c r="Y341">
        <f t="shared" si="327"/>
        <v>45.319308210000003</v>
      </c>
      <c r="Z341">
        <f t="shared" si="328"/>
        <v>-14.752854149999999</v>
      </c>
      <c r="AA341">
        <f t="shared" si="329"/>
        <v>45.317733779999998</v>
      </c>
      <c r="AB341">
        <f t="shared" si="365"/>
        <v>-14.752854149999999</v>
      </c>
      <c r="AC341">
        <f t="shared" si="330"/>
        <v>45.317733779999998</v>
      </c>
      <c r="AD341">
        <f t="shared" si="331"/>
        <v>-15.18758864</v>
      </c>
      <c r="AE341">
        <f t="shared" si="332"/>
        <v>44.882999290000001</v>
      </c>
      <c r="AF341">
        <f t="shared" si="333"/>
        <v>-14.900463269999999</v>
      </c>
      <c r="AG341">
        <f t="shared" si="334"/>
        <v>45.170124659999999</v>
      </c>
      <c r="AH341">
        <f t="shared" si="335"/>
        <v>-14.2989926</v>
      </c>
      <c r="AI341">
        <f t="shared" si="336"/>
        <v>45.771595329999997</v>
      </c>
      <c r="AJ341">
        <f t="shared" si="337"/>
        <v>-14.304215340000001</v>
      </c>
      <c r="AK341">
        <f t="shared" si="338"/>
        <v>45.766372590000003</v>
      </c>
      <c r="AL341">
        <f t="shared" si="339"/>
        <v>-12.350306359999999</v>
      </c>
      <c r="AM341">
        <f t="shared" si="340"/>
        <v>47.720281569999997</v>
      </c>
      <c r="AN341">
        <f t="shared" si="341"/>
        <v>-12.34947352</v>
      </c>
      <c r="AO341">
        <f t="shared" si="342"/>
        <v>47.721114409999998</v>
      </c>
      <c r="AP341">
        <f t="shared" si="343"/>
        <v>-11.71776653</v>
      </c>
      <c r="AQ341">
        <f t="shared" si="344"/>
        <v>48.352821400000003</v>
      </c>
      <c r="AR341">
        <f t="shared" si="345"/>
        <v>-9.2692856599999995</v>
      </c>
      <c r="AS341">
        <f t="shared" si="346"/>
        <v>50.801302270000001</v>
      </c>
      <c r="AT341">
        <f t="shared" si="347"/>
        <v>-9.2688368400000005</v>
      </c>
      <c r="AU341">
        <f t="shared" si="348"/>
        <v>50.801751090000003</v>
      </c>
      <c r="AV341">
        <f t="shared" si="349"/>
        <v>-4.2882272800000001</v>
      </c>
      <c r="AW341">
        <f t="shared" si="350"/>
        <v>55.782360650000001</v>
      </c>
      <c r="AX341">
        <f t="shared" si="351"/>
        <v>-4.2867342600000002</v>
      </c>
      <c r="AY341">
        <f t="shared" si="352"/>
        <v>55.783853669999999</v>
      </c>
      <c r="AZ341">
        <f t="shared" si="353"/>
        <v>-4.2870921600000003</v>
      </c>
      <c r="BA341">
        <f t="shared" si="354"/>
        <v>55.783495770000002</v>
      </c>
      <c r="BB341">
        <f t="shared" si="355"/>
        <v>-5.3849291299999997</v>
      </c>
      <c r="BC341">
        <f t="shared" si="356"/>
        <v>54.685658799999999</v>
      </c>
      <c r="BD341">
        <f t="shared" si="357"/>
        <v>-5.39054637</v>
      </c>
      <c r="BE341">
        <f t="shared" si="358"/>
        <v>54.680041559999999</v>
      </c>
      <c r="BF341">
        <f t="shared" si="359"/>
        <v>-5.9806212500000102</v>
      </c>
      <c r="BG341">
        <f t="shared" si="360"/>
        <v>54.089966680000003</v>
      </c>
      <c r="BH341">
        <f t="shared" si="361"/>
        <v>-5.02310995000001</v>
      </c>
      <c r="BI341">
        <f t="shared" si="362"/>
        <v>55.047477979999996</v>
      </c>
      <c r="BJ341">
        <f t="shared" si="363"/>
        <v>-7.5625288199999998</v>
      </c>
      <c r="BK341">
        <f t="shared" si="364"/>
        <v>52.508059109999998</v>
      </c>
    </row>
    <row r="342" spans="1:63" x14ac:dyDescent="0.15">
      <c r="A342">
        <v>41.556701769999997</v>
      </c>
      <c r="B342">
        <v>55.5749529</v>
      </c>
      <c r="C342">
        <f t="shared" si="305"/>
        <v>55.5749529</v>
      </c>
      <c r="D342">
        <f t="shared" si="306"/>
        <v>-0.942097049999994</v>
      </c>
      <c r="E342">
        <f t="shared" si="307"/>
        <v>54.632855849999999</v>
      </c>
      <c r="F342">
        <f t="shared" si="308"/>
        <v>-0.942097049999994</v>
      </c>
      <c r="G342">
        <f t="shared" si="309"/>
        <v>54.632855849999999</v>
      </c>
      <c r="H342">
        <f t="shared" si="310"/>
        <v>-2.1511869699999999</v>
      </c>
      <c r="I342">
        <f t="shared" si="311"/>
        <v>53.423765930000002</v>
      </c>
      <c r="J342">
        <f t="shared" si="312"/>
        <v>-3.3868680099999899</v>
      </c>
      <c r="K342">
        <f t="shared" si="313"/>
        <v>52.188084889999999</v>
      </c>
      <c r="L342">
        <f t="shared" si="314"/>
        <v>-3.40479320999999</v>
      </c>
      <c r="M342">
        <f t="shared" si="315"/>
        <v>52.170159689999998</v>
      </c>
      <c r="N342">
        <f t="shared" si="316"/>
        <v>-4.6716218999999999</v>
      </c>
      <c r="O342">
        <f t="shared" si="317"/>
        <v>50.903331000000001</v>
      </c>
      <c r="P342">
        <f t="shared" si="318"/>
        <v>-6.3814725099999903</v>
      </c>
      <c r="Q342">
        <f t="shared" si="319"/>
        <v>49.193480389999998</v>
      </c>
      <c r="R342">
        <f t="shared" si="320"/>
        <v>-6.3804617299999897</v>
      </c>
      <c r="S342">
        <f t="shared" si="321"/>
        <v>49.194491169999999</v>
      </c>
      <c r="T342">
        <f t="shared" si="322"/>
        <v>-9.6414068999999998</v>
      </c>
      <c r="U342">
        <f t="shared" si="323"/>
        <v>45.933546</v>
      </c>
      <c r="V342">
        <f t="shared" si="324"/>
        <v>-10.437961140000001</v>
      </c>
      <c r="W342">
        <f t="shared" si="325"/>
        <v>45.136991760000001</v>
      </c>
      <c r="X342">
        <f t="shared" si="326"/>
        <v>-11.46082065</v>
      </c>
      <c r="Y342">
        <f t="shared" si="327"/>
        <v>44.114132249999997</v>
      </c>
      <c r="Z342">
        <f t="shared" si="328"/>
        <v>-15.69337677</v>
      </c>
      <c r="AA342">
        <f t="shared" si="329"/>
        <v>39.881576129999999</v>
      </c>
      <c r="AB342">
        <f t="shared" si="365"/>
        <v>-15.6949512</v>
      </c>
      <c r="AC342">
        <f t="shared" si="330"/>
        <v>39.880001700000001</v>
      </c>
      <c r="AD342">
        <f t="shared" si="331"/>
        <v>-15.6949512</v>
      </c>
      <c r="AE342">
        <f t="shared" si="332"/>
        <v>39.880001700000001</v>
      </c>
      <c r="AF342">
        <f t="shared" si="333"/>
        <v>-16.129685689999999</v>
      </c>
      <c r="AG342">
        <f t="shared" si="334"/>
        <v>39.445267209999997</v>
      </c>
      <c r="AH342">
        <f t="shared" si="335"/>
        <v>-15.84256032</v>
      </c>
      <c r="AI342">
        <f t="shared" si="336"/>
        <v>39.732392580000003</v>
      </c>
      <c r="AJ342">
        <f t="shared" si="337"/>
        <v>-15.241089649999999</v>
      </c>
      <c r="AK342">
        <f t="shared" si="338"/>
        <v>40.33386325</v>
      </c>
      <c r="AL342">
        <f t="shared" si="339"/>
        <v>-15.24631239</v>
      </c>
      <c r="AM342">
        <f t="shared" si="340"/>
        <v>40.32864051</v>
      </c>
      <c r="AN342">
        <f t="shared" si="341"/>
        <v>-13.29240341</v>
      </c>
      <c r="AO342">
        <f t="shared" si="342"/>
        <v>42.282549490000001</v>
      </c>
      <c r="AP342">
        <f t="shared" si="343"/>
        <v>-13.291570569999999</v>
      </c>
      <c r="AQ342">
        <f t="shared" si="344"/>
        <v>42.283382330000002</v>
      </c>
      <c r="AR342">
        <f t="shared" si="345"/>
        <v>-12.65986358</v>
      </c>
      <c r="AS342">
        <f t="shared" si="346"/>
        <v>42.91508932</v>
      </c>
      <c r="AT342">
        <f t="shared" si="347"/>
        <v>-10.211382710000001</v>
      </c>
      <c r="AU342">
        <f t="shared" si="348"/>
        <v>45.363570189999997</v>
      </c>
      <c r="AV342">
        <f t="shared" si="349"/>
        <v>-10.21093389</v>
      </c>
      <c r="AW342">
        <f t="shared" si="350"/>
        <v>45.36401901</v>
      </c>
      <c r="AX342">
        <f t="shared" si="351"/>
        <v>-5.2303243299999904</v>
      </c>
      <c r="AY342">
        <f t="shared" si="352"/>
        <v>50.344628569999998</v>
      </c>
      <c r="AZ342">
        <f t="shared" si="353"/>
        <v>-5.2288313100000003</v>
      </c>
      <c r="BA342">
        <f t="shared" si="354"/>
        <v>50.346121590000003</v>
      </c>
      <c r="BB342">
        <f t="shared" si="355"/>
        <v>-5.2291892099999897</v>
      </c>
      <c r="BC342">
        <f t="shared" si="356"/>
        <v>50.345763689999998</v>
      </c>
      <c r="BD342">
        <f t="shared" si="357"/>
        <v>-6.3270261799999998</v>
      </c>
      <c r="BE342">
        <f t="shared" si="358"/>
        <v>49.247926720000002</v>
      </c>
      <c r="BF342">
        <f t="shared" si="359"/>
        <v>-6.3326434200000001</v>
      </c>
      <c r="BG342">
        <f t="shared" si="360"/>
        <v>49.242309480000003</v>
      </c>
      <c r="BH342">
        <f t="shared" si="361"/>
        <v>-6.9227182999999997</v>
      </c>
      <c r="BI342">
        <f t="shared" si="362"/>
        <v>48.6522346</v>
      </c>
      <c r="BJ342">
        <f t="shared" si="363"/>
        <v>-5.9652070000000004</v>
      </c>
      <c r="BK342">
        <f t="shared" si="364"/>
        <v>49.6097459</v>
      </c>
    </row>
    <row r="343" spans="1:63" x14ac:dyDescent="0.15">
      <c r="A343">
        <v>45.321331909999998</v>
      </c>
      <c r="B343">
        <v>60.7135988</v>
      </c>
      <c r="C343">
        <f t="shared" si="305"/>
        <v>60.7135988</v>
      </c>
      <c r="D343">
        <f t="shared" si="306"/>
        <v>-3.76463014</v>
      </c>
      <c r="E343">
        <f t="shared" si="307"/>
        <v>56.948968659999998</v>
      </c>
      <c r="F343">
        <f t="shared" si="308"/>
        <v>-4.7067271899999996</v>
      </c>
      <c r="G343">
        <f t="shared" si="309"/>
        <v>56.006871609999997</v>
      </c>
      <c r="H343">
        <f t="shared" si="310"/>
        <v>-4.7067271899999996</v>
      </c>
      <c r="I343">
        <f t="shared" si="311"/>
        <v>56.006871609999997</v>
      </c>
      <c r="J343">
        <f t="shared" si="312"/>
        <v>-5.9158171099999999</v>
      </c>
      <c r="K343">
        <f t="shared" si="313"/>
        <v>54.797781690000001</v>
      </c>
      <c r="L343">
        <f t="shared" si="314"/>
        <v>-7.1514981499999903</v>
      </c>
      <c r="M343">
        <f t="shared" si="315"/>
        <v>53.562100649999998</v>
      </c>
      <c r="N343">
        <f t="shared" si="316"/>
        <v>-7.1694233499999998</v>
      </c>
      <c r="O343">
        <f t="shared" si="317"/>
        <v>53.544175449999997</v>
      </c>
      <c r="P343">
        <f t="shared" si="318"/>
        <v>-8.4362520399999994</v>
      </c>
      <c r="Q343">
        <f t="shared" si="319"/>
        <v>52.27734676</v>
      </c>
      <c r="R343">
        <f t="shared" si="320"/>
        <v>-10.14610265</v>
      </c>
      <c r="S343">
        <f t="shared" si="321"/>
        <v>50.567496149999997</v>
      </c>
      <c r="T343">
        <f t="shared" si="322"/>
        <v>-10.14509187</v>
      </c>
      <c r="U343">
        <f t="shared" si="323"/>
        <v>50.568506929999998</v>
      </c>
      <c r="V343">
        <f t="shared" si="324"/>
        <v>-13.406037039999999</v>
      </c>
      <c r="W343">
        <f t="shared" si="325"/>
        <v>47.307561759999999</v>
      </c>
      <c r="X343">
        <f t="shared" si="326"/>
        <v>-14.20259128</v>
      </c>
      <c r="Y343">
        <f t="shared" si="327"/>
        <v>46.51100752</v>
      </c>
      <c r="Z343">
        <f t="shared" si="328"/>
        <v>-15.22545079</v>
      </c>
      <c r="AA343">
        <f t="shared" si="329"/>
        <v>45.488148010000003</v>
      </c>
      <c r="AB343">
        <f t="shared" si="365"/>
        <v>-19.458006910000002</v>
      </c>
      <c r="AC343">
        <f t="shared" si="330"/>
        <v>41.255591889999998</v>
      </c>
      <c r="AD343">
        <f t="shared" si="331"/>
        <v>-19.45958134</v>
      </c>
      <c r="AE343">
        <f t="shared" si="332"/>
        <v>41.25401746</v>
      </c>
      <c r="AF343">
        <f t="shared" si="333"/>
        <v>-19.45958134</v>
      </c>
      <c r="AG343">
        <f t="shared" si="334"/>
        <v>41.25401746</v>
      </c>
      <c r="AH343">
        <f t="shared" si="335"/>
        <v>-19.89431583</v>
      </c>
      <c r="AI343">
        <f t="shared" si="336"/>
        <v>40.819282970000003</v>
      </c>
      <c r="AJ343">
        <f t="shared" si="337"/>
        <v>-19.607190460000002</v>
      </c>
      <c r="AK343">
        <f t="shared" si="338"/>
        <v>41.106408340000002</v>
      </c>
      <c r="AL343">
        <f t="shared" si="339"/>
        <v>-19.005719790000001</v>
      </c>
      <c r="AM343">
        <f t="shared" si="340"/>
        <v>41.707879009999999</v>
      </c>
      <c r="AN343">
        <f t="shared" si="341"/>
        <v>-19.010942530000001</v>
      </c>
      <c r="AO343">
        <f t="shared" si="342"/>
        <v>41.702656269999999</v>
      </c>
      <c r="AP343">
        <f t="shared" si="343"/>
        <v>-17.05703355</v>
      </c>
      <c r="AQ343">
        <f t="shared" si="344"/>
        <v>43.65656525</v>
      </c>
      <c r="AR343">
        <f t="shared" si="345"/>
        <v>-17.056200709999999</v>
      </c>
      <c r="AS343">
        <f t="shared" si="346"/>
        <v>43.657398090000001</v>
      </c>
      <c r="AT343">
        <f t="shared" si="347"/>
        <v>-16.424493720000001</v>
      </c>
      <c r="AU343">
        <f t="shared" si="348"/>
        <v>44.289105079999999</v>
      </c>
      <c r="AV343">
        <f t="shared" si="349"/>
        <v>-13.97601285</v>
      </c>
      <c r="AW343">
        <f t="shared" si="350"/>
        <v>46.737585950000003</v>
      </c>
      <c r="AX343">
        <f t="shared" si="351"/>
        <v>-13.975564029999999</v>
      </c>
      <c r="AY343">
        <f t="shared" si="352"/>
        <v>46.738034769999999</v>
      </c>
      <c r="AZ343">
        <f t="shared" si="353"/>
        <v>-8.9949544699999997</v>
      </c>
      <c r="BA343">
        <f t="shared" si="354"/>
        <v>51.718644329999997</v>
      </c>
      <c r="BB343">
        <f t="shared" si="355"/>
        <v>-8.9934614499999999</v>
      </c>
      <c r="BC343">
        <f t="shared" si="356"/>
        <v>51.720137350000002</v>
      </c>
      <c r="BD343">
        <f t="shared" si="357"/>
        <v>-8.9938193500000008</v>
      </c>
      <c r="BE343">
        <f t="shared" si="358"/>
        <v>51.719779449999997</v>
      </c>
      <c r="BF343">
        <f t="shared" si="359"/>
        <v>-10.09165632</v>
      </c>
      <c r="BG343">
        <f t="shared" si="360"/>
        <v>50.621942480000001</v>
      </c>
      <c r="BH343">
        <f t="shared" si="361"/>
        <v>-10.09727356</v>
      </c>
      <c r="BI343">
        <f t="shared" si="362"/>
        <v>50.616325240000002</v>
      </c>
      <c r="BJ343">
        <f t="shared" si="363"/>
        <v>-10.687348439999999</v>
      </c>
      <c r="BK343">
        <f t="shared" si="364"/>
        <v>50.026250359999999</v>
      </c>
    </row>
    <row r="344" spans="1:63" x14ac:dyDescent="0.15">
      <c r="A344">
        <v>45.826584850000003</v>
      </c>
      <c r="B344">
        <v>59.192837689999998</v>
      </c>
      <c r="C344">
        <f t="shared" si="305"/>
        <v>59.192837689999998</v>
      </c>
      <c r="D344">
        <f t="shared" si="306"/>
        <v>-0.50525294000000498</v>
      </c>
      <c r="E344">
        <f t="shared" si="307"/>
        <v>58.687584749999999</v>
      </c>
      <c r="F344">
        <f t="shared" si="308"/>
        <v>-4.2698830800000103</v>
      </c>
      <c r="G344">
        <f t="shared" si="309"/>
        <v>54.922954609999998</v>
      </c>
      <c r="H344">
        <f t="shared" si="310"/>
        <v>-5.2119801299999997</v>
      </c>
      <c r="I344">
        <f t="shared" si="311"/>
        <v>53.980857559999997</v>
      </c>
      <c r="J344">
        <f t="shared" si="312"/>
        <v>-5.2119801299999997</v>
      </c>
      <c r="K344">
        <f t="shared" si="313"/>
        <v>53.980857559999997</v>
      </c>
      <c r="L344">
        <f t="shared" si="314"/>
        <v>-6.42107005</v>
      </c>
      <c r="M344">
        <f t="shared" si="315"/>
        <v>52.77176764</v>
      </c>
      <c r="N344">
        <f t="shared" si="316"/>
        <v>-7.6567510900000002</v>
      </c>
      <c r="O344">
        <f t="shared" si="317"/>
        <v>51.536086599999997</v>
      </c>
      <c r="P344">
        <f t="shared" si="318"/>
        <v>-7.6746762899999998</v>
      </c>
      <c r="Q344">
        <f t="shared" si="319"/>
        <v>51.518161399999997</v>
      </c>
      <c r="R344">
        <f t="shared" si="320"/>
        <v>-8.9415049799999995</v>
      </c>
      <c r="S344">
        <f t="shared" si="321"/>
        <v>50.25133271</v>
      </c>
      <c r="T344">
        <f t="shared" si="322"/>
        <v>-10.65135559</v>
      </c>
      <c r="U344">
        <f t="shared" si="323"/>
        <v>48.541482100000003</v>
      </c>
      <c r="V344">
        <f t="shared" si="324"/>
        <v>-10.65034481</v>
      </c>
      <c r="W344">
        <f t="shared" si="325"/>
        <v>48.542492879999998</v>
      </c>
      <c r="X344">
        <f t="shared" si="326"/>
        <v>-13.911289979999999</v>
      </c>
      <c r="Y344">
        <f t="shared" si="327"/>
        <v>45.281547709999998</v>
      </c>
      <c r="Z344">
        <f t="shared" si="328"/>
        <v>-14.70784422</v>
      </c>
      <c r="AA344">
        <f t="shared" si="329"/>
        <v>44.484993469999999</v>
      </c>
      <c r="AB344">
        <f t="shared" si="365"/>
        <v>-15.73070373</v>
      </c>
      <c r="AC344">
        <f t="shared" si="330"/>
        <v>43.462133960000003</v>
      </c>
      <c r="AD344">
        <f t="shared" si="331"/>
        <v>-19.96325985</v>
      </c>
      <c r="AE344">
        <f t="shared" si="332"/>
        <v>39.229577839999997</v>
      </c>
      <c r="AF344">
        <f t="shared" si="333"/>
        <v>-19.964834280000002</v>
      </c>
      <c r="AG344">
        <f t="shared" si="334"/>
        <v>39.228003409999999</v>
      </c>
      <c r="AH344">
        <f t="shared" si="335"/>
        <v>-19.964834280000002</v>
      </c>
      <c r="AI344">
        <f t="shared" si="336"/>
        <v>39.228003409999999</v>
      </c>
      <c r="AJ344">
        <f t="shared" si="337"/>
        <v>-20.399568769999998</v>
      </c>
      <c r="AK344">
        <f t="shared" si="338"/>
        <v>38.793268920000003</v>
      </c>
      <c r="AL344">
        <f t="shared" si="339"/>
        <v>-20.1124434</v>
      </c>
      <c r="AM344">
        <f t="shared" si="340"/>
        <v>39.080394290000001</v>
      </c>
      <c r="AN344">
        <f t="shared" si="341"/>
        <v>-19.510972729999999</v>
      </c>
      <c r="AO344">
        <f t="shared" si="342"/>
        <v>39.681864959999999</v>
      </c>
      <c r="AP344">
        <f t="shared" si="343"/>
        <v>-19.51619547</v>
      </c>
      <c r="AQ344">
        <f t="shared" si="344"/>
        <v>39.676642219999998</v>
      </c>
      <c r="AR344">
        <f t="shared" si="345"/>
        <v>-17.562286490000002</v>
      </c>
      <c r="AS344">
        <f t="shared" si="346"/>
        <v>41.630551199999999</v>
      </c>
      <c r="AT344">
        <f t="shared" si="347"/>
        <v>-17.561453650000001</v>
      </c>
      <c r="AU344">
        <f t="shared" si="348"/>
        <v>41.63138404</v>
      </c>
      <c r="AV344">
        <f t="shared" si="349"/>
        <v>-16.929746659999999</v>
      </c>
      <c r="AW344">
        <f t="shared" si="350"/>
        <v>42.263091029999998</v>
      </c>
      <c r="AX344">
        <f t="shared" si="351"/>
        <v>-14.48126579</v>
      </c>
      <c r="AY344">
        <f t="shared" si="352"/>
        <v>44.711571900000003</v>
      </c>
      <c r="AZ344">
        <f t="shared" si="353"/>
        <v>-14.480816969999999</v>
      </c>
      <c r="BA344">
        <f t="shared" si="354"/>
        <v>44.712020719999998</v>
      </c>
      <c r="BB344">
        <f t="shared" si="355"/>
        <v>-9.5002074099999998</v>
      </c>
      <c r="BC344">
        <f t="shared" si="356"/>
        <v>49.692630280000003</v>
      </c>
      <c r="BD344">
        <f t="shared" si="357"/>
        <v>-9.49871439</v>
      </c>
      <c r="BE344">
        <f t="shared" si="358"/>
        <v>49.694123300000001</v>
      </c>
      <c r="BF344">
        <f t="shared" si="359"/>
        <v>-9.4990722900000009</v>
      </c>
      <c r="BG344">
        <f t="shared" si="360"/>
        <v>49.693765399999997</v>
      </c>
      <c r="BH344">
        <f t="shared" si="361"/>
        <v>-10.59690926</v>
      </c>
      <c r="BI344">
        <f t="shared" si="362"/>
        <v>48.595928430000001</v>
      </c>
      <c r="BJ344">
        <f t="shared" si="363"/>
        <v>-10.6025265</v>
      </c>
      <c r="BK344">
        <f t="shared" si="364"/>
        <v>48.590311190000001</v>
      </c>
    </row>
    <row r="345" spans="1:63" x14ac:dyDescent="0.15">
      <c r="A345">
        <v>46.603634460000002</v>
      </c>
      <c r="B345">
        <v>58.695364099999999</v>
      </c>
      <c r="C345">
        <f t="shared" si="305"/>
        <v>58.695364099999999</v>
      </c>
      <c r="D345">
        <f t="shared" si="306"/>
        <v>-0.77704960999999895</v>
      </c>
      <c r="E345">
        <f t="shared" si="307"/>
        <v>57.91831449</v>
      </c>
      <c r="F345">
        <f t="shared" si="308"/>
        <v>-1.28230255</v>
      </c>
      <c r="G345">
        <f t="shared" si="309"/>
        <v>57.413061550000002</v>
      </c>
      <c r="H345">
        <f t="shared" si="310"/>
        <v>-5.04693269000001</v>
      </c>
      <c r="I345">
        <f t="shared" si="311"/>
        <v>53.648431410000001</v>
      </c>
      <c r="J345">
        <f t="shared" si="312"/>
        <v>-5.9890297400000003</v>
      </c>
      <c r="K345">
        <f t="shared" si="313"/>
        <v>52.70633436</v>
      </c>
      <c r="L345">
        <f t="shared" si="314"/>
        <v>-5.9890297400000003</v>
      </c>
      <c r="M345">
        <f t="shared" si="315"/>
        <v>52.70633436</v>
      </c>
      <c r="N345">
        <f t="shared" si="316"/>
        <v>-7.1981196599999997</v>
      </c>
      <c r="O345">
        <f t="shared" si="317"/>
        <v>51.497244440000003</v>
      </c>
      <c r="P345">
        <f t="shared" si="318"/>
        <v>-8.4338007000000008</v>
      </c>
      <c r="Q345">
        <f t="shared" si="319"/>
        <v>50.2615634</v>
      </c>
      <c r="R345">
        <f t="shared" si="320"/>
        <v>-8.4517258999999996</v>
      </c>
      <c r="S345">
        <f t="shared" si="321"/>
        <v>50.243638199999999</v>
      </c>
      <c r="T345">
        <f t="shared" si="322"/>
        <v>-9.7185545900000001</v>
      </c>
      <c r="U345">
        <f t="shared" si="323"/>
        <v>48.976809510000002</v>
      </c>
      <c r="V345">
        <f t="shared" si="324"/>
        <v>-11.4284052</v>
      </c>
      <c r="W345">
        <f t="shared" si="325"/>
        <v>47.266958899999999</v>
      </c>
      <c r="X345">
        <f t="shared" si="326"/>
        <v>-11.427394420000001</v>
      </c>
      <c r="Y345">
        <f t="shared" si="327"/>
        <v>47.26796968</v>
      </c>
      <c r="Z345">
        <f t="shared" si="328"/>
        <v>-14.68833959</v>
      </c>
      <c r="AA345">
        <f t="shared" si="329"/>
        <v>44.007024510000001</v>
      </c>
      <c r="AB345">
        <f t="shared" si="365"/>
        <v>-15.484893830000001</v>
      </c>
      <c r="AC345">
        <f t="shared" si="330"/>
        <v>43.210470270000002</v>
      </c>
      <c r="AD345">
        <f t="shared" si="331"/>
        <v>-16.507753340000001</v>
      </c>
      <c r="AE345">
        <f t="shared" si="332"/>
        <v>42.187610759999998</v>
      </c>
      <c r="AF345">
        <f t="shared" si="333"/>
        <v>-20.740309459999999</v>
      </c>
      <c r="AG345">
        <f t="shared" si="334"/>
        <v>37.95505464</v>
      </c>
      <c r="AH345">
        <f t="shared" si="335"/>
        <v>-20.74188389</v>
      </c>
      <c r="AI345">
        <f t="shared" si="336"/>
        <v>37.953480210000002</v>
      </c>
      <c r="AJ345">
        <f t="shared" si="337"/>
        <v>-20.74188389</v>
      </c>
      <c r="AK345">
        <f t="shared" si="338"/>
        <v>37.953480210000002</v>
      </c>
      <c r="AL345">
        <f t="shared" si="339"/>
        <v>-21.176618380000001</v>
      </c>
      <c r="AM345">
        <f t="shared" si="340"/>
        <v>37.518745719999998</v>
      </c>
      <c r="AN345">
        <f t="shared" si="341"/>
        <v>-20.889493009999999</v>
      </c>
      <c r="AO345">
        <f t="shared" si="342"/>
        <v>37.805871089999997</v>
      </c>
      <c r="AP345">
        <f t="shared" si="343"/>
        <v>-20.288022340000001</v>
      </c>
      <c r="AQ345">
        <f t="shared" si="344"/>
        <v>38.407341760000001</v>
      </c>
      <c r="AR345">
        <f t="shared" si="345"/>
        <v>-20.293245079999998</v>
      </c>
      <c r="AS345">
        <f t="shared" si="346"/>
        <v>38.402119020000001</v>
      </c>
      <c r="AT345">
        <f t="shared" si="347"/>
        <v>-18.339336100000001</v>
      </c>
      <c r="AU345">
        <f t="shared" si="348"/>
        <v>40.356028000000002</v>
      </c>
      <c r="AV345">
        <f t="shared" si="349"/>
        <v>-18.33850326</v>
      </c>
      <c r="AW345">
        <f t="shared" si="350"/>
        <v>40.356860840000003</v>
      </c>
      <c r="AX345">
        <f t="shared" si="351"/>
        <v>-17.706796270000002</v>
      </c>
      <c r="AY345">
        <f t="shared" si="352"/>
        <v>40.988567830000001</v>
      </c>
      <c r="AZ345">
        <f t="shared" si="353"/>
        <v>-15.258315400000001</v>
      </c>
      <c r="BA345">
        <f t="shared" si="354"/>
        <v>43.437048699999998</v>
      </c>
      <c r="BB345">
        <f t="shared" si="355"/>
        <v>-15.25786658</v>
      </c>
      <c r="BC345">
        <f t="shared" si="356"/>
        <v>43.437497520000001</v>
      </c>
      <c r="BD345">
        <f t="shared" si="357"/>
        <v>-10.27725702</v>
      </c>
      <c r="BE345">
        <f t="shared" si="358"/>
        <v>48.418107079999999</v>
      </c>
      <c r="BF345">
        <f t="shared" si="359"/>
        <v>-10.275764000000001</v>
      </c>
      <c r="BG345">
        <f t="shared" si="360"/>
        <v>48.419600099999997</v>
      </c>
      <c r="BH345">
        <f t="shared" si="361"/>
        <v>-10.2761219</v>
      </c>
      <c r="BI345">
        <f t="shared" si="362"/>
        <v>48.419242199999999</v>
      </c>
      <c r="BJ345">
        <f t="shared" si="363"/>
        <v>-11.373958869999999</v>
      </c>
      <c r="BK345">
        <f t="shared" si="364"/>
        <v>47.321405230000003</v>
      </c>
    </row>
    <row r="346" spans="1:63" x14ac:dyDescent="0.15">
      <c r="A346">
        <v>47.975795570000002</v>
      </c>
      <c r="B346">
        <v>63.681535629999999</v>
      </c>
      <c r="C346">
        <f t="shared" si="305"/>
        <v>63.681535629999999</v>
      </c>
      <c r="D346">
        <f t="shared" si="306"/>
        <v>-1.37216111</v>
      </c>
      <c r="E346">
        <f t="shared" si="307"/>
        <v>62.309374519999999</v>
      </c>
      <c r="F346">
        <f t="shared" si="308"/>
        <v>-2.1492107200000001</v>
      </c>
      <c r="G346">
        <f t="shared" si="309"/>
        <v>61.53232491</v>
      </c>
      <c r="H346">
        <f t="shared" si="310"/>
        <v>-2.6544636599999998</v>
      </c>
      <c r="I346">
        <f t="shared" si="311"/>
        <v>61.027071970000001</v>
      </c>
      <c r="J346">
        <f t="shared" si="312"/>
        <v>-6.4190938000000104</v>
      </c>
      <c r="K346">
        <f t="shared" si="313"/>
        <v>57.26244183</v>
      </c>
      <c r="L346">
        <f t="shared" si="314"/>
        <v>-7.3611908499999998</v>
      </c>
      <c r="M346">
        <f t="shared" si="315"/>
        <v>56.320344779999999</v>
      </c>
      <c r="N346">
        <f t="shared" si="316"/>
        <v>-7.3611908499999998</v>
      </c>
      <c r="O346">
        <f t="shared" si="317"/>
        <v>56.320344779999999</v>
      </c>
      <c r="P346">
        <f t="shared" si="318"/>
        <v>-8.5702807700000001</v>
      </c>
      <c r="Q346">
        <f t="shared" si="319"/>
        <v>55.111254860000003</v>
      </c>
      <c r="R346">
        <f t="shared" si="320"/>
        <v>-9.8059618099999994</v>
      </c>
      <c r="S346">
        <f t="shared" si="321"/>
        <v>53.87557382</v>
      </c>
      <c r="T346">
        <f t="shared" si="322"/>
        <v>-9.82388701</v>
      </c>
      <c r="U346">
        <f t="shared" si="323"/>
        <v>53.857648619999999</v>
      </c>
      <c r="V346">
        <f t="shared" si="324"/>
        <v>-11.090715700000001</v>
      </c>
      <c r="W346">
        <f t="shared" si="325"/>
        <v>52.590819930000002</v>
      </c>
      <c r="X346">
        <f t="shared" si="326"/>
        <v>-12.800566310000001</v>
      </c>
      <c r="Y346">
        <f t="shared" si="327"/>
        <v>50.880969319999998</v>
      </c>
      <c r="Z346">
        <f t="shared" si="328"/>
        <v>-12.799555529999999</v>
      </c>
      <c r="AA346">
        <f t="shared" si="329"/>
        <v>50.8819801</v>
      </c>
      <c r="AB346">
        <f t="shared" si="365"/>
        <v>-16.060500699999999</v>
      </c>
      <c r="AC346">
        <f t="shared" si="330"/>
        <v>47.62103493</v>
      </c>
      <c r="AD346">
        <f t="shared" si="331"/>
        <v>-16.857054940000001</v>
      </c>
      <c r="AE346">
        <f t="shared" si="332"/>
        <v>46.824480690000001</v>
      </c>
      <c r="AF346">
        <f t="shared" si="333"/>
        <v>-17.879914450000001</v>
      </c>
      <c r="AG346">
        <f t="shared" si="334"/>
        <v>45.801621179999998</v>
      </c>
      <c r="AH346">
        <f t="shared" si="335"/>
        <v>-22.112470569999999</v>
      </c>
      <c r="AI346">
        <f t="shared" si="336"/>
        <v>41.56906506</v>
      </c>
      <c r="AJ346">
        <f t="shared" si="337"/>
        <v>-22.114045000000001</v>
      </c>
      <c r="AK346">
        <f t="shared" si="338"/>
        <v>41.567490630000002</v>
      </c>
      <c r="AL346">
        <f t="shared" si="339"/>
        <v>-22.114045000000001</v>
      </c>
      <c r="AM346">
        <f t="shared" si="340"/>
        <v>41.567490630000002</v>
      </c>
      <c r="AN346">
        <f t="shared" si="341"/>
        <v>-22.548779490000001</v>
      </c>
      <c r="AO346">
        <f t="shared" si="342"/>
        <v>41.132756139999998</v>
      </c>
      <c r="AP346">
        <f t="shared" si="343"/>
        <v>-22.261654119999999</v>
      </c>
      <c r="AQ346">
        <f t="shared" si="344"/>
        <v>41.419881510000003</v>
      </c>
      <c r="AR346">
        <f t="shared" si="345"/>
        <v>-21.660183450000002</v>
      </c>
      <c r="AS346">
        <f t="shared" si="346"/>
        <v>42.021352180000001</v>
      </c>
      <c r="AT346">
        <f t="shared" si="347"/>
        <v>-21.665406189999999</v>
      </c>
      <c r="AU346">
        <f t="shared" si="348"/>
        <v>42.01612944</v>
      </c>
      <c r="AV346">
        <f t="shared" si="349"/>
        <v>-19.711497210000001</v>
      </c>
      <c r="AW346">
        <f t="shared" si="350"/>
        <v>43.970038420000002</v>
      </c>
      <c r="AX346">
        <f t="shared" si="351"/>
        <v>-19.71066437</v>
      </c>
      <c r="AY346">
        <f t="shared" si="352"/>
        <v>43.970871260000003</v>
      </c>
      <c r="AZ346">
        <f t="shared" si="353"/>
        <v>-19.078957379999999</v>
      </c>
      <c r="BA346">
        <f t="shared" si="354"/>
        <v>44.602578250000001</v>
      </c>
      <c r="BB346">
        <f t="shared" si="355"/>
        <v>-16.630476510000001</v>
      </c>
      <c r="BC346">
        <f t="shared" si="356"/>
        <v>47.051059119999998</v>
      </c>
      <c r="BD346">
        <f t="shared" si="357"/>
        <v>-16.630027689999999</v>
      </c>
      <c r="BE346">
        <f t="shared" si="358"/>
        <v>47.05150794</v>
      </c>
      <c r="BF346">
        <f t="shared" si="359"/>
        <v>-11.649418130000001</v>
      </c>
      <c r="BG346">
        <f t="shared" si="360"/>
        <v>52.032117499999998</v>
      </c>
      <c r="BH346">
        <f t="shared" si="361"/>
        <v>-11.647925109999999</v>
      </c>
      <c r="BI346">
        <f t="shared" si="362"/>
        <v>52.033610520000003</v>
      </c>
      <c r="BJ346">
        <f t="shared" si="363"/>
        <v>-11.64828301</v>
      </c>
      <c r="BK346">
        <f t="shared" si="364"/>
        <v>52.033252619999999</v>
      </c>
    </row>
    <row r="347" spans="1:63" x14ac:dyDescent="0.15">
      <c r="A347">
        <v>49.665399790000002</v>
      </c>
      <c r="B347">
        <v>62.015032910000002</v>
      </c>
      <c r="C347">
        <f t="shared" si="305"/>
        <v>62.015032910000002</v>
      </c>
      <c r="D347">
        <f t="shared" si="306"/>
        <v>-1.6896042200000001</v>
      </c>
      <c r="E347">
        <f t="shared" si="307"/>
        <v>60.325428690000003</v>
      </c>
      <c r="F347">
        <f t="shared" si="308"/>
        <v>-3.0617653300000001</v>
      </c>
      <c r="G347">
        <f t="shared" si="309"/>
        <v>58.953267580000002</v>
      </c>
      <c r="H347">
        <f t="shared" si="310"/>
        <v>-3.8388149399999998</v>
      </c>
      <c r="I347">
        <f t="shared" si="311"/>
        <v>58.176217970000003</v>
      </c>
      <c r="J347">
        <f t="shared" si="312"/>
        <v>-4.3440678799999999</v>
      </c>
      <c r="K347">
        <f t="shared" si="313"/>
        <v>57.670965029999998</v>
      </c>
      <c r="L347">
        <f t="shared" si="314"/>
        <v>-8.1086980200000092</v>
      </c>
      <c r="M347">
        <f t="shared" si="315"/>
        <v>53.906334889999997</v>
      </c>
      <c r="N347">
        <f t="shared" si="316"/>
        <v>-9.0507950699999995</v>
      </c>
      <c r="O347">
        <f t="shared" si="317"/>
        <v>52.964237840000003</v>
      </c>
      <c r="P347">
        <f t="shared" si="318"/>
        <v>-9.0507950699999995</v>
      </c>
      <c r="Q347">
        <f t="shared" si="319"/>
        <v>52.964237840000003</v>
      </c>
      <c r="R347">
        <f t="shared" si="320"/>
        <v>-10.25988499</v>
      </c>
      <c r="S347">
        <f t="shared" si="321"/>
        <v>51.755147919999999</v>
      </c>
      <c r="T347">
        <f t="shared" si="322"/>
        <v>-11.495566030000001</v>
      </c>
      <c r="U347">
        <f t="shared" si="323"/>
        <v>50.519466880000003</v>
      </c>
      <c r="V347">
        <f t="shared" si="324"/>
        <v>-11.51349123</v>
      </c>
      <c r="W347">
        <f t="shared" si="325"/>
        <v>50.501541680000003</v>
      </c>
      <c r="X347">
        <f t="shared" si="326"/>
        <v>-12.78031992</v>
      </c>
      <c r="Y347">
        <f t="shared" si="327"/>
        <v>49.234712989999998</v>
      </c>
      <c r="Z347">
        <f t="shared" si="328"/>
        <v>-14.49017053</v>
      </c>
      <c r="AA347">
        <f t="shared" si="329"/>
        <v>47.524862380000002</v>
      </c>
      <c r="AB347">
        <f t="shared" si="365"/>
        <v>-14.489159750000001</v>
      </c>
      <c r="AC347">
        <f t="shared" si="330"/>
        <v>47.525873160000003</v>
      </c>
      <c r="AD347">
        <f t="shared" si="331"/>
        <v>-17.750104919999998</v>
      </c>
      <c r="AE347">
        <f t="shared" si="332"/>
        <v>44.264927989999997</v>
      </c>
      <c r="AF347">
        <f t="shared" si="333"/>
        <v>-18.546659160000001</v>
      </c>
      <c r="AG347">
        <f t="shared" si="334"/>
        <v>43.468373749999998</v>
      </c>
      <c r="AH347">
        <f t="shared" si="335"/>
        <v>-19.569518670000001</v>
      </c>
      <c r="AI347">
        <f t="shared" si="336"/>
        <v>42.445514240000001</v>
      </c>
      <c r="AJ347">
        <f t="shared" si="337"/>
        <v>-23.802074789999999</v>
      </c>
      <c r="AK347">
        <f t="shared" si="338"/>
        <v>38.212958120000003</v>
      </c>
      <c r="AL347">
        <f t="shared" si="339"/>
        <v>-23.80364922</v>
      </c>
      <c r="AM347">
        <f t="shared" si="340"/>
        <v>38.211383689999998</v>
      </c>
      <c r="AN347">
        <f t="shared" si="341"/>
        <v>-23.80364922</v>
      </c>
      <c r="AO347">
        <f t="shared" si="342"/>
        <v>38.211383689999998</v>
      </c>
      <c r="AP347">
        <f t="shared" si="343"/>
        <v>-24.238383710000001</v>
      </c>
      <c r="AQ347">
        <f t="shared" si="344"/>
        <v>37.776649200000001</v>
      </c>
      <c r="AR347">
        <f t="shared" si="345"/>
        <v>-23.951258339999999</v>
      </c>
      <c r="AS347">
        <f t="shared" si="346"/>
        <v>38.06377457</v>
      </c>
      <c r="AT347">
        <f t="shared" si="347"/>
        <v>-23.349787670000001</v>
      </c>
      <c r="AU347">
        <f t="shared" si="348"/>
        <v>38.665245239999997</v>
      </c>
      <c r="AV347">
        <f t="shared" si="349"/>
        <v>-23.355010409999998</v>
      </c>
      <c r="AW347">
        <f t="shared" si="350"/>
        <v>38.660022499999997</v>
      </c>
      <c r="AX347">
        <f t="shared" si="351"/>
        <v>-21.401101430000001</v>
      </c>
      <c r="AY347">
        <f t="shared" si="352"/>
        <v>40.613931479999998</v>
      </c>
      <c r="AZ347">
        <f t="shared" si="353"/>
        <v>-21.40026859</v>
      </c>
      <c r="BA347">
        <f t="shared" si="354"/>
        <v>40.614764319999999</v>
      </c>
      <c r="BB347">
        <f t="shared" si="355"/>
        <v>-20.768561600000002</v>
      </c>
      <c r="BC347">
        <f t="shared" si="356"/>
        <v>41.246471309999997</v>
      </c>
      <c r="BD347">
        <f t="shared" si="357"/>
        <v>-18.320080730000001</v>
      </c>
      <c r="BE347">
        <f t="shared" si="358"/>
        <v>43.694952180000001</v>
      </c>
      <c r="BF347">
        <f t="shared" si="359"/>
        <v>-18.319631909999998</v>
      </c>
      <c r="BG347">
        <f t="shared" si="360"/>
        <v>43.695400999999997</v>
      </c>
      <c r="BH347">
        <f t="shared" si="361"/>
        <v>-13.33902235</v>
      </c>
      <c r="BI347">
        <f t="shared" si="362"/>
        <v>48.676010560000002</v>
      </c>
      <c r="BJ347">
        <f t="shared" si="363"/>
        <v>-13.337529330000001</v>
      </c>
      <c r="BK347">
        <f t="shared" si="364"/>
        <v>48.67750358</v>
      </c>
    </row>
    <row r="348" spans="1:63" x14ac:dyDescent="0.15">
      <c r="A348">
        <v>51.112158260000001</v>
      </c>
      <c r="B348">
        <v>63.501433540000001</v>
      </c>
      <c r="C348">
        <f t="shared" si="305"/>
        <v>63.501433540000001</v>
      </c>
      <c r="D348">
        <f t="shared" si="306"/>
        <v>-1.44675847</v>
      </c>
      <c r="E348">
        <f t="shared" si="307"/>
        <v>62.054675070000002</v>
      </c>
      <c r="F348">
        <f t="shared" si="308"/>
        <v>-3.1363626899999999</v>
      </c>
      <c r="G348">
        <f t="shared" si="309"/>
        <v>60.365070850000002</v>
      </c>
      <c r="H348">
        <f t="shared" si="310"/>
        <v>-4.5085237999999999</v>
      </c>
      <c r="I348">
        <f t="shared" si="311"/>
        <v>58.992909740000002</v>
      </c>
      <c r="J348">
        <f t="shared" si="312"/>
        <v>-5.2855734099999996</v>
      </c>
      <c r="K348">
        <f t="shared" si="313"/>
        <v>58.215860130000003</v>
      </c>
      <c r="L348">
        <f t="shared" si="314"/>
        <v>-5.7908263499999997</v>
      </c>
      <c r="M348">
        <f t="shared" si="315"/>
        <v>57.710607189999998</v>
      </c>
      <c r="N348">
        <f t="shared" si="316"/>
        <v>-9.5554564899999992</v>
      </c>
      <c r="O348">
        <f t="shared" si="317"/>
        <v>53.945977050000003</v>
      </c>
      <c r="P348">
        <f t="shared" si="318"/>
        <v>-10.49755354</v>
      </c>
      <c r="Q348">
        <f t="shared" si="319"/>
        <v>53.003880000000002</v>
      </c>
      <c r="R348">
        <f t="shared" si="320"/>
        <v>-10.49755354</v>
      </c>
      <c r="S348">
        <f t="shared" si="321"/>
        <v>53.003880000000002</v>
      </c>
      <c r="T348">
        <f t="shared" si="322"/>
        <v>-11.70664346</v>
      </c>
      <c r="U348">
        <f t="shared" si="323"/>
        <v>51.794790079999999</v>
      </c>
      <c r="V348">
        <f t="shared" si="324"/>
        <v>-12.9423245</v>
      </c>
      <c r="W348">
        <f t="shared" si="325"/>
        <v>50.559109040000003</v>
      </c>
      <c r="X348">
        <f t="shared" si="326"/>
        <v>-12.9602497</v>
      </c>
      <c r="Y348">
        <f t="shared" si="327"/>
        <v>50.541183840000002</v>
      </c>
      <c r="Z348">
        <f t="shared" si="328"/>
        <v>-14.227078390000001</v>
      </c>
      <c r="AA348">
        <f t="shared" si="329"/>
        <v>49.274355149999998</v>
      </c>
      <c r="AB348">
        <f t="shared" si="365"/>
        <v>-15.936928999999999</v>
      </c>
      <c r="AC348">
        <f t="shared" si="330"/>
        <v>47.564504540000001</v>
      </c>
      <c r="AD348">
        <f t="shared" si="331"/>
        <v>-15.93591822</v>
      </c>
      <c r="AE348">
        <f t="shared" si="332"/>
        <v>47.565515320000003</v>
      </c>
      <c r="AF348">
        <f t="shared" si="333"/>
        <v>-19.196863390000001</v>
      </c>
      <c r="AG348">
        <f t="shared" si="334"/>
        <v>44.304570150000004</v>
      </c>
      <c r="AH348">
        <f t="shared" si="335"/>
        <v>-19.99341763</v>
      </c>
      <c r="AI348">
        <f t="shared" si="336"/>
        <v>43.508015909999997</v>
      </c>
      <c r="AJ348">
        <f t="shared" si="337"/>
        <v>-21.01627714</v>
      </c>
      <c r="AK348">
        <f t="shared" si="338"/>
        <v>42.485156400000001</v>
      </c>
      <c r="AL348">
        <f t="shared" si="339"/>
        <v>-25.248833260000001</v>
      </c>
      <c r="AM348">
        <f t="shared" si="340"/>
        <v>38.252600280000003</v>
      </c>
      <c r="AN348">
        <f t="shared" si="341"/>
        <v>-25.250407689999999</v>
      </c>
      <c r="AO348">
        <f t="shared" si="342"/>
        <v>38.251025849999998</v>
      </c>
      <c r="AP348">
        <f t="shared" si="343"/>
        <v>-25.250407689999999</v>
      </c>
      <c r="AQ348">
        <f t="shared" si="344"/>
        <v>38.251025849999998</v>
      </c>
      <c r="AR348">
        <f t="shared" si="345"/>
        <v>-25.68514218</v>
      </c>
      <c r="AS348">
        <f t="shared" si="346"/>
        <v>37.816291360000001</v>
      </c>
      <c r="AT348">
        <f t="shared" si="347"/>
        <v>-25.398016810000001</v>
      </c>
      <c r="AU348">
        <f t="shared" si="348"/>
        <v>38.103416729999999</v>
      </c>
      <c r="AV348">
        <f t="shared" si="349"/>
        <v>-24.79654614</v>
      </c>
      <c r="AW348">
        <f t="shared" si="350"/>
        <v>38.704887399999997</v>
      </c>
      <c r="AX348">
        <f t="shared" si="351"/>
        <v>-24.801768880000001</v>
      </c>
      <c r="AY348">
        <f t="shared" si="352"/>
        <v>38.699664660000003</v>
      </c>
      <c r="AZ348">
        <f t="shared" si="353"/>
        <v>-22.8478599</v>
      </c>
      <c r="BA348">
        <f t="shared" si="354"/>
        <v>40.653573639999998</v>
      </c>
      <c r="BB348">
        <f t="shared" si="355"/>
        <v>-22.847027059999998</v>
      </c>
      <c r="BC348">
        <f t="shared" si="356"/>
        <v>40.654406479999999</v>
      </c>
      <c r="BD348">
        <f t="shared" si="357"/>
        <v>-22.215320070000001</v>
      </c>
      <c r="BE348">
        <f t="shared" si="358"/>
        <v>41.286113469999997</v>
      </c>
      <c r="BF348">
        <f t="shared" si="359"/>
        <v>-19.7668392</v>
      </c>
      <c r="BG348">
        <f t="shared" si="360"/>
        <v>43.734594340000001</v>
      </c>
      <c r="BH348">
        <f t="shared" si="361"/>
        <v>-19.766390380000001</v>
      </c>
      <c r="BI348">
        <f t="shared" si="362"/>
        <v>43.735043159999996</v>
      </c>
      <c r="BJ348">
        <f t="shared" si="363"/>
        <v>-14.785780819999999</v>
      </c>
      <c r="BK348">
        <f t="shared" si="364"/>
        <v>48.715652720000001</v>
      </c>
    </row>
    <row r="349" spans="1:63" x14ac:dyDescent="0.15">
      <c r="A349">
        <v>51.112201390000003</v>
      </c>
      <c r="B349">
        <v>63.49356899</v>
      </c>
      <c r="C349">
        <f t="shared" si="305"/>
        <v>63.49356899</v>
      </c>
      <c r="D349">
        <f t="shared" si="306"/>
        <v>-4.3130000001667702E-5</v>
      </c>
      <c r="E349">
        <f t="shared" si="307"/>
        <v>63.493525859999998</v>
      </c>
      <c r="F349">
        <f t="shared" si="308"/>
        <v>-1.4468015999999999</v>
      </c>
      <c r="G349">
        <f t="shared" si="309"/>
        <v>62.046767389999999</v>
      </c>
      <c r="H349">
        <f t="shared" si="310"/>
        <v>-3.1364058199999998</v>
      </c>
      <c r="I349">
        <f t="shared" si="311"/>
        <v>60.35716317</v>
      </c>
      <c r="J349">
        <f t="shared" si="312"/>
        <v>-4.5085669299999998</v>
      </c>
      <c r="K349">
        <f t="shared" si="313"/>
        <v>58.985002059999999</v>
      </c>
      <c r="L349">
        <f t="shared" si="314"/>
        <v>-5.2856165400000004</v>
      </c>
      <c r="M349">
        <f t="shared" si="315"/>
        <v>58.207952450000001</v>
      </c>
      <c r="N349">
        <f t="shared" si="316"/>
        <v>-5.7908694799999996</v>
      </c>
      <c r="O349">
        <f t="shared" si="317"/>
        <v>57.702699510000002</v>
      </c>
      <c r="P349">
        <f t="shared" si="318"/>
        <v>-9.5554996200000097</v>
      </c>
      <c r="Q349">
        <f t="shared" si="319"/>
        <v>53.938069370000001</v>
      </c>
      <c r="R349">
        <f t="shared" si="320"/>
        <v>-10.49759667</v>
      </c>
      <c r="S349">
        <f t="shared" si="321"/>
        <v>52.99597232</v>
      </c>
      <c r="T349">
        <f t="shared" si="322"/>
        <v>-10.49759667</v>
      </c>
      <c r="U349">
        <f t="shared" si="323"/>
        <v>52.99597232</v>
      </c>
      <c r="V349">
        <f t="shared" si="324"/>
        <v>-11.70668659</v>
      </c>
      <c r="W349">
        <f t="shared" si="325"/>
        <v>51.786882400000003</v>
      </c>
      <c r="X349">
        <f t="shared" si="326"/>
        <v>-12.94236763</v>
      </c>
      <c r="Y349">
        <f t="shared" si="327"/>
        <v>50.55120136</v>
      </c>
      <c r="Z349">
        <f t="shared" si="328"/>
        <v>-12.96029283</v>
      </c>
      <c r="AA349">
        <f t="shared" si="329"/>
        <v>50.53327616</v>
      </c>
      <c r="AB349">
        <f t="shared" si="365"/>
        <v>-14.227121520000001</v>
      </c>
      <c r="AC349">
        <f t="shared" si="330"/>
        <v>49.266447470000003</v>
      </c>
      <c r="AD349">
        <f t="shared" si="331"/>
        <v>-15.936972129999999</v>
      </c>
      <c r="AE349">
        <f t="shared" si="332"/>
        <v>47.556596859999999</v>
      </c>
      <c r="AF349">
        <f t="shared" si="333"/>
        <v>-15.935961349999999</v>
      </c>
      <c r="AG349">
        <f t="shared" si="334"/>
        <v>47.557607640000001</v>
      </c>
      <c r="AH349">
        <f t="shared" si="335"/>
        <v>-19.196906519999999</v>
      </c>
      <c r="AI349">
        <f t="shared" si="336"/>
        <v>44.296662470000001</v>
      </c>
      <c r="AJ349">
        <f t="shared" si="337"/>
        <v>-19.993460760000001</v>
      </c>
      <c r="AK349">
        <f t="shared" si="338"/>
        <v>43.500108230000002</v>
      </c>
      <c r="AL349">
        <f t="shared" si="339"/>
        <v>-21.016320270000001</v>
      </c>
      <c r="AM349">
        <f t="shared" si="340"/>
        <v>42.477248719999999</v>
      </c>
      <c r="AN349">
        <f t="shared" si="341"/>
        <v>-25.24887639</v>
      </c>
      <c r="AO349">
        <f t="shared" si="342"/>
        <v>38.2446926</v>
      </c>
      <c r="AP349">
        <f t="shared" si="343"/>
        <v>-25.250450820000001</v>
      </c>
      <c r="AQ349">
        <f t="shared" si="344"/>
        <v>38.243118170000002</v>
      </c>
      <c r="AR349">
        <f t="shared" si="345"/>
        <v>-25.250450820000001</v>
      </c>
      <c r="AS349">
        <f t="shared" si="346"/>
        <v>38.243118170000002</v>
      </c>
      <c r="AT349">
        <f t="shared" si="347"/>
        <v>-25.685185310000001</v>
      </c>
      <c r="AU349">
        <f t="shared" si="348"/>
        <v>37.808383679999999</v>
      </c>
      <c r="AV349">
        <f t="shared" si="349"/>
        <v>-25.39805994</v>
      </c>
      <c r="AW349">
        <f t="shared" si="350"/>
        <v>38.095509049999997</v>
      </c>
      <c r="AX349">
        <f t="shared" si="351"/>
        <v>-24.796589269999998</v>
      </c>
      <c r="AY349">
        <f t="shared" si="352"/>
        <v>38.696979720000002</v>
      </c>
      <c r="AZ349">
        <f t="shared" si="353"/>
        <v>-24.801812009999999</v>
      </c>
      <c r="BA349">
        <f t="shared" si="354"/>
        <v>38.691756980000001</v>
      </c>
      <c r="BB349">
        <f t="shared" si="355"/>
        <v>-22.847903030000001</v>
      </c>
      <c r="BC349">
        <f t="shared" si="356"/>
        <v>40.645665960000002</v>
      </c>
      <c r="BD349">
        <f t="shared" si="357"/>
        <v>-22.84707019</v>
      </c>
      <c r="BE349">
        <f t="shared" si="358"/>
        <v>40.646498800000003</v>
      </c>
      <c r="BF349">
        <f t="shared" si="359"/>
        <v>-22.215363199999999</v>
      </c>
      <c r="BG349">
        <f t="shared" si="360"/>
        <v>41.278205790000001</v>
      </c>
      <c r="BH349">
        <f t="shared" si="361"/>
        <v>-19.766882330000001</v>
      </c>
      <c r="BI349">
        <f t="shared" si="362"/>
        <v>43.726686659999999</v>
      </c>
      <c r="BJ349">
        <f t="shared" si="363"/>
        <v>-19.766433509999999</v>
      </c>
      <c r="BK349">
        <f t="shared" si="364"/>
        <v>43.727135480000001</v>
      </c>
    </row>
    <row r="350" spans="1:63" x14ac:dyDescent="0.15">
      <c r="A350">
        <v>52.796802710000001</v>
      </c>
      <c r="B350">
        <v>35.420265759999999</v>
      </c>
      <c r="C350">
        <f t="shared" si="305"/>
        <v>35.420265759999999</v>
      </c>
      <c r="D350">
        <f t="shared" si="306"/>
        <v>-1.6846013200000001</v>
      </c>
      <c r="E350">
        <f t="shared" si="307"/>
        <v>33.735664440000001</v>
      </c>
      <c r="F350">
        <f t="shared" si="308"/>
        <v>-1.68464445</v>
      </c>
      <c r="G350">
        <f t="shared" si="309"/>
        <v>33.735621309999999</v>
      </c>
      <c r="H350">
        <f t="shared" si="310"/>
        <v>-3.1314029200000002</v>
      </c>
      <c r="I350">
        <f t="shared" si="311"/>
        <v>32.28886284</v>
      </c>
      <c r="J350">
        <f t="shared" si="312"/>
        <v>-4.8210071399999999</v>
      </c>
      <c r="K350">
        <f t="shared" si="313"/>
        <v>30.599258620000001</v>
      </c>
      <c r="L350">
        <f t="shared" si="314"/>
        <v>-6.1931682500000003</v>
      </c>
      <c r="M350">
        <f t="shared" si="315"/>
        <v>29.22709751</v>
      </c>
      <c r="N350">
        <f t="shared" si="316"/>
        <v>-6.97021786</v>
      </c>
      <c r="O350">
        <f t="shared" si="317"/>
        <v>28.450047900000001</v>
      </c>
      <c r="P350">
        <f t="shared" si="318"/>
        <v>-7.4754708000000001</v>
      </c>
      <c r="Q350">
        <f t="shared" si="319"/>
        <v>27.944794959999999</v>
      </c>
      <c r="R350">
        <f t="shared" si="320"/>
        <v>-11.24010094</v>
      </c>
      <c r="S350">
        <f t="shared" si="321"/>
        <v>24.180164820000002</v>
      </c>
      <c r="T350">
        <f t="shared" si="322"/>
        <v>-12.182197990000001</v>
      </c>
      <c r="U350">
        <f t="shared" si="323"/>
        <v>23.238067770000001</v>
      </c>
      <c r="V350">
        <f t="shared" si="324"/>
        <v>-12.182197990000001</v>
      </c>
      <c r="W350">
        <f t="shared" si="325"/>
        <v>23.238067770000001</v>
      </c>
      <c r="X350">
        <f t="shared" si="326"/>
        <v>-13.391287910000001</v>
      </c>
      <c r="Y350">
        <f t="shared" si="327"/>
        <v>22.02897785</v>
      </c>
      <c r="Z350">
        <f t="shared" si="328"/>
        <v>-14.62696895</v>
      </c>
      <c r="AA350">
        <f t="shared" si="329"/>
        <v>20.793296810000001</v>
      </c>
      <c r="AB350">
        <f t="shared" si="365"/>
        <v>-14.644894150000001</v>
      </c>
      <c r="AC350">
        <f t="shared" si="330"/>
        <v>20.775371610000001</v>
      </c>
      <c r="AD350">
        <f t="shared" si="331"/>
        <v>-15.911722839999999</v>
      </c>
      <c r="AE350">
        <f t="shared" si="332"/>
        <v>19.50854292</v>
      </c>
      <c r="AF350">
        <f t="shared" si="333"/>
        <v>-17.62157345</v>
      </c>
      <c r="AG350">
        <f t="shared" si="334"/>
        <v>17.79869231</v>
      </c>
      <c r="AH350">
        <f t="shared" si="335"/>
        <v>-17.620562670000002</v>
      </c>
      <c r="AI350">
        <f t="shared" si="336"/>
        <v>17.799703090000001</v>
      </c>
      <c r="AJ350">
        <f t="shared" si="337"/>
        <v>-20.881507840000001</v>
      </c>
      <c r="AK350">
        <f t="shared" si="338"/>
        <v>14.53875792</v>
      </c>
      <c r="AL350">
        <f t="shared" si="339"/>
        <v>-21.67806208</v>
      </c>
      <c r="AM350">
        <f t="shared" si="340"/>
        <v>13.742203679999999</v>
      </c>
      <c r="AN350">
        <f t="shared" si="341"/>
        <v>-22.70092159</v>
      </c>
      <c r="AO350">
        <f t="shared" si="342"/>
        <v>12.719344169999999</v>
      </c>
      <c r="AP350">
        <f t="shared" si="343"/>
        <v>-26.933477709999998</v>
      </c>
      <c r="AQ350">
        <f t="shared" si="344"/>
        <v>8.4867880499999995</v>
      </c>
      <c r="AR350">
        <f t="shared" si="345"/>
        <v>-26.93505214</v>
      </c>
      <c r="AS350">
        <f t="shared" si="346"/>
        <v>8.4852136199999997</v>
      </c>
      <c r="AT350">
        <f t="shared" si="347"/>
        <v>-26.93505214</v>
      </c>
      <c r="AU350">
        <f t="shared" si="348"/>
        <v>8.4852136199999997</v>
      </c>
      <c r="AV350">
        <f t="shared" si="349"/>
        <v>-27.36978663</v>
      </c>
      <c r="AW350">
        <f t="shared" si="350"/>
        <v>8.0504791299999994</v>
      </c>
      <c r="AX350">
        <f t="shared" si="351"/>
        <v>-27.082661259999998</v>
      </c>
      <c r="AY350">
        <f t="shared" si="352"/>
        <v>8.3376044999999994</v>
      </c>
      <c r="AZ350">
        <f t="shared" si="353"/>
        <v>-26.481190590000001</v>
      </c>
      <c r="BA350">
        <f t="shared" si="354"/>
        <v>8.9390751700000006</v>
      </c>
      <c r="BB350">
        <f t="shared" si="355"/>
        <v>-26.486413330000001</v>
      </c>
      <c r="BC350">
        <f t="shared" si="356"/>
        <v>8.93385243</v>
      </c>
      <c r="BD350">
        <f t="shared" si="357"/>
        <v>-24.53250435</v>
      </c>
      <c r="BE350">
        <f t="shared" si="358"/>
        <v>10.88776141</v>
      </c>
      <c r="BF350">
        <f t="shared" si="359"/>
        <v>-24.531671509999999</v>
      </c>
      <c r="BG350">
        <f t="shared" si="360"/>
        <v>10.888594250000001</v>
      </c>
      <c r="BH350">
        <f t="shared" si="361"/>
        <v>-23.899964520000001</v>
      </c>
      <c r="BI350">
        <f t="shared" si="362"/>
        <v>11.52030124</v>
      </c>
      <c r="BJ350">
        <f t="shared" si="363"/>
        <v>-21.45148365</v>
      </c>
      <c r="BK350">
        <f t="shared" si="364"/>
        <v>13.968782109999999</v>
      </c>
    </row>
    <row r="351" spans="1:63" x14ac:dyDescent="0.15">
      <c r="A351">
        <v>52.864431359999998</v>
      </c>
      <c r="B351">
        <v>39.37146061</v>
      </c>
      <c r="C351">
        <f t="shared" si="305"/>
        <v>39.37146061</v>
      </c>
      <c r="D351">
        <f t="shared" si="306"/>
        <v>-6.7628649999996099E-2</v>
      </c>
      <c r="E351">
        <f t="shared" si="307"/>
        <v>39.303831959999997</v>
      </c>
      <c r="F351">
        <f t="shared" si="308"/>
        <v>-1.7522299699999899</v>
      </c>
      <c r="G351">
        <f t="shared" si="309"/>
        <v>37.619230639999998</v>
      </c>
      <c r="H351">
        <f t="shared" si="310"/>
        <v>-1.7522731</v>
      </c>
      <c r="I351">
        <f t="shared" si="311"/>
        <v>37.619187510000003</v>
      </c>
      <c r="J351">
        <f t="shared" si="312"/>
        <v>-3.1990315699999998</v>
      </c>
      <c r="K351">
        <f t="shared" si="313"/>
        <v>36.172429039999997</v>
      </c>
      <c r="L351">
        <f t="shared" si="314"/>
        <v>-4.8886357900000004</v>
      </c>
      <c r="M351">
        <f t="shared" si="315"/>
        <v>34.482824819999998</v>
      </c>
      <c r="N351">
        <f t="shared" si="316"/>
        <v>-6.2607968999999999</v>
      </c>
      <c r="O351">
        <f t="shared" si="317"/>
        <v>33.110663709999997</v>
      </c>
      <c r="P351">
        <f t="shared" si="318"/>
        <v>-7.0378465099999898</v>
      </c>
      <c r="Q351">
        <f t="shared" si="319"/>
        <v>32.333614099999998</v>
      </c>
      <c r="R351">
        <f t="shared" si="320"/>
        <v>-7.5430994499999997</v>
      </c>
      <c r="S351">
        <f t="shared" si="321"/>
        <v>31.82836116</v>
      </c>
      <c r="T351">
        <f t="shared" si="322"/>
        <v>-11.307729589999999</v>
      </c>
      <c r="U351">
        <f t="shared" si="323"/>
        <v>28.063731019999999</v>
      </c>
      <c r="V351">
        <f t="shared" si="324"/>
        <v>-12.24982664</v>
      </c>
      <c r="W351">
        <f t="shared" si="325"/>
        <v>27.121633970000001</v>
      </c>
      <c r="X351">
        <f t="shared" si="326"/>
        <v>-12.24982664</v>
      </c>
      <c r="Y351">
        <f t="shared" si="327"/>
        <v>27.121633970000001</v>
      </c>
      <c r="Z351">
        <f t="shared" si="328"/>
        <v>-13.45891656</v>
      </c>
      <c r="AA351">
        <f t="shared" si="329"/>
        <v>25.912544050000001</v>
      </c>
      <c r="AB351">
        <f t="shared" si="365"/>
        <v>-14.6945976</v>
      </c>
      <c r="AC351">
        <f t="shared" si="330"/>
        <v>24.676863010000002</v>
      </c>
      <c r="AD351">
        <f t="shared" si="331"/>
        <v>-14.7125228</v>
      </c>
      <c r="AE351">
        <f t="shared" si="332"/>
        <v>24.658937810000001</v>
      </c>
      <c r="AF351">
        <f t="shared" si="333"/>
        <v>-15.979351490000001</v>
      </c>
      <c r="AG351">
        <f t="shared" si="334"/>
        <v>23.392109120000001</v>
      </c>
      <c r="AH351">
        <f t="shared" si="335"/>
        <v>-17.689202099999999</v>
      </c>
      <c r="AI351">
        <f t="shared" si="336"/>
        <v>21.68225851</v>
      </c>
      <c r="AJ351">
        <f t="shared" si="337"/>
        <v>-17.688191320000001</v>
      </c>
      <c r="AK351">
        <f t="shared" si="338"/>
        <v>21.683269289999998</v>
      </c>
      <c r="AL351">
        <f t="shared" si="339"/>
        <v>-20.949136490000001</v>
      </c>
      <c r="AM351">
        <f t="shared" si="340"/>
        <v>18.422324119999999</v>
      </c>
      <c r="AN351">
        <f t="shared" si="341"/>
        <v>-21.74569073</v>
      </c>
      <c r="AO351">
        <f t="shared" si="342"/>
        <v>17.62576988</v>
      </c>
      <c r="AP351">
        <f t="shared" si="343"/>
        <v>-22.76855024</v>
      </c>
      <c r="AQ351">
        <f t="shared" si="344"/>
        <v>16.60291037</v>
      </c>
      <c r="AR351">
        <f t="shared" si="345"/>
        <v>-27.001106360000001</v>
      </c>
      <c r="AS351">
        <f t="shared" si="346"/>
        <v>12.37035425</v>
      </c>
      <c r="AT351">
        <f t="shared" si="347"/>
        <v>-27.002680789999999</v>
      </c>
      <c r="AU351">
        <f t="shared" si="348"/>
        <v>12.36877982</v>
      </c>
      <c r="AV351">
        <f t="shared" si="349"/>
        <v>-27.002680789999999</v>
      </c>
      <c r="AW351">
        <f t="shared" si="350"/>
        <v>12.36877982</v>
      </c>
      <c r="AX351">
        <f t="shared" si="351"/>
        <v>-27.43741528</v>
      </c>
      <c r="AY351">
        <f t="shared" si="352"/>
        <v>11.93404533</v>
      </c>
      <c r="AZ351">
        <f t="shared" si="353"/>
        <v>-27.150289910000001</v>
      </c>
      <c r="BA351">
        <f t="shared" si="354"/>
        <v>12.2211707</v>
      </c>
      <c r="BB351">
        <f t="shared" si="355"/>
        <v>-26.54881924</v>
      </c>
      <c r="BC351">
        <f t="shared" si="356"/>
        <v>12.822641369999999</v>
      </c>
      <c r="BD351">
        <f t="shared" si="357"/>
        <v>-26.554041980000001</v>
      </c>
      <c r="BE351">
        <f t="shared" si="358"/>
        <v>12.817418630000001</v>
      </c>
      <c r="BF351">
        <f t="shared" si="359"/>
        <v>-24.600133</v>
      </c>
      <c r="BG351">
        <f t="shared" si="360"/>
        <v>14.77132761</v>
      </c>
      <c r="BH351">
        <f t="shared" si="361"/>
        <v>-24.599300159999999</v>
      </c>
      <c r="BI351">
        <f t="shared" si="362"/>
        <v>14.772160449999999</v>
      </c>
      <c r="BJ351">
        <f t="shared" si="363"/>
        <v>-23.967593170000001</v>
      </c>
      <c r="BK351">
        <f t="shared" si="364"/>
        <v>15.403867440000001</v>
      </c>
    </row>
    <row r="352" spans="1:63" x14ac:dyDescent="0.15">
      <c r="A352">
        <v>52.864431189999998</v>
      </c>
      <c r="B352">
        <v>39.371623700000001</v>
      </c>
      <c r="C352">
        <f t="shared" si="305"/>
        <v>39.371623700000001</v>
      </c>
      <c r="D352">
        <f t="shared" si="306"/>
        <v>1.6999999985500801E-7</v>
      </c>
      <c r="E352">
        <f t="shared" si="307"/>
        <v>39.371623530000001</v>
      </c>
      <c r="F352">
        <f t="shared" si="308"/>
        <v>-6.7628479999996202E-2</v>
      </c>
      <c r="G352">
        <f t="shared" si="309"/>
        <v>39.303995219999997</v>
      </c>
      <c r="H352">
        <f t="shared" si="310"/>
        <v>-1.7522297999999901</v>
      </c>
      <c r="I352">
        <f t="shared" si="311"/>
        <v>37.619393899999999</v>
      </c>
      <c r="J352">
        <f t="shared" si="312"/>
        <v>-1.75227293</v>
      </c>
      <c r="K352">
        <f t="shared" si="313"/>
        <v>37.619350769999997</v>
      </c>
      <c r="L352">
        <f t="shared" si="314"/>
        <v>-3.1990314</v>
      </c>
      <c r="M352">
        <f t="shared" si="315"/>
        <v>36.172592299999998</v>
      </c>
      <c r="N352">
        <f t="shared" si="316"/>
        <v>-4.8886356199999996</v>
      </c>
      <c r="O352">
        <f t="shared" si="317"/>
        <v>34.482988079999998</v>
      </c>
      <c r="P352">
        <f t="shared" si="318"/>
        <v>-6.26079673</v>
      </c>
      <c r="Q352">
        <f t="shared" si="319"/>
        <v>33.110826969999998</v>
      </c>
      <c r="R352">
        <f t="shared" si="320"/>
        <v>-7.03784633999999</v>
      </c>
      <c r="S352">
        <f t="shared" si="321"/>
        <v>32.333777359999999</v>
      </c>
      <c r="T352">
        <f t="shared" si="322"/>
        <v>-7.5430992799999999</v>
      </c>
      <c r="U352">
        <f t="shared" si="323"/>
        <v>31.828524420000001</v>
      </c>
      <c r="V352">
        <f t="shared" si="324"/>
        <v>-11.307729419999999</v>
      </c>
      <c r="W352">
        <f t="shared" si="325"/>
        <v>28.06389428</v>
      </c>
      <c r="X352">
        <f t="shared" si="326"/>
        <v>-12.24982647</v>
      </c>
      <c r="Y352">
        <f t="shared" si="327"/>
        <v>27.121797229999999</v>
      </c>
      <c r="Z352">
        <f t="shared" si="328"/>
        <v>-12.24982647</v>
      </c>
      <c r="AA352">
        <f t="shared" si="329"/>
        <v>27.121797229999999</v>
      </c>
      <c r="AB352">
        <f t="shared" si="365"/>
        <v>-13.458916390000001</v>
      </c>
      <c r="AC352">
        <f t="shared" si="330"/>
        <v>25.912707309999998</v>
      </c>
      <c r="AD352">
        <f t="shared" si="331"/>
        <v>-14.69459743</v>
      </c>
      <c r="AE352">
        <f t="shared" si="332"/>
        <v>24.677026269999999</v>
      </c>
      <c r="AF352">
        <f t="shared" si="333"/>
        <v>-14.71252263</v>
      </c>
      <c r="AG352">
        <f t="shared" si="334"/>
        <v>24.659101069999998</v>
      </c>
      <c r="AH352">
        <f t="shared" si="335"/>
        <v>-15.979351319999999</v>
      </c>
      <c r="AI352">
        <f t="shared" si="336"/>
        <v>23.392272380000001</v>
      </c>
      <c r="AJ352">
        <f t="shared" si="337"/>
        <v>-17.689201929999999</v>
      </c>
      <c r="AK352">
        <f t="shared" si="338"/>
        <v>21.682421770000001</v>
      </c>
      <c r="AL352">
        <f t="shared" si="339"/>
        <v>-17.688191150000002</v>
      </c>
      <c r="AM352">
        <f t="shared" si="340"/>
        <v>21.683432549999999</v>
      </c>
      <c r="AN352">
        <f t="shared" si="341"/>
        <v>-20.949136320000001</v>
      </c>
      <c r="AO352">
        <f t="shared" si="342"/>
        <v>18.42248738</v>
      </c>
      <c r="AP352">
        <f t="shared" si="343"/>
        <v>-21.74569056</v>
      </c>
      <c r="AQ352">
        <f t="shared" si="344"/>
        <v>17.625933140000001</v>
      </c>
      <c r="AR352">
        <f t="shared" si="345"/>
        <v>-22.76855007</v>
      </c>
      <c r="AS352">
        <f t="shared" si="346"/>
        <v>16.603073630000001</v>
      </c>
      <c r="AT352">
        <f t="shared" si="347"/>
        <v>-27.001106190000002</v>
      </c>
      <c r="AU352">
        <f t="shared" si="348"/>
        <v>12.370517510000001</v>
      </c>
      <c r="AV352">
        <f t="shared" si="349"/>
        <v>-27.00268062</v>
      </c>
      <c r="AW352">
        <f t="shared" si="350"/>
        <v>12.368943079999999</v>
      </c>
      <c r="AX352">
        <f t="shared" si="351"/>
        <v>-27.00268062</v>
      </c>
      <c r="AY352">
        <f t="shared" si="352"/>
        <v>12.368943079999999</v>
      </c>
      <c r="AZ352">
        <f t="shared" si="353"/>
        <v>-27.43741511</v>
      </c>
      <c r="BA352">
        <f t="shared" si="354"/>
        <v>11.934208590000001</v>
      </c>
      <c r="BB352">
        <f t="shared" si="355"/>
        <v>-27.150289740000002</v>
      </c>
      <c r="BC352">
        <f t="shared" si="356"/>
        <v>12.221333960000001</v>
      </c>
      <c r="BD352">
        <f t="shared" si="357"/>
        <v>-26.54881907</v>
      </c>
      <c r="BE352">
        <f t="shared" si="358"/>
        <v>12.82280463</v>
      </c>
      <c r="BF352">
        <f t="shared" si="359"/>
        <v>-26.554041810000001</v>
      </c>
      <c r="BG352">
        <f t="shared" si="360"/>
        <v>12.81758189</v>
      </c>
      <c r="BH352">
        <f t="shared" si="361"/>
        <v>-24.60013283</v>
      </c>
      <c r="BI352">
        <f t="shared" si="362"/>
        <v>14.771490869999999</v>
      </c>
      <c r="BJ352">
        <f t="shared" si="363"/>
        <v>-24.599299989999999</v>
      </c>
      <c r="BK352">
        <f t="shared" si="364"/>
        <v>14.77232371</v>
      </c>
    </row>
    <row r="353" spans="1:63" x14ac:dyDescent="0.15">
      <c r="A353">
        <v>53.94206191</v>
      </c>
      <c r="B353">
        <v>15.937981479999999</v>
      </c>
      <c r="C353">
        <f t="shared" si="305"/>
        <v>15.937981479999999</v>
      </c>
      <c r="D353">
        <f t="shared" si="306"/>
        <v>-1.0776307199999999</v>
      </c>
      <c r="E353">
        <f t="shared" si="307"/>
        <v>14.860350759999999</v>
      </c>
      <c r="F353">
        <f t="shared" si="308"/>
        <v>-1.0776305500000001</v>
      </c>
      <c r="G353">
        <f t="shared" si="309"/>
        <v>14.860350929999999</v>
      </c>
      <c r="H353">
        <f t="shared" si="310"/>
        <v>-1.1452591999999999</v>
      </c>
      <c r="I353">
        <f t="shared" si="311"/>
        <v>14.79272228</v>
      </c>
      <c r="J353">
        <f t="shared" si="312"/>
        <v>-2.82986052</v>
      </c>
      <c r="K353">
        <f t="shared" si="313"/>
        <v>13.108120960000001</v>
      </c>
      <c r="L353">
        <f t="shared" si="314"/>
        <v>-2.8299036499999999</v>
      </c>
      <c r="M353">
        <f t="shared" si="315"/>
        <v>13.108077829999999</v>
      </c>
      <c r="N353">
        <f t="shared" si="316"/>
        <v>-4.2766621200000001</v>
      </c>
      <c r="O353">
        <f t="shared" si="317"/>
        <v>11.66131936</v>
      </c>
      <c r="P353">
        <f t="shared" si="318"/>
        <v>-5.9662663399999998</v>
      </c>
      <c r="Q353">
        <f t="shared" si="319"/>
        <v>9.9717151400000006</v>
      </c>
      <c r="R353">
        <f t="shared" si="320"/>
        <v>-7.3384274500000002</v>
      </c>
      <c r="S353">
        <f t="shared" si="321"/>
        <v>8.5995540300000002</v>
      </c>
      <c r="T353">
        <f t="shared" si="322"/>
        <v>-8.1154770599999999</v>
      </c>
      <c r="U353">
        <f t="shared" si="323"/>
        <v>7.8225044199999996</v>
      </c>
      <c r="V353">
        <f t="shared" si="324"/>
        <v>-8.62073</v>
      </c>
      <c r="W353">
        <f t="shared" si="325"/>
        <v>7.3172514800000004</v>
      </c>
      <c r="X353">
        <f t="shared" si="326"/>
        <v>-12.38536014</v>
      </c>
      <c r="Y353">
        <f t="shared" si="327"/>
        <v>3.55262134</v>
      </c>
      <c r="Z353">
        <f t="shared" si="328"/>
        <v>-13.327457190000001</v>
      </c>
      <c r="AA353">
        <f t="shared" si="329"/>
        <v>2.6105242899999999</v>
      </c>
      <c r="AB353">
        <f t="shared" si="365"/>
        <v>-13.327457190000001</v>
      </c>
      <c r="AC353">
        <f t="shared" si="330"/>
        <v>2.6105242899999999</v>
      </c>
      <c r="AD353">
        <f t="shared" si="331"/>
        <v>-14.536547110000001</v>
      </c>
      <c r="AE353">
        <f t="shared" si="332"/>
        <v>1.40143437</v>
      </c>
      <c r="AF353">
        <f t="shared" si="333"/>
        <v>-15.77222815</v>
      </c>
      <c r="AG353">
        <f t="shared" si="334"/>
        <v>0.165753330000003</v>
      </c>
      <c r="AH353">
        <f t="shared" si="335"/>
        <v>-15.790153350000001</v>
      </c>
      <c r="AI353">
        <f t="shared" si="336"/>
        <v>0.147828130000002</v>
      </c>
      <c r="AJ353">
        <f t="shared" si="337"/>
        <v>-17.056982040000001</v>
      </c>
      <c r="AK353">
        <f t="shared" si="338"/>
        <v>1.1190005599999999</v>
      </c>
      <c r="AL353">
        <f t="shared" si="339"/>
        <v>-18.766832650000001</v>
      </c>
      <c r="AM353">
        <f t="shared" si="340"/>
        <v>2.8288511700000001</v>
      </c>
      <c r="AN353">
        <f t="shared" si="341"/>
        <v>-18.76582187</v>
      </c>
      <c r="AO353">
        <f t="shared" si="342"/>
        <v>2.82784039</v>
      </c>
      <c r="AP353">
        <f t="shared" si="343"/>
        <v>-22.026767039999999</v>
      </c>
      <c r="AQ353">
        <f t="shared" si="344"/>
        <v>6.0887855599999998</v>
      </c>
      <c r="AR353">
        <f t="shared" si="345"/>
        <v>-22.823321279999998</v>
      </c>
      <c r="AS353">
        <f t="shared" si="346"/>
        <v>6.8853397999999997</v>
      </c>
      <c r="AT353">
        <f t="shared" si="347"/>
        <v>-23.846180789999998</v>
      </c>
      <c r="AU353">
        <f t="shared" si="348"/>
        <v>7.9081993099999996</v>
      </c>
      <c r="AV353">
        <f t="shared" si="349"/>
        <v>-28.07873691</v>
      </c>
      <c r="AW353">
        <f t="shared" si="350"/>
        <v>12.14075543</v>
      </c>
      <c r="AX353">
        <f t="shared" si="351"/>
        <v>-28.080311340000002</v>
      </c>
      <c r="AY353">
        <f t="shared" si="352"/>
        <v>12.14232986</v>
      </c>
      <c r="AZ353">
        <f t="shared" si="353"/>
        <v>-28.080311340000002</v>
      </c>
      <c r="BA353">
        <f t="shared" si="354"/>
        <v>12.14232986</v>
      </c>
      <c r="BB353">
        <f t="shared" si="355"/>
        <v>-28.515045829999998</v>
      </c>
      <c r="BC353">
        <f t="shared" si="356"/>
        <v>12.577064350000001</v>
      </c>
      <c r="BD353">
        <f t="shared" si="357"/>
        <v>-28.22792046</v>
      </c>
      <c r="BE353">
        <f t="shared" si="358"/>
        <v>12.289938980000001</v>
      </c>
      <c r="BF353">
        <f t="shared" si="359"/>
        <v>-27.626449789999999</v>
      </c>
      <c r="BG353">
        <f t="shared" si="360"/>
        <v>11.688468309999999</v>
      </c>
      <c r="BH353">
        <f t="shared" si="361"/>
        <v>-27.631672529999999</v>
      </c>
      <c r="BI353">
        <f t="shared" si="362"/>
        <v>11.69369105</v>
      </c>
      <c r="BJ353">
        <f t="shared" si="363"/>
        <v>-25.677763550000002</v>
      </c>
      <c r="BK353">
        <f t="shared" si="364"/>
        <v>9.7397820700000004</v>
      </c>
    </row>
    <row r="354" spans="1:63" x14ac:dyDescent="0.15">
      <c r="A354">
        <v>53.905434479999997</v>
      </c>
      <c r="B354">
        <v>15.932360109999999</v>
      </c>
      <c r="C354">
        <f t="shared" si="305"/>
        <v>15.932360109999999</v>
      </c>
      <c r="D354">
        <f t="shared" si="306"/>
        <v>3.6627430000002903E-2</v>
      </c>
      <c r="E354">
        <f t="shared" si="307"/>
        <v>15.89573268</v>
      </c>
      <c r="F354">
        <f t="shared" si="308"/>
        <v>-1.0410032899999999</v>
      </c>
      <c r="G354">
        <f t="shared" si="309"/>
        <v>14.89135682</v>
      </c>
      <c r="H354">
        <f t="shared" si="310"/>
        <v>-1.0410031200000001</v>
      </c>
      <c r="I354">
        <f t="shared" si="311"/>
        <v>14.89135699</v>
      </c>
      <c r="J354">
        <f t="shared" si="312"/>
        <v>-1.1086317699999999</v>
      </c>
      <c r="K354">
        <f t="shared" si="313"/>
        <v>14.823728340000001</v>
      </c>
      <c r="L354">
        <f t="shared" si="314"/>
        <v>-2.79323308999999</v>
      </c>
      <c r="M354">
        <f t="shared" si="315"/>
        <v>13.13912702</v>
      </c>
      <c r="N354">
        <f t="shared" si="316"/>
        <v>-2.7932762200000001</v>
      </c>
      <c r="O354">
        <f t="shared" si="317"/>
        <v>13.13908389</v>
      </c>
      <c r="P354">
        <f t="shared" si="318"/>
        <v>-4.2400346899999901</v>
      </c>
      <c r="Q354">
        <f t="shared" si="319"/>
        <v>11.69232542</v>
      </c>
      <c r="R354">
        <f t="shared" si="320"/>
        <v>-5.9296389099999898</v>
      </c>
      <c r="S354">
        <f t="shared" si="321"/>
        <v>10.0027212</v>
      </c>
      <c r="T354">
        <f t="shared" si="322"/>
        <v>-7.3018000199999902</v>
      </c>
      <c r="U354">
        <f t="shared" si="323"/>
        <v>8.6305600899999995</v>
      </c>
      <c r="V354">
        <f t="shared" si="324"/>
        <v>-8.0788496299999899</v>
      </c>
      <c r="W354">
        <f t="shared" si="325"/>
        <v>7.8535104800000104</v>
      </c>
      <c r="X354">
        <f t="shared" si="326"/>
        <v>-8.5841025700000007</v>
      </c>
      <c r="Y354">
        <f t="shared" si="327"/>
        <v>7.3482575399999996</v>
      </c>
      <c r="Z354">
        <f t="shared" si="328"/>
        <v>-12.34873271</v>
      </c>
      <c r="AA354">
        <f t="shared" si="329"/>
        <v>3.5836274000000001</v>
      </c>
      <c r="AB354">
        <f t="shared" si="365"/>
        <v>-13.290829759999999</v>
      </c>
      <c r="AC354">
        <f t="shared" si="330"/>
        <v>2.6415303500000098</v>
      </c>
      <c r="AD354">
        <f t="shared" si="331"/>
        <v>-13.290829759999999</v>
      </c>
      <c r="AE354">
        <f t="shared" si="332"/>
        <v>2.6415303500000098</v>
      </c>
      <c r="AF354">
        <f t="shared" si="333"/>
        <v>-14.49991968</v>
      </c>
      <c r="AG354">
        <f t="shared" si="334"/>
        <v>1.43244043</v>
      </c>
      <c r="AH354">
        <f t="shared" si="335"/>
        <v>-15.735600720000001</v>
      </c>
      <c r="AI354">
        <f t="shared" si="336"/>
        <v>0.196759390000006</v>
      </c>
      <c r="AJ354">
        <f t="shared" si="337"/>
        <v>-15.75352592</v>
      </c>
      <c r="AK354">
        <f t="shared" si="338"/>
        <v>0.178834190000005</v>
      </c>
      <c r="AL354">
        <f t="shared" si="339"/>
        <v>-17.020354609999998</v>
      </c>
      <c r="AM354">
        <f t="shared" si="340"/>
        <v>1.0879945</v>
      </c>
      <c r="AN354">
        <f t="shared" si="341"/>
        <v>-18.730205219999998</v>
      </c>
      <c r="AO354">
        <f t="shared" si="342"/>
        <v>2.7978451099999999</v>
      </c>
      <c r="AP354">
        <f t="shared" si="343"/>
        <v>-18.729194440000001</v>
      </c>
      <c r="AQ354">
        <f t="shared" si="344"/>
        <v>2.79683432999999</v>
      </c>
      <c r="AR354">
        <f t="shared" si="345"/>
        <v>-21.99013961</v>
      </c>
      <c r="AS354">
        <f t="shared" si="346"/>
        <v>6.0577794999999997</v>
      </c>
      <c r="AT354">
        <f t="shared" si="347"/>
        <v>-22.786693849999999</v>
      </c>
      <c r="AU354">
        <f t="shared" si="348"/>
        <v>6.8543337400000004</v>
      </c>
      <c r="AV354">
        <f t="shared" si="349"/>
        <v>-23.809553359999999</v>
      </c>
      <c r="AW354">
        <f t="shared" si="350"/>
        <v>7.8771932500000004</v>
      </c>
      <c r="AX354">
        <f t="shared" si="351"/>
        <v>-28.042109480000001</v>
      </c>
      <c r="AY354">
        <f t="shared" si="352"/>
        <v>12.109749369999999</v>
      </c>
      <c r="AZ354">
        <f t="shared" si="353"/>
        <v>-28.043683909999999</v>
      </c>
      <c r="BA354">
        <f t="shared" si="354"/>
        <v>12.111323799999999</v>
      </c>
      <c r="BB354">
        <f t="shared" si="355"/>
        <v>-28.043683909999999</v>
      </c>
      <c r="BC354">
        <f t="shared" si="356"/>
        <v>12.111323799999999</v>
      </c>
      <c r="BD354">
        <f t="shared" si="357"/>
        <v>-28.478418399999999</v>
      </c>
      <c r="BE354">
        <f t="shared" si="358"/>
        <v>12.54605829</v>
      </c>
      <c r="BF354">
        <f t="shared" si="359"/>
        <v>-28.191293030000001</v>
      </c>
      <c r="BG354">
        <f t="shared" si="360"/>
        <v>12.258932919999999</v>
      </c>
      <c r="BH354">
        <f t="shared" si="361"/>
        <v>-27.589822359999999</v>
      </c>
      <c r="BI354">
        <f t="shared" si="362"/>
        <v>11.65746225</v>
      </c>
      <c r="BJ354">
        <f t="shared" si="363"/>
        <v>-27.5950451</v>
      </c>
      <c r="BK354">
        <f t="shared" si="364"/>
        <v>11.662684990000001</v>
      </c>
    </row>
    <row r="355" spans="1:63" x14ac:dyDescent="0.15">
      <c r="A355">
        <v>52.79463372</v>
      </c>
      <c r="B355">
        <v>6.7733592759999999</v>
      </c>
      <c r="C355">
        <f t="shared" si="305"/>
        <v>6.7733592759999999</v>
      </c>
      <c r="D355">
        <f t="shared" si="306"/>
        <v>1.1108007600000001</v>
      </c>
      <c r="E355">
        <f t="shared" si="307"/>
        <v>5.6625585159999998</v>
      </c>
      <c r="F355">
        <f t="shared" si="308"/>
        <v>1.1474281900000001</v>
      </c>
      <c r="G355">
        <f t="shared" si="309"/>
        <v>5.6259310859999996</v>
      </c>
      <c r="H355">
        <f t="shared" si="310"/>
        <v>6.9797469999997502E-2</v>
      </c>
      <c r="I355">
        <f t="shared" si="311"/>
        <v>6.7035618059999997</v>
      </c>
      <c r="J355">
        <f t="shared" si="312"/>
        <v>6.9797639999997302E-2</v>
      </c>
      <c r="K355">
        <f t="shared" si="313"/>
        <v>6.7035616359999999</v>
      </c>
      <c r="L355">
        <f t="shared" si="314"/>
        <v>2.1689900000012598E-3</v>
      </c>
      <c r="M355">
        <f t="shared" si="315"/>
        <v>6.7711902860000004</v>
      </c>
      <c r="N355">
        <f t="shared" si="316"/>
        <v>-1.6824323299999999</v>
      </c>
      <c r="O355">
        <f t="shared" si="317"/>
        <v>5.0909269459999997</v>
      </c>
      <c r="P355">
        <f t="shared" si="318"/>
        <v>-1.68247546</v>
      </c>
      <c r="Q355">
        <f t="shared" si="319"/>
        <v>5.0908838159999998</v>
      </c>
      <c r="R355">
        <f t="shared" si="320"/>
        <v>-3.1292339299999998</v>
      </c>
      <c r="S355">
        <f t="shared" si="321"/>
        <v>3.644125346</v>
      </c>
      <c r="T355">
        <f t="shared" si="322"/>
        <v>-4.8188381500000004</v>
      </c>
      <c r="U355">
        <f t="shared" si="323"/>
        <v>1.9545211259999999</v>
      </c>
      <c r="V355">
        <f t="shared" si="324"/>
        <v>-6.1909992599999999</v>
      </c>
      <c r="W355">
        <f t="shared" si="325"/>
        <v>0.58236001600000198</v>
      </c>
      <c r="X355">
        <f t="shared" si="326"/>
        <v>-6.9680488699999996</v>
      </c>
      <c r="Y355">
        <f t="shared" si="327"/>
        <v>0.194689593999997</v>
      </c>
      <c r="Z355">
        <f t="shared" si="328"/>
        <v>-7.4733018099999997</v>
      </c>
      <c r="AA355">
        <f t="shared" si="329"/>
        <v>0.69994253400000295</v>
      </c>
      <c r="AB355">
        <f t="shared" si="365"/>
        <v>-11.23793195</v>
      </c>
      <c r="AC355">
        <f t="shared" si="330"/>
        <v>4.4645726740000002</v>
      </c>
      <c r="AD355">
        <f t="shared" si="331"/>
        <v>-12.180028999999999</v>
      </c>
      <c r="AE355">
        <f t="shared" si="332"/>
        <v>5.4066697240000003</v>
      </c>
      <c r="AF355">
        <f t="shared" si="333"/>
        <v>-12.180028999999999</v>
      </c>
      <c r="AG355">
        <f t="shared" si="334"/>
        <v>5.4066697240000003</v>
      </c>
      <c r="AH355">
        <f t="shared" si="335"/>
        <v>-13.38911892</v>
      </c>
      <c r="AI355">
        <f t="shared" si="336"/>
        <v>6.6157596439999997</v>
      </c>
      <c r="AJ355">
        <f t="shared" si="337"/>
        <v>-14.624799960000001</v>
      </c>
      <c r="AK355">
        <f t="shared" si="338"/>
        <v>7.8514406839999999</v>
      </c>
      <c r="AL355">
        <f t="shared" si="339"/>
        <v>-14.642725159999999</v>
      </c>
      <c r="AM355">
        <f t="shared" si="340"/>
        <v>7.8693658839999996</v>
      </c>
      <c r="AN355">
        <f t="shared" si="341"/>
        <v>-15.90955385</v>
      </c>
      <c r="AO355">
        <f t="shared" si="342"/>
        <v>9.1361945739999992</v>
      </c>
      <c r="AP355">
        <f t="shared" si="343"/>
        <v>-17.619404459999998</v>
      </c>
      <c r="AQ355">
        <f t="shared" si="344"/>
        <v>10.846045183999999</v>
      </c>
      <c r="AR355">
        <f t="shared" si="345"/>
        <v>-17.618393680000001</v>
      </c>
      <c r="AS355">
        <f t="shared" si="346"/>
        <v>10.845034404</v>
      </c>
      <c r="AT355">
        <f t="shared" si="347"/>
        <v>-20.87933885</v>
      </c>
      <c r="AU355">
        <f t="shared" si="348"/>
        <v>14.105979573999999</v>
      </c>
      <c r="AV355">
        <f t="shared" si="349"/>
        <v>-21.675893089999999</v>
      </c>
      <c r="AW355">
        <f t="shared" si="350"/>
        <v>14.902533814</v>
      </c>
      <c r="AX355">
        <f t="shared" si="351"/>
        <v>-22.698752599999999</v>
      </c>
      <c r="AY355">
        <f t="shared" si="352"/>
        <v>15.925393324</v>
      </c>
      <c r="AZ355">
        <f t="shared" si="353"/>
        <v>-26.931308720000001</v>
      </c>
      <c r="BA355">
        <f t="shared" si="354"/>
        <v>20.157949444</v>
      </c>
      <c r="BB355">
        <f t="shared" si="355"/>
        <v>-26.932883149999999</v>
      </c>
      <c r="BC355">
        <f t="shared" si="356"/>
        <v>20.159523874000001</v>
      </c>
      <c r="BD355">
        <f t="shared" si="357"/>
        <v>-26.932883149999999</v>
      </c>
      <c r="BE355">
        <f t="shared" si="358"/>
        <v>20.159523874000001</v>
      </c>
      <c r="BF355">
        <f t="shared" si="359"/>
        <v>-27.367617639999999</v>
      </c>
      <c r="BG355">
        <f t="shared" si="360"/>
        <v>20.594258364000002</v>
      </c>
      <c r="BH355">
        <f t="shared" si="361"/>
        <v>-27.080492270000001</v>
      </c>
      <c r="BI355">
        <f t="shared" si="362"/>
        <v>20.307132994</v>
      </c>
      <c r="BJ355">
        <f t="shared" si="363"/>
        <v>-26.479021599999999</v>
      </c>
      <c r="BK355">
        <f t="shared" si="364"/>
        <v>19.705662323999999</v>
      </c>
    </row>
    <row r="356" spans="1:63" x14ac:dyDescent="0.15">
      <c r="A356">
        <v>52.782284160000003</v>
      </c>
      <c r="B356">
        <v>6.7647200119999997</v>
      </c>
      <c r="C356">
        <f t="shared" si="305"/>
        <v>6.7647200119999997</v>
      </c>
      <c r="D356">
        <f t="shared" si="306"/>
        <v>1.2349559999997E-2</v>
      </c>
      <c r="E356">
        <f t="shared" si="307"/>
        <v>6.7523704520000001</v>
      </c>
      <c r="F356">
        <f t="shared" si="308"/>
        <v>1.1231503199999899</v>
      </c>
      <c r="G356">
        <f t="shared" si="309"/>
        <v>5.6415696920000098</v>
      </c>
      <c r="H356">
        <f t="shared" si="310"/>
        <v>1.1597777499999999</v>
      </c>
      <c r="I356">
        <f t="shared" si="311"/>
        <v>5.6049422619999998</v>
      </c>
      <c r="J356">
        <f t="shared" si="312"/>
        <v>8.21470299999945E-2</v>
      </c>
      <c r="K356">
        <f t="shared" si="313"/>
        <v>6.6825729820000097</v>
      </c>
      <c r="L356">
        <f t="shared" si="314"/>
        <v>8.21471999999943E-2</v>
      </c>
      <c r="M356">
        <f t="shared" si="315"/>
        <v>6.6825728120000099</v>
      </c>
      <c r="N356">
        <f t="shared" si="316"/>
        <v>1.4518549999998199E-2</v>
      </c>
      <c r="O356">
        <f t="shared" si="317"/>
        <v>6.7502014619999997</v>
      </c>
      <c r="P356">
        <f t="shared" si="318"/>
        <v>-1.67008277</v>
      </c>
      <c r="Q356">
        <f t="shared" si="319"/>
        <v>5.0946372420000001</v>
      </c>
      <c r="R356">
        <f t="shared" si="320"/>
        <v>-1.6701258999999999</v>
      </c>
      <c r="S356">
        <f t="shared" si="321"/>
        <v>5.0945941120000002</v>
      </c>
      <c r="T356">
        <f t="shared" si="322"/>
        <v>-3.1168843700000002</v>
      </c>
      <c r="U356">
        <f t="shared" si="323"/>
        <v>3.647835642</v>
      </c>
      <c r="V356">
        <f t="shared" si="324"/>
        <v>-4.8064885899999998</v>
      </c>
      <c r="W356">
        <f t="shared" si="325"/>
        <v>1.9582314220000001</v>
      </c>
      <c r="X356">
        <f t="shared" si="326"/>
        <v>-6.1786497000000002</v>
      </c>
      <c r="Y356">
        <f t="shared" si="327"/>
        <v>0.58607031199999904</v>
      </c>
      <c r="Z356">
        <f t="shared" si="328"/>
        <v>-6.95569931</v>
      </c>
      <c r="AA356">
        <f t="shared" si="329"/>
        <v>0.19097929799999999</v>
      </c>
      <c r="AB356">
        <f t="shared" si="365"/>
        <v>-7.4609522500000098</v>
      </c>
      <c r="AC356">
        <f t="shared" si="330"/>
        <v>0.696232238000006</v>
      </c>
      <c r="AD356">
        <f t="shared" si="331"/>
        <v>-11.22558239</v>
      </c>
      <c r="AE356">
        <f t="shared" si="332"/>
        <v>4.4608623780000096</v>
      </c>
      <c r="AF356">
        <f t="shared" si="333"/>
        <v>-12.167679440000001</v>
      </c>
      <c r="AG356">
        <f t="shared" si="334"/>
        <v>5.402959428</v>
      </c>
      <c r="AH356">
        <f t="shared" si="335"/>
        <v>-12.167679440000001</v>
      </c>
      <c r="AI356">
        <f t="shared" si="336"/>
        <v>5.402959428</v>
      </c>
      <c r="AJ356">
        <f t="shared" si="337"/>
        <v>-13.376769360000001</v>
      </c>
      <c r="AK356">
        <f t="shared" si="338"/>
        <v>6.6120493480000002</v>
      </c>
      <c r="AL356">
        <f t="shared" si="339"/>
        <v>-14.6124504</v>
      </c>
      <c r="AM356">
        <f t="shared" si="340"/>
        <v>7.8477303879999996</v>
      </c>
      <c r="AN356">
        <f t="shared" si="341"/>
        <v>-14.630375600000001</v>
      </c>
      <c r="AO356">
        <f t="shared" si="342"/>
        <v>7.8656555880000001</v>
      </c>
      <c r="AP356">
        <f t="shared" si="343"/>
        <v>-15.897204289999999</v>
      </c>
      <c r="AQ356">
        <f t="shared" si="344"/>
        <v>9.1324842780000104</v>
      </c>
      <c r="AR356">
        <f t="shared" si="345"/>
        <v>-17.607054900000001</v>
      </c>
      <c r="AS356">
        <f t="shared" si="346"/>
        <v>10.842334888</v>
      </c>
      <c r="AT356">
        <f t="shared" si="347"/>
        <v>-17.60604412</v>
      </c>
      <c r="AU356">
        <f t="shared" si="348"/>
        <v>10.841324108</v>
      </c>
      <c r="AV356">
        <f t="shared" si="349"/>
        <v>-20.866989289999999</v>
      </c>
      <c r="AW356">
        <f t="shared" si="350"/>
        <v>14.102269278</v>
      </c>
      <c r="AX356">
        <f t="shared" si="351"/>
        <v>-21.663543529999998</v>
      </c>
      <c r="AY356">
        <f t="shared" si="352"/>
        <v>14.898823518</v>
      </c>
      <c r="AZ356">
        <f t="shared" si="353"/>
        <v>-22.686403039999998</v>
      </c>
      <c r="BA356">
        <f t="shared" si="354"/>
        <v>15.921683028</v>
      </c>
      <c r="BB356">
        <f t="shared" si="355"/>
        <v>-26.91895916</v>
      </c>
      <c r="BC356">
        <f t="shared" si="356"/>
        <v>20.154239147999998</v>
      </c>
      <c r="BD356">
        <f t="shared" si="357"/>
        <v>-26.920533590000002</v>
      </c>
      <c r="BE356">
        <f t="shared" si="358"/>
        <v>20.155813578</v>
      </c>
      <c r="BF356">
        <f t="shared" si="359"/>
        <v>-26.920533590000002</v>
      </c>
      <c r="BG356">
        <f t="shared" si="360"/>
        <v>20.155813578</v>
      </c>
      <c r="BH356">
        <f t="shared" si="361"/>
        <v>-27.355268079999998</v>
      </c>
      <c r="BI356">
        <f t="shared" si="362"/>
        <v>20.590548068</v>
      </c>
      <c r="BJ356">
        <f t="shared" si="363"/>
        <v>-27.06814271</v>
      </c>
      <c r="BK356">
        <f t="shared" si="364"/>
        <v>20.303422697999999</v>
      </c>
    </row>
    <row r="357" spans="1:63" x14ac:dyDescent="0.15">
      <c r="A357">
        <v>51.780082960000001</v>
      </c>
      <c r="B357">
        <v>7.5365190059999998</v>
      </c>
      <c r="C357">
        <f t="shared" si="305"/>
        <v>7.5365190059999998</v>
      </c>
      <c r="D357">
        <f t="shared" si="306"/>
        <v>1.0022012</v>
      </c>
      <c r="E357">
        <f t="shared" si="307"/>
        <v>6.5343178059999998</v>
      </c>
      <c r="F357">
        <f t="shared" si="308"/>
        <v>1.0145507600000001</v>
      </c>
      <c r="G357">
        <f t="shared" si="309"/>
        <v>6.5219682460000001</v>
      </c>
      <c r="H357">
        <f t="shared" si="310"/>
        <v>2.1253515200000002</v>
      </c>
      <c r="I357">
        <f t="shared" si="311"/>
        <v>5.4111674860000001</v>
      </c>
      <c r="J357">
        <f t="shared" si="312"/>
        <v>2.16197895</v>
      </c>
      <c r="K357">
        <f t="shared" si="313"/>
        <v>5.3745400559999998</v>
      </c>
      <c r="L357">
        <f t="shared" si="314"/>
        <v>1.08434823</v>
      </c>
      <c r="M357">
        <f t="shared" si="315"/>
        <v>6.452170776</v>
      </c>
      <c r="N357">
        <f t="shared" si="316"/>
        <v>1.0843484000000001</v>
      </c>
      <c r="O357">
        <f t="shared" si="317"/>
        <v>6.4521706060000001</v>
      </c>
      <c r="P357">
        <f t="shared" si="318"/>
        <v>1.01671975</v>
      </c>
      <c r="Q357">
        <f t="shared" si="319"/>
        <v>6.5197992559999998</v>
      </c>
      <c r="R357">
        <f t="shared" si="320"/>
        <v>-0.66788156999999904</v>
      </c>
      <c r="S357">
        <f t="shared" si="321"/>
        <v>6.8686374360000002</v>
      </c>
      <c r="T357">
        <f t="shared" si="322"/>
        <v>-0.66792470000000004</v>
      </c>
      <c r="U357">
        <f t="shared" si="323"/>
        <v>6.8685943060000003</v>
      </c>
      <c r="V357">
        <f t="shared" si="324"/>
        <v>-2.1146831700000002</v>
      </c>
      <c r="W357">
        <f t="shared" si="325"/>
        <v>5.4218358359999996</v>
      </c>
      <c r="X357">
        <f t="shared" si="326"/>
        <v>-3.8042873899999998</v>
      </c>
      <c r="Y357">
        <f t="shared" si="327"/>
        <v>3.732231616</v>
      </c>
      <c r="Z357">
        <f t="shared" si="328"/>
        <v>-5.1764485000000002</v>
      </c>
      <c r="AA357">
        <f t="shared" si="329"/>
        <v>2.360070506</v>
      </c>
      <c r="AB357">
        <f t="shared" si="365"/>
        <v>-5.95349811</v>
      </c>
      <c r="AC357">
        <f t="shared" si="330"/>
        <v>1.5830208960000001</v>
      </c>
      <c r="AD357">
        <f t="shared" si="331"/>
        <v>-6.45875105</v>
      </c>
      <c r="AE357">
        <f t="shared" si="332"/>
        <v>1.077767956</v>
      </c>
      <c r="AF357">
        <f t="shared" si="333"/>
        <v>-10.22338119</v>
      </c>
      <c r="AG357">
        <f t="shared" si="334"/>
        <v>2.6868621840000002</v>
      </c>
      <c r="AH357">
        <f t="shared" si="335"/>
        <v>-11.165478240000001</v>
      </c>
      <c r="AI357">
        <f t="shared" si="336"/>
        <v>3.6289592339999999</v>
      </c>
      <c r="AJ357">
        <f t="shared" si="337"/>
        <v>-11.165478240000001</v>
      </c>
      <c r="AK357">
        <f t="shared" si="338"/>
        <v>3.6289592339999999</v>
      </c>
      <c r="AL357">
        <f t="shared" si="339"/>
        <v>-12.374568160000001</v>
      </c>
      <c r="AM357">
        <f t="shared" si="340"/>
        <v>4.8380491540000001</v>
      </c>
      <c r="AN357">
        <f t="shared" si="341"/>
        <v>-13.6102492</v>
      </c>
      <c r="AO357">
        <f t="shared" si="342"/>
        <v>6.0737301940000004</v>
      </c>
      <c r="AP357">
        <f t="shared" si="343"/>
        <v>-13.628174400000001</v>
      </c>
      <c r="AQ357">
        <f t="shared" si="344"/>
        <v>6.091655394</v>
      </c>
      <c r="AR357">
        <f t="shared" si="345"/>
        <v>-14.895003089999999</v>
      </c>
      <c r="AS357">
        <f t="shared" si="346"/>
        <v>7.3584840839999996</v>
      </c>
      <c r="AT357">
        <f t="shared" si="347"/>
        <v>-16.6048537</v>
      </c>
      <c r="AU357">
        <f t="shared" si="348"/>
        <v>9.0683346940000007</v>
      </c>
      <c r="AV357">
        <f t="shared" si="349"/>
        <v>-16.603842920000002</v>
      </c>
      <c r="AW357">
        <f t="shared" si="350"/>
        <v>9.0673239139999993</v>
      </c>
      <c r="AX357">
        <f t="shared" si="351"/>
        <v>-19.864788090000001</v>
      </c>
      <c r="AY357">
        <f t="shared" si="352"/>
        <v>12.328269084</v>
      </c>
      <c r="AZ357">
        <f t="shared" si="353"/>
        <v>-20.66134233</v>
      </c>
      <c r="BA357">
        <f t="shared" si="354"/>
        <v>13.124823323999999</v>
      </c>
      <c r="BB357">
        <f t="shared" si="355"/>
        <v>-21.68420184</v>
      </c>
      <c r="BC357">
        <f t="shared" si="356"/>
        <v>14.147682833999999</v>
      </c>
      <c r="BD357">
        <f t="shared" si="357"/>
        <v>-25.916757960000002</v>
      </c>
      <c r="BE357">
        <f t="shared" si="358"/>
        <v>18.380238953999999</v>
      </c>
      <c r="BF357">
        <f t="shared" si="359"/>
        <v>-25.91833239</v>
      </c>
      <c r="BG357">
        <f t="shared" si="360"/>
        <v>18.381813384000001</v>
      </c>
      <c r="BH357">
        <f t="shared" si="361"/>
        <v>-25.91833239</v>
      </c>
      <c r="BI357">
        <f t="shared" si="362"/>
        <v>18.381813384000001</v>
      </c>
      <c r="BJ357">
        <f t="shared" si="363"/>
        <v>-26.35306688</v>
      </c>
      <c r="BK357">
        <f t="shared" si="364"/>
        <v>18.816547874000001</v>
      </c>
    </row>
    <row r="358" spans="1:63" x14ac:dyDescent="0.15">
      <c r="A358">
        <v>50.924329040000003</v>
      </c>
      <c r="B358">
        <v>-4.240635954</v>
      </c>
      <c r="C358">
        <f t="shared" si="305"/>
        <v>4.240635954</v>
      </c>
      <c r="D358">
        <f t="shared" si="306"/>
        <v>0.85575391999999795</v>
      </c>
      <c r="E358">
        <f t="shared" si="307"/>
        <v>3.3848820339999999</v>
      </c>
      <c r="F358">
        <f t="shared" si="308"/>
        <v>1.85795512</v>
      </c>
      <c r="G358">
        <f t="shared" si="309"/>
        <v>2.3826808339999999</v>
      </c>
      <c r="H358">
        <f t="shared" si="310"/>
        <v>1.8703046800000001</v>
      </c>
      <c r="I358">
        <f t="shared" si="311"/>
        <v>2.3703312740000002</v>
      </c>
      <c r="J358">
        <f t="shared" si="312"/>
        <v>2.9811054399999901</v>
      </c>
      <c r="K358">
        <f t="shared" si="313"/>
        <v>1.2595305140000099</v>
      </c>
      <c r="L358">
        <f t="shared" si="314"/>
        <v>3.0177328700000001</v>
      </c>
      <c r="M358">
        <f t="shared" si="315"/>
        <v>1.2229030839999999</v>
      </c>
      <c r="N358">
        <f t="shared" si="316"/>
        <v>1.94010214999999</v>
      </c>
      <c r="O358">
        <f t="shared" si="317"/>
        <v>2.3005338040000098</v>
      </c>
      <c r="P358">
        <f t="shared" si="318"/>
        <v>1.9401023199999901</v>
      </c>
      <c r="Q358">
        <f t="shared" si="319"/>
        <v>2.30053363400001</v>
      </c>
      <c r="R358">
        <f t="shared" si="320"/>
        <v>1.87247367</v>
      </c>
      <c r="S358">
        <f t="shared" si="321"/>
        <v>2.3681622839999998</v>
      </c>
      <c r="T358">
        <f t="shared" si="322"/>
        <v>0.18787234999999899</v>
      </c>
      <c r="U358">
        <f t="shared" si="323"/>
        <v>4.0527636039999999</v>
      </c>
      <c r="V358">
        <f t="shared" si="324"/>
        <v>0.18782921999999799</v>
      </c>
      <c r="W358">
        <f t="shared" si="325"/>
        <v>4.0528067339999998</v>
      </c>
      <c r="X358">
        <f t="shared" si="326"/>
        <v>-1.25892925</v>
      </c>
      <c r="Y358">
        <f t="shared" si="327"/>
        <v>2.981706704</v>
      </c>
      <c r="Z358">
        <f t="shared" si="328"/>
        <v>-2.9485334700000001</v>
      </c>
      <c r="AA358">
        <f t="shared" si="329"/>
        <v>1.2921024839999999</v>
      </c>
      <c r="AB358">
        <f t="shared" si="365"/>
        <v>-4.3206945799999996</v>
      </c>
      <c r="AC358">
        <f t="shared" si="330"/>
        <v>8.0058626000001396E-2</v>
      </c>
      <c r="AD358">
        <f t="shared" si="331"/>
        <v>-5.0977441900000002</v>
      </c>
      <c r="AE358">
        <f t="shared" si="332"/>
        <v>0.85710823599999997</v>
      </c>
      <c r="AF358">
        <f t="shared" si="333"/>
        <v>-5.6029971300000101</v>
      </c>
      <c r="AG358">
        <f t="shared" si="334"/>
        <v>1.3623611760000101</v>
      </c>
      <c r="AH358">
        <f t="shared" si="335"/>
        <v>-9.3676272700000105</v>
      </c>
      <c r="AI358">
        <f t="shared" si="336"/>
        <v>5.1269913160000096</v>
      </c>
      <c r="AJ358">
        <f t="shared" si="337"/>
        <v>-10.309724320000001</v>
      </c>
      <c r="AK358">
        <f t="shared" si="338"/>
        <v>6.0690883659999999</v>
      </c>
      <c r="AL358">
        <f t="shared" si="339"/>
        <v>-10.309724320000001</v>
      </c>
      <c r="AM358">
        <f t="shared" si="340"/>
        <v>6.0690883659999999</v>
      </c>
      <c r="AN358">
        <f t="shared" si="341"/>
        <v>-11.518814239999999</v>
      </c>
      <c r="AO358">
        <f t="shared" si="342"/>
        <v>7.2781782860000002</v>
      </c>
      <c r="AP358">
        <f t="shared" si="343"/>
        <v>-12.75449528</v>
      </c>
      <c r="AQ358">
        <f t="shared" si="344"/>
        <v>8.5138593260000004</v>
      </c>
      <c r="AR358">
        <f t="shared" si="345"/>
        <v>-12.772420479999999</v>
      </c>
      <c r="AS358">
        <f t="shared" si="346"/>
        <v>8.5317845259999991</v>
      </c>
      <c r="AT358">
        <f t="shared" si="347"/>
        <v>-14.03924917</v>
      </c>
      <c r="AU358">
        <f t="shared" si="348"/>
        <v>9.7986132159999997</v>
      </c>
      <c r="AV358">
        <f t="shared" si="349"/>
        <v>-15.74909978</v>
      </c>
      <c r="AW358">
        <f t="shared" si="350"/>
        <v>11.508463826</v>
      </c>
      <c r="AX358">
        <f t="shared" si="351"/>
        <v>-15.748089</v>
      </c>
      <c r="AY358">
        <f t="shared" si="352"/>
        <v>11.507453046</v>
      </c>
      <c r="AZ358">
        <f t="shared" si="353"/>
        <v>-19.00903417</v>
      </c>
      <c r="BA358">
        <f t="shared" si="354"/>
        <v>14.768398216</v>
      </c>
      <c r="BB358">
        <f t="shared" si="355"/>
        <v>-19.805588409999999</v>
      </c>
      <c r="BC358">
        <f t="shared" si="356"/>
        <v>15.564952456</v>
      </c>
      <c r="BD358">
        <f t="shared" si="357"/>
        <v>-20.828447919999999</v>
      </c>
      <c r="BE358">
        <f t="shared" si="358"/>
        <v>16.587811966</v>
      </c>
      <c r="BF358">
        <f t="shared" si="359"/>
        <v>-25.06100404</v>
      </c>
      <c r="BG358">
        <f t="shared" si="360"/>
        <v>20.820368085999998</v>
      </c>
      <c r="BH358">
        <f t="shared" si="361"/>
        <v>-25.062578469999998</v>
      </c>
      <c r="BI358">
        <f t="shared" si="362"/>
        <v>20.821942516</v>
      </c>
      <c r="BJ358">
        <f t="shared" si="363"/>
        <v>-25.062578469999998</v>
      </c>
      <c r="BK358">
        <f t="shared" si="364"/>
        <v>20.821942516</v>
      </c>
    </row>
    <row r="359" spans="1:63" x14ac:dyDescent="0.15">
      <c r="A359">
        <v>50.92460183</v>
      </c>
      <c r="B359">
        <v>-4.2379847340000003</v>
      </c>
      <c r="C359">
        <f t="shared" si="305"/>
        <v>4.2379847340000003</v>
      </c>
      <c r="D359">
        <f t="shared" si="306"/>
        <v>-2.7278999999680298E-4</v>
      </c>
      <c r="E359">
        <f t="shared" si="307"/>
        <v>4.237711944</v>
      </c>
      <c r="F359">
        <f t="shared" si="308"/>
        <v>0.85548113000000103</v>
      </c>
      <c r="G359">
        <f t="shared" si="309"/>
        <v>3.3825036040000001</v>
      </c>
      <c r="H359">
        <f t="shared" si="310"/>
        <v>1.85768233</v>
      </c>
      <c r="I359">
        <f t="shared" si="311"/>
        <v>2.380302404</v>
      </c>
      <c r="J359">
        <f t="shared" si="312"/>
        <v>1.8700318899999999</v>
      </c>
      <c r="K359">
        <f t="shared" si="313"/>
        <v>2.3679528439999999</v>
      </c>
      <c r="L359">
        <f t="shared" si="314"/>
        <v>2.98083265</v>
      </c>
      <c r="M359">
        <f t="shared" si="315"/>
        <v>1.2571520839999999</v>
      </c>
      <c r="N359">
        <f t="shared" si="316"/>
        <v>3.0174600800000002</v>
      </c>
      <c r="O359">
        <f t="shared" si="317"/>
        <v>1.2205246540000001</v>
      </c>
      <c r="P359">
        <f t="shared" si="318"/>
        <v>1.9398293600000001</v>
      </c>
      <c r="Q359">
        <f t="shared" si="319"/>
        <v>2.2981553739999998</v>
      </c>
      <c r="R359">
        <f t="shared" si="320"/>
        <v>1.9398295299999999</v>
      </c>
      <c r="S359">
        <f t="shared" si="321"/>
        <v>2.298155204</v>
      </c>
      <c r="T359">
        <f t="shared" si="322"/>
        <v>1.8722008800000001</v>
      </c>
      <c r="U359">
        <f t="shared" si="323"/>
        <v>2.365783854</v>
      </c>
      <c r="V359">
        <f t="shared" si="324"/>
        <v>0.187599560000002</v>
      </c>
      <c r="W359">
        <f t="shared" si="325"/>
        <v>4.0503851739999996</v>
      </c>
      <c r="X359">
        <f t="shared" si="326"/>
        <v>0.187556430000001</v>
      </c>
      <c r="Y359">
        <f t="shared" si="327"/>
        <v>4.0504283040000004</v>
      </c>
      <c r="Z359">
        <f t="shared" si="328"/>
        <v>-1.2592020399999999</v>
      </c>
      <c r="AA359">
        <f t="shared" si="329"/>
        <v>2.978782694</v>
      </c>
      <c r="AB359">
        <f t="shared" si="365"/>
        <v>-2.94880626</v>
      </c>
      <c r="AC359">
        <f t="shared" si="330"/>
        <v>1.2891784740000001</v>
      </c>
      <c r="AD359">
        <f t="shared" si="331"/>
        <v>-4.32096737</v>
      </c>
      <c r="AE359">
        <f t="shared" si="332"/>
        <v>8.2982635999997903E-2</v>
      </c>
      <c r="AF359">
        <f t="shared" si="333"/>
        <v>-5.0980169799999997</v>
      </c>
      <c r="AG359">
        <f t="shared" si="334"/>
        <v>0.86003224599999695</v>
      </c>
      <c r="AH359">
        <f t="shared" si="335"/>
        <v>-5.6032699199999998</v>
      </c>
      <c r="AI359">
        <f t="shared" si="336"/>
        <v>1.3652851859999999</v>
      </c>
      <c r="AJ359">
        <f t="shared" si="337"/>
        <v>-9.3679000600000002</v>
      </c>
      <c r="AK359">
        <f t="shared" si="338"/>
        <v>5.1299153259999999</v>
      </c>
      <c r="AL359">
        <f t="shared" si="339"/>
        <v>-10.309997109999999</v>
      </c>
      <c r="AM359">
        <f t="shared" si="340"/>
        <v>6.072012376</v>
      </c>
      <c r="AN359">
        <f t="shared" si="341"/>
        <v>-10.309997109999999</v>
      </c>
      <c r="AO359">
        <f t="shared" si="342"/>
        <v>6.072012376</v>
      </c>
      <c r="AP359">
        <f t="shared" si="343"/>
        <v>-11.51908703</v>
      </c>
      <c r="AQ359">
        <f t="shared" si="344"/>
        <v>7.2811022960000003</v>
      </c>
      <c r="AR359">
        <f t="shared" si="345"/>
        <v>-12.754768070000001</v>
      </c>
      <c r="AS359">
        <f t="shared" si="346"/>
        <v>8.5167833359999996</v>
      </c>
      <c r="AT359">
        <f t="shared" si="347"/>
        <v>-12.77269327</v>
      </c>
      <c r="AU359">
        <f t="shared" si="348"/>
        <v>8.5347085360000001</v>
      </c>
      <c r="AV359">
        <f t="shared" si="349"/>
        <v>-14.03952196</v>
      </c>
      <c r="AW359">
        <f t="shared" si="350"/>
        <v>9.8015372260000007</v>
      </c>
      <c r="AX359">
        <f t="shared" si="351"/>
        <v>-15.74937257</v>
      </c>
      <c r="AY359">
        <f t="shared" si="352"/>
        <v>11.511387836000001</v>
      </c>
      <c r="AZ359">
        <f t="shared" si="353"/>
        <v>-15.748361790000001</v>
      </c>
      <c r="BA359">
        <f t="shared" si="354"/>
        <v>11.510377055999999</v>
      </c>
      <c r="BB359">
        <f t="shared" si="355"/>
        <v>-19.00930696</v>
      </c>
      <c r="BC359">
        <f t="shared" si="356"/>
        <v>14.771322226000001</v>
      </c>
      <c r="BD359">
        <f t="shared" si="357"/>
        <v>-19.805861199999999</v>
      </c>
      <c r="BE359">
        <f t="shared" si="358"/>
        <v>15.567876466</v>
      </c>
      <c r="BF359">
        <f t="shared" si="359"/>
        <v>-20.828720709999999</v>
      </c>
      <c r="BG359">
        <f t="shared" si="360"/>
        <v>16.590735976000001</v>
      </c>
      <c r="BH359">
        <f t="shared" si="361"/>
        <v>-25.061276830000001</v>
      </c>
      <c r="BI359">
        <f t="shared" si="362"/>
        <v>20.823292095999999</v>
      </c>
      <c r="BJ359">
        <f t="shared" si="363"/>
        <v>-25.062851259999999</v>
      </c>
      <c r="BK359">
        <f t="shared" si="364"/>
        <v>20.824866526000001</v>
      </c>
    </row>
    <row r="360" spans="1:63" x14ac:dyDescent="0.15">
      <c r="A360">
        <v>49.305953270000003</v>
      </c>
      <c r="B360">
        <v>-7.7925035610000002</v>
      </c>
      <c r="C360">
        <f t="shared" si="305"/>
        <v>7.7925035610000002</v>
      </c>
      <c r="D360">
        <f t="shared" si="306"/>
        <v>1.61864856</v>
      </c>
      <c r="E360">
        <f t="shared" si="307"/>
        <v>6.1738550009999997</v>
      </c>
      <c r="F360">
        <f t="shared" si="308"/>
        <v>1.6183757700000001</v>
      </c>
      <c r="G360">
        <f t="shared" si="309"/>
        <v>6.1741277910000001</v>
      </c>
      <c r="H360">
        <f t="shared" si="310"/>
        <v>2.4741296899999998</v>
      </c>
      <c r="I360">
        <f t="shared" si="311"/>
        <v>5.3183738710000004</v>
      </c>
      <c r="J360">
        <f t="shared" si="312"/>
        <v>3.4763308899999998</v>
      </c>
      <c r="K360">
        <f t="shared" si="313"/>
        <v>4.3161726710000003</v>
      </c>
      <c r="L360">
        <f t="shared" si="314"/>
        <v>3.4886804499999999</v>
      </c>
      <c r="M360">
        <f t="shared" si="315"/>
        <v>4.3038231109999998</v>
      </c>
      <c r="N360">
        <f t="shared" si="316"/>
        <v>4.5994812099999898</v>
      </c>
      <c r="O360">
        <f t="shared" si="317"/>
        <v>3.19302235100001</v>
      </c>
      <c r="P360">
        <f t="shared" si="318"/>
        <v>4.6361086399999998</v>
      </c>
      <c r="Q360">
        <f t="shared" si="319"/>
        <v>3.156394921</v>
      </c>
      <c r="R360">
        <f t="shared" si="320"/>
        <v>3.5584779199999899</v>
      </c>
      <c r="S360">
        <f t="shared" si="321"/>
        <v>4.2340256410000103</v>
      </c>
      <c r="T360">
        <f t="shared" si="322"/>
        <v>3.5584780899999902</v>
      </c>
      <c r="U360">
        <f t="shared" si="323"/>
        <v>4.2340254710000096</v>
      </c>
      <c r="V360">
        <f t="shared" si="324"/>
        <v>3.4908494399999999</v>
      </c>
      <c r="W360">
        <f t="shared" si="325"/>
        <v>4.3016541210000003</v>
      </c>
      <c r="X360">
        <f t="shared" si="326"/>
        <v>1.80624812</v>
      </c>
      <c r="Y360">
        <f t="shared" si="327"/>
        <v>5.986255441</v>
      </c>
      <c r="Z360">
        <f t="shared" si="328"/>
        <v>1.8062049899999999</v>
      </c>
      <c r="AA360">
        <f t="shared" si="329"/>
        <v>5.9862985709999998</v>
      </c>
      <c r="AB360">
        <f t="shared" si="365"/>
        <v>0.35944651999999899</v>
      </c>
      <c r="AC360">
        <f t="shared" si="330"/>
        <v>7.4330570409999996</v>
      </c>
      <c r="AD360">
        <f t="shared" si="331"/>
        <v>-1.3301577</v>
      </c>
      <c r="AE360">
        <f t="shared" si="332"/>
        <v>6.4623458610000002</v>
      </c>
      <c r="AF360">
        <f t="shared" si="333"/>
        <v>-2.70231881</v>
      </c>
      <c r="AG360">
        <f t="shared" si="334"/>
        <v>5.0901847509999998</v>
      </c>
      <c r="AH360">
        <f t="shared" si="335"/>
        <v>-3.4793684200000001</v>
      </c>
      <c r="AI360">
        <f t="shared" si="336"/>
        <v>4.3131351410000001</v>
      </c>
      <c r="AJ360">
        <f t="shared" si="337"/>
        <v>-3.98462136000001</v>
      </c>
      <c r="AK360">
        <f t="shared" si="338"/>
        <v>3.8078822009999902</v>
      </c>
      <c r="AL360">
        <f t="shared" si="339"/>
        <v>-7.7492515000000104</v>
      </c>
      <c r="AM360">
        <f t="shared" si="340"/>
        <v>4.3252060999993298E-2</v>
      </c>
      <c r="AN360">
        <f t="shared" si="341"/>
        <v>-8.6913485500000007</v>
      </c>
      <c r="AO360">
        <f t="shared" si="342"/>
        <v>0.89884498900000098</v>
      </c>
      <c r="AP360">
        <f t="shared" si="343"/>
        <v>-8.6913485500000007</v>
      </c>
      <c r="AQ360">
        <f t="shared" si="344"/>
        <v>0.89884498900000098</v>
      </c>
      <c r="AR360">
        <f t="shared" si="345"/>
        <v>-9.9004384699999992</v>
      </c>
      <c r="AS360">
        <f t="shared" si="346"/>
        <v>2.1079349089999999</v>
      </c>
      <c r="AT360">
        <f t="shared" si="347"/>
        <v>-11.13611951</v>
      </c>
      <c r="AU360">
        <f t="shared" si="348"/>
        <v>3.3436159490000001</v>
      </c>
      <c r="AV360">
        <f t="shared" si="349"/>
        <v>-11.154044710000001</v>
      </c>
      <c r="AW360">
        <f t="shared" si="350"/>
        <v>3.3615411489999998</v>
      </c>
      <c r="AX360">
        <f t="shared" si="351"/>
        <v>-12.4208734</v>
      </c>
      <c r="AY360">
        <f t="shared" si="352"/>
        <v>4.6283698390000003</v>
      </c>
      <c r="AZ360">
        <f t="shared" si="353"/>
        <v>-14.13072401</v>
      </c>
      <c r="BA360">
        <f t="shared" si="354"/>
        <v>6.3382204489999996</v>
      </c>
      <c r="BB360">
        <f t="shared" si="355"/>
        <v>-14.12971323</v>
      </c>
      <c r="BC360">
        <f t="shared" si="356"/>
        <v>6.3372096689999999</v>
      </c>
      <c r="BD360">
        <f t="shared" si="357"/>
        <v>-17.3906584</v>
      </c>
      <c r="BE360">
        <f t="shared" si="358"/>
        <v>9.5981548389999993</v>
      </c>
      <c r="BF360">
        <f t="shared" si="359"/>
        <v>-18.187212639999998</v>
      </c>
      <c r="BG360">
        <f t="shared" si="360"/>
        <v>10.394709079</v>
      </c>
      <c r="BH360">
        <f t="shared" si="361"/>
        <v>-19.210072149999998</v>
      </c>
      <c r="BI360">
        <f t="shared" si="362"/>
        <v>11.417568589</v>
      </c>
      <c r="BJ360">
        <f t="shared" si="363"/>
        <v>-23.44262827</v>
      </c>
      <c r="BK360">
        <f t="shared" si="364"/>
        <v>15.650124709</v>
      </c>
    </row>
    <row r="361" spans="1:63" x14ac:dyDescent="0.15">
      <c r="A361">
        <v>46.162762039999997</v>
      </c>
      <c r="B361">
        <v>-13.329136760000001</v>
      </c>
      <c r="C361">
        <f t="shared" si="305"/>
        <v>13.329136760000001</v>
      </c>
      <c r="D361">
        <f t="shared" si="306"/>
        <v>3.14319123000001</v>
      </c>
      <c r="E361">
        <f t="shared" si="307"/>
        <v>10.18594553</v>
      </c>
      <c r="F361">
        <f t="shared" si="308"/>
        <v>4.7618397899999998</v>
      </c>
      <c r="G361">
        <f t="shared" si="309"/>
        <v>8.5672969699999992</v>
      </c>
      <c r="H361">
        <f t="shared" si="310"/>
        <v>4.7615670000000101</v>
      </c>
      <c r="I361">
        <f t="shared" si="311"/>
        <v>8.5675697599999907</v>
      </c>
      <c r="J361">
        <f t="shared" si="312"/>
        <v>5.6173209200000001</v>
      </c>
      <c r="K361">
        <f t="shared" si="313"/>
        <v>7.7118158399999999</v>
      </c>
      <c r="L361">
        <f t="shared" si="314"/>
        <v>6.6195221200000098</v>
      </c>
      <c r="M361">
        <f t="shared" si="315"/>
        <v>6.7096146399999901</v>
      </c>
      <c r="N361">
        <f t="shared" si="316"/>
        <v>6.6318716799999997</v>
      </c>
      <c r="O361">
        <f t="shared" si="317"/>
        <v>6.6972650800000002</v>
      </c>
      <c r="P361">
        <f t="shared" si="318"/>
        <v>7.7426724399999998</v>
      </c>
      <c r="Q361">
        <f t="shared" si="319"/>
        <v>5.5864643200000001</v>
      </c>
      <c r="R361">
        <f t="shared" si="320"/>
        <v>7.77929987</v>
      </c>
      <c r="S361">
        <f t="shared" si="321"/>
        <v>5.5498368899999999</v>
      </c>
      <c r="T361">
        <f t="shared" si="322"/>
        <v>6.7016691499999999</v>
      </c>
      <c r="U361">
        <f t="shared" si="323"/>
        <v>6.6274676100000001</v>
      </c>
      <c r="V361">
        <f t="shared" si="324"/>
        <v>6.7016693199999997</v>
      </c>
      <c r="W361">
        <f t="shared" si="325"/>
        <v>6.6274674400000002</v>
      </c>
      <c r="X361">
        <f t="shared" si="326"/>
        <v>6.6340406700000001</v>
      </c>
      <c r="Y361">
        <f t="shared" si="327"/>
        <v>6.6950960899999998</v>
      </c>
      <c r="Z361">
        <f t="shared" si="328"/>
        <v>4.9494393500000102</v>
      </c>
      <c r="AA361">
        <f t="shared" si="329"/>
        <v>8.3796974099999897</v>
      </c>
      <c r="AB361">
        <f t="shared" si="365"/>
        <v>4.9493962199999997</v>
      </c>
      <c r="AC361">
        <f t="shared" si="330"/>
        <v>8.3797405400000002</v>
      </c>
      <c r="AD361">
        <f t="shared" si="331"/>
        <v>3.5026377500000101</v>
      </c>
      <c r="AE361">
        <f t="shared" si="332"/>
        <v>9.8264990099999991</v>
      </c>
      <c r="AF361">
        <f t="shared" si="333"/>
        <v>1.81303353000001</v>
      </c>
      <c r="AG361">
        <f t="shared" si="334"/>
        <v>11.516103230000001</v>
      </c>
      <c r="AH361">
        <f t="shared" si="335"/>
        <v>0.44087242000000498</v>
      </c>
      <c r="AI361">
        <f t="shared" si="336"/>
        <v>12.888264339999999</v>
      </c>
      <c r="AJ361">
        <f t="shared" si="337"/>
        <v>-0.33617718999999402</v>
      </c>
      <c r="AK361">
        <f t="shared" si="338"/>
        <v>12.99295957</v>
      </c>
      <c r="AL361">
        <f t="shared" si="339"/>
        <v>-0.841430129999999</v>
      </c>
      <c r="AM361">
        <f t="shared" si="340"/>
        <v>12.48770663</v>
      </c>
      <c r="AN361">
        <f t="shared" si="341"/>
        <v>-4.6060602700000004</v>
      </c>
      <c r="AO361">
        <f t="shared" si="342"/>
        <v>8.7230764900000004</v>
      </c>
      <c r="AP361">
        <f t="shared" si="343"/>
        <v>-5.5481573199999898</v>
      </c>
      <c r="AQ361">
        <f t="shared" si="344"/>
        <v>7.7809794400000101</v>
      </c>
      <c r="AR361">
        <f t="shared" si="345"/>
        <v>-5.5481573199999898</v>
      </c>
      <c r="AS361">
        <f t="shared" si="346"/>
        <v>7.7809794400000101</v>
      </c>
      <c r="AT361">
        <f t="shared" si="347"/>
        <v>-6.7572472399999999</v>
      </c>
      <c r="AU361">
        <f t="shared" si="348"/>
        <v>6.57188952</v>
      </c>
      <c r="AV361">
        <f t="shared" si="349"/>
        <v>-7.9929282799999903</v>
      </c>
      <c r="AW361">
        <f t="shared" si="350"/>
        <v>5.3362084800000096</v>
      </c>
      <c r="AX361">
        <f t="shared" si="351"/>
        <v>-8.0108534799999909</v>
      </c>
      <c r="AY361">
        <f t="shared" si="352"/>
        <v>5.3182832800000099</v>
      </c>
      <c r="AZ361">
        <f t="shared" si="353"/>
        <v>-9.2776821700000003</v>
      </c>
      <c r="BA361">
        <f t="shared" si="354"/>
        <v>4.0514545899999996</v>
      </c>
      <c r="BB361">
        <f t="shared" si="355"/>
        <v>-10.98753278</v>
      </c>
      <c r="BC361">
        <f t="shared" si="356"/>
        <v>2.3416039800000101</v>
      </c>
      <c r="BD361">
        <f t="shared" si="357"/>
        <v>-10.986522000000001</v>
      </c>
      <c r="BE361">
        <f t="shared" si="358"/>
        <v>2.3426147600000098</v>
      </c>
      <c r="BF361">
        <f t="shared" si="359"/>
        <v>-14.24746717</v>
      </c>
      <c r="BG361">
        <f t="shared" si="360"/>
        <v>0.91833040999999604</v>
      </c>
      <c r="BH361">
        <f t="shared" si="361"/>
        <v>-15.044021409999999</v>
      </c>
      <c r="BI361">
        <f t="shared" si="362"/>
        <v>1.7148846499999899</v>
      </c>
      <c r="BJ361">
        <f t="shared" si="363"/>
        <v>-16.066880919999999</v>
      </c>
      <c r="BK361">
        <f t="shared" si="364"/>
        <v>2.7377441599999899</v>
      </c>
    </row>
    <row r="362" spans="1:63" x14ac:dyDescent="0.15">
      <c r="A362">
        <v>45.191103470000002</v>
      </c>
      <c r="B362">
        <v>-13.978838270000001</v>
      </c>
      <c r="C362">
        <f t="shared" si="305"/>
        <v>13.978838270000001</v>
      </c>
      <c r="D362">
        <f t="shared" si="306"/>
        <v>0.971658569999995</v>
      </c>
      <c r="E362">
        <f t="shared" si="307"/>
        <v>13.0071797</v>
      </c>
      <c r="F362">
        <f t="shared" si="308"/>
        <v>4.1148498</v>
      </c>
      <c r="G362">
        <f t="shared" si="309"/>
        <v>9.8639884700000007</v>
      </c>
      <c r="H362">
        <f t="shared" si="310"/>
        <v>5.7334983599999996</v>
      </c>
      <c r="I362">
        <f t="shared" si="311"/>
        <v>8.2453399100000002</v>
      </c>
      <c r="J362">
        <f t="shared" si="312"/>
        <v>5.7332255700000001</v>
      </c>
      <c r="K362">
        <f t="shared" si="313"/>
        <v>8.2456127000000006</v>
      </c>
      <c r="L362">
        <f t="shared" si="314"/>
        <v>6.5889794899999998</v>
      </c>
      <c r="M362">
        <f t="shared" si="315"/>
        <v>7.38985878</v>
      </c>
      <c r="N362">
        <f t="shared" si="316"/>
        <v>7.5911806899999998</v>
      </c>
      <c r="O362">
        <f t="shared" si="317"/>
        <v>6.3876575799999999</v>
      </c>
      <c r="P362">
        <f t="shared" si="318"/>
        <v>7.6035302500000004</v>
      </c>
      <c r="Q362">
        <f t="shared" si="319"/>
        <v>6.3753080200000003</v>
      </c>
      <c r="R362">
        <f t="shared" si="320"/>
        <v>8.7143310100000004</v>
      </c>
      <c r="S362">
        <f t="shared" si="321"/>
        <v>5.26450726000001</v>
      </c>
      <c r="T362">
        <f t="shared" si="322"/>
        <v>8.7509584399999998</v>
      </c>
      <c r="U362">
        <f t="shared" si="323"/>
        <v>5.22787983</v>
      </c>
      <c r="V362">
        <f t="shared" si="324"/>
        <v>7.6733277199999996</v>
      </c>
      <c r="W362">
        <f t="shared" si="325"/>
        <v>6.3055105500000002</v>
      </c>
      <c r="X362">
        <f t="shared" si="326"/>
        <v>7.6733278900000004</v>
      </c>
      <c r="Y362">
        <f t="shared" si="327"/>
        <v>6.3055103800000003</v>
      </c>
      <c r="Z362">
        <f t="shared" si="328"/>
        <v>7.6056992399999999</v>
      </c>
      <c r="AA362">
        <f t="shared" si="329"/>
        <v>6.3731390299999999</v>
      </c>
      <c r="AB362">
        <f t="shared" si="365"/>
        <v>5.9210979200000002</v>
      </c>
      <c r="AC362">
        <f t="shared" si="330"/>
        <v>8.0577403499999996</v>
      </c>
      <c r="AD362">
        <f t="shared" si="331"/>
        <v>5.9210547900000003</v>
      </c>
      <c r="AE362">
        <f t="shared" si="332"/>
        <v>8.0577834799999994</v>
      </c>
      <c r="AF362">
        <f t="shared" si="333"/>
        <v>4.4742963199999997</v>
      </c>
      <c r="AG362">
        <f t="shared" si="334"/>
        <v>9.5045419500000001</v>
      </c>
      <c r="AH362">
        <f t="shared" si="335"/>
        <v>2.7846921</v>
      </c>
      <c r="AI362">
        <f t="shared" si="336"/>
        <v>11.19414617</v>
      </c>
      <c r="AJ362">
        <f t="shared" si="337"/>
        <v>1.41253099</v>
      </c>
      <c r="AK362">
        <f t="shared" si="338"/>
        <v>12.56630728</v>
      </c>
      <c r="AL362">
        <f t="shared" si="339"/>
        <v>0.63548138000000198</v>
      </c>
      <c r="AM362">
        <f t="shared" si="340"/>
        <v>13.343356890000001</v>
      </c>
      <c r="AN362">
        <f t="shared" si="341"/>
        <v>0.130228439999996</v>
      </c>
      <c r="AO362">
        <f t="shared" si="342"/>
        <v>13.848609829999999</v>
      </c>
      <c r="AP362">
        <f t="shared" si="343"/>
        <v>-3.6344017000000002</v>
      </c>
      <c r="AQ362">
        <f t="shared" si="344"/>
        <v>10.344436569999999</v>
      </c>
      <c r="AR362">
        <f t="shared" si="345"/>
        <v>-4.5764987499999998</v>
      </c>
      <c r="AS362">
        <f t="shared" si="346"/>
        <v>9.40233952</v>
      </c>
      <c r="AT362">
        <f t="shared" si="347"/>
        <v>-4.5764987499999998</v>
      </c>
      <c r="AU362">
        <f t="shared" si="348"/>
        <v>9.40233952</v>
      </c>
      <c r="AV362">
        <f t="shared" si="349"/>
        <v>-5.7855886700000001</v>
      </c>
      <c r="AW362">
        <f t="shared" si="350"/>
        <v>8.1932495999999997</v>
      </c>
      <c r="AX362">
        <f t="shared" si="351"/>
        <v>-7.0212697100000003</v>
      </c>
      <c r="AY362">
        <f t="shared" si="352"/>
        <v>6.9575685600000003</v>
      </c>
      <c r="AZ362">
        <f t="shared" si="353"/>
        <v>-7.03919491</v>
      </c>
      <c r="BA362">
        <f t="shared" si="354"/>
        <v>6.9396433599999998</v>
      </c>
      <c r="BB362">
        <f t="shared" si="355"/>
        <v>-8.3060235999999996</v>
      </c>
      <c r="BC362">
        <f t="shared" si="356"/>
        <v>5.6728146700000002</v>
      </c>
      <c r="BD362">
        <f t="shared" si="357"/>
        <v>-10.01587421</v>
      </c>
      <c r="BE362">
        <f t="shared" si="358"/>
        <v>3.96296406</v>
      </c>
      <c r="BF362">
        <f t="shared" si="359"/>
        <v>-10.01486343</v>
      </c>
      <c r="BG362">
        <f t="shared" si="360"/>
        <v>3.9639748400000001</v>
      </c>
      <c r="BH362">
        <f t="shared" si="361"/>
        <v>-13.2758086</v>
      </c>
      <c r="BI362">
        <f t="shared" si="362"/>
        <v>0.70302966999999905</v>
      </c>
      <c r="BJ362">
        <f t="shared" si="363"/>
        <v>-14.07236284</v>
      </c>
      <c r="BK362">
        <f t="shared" si="364"/>
        <v>9.3524569999999599E-2</v>
      </c>
    </row>
    <row r="363" spans="1:63" x14ac:dyDescent="0.15">
      <c r="A363">
        <v>42.875576819999999</v>
      </c>
      <c r="B363">
        <v>-9.9116015369999992</v>
      </c>
      <c r="C363">
        <f t="shared" si="305"/>
        <v>9.9116015369999992</v>
      </c>
      <c r="D363">
        <f t="shared" si="306"/>
        <v>2.3155266499999998</v>
      </c>
      <c r="E363">
        <f t="shared" si="307"/>
        <v>7.5960748870000003</v>
      </c>
      <c r="F363">
        <f t="shared" si="308"/>
        <v>3.28718522</v>
      </c>
      <c r="G363">
        <f t="shared" si="309"/>
        <v>6.6244163169999997</v>
      </c>
      <c r="H363">
        <f t="shared" si="310"/>
        <v>6.4303764499999998</v>
      </c>
      <c r="I363">
        <f t="shared" si="311"/>
        <v>3.4812250869999901</v>
      </c>
      <c r="J363">
        <f t="shared" si="312"/>
        <v>8.0490250099999994</v>
      </c>
      <c r="K363">
        <f t="shared" si="313"/>
        <v>1.8625765270000001</v>
      </c>
      <c r="L363">
        <f t="shared" si="314"/>
        <v>8.0487522200000008</v>
      </c>
      <c r="M363">
        <f t="shared" si="315"/>
        <v>1.86284931699999</v>
      </c>
      <c r="N363">
        <f t="shared" si="316"/>
        <v>8.9045061400000005</v>
      </c>
      <c r="O363">
        <f t="shared" si="317"/>
        <v>1.0070953970000001</v>
      </c>
      <c r="P363">
        <f t="shared" si="318"/>
        <v>9.9067073400000005</v>
      </c>
      <c r="Q363">
        <f t="shared" si="319"/>
        <v>4.8941969999951604E-3</v>
      </c>
      <c r="R363">
        <f t="shared" si="320"/>
        <v>9.9190568999999993</v>
      </c>
      <c r="S363">
        <f t="shared" si="321"/>
        <v>7.4553630000018202E-3</v>
      </c>
      <c r="T363">
        <f t="shared" si="322"/>
        <v>11.029857659999999</v>
      </c>
      <c r="U363">
        <f t="shared" si="323"/>
        <v>1.1182561230000001</v>
      </c>
      <c r="V363">
        <f t="shared" si="324"/>
        <v>11.06648509</v>
      </c>
      <c r="W363">
        <f t="shared" si="325"/>
        <v>1.1548835529999999</v>
      </c>
      <c r="X363">
        <f t="shared" si="326"/>
        <v>9.9888543700000003</v>
      </c>
      <c r="Y363">
        <f t="shared" si="327"/>
        <v>7.7252832999999299E-2</v>
      </c>
      <c r="Z363">
        <f t="shared" si="328"/>
        <v>9.9888545400000002</v>
      </c>
      <c r="AA363">
        <f t="shared" si="329"/>
        <v>7.7253002999999196E-2</v>
      </c>
      <c r="AB363">
        <f t="shared" si="365"/>
        <v>9.9212258900000005</v>
      </c>
      <c r="AC363">
        <f t="shared" si="330"/>
        <v>9.6243530000030796E-3</v>
      </c>
      <c r="AD363">
        <f t="shared" si="331"/>
        <v>8.23662457</v>
      </c>
      <c r="AE363">
        <f t="shared" si="332"/>
        <v>1.6749769670000001</v>
      </c>
      <c r="AF363">
        <f t="shared" si="333"/>
        <v>8.2365814400000001</v>
      </c>
      <c r="AG363">
        <f t="shared" si="334"/>
        <v>1.675020097</v>
      </c>
      <c r="AH363">
        <f t="shared" si="335"/>
        <v>6.7898229700000003</v>
      </c>
      <c r="AI363">
        <f t="shared" si="336"/>
        <v>3.1217785669999998</v>
      </c>
      <c r="AJ363">
        <f t="shared" si="337"/>
        <v>5.1002187499999998</v>
      </c>
      <c r="AK363">
        <f t="shared" si="338"/>
        <v>4.8113827870000003</v>
      </c>
      <c r="AL363">
        <f t="shared" si="339"/>
        <v>3.7280576399999998</v>
      </c>
      <c r="AM363">
        <f t="shared" si="340"/>
        <v>6.1835438969999998</v>
      </c>
      <c r="AN363">
        <f t="shared" si="341"/>
        <v>2.9510080300000001</v>
      </c>
      <c r="AO363">
        <f t="shared" si="342"/>
        <v>6.9605935069999996</v>
      </c>
      <c r="AP363">
        <f t="shared" si="343"/>
        <v>2.44575509</v>
      </c>
      <c r="AQ363">
        <f t="shared" si="344"/>
        <v>7.4658464469999997</v>
      </c>
      <c r="AR363">
        <f t="shared" si="345"/>
        <v>-1.3188750499999999</v>
      </c>
      <c r="AS363">
        <f t="shared" si="346"/>
        <v>8.5927264870000002</v>
      </c>
      <c r="AT363">
        <f t="shared" si="347"/>
        <v>-2.2609721</v>
      </c>
      <c r="AU363">
        <f t="shared" si="348"/>
        <v>7.6506294370000001</v>
      </c>
      <c r="AV363">
        <f t="shared" si="349"/>
        <v>-2.2609721</v>
      </c>
      <c r="AW363">
        <f t="shared" si="350"/>
        <v>7.6506294370000001</v>
      </c>
      <c r="AX363">
        <f t="shared" si="351"/>
        <v>-3.4700620199999999</v>
      </c>
      <c r="AY363">
        <f t="shared" si="352"/>
        <v>6.4415395169999998</v>
      </c>
      <c r="AZ363">
        <f t="shared" si="353"/>
        <v>-4.7057430599999996</v>
      </c>
      <c r="BA363">
        <f t="shared" si="354"/>
        <v>5.2058584769999996</v>
      </c>
      <c r="BB363">
        <f t="shared" si="355"/>
        <v>-4.7236682600000002</v>
      </c>
      <c r="BC363">
        <f t="shared" si="356"/>
        <v>5.187933277</v>
      </c>
      <c r="BD363">
        <f t="shared" si="357"/>
        <v>-5.9904969499999998</v>
      </c>
      <c r="BE363">
        <f t="shared" si="358"/>
        <v>3.9211045869999999</v>
      </c>
      <c r="BF363">
        <f t="shared" si="359"/>
        <v>-7.70034756</v>
      </c>
      <c r="BG363">
        <f t="shared" si="360"/>
        <v>2.2112539770000001</v>
      </c>
      <c r="BH363">
        <f t="shared" si="361"/>
        <v>-7.6993367800000003</v>
      </c>
      <c r="BI363">
        <f t="shared" si="362"/>
        <v>2.2122647569999998</v>
      </c>
      <c r="BJ363">
        <f t="shared" si="363"/>
        <v>-10.960281950000001</v>
      </c>
      <c r="BK363">
        <f t="shared" si="364"/>
        <v>1.048680413</v>
      </c>
    </row>
    <row r="364" spans="1:63" x14ac:dyDescent="0.15">
      <c r="A364">
        <v>41.918371739999998</v>
      </c>
      <c r="B364">
        <v>-18.830569579999999</v>
      </c>
      <c r="C364">
        <f t="shared" si="305"/>
        <v>18.830569579999999</v>
      </c>
      <c r="D364">
        <f t="shared" si="306"/>
        <v>0.95720508000000104</v>
      </c>
      <c r="E364">
        <f t="shared" si="307"/>
        <v>17.873364500000001</v>
      </c>
      <c r="F364">
        <f t="shared" si="308"/>
        <v>3.2727317299999998</v>
      </c>
      <c r="G364">
        <f t="shared" si="309"/>
        <v>15.55783785</v>
      </c>
      <c r="H364">
        <f t="shared" si="310"/>
        <v>4.2443903000000001</v>
      </c>
      <c r="I364">
        <f t="shared" si="311"/>
        <v>14.58617928</v>
      </c>
      <c r="J364">
        <f t="shared" si="312"/>
        <v>7.3875815300000101</v>
      </c>
      <c r="K364">
        <f t="shared" si="313"/>
        <v>11.44298805</v>
      </c>
      <c r="L364">
        <f t="shared" si="314"/>
        <v>9.0062300900000007</v>
      </c>
      <c r="M364">
        <f t="shared" si="315"/>
        <v>9.8243394899999998</v>
      </c>
      <c r="N364">
        <f t="shared" si="316"/>
        <v>9.0059573000000093</v>
      </c>
      <c r="O364">
        <f t="shared" si="317"/>
        <v>9.8246122799999895</v>
      </c>
      <c r="P364">
        <f t="shared" si="318"/>
        <v>9.8617112200000001</v>
      </c>
      <c r="Q364">
        <f t="shared" si="319"/>
        <v>8.9688583600000005</v>
      </c>
      <c r="R364">
        <f t="shared" si="320"/>
        <v>10.86391242</v>
      </c>
      <c r="S364">
        <f t="shared" si="321"/>
        <v>7.9666571599999898</v>
      </c>
      <c r="T364">
        <f t="shared" si="322"/>
        <v>10.876261980000001</v>
      </c>
      <c r="U364">
        <f t="shared" si="323"/>
        <v>7.9543075999999999</v>
      </c>
      <c r="V364">
        <f t="shared" si="324"/>
        <v>11.987062740000001</v>
      </c>
      <c r="W364">
        <f t="shared" si="325"/>
        <v>6.8435068399999999</v>
      </c>
      <c r="X364">
        <f t="shared" si="326"/>
        <v>12.02369017</v>
      </c>
      <c r="Y364">
        <f t="shared" si="327"/>
        <v>6.8068794099999996</v>
      </c>
      <c r="Z364">
        <f t="shared" si="328"/>
        <v>10.94605945</v>
      </c>
      <c r="AA364">
        <f t="shared" si="329"/>
        <v>7.8845101299999998</v>
      </c>
      <c r="AB364">
        <f t="shared" si="365"/>
        <v>10.94605962</v>
      </c>
      <c r="AC364">
        <f t="shared" si="330"/>
        <v>7.8845099599999999</v>
      </c>
      <c r="AD364">
        <f t="shared" si="331"/>
        <v>10.87843097</v>
      </c>
      <c r="AE364">
        <f t="shared" si="332"/>
        <v>7.9521386100000004</v>
      </c>
      <c r="AF364">
        <f t="shared" si="333"/>
        <v>9.1938296499999996</v>
      </c>
      <c r="AG364">
        <f t="shared" si="334"/>
        <v>9.6367399299999903</v>
      </c>
      <c r="AH364">
        <f t="shared" si="335"/>
        <v>9.1937865199999997</v>
      </c>
      <c r="AI364">
        <f t="shared" si="336"/>
        <v>9.6367830600000008</v>
      </c>
      <c r="AJ364">
        <f t="shared" si="337"/>
        <v>7.7470280499999999</v>
      </c>
      <c r="AK364">
        <f t="shared" si="338"/>
        <v>11.08354153</v>
      </c>
      <c r="AL364">
        <f t="shared" si="339"/>
        <v>6.0574238300000003</v>
      </c>
      <c r="AM364">
        <f t="shared" si="340"/>
        <v>12.773145749999999</v>
      </c>
      <c r="AN364">
        <f t="shared" si="341"/>
        <v>4.6852627199999999</v>
      </c>
      <c r="AO364">
        <f t="shared" si="342"/>
        <v>14.14530686</v>
      </c>
      <c r="AP364">
        <f t="shared" si="343"/>
        <v>3.9082131100000099</v>
      </c>
      <c r="AQ364">
        <f t="shared" si="344"/>
        <v>14.92235647</v>
      </c>
      <c r="AR364">
        <f t="shared" si="345"/>
        <v>3.4029601700000001</v>
      </c>
      <c r="AS364">
        <f t="shared" si="346"/>
        <v>15.427609410000001</v>
      </c>
      <c r="AT364">
        <f t="shared" si="347"/>
        <v>-0.36166997000000101</v>
      </c>
      <c r="AU364">
        <f t="shared" si="348"/>
        <v>18.468899610000001</v>
      </c>
      <c r="AV364">
        <f t="shared" si="349"/>
        <v>-1.30376702</v>
      </c>
      <c r="AW364">
        <f t="shared" si="350"/>
        <v>17.52680256</v>
      </c>
      <c r="AX364">
        <f t="shared" si="351"/>
        <v>-1.30376702</v>
      </c>
      <c r="AY364">
        <f t="shared" si="352"/>
        <v>17.52680256</v>
      </c>
      <c r="AZ364">
        <f t="shared" si="353"/>
        <v>-2.5128569399999998</v>
      </c>
      <c r="BA364">
        <f t="shared" si="354"/>
        <v>16.31771264</v>
      </c>
      <c r="BB364">
        <f t="shared" si="355"/>
        <v>-3.7485379799999898</v>
      </c>
      <c r="BC364">
        <f t="shared" si="356"/>
        <v>15.082031600000001</v>
      </c>
      <c r="BD364">
        <f t="shared" si="357"/>
        <v>-3.7664631800000001</v>
      </c>
      <c r="BE364">
        <f t="shared" si="358"/>
        <v>15.0641064</v>
      </c>
      <c r="BF364">
        <f t="shared" si="359"/>
        <v>-5.0332918700000002</v>
      </c>
      <c r="BG364">
        <f t="shared" si="360"/>
        <v>13.797277709999999</v>
      </c>
      <c r="BH364">
        <f t="shared" si="361"/>
        <v>-6.7431424800000004</v>
      </c>
      <c r="BI364">
        <f t="shared" si="362"/>
        <v>12.087427099999999</v>
      </c>
      <c r="BJ364">
        <f t="shared" si="363"/>
        <v>-6.7421316999999901</v>
      </c>
      <c r="BK364">
        <f t="shared" si="364"/>
        <v>12.088437880000001</v>
      </c>
    </row>
    <row r="365" spans="1:63" x14ac:dyDescent="0.15">
      <c r="A365">
        <v>42.033014430000001</v>
      </c>
      <c r="B365">
        <v>-19.12953371</v>
      </c>
      <c r="C365">
        <f t="shared" si="305"/>
        <v>19.12953371</v>
      </c>
      <c r="D365">
        <f t="shared" si="306"/>
        <v>-0.114642690000004</v>
      </c>
      <c r="E365">
        <f t="shared" si="307"/>
        <v>19.01489102</v>
      </c>
      <c r="F365">
        <f t="shared" si="308"/>
        <v>0.842562389999998</v>
      </c>
      <c r="G365">
        <f t="shared" si="309"/>
        <v>18.286971319999999</v>
      </c>
      <c r="H365">
        <f t="shared" si="310"/>
        <v>3.1580890400000001</v>
      </c>
      <c r="I365">
        <f t="shared" si="311"/>
        <v>15.97144467</v>
      </c>
      <c r="J365">
        <f t="shared" si="312"/>
        <v>4.1297476099999999</v>
      </c>
      <c r="K365">
        <f t="shared" si="313"/>
        <v>14.9997861</v>
      </c>
      <c r="L365">
        <f t="shared" si="314"/>
        <v>7.2729388400000001</v>
      </c>
      <c r="M365">
        <f t="shared" si="315"/>
        <v>11.85659487</v>
      </c>
      <c r="N365">
        <f t="shared" si="316"/>
        <v>8.8915874000000006</v>
      </c>
      <c r="O365">
        <f t="shared" si="317"/>
        <v>10.23794631</v>
      </c>
      <c r="P365">
        <f t="shared" si="318"/>
        <v>8.8913146100000002</v>
      </c>
      <c r="Q365">
        <f t="shared" si="319"/>
        <v>10.2382191</v>
      </c>
      <c r="R365">
        <f t="shared" si="320"/>
        <v>9.74706853</v>
      </c>
      <c r="S365">
        <f t="shared" si="321"/>
        <v>9.3824651800000005</v>
      </c>
      <c r="T365">
        <f t="shared" si="322"/>
        <v>10.74926973</v>
      </c>
      <c r="U365">
        <f t="shared" si="323"/>
        <v>8.3802639800000005</v>
      </c>
      <c r="V365">
        <f t="shared" si="324"/>
        <v>10.761619290000001</v>
      </c>
      <c r="W365">
        <f t="shared" si="325"/>
        <v>8.36791442</v>
      </c>
      <c r="X365">
        <f t="shared" si="326"/>
        <v>11.872420050000001</v>
      </c>
      <c r="Y365">
        <f t="shared" si="327"/>
        <v>7.2571136600000097</v>
      </c>
      <c r="Z365">
        <f t="shared" si="328"/>
        <v>11.90904748</v>
      </c>
      <c r="AA365">
        <f t="shared" si="329"/>
        <v>7.2204862299999997</v>
      </c>
      <c r="AB365">
        <f t="shared" si="365"/>
        <v>10.83141676</v>
      </c>
      <c r="AC365">
        <f t="shared" si="330"/>
        <v>8.2981169500000007</v>
      </c>
      <c r="AD365">
        <f t="shared" si="331"/>
        <v>10.83141693</v>
      </c>
      <c r="AE365">
        <f t="shared" si="332"/>
        <v>8.2981167800000009</v>
      </c>
      <c r="AF365">
        <f t="shared" si="333"/>
        <v>10.76378828</v>
      </c>
      <c r="AG365">
        <f t="shared" si="334"/>
        <v>8.3657454300000005</v>
      </c>
      <c r="AH365">
        <f t="shared" si="335"/>
        <v>9.0791869599999995</v>
      </c>
      <c r="AI365">
        <f t="shared" si="336"/>
        <v>10.050346749999999</v>
      </c>
      <c r="AJ365">
        <f t="shared" si="337"/>
        <v>9.0791438299999996</v>
      </c>
      <c r="AK365">
        <f t="shared" si="338"/>
        <v>10.050389880000001</v>
      </c>
      <c r="AL365">
        <f t="shared" si="339"/>
        <v>7.6323853599999998</v>
      </c>
      <c r="AM365">
        <f t="shared" si="340"/>
        <v>11.49714835</v>
      </c>
      <c r="AN365">
        <f t="shared" si="341"/>
        <v>5.9427811400000001</v>
      </c>
      <c r="AO365">
        <f t="shared" si="342"/>
        <v>13.186752569999999</v>
      </c>
      <c r="AP365">
        <f t="shared" si="343"/>
        <v>4.5706200299999997</v>
      </c>
      <c r="AQ365">
        <f t="shared" si="344"/>
        <v>14.55891368</v>
      </c>
      <c r="AR365">
        <f t="shared" si="345"/>
        <v>3.79357042</v>
      </c>
      <c r="AS365">
        <f t="shared" si="346"/>
        <v>15.33596329</v>
      </c>
      <c r="AT365">
        <f t="shared" si="347"/>
        <v>3.2883174799999999</v>
      </c>
      <c r="AU365">
        <f t="shared" si="348"/>
        <v>15.841216230000001</v>
      </c>
      <c r="AV365">
        <f t="shared" si="349"/>
        <v>-0.47631266000000499</v>
      </c>
      <c r="AW365">
        <f t="shared" si="350"/>
        <v>18.653221049999999</v>
      </c>
      <c r="AX365">
        <f t="shared" si="351"/>
        <v>-1.4184097099999999</v>
      </c>
      <c r="AY365">
        <f t="shared" si="352"/>
        <v>17.711124000000002</v>
      </c>
      <c r="AZ365">
        <f t="shared" si="353"/>
        <v>-1.4184097099999999</v>
      </c>
      <c r="BA365">
        <f t="shared" si="354"/>
        <v>17.711124000000002</v>
      </c>
      <c r="BB365">
        <f t="shared" si="355"/>
        <v>-2.62749963</v>
      </c>
      <c r="BC365">
        <f t="shared" si="356"/>
        <v>16.502034080000001</v>
      </c>
      <c r="BD365">
        <f t="shared" si="357"/>
        <v>-3.8631806700000002</v>
      </c>
      <c r="BE365">
        <f t="shared" si="358"/>
        <v>15.26635304</v>
      </c>
      <c r="BF365">
        <f t="shared" si="359"/>
        <v>-3.8811058699999998</v>
      </c>
      <c r="BG365">
        <f t="shared" si="360"/>
        <v>15.24842784</v>
      </c>
      <c r="BH365">
        <f t="shared" si="361"/>
        <v>-5.1479345600000004</v>
      </c>
      <c r="BI365">
        <f t="shared" si="362"/>
        <v>13.981599149999999</v>
      </c>
      <c r="BJ365">
        <f t="shared" si="363"/>
        <v>-6.8577851699999997</v>
      </c>
      <c r="BK365">
        <f t="shared" si="364"/>
        <v>12.271748540000001</v>
      </c>
    </row>
    <row r="366" spans="1:63" x14ac:dyDescent="0.15">
      <c r="A366">
        <v>42.035333059999999</v>
      </c>
      <c r="B366">
        <v>-19.129066380000001</v>
      </c>
      <c r="C366">
        <f t="shared" si="305"/>
        <v>19.129066380000001</v>
      </c>
      <c r="D366">
        <f t="shared" si="306"/>
        <v>-2.3186299999977699E-3</v>
      </c>
      <c r="E366">
        <f t="shared" si="307"/>
        <v>19.12674775</v>
      </c>
      <c r="F366">
        <f t="shared" si="308"/>
        <v>-0.11696132000000101</v>
      </c>
      <c r="G366">
        <f t="shared" si="309"/>
        <v>19.01210506</v>
      </c>
      <c r="H366">
        <f t="shared" si="310"/>
        <v>0.84024376000000001</v>
      </c>
      <c r="I366">
        <f t="shared" si="311"/>
        <v>18.288822620000001</v>
      </c>
      <c r="J366">
        <f t="shared" si="312"/>
        <v>3.1557704100000001</v>
      </c>
      <c r="K366">
        <f t="shared" si="313"/>
        <v>15.973295970000001</v>
      </c>
      <c r="L366">
        <f t="shared" si="314"/>
        <v>4.1274289800000004</v>
      </c>
      <c r="M366">
        <f t="shared" si="315"/>
        <v>15.0016374</v>
      </c>
      <c r="N366">
        <f t="shared" si="316"/>
        <v>7.2706202099999997</v>
      </c>
      <c r="O366">
        <f t="shared" si="317"/>
        <v>11.858446170000001</v>
      </c>
      <c r="P366">
        <f t="shared" si="318"/>
        <v>8.8892687699999993</v>
      </c>
      <c r="Q366">
        <f t="shared" si="319"/>
        <v>10.23979761</v>
      </c>
      <c r="R366">
        <f t="shared" si="320"/>
        <v>8.8889959800000007</v>
      </c>
      <c r="S366">
        <f t="shared" si="321"/>
        <v>10.2400704</v>
      </c>
      <c r="T366">
        <f t="shared" si="322"/>
        <v>9.7447499000000004</v>
      </c>
      <c r="U366">
        <f t="shared" si="323"/>
        <v>9.3843164800000007</v>
      </c>
      <c r="V366">
        <f t="shared" si="324"/>
        <v>10.7469511</v>
      </c>
      <c r="W366">
        <f t="shared" si="325"/>
        <v>8.3821152800000007</v>
      </c>
      <c r="X366">
        <f t="shared" si="326"/>
        <v>10.759300659999999</v>
      </c>
      <c r="Y366">
        <f t="shared" si="327"/>
        <v>8.3697657200000002</v>
      </c>
      <c r="Z366">
        <f t="shared" si="328"/>
        <v>11.870101419999999</v>
      </c>
      <c r="AA366">
        <f t="shared" si="329"/>
        <v>7.2589649600000001</v>
      </c>
      <c r="AB366">
        <f t="shared" si="365"/>
        <v>11.90672885</v>
      </c>
      <c r="AC366">
        <f t="shared" si="330"/>
        <v>7.2223375299999999</v>
      </c>
      <c r="AD366">
        <f t="shared" si="331"/>
        <v>10.82909813</v>
      </c>
      <c r="AE366">
        <f t="shared" si="332"/>
        <v>8.2999682499999992</v>
      </c>
      <c r="AF366">
        <f t="shared" si="333"/>
        <v>10.8290983</v>
      </c>
      <c r="AG366">
        <f t="shared" si="334"/>
        <v>8.2999680799999993</v>
      </c>
      <c r="AH366">
        <f t="shared" si="335"/>
        <v>10.76146965</v>
      </c>
      <c r="AI366">
        <f t="shared" si="336"/>
        <v>8.3675967300000007</v>
      </c>
      <c r="AJ366">
        <f t="shared" si="337"/>
        <v>9.0768683299999999</v>
      </c>
      <c r="AK366">
        <f t="shared" si="338"/>
        <v>10.052198049999999</v>
      </c>
      <c r="AL366">
        <f t="shared" si="339"/>
        <v>9.0768252</v>
      </c>
      <c r="AM366">
        <f t="shared" si="340"/>
        <v>10.052241179999999</v>
      </c>
      <c r="AN366">
        <f t="shared" si="341"/>
        <v>7.6300667300000002</v>
      </c>
      <c r="AO366">
        <f t="shared" si="342"/>
        <v>11.49899965</v>
      </c>
      <c r="AP366">
        <f t="shared" si="343"/>
        <v>5.9404625099999997</v>
      </c>
      <c r="AQ366">
        <f t="shared" si="344"/>
        <v>13.18860387</v>
      </c>
      <c r="AR366">
        <f t="shared" si="345"/>
        <v>4.5683014000000002</v>
      </c>
      <c r="AS366">
        <f t="shared" si="346"/>
        <v>14.56076498</v>
      </c>
      <c r="AT366">
        <f t="shared" si="347"/>
        <v>3.79125179</v>
      </c>
      <c r="AU366">
        <f t="shared" si="348"/>
        <v>15.337814590000001</v>
      </c>
      <c r="AV366">
        <f t="shared" si="349"/>
        <v>3.2859988499999999</v>
      </c>
      <c r="AW366">
        <f t="shared" si="350"/>
        <v>15.843067530000001</v>
      </c>
      <c r="AX366">
        <f t="shared" si="351"/>
        <v>-0.47863129000000298</v>
      </c>
      <c r="AY366">
        <f t="shared" si="352"/>
        <v>18.650435089999998</v>
      </c>
      <c r="AZ366">
        <f t="shared" si="353"/>
        <v>-1.4207283399999999</v>
      </c>
      <c r="BA366">
        <f t="shared" si="354"/>
        <v>17.708338040000001</v>
      </c>
      <c r="BB366">
        <f t="shared" si="355"/>
        <v>-1.4207283399999999</v>
      </c>
      <c r="BC366">
        <f t="shared" si="356"/>
        <v>17.708338040000001</v>
      </c>
      <c r="BD366">
        <f t="shared" si="357"/>
        <v>-2.62981826</v>
      </c>
      <c r="BE366">
        <f t="shared" si="358"/>
        <v>16.499248120000001</v>
      </c>
      <c r="BF366">
        <f t="shared" si="359"/>
        <v>-3.8654993000000002</v>
      </c>
      <c r="BG366">
        <f t="shared" si="360"/>
        <v>15.26356708</v>
      </c>
      <c r="BH366">
        <f t="shared" si="361"/>
        <v>-3.8834244999999998</v>
      </c>
      <c r="BI366">
        <f t="shared" si="362"/>
        <v>15.245641880000001</v>
      </c>
      <c r="BJ366">
        <f t="shared" si="363"/>
        <v>-5.1502531899999999</v>
      </c>
      <c r="BK366">
        <f t="shared" si="364"/>
        <v>13.97881319</v>
      </c>
    </row>
    <row r="367" spans="1:63" x14ac:dyDescent="0.15">
      <c r="A367">
        <v>32.493715029999997</v>
      </c>
      <c r="B367">
        <v>-15.512138200000001</v>
      </c>
      <c r="C367">
        <f t="shared" si="305"/>
        <v>15.512138200000001</v>
      </c>
      <c r="D367">
        <f t="shared" si="306"/>
        <v>9.5416180300000004</v>
      </c>
      <c r="E367">
        <f t="shared" si="307"/>
        <v>5.9705201700000003</v>
      </c>
      <c r="F367">
        <f t="shared" si="308"/>
        <v>9.5392994000000009</v>
      </c>
      <c r="G367">
        <f t="shared" si="309"/>
        <v>5.9728387999999999</v>
      </c>
      <c r="H367">
        <f t="shared" si="310"/>
        <v>9.4246567100000007</v>
      </c>
      <c r="I367">
        <f t="shared" si="311"/>
        <v>6.0874814900000001</v>
      </c>
      <c r="J367">
        <f t="shared" si="312"/>
        <v>10.38186179</v>
      </c>
      <c r="K367">
        <f t="shared" si="313"/>
        <v>5.1302764099999996</v>
      </c>
      <c r="L367">
        <f t="shared" si="314"/>
        <v>12.697388439999999</v>
      </c>
      <c r="M367">
        <f t="shared" si="315"/>
        <v>2.8147497600000002</v>
      </c>
      <c r="N367">
        <f t="shared" si="316"/>
        <v>13.66904701</v>
      </c>
      <c r="O367">
        <f t="shared" si="317"/>
        <v>1.84309119</v>
      </c>
      <c r="P367">
        <f t="shared" si="318"/>
        <v>16.812238239999999</v>
      </c>
      <c r="Q367">
        <f t="shared" si="319"/>
        <v>1.30010004000001</v>
      </c>
      <c r="R367">
        <f t="shared" si="320"/>
        <v>18.4308868</v>
      </c>
      <c r="S367">
        <f t="shared" si="321"/>
        <v>2.9187485999999998</v>
      </c>
      <c r="T367">
        <f t="shared" si="322"/>
        <v>18.430614009999999</v>
      </c>
      <c r="U367">
        <f t="shared" si="323"/>
        <v>2.9184758100000101</v>
      </c>
      <c r="V367">
        <f t="shared" si="324"/>
        <v>19.286367930000001</v>
      </c>
      <c r="W367">
        <f t="shared" si="325"/>
        <v>3.7742297300000001</v>
      </c>
      <c r="X367">
        <f t="shared" si="326"/>
        <v>20.288569129999999</v>
      </c>
      <c r="Y367">
        <f t="shared" si="327"/>
        <v>4.7764309300000098</v>
      </c>
      <c r="Z367">
        <f t="shared" si="328"/>
        <v>20.30091869</v>
      </c>
      <c r="AA367">
        <f t="shared" si="329"/>
        <v>4.7887804899999997</v>
      </c>
      <c r="AB367">
        <f t="shared" si="365"/>
        <v>21.41171945</v>
      </c>
      <c r="AC367">
        <f t="shared" si="330"/>
        <v>5.8995812499999998</v>
      </c>
      <c r="AD367">
        <f t="shared" si="331"/>
        <v>21.448346879999999</v>
      </c>
      <c r="AE367">
        <f t="shared" si="332"/>
        <v>5.93620868</v>
      </c>
      <c r="AF367">
        <f t="shared" si="333"/>
        <v>20.370716160000001</v>
      </c>
      <c r="AG367">
        <f t="shared" si="334"/>
        <v>4.8585779599999999</v>
      </c>
      <c r="AH367">
        <f t="shared" si="335"/>
        <v>20.37071633</v>
      </c>
      <c r="AI367">
        <f t="shared" si="336"/>
        <v>4.8585781299999997</v>
      </c>
      <c r="AJ367">
        <f t="shared" si="337"/>
        <v>20.303087680000001</v>
      </c>
      <c r="AK367">
        <f t="shared" si="338"/>
        <v>4.7909494800000001</v>
      </c>
      <c r="AL367">
        <f t="shared" si="339"/>
        <v>18.618486359999999</v>
      </c>
      <c r="AM367">
        <f t="shared" si="340"/>
        <v>3.10634816</v>
      </c>
      <c r="AN367">
        <f t="shared" si="341"/>
        <v>18.61844323</v>
      </c>
      <c r="AO367">
        <f t="shared" si="342"/>
        <v>3.1063050300000001</v>
      </c>
      <c r="AP367">
        <f t="shared" si="343"/>
        <v>17.171684760000002</v>
      </c>
      <c r="AQ367">
        <f t="shared" si="344"/>
        <v>1.6595465599999999</v>
      </c>
      <c r="AR367">
        <f t="shared" si="345"/>
        <v>15.48208054</v>
      </c>
      <c r="AS367">
        <f t="shared" si="346"/>
        <v>3.0057659999995299E-2</v>
      </c>
      <c r="AT367">
        <f t="shared" si="347"/>
        <v>14.10991943</v>
      </c>
      <c r="AU367">
        <f t="shared" si="348"/>
        <v>1.4022187699999999</v>
      </c>
      <c r="AV367">
        <f t="shared" si="349"/>
        <v>13.332869820000001</v>
      </c>
      <c r="AW367">
        <f t="shared" si="350"/>
        <v>2.1792683799999901</v>
      </c>
      <c r="AX367">
        <f t="shared" si="351"/>
        <v>12.827616880000001</v>
      </c>
      <c r="AY367">
        <f t="shared" si="352"/>
        <v>2.68452132</v>
      </c>
      <c r="AZ367">
        <f t="shared" si="353"/>
        <v>9.0629867399999995</v>
      </c>
      <c r="BA367">
        <f t="shared" si="354"/>
        <v>6.4491514600000004</v>
      </c>
      <c r="BB367">
        <f t="shared" si="355"/>
        <v>8.1208896900000092</v>
      </c>
      <c r="BC367">
        <f t="shared" si="356"/>
        <v>7.3912485099999996</v>
      </c>
      <c r="BD367">
        <f t="shared" si="357"/>
        <v>8.1208896900000092</v>
      </c>
      <c r="BE367">
        <f t="shared" si="358"/>
        <v>7.3912485099999996</v>
      </c>
      <c r="BF367">
        <f t="shared" si="359"/>
        <v>6.91179977</v>
      </c>
      <c r="BG367">
        <f t="shared" si="360"/>
        <v>8.6003384300000008</v>
      </c>
      <c r="BH367">
        <f t="shared" si="361"/>
        <v>5.6761187300000104</v>
      </c>
      <c r="BI367">
        <f t="shared" si="362"/>
        <v>9.8360194699999894</v>
      </c>
      <c r="BJ367">
        <f t="shared" si="363"/>
        <v>5.6581935300000099</v>
      </c>
      <c r="BK367">
        <f t="shared" si="364"/>
        <v>9.8539446700000006</v>
      </c>
    </row>
    <row r="368" spans="1:63" x14ac:dyDescent="0.15">
      <c r="A368">
        <v>32.761190380000002</v>
      </c>
      <c r="B368">
        <v>-26.808164529999999</v>
      </c>
      <c r="C368">
        <f t="shared" si="305"/>
        <v>26.808164529999999</v>
      </c>
      <c r="D368">
        <f t="shared" si="306"/>
        <v>-0.267475350000005</v>
      </c>
      <c r="E368">
        <f t="shared" si="307"/>
        <v>26.540689180000001</v>
      </c>
      <c r="F368">
        <f t="shared" si="308"/>
        <v>9.2741426800000006</v>
      </c>
      <c r="G368">
        <f t="shared" si="309"/>
        <v>17.534021849999998</v>
      </c>
      <c r="H368">
        <f t="shared" si="310"/>
        <v>9.2718240499999993</v>
      </c>
      <c r="I368">
        <f t="shared" si="311"/>
        <v>17.53634048</v>
      </c>
      <c r="J368">
        <f t="shared" si="312"/>
        <v>9.1571813599999992</v>
      </c>
      <c r="K368">
        <f t="shared" si="313"/>
        <v>17.65098317</v>
      </c>
      <c r="L368">
        <f t="shared" si="314"/>
        <v>10.114386440000001</v>
      </c>
      <c r="M368">
        <f t="shared" si="315"/>
        <v>16.693778089999999</v>
      </c>
      <c r="N368">
        <f t="shared" si="316"/>
        <v>12.429913089999999</v>
      </c>
      <c r="O368">
        <f t="shared" si="317"/>
        <v>14.37825144</v>
      </c>
      <c r="P368">
        <f t="shared" si="318"/>
        <v>13.40157166</v>
      </c>
      <c r="Q368">
        <f t="shared" si="319"/>
        <v>13.406592870000001</v>
      </c>
      <c r="R368">
        <f t="shared" si="320"/>
        <v>16.544762890000001</v>
      </c>
      <c r="S368">
        <f t="shared" si="321"/>
        <v>10.26340164</v>
      </c>
      <c r="T368">
        <f t="shared" si="322"/>
        <v>18.163411450000002</v>
      </c>
      <c r="U368">
        <f t="shared" si="323"/>
        <v>8.6447530799999992</v>
      </c>
      <c r="V368">
        <f t="shared" si="324"/>
        <v>18.163138660000001</v>
      </c>
      <c r="W368">
        <f t="shared" si="325"/>
        <v>8.6450258699999996</v>
      </c>
      <c r="X368">
        <f t="shared" si="326"/>
        <v>19.018892579999999</v>
      </c>
      <c r="Y368">
        <f t="shared" si="327"/>
        <v>7.7892719499999998</v>
      </c>
      <c r="Z368">
        <f t="shared" si="328"/>
        <v>20.021093780000001</v>
      </c>
      <c r="AA368">
        <f t="shared" si="329"/>
        <v>6.7870707499999998</v>
      </c>
      <c r="AB368">
        <f t="shared" si="365"/>
        <v>20.033443340000002</v>
      </c>
      <c r="AC368">
        <f t="shared" si="330"/>
        <v>6.7747211900000002</v>
      </c>
      <c r="AD368">
        <f t="shared" si="331"/>
        <v>21.144244100000002</v>
      </c>
      <c r="AE368">
        <f t="shared" si="332"/>
        <v>5.6639204300000001</v>
      </c>
      <c r="AF368">
        <f t="shared" si="333"/>
        <v>21.180871530000001</v>
      </c>
      <c r="AG368">
        <f t="shared" si="334"/>
        <v>5.6272929999999999</v>
      </c>
      <c r="AH368">
        <f t="shared" si="335"/>
        <v>20.103240809999999</v>
      </c>
      <c r="AI368">
        <f t="shared" si="336"/>
        <v>6.70492372</v>
      </c>
      <c r="AJ368">
        <f t="shared" si="337"/>
        <v>20.103240979999999</v>
      </c>
      <c r="AK368">
        <f t="shared" si="338"/>
        <v>6.7049235500000002</v>
      </c>
      <c r="AL368">
        <f t="shared" si="339"/>
        <v>20.035612329999999</v>
      </c>
      <c r="AM368">
        <f t="shared" si="340"/>
        <v>6.7725521999999998</v>
      </c>
      <c r="AN368">
        <f t="shared" si="341"/>
        <v>18.351011010000001</v>
      </c>
      <c r="AO368">
        <f t="shared" si="342"/>
        <v>8.4571535200000003</v>
      </c>
      <c r="AP368">
        <f t="shared" si="343"/>
        <v>18.350967879999999</v>
      </c>
      <c r="AQ368">
        <f t="shared" si="344"/>
        <v>8.4571966500000002</v>
      </c>
      <c r="AR368">
        <f t="shared" si="345"/>
        <v>16.90420941</v>
      </c>
      <c r="AS368">
        <f t="shared" si="346"/>
        <v>9.9039551199999991</v>
      </c>
      <c r="AT368">
        <f t="shared" si="347"/>
        <v>15.21460519</v>
      </c>
      <c r="AU368">
        <f t="shared" si="348"/>
        <v>11.593559340000001</v>
      </c>
      <c r="AV368">
        <f t="shared" si="349"/>
        <v>13.84244408</v>
      </c>
      <c r="AW368">
        <f t="shared" si="350"/>
        <v>12.965720449999999</v>
      </c>
      <c r="AX368">
        <f t="shared" si="351"/>
        <v>13.065394469999999</v>
      </c>
      <c r="AY368">
        <f t="shared" si="352"/>
        <v>13.74277006</v>
      </c>
      <c r="AZ368">
        <f t="shared" si="353"/>
        <v>12.560141529999999</v>
      </c>
      <c r="BA368">
        <f t="shared" si="354"/>
        <v>14.248023</v>
      </c>
      <c r="BB368">
        <f t="shared" si="355"/>
        <v>8.7955113899999908</v>
      </c>
      <c r="BC368">
        <f t="shared" si="356"/>
        <v>18.012653140000001</v>
      </c>
      <c r="BD368">
        <f t="shared" si="357"/>
        <v>7.8534143399999996</v>
      </c>
      <c r="BE368">
        <f t="shared" si="358"/>
        <v>18.954750189999999</v>
      </c>
      <c r="BF368">
        <f t="shared" si="359"/>
        <v>7.8534143399999996</v>
      </c>
      <c r="BG368">
        <f t="shared" si="360"/>
        <v>18.954750189999999</v>
      </c>
      <c r="BH368">
        <f t="shared" si="361"/>
        <v>6.6443244200000002</v>
      </c>
      <c r="BI368">
        <f t="shared" si="362"/>
        <v>20.163840109999999</v>
      </c>
      <c r="BJ368">
        <f t="shared" si="363"/>
        <v>5.40864338</v>
      </c>
      <c r="BK368">
        <f t="shared" si="364"/>
        <v>21.399521150000002</v>
      </c>
    </row>
    <row r="369" spans="1:63" x14ac:dyDescent="0.15">
      <c r="A369">
        <v>29.477438750000001</v>
      </c>
      <c r="B369">
        <v>-19.677121410000002</v>
      </c>
      <c r="C369">
        <f t="shared" si="305"/>
        <v>19.677121410000002</v>
      </c>
      <c r="D369">
        <f t="shared" si="306"/>
        <v>3.2837516299999998</v>
      </c>
      <c r="E369">
        <f t="shared" si="307"/>
        <v>16.39336978</v>
      </c>
      <c r="F369">
        <f t="shared" si="308"/>
        <v>3.01627628</v>
      </c>
      <c r="G369">
        <f t="shared" si="309"/>
        <v>16.660845129999998</v>
      </c>
      <c r="H369">
        <f t="shared" si="310"/>
        <v>12.55789431</v>
      </c>
      <c r="I369">
        <f t="shared" si="311"/>
        <v>7.1192270999999998</v>
      </c>
      <c r="J369">
        <f t="shared" si="312"/>
        <v>12.55557568</v>
      </c>
      <c r="K369">
        <f t="shared" si="313"/>
        <v>7.1215457300000002</v>
      </c>
      <c r="L369">
        <f t="shared" si="314"/>
        <v>12.44093299</v>
      </c>
      <c r="M369">
        <f t="shared" si="315"/>
        <v>7.2361884200000004</v>
      </c>
      <c r="N369">
        <f t="shared" si="316"/>
        <v>13.39813807</v>
      </c>
      <c r="O369">
        <f t="shared" si="317"/>
        <v>6.2789833399999999</v>
      </c>
      <c r="P369">
        <f t="shared" si="318"/>
        <v>15.713664720000001</v>
      </c>
      <c r="Q369">
        <f t="shared" si="319"/>
        <v>3.9634566900000001</v>
      </c>
      <c r="R369">
        <f t="shared" si="320"/>
        <v>16.685323289999999</v>
      </c>
      <c r="S369">
        <f t="shared" si="321"/>
        <v>2.9917981200000101</v>
      </c>
      <c r="T369">
        <f t="shared" si="322"/>
        <v>19.828514519999999</v>
      </c>
      <c r="U369">
        <f t="shared" si="323"/>
        <v>0.151393110000001</v>
      </c>
      <c r="V369">
        <f t="shared" si="324"/>
        <v>21.447163079999999</v>
      </c>
      <c r="W369">
        <f t="shared" si="325"/>
        <v>1.7700416699999999</v>
      </c>
      <c r="X369">
        <f t="shared" si="326"/>
        <v>21.446890289999999</v>
      </c>
      <c r="Y369">
        <f t="shared" si="327"/>
        <v>1.76976888</v>
      </c>
      <c r="Z369">
        <f t="shared" si="328"/>
        <v>22.30264421</v>
      </c>
      <c r="AA369">
        <f t="shared" si="329"/>
        <v>2.6255228000000002</v>
      </c>
      <c r="AB369">
        <f t="shared" si="365"/>
        <v>23.304845409999999</v>
      </c>
      <c r="AC369">
        <f t="shared" si="330"/>
        <v>3.6277240000000002</v>
      </c>
      <c r="AD369">
        <f t="shared" si="331"/>
        <v>23.317194969999999</v>
      </c>
      <c r="AE369">
        <f t="shared" si="332"/>
        <v>3.6400735599999998</v>
      </c>
      <c r="AF369">
        <f t="shared" si="333"/>
        <v>24.427995729999999</v>
      </c>
      <c r="AG369">
        <f t="shared" si="334"/>
        <v>4.7508743199999897</v>
      </c>
      <c r="AH369">
        <f t="shared" si="335"/>
        <v>24.464623159999999</v>
      </c>
      <c r="AI369">
        <f t="shared" si="336"/>
        <v>4.7875017499999997</v>
      </c>
      <c r="AJ369">
        <f t="shared" si="337"/>
        <v>23.38699244</v>
      </c>
      <c r="AK369">
        <f t="shared" si="338"/>
        <v>3.7098710299999902</v>
      </c>
      <c r="AL369">
        <f t="shared" si="339"/>
        <v>23.38699261</v>
      </c>
      <c r="AM369">
        <f t="shared" si="340"/>
        <v>3.70987119999999</v>
      </c>
      <c r="AN369">
        <f t="shared" si="341"/>
        <v>23.31936396</v>
      </c>
      <c r="AO369">
        <f t="shared" si="342"/>
        <v>3.6422425500000002</v>
      </c>
      <c r="AP369">
        <f t="shared" si="343"/>
        <v>21.634762640000002</v>
      </c>
      <c r="AQ369">
        <f t="shared" si="344"/>
        <v>1.9576412299999999</v>
      </c>
      <c r="AR369">
        <f t="shared" si="345"/>
        <v>21.63471951</v>
      </c>
      <c r="AS369">
        <f t="shared" si="346"/>
        <v>1.9575981</v>
      </c>
      <c r="AT369">
        <f t="shared" si="347"/>
        <v>20.187961040000001</v>
      </c>
      <c r="AU369">
        <f t="shared" si="348"/>
        <v>0.51083962999999999</v>
      </c>
      <c r="AV369">
        <f t="shared" si="349"/>
        <v>18.498356820000001</v>
      </c>
      <c r="AW369">
        <f t="shared" si="350"/>
        <v>1.1787645899999999</v>
      </c>
      <c r="AX369">
        <f t="shared" si="351"/>
        <v>17.126195710000001</v>
      </c>
      <c r="AY369">
        <f t="shared" si="352"/>
        <v>2.5509257000000001</v>
      </c>
      <c r="AZ369">
        <f t="shared" si="353"/>
        <v>16.349146099999999</v>
      </c>
      <c r="BA369">
        <f t="shared" si="354"/>
        <v>3.3279753099999998</v>
      </c>
      <c r="BB369">
        <f t="shared" si="355"/>
        <v>15.84389316</v>
      </c>
      <c r="BC369">
        <f t="shared" si="356"/>
        <v>3.8332282499999999</v>
      </c>
      <c r="BD369">
        <f t="shared" si="357"/>
        <v>12.079263020000001</v>
      </c>
      <c r="BE369">
        <f t="shared" si="358"/>
        <v>7.5978583900000096</v>
      </c>
      <c r="BF369">
        <f t="shared" si="359"/>
        <v>11.13716597</v>
      </c>
      <c r="BG369">
        <f t="shared" si="360"/>
        <v>8.53995544</v>
      </c>
      <c r="BH369">
        <f t="shared" si="361"/>
        <v>11.13716597</v>
      </c>
      <c r="BI369">
        <f t="shared" si="362"/>
        <v>8.53995544</v>
      </c>
      <c r="BJ369">
        <f t="shared" si="363"/>
        <v>9.9280760499999996</v>
      </c>
      <c r="BK369">
        <f t="shared" si="364"/>
        <v>9.7490453600000002</v>
      </c>
    </row>
    <row r="370" spans="1:63" x14ac:dyDescent="0.15">
      <c r="A370">
        <v>29.464196009999998</v>
      </c>
      <c r="B370">
        <v>-19.618271870000001</v>
      </c>
      <c r="C370">
        <f t="shared" si="305"/>
        <v>19.618271870000001</v>
      </c>
      <c r="D370">
        <f t="shared" si="306"/>
        <v>1.32427400000026E-2</v>
      </c>
      <c r="E370">
        <f t="shared" si="307"/>
        <v>19.605029129999998</v>
      </c>
      <c r="F370">
        <f t="shared" si="308"/>
        <v>3.2969943700000002</v>
      </c>
      <c r="G370">
        <f t="shared" si="309"/>
        <v>16.321277500000001</v>
      </c>
      <c r="H370">
        <f t="shared" si="310"/>
        <v>3.02951902</v>
      </c>
      <c r="I370">
        <f t="shared" si="311"/>
        <v>16.588752849999999</v>
      </c>
      <c r="J370">
        <f t="shared" si="312"/>
        <v>12.571137050000001</v>
      </c>
      <c r="K370">
        <f t="shared" si="313"/>
        <v>7.0471348200000001</v>
      </c>
      <c r="L370">
        <f t="shared" si="314"/>
        <v>12.568818419999999</v>
      </c>
      <c r="M370">
        <f t="shared" si="315"/>
        <v>7.0494534499999997</v>
      </c>
      <c r="N370">
        <f t="shared" si="316"/>
        <v>12.454175729999999</v>
      </c>
      <c r="O370">
        <f t="shared" si="317"/>
        <v>7.1640961399999998</v>
      </c>
      <c r="P370">
        <f t="shared" si="318"/>
        <v>13.411380810000001</v>
      </c>
      <c r="Q370">
        <f t="shared" si="319"/>
        <v>6.2068910600000002</v>
      </c>
      <c r="R370">
        <f t="shared" si="320"/>
        <v>15.72690746</v>
      </c>
      <c r="S370">
        <f t="shared" si="321"/>
        <v>3.89136441</v>
      </c>
      <c r="T370">
        <f t="shared" si="322"/>
        <v>16.698566029999999</v>
      </c>
      <c r="U370">
        <f t="shared" si="323"/>
        <v>2.9197058400000002</v>
      </c>
      <c r="V370">
        <f t="shared" si="324"/>
        <v>19.841757260000001</v>
      </c>
      <c r="W370">
        <f t="shared" si="325"/>
        <v>0.223485390000004</v>
      </c>
      <c r="X370">
        <f t="shared" si="326"/>
        <v>21.460405819999998</v>
      </c>
      <c r="Y370">
        <f t="shared" si="327"/>
        <v>1.84213395</v>
      </c>
      <c r="Z370">
        <f t="shared" si="328"/>
        <v>21.460133030000001</v>
      </c>
      <c r="AA370">
        <f t="shared" si="329"/>
        <v>1.8418611600000001</v>
      </c>
      <c r="AB370">
        <f t="shared" si="365"/>
        <v>22.315886949999999</v>
      </c>
      <c r="AC370">
        <f t="shared" si="330"/>
        <v>2.6976150799999998</v>
      </c>
      <c r="AD370">
        <f t="shared" si="331"/>
        <v>23.318088150000001</v>
      </c>
      <c r="AE370">
        <f t="shared" si="332"/>
        <v>3.6998162799999998</v>
      </c>
      <c r="AF370">
        <f t="shared" si="333"/>
        <v>23.330437710000002</v>
      </c>
      <c r="AG370">
        <f t="shared" si="334"/>
        <v>3.7121658399999999</v>
      </c>
      <c r="AH370">
        <f t="shared" si="335"/>
        <v>24.441238469999998</v>
      </c>
      <c r="AI370">
        <f t="shared" si="336"/>
        <v>4.8229666</v>
      </c>
      <c r="AJ370">
        <f t="shared" si="337"/>
        <v>24.477865900000001</v>
      </c>
      <c r="AK370">
        <f t="shared" si="338"/>
        <v>4.8595940300000002</v>
      </c>
      <c r="AL370">
        <f t="shared" si="339"/>
        <v>23.400235179999999</v>
      </c>
      <c r="AM370">
        <f t="shared" si="340"/>
        <v>3.7819633100000001</v>
      </c>
      <c r="AN370">
        <f t="shared" si="341"/>
        <v>23.400235349999999</v>
      </c>
      <c r="AO370">
        <f t="shared" si="342"/>
        <v>3.7819634799999999</v>
      </c>
      <c r="AP370">
        <f t="shared" si="343"/>
        <v>23.332606699999999</v>
      </c>
      <c r="AQ370">
        <f t="shared" si="344"/>
        <v>3.7143348299999999</v>
      </c>
      <c r="AR370">
        <f t="shared" si="345"/>
        <v>21.648005380000001</v>
      </c>
      <c r="AS370">
        <f t="shared" si="346"/>
        <v>2.0297335099999998</v>
      </c>
      <c r="AT370">
        <f t="shared" si="347"/>
        <v>21.647962249999999</v>
      </c>
      <c r="AU370">
        <f t="shared" si="348"/>
        <v>2.0296903799999999</v>
      </c>
      <c r="AV370">
        <f t="shared" si="349"/>
        <v>20.20120378</v>
      </c>
      <c r="AW370">
        <f t="shared" si="350"/>
        <v>0.582931910000003</v>
      </c>
      <c r="AX370">
        <f t="shared" si="351"/>
        <v>18.511599560000001</v>
      </c>
      <c r="AY370">
        <f t="shared" si="352"/>
        <v>1.10667231</v>
      </c>
      <c r="AZ370">
        <f t="shared" si="353"/>
        <v>17.13943845</v>
      </c>
      <c r="BA370">
        <f t="shared" si="354"/>
        <v>2.47883342</v>
      </c>
      <c r="BB370">
        <f t="shared" si="355"/>
        <v>16.362388840000001</v>
      </c>
      <c r="BC370">
        <f t="shared" si="356"/>
        <v>3.2558830300000001</v>
      </c>
      <c r="BD370">
        <f t="shared" si="357"/>
        <v>15.857135899999999</v>
      </c>
      <c r="BE370">
        <f t="shared" si="358"/>
        <v>3.7611359700000002</v>
      </c>
      <c r="BF370">
        <f t="shared" si="359"/>
        <v>12.09250576</v>
      </c>
      <c r="BG370">
        <f t="shared" si="360"/>
        <v>7.5257661100000002</v>
      </c>
      <c r="BH370">
        <f t="shared" si="361"/>
        <v>11.150408710000001</v>
      </c>
      <c r="BI370">
        <f t="shared" si="362"/>
        <v>8.4678631600000003</v>
      </c>
      <c r="BJ370">
        <f t="shared" si="363"/>
        <v>11.150408710000001</v>
      </c>
      <c r="BK370">
        <f t="shared" si="364"/>
        <v>8.4678631600000003</v>
      </c>
    </row>
    <row r="371" spans="1:63" x14ac:dyDescent="0.15">
      <c r="A371">
        <v>27.35174602</v>
      </c>
      <c r="B371">
        <v>-16.177102810000001</v>
      </c>
      <c r="C371">
        <f t="shared" si="305"/>
        <v>16.177102810000001</v>
      </c>
      <c r="D371">
        <f t="shared" si="306"/>
        <v>2.11244999</v>
      </c>
      <c r="E371">
        <f t="shared" si="307"/>
        <v>14.064652819999999</v>
      </c>
      <c r="F371">
        <f t="shared" si="308"/>
        <v>2.1256927299999999</v>
      </c>
      <c r="G371">
        <f t="shared" si="309"/>
        <v>14.05141008</v>
      </c>
      <c r="H371">
        <f t="shared" si="310"/>
        <v>5.4094443600000002</v>
      </c>
      <c r="I371">
        <f t="shared" si="311"/>
        <v>10.767658450000001</v>
      </c>
      <c r="J371">
        <f t="shared" si="312"/>
        <v>5.1419690100000004</v>
      </c>
      <c r="K371">
        <f t="shared" si="313"/>
        <v>11.035133800000001</v>
      </c>
      <c r="L371">
        <f t="shared" si="314"/>
        <v>14.683587040000001</v>
      </c>
      <c r="M371">
        <f t="shared" si="315"/>
        <v>1.4935157699999999</v>
      </c>
      <c r="N371">
        <f t="shared" si="316"/>
        <v>14.681268409999999</v>
      </c>
      <c r="O371">
        <f t="shared" si="317"/>
        <v>1.4958343999999999</v>
      </c>
      <c r="P371">
        <f t="shared" si="318"/>
        <v>14.566625719999999</v>
      </c>
      <c r="Q371">
        <f t="shared" si="319"/>
        <v>1.6104770900000001</v>
      </c>
      <c r="R371">
        <f t="shared" si="320"/>
        <v>15.523830800000001</v>
      </c>
      <c r="S371">
        <f t="shared" si="321"/>
        <v>0.65327201000000201</v>
      </c>
      <c r="T371">
        <f t="shared" si="322"/>
        <v>17.839357450000001</v>
      </c>
      <c r="U371">
        <f t="shared" si="323"/>
        <v>1.66225464</v>
      </c>
      <c r="V371">
        <f t="shared" si="324"/>
        <v>18.81101602</v>
      </c>
      <c r="W371">
        <f t="shared" si="325"/>
        <v>2.6339132099999998</v>
      </c>
      <c r="X371">
        <f t="shared" si="326"/>
        <v>21.95420725</v>
      </c>
      <c r="Y371">
        <f t="shared" si="327"/>
        <v>5.7771044399999996</v>
      </c>
      <c r="Z371">
        <f t="shared" si="328"/>
        <v>23.57285581</v>
      </c>
      <c r="AA371">
        <f t="shared" si="329"/>
        <v>7.395753</v>
      </c>
      <c r="AB371">
        <f t="shared" si="365"/>
        <v>23.57258302</v>
      </c>
      <c r="AC371">
        <f t="shared" si="330"/>
        <v>7.3954802099999997</v>
      </c>
      <c r="AD371">
        <f t="shared" si="331"/>
        <v>24.428336940000001</v>
      </c>
      <c r="AE371">
        <f t="shared" si="332"/>
        <v>8.2512341300000003</v>
      </c>
      <c r="AF371">
        <f t="shared" si="333"/>
        <v>25.430538139999999</v>
      </c>
      <c r="AG371">
        <f t="shared" si="334"/>
        <v>9.2534353300000003</v>
      </c>
      <c r="AH371">
        <f t="shared" si="335"/>
        <v>25.4428877</v>
      </c>
      <c r="AI371">
        <f t="shared" si="336"/>
        <v>9.2657848900000008</v>
      </c>
      <c r="AJ371">
        <f t="shared" si="337"/>
        <v>26.55368846</v>
      </c>
      <c r="AK371">
        <f t="shared" si="338"/>
        <v>10.376585650000001</v>
      </c>
      <c r="AL371">
        <f t="shared" si="339"/>
        <v>26.590315889999999</v>
      </c>
      <c r="AM371">
        <f t="shared" si="340"/>
        <v>10.41321308</v>
      </c>
      <c r="AN371">
        <f t="shared" si="341"/>
        <v>25.512685170000001</v>
      </c>
      <c r="AO371">
        <f t="shared" si="342"/>
        <v>9.3355823600000001</v>
      </c>
      <c r="AP371">
        <f t="shared" si="343"/>
        <v>25.512685340000001</v>
      </c>
      <c r="AQ371">
        <f t="shared" si="344"/>
        <v>9.3355825299999999</v>
      </c>
      <c r="AR371">
        <f t="shared" si="345"/>
        <v>25.445056690000001</v>
      </c>
      <c r="AS371">
        <f t="shared" si="346"/>
        <v>9.2679538800000003</v>
      </c>
      <c r="AT371">
        <f t="shared" si="347"/>
        <v>23.760455369999999</v>
      </c>
      <c r="AU371">
        <f t="shared" si="348"/>
        <v>7.5833525599999998</v>
      </c>
      <c r="AV371">
        <f t="shared" si="349"/>
        <v>23.760412240000001</v>
      </c>
      <c r="AW371">
        <f t="shared" si="350"/>
        <v>7.5833094299999999</v>
      </c>
      <c r="AX371">
        <f t="shared" si="351"/>
        <v>22.313653769999998</v>
      </c>
      <c r="AY371">
        <f t="shared" si="352"/>
        <v>6.1365509600000001</v>
      </c>
      <c r="AZ371">
        <f t="shared" si="353"/>
        <v>20.624049549999999</v>
      </c>
      <c r="BA371">
        <f t="shared" si="354"/>
        <v>4.4469467399999996</v>
      </c>
      <c r="BB371">
        <f t="shared" si="355"/>
        <v>19.251888439999998</v>
      </c>
      <c r="BC371">
        <f t="shared" si="356"/>
        <v>3.07478563</v>
      </c>
      <c r="BD371">
        <f t="shared" si="357"/>
        <v>18.474838829999999</v>
      </c>
      <c r="BE371">
        <f t="shared" si="358"/>
        <v>2.2977360199999999</v>
      </c>
      <c r="BF371">
        <f t="shared" si="359"/>
        <v>17.969585890000001</v>
      </c>
      <c r="BG371">
        <f t="shared" si="360"/>
        <v>1.79248308</v>
      </c>
      <c r="BH371">
        <f t="shared" si="361"/>
        <v>14.20495575</v>
      </c>
      <c r="BI371">
        <f t="shared" si="362"/>
        <v>1.97214706</v>
      </c>
      <c r="BJ371">
        <f t="shared" si="363"/>
        <v>13.262858700000001</v>
      </c>
      <c r="BK371">
        <f t="shared" si="364"/>
        <v>2.9142441099999998</v>
      </c>
    </row>
    <row r="372" spans="1:63" x14ac:dyDescent="0.15">
      <c r="A372">
        <v>25.676709200000001</v>
      </c>
      <c r="B372">
        <v>-15.654744300000001</v>
      </c>
      <c r="C372">
        <f t="shared" si="305"/>
        <v>15.654744300000001</v>
      </c>
      <c r="D372">
        <f t="shared" si="306"/>
        <v>1.6750368200000001</v>
      </c>
      <c r="E372">
        <f t="shared" si="307"/>
        <v>13.97970748</v>
      </c>
      <c r="F372">
        <f t="shared" si="308"/>
        <v>3.7874868099999999</v>
      </c>
      <c r="G372">
        <f t="shared" si="309"/>
        <v>11.86725749</v>
      </c>
      <c r="H372">
        <f t="shared" si="310"/>
        <v>3.8007295499999998</v>
      </c>
      <c r="I372">
        <f t="shared" si="311"/>
        <v>11.854014749999999</v>
      </c>
      <c r="J372">
        <f t="shared" si="312"/>
        <v>7.08448118</v>
      </c>
      <c r="K372">
        <f t="shared" si="313"/>
        <v>8.5702631199999999</v>
      </c>
      <c r="L372">
        <f t="shared" si="314"/>
        <v>6.8170058300000003</v>
      </c>
      <c r="M372">
        <f t="shared" si="315"/>
        <v>8.8377384699999997</v>
      </c>
      <c r="N372">
        <f t="shared" si="316"/>
        <v>16.358623860000002</v>
      </c>
      <c r="O372">
        <f t="shared" si="317"/>
        <v>0.70387955999999696</v>
      </c>
      <c r="P372">
        <f t="shared" si="318"/>
        <v>16.35630523</v>
      </c>
      <c r="Q372">
        <f t="shared" si="319"/>
        <v>0.70156092999999897</v>
      </c>
      <c r="R372">
        <f t="shared" si="320"/>
        <v>16.24166254</v>
      </c>
      <c r="S372">
        <f t="shared" si="321"/>
        <v>0.58691823999999604</v>
      </c>
      <c r="T372">
        <f t="shared" si="322"/>
        <v>17.198867620000001</v>
      </c>
      <c r="U372">
        <f t="shared" si="323"/>
        <v>1.54412332</v>
      </c>
      <c r="V372">
        <f t="shared" si="324"/>
        <v>19.51439427</v>
      </c>
      <c r="W372">
        <f t="shared" si="325"/>
        <v>3.85964997</v>
      </c>
      <c r="X372">
        <f t="shared" si="326"/>
        <v>20.486052839999999</v>
      </c>
      <c r="Y372">
        <f t="shared" si="327"/>
        <v>4.8313085399999904</v>
      </c>
      <c r="Z372">
        <f t="shared" si="328"/>
        <v>23.629244069999999</v>
      </c>
      <c r="AA372">
        <f t="shared" si="329"/>
        <v>7.9744997700000004</v>
      </c>
      <c r="AB372">
        <f t="shared" si="365"/>
        <v>25.247892629999999</v>
      </c>
      <c r="AC372">
        <f t="shared" si="330"/>
        <v>9.59314833</v>
      </c>
      <c r="AD372">
        <f t="shared" si="331"/>
        <v>25.247619839999999</v>
      </c>
      <c r="AE372">
        <f t="shared" si="332"/>
        <v>9.5928755399999996</v>
      </c>
      <c r="AF372">
        <f t="shared" si="333"/>
        <v>26.10337376</v>
      </c>
      <c r="AG372">
        <f t="shared" si="334"/>
        <v>10.448629459999999</v>
      </c>
      <c r="AH372">
        <f t="shared" si="335"/>
        <v>27.105574959999998</v>
      </c>
      <c r="AI372">
        <f t="shared" si="336"/>
        <v>11.450830659999999</v>
      </c>
      <c r="AJ372">
        <f t="shared" si="337"/>
        <v>27.117924519999999</v>
      </c>
      <c r="AK372">
        <f t="shared" si="338"/>
        <v>11.46318022</v>
      </c>
      <c r="AL372">
        <f t="shared" si="339"/>
        <v>28.228725279999999</v>
      </c>
      <c r="AM372">
        <f t="shared" si="340"/>
        <v>12.57398098</v>
      </c>
      <c r="AN372">
        <f t="shared" si="341"/>
        <v>28.265352709999998</v>
      </c>
      <c r="AO372">
        <f t="shared" si="342"/>
        <v>12.610608409999999</v>
      </c>
      <c r="AP372">
        <f t="shared" si="343"/>
        <v>27.18772199</v>
      </c>
      <c r="AQ372">
        <f t="shared" si="344"/>
        <v>11.532977689999999</v>
      </c>
      <c r="AR372">
        <f t="shared" si="345"/>
        <v>27.18772216</v>
      </c>
      <c r="AS372">
        <f t="shared" si="346"/>
        <v>11.532977860000001</v>
      </c>
      <c r="AT372">
        <f t="shared" si="347"/>
        <v>27.12009351</v>
      </c>
      <c r="AU372">
        <f t="shared" si="348"/>
        <v>11.465349209999999</v>
      </c>
      <c r="AV372">
        <f t="shared" si="349"/>
        <v>25.435492190000002</v>
      </c>
      <c r="AW372">
        <f t="shared" si="350"/>
        <v>9.7807478900000007</v>
      </c>
      <c r="AX372">
        <f t="shared" si="351"/>
        <v>25.43544906</v>
      </c>
      <c r="AY372">
        <f t="shared" si="352"/>
        <v>9.7807047600000008</v>
      </c>
      <c r="AZ372">
        <f t="shared" si="353"/>
        <v>23.988690590000001</v>
      </c>
      <c r="BA372">
        <f t="shared" si="354"/>
        <v>8.3339462900000001</v>
      </c>
      <c r="BB372">
        <f t="shared" si="355"/>
        <v>22.299086370000001</v>
      </c>
      <c r="BC372">
        <f t="shared" si="356"/>
        <v>6.6443420700000004</v>
      </c>
      <c r="BD372">
        <f t="shared" si="357"/>
        <v>20.926925260000001</v>
      </c>
      <c r="BE372">
        <f t="shared" si="358"/>
        <v>5.27218096</v>
      </c>
      <c r="BF372">
        <f t="shared" si="359"/>
        <v>20.149875649999998</v>
      </c>
      <c r="BG372">
        <f t="shared" si="360"/>
        <v>4.4951313500000003</v>
      </c>
      <c r="BH372">
        <f t="shared" si="361"/>
        <v>19.64462271</v>
      </c>
      <c r="BI372">
        <f t="shared" si="362"/>
        <v>3.9898784100000002</v>
      </c>
      <c r="BJ372">
        <f t="shared" si="363"/>
        <v>15.879992570000001</v>
      </c>
      <c r="BK372">
        <f t="shared" si="364"/>
        <v>0.22524826999999401</v>
      </c>
    </row>
    <row r="373" spans="1:63" x14ac:dyDescent="0.15">
      <c r="A373">
        <v>26.317292699999999</v>
      </c>
      <c r="B373">
        <v>-19.547684090000001</v>
      </c>
      <c r="C373">
        <f t="shared" si="305"/>
        <v>19.547684090000001</v>
      </c>
      <c r="D373">
        <f t="shared" si="306"/>
        <v>-0.64058349999999797</v>
      </c>
      <c r="E373">
        <f t="shared" si="307"/>
        <v>18.907100589999999</v>
      </c>
      <c r="F373">
        <f t="shared" si="308"/>
        <v>1.0344533199999999</v>
      </c>
      <c r="G373">
        <f t="shared" si="309"/>
        <v>18.51323077</v>
      </c>
      <c r="H373">
        <f t="shared" si="310"/>
        <v>3.1469033099999999</v>
      </c>
      <c r="I373">
        <f t="shared" si="311"/>
        <v>16.400780780000002</v>
      </c>
      <c r="J373">
        <f t="shared" si="312"/>
        <v>3.1601460499999998</v>
      </c>
      <c r="K373">
        <f t="shared" si="313"/>
        <v>16.387538039999999</v>
      </c>
      <c r="L373">
        <f t="shared" si="314"/>
        <v>6.4438976800000001</v>
      </c>
      <c r="M373">
        <f t="shared" si="315"/>
        <v>13.10378641</v>
      </c>
      <c r="N373">
        <f t="shared" si="316"/>
        <v>6.1764223300000003</v>
      </c>
      <c r="O373">
        <f t="shared" si="317"/>
        <v>13.371261759999999</v>
      </c>
      <c r="P373">
        <f t="shared" si="318"/>
        <v>15.71804036</v>
      </c>
      <c r="Q373">
        <f t="shared" si="319"/>
        <v>3.8296437299999999</v>
      </c>
      <c r="R373">
        <f t="shared" si="320"/>
        <v>15.71572173</v>
      </c>
      <c r="S373">
        <f t="shared" si="321"/>
        <v>3.8319623599999999</v>
      </c>
      <c r="T373">
        <f t="shared" si="322"/>
        <v>15.60107904</v>
      </c>
      <c r="U373">
        <f t="shared" si="323"/>
        <v>3.9466050500000001</v>
      </c>
      <c r="V373">
        <f t="shared" si="324"/>
        <v>16.55828412</v>
      </c>
      <c r="W373">
        <f t="shared" si="325"/>
        <v>2.98939997</v>
      </c>
      <c r="X373">
        <f t="shared" si="326"/>
        <v>18.873810769999999</v>
      </c>
      <c r="Y373">
        <f t="shared" si="327"/>
        <v>0.673873319999998</v>
      </c>
      <c r="Z373">
        <f t="shared" si="328"/>
        <v>19.845469340000001</v>
      </c>
      <c r="AA373">
        <f t="shared" si="329"/>
        <v>0.297785249999997</v>
      </c>
      <c r="AB373">
        <f t="shared" si="365"/>
        <v>22.98866057</v>
      </c>
      <c r="AC373">
        <f t="shared" si="330"/>
        <v>3.4409764799999998</v>
      </c>
      <c r="AD373">
        <f t="shared" si="331"/>
        <v>24.607309130000001</v>
      </c>
      <c r="AE373">
        <f t="shared" si="332"/>
        <v>5.0596250400000002</v>
      </c>
      <c r="AF373">
        <f t="shared" si="333"/>
        <v>24.607036340000001</v>
      </c>
      <c r="AG373">
        <f t="shared" si="334"/>
        <v>5.0593522499999999</v>
      </c>
      <c r="AH373">
        <f t="shared" si="335"/>
        <v>25.462790259999998</v>
      </c>
      <c r="AI373">
        <f t="shared" si="336"/>
        <v>5.9151061699999996</v>
      </c>
      <c r="AJ373">
        <f t="shared" si="337"/>
        <v>26.46499146</v>
      </c>
      <c r="AK373">
        <f t="shared" si="338"/>
        <v>6.9173073699999996</v>
      </c>
      <c r="AL373">
        <f t="shared" si="339"/>
        <v>26.477341020000001</v>
      </c>
      <c r="AM373">
        <f t="shared" si="340"/>
        <v>6.9296569300000002</v>
      </c>
      <c r="AN373">
        <f t="shared" si="341"/>
        <v>27.588141780000001</v>
      </c>
      <c r="AO373">
        <f t="shared" si="342"/>
        <v>8.0404576900000002</v>
      </c>
      <c r="AP373">
        <f t="shared" si="343"/>
        <v>27.62476921</v>
      </c>
      <c r="AQ373">
        <f t="shared" si="344"/>
        <v>8.0770851199999996</v>
      </c>
      <c r="AR373">
        <f t="shared" si="345"/>
        <v>26.547138489999998</v>
      </c>
      <c r="AS373">
        <f t="shared" si="346"/>
        <v>6.9994544000000003</v>
      </c>
      <c r="AT373">
        <f t="shared" si="347"/>
        <v>26.547138660000002</v>
      </c>
      <c r="AU373">
        <f t="shared" si="348"/>
        <v>6.9994545700000002</v>
      </c>
      <c r="AV373">
        <f t="shared" si="349"/>
        <v>26.479510009999998</v>
      </c>
      <c r="AW373">
        <f t="shared" si="350"/>
        <v>6.9318259199999996</v>
      </c>
      <c r="AX373">
        <f t="shared" si="351"/>
        <v>24.79490869</v>
      </c>
      <c r="AY373">
        <f t="shared" si="352"/>
        <v>5.2472246</v>
      </c>
      <c r="AZ373">
        <f t="shared" si="353"/>
        <v>24.794865560000002</v>
      </c>
      <c r="BA373">
        <f t="shared" si="354"/>
        <v>5.2471814700000001</v>
      </c>
      <c r="BB373">
        <f t="shared" si="355"/>
        <v>23.348107089999999</v>
      </c>
      <c r="BC373">
        <f t="shared" si="356"/>
        <v>3.8004229999999999</v>
      </c>
      <c r="BD373">
        <f t="shared" si="357"/>
        <v>21.65850287</v>
      </c>
      <c r="BE373">
        <f t="shared" si="358"/>
        <v>2.1108187799999998</v>
      </c>
      <c r="BF373">
        <f t="shared" si="359"/>
        <v>20.286341759999999</v>
      </c>
      <c r="BG373">
        <f t="shared" si="360"/>
        <v>0.73865767000000204</v>
      </c>
      <c r="BH373">
        <f t="shared" si="361"/>
        <v>19.50929215</v>
      </c>
      <c r="BI373">
        <f t="shared" si="362"/>
        <v>3.8391939999996801E-2</v>
      </c>
      <c r="BJ373">
        <f t="shared" si="363"/>
        <v>19.004039209999998</v>
      </c>
      <c r="BK373">
        <f t="shared" si="364"/>
        <v>0.543644880000002</v>
      </c>
    </row>
    <row r="374" spans="1:63" x14ac:dyDescent="0.15">
      <c r="A374">
        <v>23.692292080000001</v>
      </c>
      <c r="B374">
        <v>-20.405629619999999</v>
      </c>
      <c r="C374">
        <f t="shared" si="305"/>
        <v>20.405629619999999</v>
      </c>
      <c r="D374">
        <f t="shared" si="306"/>
        <v>2.6250006199999998</v>
      </c>
      <c r="E374">
        <f t="shared" si="307"/>
        <v>17.780629000000001</v>
      </c>
      <c r="F374">
        <f t="shared" si="308"/>
        <v>1.98441712</v>
      </c>
      <c r="G374">
        <f t="shared" si="309"/>
        <v>18.421212499999999</v>
      </c>
      <c r="H374">
        <f t="shared" si="310"/>
        <v>3.6594539400000001</v>
      </c>
      <c r="I374">
        <f t="shared" si="311"/>
        <v>16.74617568</v>
      </c>
      <c r="J374">
        <f t="shared" si="312"/>
        <v>5.7719039299999997</v>
      </c>
      <c r="K374">
        <f t="shared" si="313"/>
        <v>14.63372569</v>
      </c>
      <c r="L374">
        <f t="shared" si="314"/>
        <v>5.7851466699999996</v>
      </c>
      <c r="M374">
        <f t="shared" si="315"/>
        <v>14.62048295</v>
      </c>
      <c r="N374">
        <f t="shared" si="316"/>
        <v>9.0688983000000007</v>
      </c>
      <c r="O374">
        <f t="shared" si="317"/>
        <v>11.33673132</v>
      </c>
      <c r="P374">
        <f t="shared" si="318"/>
        <v>8.8014229499999992</v>
      </c>
      <c r="Q374">
        <f t="shared" si="319"/>
        <v>11.60420667</v>
      </c>
      <c r="R374">
        <f t="shared" si="320"/>
        <v>18.343040980000001</v>
      </c>
      <c r="S374">
        <f t="shared" si="321"/>
        <v>2.06258864</v>
      </c>
      <c r="T374">
        <f t="shared" si="322"/>
        <v>18.34072235</v>
      </c>
      <c r="U374">
        <f t="shared" si="323"/>
        <v>2.06490727</v>
      </c>
      <c r="V374">
        <f t="shared" si="324"/>
        <v>18.22607966</v>
      </c>
      <c r="W374">
        <f t="shared" si="325"/>
        <v>2.1795499600000001</v>
      </c>
      <c r="X374">
        <f t="shared" si="326"/>
        <v>19.183284740000001</v>
      </c>
      <c r="Y374">
        <f t="shared" si="327"/>
        <v>1.2223448800000001</v>
      </c>
      <c r="Z374">
        <f t="shared" si="328"/>
        <v>21.49881139</v>
      </c>
      <c r="AA374">
        <f t="shared" si="329"/>
        <v>1.0931817699999999</v>
      </c>
      <c r="AB374">
        <f t="shared" si="365"/>
        <v>22.470469959999999</v>
      </c>
      <c r="AC374">
        <f t="shared" si="330"/>
        <v>2.0648403399999999</v>
      </c>
      <c r="AD374">
        <f t="shared" si="331"/>
        <v>25.613661189999998</v>
      </c>
      <c r="AE374">
        <f t="shared" si="332"/>
        <v>5.2080315700000002</v>
      </c>
      <c r="AF374">
        <f t="shared" si="333"/>
        <v>27.232309749999999</v>
      </c>
      <c r="AG374">
        <f t="shared" si="334"/>
        <v>6.8266801299999997</v>
      </c>
      <c r="AH374">
        <f t="shared" si="335"/>
        <v>27.232036959999999</v>
      </c>
      <c r="AI374">
        <f t="shared" si="336"/>
        <v>6.8264073400000003</v>
      </c>
      <c r="AJ374">
        <f t="shared" si="337"/>
        <v>28.08779088</v>
      </c>
      <c r="AK374">
        <f t="shared" si="338"/>
        <v>7.68216126</v>
      </c>
      <c r="AL374">
        <f t="shared" si="339"/>
        <v>29.089992079999998</v>
      </c>
      <c r="AM374">
        <f t="shared" si="340"/>
        <v>8.6843624599999991</v>
      </c>
      <c r="AN374">
        <f t="shared" si="341"/>
        <v>29.102341639999999</v>
      </c>
      <c r="AO374">
        <f t="shared" si="342"/>
        <v>8.6967120199999997</v>
      </c>
      <c r="AP374">
        <f t="shared" si="343"/>
        <v>30.213142399999999</v>
      </c>
      <c r="AQ374">
        <f t="shared" si="344"/>
        <v>9.8075127799999997</v>
      </c>
      <c r="AR374">
        <f t="shared" si="345"/>
        <v>30.249769830000002</v>
      </c>
      <c r="AS374">
        <f t="shared" si="346"/>
        <v>9.8441402100000008</v>
      </c>
      <c r="AT374">
        <f t="shared" si="347"/>
        <v>29.17213911</v>
      </c>
      <c r="AU374">
        <f t="shared" si="348"/>
        <v>8.7665094900000007</v>
      </c>
      <c r="AV374">
        <f t="shared" si="349"/>
        <v>29.17213928</v>
      </c>
      <c r="AW374">
        <f t="shared" si="350"/>
        <v>8.7665096600000005</v>
      </c>
      <c r="AX374">
        <f t="shared" si="351"/>
        <v>29.10451063</v>
      </c>
      <c r="AY374">
        <f t="shared" si="352"/>
        <v>8.6988810099999991</v>
      </c>
      <c r="AZ374">
        <f t="shared" si="353"/>
        <v>27.419909310000001</v>
      </c>
      <c r="BA374">
        <f t="shared" si="354"/>
        <v>7.0142796900000004</v>
      </c>
      <c r="BB374">
        <f t="shared" si="355"/>
        <v>27.41986618</v>
      </c>
      <c r="BC374">
        <f t="shared" si="356"/>
        <v>7.0142365599999996</v>
      </c>
      <c r="BD374">
        <f t="shared" si="357"/>
        <v>25.973107710000001</v>
      </c>
      <c r="BE374">
        <f t="shared" si="358"/>
        <v>5.5674780899999998</v>
      </c>
      <c r="BF374">
        <f t="shared" si="359"/>
        <v>24.283503490000001</v>
      </c>
      <c r="BG374">
        <f t="shared" si="360"/>
        <v>3.8778738700000002</v>
      </c>
      <c r="BH374">
        <f t="shared" si="361"/>
        <v>22.911342380000001</v>
      </c>
      <c r="BI374">
        <f t="shared" si="362"/>
        <v>2.5057127600000002</v>
      </c>
      <c r="BJ374">
        <f t="shared" si="363"/>
        <v>22.134292769999998</v>
      </c>
      <c r="BK374">
        <f t="shared" si="364"/>
        <v>1.72866315</v>
      </c>
    </row>
    <row r="375" spans="1:63" x14ac:dyDescent="0.15">
      <c r="A375">
        <v>12.21683947</v>
      </c>
      <c r="B375">
        <v>-41.138721400000001</v>
      </c>
      <c r="C375">
        <f t="shared" si="305"/>
        <v>41.138721400000001</v>
      </c>
      <c r="D375">
        <f t="shared" si="306"/>
        <v>11.47545261</v>
      </c>
      <c r="E375">
        <f t="shared" si="307"/>
        <v>29.66326879</v>
      </c>
      <c r="F375">
        <f t="shared" si="308"/>
        <v>14.100453229999999</v>
      </c>
      <c r="G375">
        <f t="shared" si="309"/>
        <v>27.038268169999998</v>
      </c>
      <c r="H375">
        <f t="shared" si="310"/>
        <v>13.459869729999999</v>
      </c>
      <c r="I375">
        <f t="shared" si="311"/>
        <v>27.67885167</v>
      </c>
      <c r="J375">
        <f t="shared" si="312"/>
        <v>15.13490655</v>
      </c>
      <c r="K375">
        <f t="shared" si="313"/>
        <v>26.003814850000001</v>
      </c>
      <c r="L375">
        <f t="shared" si="314"/>
        <v>17.247356539999998</v>
      </c>
      <c r="M375">
        <f t="shared" si="315"/>
        <v>23.891364859999999</v>
      </c>
      <c r="N375">
        <f t="shared" si="316"/>
        <v>17.260599280000001</v>
      </c>
      <c r="O375">
        <f t="shared" si="317"/>
        <v>23.87812212</v>
      </c>
      <c r="P375">
        <f t="shared" si="318"/>
        <v>20.544350909999999</v>
      </c>
      <c r="Q375">
        <f t="shared" si="319"/>
        <v>20.594370489999999</v>
      </c>
      <c r="R375">
        <f t="shared" si="320"/>
        <v>20.276875560000001</v>
      </c>
      <c r="S375">
        <f t="shared" si="321"/>
        <v>20.861845840000001</v>
      </c>
      <c r="T375">
        <f t="shared" si="322"/>
        <v>29.818493589999999</v>
      </c>
      <c r="U375">
        <f t="shared" si="323"/>
        <v>11.32022781</v>
      </c>
      <c r="V375">
        <f t="shared" si="324"/>
        <v>29.816174960000001</v>
      </c>
      <c r="W375">
        <f t="shared" si="325"/>
        <v>11.32254644</v>
      </c>
      <c r="X375">
        <f t="shared" si="326"/>
        <v>29.701532270000001</v>
      </c>
      <c r="Y375">
        <f t="shared" si="327"/>
        <v>11.43718913</v>
      </c>
      <c r="Z375">
        <f t="shared" si="328"/>
        <v>30.658737349999999</v>
      </c>
      <c r="AA375">
        <f t="shared" si="329"/>
        <v>10.479984050000001</v>
      </c>
      <c r="AB375">
        <f t="shared" si="365"/>
        <v>32.974263999999998</v>
      </c>
      <c r="AC375">
        <f t="shared" si="330"/>
        <v>8.1644573999999999</v>
      </c>
      <c r="AD375">
        <f t="shared" si="331"/>
        <v>33.94592257</v>
      </c>
      <c r="AE375">
        <f t="shared" si="332"/>
        <v>7.1927988300000099</v>
      </c>
      <c r="AF375">
        <f t="shared" si="333"/>
        <v>37.0891138</v>
      </c>
      <c r="AG375">
        <f t="shared" si="334"/>
        <v>4.0496075999999901</v>
      </c>
      <c r="AH375">
        <f t="shared" si="335"/>
        <v>38.707762359999997</v>
      </c>
      <c r="AI375">
        <f t="shared" si="336"/>
        <v>2.4309590399999998</v>
      </c>
      <c r="AJ375">
        <f t="shared" si="337"/>
        <v>38.70748957</v>
      </c>
      <c r="AK375">
        <f t="shared" si="338"/>
        <v>2.43123182999999</v>
      </c>
      <c r="AL375">
        <f t="shared" si="339"/>
        <v>39.563243489999998</v>
      </c>
      <c r="AM375">
        <f t="shared" si="340"/>
        <v>1.57547791</v>
      </c>
      <c r="AN375">
        <f t="shared" si="341"/>
        <v>40.56544469</v>
      </c>
      <c r="AO375">
        <f t="shared" si="342"/>
        <v>0.57327670999999503</v>
      </c>
      <c r="AP375">
        <f t="shared" si="343"/>
        <v>40.577794249999997</v>
      </c>
      <c r="AQ375">
        <f t="shared" si="344"/>
        <v>0.56092715000000504</v>
      </c>
      <c r="AR375">
        <f t="shared" si="345"/>
        <v>41.68859501</v>
      </c>
      <c r="AS375">
        <f t="shared" si="346"/>
        <v>0.54987360999999901</v>
      </c>
      <c r="AT375">
        <f t="shared" si="347"/>
        <v>41.725222440000003</v>
      </c>
      <c r="AU375">
        <f t="shared" si="348"/>
        <v>0.58650103999999503</v>
      </c>
      <c r="AV375">
        <f t="shared" si="349"/>
        <v>40.647591720000001</v>
      </c>
      <c r="AW375">
        <f t="shared" si="350"/>
        <v>0.49112968000000701</v>
      </c>
      <c r="AX375">
        <f t="shared" si="351"/>
        <v>40.647591890000001</v>
      </c>
      <c r="AY375">
        <f t="shared" si="352"/>
        <v>0.49112950999999999</v>
      </c>
      <c r="AZ375">
        <f t="shared" si="353"/>
        <v>40.579963239999998</v>
      </c>
      <c r="BA375">
        <f t="shared" si="354"/>
        <v>0.558758160000004</v>
      </c>
      <c r="BB375">
        <f t="shared" si="355"/>
        <v>38.895361919999999</v>
      </c>
      <c r="BC375">
        <f t="shared" si="356"/>
        <v>2.2433594800000001</v>
      </c>
      <c r="BD375">
        <f t="shared" si="357"/>
        <v>38.895318789999997</v>
      </c>
      <c r="BE375">
        <f t="shared" si="358"/>
        <v>2.24340261</v>
      </c>
      <c r="BF375">
        <f t="shared" si="359"/>
        <v>37.448560319999999</v>
      </c>
      <c r="BG375">
        <f t="shared" si="360"/>
        <v>3.6901610800000002</v>
      </c>
      <c r="BH375">
        <f t="shared" si="361"/>
        <v>35.758956099999999</v>
      </c>
      <c r="BI375">
        <f t="shared" si="362"/>
        <v>5.3797652999999999</v>
      </c>
      <c r="BJ375">
        <f t="shared" si="363"/>
        <v>34.386794989999999</v>
      </c>
      <c r="BK375">
        <f t="shared" si="364"/>
        <v>6.7519264100000003</v>
      </c>
    </row>
    <row r="376" spans="1:63" x14ac:dyDescent="0.15">
      <c r="A376">
        <v>12.218015769999999</v>
      </c>
      <c r="B376">
        <v>-41.142619170000003</v>
      </c>
      <c r="C376">
        <f t="shared" si="305"/>
        <v>41.142619170000003</v>
      </c>
      <c r="D376">
        <f t="shared" si="306"/>
        <v>-1.17629999999913E-3</v>
      </c>
      <c r="E376">
        <f t="shared" si="307"/>
        <v>41.141442869999999</v>
      </c>
      <c r="F376">
        <f t="shared" si="308"/>
        <v>11.47427631</v>
      </c>
      <c r="G376">
        <f t="shared" si="309"/>
        <v>29.668342859999999</v>
      </c>
      <c r="H376">
        <f t="shared" si="310"/>
        <v>14.09927693</v>
      </c>
      <c r="I376">
        <f t="shared" si="311"/>
        <v>27.043342240000001</v>
      </c>
      <c r="J376">
        <f t="shared" si="312"/>
        <v>13.45869343</v>
      </c>
      <c r="K376">
        <f t="shared" si="313"/>
        <v>27.683925739999999</v>
      </c>
      <c r="L376">
        <f t="shared" si="314"/>
        <v>15.133730249999999</v>
      </c>
      <c r="M376">
        <f t="shared" si="315"/>
        <v>26.00888892</v>
      </c>
      <c r="N376">
        <f t="shared" si="316"/>
        <v>17.246180240000001</v>
      </c>
      <c r="O376">
        <f t="shared" si="317"/>
        <v>23.896438929999999</v>
      </c>
      <c r="P376">
        <f t="shared" si="318"/>
        <v>17.25942298</v>
      </c>
      <c r="Q376">
        <f t="shared" si="319"/>
        <v>23.88319619</v>
      </c>
      <c r="R376">
        <f t="shared" si="320"/>
        <v>20.543174610000001</v>
      </c>
      <c r="S376">
        <f t="shared" si="321"/>
        <v>20.599444559999998</v>
      </c>
      <c r="T376">
        <f t="shared" si="322"/>
        <v>20.27569926</v>
      </c>
      <c r="U376">
        <f t="shared" si="323"/>
        <v>20.86691991</v>
      </c>
      <c r="V376">
        <f t="shared" si="324"/>
        <v>29.817317289999998</v>
      </c>
      <c r="W376">
        <f t="shared" si="325"/>
        <v>11.32530188</v>
      </c>
      <c r="X376">
        <f t="shared" si="326"/>
        <v>29.814998660000001</v>
      </c>
      <c r="Y376">
        <f t="shared" si="327"/>
        <v>11.327620509999999</v>
      </c>
      <c r="Z376">
        <f t="shared" si="328"/>
        <v>29.70035597</v>
      </c>
      <c r="AA376">
        <f t="shared" si="329"/>
        <v>11.442263199999999</v>
      </c>
      <c r="AB376">
        <f t="shared" si="365"/>
        <v>30.657561050000002</v>
      </c>
      <c r="AC376">
        <f t="shared" si="330"/>
        <v>10.48505812</v>
      </c>
      <c r="AD376">
        <f t="shared" si="331"/>
        <v>32.973087700000001</v>
      </c>
      <c r="AE376">
        <f t="shared" si="332"/>
        <v>8.1695314700000008</v>
      </c>
      <c r="AF376">
        <f t="shared" si="333"/>
        <v>33.944746270000003</v>
      </c>
      <c r="AG376">
        <f t="shared" si="334"/>
        <v>7.1978729000000099</v>
      </c>
      <c r="AH376">
        <f t="shared" si="335"/>
        <v>37.087937500000002</v>
      </c>
      <c r="AI376">
        <f t="shared" si="336"/>
        <v>4.0546816699999999</v>
      </c>
      <c r="AJ376">
        <f t="shared" si="337"/>
        <v>38.706586059999999</v>
      </c>
      <c r="AK376">
        <f t="shared" si="338"/>
        <v>2.4360331099999999</v>
      </c>
      <c r="AL376">
        <f t="shared" si="339"/>
        <v>38.706313270000003</v>
      </c>
      <c r="AM376">
        <f t="shared" si="340"/>
        <v>2.4363058999999998</v>
      </c>
      <c r="AN376">
        <f t="shared" si="341"/>
        <v>39.56206719</v>
      </c>
      <c r="AO376">
        <f t="shared" si="342"/>
        <v>1.5805519800000001</v>
      </c>
      <c r="AP376">
        <f t="shared" si="343"/>
        <v>40.564268390000002</v>
      </c>
      <c r="AQ376">
        <f t="shared" si="344"/>
        <v>0.57835078000000095</v>
      </c>
      <c r="AR376">
        <f t="shared" si="345"/>
        <v>40.576617949999999</v>
      </c>
      <c r="AS376">
        <f t="shared" si="346"/>
        <v>0.56600122000000397</v>
      </c>
      <c r="AT376">
        <f t="shared" si="347"/>
        <v>41.687418710000003</v>
      </c>
      <c r="AU376">
        <f t="shared" si="348"/>
        <v>0.54479953999999298</v>
      </c>
      <c r="AV376">
        <f t="shared" si="349"/>
        <v>41.724046139999999</v>
      </c>
      <c r="AW376">
        <f t="shared" si="350"/>
        <v>0.58142696999999499</v>
      </c>
      <c r="AX376">
        <f t="shared" si="351"/>
        <v>40.646415419999997</v>
      </c>
      <c r="AY376">
        <f t="shared" si="352"/>
        <v>0.49620375000000599</v>
      </c>
      <c r="AZ376">
        <f t="shared" si="353"/>
        <v>40.646415589999997</v>
      </c>
      <c r="BA376">
        <f t="shared" si="354"/>
        <v>0.49620358000000703</v>
      </c>
      <c r="BB376">
        <f t="shared" si="355"/>
        <v>40.578786940000001</v>
      </c>
      <c r="BC376">
        <f t="shared" si="356"/>
        <v>0.56383223000000304</v>
      </c>
      <c r="BD376">
        <f t="shared" si="357"/>
        <v>38.894185620000002</v>
      </c>
      <c r="BE376">
        <f t="shared" si="358"/>
        <v>2.2484335500000001</v>
      </c>
      <c r="BF376">
        <f t="shared" si="359"/>
        <v>38.89414249</v>
      </c>
      <c r="BG376">
        <f t="shared" si="360"/>
        <v>2.24847668</v>
      </c>
      <c r="BH376">
        <f t="shared" si="361"/>
        <v>37.447384020000001</v>
      </c>
      <c r="BI376">
        <f t="shared" si="362"/>
        <v>3.6952351499999998</v>
      </c>
      <c r="BJ376">
        <f t="shared" si="363"/>
        <v>35.757779800000002</v>
      </c>
      <c r="BK376">
        <f t="shared" si="364"/>
        <v>5.3848393699999999</v>
      </c>
    </row>
    <row r="377" spans="1:63" x14ac:dyDescent="0.15">
      <c r="A377">
        <v>-4.7357961709999996</v>
      </c>
      <c r="B377">
        <v>-46.541913460000004</v>
      </c>
      <c r="C377">
        <f t="shared" si="305"/>
        <v>46.541913460000004</v>
      </c>
      <c r="D377">
        <f t="shared" si="306"/>
        <v>16.953811941000001</v>
      </c>
      <c r="E377">
        <f t="shared" si="307"/>
        <v>29.588101518999999</v>
      </c>
      <c r="F377">
        <f t="shared" si="308"/>
        <v>16.952635641000001</v>
      </c>
      <c r="G377">
        <f t="shared" si="309"/>
        <v>29.589277818999999</v>
      </c>
      <c r="H377">
        <f t="shared" si="310"/>
        <v>28.428088250999998</v>
      </c>
      <c r="I377">
        <f t="shared" si="311"/>
        <v>18.113825209000002</v>
      </c>
      <c r="J377">
        <f t="shared" si="312"/>
        <v>31.053088871</v>
      </c>
      <c r="K377">
        <f t="shared" si="313"/>
        <v>15.488824589</v>
      </c>
      <c r="L377">
        <f t="shared" si="314"/>
        <v>30.412505371000002</v>
      </c>
      <c r="M377">
        <f t="shared" si="315"/>
        <v>16.129408088999998</v>
      </c>
      <c r="N377">
        <f t="shared" si="316"/>
        <v>32.087542190999997</v>
      </c>
      <c r="O377">
        <f t="shared" si="317"/>
        <v>14.454371268999999</v>
      </c>
      <c r="P377">
        <f t="shared" si="318"/>
        <v>34.199992180999999</v>
      </c>
      <c r="Q377">
        <f t="shared" si="319"/>
        <v>12.341921278999999</v>
      </c>
      <c r="R377">
        <f t="shared" si="320"/>
        <v>34.213234921000002</v>
      </c>
      <c r="S377">
        <f t="shared" si="321"/>
        <v>12.328678539</v>
      </c>
      <c r="T377">
        <f t="shared" si="322"/>
        <v>37.496986550999999</v>
      </c>
      <c r="U377">
        <f t="shared" si="323"/>
        <v>9.0449269090000008</v>
      </c>
      <c r="V377">
        <f t="shared" si="324"/>
        <v>37.229511201000001</v>
      </c>
      <c r="W377">
        <f t="shared" si="325"/>
        <v>9.3124022590000095</v>
      </c>
      <c r="X377">
        <f t="shared" si="326"/>
        <v>46.771129231000003</v>
      </c>
      <c r="Y377">
        <f t="shared" si="327"/>
        <v>0.22921577099999299</v>
      </c>
      <c r="Z377">
        <f t="shared" si="328"/>
        <v>46.768810600999998</v>
      </c>
      <c r="AA377">
        <f t="shared" si="329"/>
        <v>0.226897140999995</v>
      </c>
      <c r="AB377">
        <f t="shared" si="365"/>
        <v>46.654167911000002</v>
      </c>
      <c r="AC377">
        <f t="shared" si="330"/>
        <v>0.112254450999991</v>
      </c>
      <c r="AD377">
        <f t="shared" si="331"/>
        <v>47.611372991000003</v>
      </c>
      <c r="AE377">
        <f t="shared" si="332"/>
        <v>1.0694595309999899</v>
      </c>
      <c r="AF377">
        <f t="shared" si="333"/>
        <v>49.926899640999999</v>
      </c>
      <c r="AG377">
        <f t="shared" si="334"/>
        <v>3.3849861809999902</v>
      </c>
      <c r="AH377">
        <f t="shared" si="335"/>
        <v>50.898558211000001</v>
      </c>
      <c r="AI377">
        <f t="shared" si="336"/>
        <v>4.3566447509999904</v>
      </c>
      <c r="AJ377">
        <f t="shared" si="337"/>
        <v>54.041749441</v>
      </c>
      <c r="AK377">
        <f t="shared" si="338"/>
        <v>7.4998359810000004</v>
      </c>
      <c r="AL377">
        <f t="shared" si="339"/>
        <v>55.660398000999997</v>
      </c>
      <c r="AM377">
        <f t="shared" si="340"/>
        <v>9.1184845409999902</v>
      </c>
      <c r="AN377">
        <f t="shared" si="341"/>
        <v>55.660125211</v>
      </c>
      <c r="AO377">
        <f t="shared" si="342"/>
        <v>9.1182117510000005</v>
      </c>
      <c r="AP377">
        <f t="shared" si="343"/>
        <v>56.515879130999998</v>
      </c>
      <c r="AQ377">
        <f t="shared" si="344"/>
        <v>9.9739656709999895</v>
      </c>
      <c r="AR377">
        <f t="shared" si="345"/>
        <v>57.518080331</v>
      </c>
      <c r="AS377">
        <f t="shared" si="346"/>
        <v>10.976166871</v>
      </c>
      <c r="AT377">
        <f t="shared" si="347"/>
        <v>57.530429890999997</v>
      </c>
      <c r="AU377">
        <f t="shared" si="348"/>
        <v>10.988516431000001</v>
      </c>
      <c r="AV377">
        <f t="shared" si="349"/>
        <v>58.641230651000001</v>
      </c>
      <c r="AW377">
        <f t="shared" si="350"/>
        <v>12.099317191000001</v>
      </c>
      <c r="AX377">
        <f t="shared" si="351"/>
        <v>58.677858080999997</v>
      </c>
      <c r="AY377">
        <f t="shared" si="352"/>
        <v>12.135944621</v>
      </c>
      <c r="AZ377">
        <f t="shared" si="353"/>
        <v>57.600227361000002</v>
      </c>
      <c r="BA377">
        <f t="shared" si="354"/>
        <v>11.058313901</v>
      </c>
      <c r="BB377">
        <f t="shared" si="355"/>
        <v>57.600227531000002</v>
      </c>
      <c r="BC377">
        <f t="shared" si="356"/>
        <v>11.058314071</v>
      </c>
      <c r="BD377">
        <f t="shared" si="357"/>
        <v>57.532598880999998</v>
      </c>
      <c r="BE377">
        <f t="shared" si="358"/>
        <v>10.990685421</v>
      </c>
      <c r="BF377">
        <f t="shared" si="359"/>
        <v>55.847997561</v>
      </c>
      <c r="BG377">
        <f t="shared" si="360"/>
        <v>9.3060841009999997</v>
      </c>
      <c r="BH377">
        <f t="shared" si="361"/>
        <v>55.847954430999998</v>
      </c>
      <c r="BI377">
        <f t="shared" si="362"/>
        <v>9.3060409709999892</v>
      </c>
      <c r="BJ377">
        <f t="shared" si="363"/>
        <v>54.401195960999999</v>
      </c>
      <c r="BK377">
        <f t="shared" si="364"/>
        <v>7.859282501</v>
      </c>
    </row>
    <row r="378" spans="1:63" x14ac:dyDescent="0.15">
      <c r="A378">
        <v>-19.971570830000001</v>
      </c>
      <c r="B378">
        <v>-40.04283418</v>
      </c>
      <c r="C378">
        <f t="shared" si="305"/>
        <v>40.04283418</v>
      </c>
      <c r="D378">
        <f t="shared" si="306"/>
        <v>15.235774659</v>
      </c>
      <c r="E378">
        <f t="shared" si="307"/>
        <v>24.807059520999999</v>
      </c>
      <c r="F378">
        <f t="shared" si="308"/>
        <v>32.189586599999998</v>
      </c>
      <c r="G378">
        <f t="shared" si="309"/>
        <v>7.8532475799999997</v>
      </c>
      <c r="H378">
        <f t="shared" si="310"/>
        <v>32.188410300000001</v>
      </c>
      <c r="I378">
        <f t="shared" si="311"/>
        <v>7.8544238799999997</v>
      </c>
      <c r="J378">
        <f t="shared" si="312"/>
        <v>43.663862909999999</v>
      </c>
      <c r="K378">
        <f t="shared" si="313"/>
        <v>3.6210287300000101</v>
      </c>
      <c r="L378">
        <f t="shared" si="314"/>
        <v>46.28886353</v>
      </c>
      <c r="M378">
        <f t="shared" si="315"/>
        <v>6.2460293499999997</v>
      </c>
      <c r="N378">
        <f t="shared" si="316"/>
        <v>45.648280030000002</v>
      </c>
      <c r="O378">
        <f t="shared" si="317"/>
        <v>5.6054458499999997</v>
      </c>
      <c r="P378">
        <f t="shared" si="318"/>
        <v>47.323316849999998</v>
      </c>
      <c r="Q378">
        <f t="shared" si="319"/>
        <v>7.2804826699999996</v>
      </c>
      <c r="R378">
        <f t="shared" si="320"/>
        <v>49.435766839999999</v>
      </c>
      <c r="S378">
        <f t="shared" si="321"/>
        <v>9.3929326599999996</v>
      </c>
      <c r="T378">
        <f t="shared" si="322"/>
        <v>49.449009580000002</v>
      </c>
      <c r="U378">
        <f t="shared" si="323"/>
        <v>9.4061754000000004</v>
      </c>
      <c r="V378">
        <f t="shared" si="324"/>
        <v>52.73276121</v>
      </c>
      <c r="W378">
        <f t="shared" si="325"/>
        <v>12.68992703</v>
      </c>
      <c r="X378">
        <f t="shared" si="326"/>
        <v>52.465285860000002</v>
      </c>
      <c r="Y378">
        <f t="shared" si="327"/>
        <v>12.42245168</v>
      </c>
      <c r="Z378">
        <f t="shared" si="328"/>
        <v>62.006903889999997</v>
      </c>
      <c r="AA378">
        <f t="shared" si="329"/>
        <v>21.96406971</v>
      </c>
      <c r="AB378">
        <f t="shared" si="365"/>
        <v>62.004585259999999</v>
      </c>
      <c r="AC378">
        <f t="shared" si="330"/>
        <v>21.961751079999999</v>
      </c>
      <c r="AD378">
        <f t="shared" si="331"/>
        <v>61.889942570000002</v>
      </c>
      <c r="AE378">
        <f t="shared" si="332"/>
        <v>21.847108389999999</v>
      </c>
      <c r="AF378">
        <f t="shared" si="333"/>
        <v>62.847147649999997</v>
      </c>
      <c r="AG378">
        <f t="shared" si="334"/>
        <v>22.80431347</v>
      </c>
      <c r="AH378">
        <f t="shared" si="335"/>
        <v>65.162674300000006</v>
      </c>
      <c r="AI378">
        <f t="shared" si="336"/>
        <v>25.119840119999999</v>
      </c>
      <c r="AJ378">
        <f t="shared" si="337"/>
        <v>66.134332869999994</v>
      </c>
      <c r="AK378">
        <f t="shared" si="338"/>
        <v>26.091498690000002</v>
      </c>
      <c r="AL378">
        <f t="shared" si="339"/>
        <v>69.277524099999994</v>
      </c>
      <c r="AM378">
        <f t="shared" si="340"/>
        <v>29.234689920000001</v>
      </c>
      <c r="AN378">
        <f t="shared" si="341"/>
        <v>70.896172660000005</v>
      </c>
      <c r="AO378">
        <f t="shared" si="342"/>
        <v>30.853338480000001</v>
      </c>
      <c r="AP378">
        <f t="shared" si="343"/>
        <v>70.895899869999994</v>
      </c>
      <c r="AQ378">
        <f t="shared" si="344"/>
        <v>30.853065690000001</v>
      </c>
      <c r="AR378">
        <f t="shared" si="345"/>
        <v>71.751653790000006</v>
      </c>
      <c r="AS378">
        <f t="shared" si="346"/>
        <v>31.708819609999999</v>
      </c>
      <c r="AT378">
        <f t="shared" si="347"/>
        <v>72.753854989999994</v>
      </c>
      <c r="AU378">
        <f t="shared" si="348"/>
        <v>32.711020810000001</v>
      </c>
      <c r="AV378">
        <f t="shared" si="349"/>
        <v>72.766204549999998</v>
      </c>
      <c r="AW378">
        <f t="shared" si="350"/>
        <v>32.723370369999998</v>
      </c>
      <c r="AX378">
        <f t="shared" si="351"/>
        <v>73.877005310000001</v>
      </c>
      <c r="AY378">
        <f t="shared" si="352"/>
        <v>33.834171130000001</v>
      </c>
      <c r="AZ378">
        <f t="shared" si="353"/>
        <v>73.913632739999997</v>
      </c>
      <c r="BA378">
        <f t="shared" si="354"/>
        <v>33.870798559999997</v>
      </c>
      <c r="BB378">
        <f t="shared" si="355"/>
        <v>72.836002019999995</v>
      </c>
      <c r="BC378">
        <f t="shared" si="356"/>
        <v>32.793167840000002</v>
      </c>
      <c r="BD378">
        <f t="shared" si="357"/>
        <v>72.836002190000002</v>
      </c>
      <c r="BE378">
        <f t="shared" si="358"/>
        <v>32.793168010000002</v>
      </c>
      <c r="BF378">
        <f t="shared" si="359"/>
        <v>72.768373539999999</v>
      </c>
      <c r="BG378">
        <f t="shared" si="360"/>
        <v>32.725539359999999</v>
      </c>
      <c r="BH378">
        <f t="shared" si="361"/>
        <v>71.08377222</v>
      </c>
      <c r="BI378">
        <f t="shared" si="362"/>
        <v>31.04093804</v>
      </c>
      <c r="BJ378">
        <f t="shared" si="363"/>
        <v>71.083729090000006</v>
      </c>
      <c r="BK378">
        <f t="shared" si="364"/>
        <v>31.040894909999999</v>
      </c>
    </row>
    <row r="379" spans="1:63" x14ac:dyDescent="0.15">
      <c r="A379">
        <v>-26.760732130000001</v>
      </c>
      <c r="B379">
        <v>-47.653172040000001</v>
      </c>
      <c r="C379">
        <f t="shared" si="305"/>
        <v>47.653172040000001</v>
      </c>
      <c r="D379">
        <f t="shared" si="306"/>
        <v>6.7891613</v>
      </c>
      <c r="E379">
        <f t="shared" si="307"/>
        <v>40.864010739999998</v>
      </c>
      <c r="F379">
        <f t="shared" si="308"/>
        <v>22.024935959</v>
      </c>
      <c r="G379">
        <f t="shared" si="309"/>
        <v>25.628236081000001</v>
      </c>
      <c r="H379">
        <f t="shared" si="310"/>
        <v>38.978747900000002</v>
      </c>
      <c r="I379">
        <f t="shared" si="311"/>
        <v>8.6744241399999993</v>
      </c>
      <c r="J379">
        <f t="shared" si="312"/>
        <v>38.977571599999997</v>
      </c>
      <c r="K379">
        <f t="shared" si="313"/>
        <v>8.6756004400000002</v>
      </c>
      <c r="L379">
        <f t="shared" si="314"/>
        <v>50.453024210000002</v>
      </c>
      <c r="M379">
        <f t="shared" si="315"/>
        <v>2.7998521699999999</v>
      </c>
      <c r="N379">
        <f t="shared" si="316"/>
        <v>53.078024829999997</v>
      </c>
      <c r="O379">
        <f t="shared" si="317"/>
        <v>5.4248527900000001</v>
      </c>
      <c r="P379">
        <f t="shared" si="318"/>
        <v>52.437441329999999</v>
      </c>
      <c r="Q379">
        <f t="shared" si="319"/>
        <v>4.7842692900000001</v>
      </c>
      <c r="R379">
        <f t="shared" si="320"/>
        <v>54.112478150000001</v>
      </c>
      <c r="S379">
        <f t="shared" si="321"/>
        <v>6.45930611</v>
      </c>
      <c r="T379">
        <f t="shared" si="322"/>
        <v>56.224928140000003</v>
      </c>
      <c r="U379">
        <f t="shared" si="323"/>
        <v>8.5717561</v>
      </c>
      <c r="V379">
        <f t="shared" si="324"/>
        <v>56.238170879999998</v>
      </c>
      <c r="W379">
        <f t="shared" si="325"/>
        <v>8.5849988400000008</v>
      </c>
      <c r="X379">
        <f t="shared" si="326"/>
        <v>59.521922510000003</v>
      </c>
      <c r="Y379">
        <f t="shared" si="327"/>
        <v>11.86875047</v>
      </c>
      <c r="Z379">
        <f t="shared" si="328"/>
        <v>59.254447159999998</v>
      </c>
      <c r="AA379">
        <f t="shared" si="329"/>
        <v>11.60127512</v>
      </c>
      <c r="AB379">
        <f t="shared" si="365"/>
        <v>68.796065189999993</v>
      </c>
      <c r="AC379">
        <f t="shared" si="330"/>
        <v>21.142893149999999</v>
      </c>
      <c r="AD379">
        <f t="shared" si="331"/>
        <v>68.793746560000002</v>
      </c>
      <c r="AE379">
        <f t="shared" si="332"/>
        <v>21.140574520000001</v>
      </c>
      <c r="AF379">
        <f t="shared" si="333"/>
        <v>68.679103870000006</v>
      </c>
      <c r="AG379">
        <f t="shared" si="334"/>
        <v>21.025931830000001</v>
      </c>
      <c r="AH379">
        <f t="shared" si="335"/>
        <v>69.63630895</v>
      </c>
      <c r="AI379">
        <f t="shared" si="336"/>
        <v>21.983136909999999</v>
      </c>
      <c r="AJ379">
        <f t="shared" si="337"/>
        <v>71.951835599999995</v>
      </c>
      <c r="AK379">
        <f t="shared" si="338"/>
        <v>24.298663560000001</v>
      </c>
      <c r="AL379">
        <f t="shared" si="339"/>
        <v>72.923494169999998</v>
      </c>
      <c r="AM379">
        <f t="shared" si="340"/>
        <v>25.27032213</v>
      </c>
      <c r="AN379">
        <f t="shared" si="341"/>
        <v>76.066685399999997</v>
      </c>
      <c r="AO379">
        <f t="shared" si="342"/>
        <v>28.41351336</v>
      </c>
      <c r="AP379">
        <f t="shared" si="343"/>
        <v>77.685333959999994</v>
      </c>
      <c r="AQ379">
        <f t="shared" si="344"/>
        <v>30.03216192</v>
      </c>
      <c r="AR379">
        <f t="shared" si="345"/>
        <v>77.685061169999997</v>
      </c>
      <c r="AS379">
        <f t="shared" si="346"/>
        <v>30.03188913</v>
      </c>
      <c r="AT379">
        <f t="shared" si="347"/>
        <v>78.540815089999995</v>
      </c>
      <c r="AU379">
        <f t="shared" si="348"/>
        <v>30.887643050000001</v>
      </c>
      <c r="AV379">
        <f t="shared" si="349"/>
        <v>79.543016289999997</v>
      </c>
      <c r="AW379">
        <f t="shared" si="350"/>
        <v>31.889844249999999</v>
      </c>
      <c r="AX379">
        <f t="shared" si="351"/>
        <v>79.555365850000001</v>
      </c>
      <c r="AY379">
        <f t="shared" si="352"/>
        <v>31.90219381</v>
      </c>
      <c r="AZ379">
        <f t="shared" si="353"/>
        <v>80.666166610000005</v>
      </c>
      <c r="BA379">
        <f t="shared" si="354"/>
        <v>33.012994569999996</v>
      </c>
      <c r="BB379">
        <f t="shared" si="355"/>
        <v>80.702794040000001</v>
      </c>
      <c r="BC379">
        <f t="shared" si="356"/>
        <v>33.049621999999999</v>
      </c>
      <c r="BD379">
        <f t="shared" si="357"/>
        <v>79.625163319999999</v>
      </c>
      <c r="BE379">
        <f t="shared" si="358"/>
        <v>31.971991280000001</v>
      </c>
      <c r="BF379">
        <f t="shared" si="359"/>
        <v>79.625163490000006</v>
      </c>
      <c r="BG379">
        <f t="shared" si="360"/>
        <v>31.971991450000001</v>
      </c>
      <c r="BH379">
        <f t="shared" si="361"/>
        <v>79.557534840000002</v>
      </c>
      <c r="BI379">
        <f t="shared" si="362"/>
        <v>31.904362800000001</v>
      </c>
      <c r="BJ379">
        <f t="shared" si="363"/>
        <v>77.872933520000004</v>
      </c>
      <c r="BK379">
        <f t="shared" si="364"/>
        <v>30.219761479999999</v>
      </c>
    </row>
    <row r="380" spans="1:63" x14ac:dyDescent="0.15">
      <c r="A380">
        <v>-26.77935377</v>
      </c>
      <c r="B380">
        <v>-47.67833538</v>
      </c>
      <c r="C380">
        <f t="shared" si="305"/>
        <v>47.67833538</v>
      </c>
      <c r="D380">
        <f t="shared" si="306"/>
        <v>1.86216399999992E-2</v>
      </c>
      <c r="E380">
        <f t="shared" si="307"/>
        <v>47.659713740000001</v>
      </c>
      <c r="F380">
        <f t="shared" si="308"/>
        <v>6.8077829400000001</v>
      </c>
      <c r="G380">
        <f t="shared" si="309"/>
        <v>40.870552439999997</v>
      </c>
      <c r="H380">
        <f t="shared" si="310"/>
        <v>22.043557599</v>
      </c>
      <c r="I380">
        <f t="shared" si="311"/>
        <v>25.634777781</v>
      </c>
      <c r="J380">
        <f t="shared" si="312"/>
        <v>38.997369540000001</v>
      </c>
      <c r="K380">
        <f t="shared" si="313"/>
        <v>8.6809658400000007</v>
      </c>
      <c r="L380">
        <f t="shared" si="314"/>
        <v>38.996193239999997</v>
      </c>
      <c r="M380">
        <f t="shared" si="315"/>
        <v>8.6821421399999998</v>
      </c>
      <c r="N380">
        <f t="shared" si="316"/>
        <v>50.471645850000002</v>
      </c>
      <c r="O380">
        <f t="shared" si="317"/>
        <v>2.7933104700000002</v>
      </c>
      <c r="P380">
        <f t="shared" si="318"/>
        <v>53.096646470000003</v>
      </c>
      <c r="Q380">
        <f t="shared" si="319"/>
        <v>5.4183110900000004</v>
      </c>
      <c r="R380">
        <f t="shared" si="320"/>
        <v>52.456062969999998</v>
      </c>
      <c r="S380">
        <f t="shared" si="321"/>
        <v>4.7777275899999996</v>
      </c>
      <c r="T380">
        <f t="shared" si="322"/>
        <v>54.13109979</v>
      </c>
      <c r="U380">
        <f t="shared" si="323"/>
        <v>6.4527644100000003</v>
      </c>
      <c r="V380">
        <f t="shared" si="324"/>
        <v>56.243549780000002</v>
      </c>
      <c r="W380">
        <f t="shared" si="325"/>
        <v>8.5652143999999897</v>
      </c>
      <c r="X380">
        <f t="shared" si="326"/>
        <v>56.256792519999998</v>
      </c>
      <c r="Y380">
        <f t="shared" si="327"/>
        <v>8.5784571399999994</v>
      </c>
      <c r="Z380">
        <f t="shared" si="328"/>
        <v>59.540544150000002</v>
      </c>
      <c r="AA380">
        <f t="shared" si="329"/>
        <v>11.862208770000001</v>
      </c>
      <c r="AB380">
        <f t="shared" si="365"/>
        <v>59.273068799999997</v>
      </c>
      <c r="AC380">
        <f t="shared" si="330"/>
        <v>11.594733420000001</v>
      </c>
      <c r="AD380">
        <f t="shared" si="331"/>
        <v>68.814686829999999</v>
      </c>
      <c r="AE380">
        <f t="shared" si="332"/>
        <v>21.136351449999999</v>
      </c>
      <c r="AF380">
        <f t="shared" si="333"/>
        <v>68.812368199999995</v>
      </c>
      <c r="AG380">
        <f t="shared" si="334"/>
        <v>21.134032820000002</v>
      </c>
      <c r="AH380">
        <f t="shared" si="335"/>
        <v>68.697725509999998</v>
      </c>
      <c r="AI380">
        <f t="shared" si="336"/>
        <v>21.019390130000001</v>
      </c>
      <c r="AJ380">
        <f t="shared" si="337"/>
        <v>69.654930590000006</v>
      </c>
      <c r="AK380">
        <f t="shared" si="338"/>
        <v>21.976595209999999</v>
      </c>
      <c r="AL380">
        <f t="shared" si="339"/>
        <v>71.970457240000002</v>
      </c>
      <c r="AM380">
        <f t="shared" si="340"/>
        <v>24.292121860000002</v>
      </c>
      <c r="AN380">
        <f t="shared" si="341"/>
        <v>72.942115810000004</v>
      </c>
      <c r="AO380">
        <f t="shared" si="342"/>
        <v>25.263780430000001</v>
      </c>
      <c r="AP380">
        <f t="shared" si="343"/>
        <v>76.085307040000004</v>
      </c>
      <c r="AQ380">
        <f t="shared" si="344"/>
        <v>28.40697166</v>
      </c>
      <c r="AR380">
        <f t="shared" si="345"/>
        <v>77.7039556</v>
      </c>
      <c r="AS380">
        <f t="shared" si="346"/>
        <v>30.02562022</v>
      </c>
      <c r="AT380">
        <f t="shared" si="347"/>
        <v>77.703682810000004</v>
      </c>
      <c r="AU380">
        <f t="shared" si="348"/>
        <v>30.02534743</v>
      </c>
      <c r="AV380">
        <f t="shared" si="349"/>
        <v>78.559436730000002</v>
      </c>
      <c r="AW380">
        <f t="shared" si="350"/>
        <v>30.881101350000002</v>
      </c>
      <c r="AX380">
        <f t="shared" si="351"/>
        <v>79.561637930000003</v>
      </c>
      <c r="AY380">
        <f t="shared" si="352"/>
        <v>31.88330255</v>
      </c>
      <c r="AZ380">
        <f t="shared" si="353"/>
        <v>79.573987489999993</v>
      </c>
      <c r="BA380">
        <f t="shared" si="354"/>
        <v>31.89565211</v>
      </c>
      <c r="BB380">
        <f t="shared" si="355"/>
        <v>80.684788249999997</v>
      </c>
      <c r="BC380">
        <f t="shared" si="356"/>
        <v>33.006452869999997</v>
      </c>
      <c r="BD380">
        <f t="shared" si="357"/>
        <v>80.721415680000007</v>
      </c>
      <c r="BE380">
        <f t="shared" si="358"/>
        <v>33.0430803</v>
      </c>
      <c r="BF380">
        <f t="shared" si="359"/>
        <v>79.643784960000005</v>
      </c>
      <c r="BG380">
        <f t="shared" si="360"/>
        <v>31.965449580000001</v>
      </c>
      <c r="BH380">
        <f t="shared" si="361"/>
        <v>79.643785129999998</v>
      </c>
      <c r="BI380">
        <f t="shared" si="362"/>
        <v>31.965449750000001</v>
      </c>
      <c r="BJ380">
        <f t="shared" si="363"/>
        <v>79.576156479999995</v>
      </c>
      <c r="BK380">
        <f t="shared" si="364"/>
        <v>31.897821100000002</v>
      </c>
    </row>
    <row r="381" spans="1:63" x14ac:dyDescent="0.15">
      <c r="A381">
        <v>-29.935549760000001</v>
      </c>
      <c r="B381">
        <v>-33.98634998</v>
      </c>
      <c r="C381">
        <f t="shared" si="305"/>
        <v>33.98634998</v>
      </c>
      <c r="D381">
        <f t="shared" si="306"/>
        <v>3.1561959900000001</v>
      </c>
      <c r="E381">
        <f t="shared" si="307"/>
        <v>30.830153989999999</v>
      </c>
      <c r="F381">
        <f t="shared" si="308"/>
        <v>3.1748176300000002</v>
      </c>
      <c r="G381">
        <f t="shared" si="309"/>
        <v>30.81153235</v>
      </c>
      <c r="H381">
        <f t="shared" si="310"/>
        <v>9.9639789299999997</v>
      </c>
      <c r="I381">
        <f t="shared" si="311"/>
        <v>24.02237105</v>
      </c>
      <c r="J381">
        <f t="shared" si="312"/>
        <v>25.199753589</v>
      </c>
      <c r="K381">
        <f t="shared" si="313"/>
        <v>8.7865963909999998</v>
      </c>
      <c r="L381">
        <f t="shared" si="314"/>
        <v>42.153565530000002</v>
      </c>
      <c r="M381">
        <f t="shared" si="315"/>
        <v>8.1672155499999999</v>
      </c>
      <c r="N381">
        <f t="shared" si="316"/>
        <v>42.152389229999997</v>
      </c>
      <c r="O381">
        <f t="shared" si="317"/>
        <v>8.1660392500000007</v>
      </c>
      <c r="P381">
        <f t="shared" si="318"/>
        <v>53.627841840000002</v>
      </c>
      <c r="Q381">
        <f t="shared" si="319"/>
        <v>19.641491859999999</v>
      </c>
      <c r="R381">
        <f t="shared" si="320"/>
        <v>56.252842459999997</v>
      </c>
      <c r="S381">
        <f t="shared" si="321"/>
        <v>22.26649248</v>
      </c>
      <c r="T381">
        <f t="shared" si="322"/>
        <v>55.612258959999998</v>
      </c>
      <c r="U381">
        <f t="shared" si="323"/>
        <v>21.625908979999998</v>
      </c>
      <c r="V381">
        <f t="shared" si="324"/>
        <v>57.287295780000001</v>
      </c>
      <c r="W381">
        <f t="shared" si="325"/>
        <v>23.300945800000001</v>
      </c>
      <c r="X381">
        <f t="shared" si="326"/>
        <v>59.399745770000003</v>
      </c>
      <c r="Y381">
        <f t="shared" si="327"/>
        <v>25.413395789999999</v>
      </c>
      <c r="Z381">
        <f t="shared" si="328"/>
        <v>59.412988509999998</v>
      </c>
      <c r="AA381">
        <f t="shared" si="329"/>
        <v>25.426638530000002</v>
      </c>
      <c r="AB381">
        <f t="shared" si="365"/>
        <v>62.696740140000003</v>
      </c>
      <c r="AC381">
        <f t="shared" si="330"/>
        <v>28.710390159999999</v>
      </c>
      <c r="AD381">
        <f t="shared" si="331"/>
        <v>62.429264789999998</v>
      </c>
      <c r="AE381">
        <f t="shared" si="332"/>
        <v>28.442914810000001</v>
      </c>
      <c r="AF381">
        <f t="shared" si="333"/>
        <v>71.97088282</v>
      </c>
      <c r="AG381">
        <f t="shared" si="334"/>
        <v>37.98453284</v>
      </c>
      <c r="AH381">
        <f t="shared" si="335"/>
        <v>71.968564189999995</v>
      </c>
      <c r="AI381">
        <f t="shared" si="336"/>
        <v>37.982214210000002</v>
      </c>
      <c r="AJ381">
        <f t="shared" si="337"/>
        <v>71.853921499999998</v>
      </c>
      <c r="AK381">
        <f t="shared" si="338"/>
        <v>37.867571519999998</v>
      </c>
      <c r="AL381">
        <f t="shared" si="339"/>
        <v>72.811126580000007</v>
      </c>
      <c r="AM381">
        <f t="shared" si="340"/>
        <v>38.8247766</v>
      </c>
      <c r="AN381">
        <f t="shared" si="341"/>
        <v>75.126653230000002</v>
      </c>
      <c r="AO381">
        <f t="shared" si="342"/>
        <v>41.140303250000002</v>
      </c>
      <c r="AP381">
        <f t="shared" si="343"/>
        <v>76.098311800000005</v>
      </c>
      <c r="AQ381">
        <f t="shared" si="344"/>
        <v>42.111961819999998</v>
      </c>
      <c r="AR381">
        <f t="shared" si="345"/>
        <v>79.241503030000004</v>
      </c>
      <c r="AS381">
        <f t="shared" si="346"/>
        <v>45.255153049999997</v>
      </c>
      <c r="AT381">
        <f t="shared" si="347"/>
        <v>80.860151590000001</v>
      </c>
      <c r="AU381">
        <f t="shared" si="348"/>
        <v>46.873801610000001</v>
      </c>
      <c r="AV381">
        <f t="shared" si="349"/>
        <v>80.859878800000004</v>
      </c>
      <c r="AW381">
        <f t="shared" si="350"/>
        <v>46.873528819999997</v>
      </c>
      <c r="AX381">
        <f t="shared" si="351"/>
        <v>81.715632720000002</v>
      </c>
      <c r="AY381">
        <f t="shared" si="352"/>
        <v>47.729282740000002</v>
      </c>
      <c r="AZ381">
        <f t="shared" si="353"/>
        <v>82.717833920000004</v>
      </c>
      <c r="BA381">
        <f t="shared" si="354"/>
        <v>48.731483939999997</v>
      </c>
      <c r="BB381">
        <f t="shared" si="355"/>
        <v>82.730183479999994</v>
      </c>
      <c r="BC381">
        <f t="shared" si="356"/>
        <v>48.743833500000001</v>
      </c>
      <c r="BD381">
        <f t="shared" si="357"/>
        <v>83.840984239999997</v>
      </c>
      <c r="BE381">
        <f t="shared" si="358"/>
        <v>49.854634259999997</v>
      </c>
      <c r="BF381">
        <f t="shared" si="359"/>
        <v>83.877611669999993</v>
      </c>
      <c r="BG381">
        <f t="shared" si="360"/>
        <v>49.89126169</v>
      </c>
      <c r="BH381">
        <f t="shared" si="361"/>
        <v>82.799980950000005</v>
      </c>
      <c r="BI381">
        <f t="shared" si="362"/>
        <v>48.813630969999998</v>
      </c>
      <c r="BJ381">
        <f t="shared" si="363"/>
        <v>82.799981119999998</v>
      </c>
      <c r="BK381">
        <f t="shared" si="364"/>
        <v>48.813631139999998</v>
      </c>
    </row>
    <row r="382" spans="1:63" x14ac:dyDescent="0.15">
      <c r="A382">
        <v>-39.181095550000002</v>
      </c>
      <c r="B382">
        <v>-38.476561770000004</v>
      </c>
      <c r="C382">
        <f t="shared" si="305"/>
        <v>38.476561770000004</v>
      </c>
      <c r="D382">
        <f t="shared" si="306"/>
        <v>9.2455457899999995</v>
      </c>
      <c r="E382">
        <f t="shared" si="307"/>
        <v>29.231015979999999</v>
      </c>
      <c r="F382">
        <f t="shared" si="308"/>
        <v>12.40174178</v>
      </c>
      <c r="G382">
        <f t="shared" si="309"/>
        <v>26.074819990000002</v>
      </c>
      <c r="H382">
        <f t="shared" si="310"/>
        <v>12.420363419999999</v>
      </c>
      <c r="I382">
        <f t="shared" si="311"/>
        <v>26.056198349999999</v>
      </c>
      <c r="J382">
        <f t="shared" si="312"/>
        <v>19.209524720000001</v>
      </c>
      <c r="K382">
        <f t="shared" si="313"/>
        <v>19.267037049999999</v>
      </c>
      <c r="L382">
        <f t="shared" si="314"/>
        <v>34.445299378999998</v>
      </c>
      <c r="M382">
        <f t="shared" si="315"/>
        <v>4.0312623910000003</v>
      </c>
      <c r="N382">
        <f t="shared" si="316"/>
        <v>51.399111320000003</v>
      </c>
      <c r="O382">
        <f t="shared" si="317"/>
        <v>12.922549549999999</v>
      </c>
      <c r="P382">
        <f t="shared" si="318"/>
        <v>51.397935019999998</v>
      </c>
      <c r="Q382">
        <f t="shared" si="319"/>
        <v>12.92137325</v>
      </c>
      <c r="R382">
        <f t="shared" si="320"/>
        <v>62.873387630000003</v>
      </c>
      <c r="S382">
        <f t="shared" si="321"/>
        <v>24.39682586</v>
      </c>
      <c r="T382">
        <f t="shared" si="322"/>
        <v>65.498388250000005</v>
      </c>
      <c r="U382">
        <f t="shared" si="323"/>
        <v>27.021826480000001</v>
      </c>
      <c r="V382">
        <f t="shared" si="324"/>
        <v>64.85780475</v>
      </c>
      <c r="W382">
        <f t="shared" si="325"/>
        <v>26.38124298</v>
      </c>
      <c r="X382">
        <f t="shared" si="326"/>
        <v>66.532841570000002</v>
      </c>
      <c r="Y382">
        <f t="shared" si="327"/>
        <v>28.056279799999999</v>
      </c>
      <c r="Z382">
        <f t="shared" si="328"/>
        <v>68.645291560000004</v>
      </c>
      <c r="AA382">
        <f t="shared" si="329"/>
        <v>30.16872979</v>
      </c>
      <c r="AB382">
        <f t="shared" si="365"/>
        <v>68.658534299999999</v>
      </c>
      <c r="AC382">
        <f t="shared" si="330"/>
        <v>30.181972529999999</v>
      </c>
      <c r="AD382">
        <f t="shared" si="331"/>
        <v>71.942285929999997</v>
      </c>
      <c r="AE382">
        <f t="shared" si="332"/>
        <v>33.465724160000001</v>
      </c>
      <c r="AF382">
        <f t="shared" si="333"/>
        <v>71.674810579999999</v>
      </c>
      <c r="AG382">
        <f t="shared" si="334"/>
        <v>33.198248810000003</v>
      </c>
      <c r="AH382">
        <f t="shared" si="335"/>
        <v>81.216428609999994</v>
      </c>
      <c r="AI382">
        <f t="shared" si="336"/>
        <v>42.739866839999998</v>
      </c>
      <c r="AJ382">
        <f t="shared" si="337"/>
        <v>81.214109980000003</v>
      </c>
      <c r="AK382">
        <f t="shared" si="338"/>
        <v>42.73754821</v>
      </c>
      <c r="AL382">
        <f t="shared" si="339"/>
        <v>81.099467290000007</v>
      </c>
      <c r="AM382">
        <f t="shared" si="340"/>
        <v>42.622905520000003</v>
      </c>
      <c r="AN382">
        <f t="shared" si="341"/>
        <v>82.056672370000001</v>
      </c>
      <c r="AO382">
        <f t="shared" si="342"/>
        <v>43.580110599999998</v>
      </c>
      <c r="AP382">
        <f t="shared" si="343"/>
        <v>84.372199019999996</v>
      </c>
      <c r="AQ382">
        <f t="shared" si="344"/>
        <v>45.89563725</v>
      </c>
      <c r="AR382">
        <f t="shared" si="345"/>
        <v>85.343857589999999</v>
      </c>
      <c r="AS382">
        <f t="shared" si="346"/>
        <v>46.867295820000002</v>
      </c>
      <c r="AT382">
        <f t="shared" si="347"/>
        <v>88.487048819999998</v>
      </c>
      <c r="AU382">
        <f t="shared" si="348"/>
        <v>50.010487050000002</v>
      </c>
      <c r="AV382">
        <f t="shared" si="349"/>
        <v>90.105697379999995</v>
      </c>
      <c r="AW382">
        <f t="shared" si="350"/>
        <v>51.629135609999999</v>
      </c>
      <c r="AX382">
        <f t="shared" si="351"/>
        <v>90.105424589999998</v>
      </c>
      <c r="AY382">
        <f t="shared" si="352"/>
        <v>51.628862820000002</v>
      </c>
      <c r="AZ382">
        <f t="shared" si="353"/>
        <v>90.961178509999996</v>
      </c>
      <c r="BA382">
        <f t="shared" si="354"/>
        <v>52.48461674</v>
      </c>
      <c r="BB382">
        <f t="shared" si="355"/>
        <v>91.963379709999998</v>
      </c>
      <c r="BC382">
        <f t="shared" si="356"/>
        <v>53.486817940000002</v>
      </c>
      <c r="BD382">
        <f t="shared" si="357"/>
        <v>91.975729270000002</v>
      </c>
      <c r="BE382">
        <f t="shared" si="358"/>
        <v>53.499167499999999</v>
      </c>
      <c r="BF382">
        <f t="shared" si="359"/>
        <v>93.086530030000006</v>
      </c>
      <c r="BG382">
        <f t="shared" si="360"/>
        <v>54.609968260000002</v>
      </c>
      <c r="BH382">
        <f t="shared" si="361"/>
        <v>93.123157460000002</v>
      </c>
      <c r="BI382">
        <f t="shared" si="362"/>
        <v>54.646595689999998</v>
      </c>
      <c r="BJ382">
        <f t="shared" si="363"/>
        <v>92.04552674</v>
      </c>
      <c r="BK382">
        <f t="shared" si="364"/>
        <v>53.568964970000003</v>
      </c>
    </row>
    <row r="383" spans="1:63" x14ac:dyDescent="0.15">
      <c r="A383">
        <v>-45.353276999999999</v>
      </c>
      <c r="B383">
        <v>-43.961683360000002</v>
      </c>
      <c r="C383">
        <f t="shared" si="305"/>
        <v>43.961683360000002</v>
      </c>
      <c r="D383">
        <f t="shared" si="306"/>
        <v>6.1721814500000001</v>
      </c>
      <c r="E383">
        <f t="shared" si="307"/>
        <v>37.789501909999998</v>
      </c>
      <c r="F383">
        <f t="shared" si="308"/>
        <v>15.41772724</v>
      </c>
      <c r="G383">
        <f t="shared" si="309"/>
        <v>28.543956120000001</v>
      </c>
      <c r="H383">
        <f t="shared" si="310"/>
        <v>18.573923229999998</v>
      </c>
      <c r="I383">
        <f t="shared" si="311"/>
        <v>25.38776013</v>
      </c>
      <c r="J383">
        <f t="shared" si="312"/>
        <v>18.592544870000001</v>
      </c>
      <c r="K383">
        <f t="shared" si="313"/>
        <v>25.369138490000001</v>
      </c>
      <c r="L383">
        <f t="shared" si="314"/>
        <v>25.381706170000001</v>
      </c>
      <c r="M383">
        <f t="shared" si="315"/>
        <v>18.579977190000001</v>
      </c>
      <c r="N383">
        <f t="shared" si="316"/>
        <v>40.617480829000002</v>
      </c>
      <c r="O383">
        <f t="shared" si="317"/>
        <v>3.3442025310000001</v>
      </c>
      <c r="P383">
        <f t="shared" si="318"/>
        <v>57.571292769999999</v>
      </c>
      <c r="Q383">
        <f t="shared" si="319"/>
        <v>13.609609409999999</v>
      </c>
      <c r="R383">
        <f t="shared" si="320"/>
        <v>57.570116470000002</v>
      </c>
      <c r="S383">
        <f t="shared" si="321"/>
        <v>13.60843311</v>
      </c>
      <c r="T383">
        <f t="shared" si="322"/>
        <v>69.045569080000007</v>
      </c>
      <c r="U383">
        <f t="shared" si="323"/>
        <v>25.083885720000001</v>
      </c>
      <c r="V383">
        <f t="shared" si="324"/>
        <v>71.670569700000001</v>
      </c>
      <c r="W383">
        <f t="shared" si="325"/>
        <v>27.708886339999999</v>
      </c>
      <c r="X383">
        <f t="shared" si="326"/>
        <v>71.029986199999996</v>
      </c>
      <c r="Y383">
        <f t="shared" si="327"/>
        <v>27.068302840000001</v>
      </c>
      <c r="Z383">
        <f t="shared" si="328"/>
        <v>72.705023019999999</v>
      </c>
      <c r="AA383">
        <f t="shared" si="329"/>
        <v>28.74333966</v>
      </c>
      <c r="AB383">
        <f t="shared" si="365"/>
        <v>74.81747301</v>
      </c>
      <c r="AC383">
        <f t="shared" si="330"/>
        <v>30.855789649999998</v>
      </c>
      <c r="AD383">
        <f t="shared" si="331"/>
        <v>74.830715749999996</v>
      </c>
      <c r="AE383">
        <f t="shared" si="332"/>
        <v>30.869032390000001</v>
      </c>
      <c r="AF383">
        <f t="shared" si="333"/>
        <v>78.114467379999994</v>
      </c>
      <c r="AG383">
        <f t="shared" si="334"/>
        <v>34.152784019999999</v>
      </c>
      <c r="AH383">
        <f t="shared" si="335"/>
        <v>77.846992029999996</v>
      </c>
      <c r="AI383">
        <f t="shared" si="336"/>
        <v>33.885308670000001</v>
      </c>
      <c r="AJ383">
        <f t="shared" si="337"/>
        <v>87.388610060000005</v>
      </c>
      <c r="AK383">
        <f t="shared" si="338"/>
        <v>43.426926700000003</v>
      </c>
      <c r="AL383">
        <f t="shared" si="339"/>
        <v>87.38629143</v>
      </c>
      <c r="AM383">
        <f t="shared" si="340"/>
        <v>43.424608069999998</v>
      </c>
      <c r="AN383">
        <f t="shared" si="341"/>
        <v>87.271648740000003</v>
      </c>
      <c r="AO383">
        <f t="shared" si="342"/>
        <v>43.309965380000001</v>
      </c>
      <c r="AP383">
        <f t="shared" si="343"/>
        <v>88.228853819999998</v>
      </c>
      <c r="AQ383">
        <f t="shared" si="344"/>
        <v>44.267170460000003</v>
      </c>
      <c r="AR383">
        <f t="shared" si="345"/>
        <v>90.544380469999993</v>
      </c>
      <c r="AS383">
        <f t="shared" si="346"/>
        <v>46.582697109999998</v>
      </c>
      <c r="AT383">
        <f t="shared" si="347"/>
        <v>91.516039039999995</v>
      </c>
      <c r="AU383">
        <f t="shared" si="348"/>
        <v>47.55435568</v>
      </c>
      <c r="AV383">
        <f t="shared" si="349"/>
        <v>94.659230269999995</v>
      </c>
      <c r="AW383">
        <f t="shared" si="350"/>
        <v>50.69754691</v>
      </c>
      <c r="AX383">
        <f t="shared" si="351"/>
        <v>96.277878830000006</v>
      </c>
      <c r="AY383">
        <f t="shared" si="352"/>
        <v>52.316195469999997</v>
      </c>
      <c r="AZ383">
        <f t="shared" si="353"/>
        <v>96.277606039999995</v>
      </c>
      <c r="BA383">
        <f t="shared" si="354"/>
        <v>52.31592268</v>
      </c>
      <c r="BB383">
        <f t="shared" si="355"/>
        <v>97.133359960000007</v>
      </c>
      <c r="BC383">
        <f t="shared" si="356"/>
        <v>53.171676599999998</v>
      </c>
      <c r="BD383">
        <f t="shared" si="357"/>
        <v>98.135561159999995</v>
      </c>
      <c r="BE383">
        <f t="shared" si="358"/>
        <v>54.1738778</v>
      </c>
      <c r="BF383">
        <f t="shared" si="359"/>
        <v>98.147910719999999</v>
      </c>
      <c r="BG383">
        <f t="shared" si="360"/>
        <v>54.186227359999997</v>
      </c>
      <c r="BH383">
        <f t="shared" si="361"/>
        <v>99.258711480000002</v>
      </c>
      <c r="BI383">
        <f t="shared" si="362"/>
        <v>55.29702812</v>
      </c>
      <c r="BJ383">
        <f t="shared" si="363"/>
        <v>99.295338909999998</v>
      </c>
      <c r="BK383">
        <f t="shared" si="364"/>
        <v>55.333655550000003</v>
      </c>
    </row>
    <row r="384" spans="1:63" x14ac:dyDescent="0.15">
      <c r="A384">
        <v>-55.05226116</v>
      </c>
      <c r="B384">
        <v>-42.246559130000001</v>
      </c>
      <c r="C384">
        <f t="shared" ref="C384:C447" si="366">ABS(B384)</f>
        <v>42.246559130000001</v>
      </c>
      <c r="D384">
        <f t="shared" ref="D384:D447" si="367">A383-A384</f>
        <v>9.6989841600000002</v>
      </c>
      <c r="E384">
        <f t="shared" ref="E384:E447" si="368">ABS(C384-ABS(D384))</f>
        <v>32.547574969999999</v>
      </c>
      <c r="F384">
        <f t="shared" ref="F384:F447" si="369">A382-A384</f>
        <v>15.87116561</v>
      </c>
      <c r="G384">
        <f t="shared" ref="G384:G447" si="370">ABS(C384-ABS(F384))</f>
        <v>26.375393519999999</v>
      </c>
      <c r="H384">
        <f t="shared" ref="H384:H447" si="371">A381-A384</f>
        <v>25.1167114</v>
      </c>
      <c r="I384">
        <f t="shared" ref="I384:I447" si="372">ABS(C384-ABS(H384))</f>
        <v>17.129847730000002</v>
      </c>
      <c r="J384">
        <f t="shared" ref="J384:J447" si="373">A380-A384</f>
        <v>28.27290739</v>
      </c>
      <c r="K384">
        <f t="shared" ref="K384:K447" si="374">ABS(C384-ABS(J384))</f>
        <v>13.973651739999999</v>
      </c>
      <c r="L384">
        <f t="shared" ref="L384:L447" si="375">A379-A384</f>
        <v>28.29152903</v>
      </c>
      <c r="M384">
        <f t="shared" ref="M384:M447" si="376">ABS(C384-ABS(L384))</f>
        <v>13.9550301</v>
      </c>
      <c r="N384">
        <f t="shared" ref="N384:N447" si="377">A378-A384</f>
        <v>35.080690330000003</v>
      </c>
      <c r="O384">
        <f t="shared" ref="O384:O447" si="378">ABS(C384-ABS(N384))</f>
        <v>7.1658688000000099</v>
      </c>
      <c r="P384">
        <f t="shared" ref="P384:P447" si="379">A377-A384</f>
        <v>50.316464989000004</v>
      </c>
      <c r="Q384">
        <f t="shared" ref="Q384:Q447" si="380">ABS(C384-ABS(P384))</f>
        <v>8.0699058590000003</v>
      </c>
      <c r="R384">
        <f t="shared" ref="R384:R447" si="381">A376-A384</f>
        <v>67.270276929999994</v>
      </c>
      <c r="S384">
        <f t="shared" ref="S384:S447" si="382">ABS(C384-ABS(R384))</f>
        <v>25.0237178</v>
      </c>
      <c r="T384">
        <f t="shared" ref="T384:T447" si="383">A375-A384</f>
        <v>67.269100629999997</v>
      </c>
      <c r="U384">
        <f t="shared" ref="U384:U447" si="384">ABS(C384-ABS(T384))</f>
        <v>25.022541499999999</v>
      </c>
      <c r="V384">
        <f t="shared" ref="V384:V447" si="385">A374-A384</f>
        <v>78.744553240000002</v>
      </c>
      <c r="W384">
        <f t="shared" ref="W384:W447" si="386">ABS(C384-ABS(V384))</f>
        <v>36.49799411</v>
      </c>
      <c r="X384">
        <f t="shared" ref="X384:X447" si="387">A373-A384</f>
        <v>81.369553859999996</v>
      </c>
      <c r="Y384">
        <f t="shared" ref="Y384:Y447" si="388">ABS(C384-ABS(X384))</f>
        <v>39.122994730000002</v>
      </c>
      <c r="Z384">
        <f t="shared" ref="Z384:Z447" si="389">A372-A384</f>
        <v>80.728970360000005</v>
      </c>
      <c r="AA384">
        <f t="shared" ref="AA384:AA447" si="390">ABS(C384-ABS(Z384))</f>
        <v>38.482411229999997</v>
      </c>
      <c r="AB384">
        <f t="shared" si="365"/>
        <v>82.404007179999994</v>
      </c>
      <c r="AC384">
        <f t="shared" ref="AC384:AC447" si="391">ABS(C384-ABS(AB384))</f>
        <v>40.157448049999999</v>
      </c>
      <c r="AD384">
        <f t="shared" ref="AD384:AD447" si="392">A370-A384</f>
        <v>84.516457169999995</v>
      </c>
      <c r="AE384">
        <f t="shared" ref="AE384:AE447" si="393">ABS(C384-ABS(AD384))</f>
        <v>42.269898040000001</v>
      </c>
      <c r="AF384">
        <f t="shared" ref="AF384:AF447" si="394">A369-A384</f>
        <v>84.529699910000005</v>
      </c>
      <c r="AG384">
        <f t="shared" ref="AG384:AG447" si="395">ABS(C384-ABS(AF384))</f>
        <v>42.283140779999997</v>
      </c>
      <c r="AH384">
        <f t="shared" ref="AH384:AH447" si="396">A368-A384</f>
        <v>87.813451540000003</v>
      </c>
      <c r="AI384">
        <f t="shared" ref="AI384:AI447" si="397">ABS(C384-ABS(AH384))</f>
        <v>45.566892410000001</v>
      </c>
      <c r="AJ384">
        <f t="shared" ref="AJ384:AJ447" si="398">A367-A384</f>
        <v>87.545976190000005</v>
      </c>
      <c r="AK384">
        <f t="shared" ref="AK384:AK447" si="399">ABS(C384-ABS(AJ384))</f>
        <v>45.299417060000003</v>
      </c>
      <c r="AL384">
        <f t="shared" ref="AL384:AL447" si="400">A366-A384</f>
        <v>97.08759422</v>
      </c>
      <c r="AM384">
        <f t="shared" ref="AM384:AM447" si="401">ABS(C384-ABS(AL384))</f>
        <v>54.841035089999998</v>
      </c>
      <c r="AN384">
        <f t="shared" ref="AN384:AN447" si="402">A365-A384</f>
        <v>97.085275589999995</v>
      </c>
      <c r="AO384">
        <f t="shared" ref="AO384:AO447" si="403">ABS(C384-ABS(AN384))</f>
        <v>54.838716460000001</v>
      </c>
      <c r="AP384">
        <f t="shared" ref="AP384:AP447" si="404">A364-A384</f>
        <v>96.970632899999998</v>
      </c>
      <c r="AQ384">
        <f t="shared" ref="AQ384:AQ447" si="405">ABS(C384-ABS(AP384))</f>
        <v>54.724073769999997</v>
      </c>
      <c r="AR384">
        <f t="shared" ref="AR384:AR447" si="406">A363-A384</f>
        <v>97.927837980000007</v>
      </c>
      <c r="AS384">
        <f t="shared" ref="AS384:AS447" si="407">ABS(C384-ABS(AR384))</f>
        <v>55.681278849999998</v>
      </c>
      <c r="AT384">
        <f t="shared" ref="AT384:AT447" si="408">A362-A384</f>
        <v>100.24336463</v>
      </c>
      <c r="AU384">
        <f t="shared" ref="AU384:AU447" si="409">ABS(C384-ABS(AT384))</f>
        <v>57.996805500000001</v>
      </c>
      <c r="AV384">
        <f t="shared" ref="AV384:AV447" si="410">A361-A384</f>
        <v>101.2150232</v>
      </c>
      <c r="AW384">
        <f t="shared" ref="AW384:AW447" si="411">ABS(C384-ABS(AV384))</f>
        <v>58.968464070000003</v>
      </c>
      <c r="AX384">
        <f t="shared" ref="AX384:AX447" si="412">A360-A384</f>
        <v>104.35821443</v>
      </c>
      <c r="AY384">
        <f t="shared" ref="AY384:AY447" si="413">ABS(C384-ABS(AX384))</f>
        <v>62.111655300000002</v>
      </c>
      <c r="AZ384">
        <f t="shared" ref="AZ384:AZ447" si="414">A359-A384</f>
        <v>105.97686299</v>
      </c>
      <c r="BA384">
        <f t="shared" ref="BA384:BA447" si="415">ABS(C384-ABS(AZ384))</f>
        <v>63.730303859999999</v>
      </c>
      <c r="BB384">
        <f t="shared" ref="BB384:BB447" si="416">A358-A384</f>
        <v>105.9765902</v>
      </c>
      <c r="BC384">
        <f t="shared" ref="BC384:BC447" si="417">ABS(C384-ABS(BB384))</f>
        <v>63.730031070000003</v>
      </c>
      <c r="BD384">
        <f t="shared" ref="BD384:BD447" si="418">A357-A384</f>
        <v>106.83234412</v>
      </c>
      <c r="BE384">
        <f t="shared" ref="BE384:BE447" si="419">ABS(C384-ABS(BD384))</f>
        <v>64.585784989999993</v>
      </c>
      <c r="BF384">
        <f t="shared" ref="BF384:BF447" si="420">A356-A384</f>
        <v>107.83454532</v>
      </c>
      <c r="BG384">
        <f t="shared" ref="BG384:BG447" si="421">ABS(C384-ABS(BF384))</f>
        <v>65.587986189999995</v>
      </c>
      <c r="BH384">
        <f t="shared" ref="BH384:BH447" si="422">A355-A384</f>
        <v>107.84689487999999</v>
      </c>
      <c r="BI384">
        <f t="shared" ref="BI384:BI447" si="423">ABS(C384-ABS(BH384))</f>
        <v>65.600335749999999</v>
      </c>
      <c r="BJ384">
        <f t="shared" ref="BJ384:BJ447" si="424">A354-A384</f>
        <v>108.95769564</v>
      </c>
      <c r="BK384">
        <f t="shared" ref="BK384:BK447" si="425">ABS(C384-ABS(BJ384))</f>
        <v>66.711136510000003</v>
      </c>
    </row>
    <row r="385" spans="1:63" x14ac:dyDescent="0.15">
      <c r="A385">
        <v>-59.082432279999999</v>
      </c>
      <c r="B385">
        <v>-39.957565950000003</v>
      </c>
      <c r="C385">
        <f t="shared" si="366"/>
        <v>39.957565950000003</v>
      </c>
      <c r="D385">
        <f t="shared" si="367"/>
        <v>4.0301711200000003</v>
      </c>
      <c r="E385">
        <f t="shared" si="368"/>
        <v>35.927394829999997</v>
      </c>
      <c r="F385">
        <f t="shared" si="369"/>
        <v>13.729155280000001</v>
      </c>
      <c r="G385">
        <f t="shared" si="370"/>
        <v>26.228410669999999</v>
      </c>
      <c r="H385">
        <f t="shared" si="371"/>
        <v>19.901336730000001</v>
      </c>
      <c r="I385">
        <f t="shared" si="372"/>
        <v>20.056229219999999</v>
      </c>
      <c r="J385">
        <f t="shared" si="373"/>
        <v>29.146882519999998</v>
      </c>
      <c r="K385">
        <f t="shared" si="374"/>
        <v>10.810683429999999</v>
      </c>
      <c r="L385">
        <f t="shared" si="375"/>
        <v>32.303078509999999</v>
      </c>
      <c r="M385">
        <f t="shared" si="376"/>
        <v>7.6544874399999996</v>
      </c>
      <c r="N385">
        <f t="shared" si="377"/>
        <v>32.321700149999998</v>
      </c>
      <c r="O385">
        <f t="shared" si="378"/>
        <v>7.6358658000000004</v>
      </c>
      <c r="P385">
        <f t="shared" si="379"/>
        <v>39.110861450000002</v>
      </c>
      <c r="Q385">
        <f t="shared" si="380"/>
        <v>0.84670450000000097</v>
      </c>
      <c r="R385">
        <f t="shared" si="381"/>
        <v>54.346636109000002</v>
      </c>
      <c r="S385">
        <f t="shared" si="382"/>
        <v>14.389070158999999</v>
      </c>
      <c r="T385">
        <f t="shared" si="383"/>
        <v>71.30044805</v>
      </c>
      <c r="U385">
        <f t="shared" si="384"/>
        <v>31.342882100000001</v>
      </c>
      <c r="V385">
        <f t="shared" si="385"/>
        <v>71.299271750000003</v>
      </c>
      <c r="W385">
        <f t="shared" si="386"/>
        <v>31.3417058</v>
      </c>
      <c r="X385">
        <f t="shared" si="387"/>
        <v>82.774724359999993</v>
      </c>
      <c r="Y385">
        <f t="shared" si="388"/>
        <v>42.817158409999998</v>
      </c>
      <c r="Z385">
        <f t="shared" si="389"/>
        <v>85.399724980000002</v>
      </c>
      <c r="AA385">
        <f t="shared" si="390"/>
        <v>45.442159029999999</v>
      </c>
      <c r="AB385">
        <f t="shared" si="365"/>
        <v>84.759141479999997</v>
      </c>
      <c r="AC385">
        <f t="shared" si="391"/>
        <v>44.801575530000001</v>
      </c>
      <c r="AD385">
        <f t="shared" si="392"/>
        <v>86.434178299999999</v>
      </c>
      <c r="AE385">
        <f t="shared" si="393"/>
        <v>46.476612350000003</v>
      </c>
      <c r="AF385">
        <f t="shared" si="394"/>
        <v>88.546628290000001</v>
      </c>
      <c r="AG385">
        <f t="shared" si="395"/>
        <v>48.589062339999998</v>
      </c>
      <c r="AH385">
        <f t="shared" si="396"/>
        <v>88.559871029999996</v>
      </c>
      <c r="AI385">
        <f t="shared" si="397"/>
        <v>48.602305080000001</v>
      </c>
      <c r="AJ385">
        <f t="shared" si="398"/>
        <v>91.843622659999994</v>
      </c>
      <c r="AK385">
        <f t="shared" si="399"/>
        <v>51.886056709999998</v>
      </c>
      <c r="AL385">
        <f t="shared" si="400"/>
        <v>91.576147309999996</v>
      </c>
      <c r="AM385">
        <f t="shared" si="401"/>
        <v>51.61858136</v>
      </c>
      <c r="AN385">
        <f t="shared" si="402"/>
        <v>101.11776534000001</v>
      </c>
      <c r="AO385">
        <f t="shared" si="403"/>
        <v>61.160199390000002</v>
      </c>
      <c r="AP385">
        <f t="shared" si="404"/>
        <v>101.11544671</v>
      </c>
      <c r="AQ385">
        <f t="shared" si="405"/>
        <v>61.157880759999998</v>
      </c>
      <c r="AR385">
        <f t="shared" si="406"/>
        <v>101.00080402</v>
      </c>
      <c r="AS385">
        <f t="shared" si="407"/>
        <v>61.043238070000001</v>
      </c>
      <c r="AT385">
        <f t="shared" si="408"/>
        <v>101.9580091</v>
      </c>
      <c r="AU385">
        <f t="shared" si="409"/>
        <v>62.000443150000002</v>
      </c>
      <c r="AV385">
        <f t="shared" si="410"/>
        <v>104.27353574999999</v>
      </c>
      <c r="AW385">
        <f t="shared" si="411"/>
        <v>64.315969800000005</v>
      </c>
      <c r="AX385">
        <f t="shared" si="412"/>
        <v>105.24519432</v>
      </c>
      <c r="AY385">
        <f t="shared" si="413"/>
        <v>65.287628369999993</v>
      </c>
      <c r="AZ385">
        <f t="shared" si="414"/>
        <v>108.38838555</v>
      </c>
      <c r="BA385">
        <f t="shared" si="415"/>
        <v>68.430819600000007</v>
      </c>
      <c r="BB385">
        <f t="shared" si="416"/>
        <v>110.00703411000001</v>
      </c>
      <c r="BC385">
        <f t="shared" si="417"/>
        <v>70.049468160000004</v>
      </c>
      <c r="BD385">
        <f t="shared" si="418"/>
        <v>110.00676132</v>
      </c>
      <c r="BE385">
        <f t="shared" si="419"/>
        <v>70.049195370000007</v>
      </c>
      <c r="BF385">
        <f t="shared" si="420"/>
        <v>110.86251523999999</v>
      </c>
      <c r="BG385">
        <f t="shared" si="421"/>
        <v>70.904949290000005</v>
      </c>
      <c r="BH385">
        <f t="shared" si="422"/>
        <v>111.86471644</v>
      </c>
      <c r="BI385">
        <f t="shared" si="423"/>
        <v>71.907150490000006</v>
      </c>
      <c r="BJ385">
        <f t="shared" si="424"/>
        <v>111.877066</v>
      </c>
      <c r="BK385">
        <f t="shared" si="425"/>
        <v>71.919500049999996</v>
      </c>
    </row>
    <row r="386" spans="1:63" x14ac:dyDescent="0.15">
      <c r="A386">
        <v>-59.625314379999999</v>
      </c>
      <c r="B386">
        <v>-33.102180660000002</v>
      </c>
      <c r="C386">
        <f t="shared" si="366"/>
        <v>33.102180660000002</v>
      </c>
      <c r="D386">
        <f t="shared" si="367"/>
        <v>0.54288210000000003</v>
      </c>
      <c r="E386">
        <f t="shared" si="368"/>
        <v>32.559298560000002</v>
      </c>
      <c r="F386">
        <f t="shared" si="369"/>
        <v>4.5730532200000003</v>
      </c>
      <c r="G386">
        <f t="shared" si="370"/>
        <v>28.52912744</v>
      </c>
      <c r="H386">
        <f t="shared" si="371"/>
        <v>14.27203738</v>
      </c>
      <c r="I386">
        <f t="shared" si="372"/>
        <v>18.830143280000001</v>
      </c>
      <c r="J386">
        <f t="shared" si="373"/>
        <v>20.444218830000001</v>
      </c>
      <c r="K386">
        <f t="shared" si="374"/>
        <v>12.65796183</v>
      </c>
      <c r="L386">
        <f t="shared" si="375"/>
        <v>29.689764619999998</v>
      </c>
      <c r="M386">
        <f t="shared" si="376"/>
        <v>3.4124160400000001</v>
      </c>
      <c r="N386">
        <f t="shared" si="377"/>
        <v>32.845960609999999</v>
      </c>
      <c r="O386">
        <f t="shared" si="378"/>
        <v>0.25622005000000297</v>
      </c>
      <c r="P386">
        <f t="shared" si="379"/>
        <v>32.864582249999998</v>
      </c>
      <c r="Q386">
        <f t="shared" si="380"/>
        <v>0.23759841000000401</v>
      </c>
      <c r="R386">
        <f t="shared" si="381"/>
        <v>39.653743550000002</v>
      </c>
      <c r="S386">
        <f t="shared" si="382"/>
        <v>6.5515628899999996</v>
      </c>
      <c r="T386">
        <f t="shared" si="383"/>
        <v>54.889518209000002</v>
      </c>
      <c r="U386">
        <f t="shared" si="384"/>
        <v>21.787337549</v>
      </c>
      <c r="V386">
        <f t="shared" si="385"/>
        <v>71.84333015</v>
      </c>
      <c r="W386">
        <f t="shared" si="386"/>
        <v>38.741149489999998</v>
      </c>
      <c r="X386">
        <f t="shared" si="387"/>
        <v>71.842153850000003</v>
      </c>
      <c r="Y386">
        <f t="shared" si="388"/>
        <v>38.739973190000001</v>
      </c>
      <c r="Z386">
        <f t="shared" si="389"/>
        <v>83.317606459999993</v>
      </c>
      <c r="AA386">
        <f t="shared" si="390"/>
        <v>50.215425799999998</v>
      </c>
      <c r="AB386">
        <f t="shared" si="365"/>
        <v>85.942607080000002</v>
      </c>
      <c r="AC386">
        <f t="shared" si="391"/>
        <v>52.84042642</v>
      </c>
      <c r="AD386">
        <f t="shared" si="392"/>
        <v>85.302023579999997</v>
      </c>
      <c r="AE386">
        <f t="shared" si="393"/>
        <v>52.199842920000002</v>
      </c>
      <c r="AF386">
        <f t="shared" si="394"/>
        <v>86.977060399999999</v>
      </c>
      <c r="AG386">
        <f t="shared" si="395"/>
        <v>53.874879739999997</v>
      </c>
      <c r="AH386">
        <f t="shared" si="396"/>
        <v>89.089510390000001</v>
      </c>
      <c r="AI386">
        <f t="shared" si="397"/>
        <v>55.987329729999999</v>
      </c>
      <c r="AJ386">
        <f t="shared" si="398"/>
        <v>89.102753129999996</v>
      </c>
      <c r="AK386">
        <f t="shared" si="399"/>
        <v>56.000572470000002</v>
      </c>
      <c r="AL386">
        <f t="shared" si="400"/>
        <v>92.386504759999994</v>
      </c>
      <c r="AM386">
        <f t="shared" si="401"/>
        <v>59.284324099999999</v>
      </c>
      <c r="AN386">
        <f t="shared" si="402"/>
        <v>92.119029409999996</v>
      </c>
      <c r="AO386">
        <f t="shared" si="403"/>
        <v>59.016848750000001</v>
      </c>
      <c r="AP386">
        <f t="shared" si="404"/>
        <v>101.66064744000001</v>
      </c>
      <c r="AQ386">
        <f t="shared" si="405"/>
        <v>68.558466780000003</v>
      </c>
      <c r="AR386">
        <f t="shared" si="406"/>
        <v>101.65832881</v>
      </c>
      <c r="AS386">
        <f t="shared" si="407"/>
        <v>68.556148149999999</v>
      </c>
      <c r="AT386">
        <f t="shared" si="408"/>
        <v>101.54368612</v>
      </c>
      <c r="AU386">
        <f t="shared" si="409"/>
        <v>68.441505460000002</v>
      </c>
      <c r="AV386">
        <f t="shared" si="410"/>
        <v>102.5008912</v>
      </c>
      <c r="AW386">
        <f t="shared" si="411"/>
        <v>69.398710539999996</v>
      </c>
      <c r="AX386">
        <f t="shared" si="412"/>
        <v>104.81641784999999</v>
      </c>
      <c r="AY386">
        <f t="shared" si="413"/>
        <v>71.714237190000006</v>
      </c>
      <c r="AZ386">
        <f t="shared" si="414"/>
        <v>105.78807642</v>
      </c>
      <c r="BA386">
        <f t="shared" si="415"/>
        <v>72.685895759999994</v>
      </c>
      <c r="BB386">
        <f t="shared" si="416"/>
        <v>108.93126765</v>
      </c>
      <c r="BC386">
        <f t="shared" si="417"/>
        <v>75.829086989999993</v>
      </c>
      <c r="BD386">
        <f t="shared" si="418"/>
        <v>110.54991621000001</v>
      </c>
      <c r="BE386">
        <f t="shared" si="419"/>
        <v>77.447735550000004</v>
      </c>
      <c r="BF386">
        <f t="shared" si="420"/>
        <v>110.54964342</v>
      </c>
      <c r="BG386">
        <f t="shared" si="421"/>
        <v>77.447462759999993</v>
      </c>
      <c r="BH386">
        <f t="shared" si="422"/>
        <v>111.40539733999999</v>
      </c>
      <c r="BI386">
        <f t="shared" si="423"/>
        <v>78.303216680000006</v>
      </c>
      <c r="BJ386">
        <f t="shared" si="424"/>
        <v>112.40759854</v>
      </c>
      <c r="BK386">
        <f t="shared" si="425"/>
        <v>79.305417879999993</v>
      </c>
    </row>
    <row r="387" spans="1:63" x14ac:dyDescent="0.15">
      <c r="A387">
        <v>-59.625314070000002</v>
      </c>
      <c r="B387">
        <v>-33.102187929999999</v>
      </c>
      <c r="C387">
        <f t="shared" si="366"/>
        <v>33.102187929999999</v>
      </c>
      <c r="D387">
        <f t="shared" si="367"/>
        <v>-3.09999997227806E-7</v>
      </c>
      <c r="E387">
        <f t="shared" si="368"/>
        <v>33.102187620000002</v>
      </c>
      <c r="F387">
        <f t="shared" si="369"/>
        <v>0.54288179000000303</v>
      </c>
      <c r="G387">
        <f t="shared" si="370"/>
        <v>32.559306139999997</v>
      </c>
      <c r="H387">
        <f t="shared" si="371"/>
        <v>4.5730529100000004</v>
      </c>
      <c r="I387">
        <f t="shared" si="372"/>
        <v>28.529135019999998</v>
      </c>
      <c r="J387">
        <f t="shared" si="373"/>
        <v>14.27203707</v>
      </c>
      <c r="K387">
        <f t="shared" si="374"/>
        <v>18.83015086</v>
      </c>
      <c r="L387">
        <f t="shared" si="375"/>
        <v>20.44421852</v>
      </c>
      <c r="M387">
        <f t="shared" si="376"/>
        <v>12.65796941</v>
      </c>
      <c r="N387">
        <f t="shared" si="377"/>
        <v>29.689764310000001</v>
      </c>
      <c r="O387">
        <f t="shared" si="378"/>
        <v>3.4124236200000002</v>
      </c>
      <c r="P387">
        <f t="shared" si="379"/>
        <v>32.845960300000002</v>
      </c>
      <c r="Q387">
        <f t="shared" si="380"/>
        <v>0.25622762999999799</v>
      </c>
      <c r="R387">
        <f t="shared" si="381"/>
        <v>32.864581940000001</v>
      </c>
      <c r="S387">
        <f t="shared" si="382"/>
        <v>0.23760598999999899</v>
      </c>
      <c r="T387">
        <f t="shared" si="383"/>
        <v>39.653743239999997</v>
      </c>
      <c r="U387">
        <f t="shared" si="384"/>
        <v>6.5515553100000004</v>
      </c>
      <c r="V387">
        <f t="shared" si="385"/>
        <v>54.889517898999998</v>
      </c>
      <c r="W387">
        <f t="shared" si="386"/>
        <v>21.787329969000002</v>
      </c>
      <c r="X387">
        <f t="shared" si="387"/>
        <v>71.843329839999996</v>
      </c>
      <c r="Y387">
        <f t="shared" si="388"/>
        <v>38.741141910000003</v>
      </c>
      <c r="Z387">
        <f t="shared" si="389"/>
        <v>71.842153539999998</v>
      </c>
      <c r="AA387">
        <f t="shared" si="390"/>
        <v>38.739965609999999</v>
      </c>
      <c r="AB387">
        <f t="shared" si="365"/>
        <v>83.317606150000003</v>
      </c>
      <c r="AC387">
        <f t="shared" si="391"/>
        <v>50.215418219999997</v>
      </c>
      <c r="AD387">
        <f t="shared" si="392"/>
        <v>85.942606769999998</v>
      </c>
      <c r="AE387">
        <f t="shared" si="393"/>
        <v>52.840418839999998</v>
      </c>
      <c r="AF387">
        <f t="shared" si="394"/>
        <v>85.302023270000007</v>
      </c>
      <c r="AG387">
        <f t="shared" si="395"/>
        <v>52.19983534</v>
      </c>
      <c r="AH387">
        <f t="shared" si="396"/>
        <v>86.977060089999995</v>
      </c>
      <c r="AI387">
        <f t="shared" si="397"/>
        <v>53.874872160000002</v>
      </c>
      <c r="AJ387">
        <f t="shared" si="398"/>
        <v>89.089510079999997</v>
      </c>
      <c r="AK387">
        <f t="shared" si="399"/>
        <v>55.987322149999997</v>
      </c>
      <c r="AL387">
        <f t="shared" si="400"/>
        <v>89.102752820000006</v>
      </c>
      <c r="AM387">
        <f t="shared" si="401"/>
        <v>56.00056489</v>
      </c>
      <c r="AN387">
        <f t="shared" si="402"/>
        <v>92.386504450000004</v>
      </c>
      <c r="AO387">
        <f t="shared" si="403"/>
        <v>59.284316519999997</v>
      </c>
      <c r="AP387">
        <f t="shared" si="404"/>
        <v>92.119029100000006</v>
      </c>
      <c r="AQ387">
        <f t="shared" si="405"/>
        <v>59.016841169999999</v>
      </c>
      <c r="AR387">
        <f t="shared" si="406"/>
        <v>101.66064713</v>
      </c>
      <c r="AS387">
        <f t="shared" si="407"/>
        <v>68.558459200000001</v>
      </c>
      <c r="AT387">
        <f t="shared" si="408"/>
        <v>101.6583285</v>
      </c>
      <c r="AU387">
        <f t="shared" si="409"/>
        <v>68.556140569999997</v>
      </c>
      <c r="AV387">
        <f t="shared" si="410"/>
        <v>101.54368581</v>
      </c>
      <c r="AW387">
        <f t="shared" si="411"/>
        <v>68.44149788</v>
      </c>
      <c r="AX387">
        <f t="shared" si="412"/>
        <v>102.50089088999999</v>
      </c>
      <c r="AY387">
        <f t="shared" si="413"/>
        <v>69.398702959999994</v>
      </c>
      <c r="AZ387">
        <f t="shared" si="414"/>
        <v>104.81641754</v>
      </c>
      <c r="BA387">
        <f t="shared" si="415"/>
        <v>71.714229610000004</v>
      </c>
      <c r="BB387">
        <f t="shared" si="416"/>
        <v>105.78807611000001</v>
      </c>
      <c r="BC387">
        <f t="shared" si="417"/>
        <v>72.685888180000006</v>
      </c>
      <c r="BD387">
        <f t="shared" si="418"/>
        <v>108.93126734000001</v>
      </c>
      <c r="BE387">
        <f t="shared" si="419"/>
        <v>75.829079410000006</v>
      </c>
      <c r="BF387">
        <f t="shared" si="420"/>
        <v>110.5499159</v>
      </c>
      <c r="BG387">
        <f t="shared" si="421"/>
        <v>77.447727970000003</v>
      </c>
      <c r="BH387">
        <f t="shared" si="422"/>
        <v>110.54964311000001</v>
      </c>
      <c r="BI387">
        <f t="shared" si="423"/>
        <v>77.447455180000006</v>
      </c>
      <c r="BJ387">
        <f t="shared" si="424"/>
        <v>111.40539703</v>
      </c>
      <c r="BK387">
        <f t="shared" si="425"/>
        <v>78.303209100000004</v>
      </c>
    </row>
    <row r="388" spans="1:63" x14ac:dyDescent="0.15">
      <c r="A388">
        <v>-60.353207580000003</v>
      </c>
      <c r="B388">
        <v>-28.315164710000001</v>
      </c>
      <c r="C388">
        <f t="shared" si="366"/>
        <v>28.315164710000001</v>
      </c>
      <c r="D388">
        <f t="shared" si="367"/>
        <v>0.72789351000000102</v>
      </c>
      <c r="E388">
        <f t="shared" si="368"/>
        <v>27.5872712</v>
      </c>
      <c r="F388">
        <f t="shared" si="369"/>
        <v>0.72789320000000401</v>
      </c>
      <c r="G388">
        <f t="shared" si="370"/>
        <v>27.587271510000001</v>
      </c>
      <c r="H388">
        <f t="shared" si="371"/>
        <v>1.2707752999999999</v>
      </c>
      <c r="I388">
        <f t="shared" si="372"/>
        <v>27.044389410000001</v>
      </c>
      <c r="J388">
        <f t="shared" si="373"/>
        <v>5.3009464199999998</v>
      </c>
      <c r="K388">
        <f t="shared" si="374"/>
        <v>23.014218289999999</v>
      </c>
      <c r="L388">
        <f t="shared" si="375"/>
        <v>14.999930579999999</v>
      </c>
      <c r="M388">
        <f t="shared" si="376"/>
        <v>13.31523413</v>
      </c>
      <c r="N388">
        <f t="shared" si="377"/>
        <v>21.172112030000001</v>
      </c>
      <c r="O388">
        <f t="shared" si="378"/>
        <v>7.1430526800000003</v>
      </c>
      <c r="P388">
        <f t="shared" si="379"/>
        <v>30.417657819999999</v>
      </c>
      <c r="Q388">
        <f t="shared" si="380"/>
        <v>2.1024931100000002</v>
      </c>
      <c r="R388">
        <f t="shared" si="381"/>
        <v>33.573853810000003</v>
      </c>
      <c r="S388">
        <f t="shared" si="382"/>
        <v>5.2586890999999998</v>
      </c>
      <c r="T388">
        <f t="shared" si="383"/>
        <v>33.592475450000002</v>
      </c>
      <c r="U388">
        <f t="shared" si="384"/>
        <v>5.2773107399999999</v>
      </c>
      <c r="V388">
        <f t="shared" si="385"/>
        <v>40.381636749999998</v>
      </c>
      <c r="W388">
        <f t="shared" si="386"/>
        <v>12.066472040000001</v>
      </c>
      <c r="X388">
        <f t="shared" si="387"/>
        <v>55.617411408999999</v>
      </c>
      <c r="Y388">
        <f t="shared" si="388"/>
        <v>27.302246699000001</v>
      </c>
      <c r="Z388">
        <f t="shared" si="389"/>
        <v>72.571223349999997</v>
      </c>
      <c r="AA388">
        <f t="shared" si="390"/>
        <v>44.256058639999999</v>
      </c>
      <c r="AB388">
        <f t="shared" si="365"/>
        <v>72.570047049999999</v>
      </c>
      <c r="AC388">
        <f t="shared" si="391"/>
        <v>44.254882340000002</v>
      </c>
      <c r="AD388">
        <f t="shared" si="392"/>
        <v>84.045499660000004</v>
      </c>
      <c r="AE388">
        <f t="shared" si="393"/>
        <v>55.73033495</v>
      </c>
      <c r="AF388">
        <f t="shared" si="394"/>
        <v>86.670500279999999</v>
      </c>
      <c r="AG388">
        <f t="shared" si="395"/>
        <v>58.355335570000001</v>
      </c>
      <c r="AH388">
        <f t="shared" si="396"/>
        <v>86.029916779999994</v>
      </c>
      <c r="AI388">
        <f t="shared" si="397"/>
        <v>57.714752070000003</v>
      </c>
      <c r="AJ388">
        <f t="shared" si="398"/>
        <v>87.704953599999996</v>
      </c>
      <c r="AK388">
        <f t="shared" si="399"/>
        <v>59.389788889999998</v>
      </c>
      <c r="AL388">
        <f t="shared" si="400"/>
        <v>89.817403589999998</v>
      </c>
      <c r="AM388">
        <f t="shared" si="401"/>
        <v>61.50223888</v>
      </c>
      <c r="AN388">
        <f t="shared" si="402"/>
        <v>89.830646329999993</v>
      </c>
      <c r="AO388">
        <f t="shared" si="403"/>
        <v>61.515481620000003</v>
      </c>
      <c r="AP388">
        <f t="shared" si="404"/>
        <v>93.114397960000005</v>
      </c>
      <c r="AQ388">
        <f t="shared" si="405"/>
        <v>64.79923325</v>
      </c>
      <c r="AR388">
        <f t="shared" si="406"/>
        <v>92.846922609999993</v>
      </c>
      <c r="AS388">
        <f t="shared" si="407"/>
        <v>64.531757900000002</v>
      </c>
      <c r="AT388">
        <f t="shared" si="408"/>
        <v>102.38854064</v>
      </c>
      <c r="AU388">
        <f t="shared" si="409"/>
        <v>74.073375929999997</v>
      </c>
      <c r="AV388">
        <f t="shared" si="410"/>
        <v>102.38622201</v>
      </c>
      <c r="AW388">
        <f t="shared" si="411"/>
        <v>74.071057300000007</v>
      </c>
      <c r="AX388">
        <f t="shared" si="412"/>
        <v>102.27157932</v>
      </c>
      <c r="AY388">
        <f t="shared" si="413"/>
        <v>73.956414609999996</v>
      </c>
      <c r="AZ388">
        <f t="shared" si="414"/>
        <v>103.2287844</v>
      </c>
      <c r="BA388">
        <f t="shared" si="415"/>
        <v>74.913619690000004</v>
      </c>
      <c r="BB388">
        <f t="shared" si="416"/>
        <v>105.54431105</v>
      </c>
      <c r="BC388">
        <f t="shared" si="417"/>
        <v>77.22914634</v>
      </c>
      <c r="BD388">
        <f t="shared" si="418"/>
        <v>106.51596962000001</v>
      </c>
      <c r="BE388">
        <f t="shared" si="419"/>
        <v>78.200804910000002</v>
      </c>
      <c r="BF388">
        <f t="shared" si="420"/>
        <v>109.65916085000001</v>
      </c>
      <c r="BG388">
        <f t="shared" si="421"/>
        <v>81.343996140000002</v>
      </c>
      <c r="BH388">
        <f t="shared" si="422"/>
        <v>111.27780941</v>
      </c>
      <c r="BI388">
        <f t="shared" si="423"/>
        <v>82.962644699999998</v>
      </c>
      <c r="BJ388">
        <f t="shared" si="424"/>
        <v>111.27753662000001</v>
      </c>
      <c r="BK388">
        <f t="shared" si="425"/>
        <v>82.962371910000002</v>
      </c>
    </row>
    <row r="389" spans="1:63" x14ac:dyDescent="0.15">
      <c r="A389">
        <v>-60.659134209999998</v>
      </c>
      <c r="B389">
        <v>-24.850241489999998</v>
      </c>
      <c r="C389">
        <f t="shared" si="366"/>
        <v>24.850241489999998</v>
      </c>
      <c r="D389">
        <f t="shared" si="367"/>
        <v>0.30592662999999498</v>
      </c>
      <c r="E389">
        <f t="shared" si="368"/>
        <v>24.54431486</v>
      </c>
      <c r="F389">
        <f t="shared" si="369"/>
        <v>1.03382014</v>
      </c>
      <c r="G389">
        <f t="shared" si="370"/>
        <v>23.816421349999999</v>
      </c>
      <c r="H389">
        <f t="shared" si="371"/>
        <v>1.0338198300000001</v>
      </c>
      <c r="I389">
        <f t="shared" si="372"/>
        <v>23.81642166</v>
      </c>
      <c r="J389">
        <f t="shared" si="373"/>
        <v>1.57670193</v>
      </c>
      <c r="K389">
        <f t="shared" si="374"/>
        <v>23.27353956</v>
      </c>
      <c r="L389">
        <f t="shared" si="375"/>
        <v>5.6068730499999999</v>
      </c>
      <c r="M389">
        <f t="shared" si="376"/>
        <v>19.243368440000001</v>
      </c>
      <c r="N389">
        <f t="shared" si="377"/>
        <v>15.305857209999999</v>
      </c>
      <c r="O389">
        <f t="shared" si="378"/>
        <v>9.5443842799999992</v>
      </c>
      <c r="P389">
        <f t="shared" si="379"/>
        <v>21.478038659999999</v>
      </c>
      <c r="Q389">
        <f t="shared" si="380"/>
        <v>3.37220283</v>
      </c>
      <c r="R389">
        <f t="shared" si="381"/>
        <v>30.723584450000001</v>
      </c>
      <c r="S389">
        <f t="shared" si="382"/>
        <v>5.8733429599999996</v>
      </c>
      <c r="T389">
        <f t="shared" si="383"/>
        <v>33.879780439999998</v>
      </c>
      <c r="U389">
        <f t="shared" si="384"/>
        <v>9.0295389499999992</v>
      </c>
      <c r="V389">
        <f t="shared" si="385"/>
        <v>33.898402079999997</v>
      </c>
      <c r="W389">
        <f t="shared" si="386"/>
        <v>9.0481605900000002</v>
      </c>
      <c r="X389">
        <f t="shared" si="387"/>
        <v>40.68756338</v>
      </c>
      <c r="Y389">
        <f t="shared" si="388"/>
        <v>15.83732189</v>
      </c>
      <c r="Z389">
        <f t="shared" si="389"/>
        <v>55.923338039000001</v>
      </c>
      <c r="AA389">
        <f t="shared" si="390"/>
        <v>31.073096548999999</v>
      </c>
      <c r="AB389">
        <f t="shared" si="365"/>
        <v>72.877149979999999</v>
      </c>
      <c r="AC389">
        <f t="shared" si="391"/>
        <v>48.026908489999997</v>
      </c>
      <c r="AD389">
        <f t="shared" si="392"/>
        <v>72.875973680000001</v>
      </c>
      <c r="AE389">
        <f t="shared" si="393"/>
        <v>48.025732189999999</v>
      </c>
      <c r="AF389">
        <f t="shared" si="394"/>
        <v>84.351426290000006</v>
      </c>
      <c r="AG389">
        <f t="shared" si="395"/>
        <v>59.501184799999997</v>
      </c>
      <c r="AH389">
        <f t="shared" si="396"/>
        <v>86.976426910000001</v>
      </c>
      <c r="AI389">
        <f t="shared" si="397"/>
        <v>62.126185419999999</v>
      </c>
      <c r="AJ389">
        <f t="shared" si="398"/>
        <v>86.335843409999995</v>
      </c>
      <c r="AK389">
        <f t="shared" si="399"/>
        <v>61.485601920000001</v>
      </c>
      <c r="AL389">
        <f t="shared" si="400"/>
        <v>88.010880229999998</v>
      </c>
      <c r="AM389">
        <f t="shared" si="401"/>
        <v>63.160638740000003</v>
      </c>
      <c r="AN389">
        <f t="shared" si="402"/>
        <v>90.12333022</v>
      </c>
      <c r="AO389">
        <f t="shared" si="403"/>
        <v>65.273088729999998</v>
      </c>
      <c r="AP389">
        <f t="shared" si="404"/>
        <v>90.136572959999995</v>
      </c>
      <c r="AQ389">
        <f t="shared" si="405"/>
        <v>65.286331469999993</v>
      </c>
      <c r="AR389">
        <f t="shared" si="406"/>
        <v>93.420324590000007</v>
      </c>
      <c r="AS389">
        <f t="shared" si="407"/>
        <v>68.570083100000005</v>
      </c>
      <c r="AT389">
        <f t="shared" si="408"/>
        <v>93.152849239999995</v>
      </c>
      <c r="AU389">
        <f t="shared" si="409"/>
        <v>68.302607750000007</v>
      </c>
      <c r="AV389">
        <f t="shared" si="410"/>
        <v>102.69446727</v>
      </c>
      <c r="AW389">
        <f t="shared" si="411"/>
        <v>77.844225780000002</v>
      </c>
      <c r="AX389">
        <f t="shared" si="412"/>
        <v>102.69214864</v>
      </c>
      <c r="AY389">
        <f t="shared" si="413"/>
        <v>77.841907149999997</v>
      </c>
      <c r="AZ389">
        <f t="shared" si="414"/>
        <v>102.57750595</v>
      </c>
      <c r="BA389">
        <f t="shared" si="415"/>
        <v>77.727264460000001</v>
      </c>
      <c r="BB389">
        <f t="shared" si="416"/>
        <v>103.53471103</v>
      </c>
      <c r="BC389">
        <f t="shared" si="417"/>
        <v>78.684469539999995</v>
      </c>
      <c r="BD389">
        <f t="shared" si="418"/>
        <v>105.85023768000001</v>
      </c>
      <c r="BE389">
        <f t="shared" si="419"/>
        <v>80.999996190000005</v>
      </c>
      <c r="BF389">
        <f t="shared" si="420"/>
        <v>106.82189624999999</v>
      </c>
      <c r="BG389">
        <f t="shared" si="421"/>
        <v>81.971654760000007</v>
      </c>
      <c r="BH389">
        <f t="shared" si="422"/>
        <v>109.96508747999999</v>
      </c>
      <c r="BI389">
        <f t="shared" si="423"/>
        <v>85.114845990000006</v>
      </c>
      <c r="BJ389">
        <f t="shared" si="424"/>
        <v>111.58373604000001</v>
      </c>
      <c r="BK389">
        <f t="shared" si="425"/>
        <v>86.733494550000003</v>
      </c>
    </row>
    <row r="390" spans="1:63" x14ac:dyDescent="0.15">
      <c r="A390">
        <v>-60.6851901</v>
      </c>
      <c r="B390">
        <v>-24.885066479999999</v>
      </c>
      <c r="C390">
        <f t="shared" si="366"/>
        <v>24.885066479999999</v>
      </c>
      <c r="D390">
        <f t="shared" si="367"/>
        <v>2.6055890000002101E-2</v>
      </c>
      <c r="E390">
        <f t="shared" si="368"/>
        <v>24.85901059</v>
      </c>
      <c r="F390">
        <f t="shared" si="369"/>
        <v>0.33198251999999701</v>
      </c>
      <c r="G390">
        <f t="shared" si="370"/>
        <v>24.553083959999999</v>
      </c>
      <c r="H390">
        <f t="shared" si="371"/>
        <v>1.0598760300000001</v>
      </c>
      <c r="I390">
        <f t="shared" si="372"/>
        <v>23.825190450000001</v>
      </c>
      <c r="J390">
        <f t="shared" si="373"/>
        <v>1.05987572</v>
      </c>
      <c r="K390">
        <f t="shared" si="374"/>
        <v>23.825190760000002</v>
      </c>
      <c r="L390">
        <f t="shared" si="375"/>
        <v>1.6027578200000001</v>
      </c>
      <c r="M390">
        <f t="shared" si="376"/>
        <v>23.282308660000002</v>
      </c>
      <c r="N390">
        <f t="shared" si="377"/>
        <v>5.6329289400000002</v>
      </c>
      <c r="O390">
        <f t="shared" si="378"/>
        <v>19.25213754</v>
      </c>
      <c r="P390">
        <f t="shared" si="379"/>
        <v>15.3319131</v>
      </c>
      <c r="Q390">
        <f t="shared" si="380"/>
        <v>9.5531533799999995</v>
      </c>
      <c r="R390">
        <f t="shared" si="381"/>
        <v>21.504094550000001</v>
      </c>
      <c r="S390">
        <f t="shared" si="382"/>
        <v>3.3809719299999998</v>
      </c>
      <c r="T390">
        <f t="shared" si="383"/>
        <v>30.749640339999999</v>
      </c>
      <c r="U390">
        <f t="shared" si="384"/>
        <v>5.8645738600000001</v>
      </c>
      <c r="V390">
        <f t="shared" si="385"/>
        <v>33.90583633</v>
      </c>
      <c r="W390">
        <f t="shared" si="386"/>
        <v>9.0207698500000006</v>
      </c>
      <c r="X390">
        <f t="shared" si="387"/>
        <v>33.924457969999999</v>
      </c>
      <c r="Y390">
        <f t="shared" si="388"/>
        <v>9.0393914899999999</v>
      </c>
      <c r="Z390">
        <f t="shared" si="389"/>
        <v>40.713619270000002</v>
      </c>
      <c r="AA390">
        <f t="shared" si="390"/>
        <v>15.82855279</v>
      </c>
      <c r="AB390">
        <f t="shared" si="365"/>
        <v>55.949393929000003</v>
      </c>
      <c r="AC390">
        <f t="shared" si="391"/>
        <v>31.064327449</v>
      </c>
      <c r="AD390">
        <f t="shared" si="392"/>
        <v>72.903205869999994</v>
      </c>
      <c r="AE390">
        <f t="shared" si="393"/>
        <v>48.018139390000002</v>
      </c>
      <c r="AF390">
        <f t="shared" si="394"/>
        <v>72.902029569999996</v>
      </c>
      <c r="AG390">
        <f t="shared" si="395"/>
        <v>48.016963089999997</v>
      </c>
      <c r="AH390">
        <f t="shared" si="396"/>
        <v>84.377482180000001</v>
      </c>
      <c r="AI390">
        <f t="shared" si="397"/>
        <v>59.492415700000002</v>
      </c>
      <c r="AJ390">
        <f t="shared" si="398"/>
        <v>87.002482799999996</v>
      </c>
      <c r="AK390">
        <f t="shared" si="399"/>
        <v>62.117416319999997</v>
      </c>
      <c r="AL390">
        <f t="shared" si="400"/>
        <v>86.361899300000005</v>
      </c>
      <c r="AM390">
        <f t="shared" si="401"/>
        <v>61.476832819999998</v>
      </c>
      <c r="AN390">
        <f t="shared" si="402"/>
        <v>88.036936119999993</v>
      </c>
      <c r="AO390">
        <f t="shared" si="403"/>
        <v>63.151869640000001</v>
      </c>
      <c r="AP390">
        <f t="shared" si="404"/>
        <v>90.149386109999995</v>
      </c>
      <c r="AQ390">
        <f t="shared" si="405"/>
        <v>65.264319630000003</v>
      </c>
      <c r="AR390">
        <f t="shared" si="406"/>
        <v>90.162628850000004</v>
      </c>
      <c r="AS390">
        <f t="shared" si="407"/>
        <v>65.277562369999998</v>
      </c>
      <c r="AT390">
        <f t="shared" si="408"/>
        <v>93.446380480000002</v>
      </c>
      <c r="AU390">
        <f t="shared" si="409"/>
        <v>68.561313999999996</v>
      </c>
      <c r="AV390">
        <f t="shared" si="410"/>
        <v>93.178905130000004</v>
      </c>
      <c r="AW390">
        <f t="shared" si="411"/>
        <v>68.293838649999998</v>
      </c>
      <c r="AX390">
        <f t="shared" si="412"/>
        <v>102.72052316</v>
      </c>
      <c r="AY390">
        <f t="shared" si="413"/>
        <v>77.835456679999993</v>
      </c>
      <c r="AZ390">
        <f t="shared" si="414"/>
        <v>102.71820452999999</v>
      </c>
      <c r="BA390">
        <f t="shared" si="415"/>
        <v>77.833138050000002</v>
      </c>
      <c r="BB390">
        <f t="shared" si="416"/>
        <v>102.60356184</v>
      </c>
      <c r="BC390">
        <f t="shared" si="417"/>
        <v>77.718495360000006</v>
      </c>
      <c r="BD390">
        <f t="shared" si="418"/>
        <v>103.56076692000001</v>
      </c>
      <c r="BE390">
        <f t="shared" si="419"/>
        <v>78.67570044</v>
      </c>
      <c r="BF390">
        <f t="shared" si="420"/>
        <v>105.87629357</v>
      </c>
      <c r="BG390">
        <f t="shared" si="421"/>
        <v>80.991227089999995</v>
      </c>
      <c r="BH390">
        <f t="shared" si="422"/>
        <v>106.84795214</v>
      </c>
      <c r="BI390">
        <f t="shared" si="423"/>
        <v>81.962885659999998</v>
      </c>
      <c r="BJ390">
        <f t="shared" si="424"/>
        <v>109.99114337</v>
      </c>
      <c r="BK390">
        <f t="shared" si="425"/>
        <v>85.106076889999997</v>
      </c>
    </row>
    <row r="391" spans="1:63" x14ac:dyDescent="0.15">
      <c r="A391">
        <v>-60.442502519999998</v>
      </c>
      <c r="B391">
        <v>-16.587387110000002</v>
      </c>
      <c r="C391">
        <f t="shared" si="366"/>
        <v>16.587387110000002</v>
      </c>
      <c r="D391">
        <f t="shared" si="367"/>
        <v>-0.24268758000000201</v>
      </c>
      <c r="E391">
        <f t="shared" si="368"/>
        <v>16.34469953</v>
      </c>
      <c r="F391">
        <f t="shared" si="369"/>
        <v>-0.21663168999999999</v>
      </c>
      <c r="G391">
        <f t="shared" si="370"/>
        <v>16.370755419999998</v>
      </c>
      <c r="H391">
        <f t="shared" si="371"/>
        <v>8.9294939999994896E-2</v>
      </c>
      <c r="I391">
        <f t="shared" si="372"/>
        <v>16.49809217</v>
      </c>
      <c r="J391">
        <f t="shared" si="373"/>
        <v>0.81718844999999596</v>
      </c>
      <c r="K391">
        <f t="shared" si="374"/>
        <v>15.77019866</v>
      </c>
      <c r="L391">
        <f t="shared" si="375"/>
        <v>0.81718813999999895</v>
      </c>
      <c r="M391">
        <f t="shared" si="376"/>
        <v>15.770198969999999</v>
      </c>
      <c r="N391">
        <f t="shared" si="377"/>
        <v>1.36007024</v>
      </c>
      <c r="O391">
        <f t="shared" si="378"/>
        <v>15.227316869999999</v>
      </c>
      <c r="P391">
        <f t="shared" si="379"/>
        <v>5.3902413600000001</v>
      </c>
      <c r="Q391">
        <f t="shared" si="380"/>
        <v>11.197145750000001</v>
      </c>
      <c r="R391">
        <f t="shared" si="381"/>
        <v>15.089225519999999</v>
      </c>
      <c r="S391">
        <f t="shared" si="382"/>
        <v>1.49816159</v>
      </c>
      <c r="T391">
        <f t="shared" si="383"/>
        <v>21.261406969999999</v>
      </c>
      <c r="U391">
        <f t="shared" si="384"/>
        <v>4.6740198599999898</v>
      </c>
      <c r="V391">
        <f t="shared" si="385"/>
        <v>30.506952760000001</v>
      </c>
      <c r="W391">
        <f t="shared" si="386"/>
        <v>13.919565649999999</v>
      </c>
      <c r="X391">
        <f t="shared" si="387"/>
        <v>33.663148749999998</v>
      </c>
      <c r="Y391">
        <f t="shared" si="388"/>
        <v>17.07576164</v>
      </c>
      <c r="Z391">
        <f t="shared" si="389"/>
        <v>33.681770389999997</v>
      </c>
      <c r="AA391">
        <f t="shared" si="390"/>
        <v>17.094383279999999</v>
      </c>
      <c r="AB391">
        <f t="shared" si="365"/>
        <v>40.47093169</v>
      </c>
      <c r="AC391">
        <f t="shared" si="391"/>
        <v>23.883544579999999</v>
      </c>
      <c r="AD391">
        <f t="shared" si="392"/>
        <v>55.706706349000001</v>
      </c>
      <c r="AE391">
        <f t="shared" si="393"/>
        <v>39.119319238999999</v>
      </c>
      <c r="AF391">
        <f t="shared" si="394"/>
        <v>72.660518289999999</v>
      </c>
      <c r="AG391">
        <f t="shared" si="395"/>
        <v>56.073131179999997</v>
      </c>
      <c r="AH391">
        <f t="shared" si="396"/>
        <v>72.659341990000001</v>
      </c>
      <c r="AI391">
        <f t="shared" si="397"/>
        <v>56.07195488</v>
      </c>
      <c r="AJ391">
        <f t="shared" si="398"/>
        <v>84.134794600000006</v>
      </c>
      <c r="AK391">
        <f t="shared" si="399"/>
        <v>67.547407489999998</v>
      </c>
      <c r="AL391">
        <f t="shared" si="400"/>
        <v>86.759795220000001</v>
      </c>
      <c r="AM391">
        <f t="shared" si="401"/>
        <v>70.172408110000006</v>
      </c>
      <c r="AN391">
        <f t="shared" si="402"/>
        <v>86.119211719999996</v>
      </c>
      <c r="AO391">
        <f t="shared" si="403"/>
        <v>69.531824610000001</v>
      </c>
      <c r="AP391">
        <f t="shared" si="404"/>
        <v>87.794248539999998</v>
      </c>
      <c r="AQ391">
        <f t="shared" si="405"/>
        <v>71.206861430000004</v>
      </c>
      <c r="AR391">
        <f t="shared" si="406"/>
        <v>89.90669853</v>
      </c>
      <c r="AS391">
        <f t="shared" si="407"/>
        <v>73.319311420000005</v>
      </c>
      <c r="AT391">
        <f t="shared" si="408"/>
        <v>89.919941269999995</v>
      </c>
      <c r="AU391">
        <f t="shared" si="409"/>
        <v>73.332554160000001</v>
      </c>
      <c r="AV391">
        <f t="shared" si="410"/>
        <v>93.203692899999993</v>
      </c>
      <c r="AW391">
        <f t="shared" si="411"/>
        <v>76.616305789999998</v>
      </c>
      <c r="AX391">
        <f t="shared" si="412"/>
        <v>92.936217549999995</v>
      </c>
      <c r="AY391">
        <f t="shared" si="413"/>
        <v>76.34883044</v>
      </c>
      <c r="AZ391">
        <f t="shared" si="414"/>
        <v>102.47783558</v>
      </c>
      <c r="BA391">
        <f t="shared" si="415"/>
        <v>85.890448469999995</v>
      </c>
      <c r="BB391">
        <f t="shared" si="416"/>
        <v>102.47551695</v>
      </c>
      <c r="BC391">
        <f t="shared" si="417"/>
        <v>85.888129840000005</v>
      </c>
      <c r="BD391">
        <f t="shared" si="418"/>
        <v>102.36087426</v>
      </c>
      <c r="BE391">
        <f t="shared" si="419"/>
        <v>85.773487149999994</v>
      </c>
      <c r="BF391">
        <f t="shared" si="420"/>
        <v>103.31807934</v>
      </c>
      <c r="BG391">
        <f t="shared" si="421"/>
        <v>86.730692230000002</v>
      </c>
      <c r="BH391">
        <f t="shared" si="422"/>
        <v>105.63360599000001</v>
      </c>
      <c r="BI391">
        <f t="shared" si="423"/>
        <v>89.046218879999998</v>
      </c>
      <c r="BJ391">
        <f t="shared" si="424"/>
        <v>106.60526455999999</v>
      </c>
      <c r="BK391">
        <f t="shared" si="425"/>
        <v>90.01787745</v>
      </c>
    </row>
    <row r="392" spans="1:63" x14ac:dyDescent="0.15">
      <c r="A392">
        <v>-62.053019489999997</v>
      </c>
      <c r="B392">
        <v>-15.343860060000001</v>
      </c>
      <c r="C392">
        <f t="shared" si="366"/>
        <v>15.343860060000001</v>
      </c>
      <c r="D392">
        <f t="shared" si="367"/>
        <v>1.6105169699999999</v>
      </c>
      <c r="E392">
        <f t="shared" si="368"/>
        <v>13.73334309</v>
      </c>
      <c r="F392">
        <f t="shared" si="369"/>
        <v>1.36782939</v>
      </c>
      <c r="G392">
        <f t="shared" si="370"/>
        <v>13.97603067</v>
      </c>
      <c r="H392">
        <f t="shared" si="371"/>
        <v>1.3938852799999999</v>
      </c>
      <c r="I392">
        <f t="shared" si="372"/>
        <v>13.94997478</v>
      </c>
      <c r="J392">
        <f t="shared" si="373"/>
        <v>1.69981190999999</v>
      </c>
      <c r="K392">
        <f t="shared" si="374"/>
        <v>13.64404815</v>
      </c>
      <c r="L392">
        <f t="shared" si="375"/>
        <v>2.4277054200000001</v>
      </c>
      <c r="M392">
        <f t="shared" si="376"/>
        <v>12.91615464</v>
      </c>
      <c r="N392">
        <f t="shared" si="377"/>
        <v>2.4277051100000002</v>
      </c>
      <c r="O392">
        <f t="shared" si="378"/>
        <v>12.916154949999999</v>
      </c>
      <c r="P392">
        <f t="shared" si="379"/>
        <v>2.9705872100000001</v>
      </c>
      <c r="Q392">
        <f t="shared" si="380"/>
        <v>12.373272849999999</v>
      </c>
      <c r="R392">
        <f t="shared" si="381"/>
        <v>7.00075833</v>
      </c>
      <c r="S392">
        <f t="shared" si="382"/>
        <v>8.3431017300000008</v>
      </c>
      <c r="T392">
        <f t="shared" si="383"/>
        <v>16.699742489999998</v>
      </c>
      <c r="U392">
        <f t="shared" si="384"/>
        <v>1.3558824300000001</v>
      </c>
      <c r="V392">
        <f t="shared" si="385"/>
        <v>22.871923939999999</v>
      </c>
      <c r="W392">
        <f t="shared" si="386"/>
        <v>7.5280638799999897</v>
      </c>
      <c r="X392">
        <f t="shared" si="387"/>
        <v>32.117469730000003</v>
      </c>
      <c r="Y392">
        <f t="shared" si="388"/>
        <v>16.773609669999999</v>
      </c>
      <c r="Z392">
        <f t="shared" si="389"/>
        <v>35.273665719999997</v>
      </c>
      <c r="AA392">
        <f t="shared" si="390"/>
        <v>19.92980566</v>
      </c>
      <c r="AB392">
        <f t="shared" si="365"/>
        <v>35.292287360000003</v>
      </c>
      <c r="AC392">
        <f t="shared" si="391"/>
        <v>19.948427299999999</v>
      </c>
      <c r="AD392">
        <f t="shared" si="392"/>
        <v>42.08144866</v>
      </c>
      <c r="AE392">
        <f t="shared" si="393"/>
        <v>26.737588599999999</v>
      </c>
      <c r="AF392">
        <f t="shared" si="394"/>
        <v>57.317223319</v>
      </c>
      <c r="AG392">
        <f t="shared" si="395"/>
        <v>41.973363259000003</v>
      </c>
      <c r="AH392">
        <f t="shared" si="396"/>
        <v>74.271035260000005</v>
      </c>
      <c r="AI392">
        <f t="shared" si="397"/>
        <v>58.927175200000001</v>
      </c>
      <c r="AJ392">
        <f t="shared" si="398"/>
        <v>74.269858959999993</v>
      </c>
      <c r="AK392">
        <f t="shared" si="399"/>
        <v>58.925998900000003</v>
      </c>
      <c r="AL392">
        <f t="shared" si="400"/>
        <v>85.745311569999998</v>
      </c>
      <c r="AM392">
        <f t="shared" si="401"/>
        <v>70.401451510000001</v>
      </c>
      <c r="AN392">
        <f t="shared" si="402"/>
        <v>88.370312190000007</v>
      </c>
      <c r="AO392">
        <f t="shared" si="403"/>
        <v>73.026452129999996</v>
      </c>
      <c r="AP392">
        <f t="shared" si="404"/>
        <v>87.729728690000002</v>
      </c>
      <c r="AQ392">
        <f t="shared" si="405"/>
        <v>72.385868630000004</v>
      </c>
      <c r="AR392">
        <f t="shared" si="406"/>
        <v>89.404765510000004</v>
      </c>
      <c r="AS392">
        <f t="shared" si="407"/>
        <v>74.060905450000007</v>
      </c>
      <c r="AT392">
        <f t="shared" si="408"/>
        <v>91.517215500000006</v>
      </c>
      <c r="AU392">
        <f t="shared" si="409"/>
        <v>76.173355439999995</v>
      </c>
      <c r="AV392">
        <f t="shared" si="410"/>
        <v>91.530458240000002</v>
      </c>
      <c r="AW392">
        <f t="shared" si="411"/>
        <v>76.186598180000004</v>
      </c>
      <c r="AX392">
        <f t="shared" si="412"/>
        <v>94.814209869999999</v>
      </c>
      <c r="AY392">
        <f t="shared" si="413"/>
        <v>79.470349810000002</v>
      </c>
      <c r="AZ392">
        <f t="shared" si="414"/>
        <v>94.546734520000001</v>
      </c>
      <c r="BA392">
        <f t="shared" si="415"/>
        <v>79.202874460000004</v>
      </c>
      <c r="BB392">
        <f t="shared" si="416"/>
        <v>104.08835255</v>
      </c>
      <c r="BC392">
        <f t="shared" si="417"/>
        <v>88.744492489999999</v>
      </c>
      <c r="BD392">
        <f t="shared" si="418"/>
        <v>104.08603392000001</v>
      </c>
      <c r="BE392">
        <f t="shared" si="419"/>
        <v>88.742173859999994</v>
      </c>
      <c r="BF392">
        <f t="shared" si="420"/>
        <v>103.97139122999999</v>
      </c>
      <c r="BG392">
        <f t="shared" si="421"/>
        <v>88.627531169999997</v>
      </c>
      <c r="BH392">
        <f t="shared" si="422"/>
        <v>104.92859631</v>
      </c>
      <c r="BI392">
        <f t="shared" si="423"/>
        <v>89.584736250000006</v>
      </c>
      <c r="BJ392">
        <f t="shared" si="424"/>
        <v>107.24412296</v>
      </c>
      <c r="BK392">
        <f t="shared" si="425"/>
        <v>91.900262900000001</v>
      </c>
    </row>
    <row r="393" spans="1:63" x14ac:dyDescent="0.15">
      <c r="A393">
        <v>-63.361004430000001</v>
      </c>
      <c r="B393">
        <v>-15.235062020000001</v>
      </c>
      <c r="C393">
        <f t="shared" si="366"/>
        <v>15.235062020000001</v>
      </c>
      <c r="D393">
        <f t="shared" si="367"/>
        <v>1.3079849400000001</v>
      </c>
      <c r="E393">
        <f t="shared" si="368"/>
        <v>13.92707708</v>
      </c>
      <c r="F393">
        <f t="shared" si="369"/>
        <v>2.9185019099999998</v>
      </c>
      <c r="G393">
        <f t="shared" si="370"/>
        <v>12.316560109999999</v>
      </c>
      <c r="H393">
        <f t="shared" si="371"/>
        <v>2.6758143300000001</v>
      </c>
      <c r="I393">
        <f t="shared" si="372"/>
        <v>12.559247689999999</v>
      </c>
      <c r="J393">
        <f t="shared" si="373"/>
        <v>2.70187022</v>
      </c>
      <c r="K393">
        <f t="shared" si="374"/>
        <v>12.533191800000001</v>
      </c>
      <c r="L393">
        <f t="shared" si="375"/>
        <v>3.0077968500000001</v>
      </c>
      <c r="M393">
        <f t="shared" si="376"/>
        <v>12.227265170000001</v>
      </c>
      <c r="N393">
        <f t="shared" si="377"/>
        <v>3.73569036</v>
      </c>
      <c r="O393">
        <f t="shared" si="378"/>
        <v>11.49937166</v>
      </c>
      <c r="P393">
        <f t="shared" si="379"/>
        <v>3.7356900500000001</v>
      </c>
      <c r="Q393">
        <f t="shared" si="380"/>
        <v>11.49937197</v>
      </c>
      <c r="R393">
        <f t="shared" si="381"/>
        <v>4.2785721499999996</v>
      </c>
      <c r="S393">
        <f t="shared" si="382"/>
        <v>10.95648987</v>
      </c>
      <c r="T393">
        <f t="shared" si="383"/>
        <v>8.3087432700000008</v>
      </c>
      <c r="U393">
        <f t="shared" si="384"/>
        <v>6.9263187500000001</v>
      </c>
      <c r="V393">
        <f t="shared" si="385"/>
        <v>18.007727429999999</v>
      </c>
      <c r="W393">
        <f t="shared" si="386"/>
        <v>2.7726654100000001</v>
      </c>
      <c r="X393">
        <f t="shared" si="387"/>
        <v>24.179908879999999</v>
      </c>
      <c r="Y393">
        <f t="shared" si="388"/>
        <v>8.9448468600000002</v>
      </c>
      <c r="Z393">
        <f t="shared" si="389"/>
        <v>33.425454670000001</v>
      </c>
      <c r="AA393">
        <f t="shared" si="390"/>
        <v>18.19039265</v>
      </c>
      <c r="AB393">
        <f t="shared" si="365"/>
        <v>36.581650660000001</v>
      </c>
      <c r="AC393">
        <f t="shared" si="391"/>
        <v>21.34658864</v>
      </c>
      <c r="AD393">
        <f t="shared" si="392"/>
        <v>36.6002723</v>
      </c>
      <c r="AE393">
        <f t="shared" si="393"/>
        <v>21.365210279999999</v>
      </c>
      <c r="AF393">
        <f t="shared" si="394"/>
        <v>43.389433599999997</v>
      </c>
      <c r="AG393">
        <f t="shared" si="395"/>
        <v>28.154371579999999</v>
      </c>
      <c r="AH393">
        <f t="shared" si="396"/>
        <v>58.625208258999997</v>
      </c>
      <c r="AI393">
        <f t="shared" si="397"/>
        <v>43.390146239000003</v>
      </c>
      <c r="AJ393">
        <f t="shared" si="398"/>
        <v>75.579020200000002</v>
      </c>
      <c r="AK393">
        <f t="shared" si="399"/>
        <v>60.343958180000001</v>
      </c>
      <c r="AL393">
        <f t="shared" si="400"/>
        <v>75.577843900000005</v>
      </c>
      <c r="AM393">
        <f t="shared" si="401"/>
        <v>60.342781879999997</v>
      </c>
      <c r="AN393">
        <f t="shared" si="402"/>
        <v>87.053296509999996</v>
      </c>
      <c r="AO393">
        <f t="shared" si="403"/>
        <v>71.818234489999995</v>
      </c>
      <c r="AP393">
        <f t="shared" si="404"/>
        <v>89.678297130000004</v>
      </c>
      <c r="AQ393">
        <f t="shared" si="405"/>
        <v>74.443235110000003</v>
      </c>
      <c r="AR393">
        <f t="shared" si="406"/>
        <v>89.037713629999999</v>
      </c>
      <c r="AS393">
        <f t="shared" si="407"/>
        <v>73.802651609999998</v>
      </c>
      <c r="AT393">
        <f t="shared" si="408"/>
        <v>90.712750450000001</v>
      </c>
      <c r="AU393">
        <f t="shared" si="409"/>
        <v>75.477688430000001</v>
      </c>
      <c r="AV393">
        <f t="shared" si="410"/>
        <v>92.825200440000003</v>
      </c>
      <c r="AW393">
        <f t="shared" si="411"/>
        <v>77.590138420000002</v>
      </c>
      <c r="AX393">
        <f t="shared" si="412"/>
        <v>92.838443179999999</v>
      </c>
      <c r="AY393">
        <f t="shared" si="413"/>
        <v>77.603381159999998</v>
      </c>
      <c r="AZ393">
        <f t="shared" si="414"/>
        <v>96.122194809999996</v>
      </c>
      <c r="BA393">
        <f t="shared" si="415"/>
        <v>80.887132789999995</v>
      </c>
      <c r="BB393">
        <f t="shared" si="416"/>
        <v>95.854719459999998</v>
      </c>
      <c r="BC393">
        <f t="shared" si="417"/>
        <v>80.619657439999997</v>
      </c>
      <c r="BD393">
        <f t="shared" si="418"/>
        <v>105.39633748999999</v>
      </c>
      <c r="BE393">
        <f t="shared" si="419"/>
        <v>90.161275470000007</v>
      </c>
      <c r="BF393">
        <f t="shared" si="420"/>
        <v>105.39401886</v>
      </c>
      <c r="BG393">
        <f t="shared" si="421"/>
        <v>90.158956840000002</v>
      </c>
      <c r="BH393">
        <f t="shared" si="422"/>
        <v>105.27937617000001</v>
      </c>
      <c r="BI393">
        <f t="shared" si="423"/>
        <v>90.044314150000005</v>
      </c>
      <c r="BJ393">
        <f t="shared" si="424"/>
        <v>106.23658125</v>
      </c>
      <c r="BK393">
        <f t="shared" si="425"/>
        <v>91.00151923</v>
      </c>
    </row>
    <row r="394" spans="1:63" x14ac:dyDescent="0.15">
      <c r="A394">
        <v>-64.248151160000006</v>
      </c>
      <c r="B394">
        <v>-24.242670270000001</v>
      </c>
      <c r="C394">
        <f t="shared" si="366"/>
        <v>24.242670270000001</v>
      </c>
      <c r="D394">
        <f t="shared" si="367"/>
        <v>0.88714673000000499</v>
      </c>
      <c r="E394">
        <f t="shared" si="368"/>
        <v>23.35552354</v>
      </c>
      <c r="F394">
        <f t="shared" si="369"/>
        <v>2.1951316700000101</v>
      </c>
      <c r="G394">
        <f t="shared" si="370"/>
        <v>22.047538599999999</v>
      </c>
      <c r="H394">
        <f t="shared" si="371"/>
        <v>3.80564864000001</v>
      </c>
      <c r="I394">
        <f t="shared" si="372"/>
        <v>20.43702163</v>
      </c>
      <c r="J394">
        <f t="shared" si="373"/>
        <v>3.5629610600000099</v>
      </c>
      <c r="K394">
        <f t="shared" si="374"/>
        <v>20.679709209999999</v>
      </c>
      <c r="L394">
        <f t="shared" si="375"/>
        <v>3.5890169500000102</v>
      </c>
      <c r="M394">
        <f t="shared" si="376"/>
        <v>20.65365332</v>
      </c>
      <c r="N394">
        <f t="shared" si="377"/>
        <v>3.8949435800000001</v>
      </c>
      <c r="O394">
        <f t="shared" si="378"/>
        <v>20.347726689999998</v>
      </c>
      <c r="P394">
        <f t="shared" si="379"/>
        <v>4.62283709</v>
      </c>
      <c r="Q394">
        <f t="shared" si="380"/>
        <v>19.619833180000001</v>
      </c>
      <c r="R394">
        <f t="shared" si="381"/>
        <v>4.6228367800000099</v>
      </c>
      <c r="S394">
        <f t="shared" si="382"/>
        <v>19.619833490000001</v>
      </c>
      <c r="T394">
        <f t="shared" si="383"/>
        <v>5.1657188800000098</v>
      </c>
      <c r="U394">
        <f t="shared" si="384"/>
        <v>19.076951390000001</v>
      </c>
      <c r="V394">
        <f t="shared" si="385"/>
        <v>9.1958900000000092</v>
      </c>
      <c r="W394">
        <f t="shared" si="386"/>
        <v>15.046780269999999</v>
      </c>
      <c r="X394">
        <f t="shared" si="387"/>
        <v>18.894874160000001</v>
      </c>
      <c r="Y394">
        <f t="shared" si="388"/>
        <v>5.3477961099999902</v>
      </c>
      <c r="Z394">
        <f t="shared" si="389"/>
        <v>25.067055610000001</v>
      </c>
      <c r="AA394">
        <f t="shared" si="390"/>
        <v>0.82438534000000296</v>
      </c>
      <c r="AB394">
        <f t="shared" si="365"/>
        <v>34.312601399999998</v>
      </c>
      <c r="AC394">
        <f t="shared" si="391"/>
        <v>10.069931130000001</v>
      </c>
      <c r="AD394">
        <f t="shared" si="392"/>
        <v>37.468797389999999</v>
      </c>
      <c r="AE394">
        <f t="shared" si="393"/>
        <v>13.226127119999999</v>
      </c>
      <c r="AF394">
        <f t="shared" si="394"/>
        <v>37.487419029999998</v>
      </c>
      <c r="AG394">
        <f t="shared" si="395"/>
        <v>13.24474876</v>
      </c>
      <c r="AH394">
        <f t="shared" si="396"/>
        <v>44.276580330000002</v>
      </c>
      <c r="AI394">
        <f t="shared" si="397"/>
        <v>20.03391006</v>
      </c>
      <c r="AJ394">
        <f t="shared" si="398"/>
        <v>59.512354989000002</v>
      </c>
      <c r="AK394">
        <f t="shared" si="399"/>
        <v>35.269684718999997</v>
      </c>
      <c r="AL394">
        <f t="shared" si="400"/>
        <v>76.46616693</v>
      </c>
      <c r="AM394">
        <f t="shared" si="401"/>
        <v>52.223496660000002</v>
      </c>
      <c r="AN394">
        <f t="shared" si="402"/>
        <v>76.464990630000003</v>
      </c>
      <c r="AO394">
        <f t="shared" si="403"/>
        <v>52.222320359999998</v>
      </c>
      <c r="AP394">
        <f t="shared" si="404"/>
        <v>87.940443239999993</v>
      </c>
      <c r="AQ394">
        <f t="shared" si="405"/>
        <v>63.697772970000003</v>
      </c>
      <c r="AR394">
        <f t="shared" si="406"/>
        <v>90.565443860000002</v>
      </c>
      <c r="AS394">
        <f t="shared" si="407"/>
        <v>66.322773589999997</v>
      </c>
      <c r="AT394">
        <f t="shared" si="408"/>
        <v>89.924860359999997</v>
      </c>
      <c r="AU394">
        <f t="shared" si="409"/>
        <v>65.682190090000006</v>
      </c>
      <c r="AV394">
        <f t="shared" si="410"/>
        <v>91.599897179999999</v>
      </c>
      <c r="AW394">
        <f t="shared" si="411"/>
        <v>67.357226909999994</v>
      </c>
      <c r="AX394">
        <f t="shared" si="412"/>
        <v>93.712347170000001</v>
      </c>
      <c r="AY394">
        <f t="shared" si="413"/>
        <v>69.469676899999996</v>
      </c>
      <c r="AZ394">
        <f t="shared" si="414"/>
        <v>93.725589909999997</v>
      </c>
      <c r="BA394">
        <f t="shared" si="415"/>
        <v>69.482919640000006</v>
      </c>
      <c r="BB394">
        <f t="shared" si="416"/>
        <v>97.009341539999994</v>
      </c>
      <c r="BC394">
        <f t="shared" si="417"/>
        <v>72.766671270000003</v>
      </c>
      <c r="BD394">
        <f t="shared" si="418"/>
        <v>96.741866189999996</v>
      </c>
      <c r="BE394">
        <f t="shared" si="419"/>
        <v>72.499195920000005</v>
      </c>
      <c r="BF394">
        <f t="shared" si="420"/>
        <v>106.28348422000001</v>
      </c>
      <c r="BG394">
        <f t="shared" si="421"/>
        <v>82.04081395</v>
      </c>
      <c r="BH394">
        <f t="shared" si="422"/>
        <v>106.28116559</v>
      </c>
      <c r="BI394">
        <f t="shared" si="423"/>
        <v>82.038495319999996</v>
      </c>
      <c r="BJ394">
        <f t="shared" si="424"/>
        <v>106.1665229</v>
      </c>
      <c r="BK394">
        <f t="shared" si="425"/>
        <v>81.923852629999999</v>
      </c>
    </row>
    <row r="395" spans="1:63" x14ac:dyDescent="0.15">
      <c r="A395">
        <v>-64.434700460000002</v>
      </c>
      <c r="B395">
        <v>-23.73877809</v>
      </c>
      <c r="C395">
        <f t="shared" si="366"/>
        <v>23.73877809</v>
      </c>
      <c r="D395">
        <f t="shared" si="367"/>
        <v>0.186549299999996</v>
      </c>
      <c r="E395">
        <f t="shared" si="368"/>
        <v>23.552228790000001</v>
      </c>
      <c r="F395">
        <f t="shared" si="369"/>
        <v>1.07369603</v>
      </c>
      <c r="G395">
        <f t="shared" si="370"/>
        <v>22.66508206</v>
      </c>
      <c r="H395">
        <f t="shared" si="371"/>
        <v>2.3816809700000001</v>
      </c>
      <c r="I395">
        <f t="shared" si="372"/>
        <v>21.357097119999999</v>
      </c>
      <c r="J395">
        <f t="shared" si="373"/>
        <v>3.9921979400000001</v>
      </c>
      <c r="K395">
        <f t="shared" si="374"/>
        <v>19.74658015</v>
      </c>
      <c r="L395">
        <f t="shared" si="375"/>
        <v>3.7495103599999999</v>
      </c>
      <c r="M395">
        <f t="shared" si="376"/>
        <v>19.989267730000002</v>
      </c>
      <c r="N395">
        <f t="shared" si="377"/>
        <v>3.7755662499999998</v>
      </c>
      <c r="O395">
        <f t="shared" si="378"/>
        <v>19.96321184</v>
      </c>
      <c r="P395">
        <f t="shared" si="379"/>
        <v>4.0814928799999999</v>
      </c>
      <c r="Q395">
        <f t="shared" si="380"/>
        <v>19.657285210000001</v>
      </c>
      <c r="R395">
        <f t="shared" si="381"/>
        <v>4.8093863900000002</v>
      </c>
      <c r="S395">
        <f t="shared" si="382"/>
        <v>18.9293917</v>
      </c>
      <c r="T395">
        <f t="shared" si="383"/>
        <v>4.8093860800000003</v>
      </c>
      <c r="U395">
        <f t="shared" si="384"/>
        <v>18.929392010000001</v>
      </c>
      <c r="V395">
        <f t="shared" si="385"/>
        <v>5.3522681800000003</v>
      </c>
      <c r="W395">
        <f t="shared" si="386"/>
        <v>18.386509910000001</v>
      </c>
      <c r="X395">
        <f t="shared" si="387"/>
        <v>9.3824392999999997</v>
      </c>
      <c r="Y395">
        <f t="shared" si="388"/>
        <v>14.356338790000001</v>
      </c>
      <c r="Z395">
        <f t="shared" si="389"/>
        <v>19.08142346</v>
      </c>
      <c r="AA395">
        <f t="shared" si="390"/>
        <v>4.6573546300000004</v>
      </c>
      <c r="AB395">
        <f t="shared" si="365"/>
        <v>25.25360491</v>
      </c>
      <c r="AC395">
        <f t="shared" si="391"/>
        <v>1.5148268199999999</v>
      </c>
      <c r="AD395">
        <f t="shared" si="392"/>
        <v>34.499150700000001</v>
      </c>
      <c r="AE395">
        <f t="shared" si="393"/>
        <v>10.760372609999999</v>
      </c>
      <c r="AF395">
        <f t="shared" si="394"/>
        <v>37.655346690000002</v>
      </c>
      <c r="AG395">
        <f t="shared" si="395"/>
        <v>13.9165686</v>
      </c>
      <c r="AH395">
        <f t="shared" si="396"/>
        <v>37.673968330000001</v>
      </c>
      <c r="AI395">
        <f t="shared" si="397"/>
        <v>13.935190240000001</v>
      </c>
      <c r="AJ395">
        <f t="shared" si="398"/>
        <v>44.463129629999997</v>
      </c>
      <c r="AK395">
        <f t="shared" si="399"/>
        <v>20.724351540000001</v>
      </c>
      <c r="AL395">
        <f t="shared" si="400"/>
        <v>59.698904288999998</v>
      </c>
      <c r="AM395">
        <f t="shared" si="401"/>
        <v>35.960126199000001</v>
      </c>
      <c r="AN395">
        <f t="shared" si="402"/>
        <v>76.652716229999996</v>
      </c>
      <c r="AO395">
        <f t="shared" si="403"/>
        <v>52.913938139999999</v>
      </c>
      <c r="AP395">
        <f t="shared" si="404"/>
        <v>76.651539929999998</v>
      </c>
      <c r="AQ395">
        <f t="shared" si="405"/>
        <v>52.912761840000002</v>
      </c>
      <c r="AR395">
        <f t="shared" si="406"/>
        <v>88.126992540000003</v>
      </c>
      <c r="AS395">
        <f t="shared" si="407"/>
        <v>64.388214450000007</v>
      </c>
      <c r="AT395">
        <f t="shared" si="408"/>
        <v>90.751993159999998</v>
      </c>
      <c r="AU395">
        <f t="shared" si="409"/>
        <v>67.013215070000001</v>
      </c>
      <c r="AV395">
        <f t="shared" si="410"/>
        <v>90.111409660000007</v>
      </c>
      <c r="AW395">
        <f t="shared" si="411"/>
        <v>66.372631569999996</v>
      </c>
      <c r="AX395">
        <f t="shared" si="412"/>
        <v>91.786446479999995</v>
      </c>
      <c r="AY395">
        <f t="shared" si="413"/>
        <v>68.047668389999998</v>
      </c>
      <c r="AZ395">
        <f t="shared" si="414"/>
        <v>93.898896469999997</v>
      </c>
      <c r="BA395">
        <f t="shared" si="415"/>
        <v>70.16011838</v>
      </c>
      <c r="BB395">
        <f t="shared" si="416"/>
        <v>93.912139210000007</v>
      </c>
      <c r="BC395">
        <f t="shared" si="417"/>
        <v>70.173361119999996</v>
      </c>
      <c r="BD395">
        <f t="shared" si="418"/>
        <v>97.195890840000004</v>
      </c>
      <c r="BE395">
        <f t="shared" si="419"/>
        <v>73.457112749999993</v>
      </c>
      <c r="BF395">
        <f t="shared" si="420"/>
        <v>96.928415490000006</v>
      </c>
      <c r="BG395">
        <f t="shared" si="421"/>
        <v>73.189637399999995</v>
      </c>
      <c r="BH395">
        <f t="shared" si="422"/>
        <v>106.47003352</v>
      </c>
      <c r="BI395">
        <f t="shared" si="423"/>
        <v>82.731255430000004</v>
      </c>
      <c r="BJ395">
        <f t="shared" si="424"/>
        <v>106.46771489</v>
      </c>
      <c r="BK395">
        <f t="shared" si="425"/>
        <v>82.7289368</v>
      </c>
    </row>
    <row r="396" spans="1:63" x14ac:dyDescent="0.15">
      <c r="A396">
        <v>-65.758122080000007</v>
      </c>
      <c r="B396">
        <v>-19.28192013</v>
      </c>
      <c r="C396">
        <f t="shared" si="366"/>
        <v>19.28192013</v>
      </c>
      <c r="D396">
        <f t="shared" si="367"/>
        <v>1.32342162</v>
      </c>
      <c r="E396">
        <f t="shared" si="368"/>
        <v>17.958498509999998</v>
      </c>
      <c r="F396">
        <f t="shared" si="369"/>
        <v>1.50997092</v>
      </c>
      <c r="G396">
        <f t="shared" si="370"/>
        <v>17.771949209999999</v>
      </c>
      <c r="H396">
        <f t="shared" si="371"/>
        <v>2.39711765000001</v>
      </c>
      <c r="I396">
        <f t="shared" si="372"/>
        <v>16.884802480000001</v>
      </c>
      <c r="J396">
        <f t="shared" si="373"/>
        <v>3.7051025900000099</v>
      </c>
      <c r="K396">
        <f t="shared" si="374"/>
        <v>15.57681754</v>
      </c>
      <c r="L396">
        <f t="shared" si="375"/>
        <v>5.3156195600000098</v>
      </c>
      <c r="M396">
        <f t="shared" si="376"/>
        <v>13.96630057</v>
      </c>
      <c r="N396">
        <f t="shared" si="377"/>
        <v>5.0729319800000097</v>
      </c>
      <c r="O396">
        <f t="shared" si="378"/>
        <v>14.20898815</v>
      </c>
      <c r="P396">
        <f t="shared" si="379"/>
        <v>5.09898787000001</v>
      </c>
      <c r="Q396">
        <f t="shared" si="380"/>
        <v>14.182932259999999</v>
      </c>
      <c r="R396">
        <f t="shared" si="381"/>
        <v>5.4049145000000003</v>
      </c>
      <c r="S396">
        <f t="shared" si="382"/>
        <v>13.877005629999999</v>
      </c>
      <c r="T396">
        <f t="shared" si="383"/>
        <v>6.1328080100000104</v>
      </c>
      <c r="U396">
        <f t="shared" si="384"/>
        <v>13.14911212</v>
      </c>
      <c r="V396">
        <f t="shared" si="385"/>
        <v>6.1328077000000096</v>
      </c>
      <c r="W396">
        <f t="shared" si="386"/>
        <v>13.149112430000001</v>
      </c>
      <c r="X396">
        <f t="shared" si="387"/>
        <v>6.6756898000000104</v>
      </c>
      <c r="Y396">
        <f t="shared" si="388"/>
        <v>12.606230330000001</v>
      </c>
      <c r="Z396">
        <f t="shared" si="389"/>
        <v>10.705860919999999</v>
      </c>
      <c r="AA396">
        <f t="shared" si="390"/>
        <v>8.5760592099999897</v>
      </c>
      <c r="AB396">
        <f t="shared" si="365"/>
        <v>20.404845080000001</v>
      </c>
      <c r="AC396">
        <f t="shared" si="391"/>
        <v>1.12292495000001</v>
      </c>
      <c r="AD396">
        <f t="shared" si="392"/>
        <v>26.577026530000001</v>
      </c>
      <c r="AE396">
        <f t="shared" si="393"/>
        <v>7.2951064000000096</v>
      </c>
      <c r="AF396">
        <f t="shared" si="394"/>
        <v>35.822572319999999</v>
      </c>
      <c r="AG396">
        <f t="shared" si="395"/>
        <v>16.540652189999999</v>
      </c>
      <c r="AH396">
        <f t="shared" si="396"/>
        <v>38.97876831</v>
      </c>
      <c r="AI396">
        <f t="shared" si="397"/>
        <v>19.69684818</v>
      </c>
      <c r="AJ396">
        <f t="shared" si="398"/>
        <v>38.997389949999999</v>
      </c>
      <c r="AK396">
        <f t="shared" si="399"/>
        <v>19.715469819999999</v>
      </c>
      <c r="AL396">
        <f t="shared" si="400"/>
        <v>45.786551250000002</v>
      </c>
      <c r="AM396">
        <f t="shared" si="401"/>
        <v>26.504631119999999</v>
      </c>
      <c r="AN396">
        <f t="shared" si="402"/>
        <v>61.022325909000003</v>
      </c>
      <c r="AO396">
        <f t="shared" si="403"/>
        <v>41.740405779</v>
      </c>
      <c r="AP396">
        <f t="shared" si="404"/>
        <v>77.976137850000001</v>
      </c>
      <c r="AQ396">
        <f t="shared" si="405"/>
        <v>58.694217719999997</v>
      </c>
      <c r="AR396">
        <f t="shared" si="406"/>
        <v>77.974961550000003</v>
      </c>
      <c r="AS396">
        <f t="shared" si="407"/>
        <v>58.69304142</v>
      </c>
      <c r="AT396">
        <f t="shared" si="408"/>
        <v>89.450414159999994</v>
      </c>
      <c r="AU396">
        <f t="shared" si="409"/>
        <v>70.168494030000005</v>
      </c>
      <c r="AV396">
        <f t="shared" si="410"/>
        <v>92.075414780000003</v>
      </c>
      <c r="AW396">
        <f t="shared" si="411"/>
        <v>72.79349465</v>
      </c>
      <c r="AX396">
        <f t="shared" si="412"/>
        <v>91.434831279999997</v>
      </c>
      <c r="AY396">
        <f t="shared" si="413"/>
        <v>72.152911149999994</v>
      </c>
      <c r="AZ396">
        <f t="shared" si="414"/>
        <v>93.1098681</v>
      </c>
      <c r="BA396">
        <f t="shared" si="415"/>
        <v>73.827947969999997</v>
      </c>
      <c r="BB396">
        <f t="shared" si="416"/>
        <v>95.222318090000002</v>
      </c>
      <c r="BC396">
        <f t="shared" si="417"/>
        <v>75.940397959999999</v>
      </c>
      <c r="BD396">
        <f t="shared" si="418"/>
        <v>95.235560829999997</v>
      </c>
      <c r="BE396">
        <f t="shared" si="419"/>
        <v>75.953640699999994</v>
      </c>
      <c r="BF396">
        <f t="shared" si="420"/>
        <v>98.519312459999995</v>
      </c>
      <c r="BG396">
        <f t="shared" si="421"/>
        <v>79.237392330000006</v>
      </c>
      <c r="BH396">
        <f t="shared" si="422"/>
        <v>98.251837109999997</v>
      </c>
      <c r="BI396">
        <f t="shared" si="423"/>
        <v>78.969916979999994</v>
      </c>
      <c r="BJ396">
        <f t="shared" si="424"/>
        <v>107.79345514000001</v>
      </c>
      <c r="BK396">
        <f t="shared" si="425"/>
        <v>88.511535010000003</v>
      </c>
    </row>
    <row r="397" spans="1:63" x14ac:dyDescent="0.15">
      <c r="A397">
        <v>-66.333428789999999</v>
      </c>
      <c r="B397">
        <v>-22.158404180000002</v>
      </c>
      <c r="C397">
        <f t="shared" si="366"/>
        <v>22.158404180000002</v>
      </c>
      <c r="D397">
        <f t="shared" si="367"/>
        <v>0.57530670999999201</v>
      </c>
      <c r="E397">
        <f t="shared" si="368"/>
        <v>21.583097469999998</v>
      </c>
      <c r="F397">
        <f t="shared" si="369"/>
        <v>1.89872833</v>
      </c>
      <c r="G397">
        <f t="shared" si="370"/>
        <v>20.259675850000001</v>
      </c>
      <c r="H397">
        <f t="shared" si="371"/>
        <v>2.08527762999999</v>
      </c>
      <c r="I397">
        <f t="shared" si="372"/>
        <v>20.073126550000001</v>
      </c>
      <c r="J397">
        <f t="shared" si="373"/>
        <v>2.9724243600000002</v>
      </c>
      <c r="K397">
        <f t="shared" si="374"/>
        <v>19.18597982</v>
      </c>
      <c r="L397">
        <f t="shared" si="375"/>
        <v>4.2804092999999996</v>
      </c>
      <c r="M397">
        <f t="shared" si="376"/>
        <v>17.877994879999999</v>
      </c>
      <c r="N397">
        <f t="shared" si="377"/>
        <v>5.8909262699999996</v>
      </c>
      <c r="O397">
        <f t="shared" si="378"/>
        <v>16.26747791</v>
      </c>
      <c r="P397">
        <f t="shared" si="379"/>
        <v>5.6482386900000003</v>
      </c>
      <c r="Q397">
        <f t="shared" si="380"/>
        <v>16.510165489999999</v>
      </c>
      <c r="R397">
        <f t="shared" si="381"/>
        <v>5.6742945799999998</v>
      </c>
      <c r="S397">
        <f t="shared" si="382"/>
        <v>16.4841096</v>
      </c>
      <c r="T397">
        <f t="shared" si="383"/>
        <v>5.9802212099999998</v>
      </c>
      <c r="U397">
        <f t="shared" si="384"/>
        <v>16.178182970000002</v>
      </c>
      <c r="V397">
        <f t="shared" si="385"/>
        <v>6.7081147200000002</v>
      </c>
      <c r="W397">
        <f t="shared" si="386"/>
        <v>15.45028946</v>
      </c>
      <c r="X397">
        <f t="shared" si="387"/>
        <v>6.7081144100000003</v>
      </c>
      <c r="Y397">
        <f t="shared" si="388"/>
        <v>15.450289769999999</v>
      </c>
      <c r="Z397">
        <f t="shared" si="389"/>
        <v>7.2509965100000002</v>
      </c>
      <c r="AA397">
        <f t="shared" si="390"/>
        <v>14.90740767</v>
      </c>
      <c r="AB397">
        <f t="shared" si="365"/>
        <v>11.281167630000001</v>
      </c>
      <c r="AC397">
        <f t="shared" si="391"/>
        <v>10.877236549999999</v>
      </c>
      <c r="AD397">
        <f t="shared" si="392"/>
        <v>20.980151790000001</v>
      </c>
      <c r="AE397">
        <f t="shared" si="393"/>
        <v>1.1782523899999999</v>
      </c>
      <c r="AF397">
        <f t="shared" si="394"/>
        <v>27.152333240000001</v>
      </c>
      <c r="AG397">
        <f t="shared" si="395"/>
        <v>4.9939290600000001</v>
      </c>
      <c r="AH397">
        <f t="shared" si="396"/>
        <v>36.397879029999999</v>
      </c>
      <c r="AI397">
        <f t="shared" si="397"/>
        <v>14.239474850000001</v>
      </c>
      <c r="AJ397">
        <f t="shared" si="398"/>
        <v>39.554075019999999</v>
      </c>
      <c r="AK397">
        <f t="shared" si="399"/>
        <v>17.395670840000001</v>
      </c>
      <c r="AL397">
        <f t="shared" si="400"/>
        <v>39.572696659999998</v>
      </c>
      <c r="AM397">
        <f t="shared" si="401"/>
        <v>17.41429248</v>
      </c>
      <c r="AN397">
        <f t="shared" si="402"/>
        <v>46.361857960000002</v>
      </c>
      <c r="AO397">
        <f t="shared" si="403"/>
        <v>24.20345378</v>
      </c>
      <c r="AP397">
        <f t="shared" si="404"/>
        <v>61.597632619000002</v>
      </c>
      <c r="AQ397">
        <f t="shared" si="405"/>
        <v>39.439228438999997</v>
      </c>
      <c r="AR397">
        <f t="shared" si="406"/>
        <v>78.551444559999993</v>
      </c>
      <c r="AS397">
        <f t="shared" si="407"/>
        <v>56.393040380000002</v>
      </c>
      <c r="AT397">
        <f t="shared" si="408"/>
        <v>78.550268259999996</v>
      </c>
      <c r="AU397">
        <f t="shared" si="409"/>
        <v>56.391864079999998</v>
      </c>
      <c r="AV397">
        <f t="shared" si="410"/>
        <v>90.025720870000001</v>
      </c>
      <c r="AW397">
        <f t="shared" si="411"/>
        <v>67.867316689999996</v>
      </c>
      <c r="AX397">
        <f t="shared" si="412"/>
        <v>92.650721489999995</v>
      </c>
      <c r="AY397">
        <f t="shared" si="413"/>
        <v>70.492317310000004</v>
      </c>
      <c r="AZ397">
        <f t="shared" si="414"/>
        <v>92.010137990000004</v>
      </c>
      <c r="BA397">
        <f t="shared" si="415"/>
        <v>69.851733809999999</v>
      </c>
      <c r="BB397">
        <f t="shared" si="416"/>
        <v>93.685174810000007</v>
      </c>
      <c r="BC397">
        <f t="shared" si="417"/>
        <v>71.526770630000001</v>
      </c>
      <c r="BD397">
        <f t="shared" si="418"/>
        <v>95.797624799999994</v>
      </c>
      <c r="BE397">
        <f t="shared" si="419"/>
        <v>73.639220620000003</v>
      </c>
      <c r="BF397">
        <f t="shared" si="420"/>
        <v>95.810867540000004</v>
      </c>
      <c r="BG397">
        <f t="shared" si="421"/>
        <v>73.652463359999999</v>
      </c>
      <c r="BH397">
        <f t="shared" si="422"/>
        <v>99.094619170000001</v>
      </c>
      <c r="BI397">
        <f t="shared" si="423"/>
        <v>76.936214989999996</v>
      </c>
      <c r="BJ397">
        <f t="shared" si="424"/>
        <v>98.827143820000003</v>
      </c>
      <c r="BK397">
        <f t="shared" si="425"/>
        <v>76.668739639999998</v>
      </c>
    </row>
    <row r="398" spans="1:63" x14ac:dyDescent="0.15">
      <c r="A398">
        <v>-66.338428840000006</v>
      </c>
      <c r="B398">
        <v>-22.18180327</v>
      </c>
      <c r="C398">
        <f t="shared" si="366"/>
        <v>22.18180327</v>
      </c>
      <c r="D398">
        <f t="shared" si="367"/>
        <v>5.0000500000066898E-3</v>
      </c>
      <c r="E398">
        <f t="shared" si="368"/>
        <v>22.17680322</v>
      </c>
      <c r="F398">
        <f t="shared" si="369"/>
        <v>0.58030675999999903</v>
      </c>
      <c r="G398">
        <f t="shared" si="370"/>
        <v>21.60149651</v>
      </c>
      <c r="H398">
        <f t="shared" si="371"/>
        <v>1.90372838</v>
      </c>
      <c r="I398">
        <f t="shared" si="372"/>
        <v>20.278074889999999</v>
      </c>
      <c r="J398">
        <f t="shared" si="373"/>
        <v>2.0902776799999998</v>
      </c>
      <c r="K398">
        <f t="shared" si="374"/>
        <v>20.09152559</v>
      </c>
      <c r="L398">
        <f t="shared" si="375"/>
        <v>2.9774244099999998</v>
      </c>
      <c r="M398">
        <f t="shared" si="376"/>
        <v>19.204378859999998</v>
      </c>
      <c r="N398">
        <f t="shared" si="377"/>
        <v>4.2854093500000099</v>
      </c>
      <c r="O398">
        <f t="shared" si="378"/>
        <v>17.896393920000001</v>
      </c>
      <c r="P398">
        <f t="shared" si="379"/>
        <v>5.8959263200000098</v>
      </c>
      <c r="Q398">
        <f t="shared" si="380"/>
        <v>16.285876949999999</v>
      </c>
      <c r="R398">
        <f t="shared" si="381"/>
        <v>5.6532387400000097</v>
      </c>
      <c r="S398">
        <f t="shared" si="382"/>
        <v>16.528564530000001</v>
      </c>
      <c r="T398">
        <f t="shared" si="383"/>
        <v>5.67929463000001</v>
      </c>
      <c r="U398">
        <f t="shared" si="384"/>
        <v>16.502508639999999</v>
      </c>
      <c r="V398">
        <f t="shared" si="385"/>
        <v>5.9852212600000003</v>
      </c>
      <c r="W398">
        <f t="shared" si="386"/>
        <v>16.19658201</v>
      </c>
      <c r="X398">
        <f t="shared" si="387"/>
        <v>6.7131147699999998</v>
      </c>
      <c r="Y398">
        <f t="shared" si="388"/>
        <v>15.468688500000001</v>
      </c>
      <c r="Z398">
        <f t="shared" si="389"/>
        <v>6.7131144600000097</v>
      </c>
      <c r="AA398">
        <f t="shared" si="390"/>
        <v>15.46868881</v>
      </c>
      <c r="AB398">
        <f t="shared" si="365"/>
        <v>7.2559965600000096</v>
      </c>
      <c r="AC398">
        <f t="shared" si="391"/>
        <v>14.92580671</v>
      </c>
      <c r="AD398">
        <f t="shared" si="392"/>
        <v>11.28616768</v>
      </c>
      <c r="AE398">
        <f t="shared" si="393"/>
        <v>10.895635589999999</v>
      </c>
      <c r="AF398">
        <f t="shared" si="394"/>
        <v>20.98515184</v>
      </c>
      <c r="AG398">
        <f t="shared" si="395"/>
        <v>1.19665142999999</v>
      </c>
      <c r="AH398">
        <f t="shared" si="396"/>
        <v>27.15733329</v>
      </c>
      <c r="AI398">
        <f t="shared" si="397"/>
        <v>4.9755300199999999</v>
      </c>
      <c r="AJ398">
        <f t="shared" si="398"/>
        <v>36.402879079999998</v>
      </c>
      <c r="AK398">
        <f t="shared" si="399"/>
        <v>14.22107581</v>
      </c>
      <c r="AL398">
        <f t="shared" si="400"/>
        <v>39.559075069999999</v>
      </c>
      <c r="AM398">
        <f t="shared" si="401"/>
        <v>17.377271799999999</v>
      </c>
      <c r="AN398">
        <f t="shared" si="402"/>
        <v>39.577696709999998</v>
      </c>
      <c r="AO398">
        <f t="shared" si="403"/>
        <v>17.395893439999998</v>
      </c>
      <c r="AP398">
        <f t="shared" si="404"/>
        <v>46.366858010000001</v>
      </c>
      <c r="AQ398">
        <f t="shared" si="405"/>
        <v>24.185054740000002</v>
      </c>
      <c r="AR398">
        <f t="shared" si="406"/>
        <v>61.602632669000002</v>
      </c>
      <c r="AS398">
        <f t="shared" si="407"/>
        <v>39.420829398999999</v>
      </c>
      <c r="AT398">
        <f t="shared" si="408"/>
        <v>78.55644461</v>
      </c>
      <c r="AU398">
        <f t="shared" si="409"/>
        <v>56.374641339999997</v>
      </c>
      <c r="AV398">
        <f t="shared" si="410"/>
        <v>78.555268310000002</v>
      </c>
      <c r="AW398">
        <f t="shared" si="411"/>
        <v>56.373465039999999</v>
      </c>
      <c r="AX398">
        <f t="shared" si="412"/>
        <v>90.030720919999993</v>
      </c>
      <c r="AY398">
        <f t="shared" si="413"/>
        <v>67.848917650000004</v>
      </c>
      <c r="AZ398">
        <f t="shared" si="414"/>
        <v>92.655721540000002</v>
      </c>
      <c r="BA398">
        <f t="shared" si="415"/>
        <v>70.473918269999999</v>
      </c>
      <c r="BB398">
        <f t="shared" si="416"/>
        <v>92.015138039999997</v>
      </c>
      <c r="BC398">
        <f t="shared" si="417"/>
        <v>69.833334769999993</v>
      </c>
      <c r="BD398">
        <f t="shared" si="418"/>
        <v>93.690174859999999</v>
      </c>
      <c r="BE398">
        <f t="shared" si="419"/>
        <v>71.508371589999996</v>
      </c>
      <c r="BF398">
        <f t="shared" si="420"/>
        <v>95.802624850000001</v>
      </c>
      <c r="BG398">
        <f t="shared" si="421"/>
        <v>73.620821579999998</v>
      </c>
      <c r="BH398">
        <f t="shared" si="422"/>
        <v>95.815867589999996</v>
      </c>
      <c r="BI398">
        <f t="shared" si="423"/>
        <v>73.634064319999993</v>
      </c>
      <c r="BJ398">
        <f t="shared" si="424"/>
        <v>99.099619219999994</v>
      </c>
      <c r="BK398">
        <f t="shared" si="425"/>
        <v>76.917815950000005</v>
      </c>
    </row>
    <row r="399" spans="1:63" x14ac:dyDescent="0.15">
      <c r="A399">
        <v>-65.8385234</v>
      </c>
      <c r="B399">
        <v>1.4301288839999999</v>
      </c>
      <c r="C399">
        <f t="shared" si="366"/>
        <v>1.4301288839999999</v>
      </c>
      <c r="D399">
        <f t="shared" si="367"/>
        <v>-0.49990544000000597</v>
      </c>
      <c r="E399">
        <f t="shared" si="368"/>
        <v>0.93022344399999402</v>
      </c>
      <c r="F399">
        <f t="shared" si="369"/>
        <v>-0.49490539</v>
      </c>
      <c r="G399">
        <f t="shared" si="370"/>
        <v>0.93522349400000004</v>
      </c>
      <c r="H399">
        <f t="shared" si="371"/>
        <v>8.0401319999992907E-2</v>
      </c>
      <c r="I399">
        <f t="shared" si="372"/>
        <v>1.3497275640000099</v>
      </c>
      <c r="J399">
        <f t="shared" si="373"/>
        <v>1.40382294</v>
      </c>
      <c r="K399">
        <f t="shared" si="374"/>
        <v>2.6305944000002201E-2</v>
      </c>
      <c r="L399">
        <f t="shared" si="375"/>
        <v>1.59037223999999</v>
      </c>
      <c r="M399">
        <f t="shared" si="376"/>
        <v>0.16024335599999401</v>
      </c>
      <c r="N399">
        <f t="shared" si="377"/>
        <v>2.4775189700000002</v>
      </c>
      <c r="O399">
        <f t="shared" si="378"/>
        <v>1.0473900860000001</v>
      </c>
      <c r="P399">
        <f t="shared" si="379"/>
        <v>3.7855039100000001</v>
      </c>
      <c r="Q399">
        <f t="shared" si="380"/>
        <v>2.3553750259999999</v>
      </c>
      <c r="R399">
        <f t="shared" si="381"/>
        <v>5.39602088</v>
      </c>
      <c r="S399">
        <f t="shared" si="382"/>
        <v>3.9658919959999999</v>
      </c>
      <c r="T399">
        <f t="shared" si="383"/>
        <v>5.1533332999999999</v>
      </c>
      <c r="U399">
        <f t="shared" si="384"/>
        <v>3.7232044160000002</v>
      </c>
      <c r="V399">
        <f t="shared" si="385"/>
        <v>5.1793891900000002</v>
      </c>
      <c r="W399">
        <f t="shared" si="386"/>
        <v>3.749260306</v>
      </c>
      <c r="X399">
        <f t="shared" si="387"/>
        <v>5.4853158200000003</v>
      </c>
      <c r="Y399">
        <f t="shared" si="388"/>
        <v>4.0551869360000001</v>
      </c>
      <c r="Z399">
        <f t="shared" si="389"/>
        <v>6.2132093299999998</v>
      </c>
      <c r="AA399">
        <f t="shared" si="390"/>
        <v>4.7830804459999996</v>
      </c>
      <c r="AB399">
        <f t="shared" si="365"/>
        <v>6.2132090199999999</v>
      </c>
      <c r="AC399">
        <f t="shared" si="391"/>
        <v>4.7830801359999997</v>
      </c>
      <c r="AD399">
        <f t="shared" si="392"/>
        <v>6.7560911199999998</v>
      </c>
      <c r="AE399">
        <f t="shared" si="393"/>
        <v>5.3259622359999996</v>
      </c>
      <c r="AF399">
        <f t="shared" si="394"/>
        <v>10.786262239999999</v>
      </c>
      <c r="AG399">
        <f t="shared" si="395"/>
        <v>9.3561333560000008</v>
      </c>
      <c r="AH399">
        <f t="shared" si="396"/>
        <v>20.485246400000001</v>
      </c>
      <c r="AI399">
        <f t="shared" si="397"/>
        <v>19.055117515999999</v>
      </c>
      <c r="AJ399">
        <f t="shared" si="398"/>
        <v>26.657427850000001</v>
      </c>
      <c r="AK399">
        <f t="shared" si="399"/>
        <v>25.227298965999999</v>
      </c>
      <c r="AL399">
        <f t="shared" si="400"/>
        <v>35.902973639999999</v>
      </c>
      <c r="AM399">
        <f t="shared" si="401"/>
        <v>34.472844756000001</v>
      </c>
      <c r="AN399">
        <f t="shared" si="402"/>
        <v>39.05916963</v>
      </c>
      <c r="AO399">
        <f t="shared" si="403"/>
        <v>37.629040746000001</v>
      </c>
      <c r="AP399">
        <f t="shared" si="404"/>
        <v>39.077791269999999</v>
      </c>
      <c r="AQ399">
        <f t="shared" si="405"/>
        <v>37.647662386</v>
      </c>
      <c r="AR399">
        <f t="shared" si="406"/>
        <v>45.866952570000002</v>
      </c>
      <c r="AS399">
        <f t="shared" si="407"/>
        <v>44.436823685999997</v>
      </c>
      <c r="AT399">
        <f t="shared" si="408"/>
        <v>61.102727229000003</v>
      </c>
      <c r="AU399">
        <f t="shared" si="409"/>
        <v>59.672598344999997</v>
      </c>
      <c r="AV399">
        <f t="shared" si="410"/>
        <v>78.056539169999994</v>
      </c>
      <c r="AW399">
        <f t="shared" si="411"/>
        <v>76.626410285999995</v>
      </c>
      <c r="AX399">
        <f t="shared" si="412"/>
        <v>78.055362869999996</v>
      </c>
      <c r="AY399">
        <f t="shared" si="413"/>
        <v>76.625233985999998</v>
      </c>
      <c r="AZ399">
        <f t="shared" si="414"/>
        <v>89.530815480000001</v>
      </c>
      <c r="BA399">
        <f t="shared" si="415"/>
        <v>88.100686596000003</v>
      </c>
      <c r="BB399">
        <f t="shared" si="416"/>
        <v>92.155816099999996</v>
      </c>
      <c r="BC399">
        <f t="shared" si="417"/>
        <v>90.725687215999997</v>
      </c>
      <c r="BD399">
        <f t="shared" si="418"/>
        <v>91.515232600000004</v>
      </c>
      <c r="BE399">
        <f t="shared" si="419"/>
        <v>90.085103716000006</v>
      </c>
      <c r="BF399">
        <f t="shared" si="420"/>
        <v>93.190269420000007</v>
      </c>
      <c r="BG399">
        <f t="shared" si="421"/>
        <v>91.760140535999994</v>
      </c>
      <c r="BH399">
        <f t="shared" si="422"/>
        <v>95.302719409999995</v>
      </c>
      <c r="BI399">
        <f t="shared" si="423"/>
        <v>93.872590525999996</v>
      </c>
      <c r="BJ399">
        <f t="shared" si="424"/>
        <v>95.315962150000004</v>
      </c>
      <c r="BK399">
        <f t="shared" si="425"/>
        <v>93.885833266000006</v>
      </c>
    </row>
    <row r="400" spans="1:63" x14ac:dyDescent="0.15">
      <c r="A400">
        <v>-65.959172350000003</v>
      </c>
      <c r="B400">
        <v>-2.6574456500000001</v>
      </c>
      <c r="C400">
        <f t="shared" si="366"/>
        <v>2.6574456500000001</v>
      </c>
      <c r="D400">
        <f t="shared" si="367"/>
        <v>0.120648950000003</v>
      </c>
      <c r="E400">
        <f t="shared" si="368"/>
        <v>2.5367967</v>
      </c>
      <c r="F400">
        <f t="shared" si="369"/>
        <v>-0.379256490000003</v>
      </c>
      <c r="G400">
        <f t="shared" si="370"/>
        <v>2.2781891600000002</v>
      </c>
      <c r="H400">
        <f t="shared" si="371"/>
        <v>-0.37425643999999603</v>
      </c>
      <c r="I400">
        <f t="shared" si="372"/>
        <v>2.2831892100000002</v>
      </c>
      <c r="J400">
        <f t="shared" si="373"/>
        <v>0.20105026999999601</v>
      </c>
      <c r="K400">
        <f t="shared" si="374"/>
        <v>2.45639538</v>
      </c>
      <c r="L400">
        <f t="shared" si="375"/>
        <v>1.5244718900000001</v>
      </c>
      <c r="M400">
        <f t="shared" si="376"/>
        <v>1.1329737600000001</v>
      </c>
      <c r="N400">
        <f t="shared" si="377"/>
        <v>1.7110211900000001</v>
      </c>
      <c r="O400">
        <f t="shared" si="378"/>
        <v>0.94642446000000302</v>
      </c>
      <c r="P400">
        <f t="shared" si="379"/>
        <v>2.5981679199999999</v>
      </c>
      <c r="Q400">
        <f t="shared" si="380"/>
        <v>5.9277729999998502E-2</v>
      </c>
      <c r="R400">
        <f t="shared" si="381"/>
        <v>3.9061528600000099</v>
      </c>
      <c r="S400">
        <f t="shared" si="382"/>
        <v>1.2487072100000101</v>
      </c>
      <c r="T400">
        <f t="shared" si="383"/>
        <v>5.5166698299999997</v>
      </c>
      <c r="U400">
        <f t="shared" si="384"/>
        <v>2.85922418</v>
      </c>
      <c r="V400">
        <f t="shared" si="385"/>
        <v>5.2739822500000004</v>
      </c>
      <c r="W400">
        <f t="shared" si="386"/>
        <v>2.6165365999999999</v>
      </c>
      <c r="X400">
        <f t="shared" si="387"/>
        <v>5.3000381400000096</v>
      </c>
      <c r="Y400">
        <f t="shared" si="388"/>
        <v>2.6425924900000002</v>
      </c>
      <c r="Z400">
        <f t="shared" si="389"/>
        <v>5.6059647699999999</v>
      </c>
      <c r="AA400">
        <f t="shared" si="390"/>
        <v>2.9485191199999998</v>
      </c>
      <c r="AB400">
        <f t="shared" si="365"/>
        <v>6.3338582800000003</v>
      </c>
      <c r="AC400">
        <f t="shared" si="391"/>
        <v>3.6764126300000002</v>
      </c>
      <c r="AD400">
        <f t="shared" si="392"/>
        <v>6.3338579700000004</v>
      </c>
      <c r="AE400">
        <f t="shared" si="393"/>
        <v>3.6764123199999998</v>
      </c>
      <c r="AF400">
        <f t="shared" si="394"/>
        <v>6.8767400700000003</v>
      </c>
      <c r="AG400">
        <f t="shared" si="395"/>
        <v>4.2192944199999998</v>
      </c>
      <c r="AH400">
        <f t="shared" si="396"/>
        <v>10.906911190000001</v>
      </c>
      <c r="AI400">
        <f t="shared" si="397"/>
        <v>8.2494655399999992</v>
      </c>
      <c r="AJ400">
        <f t="shared" si="398"/>
        <v>20.605895350000001</v>
      </c>
      <c r="AK400">
        <f t="shared" si="399"/>
        <v>17.948449700000001</v>
      </c>
      <c r="AL400">
        <f t="shared" si="400"/>
        <v>26.778076800000001</v>
      </c>
      <c r="AM400">
        <f t="shared" si="401"/>
        <v>24.120631150000001</v>
      </c>
      <c r="AN400">
        <f t="shared" si="402"/>
        <v>36.023622590000002</v>
      </c>
      <c r="AO400">
        <f t="shared" si="403"/>
        <v>33.366176940000003</v>
      </c>
      <c r="AP400">
        <f t="shared" si="404"/>
        <v>39.179818580000003</v>
      </c>
      <c r="AQ400">
        <f t="shared" si="405"/>
        <v>36.522372930000003</v>
      </c>
      <c r="AR400">
        <f t="shared" si="406"/>
        <v>39.198440220000002</v>
      </c>
      <c r="AS400">
        <f t="shared" si="407"/>
        <v>36.540994570000002</v>
      </c>
      <c r="AT400">
        <f t="shared" si="408"/>
        <v>45.987601519999998</v>
      </c>
      <c r="AU400">
        <f t="shared" si="409"/>
        <v>43.330155869999999</v>
      </c>
      <c r="AV400">
        <f t="shared" si="410"/>
        <v>61.223376178999999</v>
      </c>
      <c r="AW400">
        <f t="shared" si="411"/>
        <v>58.565930528999999</v>
      </c>
      <c r="AX400">
        <f t="shared" si="412"/>
        <v>78.177188119999997</v>
      </c>
      <c r="AY400">
        <f t="shared" si="413"/>
        <v>75.519742469999997</v>
      </c>
      <c r="AZ400">
        <f t="shared" si="414"/>
        <v>78.176011819999999</v>
      </c>
      <c r="BA400">
        <f t="shared" si="415"/>
        <v>75.51856617</v>
      </c>
      <c r="BB400">
        <f t="shared" si="416"/>
        <v>89.651464430000004</v>
      </c>
      <c r="BC400">
        <f t="shared" si="417"/>
        <v>86.994018780000005</v>
      </c>
      <c r="BD400">
        <f t="shared" si="418"/>
        <v>92.276465049999999</v>
      </c>
      <c r="BE400">
        <f t="shared" si="419"/>
        <v>89.619019399999999</v>
      </c>
      <c r="BF400">
        <f t="shared" si="420"/>
        <v>91.635881549999993</v>
      </c>
      <c r="BG400">
        <f t="shared" si="421"/>
        <v>88.978435899999994</v>
      </c>
      <c r="BH400">
        <f t="shared" si="422"/>
        <v>93.310918369999996</v>
      </c>
      <c r="BI400">
        <f t="shared" si="423"/>
        <v>90.653472719999996</v>
      </c>
      <c r="BJ400">
        <f t="shared" si="424"/>
        <v>95.423368359999998</v>
      </c>
      <c r="BK400">
        <f t="shared" si="425"/>
        <v>92.765922709999998</v>
      </c>
    </row>
    <row r="401" spans="1:63" x14ac:dyDescent="0.15">
      <c r="A401">
        <v>-65.619611789999993</v>
      </c>
      <c r="B401">
        <v>6.4653127240000003</v>
      </c>
      <c r="C401">
        <f t="shared" si="366"/>
        <v>6.4653127240000003</v>
      </c>
      <c r="D401">
        <f t="shared" si="367"/>
        <v>-0.33956056000001</v>
      </c>
      <c r="E401">
        <f t="shared" si="368"/>
        <v>6.1257521639999899</v>
      </c>
      <c r="F401">
        <f t="shared" si="369"/>
        <v>-0.218911610000006</v>
      </c>
      <c r="G401">
        <f t="shared" si="370"/>
        <v>6.2464011139999904</v>
      </c>
      <c r="H401">
        <f t="shared" si="371"/>
        <v>-0.71881705000001295</v>
      </c>
      <c r="I401">
        <f t="shared" si="372"/>
        <v>5.7464956739999904</v>
      </c>
      <c r="J401">
        <f t="shared" si="373"/>
        <v>-0.71381700000000603</v>
      </c>
      <c r="K401">
        <f t="shared" si="374"/>
        <v>5.75149572399999</v>
      </c>
      <c r="L401">
        <f t="shared" si="375"/>
        <v>-0.138510290000013</v>
      </c>
      <c r="M401">
        <f t="shared" si="376"/>
        <v>6.3268024339999904</v>
      </c>
      <c r="N401">
        <f t="shared" si="377"/>
        <v>1.18491132999999</v>
      </c>
      <c r="O401">
        <f t="shared" si="378"/>
        <v>5.2804013940000099</v>
      </c>
      <c r="P401">
        <f t="shared" si="379"/>
        <v>1.3714606299999901</v>
      </c>
      <c r="Q401">
        <f t="shared" si="380"/>
        <v>5.0938520940000096</v>
      </c>
      <c r="R401">
        <f t="shared" si="381"/>
        <v>2.2586073599999898</v>
      </c>
      <c r="S401">
        <f t="shared" si="382"/>
        <v>4.2067053640000101</v>
      </c>
      <c r="T401">
        <f t="shared" si="383"/>
        <v>3.5665922999999999</v>
      </c>
      <c r="U401">
        <f t="shared" si="384"/>
        <v>2.898720424</v>
      </c>
      <c r="V401">
        <f t="shared" si="385"/>
        <v>5.1771092699999999</v>
      </c>
      <c r="W401">
        <f t="shared" si="386"/>
        <v>1.288203454</v>
      </c>
      <c r="X401">
        <f t="shared" si="387"/>
        <v>4.93442168999999</v>
      </c>
      <c r="Y401">
        <f t="shared" si="388"/>
        <v>1.5308910340000099</v>
      </c>
      <c r="Z401">
        <f t="shared" si="389"/>
        <v>4.9604775800000001</v>
      </c>
      <c r="AA401">
        <f t="shared" si="390"/>
        <v>1.5048351440000001</v>
      </c>
      <c r="AB401">
        <f t="shared" ref="AB401:AB464" si="426">A388-A401</f>
        <v>5.2664042099999904</v>
      </c>
      <c r="AC401">
        <f t="shared" si="391"/>
        <v>1.19890851400001</v>
      </c>
      <c r="AD401">
        <f t="shared" si="392"/>
        <v>5.9942977199999898</v>
      </c>
      <c r="AE401">
        <f t="shared" si="393"/>
        <v>0.47101500400000901</v>
      </c>
      <c r="AF401">
        <f t="shared" si="394"/>
        <v>5.9942974099999899</v>
      </c>
      <c r="AG401">
        <f t="shared" si="395"/>
        <v>0.47101531400000601</v>
      </c>
      <c r="AH401">
        <f t="shared" si="396"/>
        <v>6.5371795099999899</v>
      </c>
      <c r="AI401">
        <f t="shared" si="397"/>
        <v>7.1866785999994007E-2</v>
      </c>
      <c r="AJ401">
        <f t="shared" si="398"/>
        <v>10.56735063</v>
      </c>
      <c r="AK401">
        <f t="shared" si="399"/>
        <v>4.1020379059999899</v>
      </c>
      <c r="AL401">
        <f t="shared" si="400"/>
        <v>20.266334789999998</v>
      </c>
      <c r="AM401">
        <f t="shared" si="401"/>
        <v>13.801022066</v>
      </c>
      <c r="AN401">
        <f t="shared" si="402"/>
        <v>26.438516239999998</v>
      </c>
      <c r="AO401">
        <f t="shared" si="403"/>
        <v>19.973203516000002</v>
      </c>
      <c r="AP401">
        <f t="shared" si="404"/>
        <v>35.68406203</v>
      </c>
      <c r="AQ401">
        <f t="shared" si="405"/>
        <v>29.218749305999999</v>
      </c>
      <c r="AR401">
        <f t="shared" si="406"/>
        <v>38.84025802</v>
      </c>
      <c r="AS401">
        <f t="shared" si="407"/>
        <v>32.374945296</v>
      </c>
      <c r="AT401">
        <f t="shared" si="408"/>
        <v>38.858879659999999</v>
      </c>
      <c r="AU401">
        <f t="shared" si="409"/>
        <v>32.393566935999999</v>
      </c>
      <c r="AV401">
        <f t="shared" si="410"/>
        <v>45.648040960000003</v>
      </c>
      <c r="AW401">
        <f t="shared" si="411"/>
        <v>39.182728236000003</v>
      </c>
      <c r="AX401">
        <f t="shared" si="412"/>
        <v>60.883815619000003</v>
      </c>
      <c r="AY401">
        <f t="shared" si="413"/>
        <v>54.418502895000003</v>
      </c>
      <c r="AZ401">
        <f t="shared" si="414"/>
        <v>77.837627560000001</v>
      </c>
      <c r="BA401">
        <f t="shared" si="415"/>
        <v>71.372314836000001</v>
      </c>
      <c r="BB401">
        <f t="shared" si="416"/>
        <v>77.836451260000004</v>
      </c>
      <c r="BC401">
        <f t="shared" si="417"/>
        <v>71.371138536000004</v>
      </c>
      <c r="BD401">
        <f t="shared" si="418"/>
        <v>89.311903869999995</v>
      </c>
      <c r="BE401">
        <f t="shared" si="419"/>
        <v>82.846591145999994</v>
      </c>
      <c r="BF401">
        <f t="shared" si="420"/>
        <v>91.936904490000003</v>
      </c>
      <c r="BG401">
        <f t="shared" si="421"/>
        <v>85.471591766000003</v>
      </c>
      <c r="BH401">
        <f t="shared" si="422"/>
        <v>91.296320989999998</v>
      </c>
      <c r="BI401">
        <f t="shared" si="423"/>
        <v>84.831008265999998</v>
      </c>
      <c r="BJ401">
        <f t="shared" si="424"/>
        <v>92.971357810000001</v>
      </c>
      <c r="BK401">
        <f t="shared" si="425"/>
        <v>86.506045086</v>
      </c>
    </row>
    <row r="402" spans="1:63" x14ac:dyDescent="0.15">
      <c r="A402">
        <v>-63.839040709999999</v>
      </c>
      <c r="B402">
        <v>-2.6609951820000002</v>
      </c>
      <c r="C402">
        <f t="shared" si="366"/>
        <v>2.6609951820000002</v>
      </c>
      <c r="D402">
        <f t="shared" si="367"/>
        <v>-1.7805710799999901</v>
      </c>
      <c r="E402">
        <f t="shared" si="368"/>
        <v>0.88042410200000598</v>
      </c>
      <c r="F402">
        <f t="shared" si="369"/>
        <v>-2.1201316399999999</v>
      </c>
      <c r="G402">
        <f t="shared" si="370"/>
        <v>0.54086354199999598</v>
      </c>
      <c r="H402">
        <f t="shared" si="371"/>
        <v>-1.99948269</v>
      </c>
      <c r="I402">
        <f t="shared" si="372"/>
        <v>0.66151249199999995</v>
      </c>
      <c r="J402">
        <f t="shared" si="373"/>
        <v>-2.49938813000001</v>
      </c>
      <c r="K402">
        <f t="shared" si="374"/>
        <v>0.16160705199999301</v>
      </c>
      <c r="L402">
        <f t="shared" si="375"/>
        <v>-2.4943880799999998</v>
      </c>
      <c r="M402">
        <f t="shared" si="376"/>
        <v>0.16660710200000001</v>
      </c>
      <c r="N402">
        <f t="shared" si="377"/>
        <v>-1.91908137000001</v>
      </c>
      <c r="O402">
        <f t="shared" si="378"/>
        <v>0.74191381199999196</v>
      </c>
      <c r="P402">
        <f t="shared" si="379"/>
        <v>-0.59565975000000304</v>
      </c>
      <c r="Q402">
        <f t="shared" si="380"/>
        <v>2.0653354319999999</v>
      </c>
      <c r="R402">
        <f t="shared" si="381"/>
        <v>-0.40911045000000701</v>
      </c>
      <c r="S402">
        <f t="shared" si="382"/>
        <v>2.25188473199999</v>
      </c>
      <c r="T402">
        <f t="shared" si="383"/>
        <v>0.47803627999999798</v>
      </c>
      <c r="U402">
        <f t="shared" si="384"/>
        <v>2.1829589020000002</v>
      </c>
      <c r="V402">
        <f t="shared" si="385"/>
        <v>1.7860212200000001</v>
      </c>
      <c r="W402">
        <f t="shared" si="386"/>
        <v>0.874973961999998</v>
      </c>
      <c r="X402">
        <f t="shared" si="387"/>
        <v>3.3965381899999998</v>
      </c>
      <c r="Y402">
        <f t="shared" si="388"/>
        <v>0.73554300800000105</v>
      </c>
      <c r="Z402">
        <f t="shared" si="389"/>
        <v>3.1538506100000001</v>
      </c>
      <c r="AA402">
        <f t="shared" si="390"/>
        <v>0.49285542799999899</v>
      </c>
      <c r="AB402">
        <f t="shared" si="426"/>
        <v>3.1799065</v>
      </c>
      <c r="AC402">
        <f t="shared" si="391"/>
        <v>0.51891131800000101</v>
      </c>
      <c r="AD402">
        <f t="shared" si="392"/>
        <v>3.4858331300000001</v>
      </c>
      <c r="AE402">
        <f t="shared" si="393"/>
        <v>0.82483794799999599</v>
      </c>
      <c r="AF402">
        <f t="shared" si="394"/>
        <v>4.21372664</v>
      </c>
      <c r="AG402">
        <f t="shared" si="395"/>
        <v>1.552731458</v>
      </c>
      <c r="AH402">
        <f t="shared" si="396"/>
        <v>4.2137263300000001</v>
      </c>
      <c r="AI402">
        <f t="shared" si="397"/>
        <v>1.5527311479999999</v>
      </c>
      <c r="AJ402">
        <f t="shared" si="398"/>
        <v>4.75660843</v>
      </c>
      <c r="AK402">
        <f t="shared" si="399"/>
        <v>2.0956132479999998</v>
      </c>
      <c r="AL402">
        <f t="shared" si="400"/>
        <v>8.7867795500000003</v>
      </c>
      <c r="AM402">
        <f t="shared" si="401"/>
        <v>6.1257843679999997</v>
      </c>
      <c r="AN402">
        <f t="shared" si="402"/>
        <v>18.485763710000001</v>
      </c>
      <c r="AO402">
        <f t="shared" si="403"/>
        <v>15.824768528</v>
      </c>
      <c r="AP402">
        <f t="shared" si="404"/>
        <v>24.657945160000001</v>
      </c>
      <c r="AQ402">
        <f t="shared" si="405"/>
        <v>21.996949978</v>
      </c>
      <c r="AR402">
        <f t="shared" si="406"/>
        <v>33.903490949999998</v>
      </c>
      <c r="AS402">
        <f t="shared" si="407"/>
        <v>31.242495768000001</v>
      </c>
      <c r="AT402">
        <f t="shared" si="408"/>
        <v>37.059686939999999</v>
      </c>
      <c r="AU402">
        <f t="shared" si="409"/>
        <v>34.398691757999998</v>
      </c>
      <c r="AV402">
        <f t="shared" si="410"/>
        <v>37.078308579999998</v>
      </c>
      <c r="AW402">
        <f t="shared" si="411"/>
        <v>34.417313397999997</v>
      </c>
      <c r="AX402">
        <f t="shared" si="412"/>
        <v>43.867469880000002</v>
      </c>
      <c r="AY402">
        <f t="shared" si="413"/>
        <v>41.206474698000001</v>
      </c>
      <c r="AZ402">
        <f t="shared" si="414"/>
        <v>59.103244539000002</v>
      </c>
      <c r="BA402">
        <f t="shared" si="415"/>
        <v>56.442249357000001</v>
      </c>
      <c r="BB402">
        <f t="shared" si="416"/>
        <v>76.05705648</v>
      </c>
      <c r="BC402">
        <f t="shared" si="417"/>
        <v>73.396061298000006</v>
      </c>
      <c r="BD402">
        <f t="shared" si="418"/>
        <v>76.055880180000003</v>
      </c>
      <c r="BE402">
        <f t="shared" si="419"/>
        <v>73.394884997999995</v>
      </c>
      <c r="BF402">
        <f t="shared" si="420"/>
        <v>87.531332789999993</v>
      </c>
      <c r="BG402">
        <f t="shared" si="421"/>
        <v>84.870337608</v>
      </c>
      <c r="BH402">
        <f t="shared" si="422"/>
        <v>90.156333410000002</v>
      </c>
      <c r="BI402">
        <f t="shared" si="423"/>
        <v>87.495338227999994</v>
      </c>
      <c r="BJ402">
        <f t="shared" si="424"/>
        <v>89.515749909999997</v>
      </c>
      <c r="BK402">
        <f t="shared" si="425"/>
        <v>86.854754728000003</v>
      </c>
    </row>
    <row r="403" spans="1:63" x14ac:dyDescent="0.15">
      <c r="A403">
        <v>-63.241133050000002</v>
      </c>
      <c r="B403">
        <v>-1.8929712889999999</v>
      </c>
      <c r="C403">
        <f t="shared" si="366"/>
        <v>1.8929712889999999</v>
      </c>
      <c r="D403">
        <f t="shared" si="367"/>
        <v>-0.59790765999999695</v>
      </c>
      <c r="E403">
        <f t="shared" si="368"/>
        <v>1.2950636289999999</v>
      </c>
      <c r="F403">
        <f t="shared" si="369"/>
        <v>-2.37847873999999</v>
      </c>
      <c r="G403">
        <f t="shared" si="370"/>
        <v>0.48550745099999099</v>
      </c>
      <c r="H403">
        <f t="shared" si="371"/>
        <v>-2.7180393</v>
      </c>
      <c r="I403">
        <f t="shared" si="372"/>
        <v>0.82506801100000104</v>
      </c>
      <c r="J403">
        <f t="shared" si="373"/>
        <v>-2.59739035</v>
      </c>
      <c r="K403">
        <f t="shared" si="374"/>
        <v>0.70441906099999796</v>
      </c>
      <c r="L403">
        <f t="shared" si="375"/>
        <v>-3.09729579</v>
      </c>
      <c r="M403">
        <f t="shared" si="376"/>
        <v>1.2043245010000001</v>
      </c>
      <c r="N403">
        <f t="shared" si="377"/>
        <v>-3.09229574</v>
      </c>
      <c r="O403">
        <f t="shared" si="378"/>
        <v>1.1993244510000001</v>
      </c>
      <c r="P403">
        <f t="shared" si="379"/>
        <v>-2.51698903</v>
      </c>
      <c r="Q403">
        <f t="shared" si="380"/>
        <v>0.62401774100000496</v>
      </c>
      <c r="R403">
        <f t="shared" si="381"/>
        <v>-1.19356741</v>
      </c>
      <c r="S403">
        <f t="shared" si="382"/>
        <v>0.69940387900000001</v>
      </c>
      <c r="T403">
        <f t="shared" si="383"/>
        <v>-1.00701811</v>
      </c>
      <c r="U403">
        <f t="shared" si="384"/>
        <v>0.88595317899999604</v>
      </c>
      <c r="V403">
        <f t="shared" si="385"/>
        <v>-0.119871379999999</v>
      </c>
      <c r="W403">
        <f t="shared" si="386"/>
        <v>1.7730999089999999</v>
      </c>
      <c r="X403">
        <f t="shared" si="387"/>
        <v>1.1881135600000099</v>
      </c>
      <c r="Y403">
        <f t="shared" si="388"/>
        <v>0.70485772899999499</v>
      </c>
      <c r="Z403">
        <f t="shared" si="389"/>
        <v>2.7986305300000001</v>
      </c>
      <c r="AA403">
        <f t="shared" si="390"/>
        <v>0.90565924100000395</v>
      </c>
      <c r="AB403">
        <f t="shared" si="426"/>
        <v>2.5559429499999999</v>
      </c>
      <c r="AC403">
        <f t="shared" si="391"/>
        <v>0.66297166100000204</v>
      </c>
      <c r="AD403">
        <f t="shared" si="392"/>
        <v>2.5819988399999998</v>
      </c>
      <c r="AE403">
        <f t="shared" si="393"/>
        <v>0.68902755100000401</v>
      </c>
      <c r="AF403">
        <f t="shared" si="394"/>
        <v>2.8879254699999999</v>
      </c>
      <c r="AG403">
        <f t="shared" si="395"/>
        <v>0.99495418099999899</v>
      </c>
      <c r="AH403">
        <f t="shared" si="396"/>
        <v>3.6158189799999998</v>
      </c>
      <c r="AI403">
        <f t="shared" si="397"/>
        <v>1.7228476909999999</v>
      </c>
      <c r="AJ403">
        <f t="shared" si="398"/>
        <v>3.6158186699999999</v>
      </c>
      <c r="AK403">
        <f t="shared" si="399"/>
        <v>1.722847381</v>
      </c>
      <c r="AL403">
        <f t="shared" si="400"/>
        <v>4.1587007700000003</v>
      </c>
      <c r="AM403">
        <f t="shared" si="401"/>
        <v>2.2657294810000002</v>
      </c>
      <c r="AN403">
        <f t="shared" si="402"/>
        <v>8.1888718899999997</v>
      </c>
      <c r="AO403">
        <f t="shared" si="403"/>
        <v>6.2959006009999996</v>
      </c>
      <c r="AP403">
        <f t="shared" si="404"/>
        <v>17.88785605</v>
      </c>
      <c r="AQ403">
        <f t="shared" si="405"/>
        <v>15.994884761</v>
      </c>
      <c r="AR403">
        <f t="shared" si="406"/>
        <v>24.0600375</v>
      </c>
      <c r="AS403">
        <f t="shared" si="407"/>
        <v>22.167066211000002</v>
      </c>
      <c r="AT403">
        <f t="shared" si="408"/>
        <v>33.305583290000001</v>
      </c>
      <c r="AU403">
        <f t="shared" si="409"/>
        <v>31.412612000999999</v>
      </c>
      <c r="AV403">
        <f t="shared" si="410"/>
        <v>36.461779280000002</v>
      </c>
      <c r="AW403">
        <f t="shared" si="411"/>
        <v>34.568807991</v>
      </c>
      <c r="AX403">
        <f t="shared" si="412"/>
        <v>36.480400920000001</v>
      </c>
      <c r="AY403">
        <f t="shared" si="413"/>
        <v>34.587429630999999</v>
      </c>
      <c r="AZ403">
        <f t="shared" si="414"/>
        <v>43.269562219999997</v>
      </c>
      <c r="BA403">
        <f t="shared" si="415"/>
        <v>41.376590931000003</v>
      </c>
      <c r="BB403">
        <f t="shared" si="416"/>
        <v>58.505336878999998</v>
      </c>
      <c r="BC403">
        <f t="shared" si="417"/>
        <v>56.612365590000003</v>
      </c>
      <c r="BD403">
        <f t="shared" si="418"/>
        <v>75.459148819999996</v>
      </c>
      <c r="BE403">
        <f t="shared" si="419"/>
        <v>73.566177530999994</v>
      </c>
      <c r="BF403">
        <f t="shared" si="420"/>
        <v>75.457972519999998</v>
      </c>
      <c r="BG403">
        <f t="shared" si="421"/>
        <v>73.565001230999997</v>
      </c>
      <c r="BH403">
        <f t="shared" si="422"/>
        <v>86.933425130000003</v>
      </c>
      <c r="BI403">
        <f t="shared" si="423"/>
        <v>85.040453841000001</v>
      </c>
      <c r="BJ403">
        <f t="shared" si="424"/>
        <v>89.558425749999998</v>
      </c>
      <c r="BK403">
        <f t="shared" si="425"/>
        <v>87.665454460999996</v>
      </c>
    </row>
    <row r="404" spans="1:63" x14ac:dyDescent="0.15">
      <c r="A404">
        <v>-59.291722620000002</v>
      </c>
      <c r="B404">
        <v>31.603608850000001</v>
      </c>
      <c r="C404">
        <f t="shared" si="366"/>
        <v>31.603608850000001</v>
      </c>
      <c r="D404">
        <f t="shared" si="367"/>
        <v>-3.9494104299999999</v>
      </c>
      <c r="E404">
        <f t="shared" si="368"/>
        <v>27.65419842</v>
      </c>
      <c r="F404">
        <f t="shared" si="369"/>
        <v>-4.5473180900000001</v>
      </c>
      <c r="G404">
        <f t="shared" si="370"/>
        <v>27.05629076</v>
      </c>
      <c r="H404">
        <f t="shared" si="371"/>
        <v>-6.32788916999999</v>
      </c>
      <c r="I404">
        <f t="shared" si="372"/>
        <v>25.275719680000002</v>
      </c>
      <c r="J404">
        <f t="shared" si="373"/>
        <v>-6.6674497300000004</v>
      </c>
      <c r="K404">
        <f t="shared" si="374"/>
        <v>24.936159119999999</v>
      </c>
      <c r="L404">
        <f t="shared" si="375"/>
        <v>-6.5468007799999999</v>
      </c>
      <c r="M404">
        <f t="shared" si="376"/>
        <v>25.056808069999999</v>
      </c>
      <c r="N404">
        <f t="shared" si="377"/>
        <v>-7.0467062199999999</v>
      </c>
      <c r="O404">
        <f t="shared" si="378"/>
        <v>24.55690263</v>
      </c>
      <c r="P404">
        <f t="shared" si="379"/>
        <v>-7.0417061700000003</v>
      </c>
      <c r="Q404">
        <f t="shared" si="380"/>
        <v>24.561902679999999</v>
      </c>
      <c r="R404">
        <f t="shared" si="381"/>
        <v>-6.4663994600000096</v>
      </c>
      <c r="S404">
        <f t="shared" si="382"/>
        <v>25.137209389999999</v>
      </c>
      <c r="T404">
        <f t="shared" si="383"/>
        <v>-5.1429778400000004</v>
      </c>
      <c r="U404">
        <f t="shared" si="384"/>
        <v>26.46063101</v>
      </c>
      <c r="V404">
        <f t="shared" si="385"/>
        <v>-4.9564285400000001</v>
      </c>
      <c r="W404">
        <f t="shared" si="386"/>
        <v>26.64718031</v>
      </c>
      <c r="X404">
        <f t="shared" si="387"/>
        <v>-4.0692818099999997</v>
      </c>
      <c r="Y404">
        <f t="shared" si="388"/>
        <v>27.534327040000001</v>
      </c>
      <c r="Z404">
        <f t="shared" si="389"/>
        <v>-2.7612968699999998</v>
      </c>
      <c r="AA404">
        <f t="shared" si="390"/>
        <v>28.842311980000002</v>
      </c>
      <c r="AB404">
        <f t="shared" si="426"/>
        <v>-1.1507799000000001</v>
      </c>
      <c r="AC404">
        <f t="shared" si="391"/>
        <v>30.452828950000001</v>
      </c>
      <c r="AD404">
        <f t="shared" si="392"/>
        <v>-1.39346748</v>
      </c>
      <c r="AE404">
        <f t="shared" si="393"/>
        <v>30.210141369999999</v>
      </c>
      <c r="AF404">
        <f t="shared" si="394"/>
        <v>-1.3674115899999999</v>
      </c>
      <c r="AG404">
        <f t="shared" si="395"/>
        <v>30.236197260000001</v>
      </c>
      <c r="AH404">
        <f t="shared" si="396"/>
        <v>-1.06148496</v>
      </c>
      <c r="AI404">
        <f t="shared" si="397"/>
        <v>30.542123889999999</v>
      </c>
      <c r="AJ404">
        <f t="shared" si="398"/>
        <v>-0.33359145000000001</v>
      </c>
      <c r="AK404">
        <f t="shared" si="399"/>
        <v>31.2700174</v>
      </c>
      <c r="AL404">
        <f t="shared" si="400"/>
        <v>-0.33359175999999702</v>
      </c>
      <c r="AM404">
        <f t="shared" si="401"/>
        <v>31.27001709</v>
      </c>
      <c r="AN404">
        <f t="shared" si="402"/>
        <v>0.20929034000000299</v>
      </c>
      <c r="AO404">
        <f t="shared" si="403"/>
        <v>31.394318510000002</v>
      </c>
      <c r="AP404">
        <f t="shared" si="404"/>
        <v>4.2394614600000002</v>
      </c>
      <c r="AQ404">
        <f t="shared" si="405"/>
        <v>27.364147389999999</v>
      </c>
      <c r="AR404">
        <f t="shared" si="406"/>
        <v>13.93844562</v>
      </c>
      <c r="AS404">
        <f t="shared" si="407"/>
        <v>17.665163230000001</v>
      </c>
      <c r="AT404">
        <f t="shared" si="408"/>
        <v>20.11062707</v>
      </c>
      <c r="AU404">
        <f t="shared" si="409"/>
        <v>11.492981779999999</v>
      </c>
      <c r="AV404">
        <f t="shared" si="410"/>
        <v>29.356172860000001</v>
      </c>
      <c r="AW404">
        <f t="shared" si="411"/>
        <v>2.2474359900000001</v>
      </c>
      <c r="AX404">
        <f t="shared" si="412"/>
        <v>32.512368850000001</v>
      </c>
      <c r="AY404">
        <f t="shared" si="413"/>
        <v>0.90876000000000101</v>
      </c>
      <c r="AZ404">
        <f t="shared" si="414"/>
        <v>32.530990490000001</v>
      </c>
      <c r="BA404">
        <f t="shared" si="415"/>
        <v>0.92738164000000001</v>
      </c>
      <c r="BB404">
        <f t="shared" si="416"/>
        <v>39.320151789999997</v>
      </c>
      <c r="BC404">
        <f t="shared" si="417"/>
        <v>7.7165429400000001</v>
      </c>
      <c r="BD404">
        <f t="shared" si="418"/>
        <v>54.555926448999998</v>
      </c>
      <c r="BE404">
        <f t="shared" si="419"/>
        <v>22.952317599000001</v>
      </c>
      <c r="BF404">
        <f t="shared" si="420"/>
        <v>71.509738389999995</v>
      </c>
      <c r="BG404">
        <f t="shared" si="421"/>
        <v>39.906129540000002</v>
      </c>
      <c r="BH404">
        <f t="shared" si="422"/>
        <v>71.508562089999998</v>
      </c>
      <c r="BI404">
        <f t="shared" si="423"/>
        <v>39.904953239999998</v>
      </c>
      <c r="BJ404">
        <f t="shared" si="424"/>
        <v>82.984014700000003</v>
      </c>
      <c r="BK404">
        <f t="shared" si="425"/>
        <v>51.380405850000002</v>
      </c>
    </row>
    <row r="405" spans="1:63" x14ac:dyDescent="0.15">
      <c r="A405">
        <v>-56.302919160000002</v>
      </c>
      <c r="B405">
        <v>28.963894920000001</v>
      </c>
      <c r="C405">
        <f t="shared" si="366"/>
        <v>28.963894920000001</v>
      </c>
      <c r="D405">
        <f t="shared" si="367"/>
        <v>-2.9888034600000002</v>
      </c>
      <c r="E405">
        <f t="shared" si="368"/>
        <v>25.975091460000002</v>
      </c>
      <c r="F405">
        <f t="shared" si="369"/>
        <v>-6.9382138900000001</v>
      </c>
      <c r="G405">
        <f t="shared" si="370"/>
        <v>22.025681030000001</v>
      </c>
      <c r="H405">
        <f t="shared" si="371"/>
        <v>-7.5361215499999998</v>
      </c>
      <c r="I405">
        <f t="shared" si="372"/>
        <v>21.427773370000001</v>
      </c>
      <c r="J405">
        <f t="shared" si="373"/>
        <v>-9.3166926299999897</v>
      </c>
      <c r="K405">
        <f t="shared" si="374"/>
        <v>19.647202289999999</v>
      </c>
      <c r="L405">
        <f t="shared" si="375"/>
        <v>-9.6562531899999993</v>
      </c>
      <c r="M405">
        <f t="shared" si="376"/>
        <v>19.30764173</v>
      </c>
      <c r="N405">
        <f t="shared" si="377"/>
        <v>-9.5356042399999996</v>
      </c>
      <c r="O405">
        <f t="shared" si="378"/>
        <v>19.42829068</v>
      </c>
      <c r="P405">
        <f t="shared" si="379"/>
        <v>-10.035509680000001</v>
      </c>
      <c r="Q405">
        <f t="shared" si="380"/>
        <v>18.928385240000001</v>
      </c>
      <c r="R405">
        <f t="shared" si="381"/>
        <v>-10.030509629999999</v>
      </c>
      <c r="S405">
        <f t="shared" si="382"/>
        <v>18.93338529</v>
      </c>
      <c r="T405">
        <f t="shared" si="383"/>
        <v>-9.4552029199999996</v>
      </c>
      <c r="U405">
        <f t="shared" si="384"/>
        <v>19.508692</v>
      </c>
      <c r="V405">
        <f t="shared" si="385"/>
        <v>-8.1317813000000001</v>
      </c>
      <c r="W405">
        <f t="shared" si="386"/>
        <v>20.832113620000001</v>
      </c>
      <c r="X405">
        <f t="shared" si="387"/>
        <v>-7.9452319999999999</v>
      </c>
      <c r="Y405">
        <f t="shared" si="388"/>
        <v>21.018662920000001</v>
      </c>
      <c r="Z405">
        <f t="shared" si="389"/>
        <v>-7.0580852700000003</v>
      </c>
      <c r="AA405">
        <f t="shared" si="390"/>
        <v>21.905809649999998</v>
      </c>
      <c r="AB405">
        <f t="shared" si="426"/>
        <v>-5.7501003300000004</v>
      </c>
      <c r="AC405">
        <f t="shared" si="391"/>
        <v>23.213794589999999</v>
      </c>
      <c r="AD405">
        <f t="shared" si="392"/>
        <v>-4.1395833599999996</v>
      </c>
      <c r="AE405">
        <f t="shared" si="393"/>
        <v>24.824311560000002</v>
      </c>
      <c r="AF405">
        <f t="shared" si="394"/>
        <v>-4.3822709399999997</v>
      </c>
      <c r="AG405">
        <f t="shared" si="395"/>
        <v>24.58162398</v>
      </c>
      <c r="AH405">
        <f t="shared" si="396"/>
        <v>-4.3562150500000003</v>
      </c>
      <c r="AI405">
        <f t="shared" si="397"/>
        <v>24.607679869999998</v>
      </c>
      <c r="AJ405">
        <f t="shared" si="398"/>
        <v>-4.0502884200000002</v>
      </c>
      <c r="AK405">
        <f t="shared" si="399"/>
        <v>24.9136065</v>
      </c>
      <c r="AL405">
        <f t="shared" si="400"/>
        <v>-3.3223949099999999</v>
      </c>
      <c r="AM405">
        <f t="shared" si="401"/>
        <v>25.641500010000001</v>
      </c>
      <c r="AN405">
        <f t="shared" si="402"/>
        <v>-3.3223952200000002</v>
      </c>
      <c r="AO405">
        <f t="shared" si="403"/>
        <v>25.641499700000001</v>
      </c>
      <c r="AP405">
        <f t="shared" si="404"/>
        <v>-2.7795131199999998</v>
      </c>
      <c r="AQ405">
        <f t="shared" si="405"/>
        <v>26.184381800000001</v>
      </c>
      <c r="AR405">
        <f t="shared" si="406"/>
        <v>1.250658</v>
      </c>
      <c r="AS405">
        <f t="shared" si="407"/>
        <v>27.71323692</v>
      </c>
      <c r="AT405">
        <f t="shared" si="408"/>
        <v>10.94964216</v>
      </c>
      <c r="AU405">
        <f t="shared" si="409"/>
        <v>18.014252760000002</v>
      </c>
      <c r="AV405">
        <f t="shared" si="410"/>
        <v>17.12182361</v>
      </c>
      <c r="AW405">
        <f t="shared" si="411"/>
        <v>11.84207131</v>
      </c>
      <c r="AX405">
        <f t="shared" si="412"/>
        <v>26.367369400000001</v>
      </c>
      <c r="AY405">
        <f t="shared" si="413"/>
        <v>2.5965255200000001</v>
      </c>
      <c r="AZ405">
        <f t="shared" si="414"/>
        <v>29.523565390000002</v>
      </c>
      <c r="BA405">
        <f t="shared" si="415"/>
        <v>0.55967047000000003</v>
      </c>
      <c r="BB405">
        <f t="shared" si="416"/>
        <v>29.542187030000001</v>
      </c>
      <c r="BC405">
        <f t="shared" si="417"/>
        <v>0.57829211000000003</v>
      </c>
      <c r="BD405">
        <f t="shared" si="418"/>
        <v>36.331348329999997</v>
      </c>
      <c r="BE405">
        <f t="shared" si="419"/>
        <v>7.3674534100000004</v>
      </c>
      <c r="BF405">
        <f t="shared" si="420"/>
        <v>51.567122988999998</v>
      </c>
      <c r="BG405">
        <f t="shared" si="421"/>
        <v>22.603228069</v>
      </c>
      <c r="BH405">
        <f t="shared" si="422"/>
        <v>68.520934929999996</v>
      </c>
      <c r="BI405">
        <f t="shared" si="423"/>
        <v>39.557040010000001</v>
      </c>
      <c r="BJ405">
        <f t="shared" si="424"/>
        <v>68.519758629999998</v>
      </c>
      <c r="BK405">
        <f t="shared" si="425"/>
        <v>39.555863709999997</v>
      </c>
    </row>
    <row r="406" spans="1:63" x14ac:dyDescent="0.15">
      <c r="A406">
        <v>-54.497024889999999</v>
      </c>
      <c r="B406">
        <v>39.875075989999999</v>
      </c>
      <c r="C406">
        <f t="shared" si="366"/>
        <v>39.875075989999999</v>
      </c>
      <c r="D406">
        <f t="shared" si="367"/>
        <v>-1.80589427</v>
      </c>
      <c r="E406">
        <f t="shared" si="368"/>
        <v>38.069181720000003</v>
      </c>
      <c r="F406">
        <f t="shared" si="369"/>
        <v>-4.7946977300000002</v>
      </c>
      <c r="G406">
        <f t="shared" si="370"/>
        <v>35.080378260000003</v>
      </c>
      <c r="H406">
        <f t="shared" si="371"/>
        <v>-8.7441081599999997</v>
      </c>
      <c r="I406">
        <f t="shared" si="372"/>
        <v>31.130967829999999</v>
      </c>
      <c r="J406">
        <f t="shared" si="373"/>
        <v>-9.3420158200000003</v>
      </c>
      <c r="K406">
        <f t="shared" si="374"/>
        <v>30.533060169999999</v>
      </c>
      <c r="L406">
        <f t="shared" si="375"/>
        <v>-11.1225869</v>
      </c>
      <c r="M406">
        <f t="shared" si="376"/>
        <v>28.752489090000001</v>
      </c>
      <c r="N406">
        <f t="shared" si="377"/>
        <v>-11.462147460000001</v>
      </c>
      <c r="O406">
        <f t="shared" si="378"/>
        <v>28.412928529999999</v>
      </c>
      <c r="P406">
        <f t="shared" si="379"/>
        <v>-11.341498509999999</v>
      </c>
      <c r="Q406">
        <f t="shared" si="380"/>
        <v>28.533577480000002</v>
      </c>
      <c r="R406">
        <f t="shared" si="381"/>
        <v>-11.84140395</v>
      </c>
      <c r="S406">
        <f t="shared" si="382"/>
        <v>28.033672039999999</v>
      </c>
      <c r="T406">
        <f t="shared" si="383"/>
        <v>-11.836403900000001</v>
      </c>
      <c r="U406">
        <f t="shared" si="384"/>
        <v>28.038672089999999</v>
      </c>
      <c r="V406">
        <f t="shared" si="385"/>
        <v>-11.261097189999999</v>
      </c>
      <c r="W406">
        <f t="shared" si="386"/>
        <v>28.613978800000002</v>
      </c>
      <c r="X406">
        <f t="shared" si="387"/>
        <v>-9.9376755699999997</v>
      </c>
      <c r="Y406">
        <f t="shared" si="388"/>
        <v>29.937400419999999</v>
      </c>
      <c r="Z406">
        <f t="shared" si="389"/>
        <v>-9.7511262700000092</v>
      </c>
      <c r="AA406">
        <f t="shared" si="390"/>
        <v>30.123949719999999</v>
      </c>
      <c r="AB406">
        <f t="shared" si="426"/>
        <v>-8.8639795400000008</v>
      </c>
      <c r="AC406">
        <f t="shared" si="391"/>
        <v>31.01109645</v>
      </c>
      <c r="AD406">
        <f t="shared" si="392"/>
        <v>-7.5559946</v>
      </c>
      <c r="AE406">
        <f t="shared" si="393"/>
        <v>32.319081390000001</v>
      </c>
      <c r="AF406">
        <f t="shared" si="394"/>
        <v>-5.9454776300000001</v>
      </c>
      <c r="AG406">
        <f t="shared" si="395"/>
        <v>33.92959836</v>
      </c>
      <c r="AH406">
        <f t="shared" si="396"/>
        <v>-6.1881652100000002</v>
      </c>
      <c r="AI406">
        <f t="shared" si="397"/>
        <v>33.686910779999998</v>
      </c>
      <c r="AJ406">
        <f t="shared" si="398"/>
        <v>-6.1621093199999999</v>
      </c>
      <c r="AK406">
        <f t="shared" si="399"/>
        <v>33.71296667</v>
      </c>
      <c r="AL406">
        <f t="shared" si="400"/>
        <v>-5.8561826899999998</v>
      </c>
      <c r="AM406">
        <f t="shared" si="401"/>
        <v>34.018893300000002</v>
      </c>
      <c r="AN406">
        <f t="shared" si="402"/>
        <v>-5.1282891800000003</v>
      </c>
      <c r="AO406">
        <f t="shared" si="403"/>
        <v>34.746786810000003</v>
      </c>
      <c r="AP406">
        <f t="shared" si="404"/>
        <v>-5.1282894900000002</v>
      </c>
      <c r="AQ406">
        <f t="shared" si="405"/>
        <v>34.746786499999999</v>
      </c>
      <c r="AR406">
        <f t="shared" si="406"/>
        <v>-4.5854073900000003</v>
      </c>
      <c r="AS406">
        <f t="shared" si="407"/>
        <v>35.289668599999999</v>
      </c>
      <c r="AT406">
        <f t="shared" si="408"/>
        <v>-0.55523627000000197</v>
      </c>
      <c r="AU406">
        <f t="shared" si="409"/>
        <v>39.319839719999997</v>
      </c>
      <c r="AV406">
        <f t="shared" si="410"/>
        <v>9.1437478900000002</v>
      </c>
      <c r="AW406">
        <f t="shared" si="411"/>
        <v>30.731328099999999</v>
      </c>
      <c r="AX406">
        <f t="shared" si="412"/>
        <v>15.31592934</v>
      </c>
      <c r="AY406">
        <f t="shared" si="413"/>
        <v>24.559146649999999</v>
      </c>
      <c r="AZ406">
        <f t="shared" si="414"/>
        <v>24.561475130000002</v>
      </c>
      <c r="BA406">
        <f t="shared" si="415"/>
        <v>15.313600859999999</v>
      </c>
      <c r="BB406">
        <f t="shared" si="416"/>
        <v>27.717671119999999</v>
      </c>
      <c r="BC406">
        <f t="shared" si="417"/>
        <v>12.157404870000001</v>
      </c>
      <c r="BD406">
        <f t="shared" si="418"/>
        <v>27.736292760000001</v>
      </c>
      <c r="BE406">
        <f t="shared" si="419"/>
        <v>12.13878323</v>
      </c>
      <c r="BF406">
        <f t="shared" si="420"/>
        <v>34.525454060000001</v>
      </c>
      <c r="BG406">
        <f t="shared" si="421"/>
        <v>5.3496219299999996</v>
      </c>
      <c r="BH406">
        <f t="shared" si="422"/>
        <v>49.761228719000002</v>
      </c>
      <c r="BI406">
        <f t="shared" si="423"/>
        <v>9.8861527290000009</v>
      </c>
      <c r="BJ406">
        <f t="shared" si="424"/>
        <v>66.71504066</v>
      </c>
      <c r="BK406">
        <f t="shared" si="425"/>
        <v>26.839964670000001</v>
      </c>
    </row>
    <row r="407" spans="1:63" x14ac:dyDescent="0.15">
      <c r="A407">
        <v>-52.765397470000003</v>
      </c>
      <c r="B407">
        <v>37.793425790000001</v>
      </c>
      <c r="C407">
        <f t="shared" si="366"/>
        <v>37.793425790000001</v>
      </c>
      <c r="D407">
        <f t="shared" si="367"/>
        <v>-1.7316274199999999</v>
      </c>
      <c r="E407">
        <f t="shared" si="368"/>
        <v>36.061798369999998</v>
      </c>
      <c r="F407">
        <f t="shared" si="369"/>
        <v>-3.5375216900000002</v>
      </c>
      <c r="G407">
        <f t="shared" si="370"/>
        <v>34.255904100000002</v>
      </c>
      <c r="H407">
        <f t="shared" si="371"/>
        <v>-6.5263251499999999</v>
      </c>
      <c r="I407">
        <f t="shared" si="372"/>
        <v>31.267100639999999</v>
      </c>
      <c r="J407">
        <f t="shared" si="373"/>
        <v>-10.47573558</v>
      </c>
      <c r="K407">
        <f t="shared" si="374"/>
        <v>27.317690209999999</v>
      </c>
      <c r="L407">
        <f t="shared" si="375"/>
        <v>-11.073643240000001</v>
      </c>
      <c r="M407">
        <f t="shared" si="376"/>
        <v>26.719782550000001</v>
      </c>
      <c r="N407">
        <f t="shared" si="377"/>
        <v>-12.854214320000001</v>
      </c>
      <c r="O407">
        <f t="shared" si="378"/>
        <v>24.93921147</v>
      </c>
      <c r="P407">
        <f t="shared" si="379"/>
        <v>-13.193774879999999</v>
      </c>
      <c r="Q407">
        <f t="shared" si="380"/>
        <v>24.599650910000001</v>
      </c>
      <c r="R407">
        <f t="shared" si="381"/>
        <v>-13.07312593</v>
      </c>
      <c r="S407">
        <f t="shared" si="382"/>
        <v>24.720299860000001</v>
      </c>
      <c r="T407">
        <f t="shared" si="383"/>
        <v>-13.573031370000001</v>
      </c>
      <c r="U407">
        <f t="shared" si="384"/>
        <v>24.220394420000002</v>
      </c>
      <c r="V407">
        <f t="shared" si="385"/>
        <v>-13.568031319999999</v>
      </c>
      <c r="W407">
        <f t="shared" si="386"/>
        <v>24.225394470000001</v>
      </c>
      <c r="X407">
        <f t="shared" si="387"/>
        <v>-12.99272461</v>
      </c>
      <c r="Y407">
        <f t="shared" si="388"/>
        <v>24.800701180000001</v>
      </c>
      <c r="Z407">
        <f t="shared" si="389"/>
        <v>-11.66930299</v>
      </c>
      <c r="AA407">
        <f t="shared" si="390"/>
        <v>26.124122799999999</v>
      </c>
      <c r="AB407">
        <f t="shared" si="426"/>
        <v>-11.482753689999999</v>
      </c>
      <c r="AC407">
        <f t="shared" si="391"/>
        <v>26.310672100000001</v>
      </c>
      <c r="AD407">
        <f t="shared" si="392"/>
        <v>-10.59560696</v>
      </c>
      <c r="AE407">
        <f t="shared" si="393"/>
        <v>27.197818829999999</v>
      </c>
      <c r="AF407">
        <f t="shared" si="394"/>
        <v>-9.2876220199999899</v>
      </c>
      <c r="AG407">
        <f t="shared" si="395"/>
        <v>28.50580377</v>
      </c>
      <c r="AH407">
        <f t="shared" si="396"/>
        <v>-7.67710504999999</v>
      </c>
      <c r="AI407">
        <f t="shared" si="397"/>
        <v>30.116320739999999</v>
      </c>
      <c r="AJ407">
        <f t="shared" si="398"/>
        <v>-7.9197926299999999</v>
      </c>
      <c r="AK407">
        <f t="shared" si="399"/>
        <v>29.873633160000001</v>
      </c>
      <c r="AL407">
        <f t="shared" si="400"/>
        <v>-7.8937367399999898</v>
      </c>
      <c r="AM407">
        <f t="shared" si="401"/>
        <v>29.899689049999999</v>
      </c>
      <c r="AN407">
        <f t="shared" si="402"/>
        <v>-7.5878101100000004</v>
      </c>
      <c r="AO407">
        <f t="shared" si="403"/>
        <v>30.205615680000001</v>
      </c>
      <c r="AP407">
        <f t="shared" si="404"/>
        <v>-6.8599166</v>
      </c>
      <c r="AQ407">
        <f t="shared" si="405"/>
        <v>30.933509189999999</v>
      </c>
      <c r="AR407">
        <f t="shared" si="406"/>
        <v>-6.8599169099999999</v>
      </c>
      <c r="AS407">
        <f t="shared" si="407"/>
        <v>30.933508880000002</v>
      </c>
      <c r="AT407">
        <f t="shared" si="408"/>
        <v>-6.31703481</v>
      </c>
      <c r="AU407">
        <f t="shared" si="409"/>
        <v>31.476390980000001</v>
      </c>
      <c r="AV407">
        <f t="shared" si="410"/>
        <v>-2.2868636900000001</v>
      </c>
      <c r="AW407">
        <f t="shared" si="411"/>
        <v>35.506562099999996</v>
      </c>
      <c r="AX407">
        <f t="shared" si="412"/>
        <v>7.4121204699999996</v>
      </c>
      <c r="AY407">
        <f t="shared" si="413"/>
        <v>30.381305319999999</v>
      </c>
      <c r="AZ407">
        <f t="shared" si="414"/>
        <v>13.58430192</v>
      </c>
      <c r="BA407">
        <f t="shared" si="415"/>
        <v>24.209123869999999</v>
      </c>
      <c r="BB407">
        <f t="shared" si="416"/>
        <v>22.829847709999999</v>
      </c>
      <c r="BC407">
        <f t="shared" si="417"/>
        <v>14.96357808</v>
      </c>
      <c r="BD407">
        <f t="shared" si="418"/>
        <v>25.9860437</v>
      </c>
      <c r="BE407">
        <f t="shared" si="419"/>
        <v>11.807382090000001</v>
      </c>
      <c r="BF407">
        <f t="shared" si="420"/>
        <v>26.004665339999999</v>
      </c>
      <c r="BG407">
        <f t="shared" si="421"/>
        <v>11.78876045</v>
      </c>
      <c r="BH407">
        <f t="shared" si="422"/>
        <v>32.793826639999999</v>
      </c>
      <c r="BI407">
        <f t="shared" si="423"/>
        <v>4.9995991499999901</v>
      </c>
      <c r="BJ407">
        <f t="shared" si="424"/>
        <v>48.029601298999999</v>
      </c>
      <c r="BK407">
        <f t="shared" si="425"/>
        <v>10.236175509000001</v>
      </c>
    </row>
    <row r="408" spans="1:63" x14ac:dyDescent="0.15">
      <c r="A408">
        <v>-51.832688529999999</v>
      </c>
      <c r="B408">
        <v>24.706728269999999</v>
      </c>
      <c r="C408">
        <f t="shared" si="366"/>
        <v>24.706728269999999</v>
      </c>
      <c r="D408">
        <f t="shared" si="367"/>
        <v>-0.93270894000000504</v>
      </c>
      <c r="E408">
        <f t="shared" si="368"/>
        <v>23.774019330000002</v>
      </c>
      <c r="F408">
        <f t="shared" si="369"/>
        <v>-2.6643363600000001</v>
      </c>
      <c r="G408">
        <f t="shared" si="370"/>
        <v>22.042391909999999</v>
      </c>
      <c r="H408">
        <f t="shared" si="371"/>
        <v>-4.4702306299999996</v>
      </c>
      <c r="I408">
        <f t="shared" si="372"/>
        <v>20.23649764</v>
      </c>
      <c r="J408">
        <f t="shared" si="373"/>
        <v>-7.4590340900000003</v>
      </c>
      <c r="K408">
        <f t="shared" si="374"/>
        <v>17.24769418</v>
      </c>
      <c r="L408">
        <f t="shared" si="375"/>
        <v>-11.40844452</v>
      </c>
      <c r="M408">
        <f t="shared" si="376"/>
        <v>13.29828375</v>
      </c>
      <c r="N408">
        <f t="shared" si="377"/>
        <v>-12.00635218</v>
      </c>
      <c r="O408">
        <f t="shared" si="378"/>
        <v>12.700376090000001</v>
      </c>
      <c r="P408">
        <f t="shared" si="379"/>
        <v>-13.78692326</v>
      </c>
      <c r="Q408">
        <f t="shared" si="380"/>
        <v>10.919805009999999</v>
      </c>
      <c r="R408">
        <f t="shared" si="381"/>
        <v>-14.126483820000001</v>
      </c>
      <c r="S408">
        <f t="shared" si="382"/>
        <v>10.58024445</v>
      </c>
      <c r="T408">
        <f t="shared" si="383"/>
        <v>-14.005834869999999</v>
      </c>
      <c r="U408">
        <f t="shared" si="384"/>
        <v>10.7008934</v>
      </c>
      <c r="V408">
        <f t="shared" si="385"/>
        <v>-14.50574031</v>
      </c>
      <c r="W408">
        <f t="shared" si="386"/>
        <v>10.200987960000001</v>
      </c>
      <c r="X408">
        <f t="shared" si="387"/>
        <v>-14.500740260000001</v>
      </c>
      <c r="Y408">
        <f t="shared" si="388"/>
        <v>10.20598801</v>
      </c>
      <c r="Z408">
        <f t="shared" si="389"/>
        <v>-13.925433549999999</v>
      </c>
      <c r="AA408">
        <f t="shared" si="390"/>
        <v>10.78129472</v>
      </c>
      <c r="AB408">
        <f t="shared" si="426"/>
        <v>-12.60201193</v>
      </c>
      <c r="AC408">
        <f t="shared" si="391"/>
        <v>12.10471634</v>
      </c>
      <c r="AD408">
        <f t="shared" si="392"/>
        <v>-12.41546263</v>
      </c>
      <c r="AE408">
        <f t="shared" si="393"/>
        <v>12.291265640000001</v>
      </c>
      <c r="AF408">
        <f t="shared" si="394"/>
        <v>-11.528315900000001</v>
      </c>
      <c r="AG408">
        <f t="shared" si="395"/>
        <v>13.17841237</v>
      </c>
      <c r="AH408">
        <f t="shared" si="396"/>
        <v>-10.22033096</v>
      </c>
      <c r="AI408">
        <f t="shared" si="397"/>
        <v>14.486397309999999</v>
      </c>
      <c r="AJ408">
        <f t="shared" si="398"/>
        <v>-8.6098139899999993</v>
      </c>
      <c r="AK408">
        <f t="shared" si="399"/>
        <v>16.09691428</v>
      </c>
      <c r="AL408">
        <f t="shared" si="400"/>
        <v>-8.8525015699999994</v>
      </c>
      <c r="AM408">
        <f t="shared" si="401"/>
        <v>15.8542267</v>
      </c>
      <c r="AN408">
        <f t="shared" si="402"/>
        <v>-8.8264456800000008</v>
      </c>
      <c r="AO408">
        <f t="shared" si="403"/>
        <v>15.88028259</v>
      </c>
      <c r="AP408">
        <f t="shared" si="404"/>
        <v>-8.5205190500000008</v>
      </c>
      <c r="AQ408">
        <f t="shared" si="405"/>
        <v>16.186209219999999</v>
      </c>
      <c r="AR408">
        <f t="shared" si="406"/>
        <v>-7.7926255400000004</v>
      </c>
      <c r="AS408">
        <f t="shared" si="407"/>
        <v>16.91410273</v>
      </c>
      <c r="AT408">
        <f t="shared" si="408"/>
        <v>-7.7926258500000003</v>
      </c>
      <c r="AU408">
        <f t="shared" si="409"/>
        <v>16.914102419999999</v>
      </c>
      <c r="AV408">
        <f t="shared" si="410"/>
        <v>-7.2497437500000004</v>
      </c>
      <c r="AW408">
        <f t="shared" si="411"/>
        <v>17.456984519999999</v>
      </c>
      <c r="AX408">
        <f t="shared" si="412"/>
        <v>-3.21957263</v>
      </c>
      <c r="AY408">
        <f t="shared" si="413"/>
        <v>21.487155640000001</v>
      </c>
      <c r="AZ408">
        <f t="shared" si="414"/>
        <v>6.4794115300000001</v>
      </c>
      <c r="BA408">
        <f t="shared" si="415"/>
        <v>18.227316739999999</v>
      </c>
      <c r="BB408">
        <f t="shared" si="416"/>
        <v>12.65159298</v>
      </c>
      <c r="BC408">
        <f t="shared" si="417"/>
        <v>12.055135290000001</v>
      </c>
      <c r="BD408">
        <f t="shared" si="418"/>
        <v>21.897138770000002</v>
      </c>
      <c r="BE408">
        <f t="shared" si="419"/>
        <v>2.8095895</v>
      </c>
      <c r="BF408">
        <f t="shared" si="420"/>
        <v>25.053334759999998</v>
      </c>
      <c r="BG408">
        <f t="shared" si="421"/>
        <v>0.34660648999999899</v>
      </c>
      <c r="BH408">
        <f t="shared" si="422"/>
        <v>25.071956400000001</v>
      </c>
      <c r="BI408">
        <f t="shared" si="423"/>
        <v>0.36522812999999799</v>
      </c>
      <c r="BJ408">
        <f t="shared" si="424"/>
        <v>31.861117700000001</v>
      </c>
      <c r="BK408">
        <f t="shared" si="425"/>
        <v>7.1543894300000002</v>
      </c>
    </row>
    <row r="409" spans="1:63" x14ac:dyDescent="0.15">
      <c r="A409">
        <v>-51.832624729999999</v>
      </c>
      <c r="B409">
        <v>24.68891541</v>
      </c>
      <c r="C409">
        <f t="shared" si="366"/>
        <v>24.68891541</v>
      </c>
      <c r="D409">
        <f t="shared" si="367"/>
        <v>-6.3799999999503102E-5</v>
      </c>
      <c r="E409">
        <f t="shared" si="368"/>
        <v>24.68885161</v>
      </c>
      <c r="F409">
        <f t="shared" si="369"/>
        <v>-0.93277274000000399</v>
      </c>
      <c r="G409">
        <f t="shared" si="370"/>
        <v>23.756142669999999</v>
      </c>
      <c r="H409">
        <f t="shared" si="371"/>
        <v>-2.66440016</v>
      </c>
      <c r="I409">
        <f t="shared" si="372"/>
        <v>22.02451525</v>
      </c>
      <c r="J409">
        <f t="shared" si="373"/>
        <v>-4.47029443</v>
      </c>
      <c r="K409">
        <f t="shared" si="374"/>
        <v>20.218620980000001</v>
      </c>
      <c r="L409">
        <f t="shared" si="375"/>
        <v>-7.4590978899999998</v>
      </c>
      <c r="M409">
        <f t="shared" si="376"/>
        <v>17.229817520000001</v>
      </c>
      <c r="N409">
        <f t="shared" si="377"/>
        <v>-11.408508319999999</v>
      </c>
      <c r="O409">
        <f t="shared" si="378"/>
        <v>13.280407090000001</v>
      </c>
      <c r="P409">
        <f t="shared" si="379"/>
        <v>-12.00641598</v>
      </c>
      <c r="Q409">
        <f t="shared" si="380"/>
        <v>12.68249943</v>
      </c>
      <c r="R409">
        <f t="shared" si="381"/>
        <v>-13.78698706</v>
      </c>
      <c r="S409">
        <f t="shared" si="382"/>
        <v>10.90192835</v>
      </c>
      <c r="T409">
        <f t="shared" si="383"/>
        <v>-14.12654762</v>
      </c>
      <c r="U409">
        <f t="shared" si="384"/>
        <v>10.56236779</v>
      </c>
      <c r="V409">
        <f t="shared" si="385"/>
        <v>-14.005898670000001</v>
      </c>
      <c r="W409">
        <f t="shared" si="386"/>
        <v>10.683016739999999</v>
      </c>
      <c r="X409">
        <f t="shared" si="387"/>
        <v>-14.50580411</v>
      </c>
      <c r="Y409">
        <f t="shared" si="388"/>
        <v>10.1831113</v>
      </c>
      <c r="Z409">
        <f t="shared" si="389"/>
        <v>-14.50080406</v>
      </c>
      <c r="AA409">
        <f t="shared" si="390"/>
        <v>10.18811135</v>
      </c>
      <c r="AB409">
        <f t="shared" si="426"/>
        <v>-13.925497350000001</v>
      </c>
      <c r="AC409">
        <f t="shared" si="391"/>
        <v>10.763418059999999</v>
      </c>
      <c r="AD409">
        <f t="shared" si="392"/>
        <v>-12.602075729999999</v>
      </c>
      <c r="AE409">
        <f t="shared" si="393"/>
        <v>12.086839680000001</v>
      </c>
      <c r="AF409">
        <f t="shared" si="394"/>
        <v>-12.41552643</v>
      </c>
      <c r="AG409">
        <f t="shared" si="395"/>
        <v>12.27338898</v>
      </c>
      <c r="AH409">
        <f t="shared" si="396"/>
        <v>-11.5283797</v>
      </c>
      <c r="AI409">
        <f t="shared" si="397"/>
        <v>13.16053571</v>
      </c>
      <c r="AJ409">
        <f t="shared" si="398"/>
        <v>-10.22039476</v>
      </c>
      <c r="AK409">
        <f t="shared" si="399"/>
        <v>14.46852065</v>
      </c>
      <c r="AL409">
        <f t="shared" si="400"/>
        <v>-8.6098777900000005</v>
      </c>
      <c r="AM409">
        <f t="shared" si="401"/>
        <v>16.079037620000001</v>
      </c>
      <c r="AN409">
        <f t="shared" si="402"/>
        <v>-8.8525653700000007</v>
      </c>
      <c r="AO409">
        <f t="shared" si="403"/>
        <v>15.836350039999999</v>
      </c>
      <c r="AP409">
        <f t="shared" si="404"/>
        <v>-8.8265094800000004</v>
      </c>
      <c r="AQ409">
        <f t="shared" si="405"/>
        <v>15.86240593</v>
      </c>
      <c r="AR409">
        <f t="shared" si="406"/>
        <v>-8.5205828500000003</v>
      </c>
      <c r="AS409">
        <f t="shared" si="407"/>
        <v>16.16833256</v>
      </c>
      <c r="AT409">
        <f t="shared" si="408"/>
        <v>-7.7926893399999999</v>
      </c>
      <c r="AU409">
        <f t="shared" si="409"/>
        <v>16.896226070000001</v>
      </c>
      <c r="AV409">
        <f t="shared" si="410"/>
        <v>-7.7926896499999998</v>
      </c>
      <c r="AW409">
        <f t="shared" si="411"/>
        <v>16.89622576</v>
      </c>
      <c r="AX409">
        <f t="shared" si="412"/>
        <v>-7.2498075499999999</v>
      </c>
      <c r="AY409">
        <f t="shared" si="413"/>
        <v>17.43910786</v>
      </c>
      <c r="AZ409">
        <f t="shared" si="414"/>
        <v>-3.21963643</v>
      </c>
      <c r="BA409">
        <f t="shared" si="415"/>
        <v>21.469278979999999</v>
      </c>
      <c r="BB409">
        <f t="shared" si="416"/>
        <v>6.4793477299999997</v>
      </c>
      <c r="BC409">
        <f t="shared" si="417"/>
        <v>18.209567679999999</v>
      </c>
      <c r="BD409">
        <f t="shared" si="418"/>
        <v>12.651529180000001</v>
      </c>
      <c r="BE409">
        <f t="shared" si="419"/>
        <v>12.037386229999999</v>
      </c>
      <c r="BF409">
        <f t="shared" si="420"/>
        <v>21.897074969999998</v>
      </c>
      <c r="BG409">
        <f t="shared" si="421"/>
        <v>2.7918404400000001</v>
      </c>
      <c r="BH409">
        <f t="shared" si="422"/>
        <v>25.053270959999999</v>
      </c>
      <c r="BI409">
        <f t="shared" si="423"/>
        <v>0.36435554999999897</v>
      </c>
      <c r="BJ409">
        <f t="shared" si="424"/>
        <v>25.071892600000002</v>
      </c>
      <c r="BK409">
        <f t="shared" si="425"/>
        <v>0.38297718999999802</v>
      </c>
    </row>
    <row r="410" spans="1:63" x14ac:dyDescent="0.15">
      <c r="A410">
        <v>-51.832624729999999</v>
      </c>
      <c r="B410">
        <v>24.68891541</v>
      </c>
      <c r="C410">
        <f t="shared" si="366"/>
        <v>24.68891541</v>
      </c>
      <c r="D410">
        <f t="shared" si="367"/>
        <v>0</v>
      </c>
      <c r="E410">
        <f t="shared" si="368"/>
        <v>24.68891541</v>
      </c>
      <c r="F410">
        <f t="shared" si="369"/>
        <v>-6.3799999999503102E-5</v>
      </c>
      <c r="G410">
        <f t="shared" si="370"/>
        <v>24.68885161</v>
      </c>
      <c r="H410">
        <f t="shared" si="371"/>
        <v>-0.93277274000000399</v>
      </c>
      <c r="I410">
        <f t="shared" si="372"/>
        <v>23.756142669999999</v>
      </c>
      <c r="J410">
        <f t="shared" si="373"/>
        <v>-2.66440016</v>
      </c>
      <c r="K410">
        <f t="shared" si="374"/>
        <v>22.02451525</v>
      </c>
      <c r="L410">
        <f t="shared" si="375"/>
        <v>-4.47029443</v>
      </c>
      <c r="M410">
        <f t="shared" si="376"/>
        <v>20.218620980000001</v>
      </c>
      <c r="N410">
        <f t="shared" si="377"/>
        <v>-7.4590978899999998</v>
      </c>
      <c r="O410">
        <f t="shared" si="378"/>
        <v>17.229817520000001</v>
      </c>
      <c r="P410">
        <f t="shared" si="379"/>
        <v>-11.408508319999999</v>
      </c>
      <c r="Q410">
        <f t="shared" si="380"/>
        <v>13.280407090000001</v>
      </c>
      <c r="R410">
        <f t="shared" si="381"/>
        <v>-12.00641598</v>
      </c>
      <c r="S410">
        <f t="shared" si="382"/>
        <v>12.68249943</v>
      </c>
      <c r="T410">
        <f t="shared" si="383"/>
        <v>-13.78698706</v>
      </c>
      <c r="U410">
        <f t="shared" si="384"/>
        <v>10.90192835</v>
      </c>
      <c r="V410">
        <f t="shared" si="385"/>
        <v>-14.12654762</v>
      </c>
      <c r="W410">
        <f t="shared" si="386"/>
        <v>10.56236779</v>
      </c>
      <c r="X410">
        <f t="shared" si="387"/>
        <v>-14.005898670000001</v>
      </c>
      <c r="Y410">
        <f t="shared" si="388"/>
        <v>10.683016739999999</v>
      </c>
      <c r="Z410">
        <f t="shared" si="389"/>
        <v>-14.50580411</v>
      </c>
      <c r="AA410">
        <f t="shared" si="390"/>
        <v>10.1831113</v>
      </c>
      <c r="AB410">
        <f t="shared" si="426"/>
        <v>-14.50080406</v>
      </c>
      <c r="AC410">
        <f t="shared" si="391"/>
        <v>10.18811135</v>
      </c>
      <c r="AD410">
        <f t="shared" si="392"/>
        <v>-13.925497350000001</v>
      </c>
      <c r="AE410">
        <f t="shared" si="393"/>
        <v>10.763418059999999</v>
      </c>
      <c r="AF410">
        <f t="shared" si="394"/>
        <v>-12.602075729999999</v>
      </c>
      <c r="AG410">
        <f t="shared" si="395"/>
        <v>12.086839680000001</v>
      </c>
      <c r="AH410">
        <f t="shared" si="396"/>
        <v>-12.41552643</v>
      </c>
      <c r="AI410">
        <f t="shared" si="397"/>
        <v>12.27338898</v>
      </c>
      <c r="AJ410">
        <f t="shared" si="398"/>
        <v>-11.5283797</v>
      </c>
      <c r="AK410">
        <f t="shared" si="399"/>
        <v>13.16053571</v>
      </c>
      <c r="AL410">
        <f t="shared" si="400"/>
        <v>-10.22039476</v>
      </c>
      <c r="AM410">
        <f t="shared" si="401"/>
        <v>14.46852065</v>
      </c>
      <c r="AN410">
        <f t="shared" si="402"/>
        <v>-8.6098777900000005</v>
      </c>
      <c r="AO410">
        <f t="shared" si="403"/>
        <v>16.079037620000001</v>
      </c>
      <c r="AP410">
        <f t="shared" si="404"/>
        <v>-8.8525653700000007</v>
      </c>
      <c r="AQ410">
        <f t="shared" si="405"/>
        <v>15.836350039999999</v>
      </c>
      <c r="AR410">
        <f t="shared" si="406"/>
        <v>-8.8265094800000004</v>
      </c>
      <c r="AS410">
        <f t="shared" si="407"/>
        <v>15.86240593</v>
      </c>
      <c r="AT410">
        <f t="shared" si="408"/>
        <v>-8.5205828500000003</v>
      </c>
      <c r="AU410">
        <f t="shared" si="409"/>
        <v>16.16833256</v>
      </c>
      <c r="AV410">
        <f t="shared" si="410"/>
        <v>-7.7926893399999999</v>
      </c>
      <c r="AW410">
        <f t="shared" si="411"/>
        <v>16.896226070000001</v>
      </c>
      <c r="AX410">
        <f t="shared" si="412"/>
        <v>-7.7926896499999998</v>
      </c>
      <c r="AY410">
        <f t="shared" si="413"/>
        <v>16.89622576</v>
      </c>
      <c r="AZ410">
        <f t="shared" si="414"/>
        <v>-7.2498075499999999</v>
      </c>
      <c r="BA410">
        <f t="shared" si="415"/>
        <v>17.43910786</v>
      </c>
      <c r="BB410">
        <f t="shared" si="416"/>
        <v>-3.21963643</v>
      </c>
      <c r="BC410">
        <f t="shared" si="417"/>
        <v>21.469278979999999</v>
      </c>
      <c r="BD410">
        <f t="shared" si="418"/>
        <v>6.4793477299999997</v>
      </c>
      <c r="BE410">
        <f t="shared" si="419"/>
        <v>18.209567679999999</v>
      </c>
      <c r="BF410">
        <f t="shared" si="420"/>
        <v>12.651529180000001</v>
      </c>
      <c r="BG410">
        <f t="shared" si="421"/>
        <v>12.037386229999999</v>
      </c>
      <c r="BH410">
        <f t="shared" si="422"/>
        <v>21.897074969999998</v>
      </c>
      <c r="BI410">
        <f t="shared" si="423"/>
        <v>2.7918404400000001</v>
      </c>
      <c r="BJ410">
        <f t="shared" si="424"/>
        <v>25.053270959999999</v>
      </c>
      <c r="BK410">
        <f t="shared" si="425"/>
        <v>0.36435554999999897</v>
      </c>
    </row>
    <row r="411" spans="1:63" x14ac:dyDescent="0.15">
      <c r="A411">
        <v>-50.749262639999998</v>
      </c>
      <c r="B411">
        <v>34.70509972</v>
      </c>
      <c r="C411">
        <f t="shared" si="366"/>
        <v>34.70509972</v>
      </c>
      <c r="D411">
        <f t="shared" si="367"/>
        <v>-1.0833620900000001</v>
      </c>
      <c r="E411">
        <f t="shared" si="368"/>
        <v>33.621737629999998</v>
      </c>
      <c r="F411">
        <f t="shared" si="369"/>
        <v>-1.0833620900000001</v>
      </c>
      <c r="G411">
        <f t="shared" si="370"/>
        <v>33.621737629999998</v>
      </c>
      <c r="H411">
        <f t="shared" si="371"/>
        <v>-1.08342589</v>
      </c>
      <c r="I411">
        <f t="shared" si="372"/>
        <v>33.621673829999999</v>
      </c>
      <c r="J411">
        <f t="shared" si="373"/>
        <v>-2.0161348300000101</v>
      </c>
      <c r="K411">
        <f t="shared" si="374"/>
        <v>32.688964890000001</v>
      </c>
      <c r="L411">
        <f t="shared" si="375"/>
        <v>-3.7477622500000001</v>
      </c>
      <c r="M411">
        <f t="shared" si="376"/>
        <v>30.957337469999999</v>
      </c>
      <c r="N411">
        <f t="shared" si="377"/>
        <v>-5.5536565199999997</v>
      </c>
      <c r="O411">
        <f t="shared" si="378"/>
        <v>29.151443199999999</v>
      </c>
      <c r="P411">
        <f t="shared" si="379"/>
        <v>-8.5424599800000003</v>
      </c>
      <c r="Q411">
        <f t="shared" si="380"/>
        <v>26.162639739999999</v>
      </c>
      <c r="R411">
        <f t="shared" si="381"/>
        <v>-12.491870410000001</v>
      </c>
      <c r="S411">
        <f t="shared" si="382"/>
        <v>22.213229309999999</v>
      </c>
      <c r="T411">
        <f t="shared" si="383"/>
        <v>-13.089778069999999</v>
      </c>
      <c r="U411">
        <f t="shared" si="384"/>
        <v>21.615321649999998</v>
      </c>
      <c r="V411">
        <f t="shared" si="385"/>
        <v>-14.870349149999999</v>
      </c>
      <c r="W411">
        <f t="shared" si="386"/>
        <v>19.834750570000001</v>
      </c>
      <c r="X411">
        <f t="shared" si="387"/>
        <v>-15.20990971</v>
      </c>
      <c r="Y411">
        <f t="shared" si="388"/>
        <v>19.495190010000002</v>
      </c>
      <c r="Z411">
        <f t="shared" si="389"/>
        <v>-15.08926076</v>
      </c>
      <c r="AA411">
        <f t="shared" si="390"/>
        <v>19.615838960000001</v>
      </c>
      <c r="AB411">
        <f t="shared" si="426"/>
        <v>-15.589166199999999</v>
      </c>
      <c r="AC411">
        <f t="shared" si="391"/>
        <v>19.115933519999999</v>
      </c>
      <c r="AD411">
        <f t="shared" si="392"/>
        <v>-15.58416615</v>
      </c>
      <c r="AE411">
        <f t="shared" si="393"/>
        <v>19.120933569999998</v>
      </c>
      <c r="AF411">
        <f t="shared" si="394"/>
        <v>-15.00885944</v>
      </c>
      <c r="AG411">
        <f t="shared" si="395"/>
        <v>19.696240280000001</v>
      </c>
      <c r="AH411">
        <f t="shared" si="396"/>
        <v>-13.685437820000001</v>
      </c>
      <c r="AI411">
        <f t="shared" si="397"/>
        <v>21.019661899999999</v>
      </c>
      <c r="AJ411">
        <f t="shared" si="398"/>
        <v>-13.49888852</v>
      </c>
      <c r="AK411">
        <f t="shared" si="399"/>
        <v>21.206211199999998</v>
      </c>
      <c r="AL411">
        <f t="shared" si="400"/>
        <v>-12.61174179</v>
      </c>
      <c r="AM411">
        <f t="shared" si="401"/>
        <v>22.09335793</v>
      </c>
      <c r="AN411">
        <f t="shared" si="402"/>
        <v>-11.303756849999999</v>
      </c>
      <c r="AO411">
        <f t="shared" si="403"/>
        <v>23.401342870000001</v>
      </c>
      <c r="AP411">
        <f t="shared" si="404"/>
        <v>-9.6932398800000001</v>
      </c>
      <c r="AQ411">
        <f t="shared" si="405"/>
        <v>25.01185984</v>
      </c>
      <c r="AR411">
        <f t="shared" si="406"/>
        <v>-9.9359274600000003</v>
      </c>
      <c r="AS411">
        <f t="shared" si="407"/>
        <v>24.769172260000001</v>
      </c>
      <c r="AT411">
        <f t="shared" si="408"/>
        <v>-9.90987157</v>
      </c>
      <c r="AU411">
        <f t="shared" si="409"/>
        <v>24.79522815</v>
      </c>
      <c r="AV411">
        <f t="shared" si="410"/>
        <v>-9.6039449400000105</v>
      </c>
      <c r="AW411">
        <f t="shared" si="411"/>
        <v>25.101154780000002</v>
      </c>
      <c r="AX411">
        <f t="shared" si="412"/>
        <v>-8.8760514300000004</v>
      </c>
      <c r="AY411">
        <f t="shared" si="413"/>
        <v>25.829048289999999</v>
      </c>
      <c r="AZ411">
        <f t="shared" si="414"/>
        <v>-8.8760517399999994</v>
      </c>
      <c r="BA411">
        <f t="shared" si="415"/>
        <v>25.829047979999999</v>
      </c>
      <c r="BB411">
        <f t="shared" si="416"/>
        <v>-8.3331696399999995</v>
      </c>
      <c r="BC411">
        <f t="shared" si="417"/>
        <v>26.371930079999998</v>
      </c>
      <c r="BD411">
        <f t="shared" si="418"/>
        <v>-4.30299852</v>
      </c>
      <c r="BE411">
        <f t="shared" si="419"/>
        <v>30.402101200000001</v>
      </c>
      <c r="BF411">
        <f t="shared" si="420"/>
        <v>5.3959856400000001</v>
      </c>
      <c r="BG411">
        <f t="shared" si="421"/>
        <v>29.309114080000001</v>
      </c>
      <c r="BH411">
        <f t="shared" si="422"/>
        <v>11.568167089999999</v>
      </c>
      <c r="BI411">
        <f t="shared" si="423"/>
        <v>23.13693263</v>
      </c>
      <c r="BJ411">
        <f t="shared" si="424"/>
        <v>20.813712880000001</v>
      </c>
      <c r="BK411">
        <f t="shared" si="425"/>
        <v>13.891386839999999</v>
      </c>
    </row>
    <row r="412" spans="1:63" x14ac:dyDescent="0.15">
      <c r="A412">
        <v>-49.875544220000002</v>
      </c>
      <c r="B412">
        <v>25.72810226</v>
      </c>
      <c r="C412">
        <f t="shared" si="366"/>
        <v>25.72810226</v>
      </c>
      <c r="D412">
        <f t="shared" si="367"/>
        <v>-0.873718419999996</v>
      </c>
      <c r="E412">
        <f t="shared" si="368"/>
        <v>24.854383840000001</v>
      </c>
      <c r="F412">
        <f t="shared" si="369"/>
        <v>-1.9570805099999999</v>
      </c>
      <c r="G412">
        <f t="shared" si="370"/>
        <v>23.771021749999999</v>
      </c>
      <c r="H412">
        <f t="shared" si="371"/>
        <v>-1.9570805099999999</v>
      </c>
      <c r="I412">
        <f t="shared" si="372"/>
        <v>23.771021749999999</v>
      </c>
      <c r="J412">
        <f t="shared" si="373"/>
        <v>-1.9571443100000001</v>
      </c>
      <c r="K412">
        <f t="shared" si="374"/>
        <v>23.77095795</v>
      </c>
      <c r="L412">
        <f t="shared" si="375"/>
        <v>-2.8898532499999998</v>
      </c>
      <c r="M412">
        <f t="shared" si="376"/>
        <v>22.838249009999998</v>
      </c>
      <c r="N412">
        <f t="shared" si="377"/>
        <v>-4.6214806700000004</v>
      </c>
      <c r="O412">
        <f t="shared" si="378"/>
        <v>21.10662159</v>
      </c>
      <c r="P412">
        <f t="shared" si="379"/>
        <v>-6.42737494</v>
      </c>
      <c r="Q412">
        <f t="shared" si="380"/>
        <v>19.30072732</v>
      </c>
      <c r="R412">
        <f t="shared" si="381"/>
        <v>-9.4161783999999997</v>
      </c>
      <c r="S412">
        <f t="shared" si="382"/>
        <v>16.31192386</v>
      </c>
      <c r="T412">
        <f t="shared" si="383"/>
        <v>-13.36558883</v>
      </c>
      <c r="U412">
        <f t="shared" si="384"/>
        <v>12.36251343</v>
      </c>
      <c r="V412">
        <f t="shared" si="385"/>
        <v>-13.963496490000001</v>
      </c>
      <c r="W412">
        <f t="shared" si="386"/>
        <v>11.764605769999999</v>
      </c>
      <c r="X412">
        <f t="shared" si="387"/>
        <v>-15.74406757</v>
      </c>
      <c r="Y412">
        <f t="shared" si="388"/>
        <v>9.9840346900000103</v>
      </c>
      <c r="Z412">
        <f t="shared" si="389"/>
        <v>-16.083628130000001</v>
      </c>
      <c r="AA412">
        <f t="shared" si="390"/>
        <v>9.6444741300000008</v>
      </c>
      <c r="AB412">
        <f t="shared" si="426"/>
        <v>-15.96297918</v>
      </c>
      <c r="AC412">
        <f t="shared" si="391"/>
        <v>9.7651230800000004</v>
      </c>
      <c r="AD412">
        <f t="shared" si="392"/>
        <v>-16.462884620000001</v>
      </c>
      <c r="AE412">
        <f t="shared" si="393"/>
        <v>9.2652176399999995</v>
      </c>
      <c r="AF412">
        <f t="shared" si="394"/>
        <v>-16.457884570000001</v>
      </c>
      <c r="AG412">
        <f t="shared" si="395"/>
        <v>9.2702176900000008</v>
      </c>
      <c r="AH412">
        <f t="shared" si="396"/>
        <v>-15.88257786</v>
      </c>
      <c r="AI412">
        <f t="shared" si="397"/>
        <v>9.8455244000000004</v>
      </c>
      <c r="AJ412">
        <f t="shared" si="398"/>
        <v>-14.55915624</v>
      </c>
      <c r="AK412">
        <f t="shared" si="399"/>
        <v>11.16894602</v>
      </c>
      <c r="AL412">
        <f t="shared" si="400"/>
        <v>-14.372606940000001</v>
      </c>
      <c r="AM412">
        <f t="shared" si="401"/>
        <v>11.355495319999999</v>
      </c>
      <c r="AN412">
        <f t="shared" si="402"/>
        <v>-13.485460209999999</v>
      </c>
      <c r="AO412">
        <f t="shared" si="403"/>
        <v>12.242642050000001</v>
      </c>
      <c r="AP412">
        <f t="shared" si="404"/>
        <v>-12.17747527</v>
      </c>
      <c r="AQ412">
        <f t="shared" si="405"/>
        <v>13.55062699</v>
      </c>
      <c r="AR412">
        <f t="shared" si="406"/>
        <v>-10.5669583</v>
      </c>
      <c r="AS412">
        <f t="shared" si="407"/>
        <v>15.16114396</v>
      </c>
      <c r="AT412">
        <f t="shared" si="408"/>
        <v>-10.80964588</v>
      </c>
      <c r="AU412">
        <f t="shared" si="409"/>
        <v>14.91845638</v>
      </c>
      <c r="AV412">
        <f t="shared" si="410"/>
        <v>-10.783589989999999</v>
      </c>
      <c r="AW412">
        <f t="shared" si="411"/>
        <v>14.944512270000001</v>
      </c>
      <c r="AX412">
        <f t="shared" si="412"/>
        <v>-10.477663359999999</v>
      </c>
      <c r="AY412">
        <f t="shared" si="413"/>
        <v>15.250438900000001</v>
      </c>
      <c r="AZ412">
        <f t="shared" si="414"/>
        <v>-9.7497698499999998</v>
      </c>
      <c r="BA412">
        <f t="shared" si="415"/>
        <v>15.97833241</v>
      </c>
      <c r="BB412">
        <f t="shared" si="416"/>
        <v>-9.7497701600000006</v>
      </c>
      <c r="BC412">
        <f t="shared" si="417"/>
        <v>15.978332099999999</v>
      </c>
      <c r="BD412">
        <f t="shared" si="418"/>
        <v>-9.2068880600000007</v>
      </c>
      <c r="BE412">
        <f t="shared" si="419"/>
        <v>16.521214199999999</v>
      </c>
      <c r="BF412">
        <f t="shared" si="420"/>
        <v>-5.1767169400000004</v>
      </c>
      <c r="BG412">
        <f t="shared" si="421"/>
        <v>20.551385320000001</v>
      </c>
      <c r="BH412">
        <f t="shared" si="422"/>
        <v>4.5222672199999998</v>
      </c>
      <c r="BI412">
        <f t="shared" si="423"/>
        <v>21.20583504</v>
      </c>
      <c r="BJ412">
        <f t="shared" si="424"/>
        <v>10.69444867</v>
      </c>
      <c r="BK412">
        <f t="shared" si="425"/>
        <v>15.03365359</v>
      </c>
    </row>
    <row r="413" spans="1:63" x14ac:dyDescent="0.15">
      <c r="A413">
        <v>-48.861293019999998</v>
      </c>
      <c r="B413">
        <v>33.402774170000001</v>
      </c>
      <c r="C413">
        <f t="shared" si="366"/>
        <v>33.402774170000001</v>
      </c>
      <c r="D413">
        <f t="shared" si="367"/>
        <v>-1.0142511999999999</v>
      </c>
      <c r="E413">
        <f t="shared" si="368"/>
        <v>32.388522969999997</v>
      </c>
      <c r="F413">
        <f t="shared" si="369"/>
        <v>-1.88796962</v>
      </c>
      <c r="G413">
        <f t="shared" si="370"/>
        <v>31.514804550000001</v>
      </c>
      <c r="H413">
        <f t="shared" si="371"/>
        <v>-2.9713317099999998</v>
      </c>
      <c r="I413">
        <f t="shared" si="372"/>
        <v>30.43144246</v>
      </c>
      <c r="J413">
        <f t="shared" si="373"/>
        <v>-2.9713317099999998</v>
      </c>
      <c r="K413">
        <f t="shared" si="374"/>
        <v>30.43144246</v>
      </c>
      <c r="L413">
        <f t="shared" si="375"/>
        <v>-2.9713955099999998</v>
      </c>
      <c r="M413">
        <f t="shared" si="376"/>
        <v>30.43137866</v>
      </c>
      <c r="N413">
        <f t="shared" si="377"/>
        <v>-3.9041044500000099</v>
      </c>
      <c r="O413">
        <f t="shared" si="378"/>
        <v>29.498669719999999</v>
      </c>
      <c r="P413">
        <f t="shared" si="379"/>
        <v>-5.6357318699999999</v>
      </c>
      <c r="Q413">
        <f t="shared" si="380"/>
        <v>27.7670423</v>
      </c>
      <c r="R413">
        <f t="shared" si="381"/>
        <v>-7.4416261400000003</v>
      </c>
      <c r="S413">
        <f t="shared" si="382"/>
        <v>25.96114803</v>
      </c>
      <c r="T413">
        <f t="shared" si="383"/>
        <v>-10.4304296</v>
      </c>
      <c r="U413">
        <f t="shared" si="384"/>
        <v>22.972344570000001</v>
      </c>
      <c r="V413">
        <f t="shared" si="385"/>
        <v>-14.37984003</v>
      </c>
      <c r="W413">
        <f t="shared" si="386"/>
        <v>19.02293414</v>
      </c>
      <c r="X413">
        <f t="shared" si="387"/>
        <v>-14.977747689999999</v>
      </c>
      <c r="Y413">
        <f t="shared" si="388"/>
        <v>18.42502648</v>
      </c>
      <c r="Z413">
        <f t="shared" si="389"/>
        <v>-16.758318769999999</v>
      </c>
      <c r="AA413">
        <f t="shared" si="390"/>
        <v>16.644455399999998</v>
      </c>
      <c r="AB413">
        <f t="shared" si="426"/>
        <v>-17.097879330000001</v>
      </c>
      <c r="AC413">
        <f t="shared" si="391"/>
        <v>16.304894839999999</v>
      </c>
      <c r="AD413">
        <f t="shared" si="392"/>
        <v>-16.977230380000002</v>
      </c>
      <c r="AE413">
        <f t="shared" si="393"/>
        <v>16.425543789999999</v>
      </c>
      <c r="AF413">
        <f t="shared" si="394"/>
        <v>-17.477135820000001</v>
      </c>
      <c r="AG413">
        <f t="shared" si="395"/>
        <v>15.92563835</v>
      </c>
      <c r="AH413">
        <f t="shared" si="396"/>
        <v>-17.472135770000001</v>
      </c>
      <c r="AI413">
        <f t="shared" si="397"/>
        <v>15.930638399999999</v>
      </c>
      <c r="AJ413">
        <f t="shared" si="398"/>
        <v>-16.896829060000002</v>
      </c>
      <c r="AK413">
        <f t="shared" si="399"/>
        <v>16.505945109999999</v>
      </c>
      <c r="AL413">
        <f t="shared" si="400"/>
        <v>-15.57340744</v>
      </c>
      <c r="AM413">
        <f t="shared" si="401"/>
        <v>17.82936673</v>
      </c>
      <c r="AN413">
        <f t="shared" si="402"/>
        <v>-15.386858139999999</v>
      </c>
      <c r="AO413">
        <f t="shared" si="403"/>
        <v>18.01591603</v>
      </c>
      <c r="AP413">
        <f t="shared" si="404"/>
        <v>-14.49971141</v>
      </c>
      <c r="AQ413">
        <f t="shared" si="405"/>
        <v>18.903062760000001</v>
      </c>
      <c r="AR413">
        <f t="shared" si="406"/>
        <v>-13.191726470000001</v>
      </c>
      <c r="AS413">
        <f t="shared" si="407"/>
        <v>20.211047700000002</v>
      </c>
      <c r="AT413">
        <f t="shared" si="408"/>
        <v>-11.5812095</v>
      </c>
      <c r="AU413">
        <f t="shared" si="409"/>
        <v>21.821564670000001</v>
      </c>
      <c r="AV413">
        <f t="shared" si="410"/>
        <v>-11.82389708</v>
      </c>
      <c r="AW413">
        <f t="shared" si="411"/>
        <v>21.578877089999999</v>
      </c>
      <c r="AX413">
        <f t="shared" si="412"/>
        <v>-11.79784119</v>
      </c>
      <c r="AY413">
        <f t="shared" si="413"/>
        <v>21.604932980000001</v>
      </c>
      <c r="AZ413">
        <f t="shared" si="414"/>
        <v>-11.49191456</v>
      </c>
      <c r="BA413">
        <f t="shared" si="415"/>
        <v>21.910859609999999</v>
      </c>
      <c r="BB413">
        <f t="shared" si="416"/>
        <v>-10.76402105</v>
      </c>
      <c r="BC413">
        <f t="shared" si="417"/>
        <v>22.638753120000001</v>
      </c>
      <c r="BD413">
        <f t="shared" si="418"/>
        <v>-10.764021359999999</v>
      </c>
      <c r="BE413">
        <f t="shared" si="419"/>
        <v>22.63875281</v>
      </c>
      <c r="BF413">
        <f t="shared" si="420"/>
        <v>-10.221139259999999</v>
      </c>
      <c r="BG413">
        <f t="shared" si="421"/>
        <v>23.18163491</v>
      </c>
      <c r="BH413">
        <f t="shared" si="422"/>
        <v>-6.1909681399999998</v>
      </c>
      <c r="BI413">
        <f t="shared" si="423"/>
        <v>27.211806030000002</v>
      </c>
      <c r="BJ413">
        <f t="shared" si="424"/>
        <v>3.5080160199999999</v>
      </c>
      <c r="BK413">
        <f t="shared" si="425"/>
        <v>29.894758150000001</v>
      </c>
    </row>
    <row r="414" spans="1:63" x14ac:dyDescent="0.15">
      <c r="A414">
        <v>-47.690905700000002</v>
      </c>
      <c r="B414">
        <v>21.957709300000001</v>
      </c>
      <c r="C414">
        <f t="shared" si="366"/>
        <v>21.957709300000001</v>
      </c>
      <c r="D414">
        <f t="shared" si="367"/>
        <v>-1.1703873199999999</v>
      </c>
      <c r="E414">
        <f t="shared" si="368"/>
        <v>20.787321980000002</v>
      </c>
      <c r="F414">
        <f t="shared" si="369"/>
        <v>-2.18463852</v>
      </c>
      <c r="G414">
        <f t="shared" si="370"/>
        <v>19.773070780000001</v>
      </c>
      <c r="H414">
        <f t="shared" si="371"/>
        <v>-3.0583569399999999</v>
      </c>
      <c r="I414">
        <f t="shared" si="372"/>
        <v>18.899352360000002</v>
      </c>
      <c r="J414">
        <f t="shared" si="373"/>
        <v>-4.14171903</v>
      </c>
      <c r="K414">
        <f t="shared" si="374"/>
        <v>17.81599027</v>
      </c>
      <c r="L414">
        <f t="shared" si="375"/>
        <v>-4.14171903</v>
      </c>
      <c r="M414">
        <f t="shared" si="376"/>
        <v>17.81599027</v>
      </c>
      <c r="N414">
        <f t="shared" si="377"/>
        <v>-4.1417828300000004</v>
      </c>
      <c r="O414">
        <f t="shared" si="378"/>
        <v>17.815926470000001</v>
      </c>
      <c r="P414">
        <f t="shared" si="379"/>
        <v>-5.0744917699999998</v>
      </c>
      <c r="Q414">
        <f t="shared" si="380"/>
        <v>16.88321753</v>
      </c>
      <c r="R414">
        <f t="shared" si="381"/>
        <v>-6.8061191900000004</v>
      </c>
      <c r="S414">
        <f t="shared" si="382"/>
        <v>15.151590110000001</v>
      </c>
      <c r="T414">
        <f t="shared" si="383"/>
        <v>-8.61201346</v>
      </c>
      <c r="U414">
        <f t="shared" si="384"/>
        <v>13.345695839999999</v>
      </c>
      <c r="V414">
        <f t="shared" si="385"/>
        <v>-11.60081692</v>
      </c>
      <c r="W414">
        <f t="shared" si="386"/>
        <v>10.35689238</v>
      </c>
      <c r="X414">
        <f t="shared" si="387"/>
        <v>-15.55022735</v>
      </c>
      <c r="Y414">
        <f t="shared" si="388"/>
        <v>6.4074819500000002</v>
      </c>
      <c r="Z414">
        <f t="shared" si="389"/>
        <v>-16.148135010000001</v>
      </c>
      <c r="AA414">
        <f t="shared" si="390"/>
        <v>5.8095742899999996</v>
      </c>
      <c r="AB414">
        <f t="shared" si="426"/>
        <v>-17.928706089999999</v>
      </c>
      <c r="AC414">
        <f t="shared" si="391"/>
        <v>4.0290032100000097</v>
      </c>
      <c r="AD414">
        <f t="shared" si="392"/>
        <v>-18.268266650000001</v>
      </c>
      <c r="AE414">
        <f t="shared" si="393"/>
        <v>3.6894426500000002</v>
      </c>
      <c r="AF414">
        <f t="shared" si="394"/>
        <v>-18.147617700000001</v>
      </c>
      <c r="AG414">
        <f t="shared" si="395"/>
        <v>3.8100915999999998</v>
      </c>
      <c r="AH414">
        <f t="shared" si="396"/>
        <v>-18.647523140000001</v>
      </c>
      <c r="AI414">
        <f t="shared" si="397"/>
        <v>3.3101861600000002</v>
      </c>
      <c r="AJ414">
        <f t="shared" si="398"/>
        <v>-18.642523090000001</v>
      </c>
      <c r="AK414">
        <f t="shared" si="399"/>
        <v>3.3151862099999998</v>
      </c>
      <c r="AL414">
        <f t="shared" si="400"/>
        <v>-18.067216380000001</v>
      </c>
      <c r="AM414">
        <f t="shared" si="401"/>
        <v>3.8904929199999998</v>
      </c>
      <c r="AN414">
        <f t="shared" si="402"/>
        <v>-16.74379476</v>
      </c>
      <c r="AO414">
        <f t="shared" si="403"/>
        <v>5.2139145400000002</v>
      </c>
      <c r="AP414">
        <f t="shared" si="404"/>
        <v>-16.557245460000001</v>
      </c>
      <c r="AQ414">
        <f t="shared" si="405"/>
        <v>5.4004638399999996</v>
      </c>
      <c r="AR414">
        <f t="shared" si="406"/>
        <v>-15.670098729999999</v>
      </c>
      <c r="AS414">
        <f t="shared" si="407"/>
        <v>6.28761057</v>
      </c>
      <c r="AT414">
        <f t="shared" si="408"/>
        <v>-14.36211379</v>
      </c>
      <c r="AU414">
        <f t="shared" si="409"/>
        <v>7.5955955100000097</v>
      </c>
      <c r="AV414">
        <f t="shared" si="410"/>
        <v>-12.75159682</v>
      </c>
      <c r="AW414">
        <f t="shared" si="411"/>
        <v>9.2061124800000105</v>
      </c>
      <c r="AX414">
        <f t="shared" si="412"/>
        <v>-12.9942844</v>
      </c>
      <c r="AY414">
        <f t="shared" si="413"/>
        <v>8.9634248999999997</v>
      </c>
      <c r="AZ414">
        <f t="shared" si="414"/>
        <v>-12.968228509999999</v>
      </c>
      <c r="BA414">
        <f t="shared" si="415"/>
        <v>8.9894807900000107</v>
      </c>
      <c r="BB414">
        <f t="shared" si="416"/>
        <v>-12.662301879999999</v>
      </c>
      <c r="BC414">
        <f t="shared" si="417"/>
        <v>9.2954074200000001</v>
      </c>
      <c r="BD414">
        <f t="shared" si="418"/>
        <v>-11.93440837</v>
      </c>
      <c r="BE414">
        <f t="shared" si="419"/>
        <v>10.02330093</v>
      </c>
      <c r="BF414">
        <f t="shared" si="420"/>
        <v>-11.934408680000001</v>
      </c>
      <c r="BG414">
        <f t="shared" si="421"/>
        <v>10.023300620000001</v>
      </c>
      <c r="BH414">
        <f t="shared" si="422"/>
        <v>-11.391526580000001</v>
      </c>
      <c r="BI414">
        <f t="shared" si="423"/>
        <v>10.56618272</v>
      </c>
      <c r="BJ414">
        <f t="shared" si="424"/>
        <v>-7.3613554600000004</v>
      </c>
      <c r="BK414">
        <f t="shared" si="425"/>
        <v>14.596353840000001</v>
      </c>
    </row>
    <row r="415" spans="1:63" x14ac:dyDescent="0.15">
      <c r="A415">
        <v>-46.375110859999999</v>
      </c>
      <c r="B415">
        <v>26.290541130000001</v>
      </c>
      <c r="C415">
        <f t="shared" si="366"/>
        <v>26.290541130000001</v>
      </c>
      <c r="D415">
        <f t="shared" si="367"/>
        <v>-1.3157948399999999</v>
      </c>
      <c r="E415">
        <f t="shared" si="368"/>
        <v>24.974746289999999</v>
      </c>
      <c r="F415">
        <f t="shared" si="369"/>
        <v>-2.4861821599999998</v>
      </c>
      <c r="G415">
        <f t="shared" si="370"/>
        <v>23.804358969999999</v>
      </c>
      <c r="H415">
        <f t="shared" si="371"/>
        <v>-3.5004333600000002</v>
      </c>
      <c r="I415">
        <f t="shared" si="372"/>
        <v>22.790107769999999</v>
      </c>
      <c r="J415">
        <f t="shared" si="373"/>
        <v>-4.37415178</v>
      </c>
      <c r="K415">
        <f t="shared" si="374"/>
        <v>21.916389349999999</v>
      </c>
      <c r="L415">
        <f t="shared" si="375"/>
        <v>-5.4575138699999997</v>
      </c>
      <c r="M415">
        <f t="shared" si="376"/>
        <v>20.833027260000001</v>
      </c>
      <c r="N415">
        <f t="shared" si="377"/>
        <v>-5.4575138699999997</v>
      </c>
      <c r="O415">
        <f t="shared" si="378"/>
        <v>20.833027260000001</v>
      </c>
      <c r="P415">
        <f t="shared" si="379"/>
        <v>-5.45757767</v>
      </c>
      <c r="Q415">
        <f t="shared" si="380"/>
        <v>20.832963459999998</v>
      </c>
      <c r="R415">
        <f t="shared" si="381"/>
        <v>-6.3902866100000004</v>
      </c>
      <c r="S415">
        <f t="shared" si="382"/>
        <v>19.900254520000001</v>
      </c>
      <c r="T415">
        <f t="shared" si="383"/>
        <v>-8.1219140299999992</v>
      </c>
      <c r="U415">
        <f t="shared" si="384"/>
        <v>18.168627099999998</v>
      </c>
      <c r="V415">
        <f t="shared" si="385"/>
        <v>-9.9278083000000006</v>
      </c>
      <c r="W415">
        <f t="shared" si="386"/>
        <v>16.362732829999999</v>
      </c>
      <c r="X415">
        <f t="shared" si="387"/>
        <v>-12.91661176</v>
      </c>
      <c r="Y415">
        <f t="shared" si="388"/>
        <v>13.373929370000001</v>
      </c>
      <c r="Z415">
        <f t="shared" si="389"/>
        <v>-16.866022189999999</v>
      </c>
      <c r="AA415">
        <f t="shared" si="390"/>
        <v>9.4245189400000005</v>
      </c>
      <c r="AB415">
        <f t="shared" si="426"/>
        <v>-17.46392985</v>
      </c>
      <c r="AC415">
        <f t="shared" si="391"/>
        <v>8.8266112799999998</v>
      </c>
      <c r="AD415">
        <f t="shared" si="392"/>
        <v>-19.244500930000001</v>
      </c>
      <c r="AE415">
        <f t="shared" si="393"/>
        <v>7.04604020000001</v>
      </c>
      <c r="AF415">
        <f t="shared" si="394"/>
        <v>-19.58406149</v>
      </c>
      <c r="AG415">
        <f t="shared" si="395"/>
        <v>6.7064796400000004</v>
      </c>
      <c r="AH415">
        <f t="shared" si="396"/>
        <v>-19.46341254</v>
      </c>
      <c r="AI415">
        <f t="shared" si="397"/>
        <v>6.8271285900000001</v>
      </c>
      <c r="AJ415">
        <f t="shared" si="398"/>
        <v>-19.963317979999999</v>
      </c>
      <c r="AK415">
        <f t="shared" si="399"/>
        <v>6.3272231499999902</v>
      </c>
      <c r="AL415">
        <f t="shared" si="400"/>
        <v>-19.95831793</v>
      </c>
      <c r="AM415">
        <f t="shared" si="401"/>
        <v>6.3322231999999996</v>
      </c>
      <c r="AN415">
        <f t="shared" si="402"/>
        <v>-19.38301122</v>
      </c>
      <c r="AO415">
        <f t="shared" si="403"/>
        <v>6.9075299099999903</v>
      </c>
      <c r="AP415">
        <f t="shared" si="404"/>
        <v>-18.059589599999999</v>
      </c>
      <c r="AQ415">
        <f t="shared" si="405"/>
        <v>8.2309515300000005</v>
      </c>
      <c r="AR415">
        <f t="shared" si="406"/>
        <v>-17.8730403</v>
      </c>
      <c r="AS415">
        <f t="shared" si="407"/>
        <v>8.4175008299999892</v>
      </c>
      <c r="AT415">
        <f t="shared" si="408"/>
        <v>-16.985893570000002</v>
      </c>
      <c r="AU415">
        <f t="shared" si="409"/>
        <v>9.3046475599999994</v>
      </c>
      <c r="AV415">
        <f t="shared" si="410"/>
        <v>-15.677908629999999</v>
      </c>
      <c r="AW415">
        <f t="shared" si="411"/>
        <v>10.6126325</v>
      </c>
      <c r="AX415">
        <f t="shared" si="412"/>
        <v>-14.06739166</v>
      </c>
      <c r="AY415">
        <f t="shared" si="413"/>
        <v>12.223149469999999</v>
      </c>
      <c r="AZ415">
        <f t="shared" si="414"/>
        <v>-14.31007924</v>
      </c>
      <c r="BA415">
        <f t="shared" si="415"/>
        <v>11.980461890000001</v>
      </c>
      <c r="BB415">
        <f t="shared" si="416"/>
        <v>-14.28402335</v>
      </c>
      <c r="BC415">
        <f t="shared" si="417"/>
        <v>12.006517779999999</v>
      </c>
      <c r="BD415">
        <f t="shared" si="418"/>
        <v>-13.97809672</v>
      </c>
      <c r="BE415">
        <f t="shared" si="419"/>
        <v>12.312444409999999</v>
      </c>
      <c r="BF415">
        <f t="shared" si="420"/>
        <v>-13.25020321</v>
      </c>
      <c r="BG415">
        <f t="shared" si="421"/>
        <v>13.040337920000001</v>
      </c>
      <c r="BH415">
        <f t="shared" si="422"/>
        <v>-13.250203519999999</v>
      </c>
      <c r="BI415">
        <f t="shared" si="423"/>
        <v>13.04033761</v>
      </c>
      <c r="BJ415">
        <f t="shared" si="424"/>
        <v>-12.70732142</v>
      </c>
      <c r="BK415">
        <f t="shared" si="425"/>
        <v>13.58321971</v>
      </c>
    </row>
    <row r="416" spans="1:63" x14ac:dyDescent="0.15">
      <c r="A416">
        <v>-45.203597369999997</v>
      </c>
      <c r="B416">
        <v>23.34423327</v>
      </c>
      <c r="C416">
        <f t="shared" si="366"/>
        <v>23.34423327</v>
      </c>
      <c r="D416">
        <f t="shared" si="367"/>
        <v>-1.1715134899999999</v>
      </c>
      <c r="E416">
        <f t="shared" si="368"/>
        <v>22.172719780000001</v>
      </c>
      <c r="F416">
        <f t="shared" si="369"/>
        <v>-2.4873083299999998</v>
      </c>
      <c r="G416">
        <f t="shared" si="370"/>
        <v>20.856924939999999</v>
      </c>
      <c r="H416">
        <f t="shared" si="371"/>
        <v>-3.65769565</v>
      </c>
      <c r="I416">
        <f t="shared" si="372"/>
        <v>19.686537619999999</v>
      </c>
      <c r="J416">
        <f t="shared" si="373"/>
        <v>-4.6719468500000003</v>
      </c>
      <c r="K416">
        <f t="shared" si="374"/>
        <v>18.672286419999999</v>
      </c>
      <c r="L416">
        <f t="shared" si="375"/>
        <v>-5.5456652699999998</v>
      </c>
      <c r="M416">
        <f t="shared" si="376"/>
        <v>17.798568</v>
      </c>
      <c r="N416">
        <f t="shared" si="377"/>
        <v>-6.6290273600000003</v>
      </c>
      <c r="O416">
        <f t="shared" si="378"/>
        <v>16.715205910000002</v>
      </c>
      <c r="P416">
        <f t="shared" si="379"/>
        <v>-6.6290273600000003</v>
      </c>
      <c r="Q416">
        <f t="shared" si="380"/>
        <v>16.715205910000002</v>
      </c>
      <c r="R416">
        <f t="shared" si="381"/>
        <v>-6.6290911599999998</v>
      </c>
      <c r="S416">
        <f t="shared" si="382"/>
        <v>16.715142109999999</v>
      </c>
      <c r="T416">
        <f t="shared" si="383"/>
        <v>-7.5618001000000099</v>
      </c>
      <c r="U416">
        <f t="shared" si="384"/>
        <v>15.782433169999999</v>
      </c>
      <c r="V416">
        <f t="shared" si="385"/>
        <v>-9.2934275199999998</v>
      </c>
      <c r="W416">
        <f t="shared" si="386"/>
        <v>14.05080575</v>
      </c>
      <c r="X416">
        <f t="shared" si="387"/>
        <v>-11.099321789999999</v>
      </c>
      <c r="Y416">
        <f t="shared" si="388"/>
        <v>12.244911480000001</v>
      </c>
      <c r="Z416">
        <f t="shared" si="389"/>
        <v>-14.088125249999999</v>
      </c>
      <c r="AA416">
        <f t="shared" si="390"/>
        <v>9.2561080199999992</v>
      </c>
      <c r="AB416">
        <f t="shared" si="426"/>
        <v>-18.037535680000001</v>
      </c>
      <c r="AC416">
        <f t="shared" si="391"/>
        <v>5.3066975899999997</v>
      </c>
      <c r="AD416">
        <f t="shared" si="392"/>
        <v>-18.635443339999998</v>
      </c>
      <c r="AE416">
        <f t="shared" si="393"/>
        <v>4.70878993</v>
      </c>
      <c r="AF416">
        <f t="shared" si="394"/>
        <v>-20.41601442</v>
      </c>
      <c r="AG416">
        <f t="shared" si="395"/>
        <v>2.9282188499999999</v>
      </c>
      <c r="AH416">
        <f t="shared" si="396"/>
        <v>-20.755574979999999</v>
      </c>
      <c r="AI416">
        <f t="shared" si="397"/>
        <v>2.5886582899999899</v>
      </c>
      <c r="AJ416">
        <f t="shared" si="398"/>
        <v>-20.634926029999999</v>
      </c>
      <c r="AK416">
        <f t="shared" si="399"/>
        <v>2.7093072399999998</v>
      </c>
      <c r="AL416">
        <f t="shared" si="400"/>
        <v>-21.134831470000002</v>
      </c>
      <c r="AM416">
        <f t="shared" si="401"/>
        <v>2.20940179999999</v>
      </c>
      <c r="AN416">
        <f t="shared" si="402"/>
        <v>-21.129831419999999</v>
      </c>
      <c r="AO416">
        <f t="shared" si="403"/>
        <v>2.2144018499999998</v>
      </c>
      <c r="AP416">
        <f t="shared" si="404"/>
        <v>-20.554524709999999</v>
      </c>
      <c r="AQ416">
        <f t="shared" si="405"/>
        <v>2.78970855999999</v>
      </c>
      <c r="AR416">
        <f t="shared" si="406"/>
        <v>-19.231103090000001</v>
      </c>
      <c r="AS416">
        <f t="shared" si="407"/>
        <v>4.1131301799999997</v>
      </c>
      <c r="AT416">
        <f t="shared" si="408"/>
        <v>-19.044553789999998</v>
      </c>
      <c r="AU416">
        <f t="shared" si="409"/>
        <v>4.2996794799999902</v>
      </c>
      <c r="AV416">
        <f t="shared" si="410"/>
        <v>-18.157407060000001</v>
      </c>
      <c r="AW416">
        <f t="shared" si="411"/>
        <v>5.1868262100000004</v>
      </c>
      <c r="AX416">
        <f t="shared" si="412"/>
        <v>-16.84942212</v>
      </c>
      <c r="AY416">
        <f t="shared" si="413"/>
        <v>6.4948111500000003</v>
      </c>
      <c r="AZ416">
        <f t="shared" si="414"/>
        <v>-15.238905150000001</v>
      </c>
      <c r="BA416">
        <f t="shared" si="415"/>
        <v>8.1053281199999994</v>
      </c>
      <c r="BB416">
        <f t="shared" si="416"/>
        <v>-15.481592729999999</v>
      </c>
      <c r="BC416">
        <f t="shared" si="417"/>
        <v>7.8626405400000001</v>
      </c>
      <c r="BD416">
        <f t="shared" si="418"/>
        <v>-15.455536840000001</v>
      </c>
      <c r="BE416">
        <f t="shared" si="419"/>
        <v>7.8886964300000004</v>
      </c>
      <c r="BF416">
        <f t="shared" si="420"/>
        <v>-15.149610210000001</v>
      </c>
      <c r="BG416">
        <f t="shared" si="421"/>
        <v>8.1946230599999907</v>
      </c>
      <c r="BH416">
        <f t="shared" si="422"/>
        <v>-14.421716699999999</v>
      </c>
      <c r="BI416">
        <f t="shared" si="423"/>
        <v>8.9225165700000009</v>
      </c>
      <c r="BJ416">
        <f t="shared" si="424"/>
        <v>-14.42171701</v>
      </c>
      <c r="BK416">
        <f t="shared" si="425"/>
        <v>8.9225162600000001</v>
      </c>
    </row>
    <row r="417" spans="1:63" x14ac:dyDescent="0.15">
      <c r="A417">
        <v>-44.873553039999997</v>
      </c>
      <c r="B417">
        <v>31.323938200000001</v>
      </c>
      <c r="C417">
        <f t="shared" si="366"/>
        <v>31.323938200000001</v>
      </c>
      <c r="D417">
        <f t="shared" si="367"/>
        <v>-0.33004433</v>
      </c>
      <c r="E417">
        <f t="shared" si="368"/>
        <v>30.993893870000001</v>
      </c>
      <c r="F417">
        <f t="shared" si="369"/>
        <v>-1.5015578199999999</v>
      </c>
      <c r="G417">
        <f t="shared" si="370"/>
        <v>29.822380379999998</v>
      </c>
      <c r="H417">
        <f t="shared" si="371"/>
        <v>-2.8173526600000001</v>
      </c>
      <c r="I417">
        <f t="shared" si="372"/>
        <v>28.50658554</v>
      </c>
      <c r="J417">
        <f t="shared" si="373"/>
        <v>-3.9877399800000002</v>
      </c>
      <c r="K417">
        <f t="shared" si="374"/>
        <v>27.33619822</v>
      </c>
      <c r="L417">
        <f t="shared" si="375"/>
        <v>-5.0019911800000001</v>
      </c>
      <c r="M417">
        <f t="shared" si="376"/>
        <v>26.32194702</v>
      </c>
      <c r="N417">
        <f t="shared" si="377"/>
        <v>-5.8757096000000004</v>
      </c>
      <c r="O417">
        <f t="shared" si="378"/>
        <v>25.4482286</v>
      </c>
      <c r="P417">
        <f t="shared" si="379"/>
        <v>-6.95907169</v>
      </c>
      <c r="Q417">
        <f t="shared" si="380"/>
        <v>24.364866509999999</v>
      </c>
      <c r="R417">
        <f t="shared" si="381"/>
        <v>-6.95907169</v>
      </c>
      <c r="S417">
        <f t="shared" si="382"/>
        <v>24.364866509999999</v>
      </c>
      <c r="T417">
        <f t="shared" si="383"/>
        <v>-6.9591354900000004</v>
      </c>
      <c r="U417">
        <f t="shared" si="384"/>
        <v>24.364802709999999</v>
      </c>
      <c r="V417">
        <f t="shared" si="385"/>
        <v>-7.8918444300000097</v>
      </c>
      <c r="W417">
        <f t="shared" si="386"/>
        <v>23.432093770000002</v>
      </c>
      <c r="X417">
        <f t="shared" si="387"/>
        <v>-9.6234718499999996</v>
      </c>
      <c r="Y417">
        <f t="shared" si="388"/>
        <v>21.700466349999999</v>
      </c>
      <c r="Z417">
        <f t="shared" si="389"/>
        <v>-11.429366119999999</v>
      </c>
      <c r="AA417">
        <f t="shared" si="390"/>
        <v>19.89457208</v>
      </c>
      <c r="AB417">
        <f t="shared" si="426"/>
        <v>-14.418169580000001</v>
      </c>
      <c r="AC417">
        <f t="shared" si="391"/>
        <v>16.90576862</v>
      </c>
      <c r="AD417">
        <f t="shared" si="392"/>
        <v>-18.367580010000001</v>
      </c>
      <c r="AE417">
        <f t="shared" si="393"/>
        <v>12.95635819</v>
      </c>
      <c r="AF417">
        <f t="shared" si="394"/>
        <v>-18.965487670000002</v>
      </c>
      <c r="AG417">
        <f t="shared" si="395"/>
        <v>12.358450530000001</v>
      </c>
      <c r="AH417">
        <f t="shared" si="396"/>
        <v>-20.74605875</v>
      </c>
      <c r="AI417">
        <f t="shared" si="397"/>
        <v>10.577879449999999</v>
      </c>
      <c r="AJ417">
        <f t="shared" si="398"/>
        <v>-21.085619309999998</v>
      </c>
      <c r="AK417">
        <f t="shared" si="399"/>
        <v>10.23831889</v>
      </c>
      <c r="AL417">
        <f t="shared" si="400"/>
        <v>-20.964970359999999</v>
      </c>
      <c r="AM417">
        <f t="shared" si="401"/>
        <v>10.35896784</v>
      </c>
      <c r="AN417">
        <f t="shared" si="402"/>
        <v>-21.464875800000002</v>
      </c>
      <c r="AO417">
        <f t="shared" si="403"/>
        <v>9.8590623999999902</v>
      </c>
      <c r="AP417">
        <f t="shared" si="404"/>
        <v>-21.459875749999998</v>
      </c>
      <c r="AQ417">
        <f t="shared" si="405"/>
        <v>9.8640624500000005</v>
      </c>
      <c r="AR417">
        <f t="shared" si="406"/>
        <v>-20.884569039999999</v>
      </c>
      <c r="AS417">
        <f t="shared" si="407"/>
        <v>10.43936916</v>
      </c>
      <c r="AT417">
        <f t="shared" si="408"/>
        <v>-19.561147420000001</v>
      </c>
      <c r="AU417">
        <f t="shared" si="409"/>
        <v>11.76279078</v>
      </c>
      <c r="AV417">
        <f t="shared" si="410"/>
        <v>-19.374598120000002</v>
      </c>
      <c r="AW417">
        <f t="shared" si="411"/>
        <v>11.949340080000001</v>
      </c>
      <c r="AX417">
        <f t="shared" si="412"/>
        <v>-18.48745139</v>
      </c>
      <c r="AY417">
        <f t="shared" si="413"/>
        <v>12.83648681</v>
      </c>
      <c r="AZ417">
        <f t="shared" si="414"/>
        <v>-17.17946645</v>
      </c>
      <c r="BA417">
        <f t="shared" si="415"/>
        <v>14.144471749999999</v>
      </c>
      <c r="BB417">
        <f t="shared" si="416"/>
        <v>-15.568949480000001</v>
      </c>
      <c r="BC417">
        <f t="shared" si="417"/>
        <v>15.75498872</v>
      </c>
      <c r="BD417">
        <f t="shared" si="418"/>
        <v>-15.811637060000001</v>
      </c>
      <c r="BE417">
        <f t="shared" si="419"/>
        <v>15.51230114</v>
      </c>
      <c r="BF417">
        <f t="shared" si="420"/>
        <v>-15.78558117</v>
      </c>
      <c r="BG417">
        <f t="shared" si="421"/>
        <v>15.53835703</v>
      </c>
      <c r="BH417">
        <f t="shared" si="422"/>
        <v>-15.47965454</v>
      </c>
      <c r="BI417">
        <f t="shared" si="423"/>
        <v>15.84428366</v>
      </c>
      <c r="BJ417">
        <f t="shared" si="424"/>
        <v>-14.751761030000001</v>
      </c>
      <c r="BK417">
        <f t="shared" si="425"/>
        <v>16.57217717</v>
      </c>
    </row>
    <row r="418" spans="1:63" x14ac:dyDescent="0.15">
      <c r="A418">
        <v>-43.003685869999998</v>
      </c>
      <c r="B418">
        <v>20.452126010000001</v>
      </c>
      <c r="C418">
        <f t="shared" si="366"/>
        <v>20.452126010000001</v>
      </c>
      <c r="D418">
        <f t="shared" si="367"/>
        <v>-1.86986717</v>
      </c>
      <c r="E418">
        <f t="shared" si="368"/>
        <v>18.582258840000001</v>
      </c>
      <c r="F418">
        <f t="shared" si="369"/>
        <v>-2.1999114999999998</v>
      </c>
      <c r="G418">
        <f t="shared" si="370"/>
        <v>18.252214510000002</v>
      </c>
      <c r="H418">
        <f t="shared" si="371"/>
        <v>-3.37142499</v>
      </c>
      <c r="I418">
        <f t="shared" si="372"/>
        <v>17.080701019999999</v>
      </c>
      <c r="J418">
        <f t="shared" si="373"/>
        <v>-4.6872198300000001</v>
      </c>
      <c r="K418">
        <f t="shared" si="374"/>
        <v>15.764906180000001</v>
      </c>
      <c r="L418">
        <f t="shared" si="375"/>
        <v>-5.8576071499999998</v>
      </c>
      <c r="M418">
        <f t="shared" si="376"/>
        <v>14.594518860000001</v>
      </c>
      <c r="N418">
        <f t="shared" si="377"/>
        <v>-6.8718583500000001</v>
      </c>
      <c r="O418">
        <f t="shared" si="378"/>
        <v>13.580267660000001</v>
      </c>
      <c r="P418">
        <f t="shared" si="379"/>
        <v>-7.7455767700000004</v>
      </c>
      <c r="Q418">
        <f t="shared" si="380"/>
        <v>12.706549239999999</v>
      </c>
      <c r="R418">
        <f t="shared" si="381"/>
        <v>-8.8289388599999992</v>
      </c>
      <c r="S418">
        <f t="shared" si="382"/>
        <v>11.62318715</v>
      </c>
      <c r="T418">
        <f t="shared" si="383"/>
        <v>-8.8289388599999992</v>
      </c>
      <c r="U418">
        <f t="shared" si="384"/>
        <v>11.62318715</v>
      </c>
      <c r="V418">
        <f t="shared" si="385"/>
        <v>-8.8290026600000004</v>
      </c>
      <c r="W418">
        <f t="shared" si="386"/>
        <v>11.62312335</v>
      </c>
      <c r="X418">
        <f t="shared" si="387"/>
        <v>-9.7617116000000106</v>
      </c>
      <c r="Y418">
        <f t="shared" si="388"/>
        <v>10.690414410000001</v>
      </c>
      <c r="Z418">
        <f t="shared" si="389"/>
        <v>-11.493339020000001</v>
      </c>
      <c r="AA418">
        <f t="shared" si="390"/>
        <v>8.9587869900000001</v>
      </c>
      <c r="AB418">
        <f t="shared" si="426"/>
        <v>-13.29923329</v>
      </c>
      <c r="AC418">
        <f t="shared" si="391"/>
        <v>7.1528927199999996</v>
      </c>
      <c r="AD418">
        <f t="shared" si="392"/>
        <v>-16.28803675</v>
      </c>
      <c r="AE418">
        <f t="shared" si="393"/>
        <v>4.1640892599999999</v>
      </c>
      <c r="AF418">
        <f t="shared" si="394"/>
        <v>-20.23744718</v>
      </c>
      <c r="AG418">
        <f t="shared" si="395"/>
        <v>0.21467882999999699</v>
      </c>
      <c r="AH418">
        <f t="shared" si="396"/>
        <v>-20.835354840000001</v>
      </c>
      <c r="AI418">
        <f t="shared" si="397"/>
        <v>0.38322883000000002</v>
      </c>
      <c r="AJ418">
        <f t="shared" si="398"/>
        <v>-22.615925919999999</v>
      </c>
      <c r="AK418">
        <f t="shared" si="399"/>
        <v>2.1637999099999901</v>
      </c>
      <c r="AL418">
        <f t="shared" si="400"/>
        <v>-22.955486480000001</v>
      </c>
      <c r="AM418">
        <f t="shared" si="401"/>
        <v>2.5033604700000001</v>
      </c>
      <c r="AN418">
        <f t="shared" si="402"/>
        <v>-22.834837530000001</v>
      </c>
      <c r="AO418">
        <f t="shared" si="403"/>
        <v>2.38271152</v>
      </c>
      <c r="AP418">
        <f t="shared" si="404"/>
        <v>-23.334742970000001</v>
      </c>
      <c r="AQ418">
        <f t="shared" si="405"/>
        <v>2.8826169600000102</v>
      </c>
      <c r="AR418">
        <f t="shared" si="406"/>
        <v>-23.329742920000001</v>
      </c>
      <c r="AS418">
        <f t="shared" si="407"/>
        <v>2.87761691</v>
      </c>
      <c r="AT418">
        <f t="shared" si="408"/>
        <v>-22.754436210000001</v>
      </c>
      <c r="AU418">
        <f t="shared" si="409"/>
        <v>2.3023102000000102</v>
      </c>
      <c r="AV418">
        <f t="shared" si="410"/>
        <v>-21.43101459</v>
      </c>
      <c r="AW418">
        <f t="shared" si="411"/>
        <v>0.97888858000000301</v>
      </c>
      <c r="AX418">
        <f t="shared" si="412"/>
        <v>-21.244465290000001</v>
      </c>
      <c r="AY418">
        <f t="shared" si="413"/>
        <v>0.79233928000000697</v>
      </c>
      <c r="AZ418">
        <f t="shared" si="414"/>
        <v>-20.35731856</v>
      </c>
      <c r="BA418">
        <f t="shared" si="415"/>
        <v>9.4807449999997601E-2</v>
      </c>
      <c r="BB418">
        <f t="shared" si="416"/>
        <v>-19.049333619999999</v>
      </c>
      <c r="BC418">
        <f t="shared" si="417"/>
        <v>1.4027923899999999</v>
      </c>
      <c r="BD418">
        <f t="shared" si="418"/>
        <v>-17.43881665</v>
      </c>
      <c r="BE418">
        <f t="shared" si="419"/>
        <v>3.01330936</v>
      </c>
      <c r="BF418">
        <f t="shared" si="420"/>
        <v>-17.681504230000002</v>
      </c>
      <c r="BG418">
        <f t="shared" si="421"/>
        <v>2.7706217799999999</v>
      </c>
      <c r="BH418">
        <f t="shared" si="422"/>
        <v>-17.65544834</v>
      </c>
      <c r="BI418">
        <f t="shared" si="423"/>
        <v>2.7966776699999998</v>
      </c>
      <c r="BJ418">
        <f t="shared" si="424"/>
        <v>-17.349521710000001</v>
      </c>
      <c r="BK418">
        <f t="shared" si="425"/>
        <v>3.1026042999999999</v>
      </c>
    </row>
    <row r="419" spans="1:63" x14ac:dyDescent="0.15">
      <c r="A419">
        <v>-44.104614980000001</v>
      </c>
      <c r="B419">
        <v>22.818000999999999</v>
      </c>
      <c r="C419">
        <f t="shared" si="366"/>
        <v>22.818000999999999</v>
      </c>
      <c r="D419">
        <f t="shared" si="367"/>
        <v>1.10092911</v>
      </c>
      <c r="E419">
        <f t="shared" si="368"/>
        <v>21.71707189</v>
      </c>
      <c r="F419">
        <f t="shared" si="369"/>
        <v>-0.76893805999999598</v>
      </c>
      <c r="G419">
        <f t="shared" si="370"/>
        <v>22.049062939999999</v>
      </c>
      <c r="H419">
        <f t="shared" si="371"/>
        <v>-1.09898239</v>
      </c>
      <c r="I419">
        <f t="shared" si="372"/>
        <v>21.719018609999999</v>
      </c>
      <c r="J419">
        <f t="shared" si="373"/>
        <v>-2.2704958799999999</v>
      </c>
      <c r="K419">
        <f t="shared" si="374"/>
        <v>20.54750512</v>
      </c>
      <c r="L419">
        <f t="shared" si="375"/>
        <v>-3.58629072</v>
      </c>
      <c r="M419">
        <f t="shared" si="376"/>
        <v>19.231710280000001</v>
      </c>
      <c r="N419">
        <f t="shared" si="377"/>
        <v>-4.7566780399999997</v>
      </c>
      <c r="O419">
        <f t="shared" si="378"/>
        <v>18.061322959999998</v>
      </c>
      <c r="P419">
        <f t="shared" si="379"/>
        <v>-5.7709292400000001</v>
      </c>
      <c r="Q419">
        <f t="shared" si="380"/>
        <v>17.047071760000001</v>
      </c>
      <c r="R419">
        <f t="shared" si="381"/>
        <v>-6.6446476600000004</v>
      </c>
      <c r="S419">
        <f t="shared" si="382"/>
        <v>16.173353339999998</v>
      </c>
      <c r="T419">
        <f t="shared" si="383"/>
        <v>-7.72800975</v>
      </c>
      <c r="U419">
        <f t="shared" si="384"/>
        <v>15.089991250000001</v>
      </c>
      <c r="V419">
        <f t="shared" si="385"/>
        <v>-7.72800975</v>
      </c>
      <c r="W419">
        <f t="shared" si="386"/>
        <v>15.089991250000001</v>
      </c>
      <c r="X419">
        <f t="shared" si="387"/>
        <v>-7.7280735500000004</v>
      </c>
      <c r="Y419">
        <f t="shared" si="388"/>
        <v>15.089927449999999</v>
      </c>
      <c r="Z419">
        <f t="shared" si="389"/>
        <v>-8.6607824900000008</v>
      </c>
      <c r="AA419">
        <f t="shared" si="390"/>
        <v>14.15721851</v>
      </c>
      <c r="AB419">
        <f t="shared" si="426"/>
        <v>-10.39240991</v>
      </c>
      <c r="AC419">
        <f t="shared" si="391"/>
        <v>12.425591089999999</v>
      </c>
      <c r="AD419">
        <f t="shared" si="392"/>
        <v>-12.198304179999999</v>
      </c>
      <c r="AE419">
        <f t="shared" si="393"/>
        <v>10.61969682</v>
      </c>
      <c r="AF419">
        <f t="shared" si="394"/>
        <v>-15.187107640000001</v>
      </c>
      <c r="AG419">
        <f t="shared" si="395"/>
        <v>7.63089336</v>
      </c>
      <c r="AH419">
        <f t="shared" si="396"/>
        <v>-19.136518070000001</v>
      </c>
      <c r="AI419">
        <f t="shared" si="397"/>
        <v>3.68148293</v>
      </c>
      <c r="AJ419">
        <f t="shared" si="398"/>
        <v>-19.734425730000002</v>
      </c>
      <c r="AK419">
        <f t="shared" si="399"/>
        <v>3.0835752699999999</v>
      </c>
      <c r="AL419">
        <f t="shared" si="400"/>
        <v>-21.51499681</v>
      </c>
      <c r="AM419">
        <f t="shared" si="401"/>
        <v>1.30300419000001</v>
      </c>
      <c r="AN419">
        <f t="shared" si="402"/>
        <v>-21.854557369999998</v>
      </c>
      <c r="AO419">
        <f t="shared" si="403"/>
        <v>0.963443629999997</v>
      </c>
      <c r="AP419">
        <f t="shared" si="404"/>
        <v>-21.733908419999999</v>
      </c>
      <c r="AQ419">
        <f t="shared" si="405"/>
        <v>1.0840925800000001</v>
      </c>
      <c r="AR419">
        <f t="shared" si="406"/>
        <v>-22.233813860000001</v>
      </c>
      <c r="AS419">
        <f t="shared" si="407"/>
        <v>0.58418713999999405</v>
      </c>
      <c r="AT419">
        <f t="shared" si="408"/>
        <v>-22.228813809999998</v>
      </c>
      <c r="AU419">
        <f t="shared" si="409"/>
        <v>0.58918719000000097</v>
      </c>
      <c r="AV419">
        <f t="shared" si="410"/>
        <v>-21.653507099999999</v>
      </c>
      <c r="AW419">
        <f t="shared" si="411"/>
        <v>1.1644938999999901</v>
      </c>
      <c r="AX419">
        <f t="shared" si="412"/>
        <v>-20.330085480000001</v>
      </c>
      <c r="AY419">
        <f t="shared" si="413"/>
        <v>2.48791552</v>
      </c>
      <c r="AZ419">
        <f t="shared" si="414"/>
        <v>-20.143536180000002</v>
      </c>
      <c r="BA419">
        <f t="shared" si="415"/>
        <v>2.6744648199999901</v>
      </c>
      <c r="BB419">
        <f t="shared" si="416"/>
        <v>-19.25638945</v>
      </c>
      <c r="BC419">
        <f t="shared" si="417"/>
        <v>3.5616115499999998</v>
      </c>
      <c r="BD419">
        <f t="shared" si="418"/>
        <v>-17.94840451</v>
      </c>
      <c r="BE419">
        <f t="shared" si="419"/>
        <v>4.8695964900000002</v>
      </c>
      <c r="BF419">
        <f t="shared" si="420"/>
        <v>-16.337887540000001</v>
      </c>
      <c r="BG419">
        <f t="shared" si="421"/>
        <v>6.4801134600000001</v>
      </c>
      <c r="BH419">
        <f t="shared" si="422"/>
        <v>-16.580575119999999</v>
      </c>
      <c r="BI419">
        <f t="shared" si="423"/>
        <v>6.23742588</v>
      </c>
      <c r="BJ419">
        <f t="shared" si="424"/>
        <v>-16.55451923</v>
      </c>
      <c r="BK419">
        <f t="shared" si="425"/>
        <v>6.2634817700000003</v>
      </c>
    </row>
    <row r="420" spans="1:63" x14ac:dyDescent="0.15">
      <c r="A420">
        <v>-43.950419009999997</v>
      </c>
      <c r="B420">
        <v>18.29269691</v>
      </c>
      <c r="C420">
        <f t="shared" si="366"/>
        <v>18.29269691</v>
      </c>
      <c r="D420">
        <f t="shared" si="367"/>
        <v>-0.15419597000000401</v>
      </c>
      <c r="E420">
        <f t="shared" si="368"/>
        <v>18.13850094</v>
      </c>
      <c r="F420">
        <f t="shared" si="369"/>
        <v>0.94673313999999897</v>
      </c>
      <c r="G420">
        <f t="shared" si="370"/>
        <v>17.345963770000001</v>
      </c>
      <c r="H420">
        <f t="shared" si="371"/>
        <v>-0.92313403000000005</v>
      </c>
      <c r="I420">
        <f t="shared" si="372"/>
        <v>17.36956288</v>
      </c>
      <c r="J420">
        <f t="shared" si="373"/>
        <v>-1.2531783599999999</v>
      </c>
      <c r="K420">
        <f t="shared" si="374"/>
        <v>17.03951855</v>
      </c>
      <c r="L420">
        <f t="shared" si="375"/>
        <v>-2.4246918499999999</v>
      </c>
      <c r="M420">
        <f t="shared" si="376"/>
        <v>15.86800506</v>
      </c>
      <c r="N420">
        <f t="shared" si="377"/>
        <v>-3.74048669</v>
      </c>
      <c r="O420">
        <f t="shared" si="378"/>
        <v>14.552210219999999</v>
      </c>
      <c r="P420">
        <f t="shared" si="379"/>
        <v>-4.9108740099999997</v>
      </c>
      <c r="Q420">
        <f t="shared" si="380"/>
        <v>13.3818229</v>
      </c>
      <c r="R420">
        <f t="shared" si="381"/>
        <v>-5.92512521</v>
      </c>
      <c r="S420">
        <f t="shared" si="382"/>
        <v>12.367571699999999</v>
      </c>
      <c r="T420">
        <f t="shared" si="383"/>
        <v>-6.7988436300000004</v>
      </c>
      <c r="U420">
        <f t="shared" si="384"/>
        <v>11.49385328</v>
      </c>
      <c r="V420">
        <f t="shared" si="385"/>
        <v>-7.88220572</v>
      </c>
      <c r="W420">
        <f t="shared" si="386"/>
        <v>10.41049119</v>
      </c>
      <c r="X420">
        <f t="shared" si="387"/>
        <v>-7.88220572</v>
      </c>
      <c r="Y420">
        <f t="shared" si="388"/>
        <v>10.41049119</v>
      </c>
      <c r="Z420">
        <f t="shared" si="389"/>
        <v>-7.8822695200000004</v>
      </c>
      <c r="AA420">
        <f t="shared" si="390"/>
        <v>10.410427390000001</v>
      </c>
      <c r="AB420">
        <f t="shared" si="426"/>
        <v>-8.8149784600000096</v>
      </c>
      <c r="AC420">
        <f t="shared" si="391"/>
        <v>9.4777184499999905</v>
      </c>
      <c r="AD420">
        <f t="shared" si="392"/>
        <v>-10.54660588</v>
      </c>
      <c r="AE420">
        <f t="shared" si="393"/>
        <v>7.7460910299999997</v>
      </c>
      <c r="AF420">
        <f t="shared" si="394"/>
        <v>-12.352500149999999</v>
      </c>
      <c r="AG420">
        <f t="shared" si="395"/>
        <v>5.9401967600000001</v>
      </c>
      <c r="AH420">
        <f t="shared" si="396"/>
        <v>-15.341303610000001</v>
      </c>
      <c r="AI420">
        <f t="shared" si="397"/>
        <v>2.9513932999999999</v>
      </c>
      <c r="AJ420">
        <f t="shared" si="398"/>
        <v>-19.290714040000001</v>
      </c>
      <c r="AK420">
        <f t="shared" si="399"/>
        <v>0.99801713000000403</v>
      </c>
      <c r="AL420">
        <f t="shared" si="400"/>
        <v>-19.888621700000002</v>
      </c>
      <c r="AM420">
        <f t="shared" si="401"/>
        <v>1.59592479</v>
      </c>
      <c r="AN420">
        <f t="shared" si="402"/>
        <v>-21.669192779999999</v>
      </c>
      <c r="AO420">
        <f t="shared" si="403"/>
        <v>3.3764958699999998</v>
      </c>
      <c r="AP420">
        <f t="shared" si="404"/>
        <v>-22.008753339999998</v>
      </c>
      <c r="AQ420">
        <f t="shared" si="405"/>
        <v>3.7160564300000098</v>
      </c>
      <c r="AR420">
        <f t="shared" si="406"/>
        <v>-21.888104389999999</v>
      </c>
      <c r="AS420">
        <f t="shared" si="407"/>
        <v>3.59540748</v>
      </c>
      <c r="AT420">
        <f t="shared" si="408"/>
        <v>-22.388009830000001</v>
      </c>
      <c r="AU420">
        <f t="shared" si="409"/>
        <v>4.0953129200000102</v>
      </c>
      <c r="AV420">
        <f t="shared" si="410"/>
        <v>-22.383009779999998</v>
      </c>
      <c r="AW420">
        <f t="shared" si="411"/>
        <v>4.09031287</v>
      </c>
      <c r="AX420">
        <f t="shared" si="412"/>
        <v>-21.807703069999999</v>
      </c>
      <c r="AY420">
        <f t="shared" si="413"/>
        <v>3.5150061600000102</v>
      </c>
      <c r="AZ420">
        <f t="shared" si="414"/>
        <v>-20.484281450000001</v>
      </c>
      <c r="BA420">
        <f t="shared" si="415"/>
        <v>2.19158454</v>
      </c>
      <c r="BB420">
        <f t="shared" si="416"/>
        <v>-20.297732150000002</v>
      </c>
      <c r="BC420">
        <f t="shared" si="417"/>
        <v>2.00503524000001</v>
      </c>
      <c r="BD420">
        <f t="shared" si="418"/>
        <v>-19.41058542</v>
      </c>
      <c r="BE420">
        <f t="shared" si="419"/>
        <v>1.11788851</v>
      </c>
      <c r="BF420">
        <f t="shared" si="420"/>
        <v>-18.10260048</v>
      </c>
      <c r="BG420">
        <f t="shared" si="421"/>
        <v>0.19009643000000101</v>
      </c>
      <c r="BH420">
        <f t="shared" si="422"/>
        <v>-16.492083510000001</v>
      </c>
      <c r="BI420">
        <f t="shared" si="423"/>
        <v>1.8006134</v>
      </c>
      <c r="BJ420">
        <f t="shared" si="424"/>
        <v>-16.734771089999999</v>
      </c>
      <c r="BK420">
        <f t="shared" si="425"/>
        <v>1.5579258199999999</v>
      </c>
    </row>
    <row r="421" spans="1:63" x14ac:dyDescent="0.15">
      <c r="A421">
        <v>-43.949936809999997</v>
      </c>
      <c r="B421">
        <v>18.300989009999999</v>
      </c>
      <c r="C421">
        <f t="shared" si="366"/>
        <v>18.300989009999999</v>
      </c>
      <c r="D421">
        <f t="shared" si="367"/>
        <v>-4.8220000000043201E-4</v>
      </c>
      <c r="E421">
        <f t="shared" si="368"/>
        <v>18.300506810000002</v>
      </c>
      <c r="F421">
        <f t="shared" si="369"/>
        <v>-0.154678170000004</v>
      </c>
      <c r="G421">
        <f t="shared" si="370"/>
        <v>18.146310840000002</v>
      </c>
      <c r="H421">
        <f t="shared" si="371"/>
        <v>0.94625093999999899</v>
      </c>
      <c r="I421">
        <f t="shared" si="372"/>
        <v>17.35473807</v>
      </c>
      <c r="J421">
        <f t="shared" si="373"/>
        <v>-0.92361623000000004</v>
      </c>
      <c r="K421">
        <f t="shared" si="374"/>
        <v>17.377372780000002</v>
      </c>
      <c r="L421">
        <f t="shared" si="375"/>
        <v>-1.2536605599999999</v>
      </c>
      <c r="M421">
        <f t="shared" si="376"/>
        <v>17.047328449999998</v>
      </c>
      <c r="N421">
        <f t="shared" si="377"/>
        <v>-2.4251740499999999</v>
      </c>
      <c r="O421">
        <f t="shared" si="378"/>
        <v>15.87581496</v>
      </c>
      <c r="P421">
        <f t="shared" si="379"/>
        <v>-3.74096889</v>
      </c>
      <c r="Q421">
        <f t="shared" si="380"/>
        <v>14.560020120000001</v>
      </c>
      <c r="R421">
        <f t="shared" si="381"/>
        <v>-4.9113562100000001</v>
      </c>
      <c r="S421">
        <f t="shared" si="382"/>
        <v>13.389632799999999</v>
      </c>
      <c r="T421">
        <f t="shared" si="383"/>
        <v>-5.9256074099999996</v>
      </c>
      <c r="U421">
        <f t="shared" si="384"/>
        <v>12.375381600000001</v>
      </c>
      <c r="V421">
        <f t="shared" si="385"/>
        <v>-6.7993258299999999</v>
      </c>
      <c r="W421">
        <f t="shared" si="386"/>
        <v>11.50166318</v>
      </c>
      <c r="X421">
        <f t="shared" si="387"/>
        <v>-7.8826879200000004</v>
      </c>
      <c r="Y421">
        <f t="shared" si="388"/>
        <v>10.41830109</v>
      </c>
      <c r="Z421">
        <f t="shared" si="389"/>
        <v>-7.8826879200000004</v>
      </c>
      <c r="AA421">
        <f t="shared" si="390"/>
        <v>10.41830109</v>
      </c>
      <c r="AB421">
        <f t="shared" si="426"/>
        <v>-7.8827517199999999</v>
      </c>
      <c r="AC421">
        <f t="shared" si="391"/>
        <v>10.41823729</v>
      </c>
      <c r="AD421">
        <f t="shared" si="392"/>
        <v>-8.8154606600000101</v>
      </c>
      <c r="AE421">
        <f t="shared" si="393"/>
        <v>9.4855283499999903</v>
      </c>
      <c r="AF421">
        <f t="shared" si="394"/>
        <v>-10.54708808</v>
      </c>
      <c r="AG421">
        <f t="shared" si="395"/>
        <v>7.7539009300000004</v>
      </c>
      <c r="AH421">
        <f t="shared" si="396"/>
        <v>-12.35298235</v>
      </c>
      <c r="AI421">
        <f t="shared" si="397"/>
        <v>5.9480066599999901</v>
      </c>
      <c r="AJ421">
        <f t="shared" si="398"/>
        <v>-15.341785809999999</v>
      </c>
      <c r="AK421">
        <f t="shared" si="399"/>
        <v>2.9592031999999899</v>
      </c>
      <c r="AL421">
        <f t="shared" si="400"/>
        <v>-19.291196240000001</v>
      </c>
      <c r="AM421">
        <f t="shared" si="401"/>
        <v>0.99020723000000599</v>
      </c>
      <c r="AN421">
        <f t="shared" si="402"/>
        <v>-19.889103899999999</v>
      </c>
      <c r="AO421">
        <f t="shared" si="403"/>
        <v>1.5881148899999999</v>
      </c>
      <c r="AP421">
        <f t="shared" si="404"/>
        <v>-21.66967498</v>
      </c>
      <c r="AQ421">
        <f t="shared" si="405"/>
        <v>3.36868597</v>
      </c>
      <c r="AR421">
        <f t="shared" si="406"/>
        <v>-22.009235539999999</v>
      </c>
      <c r="AS421">
        <f t="shared" si="407"/>
        <v>3.70824653000001</v>
      </c>
      <c r="AT421">
        <f t="shared" si="408"/>
        <v>-21.888586589999999</v>
      </c>
      <c r="AU421">
        <f t="shared" si="409"/>
        <v>3.5875975800000002</v>
      </c>
      <c r="AV421">
        <f t="shared" si="410"/>
        <v>-22.388492029999998</v>
      </c>
      <c r="AW421">
        <f t="shared" si="411"/>
        <v>4.0875030200000104</v>
      </c>
      <c r="AX421">
        <f t="shared" si="412"/>
        <v>-22.383491979999999</v>
      </c>
      <c r="AY421">
        <f t="shared" si="413"/>
        <v>4.0825029700000002</v>
      </c>
      <c r="AZ421">
        <f t="shared" si="414"/>
        <v>-21.808185269999999</v>
      </c>
      <c r="BA421">
        <f t="shared" si="415"/>
        <v>3.5071962600000099</v>
      </c>
      <c r="BB421">
        <f t="shared" si="416"/>
        <v>-20.484763650000001</v>
      </c>
      <c r="BC421">
        <f t="shared" si="417"/>
        <v>2.18377464000001</v>
      </c>
      <c r="BD421">
        <f t="shared" si="418"/>
        <v>-20.298214349999999</v>
      </c>
      <c r="BE421">
        <f t="shared" si="419"/>
        <v>1.99722534000001</v>
      </c>
      <c r="BF421">
        <f t="shared" si="420"/>
        <v>-19.411067620000001</v>
      </c>
      <c r="BG421">
        <f t="shared" si="421"/>
        <v>1.11007861000001</v>
      </c>
      <c r="BH421">
        <f t="shared" si="422"/>
        <v>-18.10308268</v>
      </c>
      <c r="BI421">
        <f t="shared" si="423"/>
        <v>0.19790632999999899</v>
      </c>
      <c r="BJ421">
        <f t="shared" si="424"/>
        <v>-16.492565710000001</v>
      </c>
      <c r="BK421">
        <f t="shared" si="425"/>
        <v>1.8084233000000001</v>
      </c>
    </row>
    <row r="422" spans="1:63" x14ac:dyDescent="0.15">
      <c r="A422">
        <v>-43.935743359999996</v>
      </c>
      <c r="B422">
        <v>27.53027118</v>
      </c>
      <c r="C422">
        <f t="shared" si="366"/>
        <v>27.53027118</v>
      </c>
      <c r="D422">
        <f t="shared" si="367"/>
        <v>-1.4193450000000499E-2</v>
      </c>
      <c r="E422">
        <f t="shared" si="368"/>
        <v>27.516077729999999</v>
      </c>
      <c r="F422">
        <f t="shared" si="369"/>
        <v>-1.46756500000009E-2</v>
      </c>
      <c r="G422">
        <f t="shared" si="370"/>
        <v>27.515595529999999</v>
      </c>
      <c r="H422">
        <f t="shared" si="371"/>
        <v>-0.168871620000004</v>
      </c>
      <c r="I422">
        <f t="shared" si="372"/>
        <v>27.361399559999999</v>
      </c>
      <c r="J422">
        <f t="shared" si="373"/>
        <v>0.93205748999999805</v>
      </c>
      <c r="K422">
        <f t="shared" si="374"/>
        <v>26.598213690000001</v>
      </c>
      <c r="L422">
        <f t="shared" si="375"/>
        <v>-0.93780968000000098</v>
      </c>
      <c r="M422">
        <f t="shared" si="376"/>
        <v>26.592461499999999</v>
      </c>
      <c r="N422">
        <f t="shared" si="377"/>
        <v>-1.26785401</v>
      </c>
      <c r="O422">
        <f t="shared" si="378"/>
        <v>26.262417169999999</v>
      </c>
      <c r="P422">
        <f t="shared" si="379"/>
        <v>-2.4393674999999999</v>
      </c>
      <c r="Q422">
        <f t="shared" si="380"/>
        <v>25.09090368</v>
      </c>
      <c r="R422">
        <f t="shared" si="381"/>
        <v>-3.7551623400000098</v>
      </c>
      <c r="S422">
        <f t="shared" si="382"/>
        <v>23.775108840000001</v>
      </c>
      <c r="T422">
        <f t="shared" si="383"/>
        <v>-4.9255496599999997</v>
      </c>
      <c r="U422">
        <f t="shared" si="384"/>
        <v>22.604721519999998</v>
      </c>
      <c r="V422">
        <f t="shared" si="385"/>
        <v>-5.9398008600000098</v>
      </c>
      <c r="W422">
        <f t="shared" si="386"/>
        <v>21.590470320000001</v>
      </c>
      <c r="X422">
        <f t="shared" si="387"/>
        <v>-6.8135192800000004</v>
      </c>
      <c r="Y422">
        <f t="shared" si="388"/>
        <v>20.716751899999998</v>
      </c>
      <c r="Z422">
        <f t="shared" si="389"/>
        <v>-7.89688137</v>
      </c>
      <c r="AA422">
        <f t="shared" si="390"/>
        <v>19.633389810000001</v>
      </c>
      <c r="AB422">
        <f t="shared" si="426"/>
        <v>-7.89688137</v>
      </c>
      <c r="AC422">
        <f t="shared" si="391"/>
        <v>19.633389810000001</v>
      </c>
      <c r="AD422">
        <f t="shared" si="392"/>
        <v>-7.8969451700000004</v>
      </c>
      <c r="AE422">
        <f t="shared" si="393"/>
        <v>19.633326010000001</v>
      </c>
      <c r="AF422">
        <f t="shared" si="394"/>
        <v>-8.8296541100000105</v>
      </c>
      <c r="AG422">
        <f t="shared" si="395"/>
        <v>18.70061707</v>
      </c>
      <c r="AH422">
        <f t="shared" si="396"/>
        <v>-10.56128153</v>
      </c>
      <c r="AI422">
        <f t="shared" si="397"/>
        <v>16.968989650000001</v>
      </c>
      <c r="AJ422">
        <f t="shared" si="398"/>
        <v>-12.3671758</v>
      </c>
      <c r="AK422">
        <f t="shared" si="399"/>
        <v>15.16309538</v>
      </c>
      <c r="AL422">
        <f t="shared" si="400"/>
        <v>-15.35597926</v>
      </c>
      <c r="AM422">
        <f t="shared" si="401"/>
        <v>12.17429192</v>
      </c>
      <c r="AN422">
        <f t="shared" si="402"/>
        <v>-19.305389689999998</v>
      </c>
      <c r="AO422">
        <f t="shared" si="403"/>
        <v>8.2248814899999907</v>
      </c>
      <c r="AP422">
        <f t="shared" si="404"/>
        <v>-19.903297349999999</v>
      </c>
      <c r="AQ422">
        <f t="shared" si="405"/>
        <v>7.6269738299999998</v>
      </c>
      <c r="AR422">
        <f t="shared" si="406"/>
        <v>-21.68386843</v>
      </c>
      <c r="AS422">
        <f t="shared" si="407"/>
        <v>5.8464027500000002</v>
      </c>
      <c r="AT422">
        <f t="shared" si="408"/>
        <v>-22.023428989999999</v>
      </c>
      <c r="AU422">
        <f t="shared" si="409"/>
        <v>5.5068421899999898</v>
      </c>
      <c r="AV422">
        <f t="shared" si="410"/>
        <v>-21.90278004</v>
      </c>
      <c r="AW422">
        <f t="shared" si="411"/>
        <v>5.6274911400000001</v>
      </c>
      <c r="AX422">
        <f t="shared" si="412"/>
        <v>-22.402685479999999</v>
      </c>
      <c r="AY422">
        <f t="shared" si="413"/>
        <v>5.1275856999999903</v>
      </c>
      <c r="AZ422">
        <f t="shared" si="414"/>
        <v>-22.397685429999999</v>
      </c>
      <c r="BA422">
        <f t="shared" si="415"/>
        <v>5.1325857499999996</v>
      </c>
      <c r="BB422">
        <f t="shared" si="416"/>
        <v>-21.82237872</v>
      </c>
      <c r="BC422">
        <f t="shared" si="417"/>
        <v>5.7078924599999903</v>
      </c>
      <c r="BD422">
        <f t="shared" si="418"/>
        <v>-20.498957099999998</v>
      </c>
      <c r="BE422">
        <f t="shared" si="419"/>
        <v>7.0313140799999898</v>
      </c>
      <c r="BF422">
        <f t="shared" si="420"/>
        <v>-20.312407799999999</v>
      </c>
      <c r="BG422">
        <f t="shared" si="421"/>
        <v>7.2178633799999901</v>
      </c>
      <c r="BH422">
        <f t="shared" si="422"/>
        <v>-19.425261070000001</v>
      </c>
      <c r="BI422">
        <f t="shared" si="423"/>
        <v>8.1050101099999896</v>
      </c>
      <c r="BJ422">
        <f t="shared" si="424"/>
        <v>-18.11727613</v>
      </c>
      <c r="BK422">
        <f t="shared" si="425"/>
        <v>9.4129950499999993</v>
      </c>
    </row>
    <row r="423" spans="1:63" x14ac:dyDescent="0.15">
      <c r="A423">
        <v>-44.979677279999997</v>
      </c>
      <c r="B423">
        <v>21.169061190000001</v>
      </c>
      <c r="C423">
        <f t="shared" si="366"/>
        <v>21.169061190000001</v>
      </c>
      <c r="D423">
        <f t="shared" si="367"/>
        <v>1.04393392</v>
      </c>
      <c r="E423">
        <f t="shared" si="368"/>
        <v>20.12512727</v>
      </c>
      <c r="F423">
        <f t="shared" si="369"/>
        <v>1.0297404699999999</v>
      </c>
      <c r="G423">
        <f t="shared" si="370"/>
        <v>20.139320720000001</v>
      </c>
      <c r="H423">
        <f t="shared" si="371"/>
        <v>1.0292582699999999</v>
      </c>
      <c r="I423">
        <f t="shared" si="372"/>
        <v>20.139802920000001</v>
      </c>
      <c r="J423">
        <f t="shared" si="373"/>
        <v>0.87506229999999596</v>
      </c>
      <c r="K423">
        <f t="shared" si="374"/>
        <v>20.293998890000001</v>
      </c>
      <c r="L423">
        <f t="shared" si="375"/>
        <v>1.97599141</v>
      </c>
      <c r="M423">
        <f t="shared" si="376"/>
        <v>19.193069779999998</v>
      </c>
      <c r="N423">
        <f t="shared" si="377"/>
        <v>0.10612423999999999</v>
      </c>
      <c r="O423">
        <f t="shared" si="378"/>
        <v>21.062936950000001</v>
      </c>
      <c r="P423">
        <f t="shared" si="379"/>
        <v>-0.22392008999999999</v>
      </c>
      <c r="Q423">
        <f t="shared" si="380"/>
        <v>20.945141100000001</v>
      </c>
      <c r="R423">
        <f t="shared" si="381"/>
        <v>-1.39543358</v>
      </c>
      <c r="S423">
        <f t="shared" si="382"/>
        <v>19.773627609999998</v>
      </c>
      <c r="T423">
        <f t="shared" si="383"/>
        <v>-2.7112284199999999</v>
      </c>
      <c r="U423">
        <f t="shared" si="384"/>
        <v>18.45783277</v>
      </c>
      <c r="V423">
        <f t="shared" si="385"/>
        <v>-3.88161574</v>
      </c>
      <c r="W423">
        <f t="shared" si="386"/>
        <v>17.28744545</v>
      </c>
      <c r="X423">
        <f t="shared" si="387"/>
        <v>-4.8958669400000003</v>
      </c>
      <c r="Y423">
        <f t="shared" si="388"/>
        <v>16.27319425</v>
      </c>
      <c r="Z423">
        <f t="shared" si="389"/>
        <v>-5.7695853599999998</v>
      </c>
      <c r="AA423">
        <f t="shared" si="390"/>
        <v>15.39947583</v>
      </c>
      <c r="AB423">
        <f t="shared" si="426"/>
        <v>-6.8529474500000003</v>
      </c>
      <c r="AC423">
        <f t="shared" si="391"/>
        <v>14.31611374</v>
      </c>
      <c r="AD423">
        <f t="shared" si="392"/>
        <v>-6.8529474500000003</v>
      </c>
      <c r="AE423">
        <f t="shared" si="393"/>
        <v>14.31611374</v>
      </c>
      <c r="AF423">
        <f t="shared" si="394"/>
        <v>-6.8530112499999998</v>
      </c>
      <c r="AG423">
        <f t="shared" si="395"/>
        <v>14.316049939999999</v>
      </c>
      <c r="AH423">
        <f t="shared" si="396"/>
        <v>-7.7857201900000099</v>
      </c>
      <c r="AI423">
        <f t="shared" si="397"/>
        <v>13.383341</v>
      </c>
      <c r="AJ423">
        <f t="shared" si="398"/>
        <v>-9.5173476099999998</v>
      </c>
      <c r="AK423">
        <f t="shared" si="399"/>
        <v>11.651713579999999</v>
      </c>
      <c r="AL423">
        <f t="shared" si="400"/>
        <v>-11.323241879999999</v>
      </c>
      <c r="AM423">
        <f t="shared" si="401"/>
        <v>9.8458193099999995</v>
      </c>
      <c r="AN423">
        <f t="shared" si="402"/>
        <v>-14.312045339999999</v>
      </c>
      <c r="AO423">
        <f t="shared" si="403"/>
        <v>6.8570158499999998</v>
      </c>
      <c r="AP423">
        <f t="shared" si="404"/>
        <v>-18.261455770000001</v>
      </c>
      <c r="AQ423">
        <f t="shared" si="405"/>
        <v>2.9076054199999999</v>
      </c>
      <c r="AR423">
        <f t="shared" si="406"/>
        <v>-18.859363429999998</v>
      </c>
      <c r="AS423">
        <f t="shared" si="407"/>
        <v>2.3096977600000002</v>
      </c>
      <c r="AT423">
        <f t="shared" si="408"/>
        <v>-20.63993451</v>
      </c>
      <c r="AU423">
        <f t="shared" si="409"/>
        <v>0.52912668000000496</v>
      </c>
      <c r="AV423">
        <f t="shared" si="410"/>
        <v>-20.979495069999999</v>
      </c>
      <c r="AW423">
        <f t="shared" si="411"/>
        <v>0.18956611999999501</v>
      </c>
      <c r="AX423">
        <f t="shared" si="412"/>
        <v>-20.858846119999999</v>
      </c>
      <c r="AY423">
        <f t="shared" si="413"/>
        <v>0.31021506999999798</v>
      </c>
      <c r="AZ423">
        <f t="shared" si="414"/>
        <v>-21.358751560000002</v>
      </c>
      <c r="BA423">
        <f t="shared" si="415"/>
        <v>0.18969037000000799</v>
      </c>
      <c r="BB423">
        <f t="shared" si="416"/>
        <v>-21.353751509999999</v>
      </c>
      <c r="BC423">
        <f t="shared" si="417"/>
        <v>0.18469032000000099</v>
      </c>
      <c r="BD423">
        <f t="shared" si="418"/>
        <v>-20.778444799999999</v>
      </c>
      <c r="BE423">
        <f t="shared" si="419"/>
        <v>0.39061638999999099</v>
      </c>
      <c r="BF423">
        <f t="shared" si="420"/>
        <v>-19.455023180000001</v>
      </c>
      <c r="BG423">
        <f t="shared" si="421"/>
        <v>1.7140380099999999</v>
      </c>
      <c r="BH423">
        <f t="shared" si="422"/>
        <v>-19.268473879999998</v>
      </c>
      <c r="BI423">
        <f t="shared" si="423"/>
        <v>1.9005873099999899</v>
      </c>
      <c r="BJ423">
        <f t="shared" si="424"/>
        <v>-18.381327150000001</v>
      </c>
      <c r="BK423">
        <f t="shared" si="425"/>
        <v>2.7877340400000001</v>
      </c>
    </row>
    <row r="424" spans="1:63" x14ac:dyDescent="0.15">
      <c r="A424">
        <v>-49.723336959999997</v>
      </c>
      <c r="B424">
        <v>16.39396077</v>
      </c>
      <c r="C424">
        <f t="shared" si="366"/>
        <v>16.39396077</v>
      </c>
      <c r="D424">
        <f t="shared" si="367"/>
        <v>4.7436596800000004</v>
      </c>
      <c r="E424">
        <f t="shared" si="368"/>
        <v>11.650301089999999</v>
      </c>
      <c r="F424">
        <f t="shared" si="369"/>
        <v>5.7875936000000001</v>
      </c>
      <c r="G424">
        <f t="shared" si="370"/>
        <v>10.60636717</v>
      </c>
      <c r="H424">
        <f t="shared" si="371"/>
        <v>5.7734001499999996</v>
      </c>
      <c r="I424">
        <f t="shared" si="372"/>
        <v>10.620560619999999</v>
      </c>
      <c r="J424">
        <f t="shared" si="373"/>
        <v>5.7729179500000001</v>
      </c>
      <c r="K424">
        <f t="shared" si="374"/>
        <v>10.62104282</v>
      </c>
      <c r="L424">
        <f t="shared" si="375"/>
        <v>5.6187219800000001</v>
      </c>
      <c r="M424">
        <f t="shared" si="376"/>
        <v>10.77523879</v>
      </c>
      <c r="N424">
        <f t="shared" si="377"/>
        <v>6.7196510900000002</v>
      </c>
      <c r="O424">
        <f t="shared" si="378"/>
        <v>9.6743096800000004</v>
      </c>
      <c r="P424">
        <f t="shared" si="379"/>
        <v>4.8497839200000001</v>
      </c>
      <c r="Q424">
        <f t="shared" si="380"/>
        <v>11.544176849999999</v>
      </c>
      <c r="R424">
        <f t="shared" si="381"/>
        <v>4.5197395900000004</v>
      </c>
      <c r="S424">
        <f t="shared" si="382"/>
        <v>11.874221179999999</v>
      </c>
      <c r="T424">
        <f t="shared" si="383"/>
        <v>3.3482261000000002</v>
      </c>
      <c r="U424">
        <f t="shared" si="384"/>
        <v>13.04573467</v>
      </c>
      <c r="V424">
        <f t="shared" si="385"/>
        <v>2.0324312600000001</v>
      </c>
      <c r="W424">
        <f t="shared" si="386"/>
        <v>14.36152951</v>
      </c>
      <c r="X424">
        <f t="shared" si="387"/>
        <v>0.86204393999999995</v>
      </c>
      <c r="Y424">
        <f t="shared" si="388"/>
        <v>15.53191683</v>
      </c>
      <c r="Z424">
        <f t="shared" si="389"/>
        <v>-0.15220726000000401</v>
      </c>
      <c r="AA424">
        <f t="shared" si="390"/>
        <v>16.241753509999999</v>
      </c>
      <c r="AB424">
        <f t="shared" si="426"/>
        <v>-1.0259256800000001</v>
      </c>
      <c r="AC424">
        <f t="shared" si="391"/>
        <v>15.368035089999999</v>
      </c>
      <c r="AD424">
        <f t="shared" si="392"/>
        <v>-2.1092877699999999</v>
      </c>
      <c r="AE424">
        <f t="shared" si="393"/>
        <v>14.284673</v>
      </c>
      <c r="AF424">
        <f t="shared" si="394"/>
        <v>-2.1092877699999999</v>
      </c>
      <c r="AG424">
        <f t="shared" si="395"/>
        <v>14.284673</v>
      </c>
      <c r="AH424">
        <f t="shared" si="396"/>
        <v>-2.1093515699999998</v>
      </c>
      <c r="AI424">
        <f t="shared" si="397"/>
        <v>14.2846092</v>
      </c>
      <c r="AJ424">
        <f t="shared" si="398"/>
        <v>-3.04206051000001</v>
      </c>
      <c r="AK424">
        <f t="shared" si="399"/>
        <v>13.351900260000001</v>
      </c>
      <c r="AL424">
        <f t="shared" si="400"/>
        <v>-4.7736879300000004</v>
      </c>
      <c r="AM424">
        <f t="shared" si="401"/>
        <v>11.62027284</v>
      </c>
      <c r="AN424">
        <f t="shared" si="402"/>
        <v>-6.5795821999999999</v>
      </c>
      <c r="AO424">
        <f t="shared" si="403"/>
        <v>9.8143785700000006</v>
      </c>
      <c r="AP424">
        <f t="shared" si="404"/>
        <v>-9.5683856600000006</v>
      </c>
      <c r="AQ424">
        <f t="shared" si="405"/>
        <v>6.8255751099999999</v>
      </c>
      <c r="AR424">
        <f t="shared" si="406"/>
        <v>-13.517796089999999</v>
      </c>
      <c r="AS424">
        <f t="shared" si="407"/>
        <v>2.8761646799999898</v>
      </c>
      <c r="AT424">
        <f t="shared" si="408"/>
        <v>-14.11570375</v>
      </c>
      <c r="AU424">
        <f t="shared" si="409"/>
        <v>2.2782570199999999</v>
      </c>
      <c r="AV424">
        <f t="shared" si="410"/>
        <v>-15.896274829999999</v>
      </c>
      <c r="AW424">
        <f t="shared" si="411"/>
        <v>0.49768594000000399</v>
      </c>
      <c r="AX424">
        <f t="shared" si="412"/>
        <v>-16.235835389999998</v>
      </c>
      <c r="AY424">
        <f t="shared" si="413"/>
        <v>0.15812537999999399</v>
      </c>
      <c r="AZ424">
        <f t="shared" si="414"/>
        <v>-16.115186439999999</v>
      </c>
      <c r="BA424">
        <f t="shared" si="415"/>
        <v>0.27877432999999702</v>
      </c>
      <c r="BB424">
        <f t="shared" si="416"/>
        <v>-16.615091880000001</v>
      </c>
      <c r="BC424">
        <f t="shared" si="417"/>
        <v>0.22113111000000901</v>
      </c>
      <c r="BD424">
        <f t="shared" si="418"/>
        <v>-16.610091829999998</v>
      </c>
      <c r="BE424">
        <f t="shared" si="419"/>
        <v>0.21613106000000201</v>
      </c>
      <c r="BF424">
        <f t="shared" si="420"/>
        <v>-16.034785119999999</v>
      </c>
      <c r="BG424">
        <f t="shared" si="421"/>
        <v>0.35917564999999002</v>
      </c>
      <c r="BH424">
        <f t="shared" si="422"/>
        <v>-14.711363499999999</v>
      </c>
      <c r="BI424">
        <f t="shared" si="423"/>
        <v>1.68259727</v>
      </c>
      <c r="BJ424">
        <f t="shared" si="424"/>
        <v>-14.5248142</v>
      </c>
      <c r="BK424">
        <f t="shared" si="425"/>
        <v>1.8691465699999901</v>
      </c>
    </row>
    <row r="425" spans="1:63" x14ac:dyDescent="0.15">
      <c r="A425">
        <v>-53.838725910000001</v>
      </c>
      <c r="B425">
        <v>14.71163584</v>
      </c>
      <c r="C425">
        <f t="shared" si="366"/>
        <v>14.71163584</v>
      </c>
      <c r="D425">
        <f t="shared" si="367"/>
        <v>4.1153889499999998</v>
      </c>
      <c r="E425">
        <f t="shared" si="368"/>
        <v>10.59624689</v>
      </c>
      <c r="F425">
        <f t="shared" si="369"/>
        <v>8.8590486300000002</v>
      </c>
      <c r="G425">
        <f t="shared" si="370"/>
        <v>5.8525872100000003</v>
      </c>
      <c r="H425">
        <f t="shared" si="371"/>
        <v>9.9029825500000008</v>
      </c>
      <c r="I425">
        <f t="shared" si="372"/>
        <v>4.8086532899999996</v>
      </c>
      <c r="J425">
        <f t="shared" si="373"/>
        <v>9.8887891000000003</v>
      </c>
      <c r="K425">
        <f t="shared" si="374"/>
        <v>4.8228467400000001</v>
      </c>
      <c r="L425">
        <f t="shared" si="375"/>
        <v>9.8883068999999999</v>
      </c>
      <c r="M425">
        <f t="shared" si="376"/>
        <v>4.8233289399999997</v>
      </c>
      <c r="N425">
        <f t="shared" si="377"/>
        <v>9.7341109299999999</v>
      </c>
      <c r="O425">
        <f t="shared" si="378"/>
        <v>4.9775249099999996</v>
      </c>
      <c r="P425">
        <f t="shared" si="379"/>
        <v>10.835040040000001</v>
      </c>
      <c r="Q425">
        <f t="shared" si="380"/>
        <v>3.8765958</v>
      </c>
      <c r="R425">
        <f t="shared" si="381"/>
        <v>8.96517287</v>
      </c>
      <c r="S425">
        <f t="shared" si="382"/>
        <v>5.7464629699999996</v>
      </c>
      <c r="T425">
        <f t="shared" si="383"/>
        <v>8.6351285400000002</v>
      </c>
      <c r="U425">
        <f t="shared" si="384"/>
        <v>6.0765073000000003</v>
      </c>
      <c r="V425">
        <f t="shared" si="385"/>
        <v>7.4636150499999996</v>
      </c>
      <c r="W425">
        <f t="shared" si="386"/>
        <v>7.24802079</v>
      </c>
      <c r="X425">
        <f t="shared" si="387"/>
        <v>6.1478202099999999</v>
      </c>
      <c r="Y425">
        <f t="shared" si="388"/>
        <v>8.5638156300000006</v>
      </c>
      <c r="Z425">
        <f t="shared" si="389"/>
        <v>4.9774328900000002</v>
      </c>
      <c r="AA425">
        <f t="shared" si="390"/>
        <v>9.7342029500000002</v>
      </c>
      <c r="AB425">
        <f t="shared" si="426"/>
        <v>3.9631816899999999</v>
      </c>
      <c r="AC425">
        <f t="shared" si="391"/>
        <v>10.748454150000001</v>
      </c>
      <c r="AD425">
        <f t="shared" si="392"/>
        <v>3.08946327</v>
      </c>
      <c r="AE425">
        <f t="shared" si="393"/>
        <v>11.62217257</v>
      </c>
      <c r="AF425">
        <f t="shared" si="394"/>
        <v>2.0061011799999999</v>
      </c>
      <c r="AG425">
        <f t="shared" si="395"/>
        <v>12.70553466</v>
      </c>
      <c r="AH425">
        <f t="shared" si="396"/>
        <v>2.0061011799999999</v>
      </c>
      <c r="AI425">
        <f t="shared" si="397"/>
        <v>12.70553466</v>
      </c>
      <c r="AJ425">
        <f t="shared" si="398"/>
        <v>2.00603738</v>
      </c>
      <c r="AK425">
        <f t="shared" si="399"/>
        <v>12.705598459999999</v>
      </c>
      <c r="AL425">
        <f t="shared" si="400"/>
        <v>1.0733284400000001</v>
      </c>
      <c r="AM425">
        <f t="shared" si="401"/>
        <v>13.6383074</v>
      </c>
      <c r="AN425">
        <f t="shared" si="402"/>
        <v>-0.65829897999999798</v>
      </c>
      <c r="AO425">
        <f t="shared" si="403"/>
        <v>14.05333686</v>
      </c>
      <c r="AP425">
        <f t="shared" si="404"/>
        <v>-2.4641932500000001</v>
      </c>
      <c r="AQ425">
        <f t="shared" si="405"/>
        <v>12.24744259</v>
      </c>
      <c r="AR425">
        <f t="shared" si="406"/>
        <v>-5.4529967099999999</v>
      </c>
      <c r="AS425">
        <f t="shared" si="407"/>
        <v>9.2586391300000006</v>
      </c>
      <c r="AT425">
        <f t="shared" si="408"/>
        <v>-9.4024071399999993</v>
      </c>
      <c r="AU425">
        <f t="shared" si="409"/>
        <v>5.3092287000000002</v>
      </c>
      <c r="AV425">
        <f t="shared" si="410"/>
        <v>-10.0003148</v>
      </c>
      <c r="AW425">
        <f t="shared" si="411"/>
        <v>4.7113210399999996</v>
      </c>
      <c r="AX425">
        <f t="shared" si="412"/>
        <v>-11.78088588</v>
      </c>
      <c r="AY425">
        <f t="shared" si="413"/>
        <v>2.9307499600000102</v>
      </c>
      <c r="AZ425">
        <f t="shared" si="414"/>
        <v>-12.12044644</v>
      </c>
      <c r="BA425">
        <f t="shared" si="415"/>
        <v>2.5911894000000002</v>
      </c>
      <c r="BB425">
        <f t="shared" si="416"/>
        <v>-11.999797490000001</v>
      </c>
      <c r="BC425">
        <f t="shared" si="417"/>
        <v>2.7118383499999998</v>
      </c>
      <c r="BD425">
        <f t="shared" si="418"/>
        <v>-12.49970293</v>
      </c>
      <c r="BE425">
        <f t="shared" si="419"/>
        <v>2.21193290999999</v>
      </c>
      <c r="BF425">
        <f t="shared" si="420"/>
        <v>-12.49470288</v>
      </c>
      <c r="BG425">
        <f t="shared" si="421"/>
        <v>2.2169329599999998</v>
      </c>
      <c r="BH425">
        <f t="shared" si="422"/>
        <v>-11.919396170000001</v>
      </c>
      <c r="BI425">
        <f t="shared" si="423"/>
        <v>2.7922396699999901</v>
      </c>
      <c r="BJ425">
        <f t="shared" si="424"/>
        <v>-10.595974549999999</v>
      </c>
      <c r="BK425">
        <f t="shared" si="425"/>
        <v>4.1156612900000002</v>
      </c>
    </row>
    <row r="426" spans="1:63" x14ac:dyDescent="0.15">
      <c r="A426">
        <v>-60.160875179999998</v>
      </c>
      <c r="B426">
        <v>4.8598604590000001</v>
      </c>
      <c r="C426">
        <f t="shared" si="366"/>
        <v>4.8598604590000001</v>
      </c>
      <c r="D426">
        <f t="shared" si="367"/>
        <v>6.3221492699999997</v>
      </c>
      <c r="E426">
        <f t="shared" si="368"/>
        <v>1.4622888110000001</v>
      </c>
      <c r="F426">
        <f t="shared" si="369"/>
        <v>10.43753822</v>
      </c>
      <c r="G426">
        <f t="shared" si="370"/>
        <v>5.5776777610000003</v>
      </c>
      <c r="H426">
        <f t="shared" si="371"/>
        <v>15.181197900000001</v>
      </c>
      <c r="I426">
        <f t="shared" si="372"/>
        <v>10.321337441000001</v>
      </c>
      <c r="J426">
        <f t="shared" si="373"/>
        <v>16.225131820000001</v>
      </c>
      <c r="K426">
        <f t="shared" si="374"/>
        <v>11.365271361</v>
      </c>
      <c r="L426">
        <f t="shared" si="375"/>
        <v>16.210938370000001</v>
      </c>
      <c r="M426">
        <f t="shared" si="376"/>
        <v>11.351077911000001</v>
      </c>
      <c r="N426">
        <f t="shared" si="377"/>
        <v>16.21045617</v>
      </c>
      <c r="O426">
        <f t="shared" si="378"/>
        <v>11.350595711</v>
      </c>
      <c r="P426">
        <f t="shared" si="379"/>
        <v>16.056260200000001</v>
      </c>
      <c r="Q426">
        <f t="shared" si="380"/>
        <v>11.196399741</v>
      </c>
      <c r="R426">
        <f t="shared" si="381"/>
        <v>17.15718931</v>
      </c>
      <c r="S426">
        <f t="shared" si="382"/>
        <v>12.297328851</v>
      </c>
      <c r="T426">
        <f t="shared" si="383"/>
        <v>15.287322140000001</v>
      </c>
      <c r="U426">
        <f t="shared" si="384"/>
        <v>10.427461681</v>
      </c>
      <c r="V426">
        <f t="shared" si="385"/>
        <v>14.957277810000001</v>
      </c>
      <c r="W426">
        <f t="shared" si="386"/>
        <v>10.097417351000001</v>
      </c>
      <c r="X426">
        <f t="shared" si="387"/>
        <v>13.78576432</v>
      </c>
      <c r="Y426">
        <f t="shared" si="388"/>
        <v>8.9259038610000001</v>
      </c>
      <c r="Z426">
        <f t="shared" si="389"/>
        <v>12.46996948</v>
      </c>
      <c r="AA426">
        <f t="shared" si="390"/>
        <v>7.6101090210000004</v>
      </c>
      <c r="AB426">
        <f t="shared" si="426"/>
        <v>11.29958216</v>
      </c>
      <c r="AC426">
        <f t="shared" si="391"/>
        <v>6.4397217009999999</v>
      </c>
      <c r="AD426">
        <f t="shared" si="392"/>
        <v>10.28533096</v>
      </c>
      <c r="AE426">
        <f t="shared" si="393"/>
        <v>5.4254705010000004</v>
      </c>
      <c r="AF426">
        <f t="shared" si="394"/>
        <v>9.4116125400000001</v>
      </c>
      <c r="AG426">
        <f t="shared" si="395"/>
        <v>4.5517520810000001</v>
      </c>
      <c r="AH426">
        <f t="shared" si="396"/>
        <v>8.3282504500000005</v>
      </c>
      <c r="AI426">
        <f t="shared" si="397"/>
        <v>3.468389991</v>
      </c>
      <c r="AJ426">
        <f t="shared" si="398"/>
        <v>8.3282504500000005</v>
      </c>
      <c r="AK426">
        <f t="shared" si="399"/>
        <v>3.468389991</v>
      </c>
      <c r="AL426">
        <f t="shared" si="400"/>
        <v>8.3281866499999992</v>
      </c>
      <c r="AM426">
        <f t="shared" si="401"/>
        <v>3.4683261910000001</v>
      </c>
      <c r="AN426">
        <f t="shared" si="402"/>
        <v>7.39547770999999</v>
      </c>
      <c r="AO426">
        <f t="shared" si="403"/>
        <v>2.5356172509999899</v>
      </c>
      <c r="AP426">
        <f t="shared" si="404"/>
        <v>5.6638502900000001</v>
      </c>
      <c r="AQ426">
        <f t="shared" si="405"/>
        <v>0.80398983099999899</v>
      </c>
      <c r="AR426">
        <f t="shared" si="406"/>
        <v>3.85795602</v>
      </c>
      <c r="AS426">
        <f t="shared" si="407"/>
        <v>1.001904439</v>
      </c>
      <c r="AT426">
        <f t="shared" si="408"/>
        <v>0.86915255999999597</v>
      </c>
      <c r="AU426">
        <f t="shared" si="409"/>
        <v>3.9907078989999998</v>
      </c>
      <c r="AV426">
        <f t="shared" si="410"/>
        <v>-3.0802578700000001</v>
      </c>
      <c r="AW426">
        <f t="shared" si="411"/>
        <v>1.779602589</v>
      </c>
      <c r="AX426">
        <f t="shared" si="412"/>
        <v>-3.6781655299999998</v>
      </c>
      <c r="AY426">
        <f t="shared" si="413"/>
        <v>1.1816949290000001</v>
      </c>
      <c r="AZ426">
        <f t="shared" si="414"/>
        <v>-5.4587366099999999</v>
      </c>
      <c r="BA426">
        <f t="shared" si="415"/>
        <v>0.59887615099999503</v>
      </c>
      <c r="BB426">
        <f t="shared" si="416"/>
        <v>-5.7982971699999997</v>
      </c>
      <c r="BC426">
        <f t="shared" si="417"/>
        <v>0.93843671100000503</v>
      </c>
      <c r="BD426">
        <f t="shared" si="418"/>
        <v>-5.67764822</v>
      </c>
      <c r="BE426">
        <f t="shared" si="419"/>
        <v>0.81778776100000194</v>
      </c>
      <c r="BF426">
        <f t="shared" si="420"/>
        <v>-6.1775536600000098</v>
      </c>
      <c r="BG426">
        <f t="shared" si="421"/>
        <v>1.31769320100001</v>
      </c>
      <c r="BH426">
        <f t="shared" si="422"/>
        <v>-6.1725536099999996</v>
      </c>
      <c r="BI426">
        <f t="shared" si="423"/>
        <v>1.3126931509999999</v>
      </c>
      <c r="BJ426">
        <f t="shared" si="424"/>
        <v>-5.5972469000000098</v>
      </c>
      <c r="BK426">
        <f t="shared" si="425"/>
        <v>0.73738644100000905</v>
      </c>
    </row>
    <row r="427" spans="1:63" x14ac:dyDescent="0.15">
      <c r="A427">
        <v>-84.272976830000005</v>
      </c>
      <c r="B427">
        <v>-25.801671500000001</v>
      </c>
      <c r="C427">
        <f t="shared" si="366"/>
        <v>25.801671500000001</v>
      </c>
      <c r="D427">
        <f t="shared" si="367"/>
        <v>24.11210165</v>
      </c>
      <c r="E427">
        <f t="shared" si="368"/>
        <v>1.68956984999999</v>
      </c>
      <c r="F427">
        <f t="shared" si="369"/>
        <v>30.43425092</v>
      </c>
      <c r="G427">
        <f t="shared" si="370"/>
        <v>4.6325794199999999</v>
      </c>
      <c r="H427">
        <f t="shared" si="371"/>
        <v>34.54963987</v>
      </c>
      <c r="I427">
        <f t="shared" si="372"/>
        <v>8.7479683700000095</v>
      </c>
      <c r="J427">
        <f t="shared" si="373"/>
        <v>39.29329955</v>
      </c>
      <c r="K427">
        <f t="shared" si="374"/>
        <v>13.491628049999999</v>
      </c>
      <c r="L427">
        <f t="shared" si="375"/>
        <v>40.337233470000001</v>
      </c>
      <c r="M427">
        <f t="shared" si="376"/>
        <v>14.53556197</v>
      </c>
      <c r="N427">
        <f t="shared" si="377"/>
        <v>40.323040020000001</v>
      </c>
      <c r="O427">
        <f t="shared" si="378"/>
        <v>14.521368519999999</v>
      </c>
      <c r="P427">
        <f t="shared" si="379"/>
        <v>40.32255782</v>
      </c>
      <c r="Q427">
        <f t="shared" si="380"/>
        <v>14.520886320000001</v>
      </c>
      <c r="R427">
        <f t="shared" si="381"/>
        <v>40.168361849999997</v>
      </c>
      <c r="S427">
        <f t="shared" si="382"/>
        <v>14.366690350000001</v>
      </c>
      <c r="T427">
        <f t="shared" si="383"/>
        <v>41.269290959999999</v>
      </c>
      <c r="U427">
        <f t="shared" si="384"/>
        <v>15.46761946</v>
      </c>
      <c r="V427">
        <f t="shared" si="385"/>
        <v>39.39942379</v>
      </c>
      <c r="W427">
        <f t="shared" si="386"/>
        <v>13.597752290000001</v>
      </c>
      <c r="X427">
        <f t="shared" si="387"/>
        <v>39.06937946</v>
      </c>
      <c r="Y427">
        <f t="shared" si="388"/>
        <v>13.267707959999999</v>
      </c>
      <c r="Z427">
        <f t="shared" si="389"/>
        <v>37.897865969999998</v>
      </c>
      <c r="AA427">
        <f t="shared" si="390"/>
        <v>12.09619447</v>
      </c>
      <c r="AB427">
        <f t="shared" si="426"/>
        <v>36.582071130000003</v>
      </c>
      <c r="AC427">
        <f t="shared" si="391"/>
        <v>10.78039963</v>
      </c>
      <c r="AD427">
        <f t="shared" si="392"/>
        <v>35.41168381</v>
      </c>
      <c r="AE427">
        <f t="shared" si="393"/>
        <v>9.6100123100000108</v>
      </c>
      <c r="AF427">
        <f t="shared" si="394"/>
        <v>34.397432610000003</v>
      </c>
      <c r="AG427">
        <f t="shared" si="395"/>
        <v>8.5957611099999998</v>
      </c>
      <c r="AH427">
        <f t="shared" si="396"/>
        <v>33.52371419</v>
      </c>
      <c r="AI427">
        <f t="shared" si="397"/>
        <v>7.7220426900000101</v>
      </c>
      <c r="AJ427">
        <f t="shared" si="398"/>
        <v>32.440352099999998</v>
      </c>
      <c r="AK427">
        <f t="shared" si="399"/>
        <v>6.6386805999999998</v>
      </c>
      <c r="AL427">
        <f t="shared" si="400"/>
        <v>32.440352099999998</v>
      </c>
      <c r="AM427">
        <f t="shared" si="401"/>
        <v>6.6386805999999998</v>
      </c>
      <c r="AN427">
        <f t="shared" si="402"/>
        <v>32.440288299999999</v>
      </c>
      <c r="AO427">
        <f t="shared" si="403"/>
        <v>6.6386168000000003</v>
      </c>
      <c r="AP427">
        <f t="shared" si="404"/>
        <v>31.507579360000001</v>
      </c>
      <c r="AQ427">
        <f t="shared" si="405"/>
        <v>5.7059078599999999</v>
      </c>
      <c r="AR427">
        <f t="shared" si="406"/>
        <v>29.775951939999999</v>
      </c>
      <c r="AS427">
        <f t="shared" si="407"/>
        <v>3.9742804399999998</v>
      </c>
      <c r="AT427">
        <f t="shared" si="408"/>
        <v>27.970057669999999</v>
      </c>
      <c r="AU427">
        <f t="shared" si="409"/>
        <v>2.1683861699999998</v>
      </c>
      <c r="AV427">
        <f t="shared" si="410"/>
        <v>24.981254209999999</v>
      </c>
      <c r="AW427">
        <f t="shared" si="411"/>
        <v>0.82041728999999797</v>
      </c>
      <c r="AX427">
        <f t="shared" si="412"/>
        <v>21.031843779999999</v>
      </c>
      <c r="AY427">
        <f t="shared" si="413"/>
        <v>4.7698277200000003</v>
      </c>
      <c r="AZ427">
        <f t="shared" si="414"/>
        <v>20.433936119999998</v>
      </c>
      <c r="BA427">
        <f t="shared" si="415"/>
        <v>5.3677353800000001</v>
      </c>
      <c r="BB427">
        <f t="shared" si="416"/>
        <v>18.653365040000001</v>
      </c>
      <c r="BC427">
        <f t="shared" si="417"/>
        <v>7.1483064599999899</v>
      </c>
      <c r="BD427">
        <f t="shared" si="418"/>
        <v>18.313804480000002</v>
      </c>
      <c r="BE427">
        <f t="shared" si="419"/>
        <v>7.4878670200000004</v>
      </c>
      <c r="BF427">
        <f t="shared" si="420"/>
        <v>18.434453430000001</v>
      </c>
      <c r="BG427">
        <f t="shared" si="421"/>
        <v>7.3672180699999998</v>
      </c>
      <c r="BH427">
        <f t="shared" si="422"/>
        <v>17.934547989999999</v>
      </c>
      <c r="BI427">
        <f t="shared" si="423"/>
        <v>7.8671235099999999</v>
      </c>
      <c r="BJ427">
        <f t="shared" si="424"/>
        <v>17.939548039999998</v>
      </c>
      <c r="BK427">
        <f t="shared" si="425"/>
        <v>7.8621234600000003</v>
      </c>
    </row>
    <row r="428" spans="1:63" x14ac:dyDescent="0.15">
      <c r="A428">
        <v>-93.007849109999995</v>
      </c>
      <c r="B428">
        <v>-36.684171689999999</v>
      </c>
      <c r="C428">
        <f t="shared" si="366"/>
        <v>36.684171689999999</v>
      </c>
      <c r="D428">
        <f t="shared" si="367"/>
        <v>8.7348722799999905</v>
      </c>
      <c r="E428">
        <f t="shared" si="368"/>
        <v>27.949299409999998</v>
      </c>
      <c r="F428">
        <f t="shared" si="369"/>
        <v>32.846973929999997</v>
      </c>
      <c r="G428">
        <f t="shared" si="370"/>
        <v>3.83719776</v>
      </c>
      <c r="H428">
        <f t="shared" si="371"/>
        <v>39.169123200000001</v>
      </c>
      <c r="I428">
        <f t="shared" si="372"/>
        <v>2.4849515099999899</v>
      </c>
      <c r="J428">
        <f t="shared" si="373"/>
        <v>43.284512149999998</v>
      </c>
      <c r="K428">
        <f t="shared" si="374"/>
        <v>6.60034046</v>
      </c>
      <c r="L428">
        <f t="shared" si="375"/>
        <v>48.028171829999998</v>
      </c>
      <c r="M428">
        <f t="shared" si="376"/>
        <v>11.34400014</v>
      </c>
      <c r="N428">
        <f t="shared" si="377"/>
        <v>49.072105749999999</v>
      </c>
      <c r="O428">
        <f t="shared" si="378"/>
        <v>12.387934059999999</v>
      </c>
      <c r="P428">
        <f t="shared" si="379"/>
        <v>49.057912299999998</v>
      </c>
      <c r="Q428">
        <f t="shared" si="380"/>
        <v>12.37374061</v>
      </c>
      <c r="R428">
        <f t="shared" si="381"/>
        <v>49.057430099999998</v>
      </c>
      <c r="S428">
        <f t="shared" si="382"/>
        <v>12.37325841</v>
      </c>
      <c r="T428">
        <f t="shared" si="383"/>
        <v>48.903234130000001</v>
      </c>
      <c r="U428">
        <f t="shared" si="384"/>
        <v>12.21906244</v>
      </c>
      <c r="V428">
        <f t="shared" si="385"/>
        <v>50.004163239999997</v>
      </c>
      <c r="W428">
        <f t="shared" si="386"/>
        <v>13.319991549999999</v>
      </c>
      <c r="X428">
        <f t="shared" si="387"/>
        <v>48.134296069999998</v>
      </c>
      <c r="Y428">
        <f t="shared" si="388"/>
        <v>11.45012438</v>
      </c>
      <c r="Z428">
        <f t="shared" si="389"/>
        <v>47.804251739999998</v>
      </c>
      <c r="AA428">
        <f t="shared" si="390"/>
        <v>11.12008005</v>
      </c>
      <c r="AB428">
        <f t="shared" si="426"/>
        <v>46.632738250000003</v>
      </c>
      <c r="AC428">
        <f t="shared" si="391"/>
        <v>9.9485665599999997</v>
      </c>
      <c r="AD428">
        <f t="shared" si="392"/>
        <v>45.31694341</v>
      </c>
      <c r="AE428">
        <f t="shared" si="393"/>
        <v>8.6327717199999903</v>
      </c>
      <c r="AF428">
        <f t="shared" si="394"/>
        <v>44.146556089999997</v>
      </c>
      <c r="AG428">
        <f t="shared" si="395"/>
        <v>7.4623844000000004</v>
      </c>
      <c r="AH428">
        <f t="shared" si="396"/>
        <v>43.13230489</v>
      </c>
      <c r="AI428">
        <f t="shared" si="397"/>
        <v>6.4481331999999902</v>
      </c>
      <c r="AJ428">
        <f t="shared" si="398"/>
        <v>42.258586469999997</v>
      </c>
      <c r="AK428">
        <f t="shared" si="399"/>
        <v>5.5744147799999997</v>
      </c>
      <c r="AL428">
        <f t="shared" si="400"/>
        <v>41.175224380000003</v>
      </c>
      <c r="AM428">
        <f t="shared" si="401"/>
        <v>4.4910526900000001</v>
      </c>
      <c r="AN428">
        <f t="shared" si="402"/>
        <v>41.175224380000003</v>
      </c>
      <c r="AO428">
        <f t="shared" si="403"/>
        <v>4.4910526900000001</v>
      </c>
      <c r="AP428">
        <f t="shared" si="404"/>
        <v>41.175160579999996</v>
      </c>
      <c r="AQ428">
        <f t="shared" si="405"/>
        <v>4.4909888899999997</v>
      </c>
      <c r="AR428">
        <f t="shared" si="406"/>
        <v>40.242451639999999</v>
      </c>
      <c r="AS428">
        <f t="shared" si="407"/>
        <v>3.55827994999999</v>
      </c>
      <c r="AT428">
        <f t="shared" si="408"/>
        <v>38.510824220000003</v>
      </c>
      <c r="AU428">
        <f t="shared" si="409"/>
        <v>1.8266525300000001</v>
      </c>
      <c r="AV428">
        <f t="shared" si="410"/>
        <v>36.70492995</v>
      </c>
      <c r="AW428">
        <f t="shared" si="411"/>
        <v>2.0758259999993801E-2</v>
      </c>
      <c r="AX428">
        <f t="shared" si="412"/>
        <v>33.716126490000001</v>
      </c>
      <c r="AY428">
        <f t="shared" si="413"/>
        <v>2.9680452000000099</v>
      </c>
      <c r="AZ428">
        <f t="shared" si="414"/>
        <v>29.76671606</v>
      </c>
      <c r="BA428">
        <f t="shared" si="415"/>
        <v>6.9174556300000098</v>
      </c>
      <c r="BB428">
        <f t="shared" si="416"/>
        <v>29.1688084</v>
      </c>
      <c r="BC428">
        <f t="shared" si="417"/>
        <v>7.5153632899999998</v>
      </c>
      <c r="BD428">
        <f t="shared" si="418"/>
        <v>27.388237320000002</v>
      </c>
      <c r="BE428">
        <f t="shared" si="419"/>
        <v>9.2959343699999994</v>
      </c>
      <c r="BF428">
        <f t="shared" si="420"/>
        <v>27.048676759999999</v>
      </c>
      <c r="BG428">
        <f t="shared" si="421"/>
        <v>9.6354949300000108</v>
      </c>
      <c r="BH428">
        <f t="shared" si="422"/>
        <v>27.169325709999999</v>
      </c>
      <c r="BI428">
        <f t="shared" si="423"/>
        <v>9.5148459800000005</v>
      </c>
      <c r="BJ428">
        <f t="shared" si="424"/>
        <v>26.66942027</v>
      </c>
      <c r="BK428">
        <f t="shared" si="425"/>
        <v>10.01475142</v>
      </c>
    </row>
    <row r="429" spans="1:63" x14ac:dyDescent="0.15">
      <c r="A429">
        <v>-101.7345474</v>
      </c>
      <c r="B429">
        <v>-51.675616990000002</v>
      </c>
      <c r="C429">
        <f t="shared" si="366"/>
        <v>51.675616990000002</v>
      </c>
      <c r="D429">
        <f t="shared" si="367"/>
        <v>8.7266982899999999</v>
      </c>
      <c r="E429">
        <f t="shared" si="368"/>
        <v>42.9489187</v>
      </c>
      <c r="F429">
        <f t="shared" si="369"/>
        <v>17.461570569999999</v>
      </c>
      <c r="G429">
        <f t="shared" si="370"/>
        <v>34.214046420000003</v>
      </c>
      <c r="H429">
        <f t="shared" si="371"/>
        <v>41.573672219999999</v>
      </c>
      <c r="I429">
        <f t="shared" si="372"/>
        <v>10.101944769999999</v>
      </c>
      <c r="J429">
        <f t="shared" si="373"/>
        <v>47.895821490000003</v>
      </c>
      <c r="K429">
        <f t="shared" si="374"/>
        <v>3.7797955000000099</v>
      </c>
      <c r="L429">
        <f t="shared" si="375"/>
        <v>52.011210439999999</v>
      </c>
      <c r="M429">
        <f t="shared" si="376"/>
        <v>0.33559344999999802</v>
      </c>
      <c r="N429">
        <f t="shared" si="377"/>
        <v>56.75487012</v>
      </c>
      <c r="O429">
        <f t="shared" si="378"/>
        <v>5.0792531299999997</v>
      </c>
      <c r="P429">
        <f t="shared" si="379"/>
        <v>57.79880404</v>
      </c>
      <c r="Q429">
        <f t="shared" si="380"/>
        <v>6.1231870500000003</v>
      </c>
      <c r="R429">
        <f t="shared" si="381"/>
        <v>57.78461059</v>
      </c>
      <c r="S429">
        <f t="shared" si="382"/>
        <v>6.1089935999999998</v>
      </c>
      <c r="T429">
        <f t="shared" si="383"/>
        <v>57.784128389999999</v>
      </c>
      <c r="U429">
        <f t="shared" si="384"/>
        <v>6.1085114000000003</v>
      </c>
      <c r="V429">
        <f t="shared" si="385"/>
        <v>57.629932420000003</v>
      </c>
      <c r="W429">
        <f t="shared" si="386"/>
        <v>5.9543154299999896</v>
      </c>
      <c r="X429">
        <f t="shared" si="387"/>
        <v>58.730861529999999</v>
      </c>
      <c r="Y429">
        <f t="shared" si="388"/>
        <v>7.0552445400000003</v>
      </c>
      <c r="Z429">
        <f t="shared" si="389"/>
        <v>56.860994359999999</v>
      </c>
      <c r="AA429">
        <f t="shared" si="390"/>
        <v>5.1853773700000003</v>
      </c>
      <c r="AB429">
        <f t="shared" si="426"/>
        <v>56.53095003</v>
      </c>
      <c r="AC429">
        <f t="shared" si="391"/>
        <v>4.8553330399999997</v>
      </c>
      <c r="AD429">
        <f t="shared" si="392"/>
        <v>55.359436539999997</v>
      </c>
      <c r="AE429">
        <f t="shared" si="393"/>
        <v>3.6838195499999999</v>
      </c>
      <c r="AF429">
        <f t="shared" si="394"/>
        <v>54.043641700000002</v>
      </c>
      <c r="AG429">
        <f t="shared" si="395"/>
        <v>2.36802470999999</v>
      </c>
      <c r="AH429">
        <f t="shared" si="396"/>
        <v>52.873254379999999</v>
      </c>
      <c r="AI429">
        <f t="shared" si="397"/>
        <v>1.1976373899999999</v>
      </c>
      <c r="AJ429">
        <f t="shared" si="398"/>
        <v>51.859003180000002</v>
      </c>
      <c r="AK429">
        <f t="shared" si="399"/>
        <v>0.18338618999999301</v>
      </c>
      <c r="AL429">
        <f t="shared" si="400"/>
        <v>50.985284759999999</v>
      </c>
      <c r="AM429">
        <f t="shared" si="401"/>
        <v>0.69033223000000299</v>
      </c>
      <c r="AN429">
        <f t="shared" si="402"/>
        <v>49.901922669999998</v>
      </c>
      <c r="AO429">
        <f t="shared" si="403"/>
        <v>1.7736943199999999</v>
      </c>
      <c r="AP429">
        <f t="shared" si="404"/>
        <v>49.901922669999998</v>
      </c>
      <c r="AQ429">
        <f t="shared" si="405"/>
        <v>1.7736943199999999</v>
      </c>
      <c r="AR429">
        <f t="shared" si="406"/>
        <v>49.901858869999998</v>
      </c>
      <c r="AS429">
        <f t="shared" si="407"/>
        <v>1.7737581200000001</v>
      </c>
      <c r="AT429">
        <f t="shared" si="408"/>
        <v>48.96914993</v>
      </c>
      <c r="AU429">
        <f t="shared" si="409"/>
        <v>2.7064670600000098</v>
      </c>
      <c r="AV429">
        <f t="shared" si="410"/>
        <v>47.237522509999998</v>
      </c>
      <c r="AW429">
        <f t="shared" si="411"/>
        <v>4.4380944800000002</v>
      </c>
      <c r="AX429">
        <f t="shared" si="412"/>
        <v>45.431628240000002</v>
      </c>
      <c r="AY429">
        <f t="shared" si="413"/>
        <v>6.2439887500000104</v>
      </c>
      <c r="AZ429">
        <f t="shared" si="414"/>
        <v>42.442824780000002</v>
      </c>
      <c r="BA429">
        <f t="shared" si="415"/>
        <v>9.2327922100000102</v>
      </c>
      <c r="BB429">
        <f t="shared" si="416"/>
        <v>38.493414350000002</v>
      </c>
      <c r="BC429">
        <f t="shared" si="417"/>
        <v>13.18220264</v>
      </c>
      <c r="BD429">
        <f t="shared" si="418"/>
        <v>37.895506689999998</v>
      </c>
      <c r="BE429">
        <f t="shared" si="419"/>
        <v>13.7801103</v>
      </c>
      <c r="BF429">
        <f t="shared" si="420"/>
        <v>36.114935610000003</v>
      </c>
      <c r="BG429">
        <f t="shared" si="421"/>
        <v>15.56068138</v>
      </c>
      <c r="BH429">
        <f t="shared" si="422"/>
        <v>35.775375050000001</v>
      </c>
      <c r="BI429">
        <f t="shared" si="423"/>
        <v>15.900241940000001</v>
      </c>
      <c r="BJ429">
        <f t="shared" si="424"/>
        <v>35.896023999999997</v>
      </c>
      <c r="BK429">
        <f t="shared" si="425"/>
        <v>15.779592989999999</v>
      </c>
    </row>
    <row r="430" spans="1:63" x14ac:dyDescent="0.15">
      <c r="A430">
        <v>-113.14005299999999</v>
      </c>
      <c r="B430">
        <v>-43.188176919999997</v>
      </c>
      <c r="C430">
        <f t="shared" si="366"/>
        <v>43.188176919999997</v>
      </c>
      <c r="D430">
        <f t="shared" si="367"/>
        <v>11.4055056</v>
      </c>
      <c r="E430">
        <f t="shared" si="368"/>
        <v>31.782671319999999</v>
      </c>
      <c r="F430">
        <f t="shared" si="369"/>
        <v>20.13220389</v>
      </c>
      <c r="G430">
        <f t="shared" si="370"/>
        <v>23.055973030000001</v>
      </c>
      <c r="H430">
        <f t="shared" si="371"/>
        <v>28.867076170000001</v>
      </c>
      <c r="I430">
        <f t="shared" si="372"/>
        <v>14.321100749999999</v>
      </c>
      <c r="J430">
        <f t="shared" si="373"/>
        <v>52.979177819999997</v>
      </c>
      <c r="K430">
        <f t="shared" si="374"/>
        <v>9.7910009000000002</v>
      </c>
      <c r="L430">
        <f t="shared" si="375"/>
        <v>59.301327090000001</v>
      </c>
      <c r="M430">
        <f t="shared" si="376"/>
        <v>16.113150170000001</v>
      </c>
      <c r="N430">
        <f t="shared" si="377"/>
        <v>63.416716039999997</v>
      </c>
      <c r="O430">
        <f t="shared" si="378"/>
        <v>20.228539120000001</v>
      </c>
      <c r="P430">
        <f t="shared" si="379"/>
        <v>68.160375720000005</v>
      </c>
      <c r="Q430">
        <f t="shared" si="380"/>
        <v>24.972198800000001</v>
      </c>
      <c r="R430">
        <f t="shared" si="381"/>
        <v>69.204309640000005</v>
      </c>
      <c r="S430">
        <f t="shared" si="382"/>
        <v>26.016132720000002</v>
      </c>
      <c r="T430">
        <f t="shared" si="383"/>
        <v>69.190116189999998</v>
      </c>
      <c r="U430">
        <f t="shared" si="384"/>
        <v>26.001939270000001</v>
      </c>
      <c r="V430">
        <f t="shared" si="385"/>
        <v>69.189633990000004</v>
      </c>
      <c r="W430">
        <f t="shared" si="386"/>
        <v>26.001457070000001</v>
      </c>
      <c r="X430">
        <f t="shared" si="387"/>
        <v>69.035438020000001</v>
      </c>
      <c r="Y430">
        <f t="shared" si="388"/>
        <v>25.847261100000001</v>
      </c>
      <c r="Z430">
        <f t="shared" si="389"/>
        <v>70.136367129999996</v>
      </c>
      <c r="AA430">
        <f t="shared" si="390"/>
        <v>26.94819021</v>
      </c>
      <c r="AB430">
        <f t="shared" si="426"/>
        <v>68.266499960000004</v>
      </c>
      <c r="AC430">
        <f t="shared" si="391"/>
        <v>25.078323040000001</v>
      </c>
      <c r="AD430">
        <f t="shared" si="392"/>
        <v>67.936455629999998</v>
      </c>
      <c r="AE430">
        <f t="shared" si="393"/>
        <v>24.748278710000001</v>
      </c>
      <c r="AF430">
        <f t="shared" si="394"/>
        <v>66.764942140000002</v>
      </c>
      <c r="AG430">
        <f t="shared" si="395"/>
        <v>23.576765219999999</v>
      </c>
      <c r="AH430">
        <f t="shared" si="396"/>
        <v>65.449147300000007</v>
      </c>
      <c r="AI430">
        <f t="shared" si="397"/>
        <v>22.26097038</v>
      </c>
      <c r="AJ430">
        <f t="shared" si="398"/>
        <v>64.278759980000004</v>
      </c>
      <c r="AK430">
        <f t="shared" si="399"/>
        <v>21.09058306</v>
      </c>
      <c r="AL430">
        <f t="shared" si="400"/>
        <v>63.26450878</v>
      </c>
      <c r="AM430">
        <f t="shared" si="401"/>
        <v>20.07633186</v>
      </c>
      <c r="AN430">
        <f t="shared" si="402"/>
        <v>62.390790359999997</v>
      </c>
      <c r="AO430">
        <f t="shared" si="403"/>
        <v>19.20261344</v>
      </c>
      <c r="AP430">
        <f t="shared" si="404"/>
        <v>61.307428270000003</v>
      </c>
      <c r="AQ430">
        <f t="shared" si="405"/>
        <v>18.119251349999999</v>
      </c>
      <c r="AR430">
        <f t="shared" si="406"/>
        <v>61.307428270000003</v>
      </c>
      <c r="AS430">
        <f t="shared" si="407"/>
        <v>18.119251349999999</v>
      </c>
      <c r="AT430">
        <f t="shared" si="408"/>
        <v>61.307364470000003</v>
      </c>
      <c r="AU430">
        <f t="shared" si="409"/>
        <v>18.119187549999999</v>
      </c>
      <c r="AV430">
        <f t="shared" si="410"/>
        <v>60.374655529999998</v>
      </c>
      <c r="AW430">
        <f t="shared" si="411"/>
        <v>17.186478610000002</v>
      </c>
      <c r="AX430">
        <f t="shared" si="412"/>
        <v>58.643028110000003</v>
      </c>
      <c r="AY430">
        <f t="shared" si="413"/>
        <v>15.454851189999999</v>
      </c>
      <c r="AZ430">
        <f t="shared" si="414"/>
        <v>56.83713384</v>
      </c>
      <c r="BA430">
        <f t="shared" si="415"/>
        <v>13.64895692</v>
      </c>
      <c r="BB430">
        <f t="shared" si="416"/>
        <v>53.84833038</v>
      </c>
      <c r="BC430">
        <f t="shared" si="417"/>
        <v>10.66015346</v>
      </c>
      <c r="BD430">
        <f t="shared" si="418"/>
        <v>49.89891995</v>
      </c>
      <c r="BE430">
        <f t="shared" si="419"/>
        <v>6.7107430299999997</v>
      </c>
      <c r="BF430">
        <f t="shared" si="420"/>
        <v>49.301012290000003</v>
      </c>
      <c r="BG430">
        <f t="shared" si="421"/>
        <v>6.11283537</v>
      </c>
      <c r="BH430">
        <f t="shared" si="422"/>
        <v>47.520441210000001</v>
      </c>
      <c r="BI430">
        <f t="shared" si="423"/>
        <v>4.3322642900000004</v>
      </c>
      <c r="BJ430">
        <f t="shared" si="424"/>
        <v>47.180880649999999</v>
      </c>
      <c r="BK430">
        <f t="shared" si="425"/>
        <v>3.9927037300000001</v>
      </c>
    </row>
    <row r="431" spans="1:63" x14ac:dyDescent="0.15">
      <c r="A431">
        <v>-125.1290455</v>
      </c>
      <c r="B431">
        <v>-47.399586880000001</v>
      </c>
      <c r="C431">
        <f t="shared" si="366"/>
        <v>47.399586880000001</v>
      </c>
      <c r="D431">
        <f t="shared" si="367"/>
        <v>11.9889925</v>
      </c>
      <c r="E431">
        <f t="shared" si="368"/>
        <v>35.410594379999999</v>
      </c>
      <c r="F431">
        <f t="shared" si="369"/>
        <v>23.3944981</v>
      </c>
      <c r="G431">
        <f t="shared" si="370"/>
        <v>24.005088780000001</v>
      </c>
      <c r="H431">
        <f t="shared" si="371"/>
        <v>32.121196390000001</v>
      </c>
      <c r="I431">
        <f t="shared" si="372"/>
        <v>15.27839049</v>
      </c>
      <c r="J431">
        <f t="shared" si="373"/>
        <v>40.856068669999999</v>
      </c>
      <c r="K431">
        <f t="shared" si="374"/>
        <v>6.5435182100000002</v>
      </c>
      <c r="L431">
        <f t="shared" si="375"/>
        <v>64.968170319999999</v>
      </c>
      <c r="M431">
        <f t="shared" si="376"/>
        <v>17.568583440000001</v>
      </c>
      <c r="N431">
        <f t="shared" si="377"/>
        <v>71.290319589999996</v>
      </c>
      <c r="O431">
        <f t="shared" si="378"/>
        <v>23.890732710000002</v>
      </c>
      <c r="P431">
        <f t="shared" si="379"/>
        <v>75.405708540000006</v>
      </c>
      <c r="Q431">
        <f t="shared" si="380"/>
        <v>28.006121660000002</v>
      </c>
      <c r="R431">
        <f t="shared" si="381"/>
        <v>80.149368219999999</v>
      </c>
      <c r="S431">
        <f t="shared" si="382"/>
        <v>32.749781339999998</v>
      </c>
      <c r="T431">
        <f t="shared" si="383"/>
        <v>81.19330214</v>
      </c>
      <c r="U431">
        <f t="shared" si="384"/>
        <v>33.793715259999999</v>
      </c>
      <c r="V431">
        <f t="shared" si="385"/>
        <v>81.179108690000007</v>
      </c>
      <c r="W431">
        <f t="shared" si="386"/>
        <v>33.779521809999999</v>
      </c>
      <c r="X431">
        <f t="shared" si="387"/>
        <v>81.178626489999999</v>
      </c>
      <c r="Y431">
        <f t="shared" si="388"/>
        <v>33.779039609999998</v>
      </c>
      <c r="Z431">
        <f t="shared" si="389"/>
        <v>81.024430519999996</v>
      </c>
      <c r="AA431">
        <f t="shared" si="390"/>
        <v>33.624843640000002</v>
      </c>
      <c r="AB431">
        <f t="shared" si="426"/>
        <v>82.125359630000005</v>
      </c>
      <c r="AC431">
        <f t="shared" si="391"/>
        <v>34.725772749999997</v>
      </c>
      <c r="AD431">
        <f t="shared" si="392"/>
        <v>80.255492459999999</v>
      </c>
      <c r="AE431">
        <f t="shared" si="393"/>
        <v>32.855905579999998</v>
      </c>
      <c r="AF431">
        <f t="shared" si="394"/>
        <v>79.925448130000007</v>
      </c>
      <c r="AG431">
        <f t="shared" si="395"/>
        <v>32.525861249999998</v>
      </c>
      <c r="AH431">
        <f t="shared" si="396"/>
        <v>78.753934639999997</v>
      </c>
      <c r="AI431">
        <f t="shared" si="397"/>
        <v>31.35434776</v>
      </c>
      <c r="AJ431">
        <f t="shared" si="398"/>
        <v>77.438139800000002</v>
      </c>
      <c r="AK431">
        <f t="shared" si="399"/>
        <v>30.038552920000001</v>
      </c>
      <c r="AL431">
        <f t="shared" si="400"/>
        <v>76.267752479999999</v>
      </c>
      <c r="AM431">
        <f t="shared" si="401"/>
        <v>28.868165600000001</v>
      </c>
      <c r="AN431">
        <f t="shared" si="402"/>
        <v>75.253501279999995</v>
      </c>
      <c r="AO431">
        <f t="shared" si="403"/>
        <v>27.853914400000001</v>
      </c>
      <c r="AP431">
        <f t="shared" si="404"/>
        <v>74.379782860000006</v>
      </c>
      <c r="AQ431">
        <f t="shared" si="405"/>
        <v>26.980195980000001</v>
      </c>
      <c r="AR431">
        <f t="shared" si="406"/>
        <v>73.296420769999997</v>
      </c>
      <c r="AS431">
        <f t="shared" si="407"/>
        <v>25.89683389</v>
      </c>
      <c r="AT431">
        <f t="shared" si="408"/>
        <v>73.296420769999997</v>
      </c>
      <c r="AU431">
        <f t="shared" si="409"/>
        <v>25.89683389</v>
      </c>
      <c r="AV431">
        <f t="shared" si="410"/>
        <v>73.296356970000005</v>
      </c>
      <c r="AW431">
        <f t="shared" si="411"/>
        <v>25.89677009</v>
      </c>
      <c r="AX431">
        <f t="shared" si="412"/>
        <v>72.363648029999993</v>
      </c>
      <c r="AY431">
        <f t="shared" si="413"/>
        <v>24.964061149999999</v>
      </c>
      <c r="AZ431">
        <f t="shared" si="414"/>
        <v>70.632020609999998</v>
      </c>
      <c r="BA431">
        <f t="shared" si="415"/>
        <v>23.23243373</v>
      </c>
      <c r="BB431">
        <f t="shared" si="416"/>
        <v>68.826126340000002</v>
      </c>
      <c r="BC431">
        <f t="shared" si="417"/>
        <v>21.426539460000001</v>
      </c>
      <c r="BD431">
        <f t="shared" si="418"/>
        <v>65.837322880000002</v>
      </c>
      <c r="BE431">
        <f t="shared" si="419"/>
        <v>18.437736000000001</v>
      </c>
      <c r="BF431">
        <f t="shared" si="420"/>
        <v>61.887912450000002</v>
      </c>
      <c r="BG431">
        <f t="shared" si="421"/>
        <v>14.488325570000001</v>
      </c>
      <c r="BH431">
        <f t="shared" si="422"/>
        <v>61.290004789999998</v>
      </c>
      <c r="BI431">
        <f t="shared" si="423"/>
        <v>13.89041791</v>
      </c>
      <c r="BJ431">
        <f t="shared" si="424"/>
        <v>59.509433710000003</v>
      </c>
      <c r="BK431">
        <f t="shared" si="425"/>
        <v>12.10984683</v>
      </c>
    </row>
    <row r="432" spans="1:63" x14ac:dyDescent="0.15">
      <c r="A432">
        <v>-131.9159683</v>
      </c>
      <c r="B432">
        <v>-59.181786959999997</v>
      </c>
      <c r="C432">
        <f t="shared" si="366"/>
        <v>59.181786959999997</v>
      </c>
      <c r="D432">
        <f t="shared" si="367"/>
        <v>6.7869228000000001</v>
      </c>
      <c r="E432">
        <f t="shared" si="368"/>
        <v>52.394864159999997</v>
      </c>
      <c r="F432">
        <f t="shared" si="369"/>
        <v>18.775915300000001</v>
      </c>
      <c r="G432">
        <f t="shared" si="370"/>
        <v>40.405871660000003</v>
      </c>
      <c r="H432">
        <f t="shared" si="371"/>
        <v>30.181420899999999</v>
      </c>
      <c r="I432">
        <f t="shared" si="372"/>
        <v>29.000366060000001</v>
      </c>
      <c r="J432">
        <f t="shared" si="373"/>
        <v>38.908119190000001</v>
      </c>
      <c r="K432">
        <f t="shared" si="374"/>
        <v>20.273667769999999</v>
      </c>
      <c r="L432">
        <f t="shared" si="375"/>
        <v>47.642991469999998</v>
      </c>
      <c r="M432">
        <f t="shared" si="376"/>
        <v>11.53879549</v>
      </c>
      <c r="N432">
        <f t="shared" si="377"/>
        <v>71.755093119999998</v>
      </c>
      <c r="O432">
        <f t="shared" si="378"/>
        <v>12.57330616</v>
      </c>
      <c r="P432">
        <f t="shared" si="379"/>
        <v>78.077242389999995</v>
      </c>
      <c r="Q432">
        <f t="shared" si="380"/>
        <v>18.895455429999998</v>
      </c>
      <c r="R432">
        <f t="shared" si="381"/>
        <v>82.192631340000005</v>
      </c>
      <c r="S432">
        <f t="shared" si="382"/>
        <v>23.010844380000002</v>
      </c>
      <c r="T432">
        <f t="shared" si="383"/>
        <v>86.936291019999999</v>
      </c>
      <c r="U432">
        <f t="shared" si="384"/>
        <v>27.754504059999999</v>
      </c>
      <c r="V432">
        <f t="shared" si="385"/>
        <v>87.980224939999999</v>
      </c>
      <c r="W432">
        <f t="shared" si="386"/>
        <v>28.798437979999999</v>
      </c>
      <c r="X432">
        <f t="shared" si="387"/>
        <v>87.966031490000006</v>
      </c>
      <c r="Y432">
        <f t="shared" si="388"/>
        <v>28.784244529999999</v>
      </c>
      <c r="Z432">
        <f t="shared" si="389"/>
        <v>87.965549289999998</v>
      </c>
      <c r="AA432">
        <f t="shared" si="390"/>
        <v>28.783762329999998</v>
      </c>
      <c r="AB432">
        <f t="shared" si="426"/>
        <v>87.811353319999995</v>
      </c>
      <c r="AC432">
        <f t="shared" si="391"/>
        <v>28.629566359999998</v>
      </c>
      <c r="AD432">
        <f t="shared" si="392"/>
        <v>88.912282430000005</v>
      </c>
      <c r="AE432">
        <f t="shared" si="393"/>
        <v>29.730495470000001</v>
      </c>
      <c r="AF432">
        <f t="shared" si="394"/>
        <v>87.042415259999999</v>
      </c>
      <c r="AG432">
        <f t="shared" si="395"/>
        <v>27.860628299999998</v>
      </c>
      <c r="AH432">
        <f t="shared" si="396"/>
        <v>86.712370930000006</v>
      </c>
      <c r="AI432">
        <f t="shared" si="397"/>
        <v>27.530583969999999</v>
      </c>
      <c r="AJ432">
        <f t="shared" si="398"/>
        <v>85.540857439999996</v>
      </c>
      <c r="AK432">
        <f t="shared" si="399"/>
        <v>26.35907048</v>
      </c>
      <c r="AL432">
        <f t="shared" si="400"/>
        <v>84.225062600000001</v>
      </c>
      <c r="AM432">
        <f t="shared" si="401"/>
        <v>25.043275640000001</v>
      </c>
      <c r="AN432">
        <f t="shared" si="402"/>
        <v>83.054675279999998</v>
      </c>
      <c r="AO432">
        <f t="shared" si="403"/>
        <v>23.872888320000001</v>
      </c>
      <c r="AP432">
        <f t="shared" si="404"/>
        <v>82.040424079999994</v>
      </c>
      <c r="AQ432">
        <f t="shared" si="405"/>
        <v>22.858637120000001</v>
      </c>
      <c r="AR432">
        <f t="shared" si="406"/>
        <v>81.166705660000005</v>
      </c>
      <c r="AS432">
        <f t="shared" si="407"/>
        <v>21.984918700000001</v>
      </c>
      <c r="AT432">
        <f t="shared" si="408"/>
        <v>80.083343569999997</v>
      </c>
      <c r="AU432">
        <f t="shared" si="409"/>
        <v>20.90155661</v>
      </c>
      <c r="AV432">
        <f t="shared" si="410"/>
        <v>80.083343569999997</v>
      </c>
      <c r="AW432">
        <f t="shared" si="411"/>
        <v>20.90155661</v>
      </c>
      <c r="AX432">
        <f t="shared" si="412"/>
        <v>80.083279770000004</v>
      </c>
      <c r="AY432">
        <f t="shared" si="413"/>
        <v>20.901492810000001</v>
      </c>
      <c r="AZ432">
        <f t="shared" si="414"/>
        <v>79.150570830000007</v>
      </c>
      <c r="BA432">
        <f t="shared" si="415"/>
        <v>19.968783869999999</v>
      </c>
      <c r="BB432">
        <f t="shared" si="416"/>
        <v>77.418943409999997</v>
      </c>
      <c r="BC432">
        <f t="shared" si="417"/>
        <v>18.237156450000001</v>
      </c>
      <c r="BD432">
        <f t="shared" si="418"/>
        <v>75.613049140000001</v>
      </c>
      <c r="BE432">
        <f t="shared" si="419"/>
        <v>16.431262180000001</v>
      </c>
      <c r="BF432">
        <f t="shared" si="420"/>
        <v>72.624245680000001</v>
      </c>
      <c r="BG432">
        <f t="shared" si="421"/>
        <v>13.442458719999999</v>
      </c>
      <c r="BH432">
        <f t="shared" si="422"/>
        <v>68.674835250000001</v>
      </c>
      <c r="BI432">
        <f t="shared" si="423"/>
        <v>9.4930482900000008</v>
      </c>
      <c r="BJ432">
        <f t="shared" si="424"/>
        <v>68.076927589999997</v>
      </c>
      <c r="BK432">
        <f t="shared" si="425"/>
        <v>8.8951406300000002</v>
      </c>
    </row>
    <row r="433" spans="1:63" x14ac:dyDescent="0.15">
      <c r="A433">
        <v>-131.9159683</v>
      </c>
      <c r="B433">
        <v>-59.181786959999997</v>
      </c>
      <c r="C433">
        <f t="shared" si="366"/>
        <v>59.181786959999997</v>
      </c>
      <c r="D433">
        <f t="shared" si="367"/>
        <v>0</v>
      </c>
      <c r="E433">
        <f t="shared" si="368"/>
        <v>59.181786959999997</v>
      </c>
      <c r="F433">
        <f t="shared" si="369"/>
        <v>6.7869228000000001</v>
      </c>
      <c r="G433">
        <f t="shared" si="370"/>
        <v>52.394864159999997</v>
      </c>
      <c r="H433">
        <f t="shared" si="371"/>
        <v>18.775915300000001</v>
      </c>
      <c r="I433">
        <f t="shared" si="372"/>
        <v>40.405871660000003</v>
      </c>
      <c r="J433">
        <f t="shared" si="373"/>
        <v>30.181420899999999</v>
      </c>
      <c r="K433">
        <f t="shared" si="374"/>
        <v>29.000366060000001</v>
      </c>
      <c r="L433">
        <f t="shared" si="375"/>
        <v>38.908119190000001</v>
      </c>
      <c r="M433">
        <f t="shared" si="376"/>
        <v>20.273667769999999</v>
      </c>
      <c r="N433">
        <f t="shared" si="377"/>
        <v>47.642991469999998</v>
      </c>
      <c r="O433">
        <f t="shared" si="378"/>
        <v>11.53879549</v>
      </c>
      <c r="P433">
        <f t="shared" si="379"/>
        <v>71.755093119999998</v>
      </c>
      <c r="Q433">
        <f t="shared" si="380"/>
        <v>12.57330616</v>
      </c>
      <c r="R433">
        <f t="shared" si="381"/>
        <v>78.077242389999995</v>
      </c>
      <c r="S433">
        <f t="shared" si="382"/>
        <v>18.895455429999998</v>
      </c>
      <c r="T433">
        <f t="shared" si="383"/>
        <v>82.192631340000005</v>
      </c>
      <c r="U433">
        <f t="shared" si="384"/>
        <v>23.010844380000002</v>
      </c>
      <c r="V433">
        <f t="shared" si="385"/>
        <v>86.936291019999999</v>
      </c>
      <c r="W433">
        <f t="shared" si="386"/>
        <v>27.754504059999999</v>
      </c>
      <c r="X433">
        <f t="shared" si="387"/>
        <v>87.980224939999999</v>
      </c>
      <c r="Y433">
        <f t="shared" si="388"/>
        <v>28.798437979999999</v>
      </c>
      <c r="Z433">
        <f t="shared" si="389"/>
        <v>87.966031490000006</v>
      </c>
      <c r="AA433">
        <f t="shared" si="390"/>
        <v>28.784244529999999</v>
      </c>
      <c r="AB433">
        <f t="shared" si="426"/>
        <v>87.965549289999998</v>
      </c>
      <c r="AC433">
        <f t="shared" si="391"/>
        <v>28.783762329999998</v>
      </c>
      <c r="AD433">
        <f t="shared" si="392"/>
        <v>87.811353319999995</v>
      </c>
      <c r="AE433">
        <f t="shared" si="393"/>
        <v>28.629566359999998</v>
      </c>
      <c r="AF433">
        <f t="shared" si="394"/>
        <v>88.912282430000005</v>
      </c>
      <c r="AG433">
        <f t="shared" si="395"/>
        <v>29.730495470000001</v>
      </c>
      <c r="AH433">
        <f t="shared" si="396"/>
        <v>87.042415259999999</v>
      </c>
      <c r="AI433">
        <f t="shared" si="397"/>
        <v>27.860628299999998</v>
      </c>
      <c r="AJ433">
        <f t="shared" si="398"/>
        <v>86.712370930000006</v>
      </c>
      <c r="AK433">
        <f t="shared" si="399"/>
        <v>27.530583969999999</v>
      </c>
      <c r="AL433">
        <f t="shared" si="400"/>
        <v>85.540857439999996</v>
      </c>
      <c r="AM433">
        <f t="shared" si="401"/>
        <v>26.35907048</v>
      </c>
      <c r="AN433">
        <f t="shared" si="402"/>
        <v>84.225062600000001</v>
      </c>
      <c r="AO433">
        <f t="shared" si="403"/>
        <v>25.043275640000001</v>
      </c>
      <c r="AP433">
        <f t="shared" si="404"/>
        <v>83.054675279999998</v>
      </c>
      <c r="AQ433">
        <f t="shared" si="405"/>
        <v>23.872888320000001</v>
      </c>
      <c r="AR433">
        <f t="shared" si="406"/>
        <v>82.040424079999994</v>
      </c>
      <c r="AS433">
        <f t="shared" si="407"/>
        <v>22.858637120000001</v>
      </c>
      <c r="AT433">
        <f t="shared" si="408"/>
        <v>81.166705660000005</v>
      </c>
      <c r="AU433">
        <f t="shared" si="409"/>
        <v>21.984918700000001</v>
      </c>
      <c r="AV433">
        <f t="shared" si="410"/>
        <v>80.083343569999997</v>
      </c>
      <c r="AW433">
        <f t="shared" si="411"/>
        <v>20.90155661</v>
      </c>
      <c r="AX433">
        <f t="shared" si="412"/>
        <v>80.083343569999997</v>
      </c>
      <c r="AY433">
        <f t="shared" si="413"/>
        <v>20.90155661</v>
      </c>
      <c r="AZ433">
        <f t="shared" si="414"/>
        <v>80.083279770000004</v>
      </c>
      <c r="BA433">
        <f t="shared" si="415"/>
        <v>20.901492810000001</v>
      </c>
      <c r="BB433">
        <f t="shared" si="416"/>
        <v>79.150570830000007</v>
      </c>
      <c r="BC433">
        <f t="shared" si="417"/>
        <v>19.968783869999999</v>
      </c>
      <c r="BD433">
        <f t="shared" si="418"/>
        <v>77.418943409999997</v>
      </c>
      <c r="BE433">
        <f t="shared" si="419"/>
        <v>18.237156450000001</v>
      </c>
      <c r="BF433">
        <f t="shared" si="420"/>
        <v>75.613049140000001</v>
      </c>
      <c r="BG433">
        <f t="shared" si="421"/>
        <v>16.431262180000001</v>
      </c>
      <c r="BH433">
        <f t="shared" si="422"/>
        <v>72.624245680000001</v>
      </c>
      <c r="BI433">
        <f t="shared" si="423"/>
        <v>13.442458719999999</v>
      </c>
      <c r="BJ433">
        <f t="shared" si="424"/>
        <v>68.674835250000001</v>
      </c>
      <c r="BK433">
        <f t="shared" si="425"/>
        <v>9.4930482900000008</v>
      </c>
    </row>
    <row r="434" spans="1:63" x14ac:dyDescent="0.15">
      <c r="A434">
        <v>-137.3457592</v>
      </c>
      <c r="B434">
        <v>-66.677935219999995</v>
      </c>
      <c r="C434">
        <f t="shared" si="366"/>
        <v>66.677935219999995</v>
      </c>
      <c r="D434">
        <f t="shared" si="367"/>
        <v>5.4297909000000004</v>
      </c>
      <c r="E434">
        <f t="shared" si="368"/>
        <v>61.248144320000002</v>
      </c>
      <c r="F434">
        <f t="shared" si="369"/>
        <v>5.4297909000000004</v>
      </c>
      <c r="G434">
        <f t="shared" si="370"/>
        <v>61.248144320000002</v>
      </c>
      <c r="H434">
        <f t="shared" si="371"/>
        <v>12.2167137</v>
      </c>
      <c r="I434">
        <f t="shared" si="372"/>
        <v>54.461221520000002</v>
      </c>
      <c r="J434">
        <f t="shared" si="373"/>
        <v>24.205706200000002</v>
      </c>
      <c r="K434">
        <f t="shared" si="374"/>
        <v>42.47222902</v>
      </c>
      <c r="L434">
        <f t="shared" si="375"/>
        <v>35.6112118</v>
      </c>
      <c r="M434">
        <f t="shared" si="376"/>
        <v>31.066723419999999</v>
      </c>
      <c r="N434">
        <f t="shared" si="377"/>
        <v>44.337910090000001</v>
      </c>
      <c r="O434">
        <f t="shared" si="378"/>
        <v>22.340025130000001</v>
      </c>
      <c r="P434">
        <f t="shared" si="379"/>
        <v>53.072782369999999</v>
      </c>
      <c r="Q434">
        <f t="shared" si="380"/>
        <v>13.60515285</v>
      </c>
      <c r="R434">
        <f t="shared" si="381"/>
        <v>77.184884019999998</v>
      </c>
      <c r="S434">
        <f t="shared" si="382"/>
        <v>10.5069488</v>
      </c>
      <c r="T434">
        <f t="shared" si="383"/>
        <v>83.507033289999995</v>
      </c>
      <c r="U434">
        <f t="shared" si="384"/>
        <v>16.829098070000001</v>
      </c>
      <c r="V434">
        <f t="shared" si="385"/>
        <v>87.622422240000006</v>
      </c>
      <c r="W434">
        <f t="shared" si="386"/>
        <v>20.94448702</v>
      </c>
      <c r="X434">
        <f t="shared" si="387"/>
        <v>92.366081919999999</v>
      </c>
      <c r="Y434">
        <f t="shared" si="388"/>
        <v>25.688146700000001</v>
      </c>
      <c r="Z434">
        <f t="shared" si="389"/>
        <v>93.41001584</v>
      </c>
      <c r="AA434">
        <f t="shared" si="390"/>
        <v>26.732080620000001</v>
      </c>
      <c r="AB434">
        <f t="shared" si="426"/>
        <v>93.395822390000006</v>
      </c>
      <c r="AC434">
        <f t="shared" si="391"/>
        <v>26.717887170000001</v>
      </c>
      <c r="AD434">
        <f t="shared" si="392"/>
        <v>93.395340189999999</v>
      </c>
      <c r="AE434">
        <f t="shared" si="393"/>
        <v>26.71740497</v>
      </c>
      <c r="AF434">
        <f t="shared" si="394"/>
        <v>93.241144219999995</v>
      </c>
      <c r="AG434">
        <f t="shared" si="395"/>
        <v>26.563209000000001</v>
      </c>
      <c r="AH434">
        <f t="shared" si="396"/>
        <v>94.342073330000005</v>
      </c>
      <c r="AI434">
        <f t="shared" si="397"/>
        <v>27.66413811</v>
      </c>
      <c r="AJ434">
        <f t="shared" si="398"/>
        <v>92.472206159999999</v>
      </c>
      <c r="AK434">
        <f t="shared" si="399"/>
        <v>25.794270940000001</v>
      </c>
      <c r="AL434">
        <f t="shared" si="400"/>
        <v>92.142161830000006</v>
      </c>
      <c r="AM434">
        <f t="shared" si="401"/>
        <v>25.464226610000001</v>
      </c>
      <c r="AN434">
        <f t="shared" si="402"/>
        <v>90.970648339999997</v>
      </c>
      <c r="AO434">
        <f t="shared" si="403"/>
        <v>24.292713119999998</v>
      </c>
      <c r="AP434">
        <f t="shared" si="404"/>
        <v>89.654853500000002</v>
      </c>
      <c r="AQ434">
        <f t="shared" si="405"/>
        <v>22.97691828</v>
      </c>
      <c r="AR434">
        <f t="shared" si="406"/>
        <v>88.484466179999998</v>
      </c>
      <c r="AS434">
        <f t="shared" si="407"/>
        <v>21.80653096</v>
      </c>
      <c r="AT434">
        <f t="shared" si="408"/>
        <v>87.470214979999994</v>
      </c>
      <c r="AU434">
        <f t="shared" si="409"/>
        <v>20.79227976</v>
      </c>
      <c r="AV434">
        <f t="shared" si="410"/>
        <v>86.596496560000006</v>
      </c>
      <c r="AW434">
        <f t="shared" si="411"/>
        <v>19.91856134</v>
      </c>
      <c r="AX434">
        <f t="shared" si="412"/>
        <v>85.513134469999997</v>
      </c>
      <c r="AY434">
        <f t="shared" si="413"/>
        <v>18.835199249999999</v>
      </c>
      <c r="AZ434">
        <f t="shared" si="414"/>
        <v>85.513134469999997</v>
      </c>
      <c r="BA434">
        <f t="shared" si="415"/>
        <v>18.835199249999999</v>
      </c>
      <c r="BB434">
        <f t="shared" si="416"/>
        <v>85.513070670000005</v>
      </c>
      <c r="BC434">
        <f t="shared" si="417"/>
        <v>18.835135449999999</v>
      </c>
      <c r="BD434">
        <f t="shared" si="418"/>
        <v>84.580361730000007</v>
      </c>
      <c r="BE434">
        <f t="shared" si="419"/>
        <v>17.902426510000002</v>
      </c>
      <c r="BF434">
        <f t="shared" si="420"/>
        <v>82.848734309999998</v>
      </c>
      <c r="BG434">
        <f t="shared" si="421"/>
        <v>16.170799089999999</v>
      </c>
      <c r="BH434">
        <f t="shared" si="422"/>
        <v>81.042840040000002</v>
      </c>
      <c r="BI434">
        <f t="shared" si="423"/>
        <v>14.36490482</v>
      </c>
      <c r="BJ434">
        <f t="shared" si="424"/>
        <v>78.054036580000002</v>
      </c>
      <c r="BK434">
        <f t="shared" si="425"/>
        <v>11.37610136</v>
      </c>
    </row>
    <row r="435" spans="1:63" x14ac:dyDescent="0.15">
      <c r="A435">
        <v>-141.02993029999999</v>
      </c>
      <c r="B435">
        <v>-67.103183680000001</v>
      </c>
      <c r="C435">
        <f t="shared" si="366"/>
        <v>67.103183680000001</v>
      </c>
      <c r="D435">
        <f t="shared" si="367"/>
        <v>3.6841710999999902</v>
      </c>
      <c r="E435">
        <f t="shared" si="368"/>
        <v>63.41901258</v>
      </c>
      <c r="F435">
        <f t="shared" si="369"/>
        <v>9.1139619999999901</v>
      </c>
      <c r="G435">
        <f t="shared" si="370"/>
        <v>57.98922168</v>
      </c>
      <c r="H435">
        <f t="shared" si="371"/>
        <v>9.1139619999999901</v>
      </c>
      <c r="I435">
        <f t="shared" si="372"/>
        <v>57.98922168</v>
      </c>
      <c r="J435">
        <f t="shared" si="373"/>
        <v>15.9008848</v>
      </c>
      <c r="K435">
        <f t="shared" si="374"/>
        <v>51.202298880000001</v>
      </c>
      <c r="L435">
        <f t="shared" si="375"/>
        <v>27.889877299999998</v>
      </c>
      <c r="M435">
        <f t="shared" si="376"/>
        <v>39.213306379999999</v>
      </c>
      <c r="N435">
        <f t="shared" si="377"/>
        <v>39.2953829</v>
      </c>
      <c r="O435">
        <f t="shared" si="378"/>
        <v>27.807800780000001</v>
      </c>
      <c r="P435">
        <f t="shared" si="379"/>
        <v>48.022081190000002</v>
      </c>
      <c r="Q435">
        <f t="shared" si="380"/>
        <v>19.081102489999999</v>
      </c>
      <c r="R435">
        <f t="shared" si="381"/>
        <v>56.756953469999999</v>
      </c>
      <c r="S435">
        <f t="shared" si="382"/>
        <v>10.34623021</v>
      </c>
      <c r="T435">
        <f t="shared" si="383"/>
        <v>80.869055119999999</v>
      </c>
      <c r="U435">
        <f t="shared" si="384"/>
        <v>13.76587144</v>
      </c>
      <c r="V435">
        <f t="shared" si="385"/>
        <v>87.191204389999996</v>
      </c>
      <c r="W435">
        <f t="shared" si="386"/>
        <v>20.088020709999999</v>
      </c>
      <c r="X435">
        <f t="shared" si="387"/>
        <v>91.306593340000006</v>
      </c>
      <c r="Y435">
        <f t="shared" si="388"/>
        <v>24.203409659999998</v>
      </c>
      <c r="Z435">
        <f t="shared" si="389"/>
        <v>96.05025302</v>
      </c>
      <c r="AA435">
        <f t="shared" si="390"/>
        <v>28.947069339999999</v>
      </c>
      <c r="AB435">
        <f t="shared" si="426"/>
        <v>97.09418694</v>
      </c>
      <c r="AC435">
        <f t="shared" si="391"/>
        <v>29.991003259999999</v>
      </c>
      <c r="AD435">
        <f t="shared" si="392"/>
        <v>97.079993490000007</v>
      </c>
      <c r="AE435">
        <f t="shared" si="393"/>
        <v>29.976809809999999</v>
      </c>
      <c r="AF435">
        <f t="shared" si="394"/>
        <v>97.079511289999999</v>
      </c>
      <c r="AG435">
        <f t="shared" si="395"/>
        <v>29.976327609999998</v>
      </c>
      <c r="AH435">
        <f t="shared" si="396"/>
        <v>96.925315319999996</v>
      </c>
      <c r="AI435">
        <f t="shared" si="397"/>
        <v>29.822131639999998</v>
      </c>
      <c r="AJ435">
        <f t="shared" si="398"/>
        <v>98.026244430000006</v>
      </c>
      <c r="AK435">
        <f t="shared" si="399"/>
        <v>30.923060750000001</v>
      </c>
      <c r="AL435">
        <f t="shared" si="400"/>
        <v>96.156377259999999</v>
      </c>
      <c r="AM435">
        <f t="shared" si="401"/>
        <v>29.053193579999999</v>
      </c>
      <c r="AN435">
        <f t="shared" si="402"/>
        <v>95.826332930000007</v>
      </c>
      <c r="AO435">
        <f t="shared" si="403"/>
        <v>28.723149249999999</v>
      </c>
      <c r="AP435">
        <f t="shared" si="404"/>
        <v>94.654819439999997</v>
      </c>
      <c r="AQ435">
        <f t="shared" si="405"/>
        <v>27.55163576</v>
      </c>
      <c r="AR435">
        <f t="shared" si="406"/>
        <v>93.339024600000002</v>
      </c>
      <c r="AS435">
        <f t="shared" si="407"/>
        <v>26.235840920000001</v>
      </c>
      <c r="AT435">
        <f t="shared" si="408"/>
        <v>92.168637279999999</v>
      </c>
      <c r="AU435">
        <f t="shared" si="409"/>
        <v>25.065453600000001</v>
      </c>
      <c r="AV435">
        <f t="shared" si="410"/>
        <v>91.154386079999995</v>
      </c>
      <c r="AW435">
        <f t="shared" si="411"/>
        <v>24.051202400000001</v>
      </c>
      <c r="AX435">
        <f t="shared" si="412"/>
        <v>90.280667660000006</v>
      </c>
      <c r="AY435">
        <f t="shared" si="413"/>
        <v>23.177483980000002</v>
      </c>
      <c r="AZ435">
        <f t="shared" si="414"/>
        <v>89.197305569999997</v>
      </c>
      <c r="BA435">
        <f t="shared" si="415"/>
        <v>22.09412189</v>
      </c>
      <c r="BB435">
        <f t="shared" si="416"/>
        <v>89.197305569999997</v>
      </c>
      <c r="BC435">
        <f t="shared" si="417"/>
        <v>22.09412189</v>
      </c>
      <c r="BD435">
        <f t="shared" si="418"/>
        <v>89.197241770000005</v>
      </c>
      <c r="BE435">
        <f t="shared" si="419"/>
        <v>22.094058090000001</v>
      </c>
      <c r="BF435">
        <f t="shared" si="420"/>
        <v>88.264532829999993</v>
      </c>
      <c r="BG435">
        <f t="shared" si="421"/>
        <v>21.161349149999999</v>
      </c>
      <c r="BH435">
        <f t="shared" si="422"/>
        <v>86.532905409999998</v>
      </c>
      <c r="BI435">
        <f t="shared" si="423"/>
        <v>19.429721730000001</v>
      </c>
      <c r="BJ435">
        <f t="shared" si="424"/>
        <v>84.727011140000002</v>
      </c>
      <c r="BK435">
        <f t="shared" si="425"/>
        <v>17.623827460000001</v>
      </c>
    </row>
    <row r="436" spans="1:63" x14ac:dyDescent="0.15">
      <c r="A436">
        <v>-143.65728669999999</v>
      </c>
      <c r="B436">
        <v>-68.064207749999994</v>
      </c>
      <c r="C436">
        <f t="shared" si="366"/>
        <v>68.064207749999994</v>
      </c>
      <c r="D436">
        <f t="shared" si="367"/>
        <v>2.6273564</v>
      </c>
      <c r="E436">
        <f t="shared" si="368"/>
        <v>65.436851349999998</v>
      </c>
      <c r="F436">
        <f t="shared" si="369"/>
        <v>6.31152749999998</v>
      </c>
      <c r="G436">
        <f t="shared" si="370"/>
        <v>61.752680249999997</v>
      </c>
      <c r="H436">
        <f t="shared" si="371"/>
        <v>11.741318400000001</v>
      </c>
      <c r="I436">
        <f t="shared" si="372"/>
        <v>56.322889349999997</v>
      </c>
      <c r="J436">
        <f t="shared" si="373"/>
        <v>11.741318400000001</v>
      </c>
      <c r="K436">
        <f t="shared" si="374"/>
        <v>56.322889349999997</v>
      </c>
      <c r="L436">
        <f t="shared" si="375"/>
        <v>18.5282412</v>
      </c>
      <c r="M436">
        <f t="shared" si="376"/>
        <v>49.535966549999998</v>
      </c>
      <c r="N436">
        <f t="shared" si="377"/>
        <v>30.517233699999998</v>
      </c>
      <c r="O436">
        <f t="shared" si="378"/>
        <v>37.546974050000003</v>
      </c>
      <c r="P436">
        <f t="shared" si="379"/>
        <v>41.922739300000003</v>
      </c>
      <c r="Q436">
        <f t="shared" si="380"/>
        <v>26.141468450000001</v>
      </c>
      <c r="R436">
        <f t="shared" si="381"/>
        <v>50.649437589999998</v>
      </c>
      <c r="S436">
        <f t="shared" si="382"/>
        <v>17.41477016</v>
      </c>
      <c r="T436">
        <f t="shared" si="383"/>
        <v>59.384309870000003</v>
      </c>
      <c r="U436">
        <f t="shared" si="384"/>
        <v>8.6798978800000093</v>
      </c>
      <c r="V436">
        <f t="shared" si="385"/>
        <v>83.496411519999995</v>
      </c>
      <c r="W436">
        <f t="shared" si="386"/>
        <v>15.432203769999999</v>
      </c>
      <c r="X436">
        <f t="shared" si="387"/>
        <v>89.818560790000006</v>
      </c>
      <c r="Y436">
        <f t="shared" si="388"/>
        <v>21.754353040000002</v>
      </c>
      <c r="Z436">
        <f t="shared" si="389"/>
        <v>93.933949740000003</v>
      </c>
      <c r="AA436">
        <f t="shared" si="390"/>
        <v>25.869741990000001</v>
      </c>
      <c r="AB436">
        <f t="shared" si="426"/>
        <v>98.677609419999996</v>
      </c>
      <c r="AC436">
        <f t="shared" si="391"/>
        <v>30.613401669999998</v>
      </c>
      <c r="AD436">
        <f t="shared" si="392"/>
        <v>99.721543339999997</v>
      </c>
      <c r="AE436">
        <f t="shared" si="393"/>
        <v>31.657335589999999</v>
      </c>
      <c r="AF436">
        <f t="shared" si="394"/>
        <v>99.707349890000003</v>
      </c>
      <c r="AG436">
        <f t="shared" si="395"/>
        <v>31.643142139999998</v>
      </c>
      <c r="AH436">
        <f t="shared" si="396"/>
        <v>99.706867689999996</v>
      </c>
      <c r="AI436">
        <f t="shared" si="397"/>
        <v>31.642659940000001</v>
      </c>
      <c r="AJ436">
        <f t="shared" si="398"/>
        <v>99.552671720000006</v>
      </c>
      <c r="AK436">
        <f t="shared" si="399"/>
        <v>31.488463970000002</v>
      </c>
      <c r="AL436">
        <f t="shared" si="400"/>
        <v>100.65360083</v>
      </c>
      <c r="AM436">
        <f t="shared" si="401"/>
        <v>32.589393080000001</v>
      </c>
      <c r="AN436">
        <f t="shared" si="402"/>
        <v>98.783733659999996</v>
      </c>
      <c r="AO436">
        <f t="shared" si="403"/>
        <v>30.719525910000002</v>
      </c>
      <c r="AP436">
        <f t="shared" si="404"/>
        <v>98.453689330000003</v>
      </c>
      <c r="AQ436">
        <f t="shared" si="405"/>
        <v>30.389481580000002</v>
      </c>
      <c r="AR436">
        <f t="shared" si="406"/>
        <v>97.282175839999994</v>
      </c>
      <c r="AS436">
        <f t="shared" si="407"/>
        <v>29.217968089999999</v>
      </c>
      <c r="AT436">
        <f t="shared" si="408"/>
        <v>95.966380999999998</v>
      </c>
      <c r="AU436">
        <f t="shared" si="409"/>
        <v>27.902173250000001</v>
      </c>
      <c r="AV436">
        <f t="shared" si="410"/>
        <v>94.795993679999995</v>
      </c>
      <c r="AW436">
        <f t="shared" si="411"/>
        <v>26.731785930000001</v>
      </c>
      <c r="AX436">
        <f t="shared" si="412"/>
        <v>93.781742480000005</v>
      </c>
      <c r="AY436">
        <f t="shared" si="413"/>
        <v>25.717534730000001</v>
      </c>
      <c r="AZ436">
        <f t="shared" si="414"/>
        <v>92.908024060000002</v>
      </c>
      <c r="BA436">
        <f t="shared" si="415"/>
        <v>24.843816310000001</v>
      </c>
      <c r="BB436">
        <f t="shared" si="416"/>
        <v>91.824661969999994</v>
      </c>
      <c r="BC436">
        <f t="shared" si="417"/>
        <v>23.76045422</v>
      </c>
      <c r="BD436">
        <f t="shared" si="418"/>
        <v>91.824661969999994</v>
      </c>
      <c r="BE436">
        <f t="shared" si="419"/>
        <v>23.76045422</v>
      </c>
      <c r="BF436">
        <f t="shared" si="420"/>
        <v>91.824598170000002</v>
      </c>
      <c r="BG436">
        <f t="shared" si="421"/>
        <v>23.76039042</v>
      </c>
      <c r="BH436">
        <f t="shared" si="422"/>
        <v>90.891889230000004</v>
      </c>
      <c r="BI436">
        <f t="shared" si="423"/>
        <v>22.827681479999999</v>
      </c>
      <c r="BJ436">
        <f t="shared" si="424"/>
        <v>89.160261809999994</v>
      </c>
      <c r="BK436">
        <f t="shared" si="425"/>
        <v>21.09605406</v>
      </c>
    </row>
    <row r="437" spans="1:63" x14ac:dyDescent="0.15">
      <c r="A437">
        <v>-145.09564560000001</v>
      </c>
      <c r="B437">
        <v>-69.704613269999996</v>
      </c>
      <c r="C437">
        <f t="shared" si="366"/>
        <v>69.704613269999996</v>
      </c>
      <c r="D437">
        <f t="shared" si="367"/>
        <v>1.4383589000000301</v>
      </c>
      <c r="E437">
        <f t="shared" si="368"/>
        <v>68.266254369999999</v>
      </c>
      <c r="F437">
        <f t="shared" si="369"/>
        <v>4.0657153000000203</v>
      </c>
      <c r="G437">
        <f t="shared" si="370"/>
        <v>65.638897970000002</v>
      </c>
      <c r="H437">
        <f t="shared" si="371"/>
        <v>7.7498864000000101</v>
      </c>
      <c r="I437">
        <f t="shared" si="372"/>
        <v>61.954726870000002</v>
      </c>
      <c r="J437">
        <f t="shared" si="373"/>
        <v>13.1796773</v>
      </c>
      <c r="K437">
        <f t="shared" si="374"/>
        <v>56.524935970000001</v>
      </c>
      <c r="L437">
        <f t="shared" si="375"/>
        <v>13.1796773</v>
      </c>
      <c r="M437">
        <f t="shared" si="376"/>
        <v>56.524935970000001</v>
      </c>
      <c r="N437">
        <f t="shared" si="377"/>
        <v>19.966600100000001</v>
      </c>
      <c r="O437">
        <f t="shared" si="378"/>
        <v>49.738013170000002</v>
      </c>
      <c r="P437">
        <f t="shared" si="379"/>
        <v>31.955592599999999</v>
      </c>
      <c r="Q437">
        <f t="shared" si="380"/>
        <v>37.74902067</v>
      </c>
      <c r="R437">
        <f t="shared" si="381"/>
        <v>43.361098200000001</v>
      </c>
      <c r="S437">
        <f t="shared" si="382"/>
        <v>26.343515069999999</v>
      </c>
      <c r="T437">
        <f t="shared" si="383"/>
        <v>52.087796490000002</v>
      </c>
      <c r="U437">
        <f t="shared" si="384"/>
        <v>17.616816780000001</v>
      </c>
      <c r="V437">
        <f t="shared" si="385"/>
        <v>60.82266877</v>
      </c>
      <c r="W437">
        <f t="shared" si="386"/>
        <v>8.8819444999999906</v>
      </c>
      <c r="X437">
        <f t="shared" si="387"/>
        <v>84.934770420000007</v>
      </c>
      <c r="Y437">
        <f t="shared" si="388"/>
        <v>15.23015715</v>
      </c>
      <c r="Z437">
        <f t="shared" si="389"/>
        <v>91.256919690000004</v>
      </c>
      <c r="AA437">
        <f t="shared" si="390"/>
        <v>21.552306420000001</v>
      </c>
      <c r="AB437">
        <f t="shared" si="426"/>
        <v>95.37230864</v>
      </c>
      <c r="AC437">
        <f t="shared" si="391"/>
        <v>25.667695370000001</v>
      </c>
      <c r="AD437">
        <f t="shared" si="392"/>
        <v>100.11596831999999</v>
      </c>
      <c r="AE437">
        <f t="shared" si="393"/>
        <v>30.411355050000001</v>
      </c>
      <c r="AF437">
        <f t="shared" si="394"/>
        <v>101.15990223999999</v>
      </c>
      <c r="AG437">
        <f t="shared" si="395"/>
        <v>31.455288970000002</v>
      </c>
      <c r="AH437">
        <f t="shared" si="396"/>
        <v>101.14570879</v>
      </c>
      <c r="AI437">
        <f t="shared" si="397"/>
        <v>31.441095520000001</v>
      </c>
      <c r="AJ437">
        <f t="shared" si="398"/>
        <v>101.14522658999999</v>
      </c>
      <c r="AK437">
        <f t="shared" si="399"/>
        <v>31.440613320000001</v>
      </c>
      <c r="AL437">
        <f t="shared" si="400"/>
        <v>100.99103062</v>
      </c>
      <c r="AM437">
        <f t="shared" si="401"/>
        <v>31.286417350000001</v>
      </c>
      <c r="AN437">
        <f t="shared" si="402"/>
        <v>102.09195973</v>
      </c>
      <c r="AO437">
        <f t="shared" si="403"/>
        <v>32.387346460000003</v>
      </c>
      <c r="AP437">
        <f t="shared" si="404"/>
        <v>100.22209255999999</v>
      </c>
      <c r="AQ437">
        <f t="shared" si="405"/>
        <v>30.517479290000001</v>
      </c>
      <c r="AR437">
        <f t="shared" si="406"/>
        <v>99.89204823</v>
      </c>
      <c r="AS437">
        <f t="shared" si="407"/>
        <v>30.187434960000001</v>
      </c>
      <c r="AT437">
        <f t="shared" si="408"/>
        <v>98.720534740000005</v>
      </c>
      <c r="AU437">
        <f t="shared" si="409"/>
        <v>29.015921469999999</v>
      </c>
      <c r="AV437">
        <f t="shared" si="410"/>
        <v>97.404739899999996</v>
      </c>
      <c r="AW437">
        <f t="shared" si="411"/>
        <v>27.70012663</v>
      </c>
      <c r="AX437">
        <f t="shared" si="412"/>
        <v>96.234352580000007</v>
      </c>
      <c r="AY437">
        <f t="shared" si="413"/>
        <v>26.52973931</v>
      </c>
      <c r="AZ437">
        <f t="shared" si="414"/>
        <v>95.220101380000003</v>
      </c>
      <c r="BA437">
        <f t="shared" si="415"/>
        <v>25.51548811</v>
      </c>
      <c r="BB437">
        <f t="shared" si="416"/>
        <v>94.34638296</v>
      </c>
      <c r="BC437">
        <f t="shared" si="417"/>
        <v>24.64176969</v>
      </c>
      <c r="BD437">
        <f t="shared" si="418"/>
        <v>93.263020870000005</v>
      </c>
      <c r="BE437">
        <f t="shared" si="419"/>
        <v>23.558407599999999</v>
      </c>
      <c r="BF437">
        <f t="shared" si="420"/>
        <v>93.263020870000005</v>
      </c>
      <c r="BG437">
        <f t="shared" si="421"/>
        <v>23.558407599999999</v>
      </c>
      <c r="BH437">
        <f t="shared" si="422"/>
        <v>93.262957069999999</v>
      </c>
      <c r="BI437">
        <f t="shared" si="423"/>
        <v>23.558343799999999</v>
      </c>
      <c r="BJ437">
        <f t="shared" si="424"/>
        <v>92.330248130000001</v>
      </c>
      <c r="BK437">
        <f t="shared" si="425"/>
        <v>22.625634860000002</v>
      </c>
    </row>
    <row r="438" spans="1:63" x14ac:dyDescent="0.15">
      <c r="A438">
        <v>-146.6925076</v>
      </c>
      <c r="B438">
        <v>-50.020462369999997</v>
      </c>
      <c r="C438">
        <f t="shared" si="366"/>
        <v>50.020462369999997</v>
      </c>
      <c r="D438">
        <f t="shared" si="367"/>
        <v>1.59686199999999</v>
      </c>
      <c r="E438">
        <f t="shared" si="368"/>
        <v>48.423600370000003</v>
      </c>
      <c r="F438">
        <f t="shared" si="369"/>
        <v>3.0352209000000099</v>
      </c>
      <c r="G438">
        <f t="shared" si="370"/>
        <v>46.985241469999998</v>
      </c>
      <c r="H438">
        <f t="shared" si="371"/>
        <v>5.6625773000000104</v>
      </c>
      <c r="I438">
        <f t="shared" si="372"/>
        <v>44.357885070000002</v>
      </c>
      <c r="J438">
        <f t="shared" si="373"/>
        <v>9.3467483999999992</v>
      </c>
      <c r="K438">
        <f t="shared" si="374"/>
        <v>40.673713970000001</v>
      </c>
      <c r="L438">
        <f t="shared" si="375"/>
        <v>14.7765393</v>
      </c>
      <c r="M438">
        <f t="shared" si="376"/>
        <v>35.243923070000001</v>
      </c>
      <c r="N438">
        <f t="shared" si="377"/>
        <v>14.7765393</v>
      </c>
      <c r="O438">
        <f t="shared" si="378"/>
        <v>35.243923070000001</v>
      </c>
      <c r="P438">
        <f t="shared" si="379"/>
        <v>21.563462099999999</v>
      </c>
      <c r="Q438">
        <f t="shared" si="380"/>
        <v>28.457000270000002</v>
      </c>
      <c r="R438">
        <f t="shared" si="381"/>
        <v>33.552454599999997</v>
      </c>
      <c r="S438">
        <f t="shared" si="382"/>
        <v>16.46800777</v>
      </c>
      <c r="T438">
        <f t="shared" si="383"/>
        <v>44.957960200000002</v>
      </c>
      <c r="U438">
        <f t="shared" si="384"/>
        <v>5.0625021699999904</v>
      </c>
      <c r="V438">
        <f t="shared" si="385"/>
        <v>53.684658489999997</v>
      </c>
      <c r="W438">
        <f t="shared" si="386"/>
        <v>3.6641961200000099</v>
      </c>
      <c r="X438">
        <f t="shared" si="387"/>
        <v>62.419530770000001</v>
      </c>
      <c r="Y438">
        <f t="shared" si="388"/>
        <v>12.399068400000001</v>
      </c>
      <c r="Z438">
        <f t="shared" si="389"/>
        <v>86.531632419999994</v>
      </c>
      <c r="AA438">
        <f t="shared" si="390"/>
        <v>36.511170049999997</v>
      </c>
      <c r="AB438">
        <f t="shared" si="426"/>
        <v>92.853781690000005</v>
      </c>
      <c r="AC438">
        <f t="shared" si="391"/>
        <v>42.833319320000001</v>
      </c>
      <c r="AD438">
        <f t="shared" si="392"/>
        <v>96.969170640000002</v>
      </c>
      <c r="AE438">
        <f t="shared" si="393"/>
        <v>46.948708269999997</v>
      </c>
      <c r="AF438">
        <f t="shared" si="394"/>
        <v>101.71283031999999</v>
      </c>
      <c r="AG438">
        <f t="shared" si="395"/>
        <v>51.692367949999998</v>
      </c>
      <c r="AH438">
        <f t="shared" si="396"/>
        <v>102.75676424</v>
      </c>
      <c r="AI438">
        <f t="shared" si="397"/>
        <v>52.736301869999998</v>
      </c>
      <c r="AJ438">
        <f t="shared" si="398"/>
        <v>102.74257079</v>
      </c>
      <c r="AK438">
        <f t="shared" si="399"/>
        <v>52.722108419999998</v>
      </c>
      <c r="AL438">
        <f t="shared" si="400"/>
        <v>102.74208858999999</v>
      </c>
      <c r="AM438">
        <f t="shared" si="401"/>
        <v>52.721626219999997</v>
      </c>
      <c r="AN438">
        <f t="shared" si="402"/>
        <v>102.58789262000001</v>
      </c>
      <c r="AO438">
        <f t="shared" si="403"/>
        <v>52.567430250000001</v>
      </c>
      <c r="AP438">
        <f t="shared" si="404"/>
        <v>103.68882173</v>
      </c>
      <c r="AQ438">
        <f t="shared" si="405"/>
        <v>53.668359359999997</v>
      </c>
      <c r="AR438">
        <f t="shared" si="406"/>
        <v>101.81895455999999</v>
      </c>
      <c r="AS438">
        <f t="shared" si="407"/>
        <v>51.798492189999997</v>
      </c>
      <c r="AT438">
        <f t="shared" si="408"/>
        <v>101.48891023</v>
      </c>
      <c r="AU438">
        <f t="shared" si="409"/>
        <v>51.468447859999998</v>
      </c>
      <c r="AV438">
        <f t="shared" si="410"/>
        <v>100.31739674000001</v>
      </c>
      <c r="AW438">
        <f t="shared" si="411"/>
        <v>50.296934370000002</v>
      </c>
      <c r="AX438">
        <f t="shared" si="412"/>
        <v>99.001601899999997</v>
      </c>
      <c r="AY438">
        <f t="shared" si="413"/>
        <v>48.98113953</v>
      </c>
      <c r="AZ438">
        <f t="shared" si="414"/>
        <v>97.831214579999994</v>
      </c>
      <c r="BA438">
        <f t="shared" si="415"/>
        <v>47.810752209999997</v>
      </c>
      <c r="BB438">
        <f t="shared" si="416"/>
        <v>96.816963380000004</v>
      </c>
      <c r="BC438">
        <f t="shared" si="417"/>
        <v>46.79650101</v>
      </c>
      <c r="BD438">
        <f t="shared" si="418"/>
        <v>95.943244960000001</v>
      </c>
      <c r="BE438">
        <f t="shared" si="419"/>
        <v>45.922782589999997</v>
      </c>
      <c r="BF438">
        <f t="shared" si="420"/>
        <v>94.859882870000007</v>
      </c>
      <c r="BG438">
        <f t="shared" si="421"/>
        <v>44.839420500000003</v>
      </c>
      <c r="BH438">
        <f t="shared" si="422"/>
        <v>94.859882870000007</v>
      </c>
      <c r="BI438">
        <f t="shared" si="423"/>
        <v>44.839420500000003</v>
      </c>
      <c r="BJ438">
        <f t="shared" si="424"/>
        <v>94.85981907</v>
      </c>
      <c r="BK438">
        <f t="shared" si="425"/>
        <v>44.839356700000003</v>
      </c>
    </row>
    <row r="439" spans="1:63" x14ac:dyDescent="0.15">
      <c r="A439">
        <v>-145.41123709999999</v>
      </c>
      <c r="B439">
        <v>-47.589272739999998</v>
      </c>
      <c r="C439">
        <f t="shared" si="366"/>
        <v>47.589272739999998</v>
      </c>
      <c r="D439">
        <f t="shared" si="367"/>
        <v>-1.28127050000001</v>
      </c>
      <c r="E439">
        <f t="shared" si="368"/>
        <v>46.30800224</v>
      </c>
      <c r="F439">
        <f t="shared" si="369"/>
        <v>0.31559149999998198</v>
      </c>
      <c r="G439">
        <f t="shared" si="370"/>
        <v>47.273681240000002</v>
      </c>
      <c r="H439">
        <f t="shared" si="371"/>
        <v>1.7539504000000099</v>
      </c>
      <c r="I439">
        <f t="shared" si="372"/>
        <v>45.835322339999998</v>
      </c>
      <c r="J439">
        <f t="shared" si="373"/>
        <v>4.3813067999999999</v>
      </c>
      <c r="K439">
        <f t="shared" si="374"/>
        <v>43.207965940000001</v>
      </c>
      <c r="L439">
        <f t="shared" si="375"/>
        <v>8.0654778999999905</v>
      </c>
      <c r="M439">
        <f t="shared" si="376"/>
        <v>39.523794840000001</v>
      </c>
      <c r="N439">
        <f t="shared" si="377"/>
        <v>13.4952688</v>
      </c>
      <c r="O439">
        <f t="shared" si="378"/>
        <v>34.09400394</v>
      </c>
      <c r="P439">
        <f t="shared" si="379"/>
        <v>13.4952688</v>
      </c>
      <c r="Q439">
        <f t="shared" si="380"/>
        <v>34.09400394</v>
      </c>
      <c r="R439">
        <f t="shared" si="381"/>
        <v>20.282191600000001</v>
      </c>
      <c r="S439">
        <f t="shared" si="382"/>
        <v>27.307081140000001</v>
      </c>
      <c r="T439">
        <f t="shared" si="383"/>
        <v>32.271184099999999</v>
      </c>
      <c r="U439">
        <f t="shared" si="384"/>
        <v>15.318088639999999</v>
      </c>
      <c r="V439">
        <f t="shared" si="385"/>
        <v>43.676689699999997</v>
      </c>
      <c r="W439">
        <f t="shared" si="386"/>
        <v>3.9125830399999999</v>
      </c>
      <c r="X439">
        <f t="shared" si="387"/>
        <v>52.403387989999999</v>
      </c>
      <c r="Y439">
        <f t="shared" si="388"/>
        <v>4.8141152500000004</v>
      </c>
      <c r="Z439">
        <f t="shared" si="389"/>
        <v>61.138260270000004</v>
      </c>
      <c r="AA439">
        <f t="shared" si="390"/>
        <v>13.54898753</v>
      </c>
      <c r="AB439">
        <f t="shared" si="426"/>
        <v>85.250361920000003</v>
      </c>
      <c r="AC439">
        <f t="shared" si="391"/>
        <v>37.661089179999998</v>
      </c>
      <c r="AD439">
        <f t="shared" si="392"/>
        <v>91.57251119</v>
      </c>
      <c r="AE439">
        <f t="shared" si="393"/>
        <v>43.983238450000002</v>
      </c>
      <c r="AF439">
        <f t="shared" si="394"/>
        <v>95.687900139999996</v>
      </c>
      <c r="AG439">
        <f t="shared" si="395"/>
        <v>48.098627399999998</v>
      </c>
      <c r="AH439">
        <f t="shared" si="396"/>
        <v>100.43155982</v>
      </c>
      <c r="AI439">
        <f t="shared" si="397"/>
        <v>52.842287079999998</v>
      </c>
      <c r="AJ439">
        <f t="shared" si="398"/>
        <v>101.47549374</v>
      </c>
      <c r="AK439">
        <f t="shared" si="399"/>
        <v>53.886220999999999</v>
      </c>
      <c r="AL439">
        <f t="shared" si="400"/>
        <v>101.46130029</v>
      </c>
      <c r="AM439">
        <f t="shared" si="401"/>
        <v>53.872027549999999</v>
      </c>
      <c r="AN439">
        <f t="shared" si="402"/>
        <v>101.46081809</v>
      </c>
      <c r="AO439">
        <f t="shared" si="403"/>
        <v>53.871545349999998</v>
      </c>
      <c r="AP439">
        <f t="shared" si="404"/>
        <v>101.30662212</v>
      </c>
      <c r="AQ439">
        <f t="shared" si="405"/>
        <v>53.717349380000002</v>
      </c>
      <c r="AR439">
        <f t="shared" si="406"/>
        <v>102.40755123</v>
      </c>
      <c r="AS439">
        <f t="shared" si="407"/>
        <v>54.818278489999997</v>
      </c>
      <c r="AT439">
        <f t="shared" si="408"/>
        <v>100.53768406</v>
      </c>
      <c r="AU439">
        <f t="shared" si="409"/>
        <v>52.948411319999998</v>
      </c>
      <c r="AV439">
        <f t="shared" si="410"/>
        <v>100.20763973</v>
      </c>
      <c r="AW439">
        <f t="shared" si="411"/>
        <v>52.618366989999998</v>
      </c>
      <c r="AX439">
        <f t="shared" si="412"/>
        <v>99.036126240000002</v>
      </c>
      <c r="AY439">
        <f t="shared" si="413"/>
        <v>51.446853500000003</v>
      </c>
      <c r="AZ439">
        <f t="shared" si="414"/>
        <v>97.720331400000006</v>
      </c>
      <c r="BA439">
        <f t="shared" si="415"/>
        <v>50.131058660000001</v>
      </c>
      <c r="BB439">
        <f t="shared" si="416"/>
        <v>96.549944080000003</v>
      </c>
      <c r="BC439">
        <f t="shared" si="417"/>
        <v>48.960671339999998</v>
      </c>
      <c r="BD439">
        <f t="shared" si="418"/>
        <v>95.535692879999999</v>
      </c>
      <c r="BE439">
        <f t="shared" si="419"/>
        <v>47.946420140000001</v>
      </c>
      <c r="BF439">
        <f t="shared" si="420"/>
        <v>94.661974459999996</v>
      </c>
      <c r="BG439">
        <f t="shared" si="421"/>
        <v>47.072701719999998</v>
      </c>
      <c r="BH439">
        <f t="shared" si="422"/>
        <v>93.578612370000002</v>
      </c>
      <c r="BI439">
        <f t="shared" si="423"/>
        <v>45.989339630000003</v>
      </c>
      <c r="BJ439">
        <f t="shared" si="424"/>
        <v>93.578612370000002</v>
      </c>
      <c r="BK439">
        <f t="shared" si="425"/>
        <v>45.989339630000003</v>
      </c>
    </row>
    <row r="440" spans="1:63" x14ac:dyDescent="0.15">
      <c r="A440">
        <v>-144.7473756</v>
      </c>
      <c r="B440">
        <v>-14.03230585</v>
      </c>
      <c r="C440">
        <f t="shared" si="366"/>
        <v>14.03230585</v>
      </c>
      <c r="D440">
        <f t="shared" si="367"/>
        <v>-0.663861499999996</v>
      </c>
      <c r="E440">
        <f t="shared" si="368"/>
        <v>13.368444350000001</v>
      </c>
      <c r="F440">
        <f t="shared" si="369"/>
        <v>-1.9451320000000001</v>
      </c>
      <c r="G440">
        <f t="shared" si="370"/>
        <v>12.087173849999999</v>
      </c>
      <c r="H440">
        <f t="shared" si="371"/>
        <v>-0.34827000000001401</v>
      </c>
      <c r="I440">
        <f t="shared" si="372"/>
        <v>13.684035850000001</v>
      </c>
      <c r="J440">
        <f t="shared" si="373"/>
        <v>1.09008890000001</v>
      </c>
      <c r="K440">
        <f t="shared" si="374"/>
        <v>12.942216950000001</v>
      </c>
      <c r="L440">
        <f t="shared" si="375"/>
        <v>3.7174453000000098</v>
      </c>
      <c r="M440">
        <f t="shared" si="376"/>
        <v>10.314860550000001</v>
      </c>
      <c r="N440">
        <f t="shared" si="377"/>
        <v>7.4016163999999902</v>
      </c>
      <c r="O440">
        <f t="shared" si="378"/>
        <v>6.63068945000001</v>
      </c>
      <c r="P440">
        <f t="shared" si="379"/>
        <v>12.8314073</v>
      </c>
      <c r="Q440">
        <f t="shared" si="380"/>
        <v>1.20089855000001</v>
      </c>
      <c r="R440">
        <f t="shared" si="381"/>
        <v>12.8314073</v>
      </c>
      <c r="S440">
        <f t="shared" si="382"/>
        <v>1.20089855000001</v>
      </c>
      <c r="T440">
        <f t="shared" si="383"/>
        <v>19.618330100000001</v>
      </c>
      <c r="U440">
        <f t="shared" si="384"/>
        <v>5.5860242499999897</v>
      </c>
      <c r="V440">
        <f t="shared" si="385"/>
        <v>31.6073226</v>
      </c>
      <c r="W440">
        <f t="shared" si="386"/>
        <v>17.57501675</v>
      </c>
      <c r="X440">
        <f t="shared" si="387"/>
        <v>43.012828200000001</v>
      </c>
      <c r="Y440">
        <f t="shared" si="388"/>
        <v>28.980522350000001</v>
      </c>
      <c r="Z440">
        <f t="shared" si="389"/>
        <v>51.739526490000003</v>
      </c>
      <c r="AA440">
        <f t="shared" si="390"/>
        <v>37.707220640000003</v>
      </c>
      <c r="AB440">
        <f t="shared" si="426"/>
        <v>60.474398770000001</v>
      </c>
      <c r="AC440">
        <f t="shared" si="391"/>
        <v>46.44209292</v>
      </c>
      <c r="AD440">
        <f t="shared" si="392"/>
        <v>84.586500419999993</v>
      </c>
      <c r="AE440">
        <f t="shared" si="393"/>
        <v>70.554194570000007</v>
      </c>
      <c r="AF440">
        <f t="shared" si="394"/>
        <v>90.908649690000004</v>
      </c>
      <c r="AG440">
        <f t="shared" si="395"/>
        <v>76.876343840000004</v>
      </c>
      <c r="AH440">
        <f t="shared" si="396"/>
        <v>95.024038640000001</v>
      </c>
      <c r="AI440">
        <f t="shared" si="397"/>
        <v>80.99173279</v>
      </c>
      <c r="AJ440">
        <f t="shared" si="398"/>
        <v>99.767698319999994</v>
      </c>
      <c r="AK440">
        <f t="shared" si="399"/>
        <v>85.735392469999994</v>
      </c>
      <c r="AL440">
        <f t="shared" si="400"/>
        <v>100.81163223999999</v>
      </c>
      <c r="AM440">
        <f t="shared" si="401"/>
        <v>86.779326389999994</v>
      </c>
      <c r="AN440">
        <f t="shared" si="402"/>
        <v>100.79743879</v>
      </c>
      <c r="AO440">
        <f t="shared" si="403"/>
        <v>86.765132940000001</v>
      </c>
      <c r="AP440">
        <f t="shared" si="404"/>
        <v>100.79695658999999</v>
      </c>
      <c r="AQ440">
        <f t="shared" si="405"/>
        <v>86.764650739999993</v>
      </c>
      <c r="AR440">
        <f t="shared" si="406"/>
        <v>100.64276062</v>
      </c>
      <c r="AS440">
        <f t="shared" si="407"/>
        <v>86.610454770000004</v>
      </c>
      <c r="AT440">
        <f t="shared" si="408"/>
        <v>101.74368973</v>
      </c>
      <c r="AU440">
        <f t="shared" si="409"/>
        <v>87.71138388</v>
      </c>
      <c r="AV440">
        <f t="shared" si="410"/>
        <v>99.873822559999994</v>
      </c>
      <c r="AW440">
        <f t="shared" si="411"/>
        <v>85.841516709999993</v>
      </c>
      <c r="AX440">
        <f t="shared" si="412"/>
        <v>99.543778230000001</v>
      </c>
      <c r="AY440">
        <f t="shared" si="413"/>
        <v>85.511472380000001</v>
      </c>
      <c r="AZ440">
        <f t="shared" si="414"/>
        <v>98.372264740000006</v>
      </c>
      <c r="BA440">
        <f t="shared" si="415"/>
        <v>84.339958890000005</v>
      </c>
      <c r="BB440">
        <f t="shared" si="416"/>
        <v>97.056469899999996</v>
      </c>
      <c r="BC440">
        <f t="shared" si="417"/>
        <v>83.024164049999996</v>
      </c>
      <c r="BD440">
        <f t="shared" si="418"/>
        <v>95.886082579999993</v>
      </c>
      <c r="BE440">
        <f t="shared" si="419"/>
        <v>81.853776730000007</v>
      </c>
      <c r="BF440">
        <f t="shared" si="420"/>
        <v>94.871831380000003</v>
      </c>
      <c r="BG440">
        <f t="shared" si="421"/>
        <v>80.839525530000003</v>
      </c>
      <c r="BH440">
        <f t="shared" si="422"/>
        <v>93.99811296</v>
      </c>
      <c r="BI440">
        <f t="shared" si="423"/>
        <v>79.96580711</v>
      </c>
      <c r="BJ440">
        <f t="shared" si="424"/>
        <v>92.914750870000006</v>
      </c>
      <c r="BK440">
        <f t="shared" si="425"/>
        <v>78.882445020000006</v>
      </c>
    </row>
    <row r="441" spans="1:63" x14ac:dyDescent="0.15">
      <c r="A441">
        <v>-142.68427449999999</v>
      </c>
      <c r="B441">
        <v>-5.2633160370000001</v>
      </c>
      <c r="C441">
        <f t="shared" si="366"/>
        <v>5.2633160370000001</v>
      </c>
      <c r="D441">
        <f t="shared" si="367"/>
        <v>-2.0631011000000101</v>
      </c>
      <c r="E441">
        <f t="shared" si="368"/>
        <v>3.2002149369999899</v>
      </c>
      <c r="F441">
        <f t="shared" si="369"/>
        <v>-2.72696260000001</v>
      </c>
      <c r="G441">
        <f t="shared" si="370"/>
        <v>2.5363534369999901</v>
      </c>
      <c r="H441">
        <f t="shared" si="371"/>
        <v>-4.0082331000000098</v>
      </c>
      <c r="I441">
        <f t="shared" si="372"/>
        <v>1.2550829369999901</v>
      </c>
      <c r="J441">
        <f t="shared" si="373"/>
        <v>-2.4113711000000202</v>
      </c>
      <c r="K441">
        <f t="shared" si="374"/>
        <v>2.8519449369999701</v>
      </c>
      <c r="L441">
        <f t="shared" si="375"/>
        <v>-0.97301219999999899</v>
      </c>
      <c r="M441">
        <f t="shared" si="376"/>
        <v>4.2903038369999997</v>
      </c>
      <c r="N441">
        <f t="shared" si="377"/>
        <v>1.6543441999999999</v>
      </c>
      <c r="O441">
        <f t="shared" si="378"/>
        <v>3.6089718369999999</v>
      </c>
      <c r="P441">
        <f t="shared" si="379"/>
        <v>5.3385152999999796</v>
      </c>
      <c r="Q441">
        <f t="shared" si="380"/>
        <v>7.5199262999983099E-2</v>
      </c>
      <c r="R441">
        <f t="shared" si="381"/>
        <v>10.7683062</v>
      </c>
      <c r="S441">
        <f t="shared" si="382"/>
        <v>5.50499016299998</v>
      </c>
      <c r="T441">
        <f t="shared" si="383"/>
        <v>10.7683062</v>
      </c>
      <c r="U441">
        <f t="shared" si="384"/>
        <v>5.50499016299998</v>
      </c>
      <c r="V441">
        <f t="shared" si="385"/>
        <v>17.555229000000001</v>
      </c>
      <c r="W441">
        <f t="shared" si="386"/>
        <v>12.291912963</v>
      </c>
      <c r="X441">
        <f t="shared" si="387"/>
        <v>29.544221499999999</v>
      </c>
      <c r="Y441">
        <f t="shared" si="388"/>
        <v>24.280905463</v>
      </c>
      <c r="Z441">
        <f t="shared" si="389"/>
        <v>40.949727099999997</v>
      </c>
      <c r="AA441">
        <f t="shared" si="390"/>
        <v>35.686411063000001</v>
      </c>
      <c r="AB441">
        <f t="shared" si="426"/>
        <v>49.676425389999999</v>
      </c>
      <c r="AC441">
        <f t="shared" si="391"/>
        <v>44.413109353000003</v>
      </c>
      <c r="AD441">
        <f t="shared" si="392"/>
        <v>58.411297670000003</v>
      </c>
      <c r="AE441">
        <f t="shared" si="393"/>
        <v>53.147981633000001</v>
      </c>
      <c r="AF441">
        <f t="shared" si="394"/>
        <v>82.523399319999996</v>
      </c>
      <c r="AG441">
        <f t="shared" si="395"/>
        <v>77.260083283</v>
      </c>
      <c r="AH441">
        <f t="shared" si="396"/>
        <v>88.845548590000007</v>
      </c>
      <c r="AI441">
        <f t="shared" si="397"/>
        <v>83.582232552999997</v>
      </c>
      <c r="AJ441">
        <f t="shared" si="398"/>
        <v>92.960937540000003</v>
      </c>
      <c r="AK441">
        <f t="shared" si="399"/>
        <v>87.697621502999993</v>
      </c>
      <c r="AL441">
        <f t="shared" si="400"/>
        <v>97.704597219999997</v>
      </c>
      <c r="AM441">
        <f t="shared" si="401"/>
        <v>92.441281183000001</v>
      </c>
      <c r="AN441">
        <f t="shared" si="402"/>
        <v>98.748531139999997</v>
      </c>
      <c r="AO441">
        <f t="shared" si="403"/>
        <v>93.485215103000002</v>
      </c>
      <c r="AP441">
        <f t="shared" si="404"/>
        <v>98.734337690000004</v>
      </c>
      <c r="AQ441">
        <f t="shared" si="405"/>
        <v>93.471021652999994</v>
      </c>
      <c r="AR441">
        <f t="shared" si="406"/>
        <v>98.733855489999996</v>
      </c>
      <c r="AS441">
        <f t="shared" si="407"/>
        <v>93.470539453000001</v>
      </c>
      <c r="AT441">
        <f t="shared" si="408"/>
        <v>98.579659520000007</v>
      </c>
      <c r="AU441">
        <f t="shared" si="409"/>
        <v>93.316343482999997</v>
      </c>
      <c r="AV441">
        <f t="shared" si="410"/>
        <v>99.680588630000003</v>
      </c>
      <c r="AW441">
        <f t="shared" si="411"/>
        <v>94.417272593000007</v>
      </c>
      <c r="AX441">
        <f t="shared" si="412"/>
        <v>97.810721459999996</v>
      </c>
      <c r="AY441">
        <f t="shared" si="413"/>
        <v>92.547405423000001</v>
      </c>
      <c r="AZ441">
        <f t="shared" si="414"/>
        <v>97.480677130000004</v>
      </c>
      <c r="BA441">
        <f t="shared" si="415"/>
        <v>92.217361092999994</v>
      </c>
      <c r="BB441">
        <f t="shared" si="416"/>
        <v>96.309163639999994</v>
      </c>
      <c r="BC441">
        <f t="shared" si="417"/>
        <v>91.045847602999999</v>
      </c>
      <c r="BD441">
        <f t="shared" si="418"/>
        <v>94.993368799999999</v>
      </c>
      <c r="BE441">
        <f t="shared" si="419"/>
        <v>89.730052763000003</v>
      </c>
      <c r="BF441">
        <f t="shared" si="420"/>
        <v>93.822981479999996</v>
      </c>
      <c r="BG441">
        <f t="shared" si="421"/>
        <v>88.559665443</v>
      </c>
      <c r="BH441">
        <f t="shared" si="422"/>
        <v>92.808730280000006</v>
      </c>
      <c r="BI441">
        <f t="shared" si="423"/>
        <v>87.545414242999996</v>
      </c>
      <c r="BJ441">
        <f t="shared" si="424"/>
        <v>91.935011860000003</v>
      </c>
      <c r="BK441">
        <f t="shared" si="425"/>
        <v>86.671695822999993</v>
      </c>
    </row>
    <row r="442" spans="1:63" x14ac:dyDescent="0.15">
      <c r="A442">
        <v>-142.30218339999999</v>
      </c>
      <c r="B442">
        <v>1.0641908440000001</v>
      </c>
      <c r="C442">
        <f t="shared" si="366"/>
        <v>1.0641908440000001</v>
      </c>
      <c r="D442">
        <f t="shared" si="367"/>
        <v>-0.38209109999999702</v>
      </c>
      <c r="E442">
        <f t="shared" si="368"/>
        <v>0.68209974400000295</v>
      </c>
      <c r="F442">
        <f t="shared" si="369"/>
        <v>-2.4451922000000099</v>
      </c>
      <c r="G442">
        <f t="shared" si="370"/>
        <v>1.3810013560000101</v>
      </c>
      <c r="H442">
        <f t="shared" si="371"/>
        <v>-3.1090537</v>
      </c>
      <c r="I442">
        <f t="shared" si="372"/>
        <v>2.044862856</v>
      </c>
      <c r="J442">
        <f t="shared" si="373"/>
        <v>-4.39032420000001</v>
      </c>
      <c r="K442">
        <f t="shared" si="374"/>
        <v>3.3261333560000099</v>
      </c>
      <c r="L442">
        <f t="shared" si="375"/>
        <v>-2.79346220000002</v>
      </c>
      <c r="M442">
        <f t="shared" si="376"/>
        <v>1.7292713560000199</v>
      </c>
      <c r="N442">
        <f t="shared" si="377"/>
        <v>-1.3551032999999999</v>
      </c>
      <c r="O442">
        <f t="shared" si="378"/>
        <v>0.29091245599999599</v>
      </c>
      <c r="P442">
        <f t="shared" si="379"/>
        <v>1.2722530999999999</v>
      </c>
      <c r="Q442">
        <f t="shared" si="380"/>
        <v>0.208062256</v>
      </c>
      <c r="R442">
        <f t="shared" si="381"/>
        <v>4.9564241999999901</v>
      </c>
      <c r="S442">
        <f t="shared" si="382"/>
        <v>3.89223335599999</v>
      </c>
      <c r="T442">
        <f t="shared" si="383"/>
        <v>10.386215099999999</v>
      </c>
      <c r="U442">
        <f t="shared" si="384"/>
        <v>9.32202425599999</v>
      </c>
      <c r="V442">
        <f t="shared" si="385"/>
        <v>10.386215099999999</v>
      </c>
      <c r="W442">
        <f t="shared" si="386"/>
        <v>9.32202425599999</v>
      </c>
      <c r="X442">
        <f t="shared" si="387"/>
        <v>17.1731379</v>
      </c>
      <c r="Y442">
        <f t="shared" si="388"/>
        <v>16.108947056000002</v>
      </c>
      <c r="Z442">
        <f t="shared" si="389"/>
        <v>29.162130399999999</v>
      </c>
      <c r="AA442">
        <f t="shared" si="390"/>
        <v>28.097939556</v>
      </c>
      <c r="AB442">
        <f t="shared" si="426"/>
        <v>40.567636</v>
      </c>
      <c r="AC442">
        <f t="shared" si="391"/>
        <v>39.503445155999998</v>
      </c>
      <c r="AD442">
        <f t="shared" si="392"/>
        <v>49.294334290000002</v>
      </c>
      <c r="AE442">
        <f t="shared" si="393"/>
        <v>48.230143446</v>
      </c>
      <c r="AF442">
        <f t="shared" si="394"/>
        <v>58.029206569999999</v>
      </c>
      <c r="AG442">
        <f t="shared" si="395"/>
        <v>56.965015725999997</v>
      </c>
      <c r="AH442">
        <f t="shared" si="396"/>
        <v>82.141308219999999</v>
      </c>
      <c r="AI442">
        <f t="shared" si="397"/>
        <v>81.077117376000004</v>
      </c>
      <c r="AJ442">
        <f t="shared" si="398"/>
        <v>88.463457489999996</v>
      </c>
      <c r="AK442">
        <f t="shared" si="399"/>
        <v>87.399266646000001</v>
      </c>
      <c r="AL442">
        <f t="shared" si="400"/>
        <v>92.578846440000007</v>
      </c>
      <c r="AM442">
        <f t="shared" si="401"/>
        <v>91.514655595999997</v>
      </c>
      <c r="AN442">
        <f t="shared" si="402"/>
        <v>97.32250612</v>
      </c>
      <c r="AO442">
        <f t="shared" si="403"/>
        <v>96.258315276000005</v>
      </c>
      <c r="AP442">
        <f t="shared" si="404"/>
        <v>98.366440040000001</v>
      </c>
      <c r="AQ442">
        <f t="shared" si="405"/>
        <v>97.302249196000005</v>
      </c>
      <c r="AR442">
        <f t="shared" si="406"/>
        <v>98.352246589999993</v>
      </c>
      <c r="AS442">
        <f t="shared" si="407"/>
        <v>97.288055745999998</v>
      </c>
      <c r="AT442">
        <f t="shared" si="408"/>
        <v>98.35176439</v>
      </c>
      <c r="AU442">
        <f t="shared" si="409"/>
        <v>97.287573546000004</v>
      </c>
      <c r="AV442">
        <f t="shared" si="410"/>
        <v>98.197568419999996</v>
      </c>
      <c r="AW442">
        <f t="shared" si="411"/>
        <v>97.133377576000001</v>
      </c>
      <c r="AX442">
        <f t="shared" si="412"/>
        <v>99.298497530000006</v>
      </c>
      <c r="AY442">
        <f t="shared" si="413"/>
        <v>98.234306685999996</v>
      </c>
      <c r="AZ442">
        <f t="shared" si="414"/>
        <v>97.42863036</v>
      </c>
      <c r="BA442">
        <f t="shared" si="415"/>
        <v>96.364439516000004</v>
      </c>
      <c r="BB442">
        <f t="shared" si="416"/>
        <v>97.098586030000007</v>
      </c>
      <c r="BC442">
        <f t="shared" si="417"/>
        <v>96.034395185999998</v>
      </c>
      <c r="BD442">
        <f t="shared" si="418"/>
        <v>95.927072539999998</v>
      </c>
      <c r="BE442">
        <f t="shared" si="419"/>
        <v>94.862881696000002</v>
      </c>
      <c r="BF442">
        <f t="shared" si="420"/>
        <v>94.611277700000002</v>
      </c>
      <c r="BG442">
        <f t="shared" si="421"/>
        <v>93.547086856000007</v>
      </c>
      <c r="BH442">
        <f t="shared" si="422"/>
        <v>93.440890379999999</v>
      </c>
      <c r="BI442">
        <f t="shared" si="423"/>
        <v>92.376699536000004</v>
      </c>
      <c r="BJ442">
        <f t="shared" si="424"/>
        <v>92.426639179999995</v>
      </c>
      <c r="BK442">
        <f t="shared" si="425"/>
        <v>91.362448336</v>
      </c>
    </row>
    <row r="443" spans="1:63" x14ac:dyDescent="0.15">
      <c r="A443">
        <v>-142.30539759999999</v>
      </c>
      <c r="B443">
        <v>0.98313120899999995</v>
      </c>
      <c r="C443">
        <f t="shared" si="366"/>
        <v>0.98313120899999995</v>
      </c>
      <c r="D443">
        <f t="shared" si="367"/>
        <v>3.2142000000021701E-3</v>
      </c>
      <c r="E443">
        <f t="shared" si="368"/>
        <v>0.97991700899999801</v>
      </c>
      <c r="F443">
        <f t="shared" si="369"/>
        <v>-0.37887689999999502</v>
      </c>
      <c r="G443">
        <f t="shared" si="370"/>
        <v>0.60425430900000499</v>
      </c>
      <c r="H443">
        <f t="shared" si="371"/>
        <v>-2.44197800000001</v>
      </c>
      <c r="I443">
        <f t="shared" si="372"/>
        <v>1.45884679100001</v>
      </c>
      <c r="J443">
        <f t="shared" si="373"/>
        <v>-3.1058395000000001</v>
      </c>
      <c r="K443">
        <f t="shared" si="374"/>
        <v>2.1227082909999999</v>
      </c>
      <c r="L443">
        <f t="shared" si="375"/>
        <v>-4.3871100000000096</v>
      </c>
      <c r="M443">
        <f t="shared" si="376"/>
        <v>3.4039787910000099</v>
      </c>
      <c r="N443">
        <f t="shared" si="377"/>
        <v>-2.79024800000002</v>
      </c>
      <c r="O443">
        <f t="shared" si="378"/>
        <v>1.8071167910000201</v>
      </c>
      <c r="P443">
        <f t="shared" si="379"/>
        <v>-1.35188909999999</v>
      </c>
      <c r="Q443">
        <f t="shared" si="380"/>
        <v>0.36875789099999401</v>
      </c>
      <c r="R443">
        <f t="shared" si="381"/>
        <v>1.2754673000000001</v>
      </c>
      <c r="S443">
        <f t="shared" si="382"/>
        <v>0.29233609100000302</v>
      </c>
      <c r="T443">
        <f t="shared" si="383"/>
        <v>4.9596383999999896</v>
      </c>
      <c r="U443">
        <f t="shared" si="384"/>
        <v>3.9765071909999898</v>
      </c>
      <c r="V443">
        <f t="shared" si="385"/>
        <v>10.3894293</v>
      </c>
      <c r="W443">
        <f t="shared" si="386"/>
        <v>9.4062980909999894</v>
      </c>
      <c r="X443">
        <f t="shared" si="387"/>
        <v>10.3894293</v>
      </c>
      <c r="Y443">
        <f t="shared" si="388"/>
        <v>9.4062980909999894</v>
      </c>
      <c r="Z443">
        <f t="shared" si="389"/>
        <v>17.176352099999999</v>
      </c>
      <c r="AA443">
        <f t="shared" si="390"/>
        <v>16.193220890999999</v>
      </c>
      <c r="AB443">
        <f t="shared" si="426"/>
        <v>29.165344600000001</v>
      </c>
      <c r="AC443">
        <f t="shared" si="391"/>
        <v>28.182213391000001</v>
      </c>
      <c r="AD443">
        <f t="shared" si="392"/>
        <v>40.570850200000002</v>
      </c>
      <c r="AE443">
        <f t="shared" si="393"/>
        <v>39.587718991000003</v>
      </c>
      <c r="AF443">
        <f t="shared" si="394"/>
        <v>49.297548489999997</v>
      </c>
      <c r="AG443">
        <f t="shared" si="395"/>
        <v>48.314417280999997</v>
      </c>
      <c r="AH443">
        <f t="shared" si="396"/>
        <v>58.032420770000002</v>
      </c>
      <c r="AI443">
        <f t="shared" si="397"/>
        <v>57.049289561000002</v>
      </c>
      <c r="AJ443">
        <f t="shared" si="398"/>
        <v>82.144522420000001</v>
      </c>
      <c r="AK443">
        <f t="shared" si="399"/>
        <v>81.161391210999994</v>
      </c>
      <c r="AL443">
        <f t="shared" si="400"/>
        <v>88.466671689999998</v>
      </c>
      <c r="AM443">
        <f t="shared" si="401"/>
        <v>87.483540481000006</v>
      </c>
      <c r="AN443">
        <f t="shared" si="402"/>
        <v>92.582060639999995</v>
      </c>
      <c r="AO443">
        <f t="shared" si="403"/>
        <v>91.598929431000002</v>
      </c>
      <c r="AP443">
        <f t="shared" si="404"/>
        <v>97.325720320000002</v>
      </c>
      <c r="AQ443">
        <f t="shared" si="405"/>
        <v>96.342589110999995</v>
      </c>
      <c r="AR443">
        <f t="shared" si="406"/>
        <v>98.369654240000003</v>
      </c>
      <c r="AS443">
        <f t="shared" si="407"/>
        <v>97.386523030999996</v>
      </c>
      <c r="AT443">
        <f t="shared" si="408"/>
        <v>98.355460789999995</v>
      </c>
      <c r="AU443">
        <f t="shared" si="409"/>
        <v>97.372329581000002</v>
      </c>
      <c r="AV443">
        <f t="shared" si="410"/>
        <v>98.354978590000002</v>
      </c>
      <c r="AW443">
        <f t="shared" si="411"/>
        <v>97.371847380999995</v>
      </c>
      <c r="AX443">
        <f t="shared" si="412"/>
        <v>98.200782619999998</v>
      </c>
      <c r="AY443">
        <f t="shared" si="413"/>
        <v>97.217651411000006</v>
      </c>
      <c r="AZ443">
        <f t="shared" si="414"/>
        <v>99.301711729999994</v>
      </c>
      <c r="BA443">
        <f t="shared" si="415"/>
        <v>98.318580521000001</v>
      </c>
      <c r="BB443">
        <f t="shared" si="416"/>
        <v>97.431844560000002</v>
      </c>
      <c r="BC443">
        <f t="shared" si="417"/>
        <v>96.448713350999995</v>
      </c>
      <c r="BD443">
        <f t="shared" si="418"/>
        <v>97.101800229999995</v>
      </c>
      <c r="BE443">
        <f t="shared" si="419"/>
        <v>96.118669021000002</v>
      </c>
      <c r="BF443">
        <f t="shared" si="420"/>
        <v>95.93028674</v>
      </c>
      <c r="BG443">
        <f t="shared" si="421"/>
        <v>94.947155531000007</v>
      </c>
      <c r="BH443">
        <f t="shared" si="422"/>
        <v>94.614491900000004</v>
      </c>
      <c r="BI443">
        <f t="shared" si="423"/>
        <v>93.631360690999998</v>
      </c>
      <c r="BJ443">
        <f t="shared" si="424"/>
        <v>93.444104580000001</v>
      </c>
      <c r="BK443">
        <f t="shared" si="425"/>
        <v>92.460973370999994</v>
      </c>
    </row>
    <row r="444" spans="1:63" x14ac:dyDescent="0.15">
      <c r="A444">
        <v>-140.5348506</v>
      </c>
      <c r="B444">
        <v>13.01075777</v>
      </c>
      <c r="C444">
        <f t="shared" si="366"/>
        <v>13.01075777</v>
      </c>
      <c r="D444">
        <f t="shared" si="367"/>
        <v>-1.7705469999999901</v>
      </c>
      <c r="E444">
        <f t="shared" si="368"/>
        <v>11.240210769999999</v>
      </c>
      <c r="F444">
        <f t="shared" si="369"/>
        <v>-1.7673327999999899</v>
      </c>
      <c r="G444">
        <f t="shared" si="370"/>
        <v>11.24342497</v>
      </c>
      <c r="H444">
        <f t="shared" si="371"/>
        <v>-2.1494238999999902</v>
      </c>
      <c r="I444">
        <f t="shared" si="372"/>
        <v>10.861333869999999</v>
      </c>
      <c r="J444">
        <f t="shared" si="373"/>
        <v>-4.2125250000000003</v>
      </c>
      <c r="K444">
        <f t="shared" si="374"/>
        <v>8.7982327700000003</v>
      </c>
      <c r="L444">
        <f t="shared" si="375"/>
        <v>-4.8763864999999997</v>
      </c>
      <c r="M444">
        <f t="shared" si="376"/>
        <v>8.1343712700000008</v>
      </c>
      <c r="N444">
        <f t="shared" si="377"/>
        <v>-6.1576570000000004</v>
      </c>
      <c r="O444">
        <f t="shared" si="378"/>
        <v>6.8531007700000002</v>
      </c>
      <c r="P444">
        <f t="shared" si="379"/>
        <v>-4.5607950000000104</v>
      </c>
      <c r="Q444">
        <f t="shared" si="380"/>
        <v>8.4499627699999902</v>
      </c>
      <c r="R444">
        <f t="shared" si="381"/>
        <v>-3.1224360999999901</v>
      </c>
      <c r="S444">
        <f t="shared" si="382"/>
        <v>9.8883216700000105</v>
      </c>
      <c r="T444">
        <f t="shared" si="383"/>
        <v>-0.49507969999999102</v>
      </c>
      <c r="U444">
        <f t="shared" si="384"/>
        <v>12.51567807</v>
      </c>
      <c r="V444">
        <f t="shared" si="385"/>
        <v>3.1890914000000001</v>
      </c>
      <c r="W444">
        <f t="shared" si="386"/>
        <v>9.8216663700000009</v>
      </c>
      <c r="X444">
        <f t="shared" si="387"/>
        <v>8.6188822999999992</v>
      </c>
      <c r="Y444">
        <f t="shared" si="388"/>
        <v>4.3918754699999996</v>
      </c>
      <c r="Z444">
        <f t="shared" si="389"/>
        <v>8.6188822999999992</v>
      </c>
      <c r="AA444">
        <f t="shared" si="390"/>
        <v>4.3918754699999996</v>
      </c>
      <c r="AB444">
        <f t="shared" si="426"/>
        <v>15.4058051</v>
      </c>
      <c r="AC444">
        <f t="shared" si="391"/>
        <v>2.3950473300000001</v>
      </c>
      <c r="AD444">
        <f t="shared" si="392"/>
        <v>27.3947976</v>
      </c>
      <c r="AE444">
        <f t="shared" si="393"/>
        <v>14.384039830000001</v>
      </c>
      <c r="AF444">
        <f t="shared" si="394"/>
        <v>38.800303200000002</v>
      </c>
      <c r="AG444">
        <f t="shared" si="395"/>
        <v>25.78954543</v>
      </c>
      <c r="AH444">
        <f t="shared" si="396"/>
        <v>47.527001490000004</v>
      </c>
      <c r="AI444">
        <f t="shared" si="397"/>
        <v>34.516243719999999</v>
      </c>
      <c r="AJ444">
        <f t="shared" si="398"/>
        <v>56.261873770000001</v>
      </c>
      <c r="AK444">
        <f t="shared" si="399"/>
        <v>43.251116000000003</v>
      </c>
      <c r="AL444">
        <f t="shared" si="400"/>
        <v>80.373975419999994</v>
      </c>
      <c r="AM444">
        <f t="shared" si="401"/>
        <v>67.363217649999996</v>
      </c>
      <c r="AN444">
        <f t="shared" si="402"/>
        <v>86.696124690000005</v>
      </c>
      <c r="AO444">
        <f t="shared" si="403"/>
        <v>73.685366920000007</v>
      </c>
      <c r="AP444">
        <f t="shared" si="404"/>
        <v>90.811513640000001</v>
      </c>
      <c r="AQ444">
        <f t="shared" si="405"/>
        <v>77.800755870000003</v>
      </c>
      <c r="AR444">
        <f t="shared" si="406"/>
        <v>95.555173319999994</v>
      </c>
      <c r="AS444">
        <f t="shared" si="407"/>
        <v>82.544415549999997</v>
      </c>
      <c r="AT444">
        <f t="shared" si="408"/>
        <v>96.599107239999995</v>
      </c>
      <c r="AU444">
        <f t="shared" si="409"/>
        <v>83.588349469999997</v>
      </c>
      <c r="AV444">
        <f t="shared" si="410"/>
        <v>96.584913790000002</v>
      </c>
      <c r="AW444">
        <f t="shared" si="411"/>
        <v>83.574156020000004</v>
      </c>
      <c r="AX444">
        <f t="shared" si="412"/>
        <v>96.584431589999994</v>
      </c>
      <c r="AY444">
        <f t="shared" si="413"/>
        <v>83.573673819999996</v>
      </c>
      <c r="AZ444">
        <f t="shared" si="414"/>
        <v>96.430235620000005</v>
      </c>
      <c r="BA444">
        <f t="shared" si="415"/>
        <v>83.419477850000007</v>
      </c>
      <c r="BB444">
        <f t="shared" si="416"/>
        <v>97.53116473</v>
      </c>
      <c r="BC444">
        <f t="shared" si="417"/>
        <v>84.520406960000003</v>
      </c>
      <c r="BD444">
        <f t="shared" si="418"/>
        <v>95.661297559999994</v>
      </c>
      <c r="BE444">
        <f t="shared" si="419"/>
        <v>82.650539789999996</v>
      </c>
      <c r="BF444">
        <f t="shared" si="420"/>
        <v>95.331253230000002</v>
      </c>
      <c r="BG444">
        <f t="shared" si="421"/>
        <v>82.320495460000004</v>
      </c>
      <c r="BH444">
        <f t="shared" si="422"/>
        <v>94.159739740000006</v>
      </c>
      <c r="BI444">
        <f t="shared" si="423"/>
        <v>81.148981969999994</v>
      </c>
      <c r="BJ444">
        <f t="shared" si="424"/>
        <v>92.843944899999997</v>
      </c>
      <c r="BK444">
        <f t="shared" si="425"/>
        <v>79.833187129999999</v>
      </c>
    </row>
    <row r="445" spans="1:63" x14ac:dyDescent="0.15">
      <c r="A445">
        <v>-140.53517210000001</v>
      </c>
      <c r="B445">
        <v>13.014598510000001</v>
      </c>
      <c r="C445">
        <f t="shared" si="366"/>
        <v>13.014598510000001</v>
      </c>
      <c r="D445">
        <f t="shared" si="367"/>
        <v>3.2150000001252E-4</v>
      </c>
      <c r="E445">
        <f t="shared" si="368"/>
        <v>13.014277010000001</v>
      </c>
      <c r="F445">
        <f t="shared" si="369"/>
        <v>-1.77022549999998</v>
      </c>
      <c r="G445">
        <f t="shared" si="370"/>
        <v>11.24437301</v>
      </c>
      <c r="H445">
        <f t="shared" si="371"/>
        <v>-1.7670112999999801</v>
      </c>
      <c r="I445">
        <f t="shared" si="372"/>
        <v>11.247587210000001</v>
      </c>
      <c r="J445">
        <f t="shared" si="373"/>
        <v>-2.1491023999999799</v>
      </c>
      <c r="K445">
        <f t="shared" si="374"/>
        <v>10.86549611</v>
      </c>
      <c r="L445">
        <f t="shared" si="375"/>
        <v>-4.2122034999999904</v>
      </c>
      <c r="M445">
        <f t="shared" si="376"/>
        <v>8.8023950100000103</v>
      </c>
      <c r="N445">
        <f t="shared" si="377"/>
        <v>-4.8760649999999801</v>
      </c>
      <c r="O445">
        <f t="shared" si="378"/>
        <v>8.1385335100000198</v>
      </c>
      <c r="P445">
        <f t="shared" si="379"/>
        <v>-6.1573354999999896</v>
      </c>
      <c r="Q445">
        <f t="shared" si="380"/>
        <v>6.8572630100000103</v>
      </c>
      <c r="R445">
        <f t="shared" si="381"/>
        <v>-4.5604734999999996</v>
      </c>
      <c r="S445">
        <f t="shared" si="382"/>
        <v>8.4541250100000003</v>
      </c>
      <c r="T445">
        <f t="shared" si="383"/>
        <v>-3.12211459999997</v>
      </c>
      <c r="U445">
        <f t="shared" si="384"/>
        <v>9.8924839100000295</v>
      </c>
      <c r="V445">
        <f t="shared" si="385"/>
        <v>-0.494758199999978</v>
      </c>
      <c r="W445">
        <f t="shared" si="386"/>
        <v>12.519840309999999</v>
      </c>
      <c r="X445">
        <f t="shared" si="387"/>
        <v>3.18941290000001</v>
      </c>
      <c r="Y445">
        <f t="shared" si="388"/>
        <v>9.8251856099999895</v>
      </c>
      <c r="Z445">
        <f t="shared" si="389"/>
        <v>8.61920380000001</v>
      </c>
      <c r="AA445">
        <f t="shared" si="390"/>
        <v>4.3953947099999899</v>
      </c>
      <c r="AB445">
        <f t="shared" si="426"/>
        <v>8.61920380000001</v>
      </c>
      <c r="AC445">
        <f t="shared" si="391"/>
        <v>4.3953947099999899</v>
      </c>
      <c r="AD445">
        <f t="shared" si="392"/>
        <v>15.4061266</v>
      </c>
      <c r="AE445">
        <f t="shared" si="393"/>
        <v>2.3915280900000102</v>
      </c>
      <c r="AF445">
        <f t="shared" si="394"/>
        <v>27.395119099999999</v>
      </c>
      <c r="AG445">
        <f t="shared" si="395"/>
        <v>14.38052059</v>
      </c>
      <c r="AH445">
        <f t="shared" si="396"/>
        <v>38.8006247</v>
      </c>
      <c r="AI445">
        <f t="shared" si="397"/>
        <v>25.786026190000001</v>
      </c>
      <c r="AJ445">
        <f t="shared" si="398"/>
        <v>47.527322990000002</v>
      </c>
      <c r="AK445">
        <f t="shared" si="399"/>
        <v>34.512724480000003</v>
      </c>
      <c r="AL445">
        <f t="shared" si="400"/>
        <v>56.262195269999999</v>
      </c>
      <c r="AM445">
        <f t="shared" si="401"/>
        <v>43.24759676</v>
      </c>
      <c r="AN445">
        <f t="shared" si="402"/>
        <v>80.374296920000006</v>
      </c>
      <c r="AO445">
        <f t="shared" si="403"/>
        <v>67.359698409999993</v>
      </c>
      <c r="AP445">
        <f t="shared" si="404"/>
        <v>86.696446190000003</v>
      </c>
      <c r="AQ445">
        <f t="shared" si="405"/>
        <v>73.681847680000004</v>
      </c>
      <c r="AR445">
        <f t="shared" si="406"/>
        <v>90.811835139999999</v>
      </c>
      <c r="AS445">
        <f t="shared" si="407"/>
        <v>77.79723663</v>
      </c>
      <c r="AT445">
        <f t="shared" si="408"/>
        <v>95.555494820000007</v>
      </c>
      <c r="AU445">
        <f t="shared" si="409"/>
        <v>82.540896309999994</v>
      </c>
      <c r="AV445">
        <f t="shared" si="410"/>
        <v>96.599428739999993</v>
      </c>
      <c r="AW445">
        <f t="shared" si="411"/>
        <v>83.584830229999994</v>
      </c>
      <c r="AX445">
        <f t="shared" si="412"/>
        <v>96.58523529</v>
      </c>
      <c r="AY445">
        <f t="shared" si="413"/>
        <v>83.570636780000001</v>
      </c>
      <c r="AZ445">
        <f t="shared" si="414"/>
        <v>96.584753090000007</v>
      </c>
      <c r="BA445">
        <f t="shared" si="415"/>
        <v>83.570154579999993</v>
      </c>
      <c r="BB445">
        <f t="shared" si="416"/>
        <v>96.430557120000003</v>
      </c>
      <c r="BC445">
        <f t="shared" si="417"/>
        <v>83.415958610000004</v>
      </c>
      <c r="BD445">
        <f t="shared" si="418"/>
        <v>97.531486229999999</v>
      </c>
      <c r="BE445">
        <f t="shared" si="419"/>
        <v>84.51688772</v>
      </c>
      <c r="BF445">
        <f t="shared" si="420"/>
        <v>95.661619060000007</v>
      </c>
      <c r="BG445">
        <f t="shared" si="421"/>
        <v>82.647020549999993</v>
      </c>
      <c r="BH445">
        <f t="shared" si="422"/>
        <v>95.33157473</v>
      </c>
      <c r="BI445">
        <f t="shared" si="423"/>
        <v>82.316976220000001</v>
      </c>
      <c r="BJ445">
        <f t="shared" si="424"/>
        <v>94.160061240000005</v>
      </c>
      <c r="BK445">
        <f t="shared" si="425"/>
        <v>81.145462730000006</v>
      </c>
    </row>
    <row r="446" spans="1:63" x14ac:dyDescent="0.15">
      <c r="A446">
        <v>-139.67074009999999</v>
      </c>
      <c r="B446">
        <v>25.195240210000001</v>
      </c>
      <c r="C446">
        <f t="shared" si="366"/>
        <v>25.195240210000001</v>
      </c>
      <c r="D446">
        <f t="shared" si="367"/>
        <v>-0.86443200000002196</v>
      </c>
      <c r="E446">
        <f t="shared" si="368"/>
        <v>24.330808210000001</v>
      </c>
      <c r="F446">
        <f t="shared" si="369"/>
        <v>-0.86411050000001</v>
      </c>
      <c r="G446">
        <f t="shared" si="370"/>
        <v>24.331129709999999</v>
      </c>
      <c r="H446">
        <f t="shared" si="371"/>
        <v>-2.6346574999999999</v>
      </c>
      <c r="I446">
        <f t="shared" si="372"/>
        <v>22.560582709999998</v>
      </c>
      <c r="J446">
        <f t="shared" si="373"/>
        <v>-2.6314432999999999</v>
      </c>
      <c r="K446">
        <f t="shared" si="374"/>
        <v>22.563796910000001</v>
      </c>
      <c r="L446">
        <f t="shared" si="375"/>
        <v>-3.0135344000000002</v>
      </c>
      <c r="M446">
        <f t="shared" si="376"/>
        <v>22.18170581</v>
      </c>
      <c r="N446">
        <f t="shared" si="377"/>
        <v>-5.0766355000000098</v>
      </c>
      <c r="O446">
        <f t="shared" si="378"/>
        <v>20.11860471</v>
      </c>
      <c r="P446">
        <f t="shared" si="379"/>
        <v>-5.7404970000000004</v>
      </c>
      <c r="Q446">
        <f t="shared" si="380"/>
        <v>19.45474321</v>
      </c>
      <c r="R446">
        <f t="shared" si="381"/>
        <v>-7.0217675000000099</v>
      </c>
      <c r="S446">
        <f t="shared" si="382"/>
        <v>18.173472709999999</v>
      </c>
      <c r="T446">
        <f t="shared" si="383"/>
        <v>-5.4249055000000199</v>
      </c>
      <c r="U446">
        <f t="shared" si="384"/>
        <v>19.77033471</v>
      </c>
      <c r="V446">
        <f t="shared" si="385"/>
        <v>-3.9865466000000001</v>
      </c>
      <c r="W446">
        <f t="shared" si="386"/>
        <v>21.208693610000001</v>
      </c>
      <c r="X446">
        <f t="shared" si="387"/>
        <v>-1.3591902</v>
      </c>
      <c r="Y446">
        <f t="shared" si="388"/>
        <v>23.836050010000001</v>
      </c>
      <c r="Z446">
        <f t="shared" si="389"/>
        <v>2.3249808999999901</v>
      </c>
      <c r="AA446">
        <f t="shared" si="390"/>
        <v>22.870259310000002</v>
      </c>
      <c r="AB446">
        <f t="shared" si="426"/>
        <v>7.7547717999999897</v>
      </c>
      <c r="AC446">
        <f t="shared" si="391"/>
        <v>17.440468410000001</v>
      </c>
      <c r="AD446">
        <f t="shared" si="392"/>
        <v>7.7547717999999897</v>
      </c>
      <c r="AE446">
        <f t="shared" si="393"/>
        <v>17.440468410000001</v>
      </c>
      <c r="AF446">
        <f t="shared" si="394"/>
        <v>14.5416946</v>
      </c>
      <c r="AG446">
        <f t="shared" si="395"/>
        <v>10.65354561</v>
      </c>
      <c r="AH446">
        <f t="shared" si="396"/>
        <v>26.530687100000002</v>
      </c>
      <c r="AI446">
        <f t="shared" si="397"/>
        <v>1.3354468899999901</v>
      </c>
      <c r="AJ446">
        <f t="shared" si="398"/>
        <v>37.936192699999999</v>
      </c>
      <c r="AK446">
        <f t="shared" si="399"/>
        <v>12.74095249</v>
      </c>
      <c r="AL446">
        <f t="shared" si="400"/>
        <v>46.662890990000001</v>
      </c>
      <c r="AM446">
        <f t="shared" si="401"/>
        <v>21.46765078</v>
      </c>
      <c r="AN446">
        <f t="shared" si="402"/>
        <v>55.397763269999999</v>
      </c>
      <c r="AO446">
        <f t="shared" si="403"/>
        <v>30.202523060000001</v>
      </c>
      <c r="AP446">
        <f t="shared" si="404"/>
        <v>79.509864919999998</v>
      </c>
      <c r="AQ446">
        <f t="shared" si="405"/>
        <v>54.314624709999997</v>
      </c>
      <c r="AR446">
        <f t="shared" si="406"/>
        <v>85.832014189999995</v>
      </c>
      <c r="AS446">
        <f t="shared" si="407"/>
        <v>60.636773980000001</v>
      </c>
      <c r="AT446">
        <f t="shared" si="408"/>
        <v>89.947403140000006</v>
      </c>
      <c r="AU446">
        <f t="shared" si="409"/>
        <v>64.752162929999997</v>
      </c>
      <c r="AV446">
        <f t="shared" si="410"/>
        <v>94.691062819999999</v>
      </c>
      <c r="AW446">
        <f t="shared" si="411"/>
        <v>69.495822610000005</v>
      </c>
      <c r="AX446">
        <f t="shared" si="412"/>
        <v>95.73499674</v>
      </c>
      <c r="AY446">
        <f t="shared" si="413"/>
        <v>70.539756530000005</v>
      </c>
      <c r="AZ446">
        <f t="shared" si="414"/>
        <v>95.720803290000006</v>
      </c>
      <c r="BA446">
        <f t="shared" si="415"/>
        <v>70.525563079999998</v>
      </c>
      <c r="BB446">
        <f t="shared" si="416"/>
        <v>95.720321089999999</v>
      </c>
      <c r="BC446">
        <f t="shared" si="417"/>
        <v>70.525080880000004</v>
      </c>
      <c r="BD446">
        <f t="shared" si="418"/>
        <v>95.566125119999995</v>
      </c>
      <c r="BE446">
        <f t="shared" si="419"/>
        <v>70.370884910000001</v>
      </c>
      <c r="BF446">
        <f t="shared" si="420"/>
        <v>96.667054230000005</v>
      </c>
      <c r="BG446">
        <f t="shared" si="421"/>
        <v>71.471814019999997</v>
      </c>
      <c r="BH446">
        <f t="shared" si="422"/>
        <v>94.797187059999999</v>
      </c>
      <c r="BI446">
        <f t="shared" si="423"/>
        <v>69.601946850000004</v>
      </c>
      <c r="BJ446">
        <f t="shared" si="424"/>
        <v>94.467142730000006</v>
      </c>
      <c r="BK446">
        <f t="shared" si="425"/>
        <v>69.271902519999998</v>
      </c>
    </row>
    <row r="447" spans="1:63" x14ac:dyDescent="0.15">
      <c r="A447">
        <v>-139.62436489999999</v>
      </c>
      <c r="B447">
        <v>34.336979620000001</v>
      </c>
      <c r="C447">
        <f t="shared" si="366"/>
        <v>34.336979620000001</v>
      </c>
      <c r="D447">
        <f t="shared" si="367"/>
        <v>-4.6375199999999901E-2</v>
      </c>
      <c r="E447">
        <f t="shared" si="368"/>
        <v>34.290604420000001</v>
      </c>
      <c r="F447">
        <f t="shared" si="369"/>
        <v>-0.91080720000002202</v>
      </c>
      <c r="G447">
        <f t="shared" si="370"/>
        <v>33.42617242</v>
      </c>
      <c r="H447">
        <f t="shared" si="371"/>
        <v>-0.91048570000000995</v>
      </c>
      <c r="I447">
        <f t="shared" si="372"/>
        <v>33.426493919999999</v>
      </c>
      <c r="J447">
        <f t="shared" si="373"/>
        <v>-2.6810326999999998</v>
      </c>
      <c r="K447">
        <f t="shared" si="374"/>
        <v>31.655946920000002</v>
      </c>
      <c r="L447">
        <f t="shared" si="375"/>
        <v>-2.6778184999999999</v>
      </c>
      <c r="M447">
        <f t="shared" si="376"/>
        <v>31.65916112</v>
      </c>
      <c r="N447">
        <f t="shared" si="377"/>
        <v>-3.0599096000000001</v>
      </c>
      <c r="O447">
        <f t="shared" si="378"/>
        <v>31.27707002</v>
      </c>
      <c r="P447">
        <f t="shared" si="379"/>
        <v>-5.1230107000000098</v>
      </c>
      <c r="Q447">
        <f t="shared" si="380"/>
        <v>29.213968919999999</v>
      </c>
      <c r="R447">
        <f t="shared" si="381"/>
        <v>-5.7868722000000004</v>
      </c>
      <c r="S447">
        <f t="shared" si="382"/>
        <v>28.55010742</v>
      </c>
      <c r="T447">
        <f t="shared" si="383"/>
        <v>-7.0681427000000099</v>
      </c>
      <c r="U447">
        <f t="shared" si="384"/>
        <v>27.268836919999998</v>
      </c>
      <c r="V447">
        <f t="shared" si="385"/>
        <v>-5.4712807000000199</v>
      </c>
      <c r="W447">
        <f t="shared" si="386"/>
        <v>28.86569892</v>
      </c>
      <c r="X447">
        <f t="shared" si="387"/>
        <v>-4.0329217999999996</v>
      </c>
      <c r="Y447">
        <f t="shared" si="388"/>
        <v>30.304057820000001</v>
      </c>
      <c r="Z447">
        <f t="shared" si="389"/>
        <v>-1.4055654</v>
      </c>
      <c r="AA447">
        <f t="shared" si="390"/>
        <v>32.931414220000001</v>
      </c>
      <c r="AB447">
        <f t="shared" si="426"/>
        <v>2.2786056999999902</v>
      </c>
      <c r="AC447">
        <f t="shared" si="391"/>
        <v>32.058373920000001</v>
      </c>
      <c r="AD447">
        <f t="shared" si="392"/>
        <v>7.7083965999999897</v>
      </c>
      <c r="AE447">
        <f t="shared" si="393"/>
        <v>26.628583020000001</v>
      </c>
      <c r="AF447">
        <f t="shared" si="394"/>
        <v>7.7083965999999897</v>
      </c>
      <c r="AG447">
        <f t="shared" si="395"/>
        <v>26.628583020000001</v>
      </c>
      <c r="AH447">
        <f t="shared" si="396"/>
        <v>14.4953194</v>
      </c>
      <c r="AI447">
        <f t="shared" si="397"/>
        <v>19.841660220000001</v>
      </c>
      <c r="AJ447">
        <f t="shared" si="398"/>
        <v>26.484311900000002</v>
      </c>
      <c r="AK447">
        <f t="shared" si="399"/>
        <v>7.8526677200000101</v>
      </c>
      <c r="AL447">
        <f t="shared" si="400"/>
        <v>37.889817499999999</v>
      </c>
      <c r="AM447">
        <f t="shared" si="401"/>
        <v>3.55283787999999</v>
      </c>
      <c r="AN447">
        <f t="shared" si="402"/>
        <v>46.616515790000001</v>
      </c>
      <c r="AO447">
        <f t="shared" si="403"/>
        <v>12.27953617</v>
      </c>
      <c r="AP447">
        <f t="shared" si="404"/>
        <v>55.351388069999999</v>
      </c>
      <c r="AQ447">
        <f t="shared" si="405"/>
        <v>21.014408450000001</v>
      </c>
      <c r="AR447">
        <f t="shared" si="406"/>
        <v>79.463489719999998</v>
      </c>
      <c r="AS447">
        <f t="shared" si="407"/>
        <v>45.126510099999997</v>
      </c>
      <c r="AT447">
        <f t="shared" si="408"/>
        <v>85.785638989999995</v>
      </c>
      <c r="AU447">
        <f t="shared" si="409"/>
        <v>51.448659370000001</v>
      </c>
      <c r="AV447">
        <f t="shared" si="410"/>
        <v>89.901027940000006</v>
      </c>
      <c r="AW447">
        <f t="shared" si="411"/>
        <v>55.564048319999998</v>
      </c>
      <c r="AX447">
        <f t="shared" si="412"/>
        <v>94.644687619999999</v>
      </c>
      <c r="AY447">
        <f t="shared" si="413"/>
        <v>60.307707999999998</v>
      </c>
      <c r="AZ447">
        <f t="shared" si="414"/>
        <v>95.68862154</v>
      </c>
      <c r="BA447">
        <f t="shared" si="415"/>
        <v>61.351641919999999</v>
      </c>
      <c r="BB447">
        <f t="shared" si="416"/>
        <v>95.674428090000006</v>
      </c>
      <c r="BC447">
        <f t="shared" si="417"/>
        <v>61.337448469999998</v>
      </c>
      <c r="BD447">
        <f t="shared" si="418"/>
        <v>95.673945889999999</v>
      </c>
      <c r="BE447">
        <f t="shared" si="419"/>
        <v>61.336966269999998</v>
      </c>
      <c r="BF447">
        <f t="shared" si="420"/>
        <v>95.519749919999995</v>
      </c>
      <c r="BG447">
        <f t="shared" si="421"/>
        <v>61.182770300000001</v>
      </c>
      <c r="BH447">
        <f t="shared" si="422"/>
        <v>96.620679030000005</v>
      </c>
      <c r="BI447">
        <f t="shared" si="423"/>
        <v>62.283699409999997</v>
      </c>
      <c r="BJ447">
        <f t="shared" si="424"/>
        <v>94.750811859999999</v>
      </c>
      <c r="BK447">
        <f t="shared" si="425"/>
        <v>60.413832239999998</v>
      </c>
    </row>
    <row r="448" spans="1:63" x14ac:dyDescent="0.15">
      <c r="A448">
        <v>-138.124999</v>
      </c>
      <c r="B448">
        <v>31.569403380000001</v>
      </c>
      <c r="C448">
        <f t="shared" ref="C448:C511" si="427">ABS(B448)</f>
        <v>31.569403380000001</v>
      </c>
      <c r="D448">
        <f t="shared" ref="D448:D511" si="428">A447-A448</f>
        <v>-1.4993658999999899</v>
      </c>
      <c r="E448">
        <f t="shared" ref="E448:E511" si="429">ABS(C448-ABS(D448))</f>
        <v>30.07003748</v>
      </c>
      <c r="F448">
        <f t="shared" ref="F448:F511" si="430">A446-A448</f>
        <v>-1.5457410999999901</v>
      </c>
      <c r="G448">
        <f t="shared" ref="G448:G511" si="431">ABS(C448-ABS(F448))</f>
        <v>30.02366228</v>
      </c>
      <c r="H448">
        <f t="shared" ref="H448:H511" si="432">A445-A448</f>
        <v>-2.4101731000000099</v>
      </c>
      <c r="I448">
        <f t="shared" ref="I448:I511" si="433">ABS(C448-ABS(H448))</f>
        <v>29.159230279999999</v>
      </c>
      <c r="J448">
        <f t="shared" ref="J448:J511" si="434">A444-A448</f>
        <v>-2.4098516000000001</v>
      </c>
      <c r="K448">
        <f t="shared" ref="K448:K511" si="435">ABS(C448-ABS(J448))</f>
        <v>29.159551780000001</v>
      </c>
      <c r="L448">
        <f t="shared" ref="L448:L511" si="436">A443-A448</f>
        <v>-4.1803985999999904</v>
      </c>
      <c r="M448">
        <f t="shared" ref="M448:M511" si="437">ABS(C448-ABS(L448))</f>
        <v>27.38900478</v>
      </c>
      <c r="N448">
        <f t="shared" ref="N448:N511" si="438">A442-A448</f>
        <v>-4.17718439999999</v>
      </c>
      <c r="O448">
        <f t="shared" ref="O448:O511" si="439">ABS(C448-ABS(N448))</f>
        <v>27.392218979999999</v>
      </c>
      <c r="P448">
        <f t="shared" ref="P448:P511" si="440">A441-A448</f>
        <v>-4.5592754999999796</v>
      </c>
      <c r="Q448">
        <f t="shared" ref="Q448:Q511" si="441">ABS(C448-ABS(P448))</f>
        <v>27.010127879999999</v>
      </c>
      <c r="R448">
        <f t="shared" ref="R448:R511" si="442">A440-A448</f>
        <v>-6.6223765999999999</v>
      </c>
      <c r="S448">
        <f t="shared" ref="S448:S511" si="443">ABS(C448-ABS(R448))</f>
        <v>24.947026780000002</v>
      </c>
      <c r="T448">
        <f t="shared" ref="T448:T511" si="444">A439-A448</f>
        <v>-7.2862380999999896</v>
      </c>
      <c r="U448">
        <f t="shared" ref="U448:U511" si="445">ABS(C448-ABS(T448))</f>
        <v>24.283165279999999</v>
      </c>
      <c r="V448">
        <f t="shared" ref="V448:V511" si="446">A438-A448</f>
        <v>-8.5675086</v>
      </c>
      <c r="W448">
        <f t="shared" ref="W448:W511" si="447">ABS(C448-ABS(V448))</f>
        <v>23.001894780000001</v>
      </c>
      <c r="X448">
        <f t="shared" ref="X448:X511" si="448">A437-A448</f>
        <v>-6.97064660000001</v>
      </c>
      <c r="Y448">
        <f t="shared" ref="Y448:Y511" si="449">ABS(C448-ABS(X448))</f>
        <v>24.598756779999999</v>
      </c>
      <c r="Z448">
        <f t="shared" ref="Z448:Z511" si="450">A436-A448</f>
        <v>-5.5322876999999799</v>
      </c>
      <c r="AA448">
        <f t="shared" ref="AA448:AA511" si="451">ABS(C448-ABS(Z448))</f>
        <v>26.037115679999999</v>
      </c>
      <c r="AB448">
        <f t="shared" si="426"/>
        <v>-2.9049312999999901</v>
      </c>
      <c r="AC448">
        <f t="shared" ref="AC448:AC511" si="452">ABS(C448-ABS(AB448))</f>
        <v>28.664472079999999</v>
      </c>
      <c r="AD448">
        <f t="shared" ref="AD448:AD511" si="453">A434-A448</f>
        <v>0.77923979999999904</v>
      </c>
      <c r="AE448">
        <f t="shared" ref="AE448:AE511" si="454">ABS(C448-ABS(AD448))</f>
        <v>30.790163580000002</v>
      </c>
      <c r="AF448">
        <f t="shared" ref="AF448:AF511" si="455">A433-A448</f>
        <v>6.2090306999999996</v>
      </c>
      <c r="AG448">
        <f t="shared" ref="AG448:AG511" si="456">ABS(C448-ABS(AF448))</f>
        <v>25.360372680000001</v>
      </c>
      <c r="AH448">
        <f t="shared" ref="AH448:AH511" si="457">A432-A448</f>
        <v>6.2090306999999996</v>
      </c>
      <c r="AI448">
        <f t="shared" ref="AI448:AI511" si="458">ABS(C448-ABS(AH448))</f>
        <v>25.360372680000001</v>
      </c>
      <c r="AJ448">
        <f t="shared" ref="AJ448:AJ511" si="459">A431-A448</f>
        <v>12.995953500000001</v>
      </c>
      <c r="AK448">
        <f t="shared" ref="AK448:AK511" si="460">ABS(C448-ABS(AJ448))</f>
        <v>18.573449879999998</v>
      </c>
      <c r="AL448">
        <f t="shared" ref="AL448:AL511" si="461">A430-A448</f>
        <v>24.984946000000001</v>
      </c>
      <c r="AM448">
        <f t="shared" ref="AM448:AM511" si="462">ABS(C448-ABS(AL448))</f>
        <v>6.5844573799999901</v>
      </c>
      <c r="AN448">
        <f t="shared" ref="AN448:AN511" si="463">A429-A448</f>
        <v>36.390451599999999</v>
      </c>
      <c r="AO448">
        <f t="shared" ref="AO448:AO511" si="464">ABS(C448-ABS(AN448))</f>
        <v>4.8210482200000104</v>
      </c>
      <c r="AP448">
        <f t="shared" ref="AP448:AP511" si="465">A428-A448</f>
        <v>45.11714989</v>
      </c>
      <c r="AQ448">
        <f t="shared" ref="AQ448:AQ511" si="466">ABS(C448-ABS(AP448))</f>
        <v>13.54774651</v>
      </c>
      <c r="AR448">
        <f t="shared" ref="AR448:AR511" si="467">A427-A448</f>
        <v>53.852022169999998</v>
      </c>
      <c r="AS448">
        <f t="shared" ref="AS448:AS511" si="468">ABS(C448-ABS(AR448))</f>
        <v>22.282618790000001</v>
      </c>
      <c r="AT448">
        <f t="shared" ref="AT448:AT511" si="469">A426-A448</f>
        <v>77.964123819999998</v>
      </c>
      <c r="AU448">
        <f t="shared" ref="AU448:AU511" si="470">ABS(C448-ABS(AT448))</f>
        <v>46.39472044</v>
      </c>
      <c r="AV448">
        <f t="shared" ref="AV448:AV511" si="471">A425-A448</f>
        <v>84.286273089999995</v>
      </c>
      <c r="AW448">
        <f t="shared" ref="AW448:AW511" si="472">ABS(C448-ABS(AV448))</f>
        <v>52.716869709999997</v>
      </c>
      <c r="AX448">
        <f t="shared" ref="AX448:AX511" si="473">A424-A448</f>
        <v>88.401662040000005</v>
      </c>
      <c r="AY448">
        <f t="shared" ref="AY448:AY511" si="474">ABS(C448-ABS(AX448))</f>
        <v>56.832258660000001</v>
      </c>
      <c r="AZ448">
        <f t="shared" ref="AZ448:AZ511" si="475">A423-A448</f>
        <v>93.145321719999998</v>
      </c>
      <c r="BA448">
        <f t="shared" ref="BA448:BA511" si="476">ABS(C448-ABS(AZ448))</f>
        <v>61.575918340000001</v>
      </c>
      <c r="BB448">
        <f t="shared" ref="BB448:BB511" si="477">A422-A448</f>
        <v>94.189255639999999</v>
      </c>
      <c r="BC448">
        <f t="shared" ref="BC448:BC511" si="478">ABS(C448-ABS(BB448))</f>
        <v>62.619852260000002</v>
      </c>
      <c r="BD448">
        <f t="shared" ref="BD448:BD511" si="479">A421-A448</f>
        <v>94.175062190000006</v>
      </c>
      <c r="BE448">
        <f t="shared" ref="BE448:BE511" si="480">ABS(C448-ABS(BD448))</f>
        <v>62.605658810000001</v>
      </c>
      <c r="BF448">
        <f t="shared" ref="BF448:BF511" si="481">A420-A448</f>
        <v>94.174579989999998</v>
      </c>
      <c r="BG448">
        <f t="shared" ref="BG448:BG511" si="482">ABS(C448-ABS(BF448))</f>
        <v>62.605176610000001</v>
      </c>
      <c r="BH448">
        <f t="shared" ref="BH448:BH511" si="483">A419-A448</f>
        <v>94.020384019999995</v>
      </c>
      <c r="BI448">
        <f t="shared" ref="BI448:BI511" si="484">ABS(C448-ABS(BH448))</f>
        <v>62.450980639999997</v>
      </c>
      <c r="BJ448">
        <f t="shared" ref="BJ448:BJ511" si="485">A418-A448</f>
        <v>95.121313130000004</v>
      </c>
      <c r="BK448">
        <f t="shared" ref="BK448:BK511" si="486">ABS(C448-ABS(BJ448))</f>
        <v>63.55190975</v>
      </c>
    </row>
    <row r="449" spans="1:63" x14ac:dyDescent="0.15">
      <c r="A449">
        <v>-137.16435000000001</v>
      </c>
      <c r="B449">
        <v>32.745845889999998</v>
      </c>
      <c r="C449">
        <f t="shared" si="427"/>
        <v>32.745845889999998</v>
      </c>
      <c r="D449">
        <f t="shared" si="428"/>
        <v>-0.96064899999998898</v>
      </c>
      <c r="E449">
        <f t="shared" si="429"/>
        <v>31.785196890000002</v>
      </c>
      <c r="F449">
        <f t="shared" si="430"/>
        <v>-2.46001489999998</v>
      </c>
      <c r="G449">
        <f t="shared" si="431"/>
        <v>30.285830990000001</v>
      </c>
      <c r="H449">
        <f t="shared" si="432"/>
        <v>-2.50639009999998</v>
      </c>
      <c r="I449">
        <f t="shared" si="433"/>
        <v>30.239455790000001</v>
      </c>
      <c r="J449">
        <f t="shared" si="434"/>
        <v>-3.3708220999999998</v>
      </c>
      <c r="K449">
        <f t="shared" si="435"/>
        <v>29.37502379</v>
      </c>
      <c r="L449">
        <f t="shared" si="436"/>
        <v>-3.37050059999999</v>
      </c>
      <c r="M449">
        <f t="shared" si="437"/>
        <v>29.375345289999998</v>
      </c>
      <c r="N449">
        <f t="shared" si="438"/>
        <v>-5.1410475999999798</v>
      </c>
      <c r="O449">
        <f t="shared" si="439"/>
        <v>27.604798290000002</v>
      </c>
      <c r="P449">
        <f t="shared" si="440"/>
        <v>-5.1378333999999803</v>
      </c>
      <c r="Q449">
        <f t="shared" si="441"/>
        <v>27.60801249</v>
      </c>
      <c r="R449">
        <f t="shared" si="442"/>
        <v>-5.5199244999999699</v>
      </c>
      <c r="S449">
        <f t="shared" si="443"/>
        <v>27.22592139</v>
      </c>
      <c r="T449">
        <f t="shared" si="444"/>
        <v>-7.5830255999999796</v>
      </c>
      <c r="U449">
        <f t="shared" si="445"/>
        <v>25.162820289999999</v>
      </c>
      <c r="V449">
        <f t="shared" si="446"/>
        <v>-8.2468870999999808</v>
      </c>
      <c r="W449">
        <f t="shared" si="447"/>
        <v>24.49895879</v>
      </c>
      <c r="X449">
        <f t="shared" si="448"/>
        <v>-9.5281575999999895</v>
      </c>
      <c r="Y449">
        <f t="shared" si="449"/>
        <v>23.217688290000002</v>
      </c>
      <c r="Z449">
        <f t="shared" si="450"/>
        <v>-7.9312956000000003</v>
      </c>
      <c r="AA449">
        <f t="shared" si="451"/>
        <v>24.81455029</v>
      </c>
      <c r="AB449">
        <f t="shared" si="426"/>
        <v>-6.4929366999999703</v>
      </c>
      <c r="AC449">
        <f t="shared" si="452"/>
        <v>26.25290919</v>
      </c>
      <c r="AD449">
        <f t="shared" si="453"/>
        <v>-3.86558029999998</v>
      </c>
      <c r="AE449">
        <f t="shared" si="454"/>
        <v>28.88026559</v>
      </c>
      <c r="AF449">
        <f t="shared" si="455"/>
        <v>-0.18140919999999</v>
      </c>
      <c r="AG449">
        <f t="shared" si="456"/>
        <v>32.564436690000001</v>
      </c>
      <c r="AH449">
        <f t="shared" si="457"/>
        <v>5.2483817000000101</v>
      </c>
      <c r="AI449">
        <f t="shared" si="458"/>
        <v>27.497464189999999</v>
      </c>
      <c r="AJ449">
        <f t="shared" si="459"/>
        <v>5.2483817000000101</v>
      </c>
      <c r="AK449">
        <f t="shared" si="460"/>
        <v>27.497464189999999</v>
      </c>
      <c r="AL449">
        <f t="shared" si="461"/>
        <v>12.035304500000001</v>
      </c>
      <c r="AM449">
        <f t="shared" si="462"/>
        <v>20.710541389999999</v>
      </c>
      <c r="AN449">
        <f t="shared" si="463"/>
        <v>24.024297000000001</v>
      </c>
      <c r="AO449">
        <f t="shared" si="464"/>
        <v>8.7215488899999798</v>
      </c>
      <c r="AP449">
        <f t="shared" si="465"/>
        <v>35.429802600000002</v>
      </c>
      <c r="AQ449">
        <f t="shared" si="466"/>
        <v>2.6839567100000199</v>
      </c>
      <c r="AR449">
        <f t="shared" si="467"/>
        <v>44.156500889999997</v>
      </c>
      <c r="AS449">
        <f t="shared" si="468"/>
        <v>11.410655</v>
      </c>
      <c r="AT449">
        <f t="shared" si="469"/>
        <v>52.891373170000001</v>
      </c>
      <c r="AU449">
        <f t="shared" si="470"/>
        <v>20.14552728</v>
      </c>
      <c r="AV449">
        <f t="shared" si="471"/>
        <v>77.003474819999994</v>
      </c>
      <c r="AW449">
        <f t="shared" si="472"/>
        <v>44.257628930000003</v>
      </c>
      <c r="AX449">
        <f t="shared" si="473"/>
        <v>83.325624090000005</v>
      </c>
      <c r="AY449">
        <f t="shared" si="474"/>
        <v>50.5797782</v>
      </c>
      <c r="AZ449">
        <f t="shared" si="475"/>
        <v>87.441013040000001</v>
      </c>
      <c r="BA449">
        <f t="shared" si="476"/>
        <v>54.695167150000003</v>
      </c>
      <c r="BB449">
        <f t="shared" si="477"/>
        <v>92.184672719999995</v>
      </c>
      <c r="BC449">
        <f t="shared" si="478"/>
        <v>59.438826829999996</v>
      </c>
      <c r="BD449">
        <f t="shared" si="479"/>
        <v>93.228606639999995</v>
      </c>
      <c r="BE449">
        <f t="shared" si="480"/>
        <v>60.482760749999997</v>
      </c>
      <c r="BF449">
        <f t="shared" si="481"/>
        <v>93.214413190000002</v>
      </c>
      <c r="BG449">
        <f t="shared" si="482"/>
        <v>60.468567299999997</v>
      </c>
      <c r="BH449">
        <f t="shared" si="483"/>
        <v>93.213930989999994</v>
      </c>
      <c r="BI449">
        <f t="shared" si="484"/>
        <v>60.468085100000003</v>
      </c>
      <c r="BJ449">
        <f t="shared" si="485"/>
        <v>93.059735020000005</v>
      </c>
      <c r="BK449">
        <f t="shared" si="486"/>
        <v>60.31388913</v>
      </c>
    </row>
    <row r="450" spans="1:63" x14ac:dyDescent="0.15">
      <c r="A450">
        <v>-135.4434832</v>
      </c>
      <c r="B450">
        <v>29.217033860000001</v>
      </c>
      <c r="C450">
        <f t="shared" si="427"/>
        <v>29.217033860000001</v>
      </c>
      <c r="D450">
        <f t="shared" si="428"/>
        <v>-1.72086680000001</v>
      </c>
      <c r="E450">
        <f t="shared" si="429"/>
        <v>27.496167060000001</v>
      </c>
      <c r="F450">
        <f t="shared" si="430"/>
        <v>-2.6815158000000001</v>
      </c>
      <c r="G450">
        <f t="shared" si="431"/>
        <v>26.535518060000001</v>
      </c>
      <c r="H450">
        <f t="shared" si="432"/>
        <v>-4.1808816999999898</v>
      </c>
      <c r="I450">
        <f t="shared" si="433"/>
        <v>25.03615216</v>
      </c>
      <c r="J450">
        <f t="shared" si="434"/>
        <v>-4.2272568999999898</v>
      </c>
      <c r="K450">
        <f t="shared" si="435"/>
        <v>24.98977696</v>
      </c>
      <c r="L450">
        <f t="shared" si="436"/>
        <v>-5.0916889000000101</v>
      </c>
      <c r="M450">
        <f t="shared" si="437"/>
        <v>24.12534496</v>
      </c>
      <c r="N450">
        <f t="shared" si="438"/>
        <v>-5.0913674000000002</v>
      </c>
      <c r="O450">
        <f t="shared" si="439"/>
        <v>24.125666460000001</v>
      </c>
      <c r="P450">
        <f t="shared" si="440"/>
        <v>-6.8619143999999901</v>
      </c>
      <c r="Q450">
        <f t="shared" si="441"/>
        <v>22.355119460000001</v>
      </c>
      <c r="R450">
        <f t="shared" si="442"/>
        <v>-6.8587001999999897</v>
      </c>
      <c r="S450">
        <f t="shared" si="443"/>
        <v>22.35833366</v>
      </c>
      <c r="T450">
        <f t="shared" si="444"/>
        <v>-7.2407912999999802</v>
      </c>
      <c r="U450">
        <f t="shared" si="445"/>
        <v>21.976242559999999</v>
      </c>
      <c r="V450">
        <f t="shared" si="446"/>
        <v>-9.3038924000000005</v>
      </c>
      <c r="W450">
        <f t="shared" si="447"/>
        <v>19.913141459999999</v>
      </c>
      <c r="X450">
        <f t="shared" si="448"/>
        <v>-9.9677538999999893</v>
      </c>
      <c r="Y450">
        <f t="shared" si="449"/>
        <v>19.249279959999999</v>
      </c>
      <c r="Z450">
        <f t="shared" si="450"/>
        <v>-11.2490244</v>
      </c>
      <c r="AA450">
        <f t="shared" si="451"/>
        <v>17.968009460000001</v>
      </c>
      <c r="AB450">
        <f t="shared" si="426"/>
        <v>-9.6521624000000106</v>
      </c>
      <c r="AC450">
        <f t="shared" si="452"/>
        <v>19.564871459999999</v>
      </c>
      <c r="AD450">
        <f t="shared" si="453"/>
        <v>-8.2138034999999796</v>
      </c>
      <c r="AE450">
        <f t="shared" si="454"/>
        <v>21.00323036</v>
      </c>
      <c r="AF450">
        <f t="shared" si="455"/>
        <v>-5.5864470999999902</v>
      </c>
      <c r="AG450">
        <f t="shared" si="456"/>
        <v>23.63058676</v>
      </c>
      <c r="AH450">
        <f t="shared" si="457"/>
        <v>-1.9022760000000001</v>
      </c>
      <c r="AI450">
        <f t="shared" si="458"/>
        <v>27.31475786</v>
      </c>
      <c r="AJ450">
        <f t="shared" si="459"/>
        <v>3.5275148999999999</v>
      </c>
      <c r="AK450">
        <f t="shared" si="460"/>
        <v>25.689518960000001</v>
      </c>
      <c r="AL450">
        <f t="shared" si="461"/>
        <v>3.5275148999999999</v>
      </c>
      <c r="AM450">
        <f t="shared" si="462"/>
        <v>25.689518960000001</v>
      </c>
      <c r="AN450">
        <f t="shared" si="463"/>
        <v>10.314437699999999</v>
      </c>
      <c r="AO450">
        <f t="shared" si="464"/>
        <v>18.902596160000002</v>
      </c>
      <c r="AP450">
        <f t="shared" si="465"/>
        <v>22.303430200000001</v>
      </c>
      <c r="AQ450">
        <f t="shared" si="466"/>
        <v>6.9136036599999899</v>
      </c>
      <c r="AR450">
        <f t="shared" si="467"/>
        <v>33.708935799999999</v>
      </c>
      <c r="AS450">
        <f t="shared" si="468"/>
        <v>4.4919019400000098</v>
      </c>
      <c r="AT450">
        <f t="shared" si="469"/>
        <v>42.435634090000001</v>
      </c>
      <c r="AU450">
        <f t="shared" si="470"/>
        <v>13.21860023</v>
      </c>
      <c r="AV450">
        <f t="shared" si="471"/>
        <v>51.170506369999998</v>
      </c>
      <c r="AW450">
        <f t="shared" si="472"/>
        <v>21.953472510000001</v>
      </c>
      <c r="AX450">
        <f t="shared" si="473"/>
        <v>75.282608019999998</v>
      </c>
      <c r="AY450">
        <f t="shared" si="474"/>
        <v>46.065574159999997</v>
      </c>
      <c r="AZ450">
        <f t="shared" si="475"/>
        <v>81.604757289999995</v>
      </c>
      <c r="BA450">
        <f t="shared" si="476"/>
        <v>52.387723430000001</v>
      </c>
      <c r="BB450">
        <f t="shared" si="477"/>
        <v>85.720146240000005</v>
      </c>
      <c r="BC450">
        <f t="shared" si="478"/>
        <v>56.503112379999997</v>
      </c>
      <c r="BD450">
        <f t="shared" si="479"/>
        <v>90.463805919999999</v>
      </c>
      <c r="BE450">
        <f t="shared" si="480"/>
        <v>61.246772059999998</v>
      </c>
      <c r="BF450">
        <f t="shared" si="481"/>
        <v>91.507739839999999</v>
      </c>
      <c r="BG450">
        <f t="shared" si="482"/>
        <v>62.290705979999998</v>
      </c>
      <c r="BH450">
        <f t="shared" si="483"/>
        <v>91.493546390000006</v>
      </c>
      <c r="BI450">
        <f t="shared" si="484"/>
        <v>62.276512529999998</v>
      </c>
      <c r="BJ450">
        <f t="shared" si="485"/>
        <v>91.493064189999998</v>
      </c>
      <c r="BK450">
        <f t="shared" si="486"/>
        <v>62.276030329999998</v>
      </c>
    </row>
    <row r="451" spans="1:63" x14ac:dyDescent="0.15">
      <c r="A451">
        <v>-135.484386</v>
      </c>
      <c r="B451">
        <v>38.310120249999997</v>
      </c>
      <c r="C451">
        <f t="shared" si="427"/>
        <v>38.310120249999997</v>
      </c>
      <c r="D451">
        <f t="shared" si="428"/>
        <v>4.0902799999997803E-2</v>
      </c>
      <c r="E451">
        <f t="shared" si="429"/>
        <v>38.269217449999999</v>
      </c>
      <c r="F451">
        <f t="shared" si="430"/>
        <v>-1.67996400000001</v>
      </c>
      <c r="G451">
        <f t="shared" si="431"/>
        <v>36.630156249999999</v>
      </c>
      <c r="H451">
        <f t="shared" si="432"/>
        <v>-2.6406130000000001</v>
      </c>
      <c r="I451">
        <f t="shared" si="433"/>
        <v>35.669507250000002</v>
      </c>
      <c r="J451">
        <f t="shared" si="434"/>
        <v>-4.1399788999999902</v>
      </c>
      <c r="K451">
        <f t="shared" si="435"/>
        <v>34.170141350000002</v>
      </c>
      <c r="L451">
        <f t="shared" si="436"/>
        <v>-4.1863540999999902</v>
      </c>
      <c r="M451">
        <f t="shared" si="437"/>
        <v>34.123766150000002</v>
      </c>
      <c r="N451">
        <f t="shared" si="438"/>
        <v>-5.0507861000000096</v>
      </c>
      <c r="O451">
        <f t="shared" si="439"/>
        <v>33.259334150000001</v>
      </c>
      <c r="P451">
        <f t="shared" si="440"/>
        <v>-5.0504645999999997</v>
      </c>
      <c r="Q451">
        <f t="shared" si="441"/>
        <v>33.259655649999999</v>
      </c>
      <c r="R451">
        <f t="shared" si="442"/>
        <v>-6.8210115999999896</v>
      </c>
      <c r="S451">
        <f t="shared" si="443"/>
        <v>31.489108649999999</v>
      </c>
      <c r="T451">
        <f t="shared" si="444"/>
        <v>-6.8177973999999901</v>
      </c>
      <c r="U451">
        <f t="shared" si="445"/>
        <v>31.492322850000001</v>
      </c>
      <c r="V451">
        <f t="shared" si="446"/>
        <v>-7.1998884999999904</v>
      </c>
      <c r="W451">
        <f t="shared" si="447"/>
        <v>31.110231750000001</v>
      </c>
      <c r="X451">
        <f t="shared" si="448"/>
        <v>-9.2629895999999992</v>
      </c>
      <c r="Y451">
        <f t="shared" si="449"/>
        <v>29.04713065</v>
      </c>
      <c r="Z451">
        <f t="shared" si="450"/>
        <v>-9.9268510999999897</v>
      </c>
      <c r="AA451">
        <f t="shared" si="451"/>
        <v>28.38326915</v>
      </c>
      <c r="AB451">
        <f t="shared" si="426"/>
        <v>-11.2081216</v>
      </c>
      <c r="AC451">
        <f t="shared" si="452"/>
        <v>27.101998649999999</v>
      </c>
      <c r="AD451">
        <f t="shared" si="453"/>
        <v>-9.6112596000000092</v>
      </c>
      <c r="AE451">
        <f t="shared" si="454"/>
        <v>28.69886065</v>
      </c>
      <c r="AF451">
        <f t="shared" si="455"/>
        <v>-8.1729006999999907</v>
      </c>
      <c r="AG451">
        <f t="shared" si="456"/>
        <v>30.137219550000001</v>
      </c>
      <c r="AH451">
        <f t="shared" si="457"/>
        <v>-5.5455442999999898</v>
      </c>
      <c r="AI451">
        <f t="shared" si="458"/>
        <v>32.764575950000001</v>
      </c>
      <c r="AJ451">
        <f t="shared" si="459"/>
        <v>-1.8613732000000001</v>
      </c>
      <c r="AK451">
        <f t="shared" si="460"/>
        <v>36.448747050000001</v>
      </c>
      <c r="AL451">
        <f t="shared" si="461"/>
        <v>3.5684176999999999</v>
      </c>
      <c r="AM451">
        <f t="shared" si="462"/>
        <v>34.741702549999999</v>
      </c>
      <c r="AN451">
        <f t="shared" si="463"/>
        <v>3.5684176999999999</v>
      </c>
      <c r="AO451">
        <f t="shared" si="464"/>
        <v>34.741702549999999</v>
      </c>
      <c r="AP451">
        <f t="shared" si="465"/>
        <v>10.355340500000001</v>
      </c>
      <c r="AQ451">
        <f t="shared" si="466"/>
        <v>27.95477975</v>
      </c>
      <c r="AR451">
        <f t="shared" si="467"/>
        <v>22.344332999999999</v>
      </c>
      <c r="AS451">
        <f t="shared" si="468"/>
        <v>15.96578725</v>
      </c>
      <c r="AT451">
        <f t="shared" si="469"/>
        <v>33.749838599999997</v>
      </c>
      <c r="AU451">
        <f t="shared" si="470"/>
        <v>4.5602816499999896</v>
      </c>
      <c r="AV451">
        <f t="shared" si="471"/>
        <v>42.476536889999998</v>
      </c>
      <c r="AW451">
        <f t="shared" si="472"/>
        <v>4.1664166400000102</v>
      </c>
      <c r="AX451">
        <f t="shared" si="473"/>
        <v>51.211409170000003</v>
      </c>
      <c r="AY451">
        <f t="shared" si="474"/>
        <v>12.901288920000001</v>
      </c>
      <c r="AZ451">
        <f t="shared" si="475"/>
        <v>75.323510819999996</v>
      </c>
      <c r="BA451">
        <f t="shared" si="476"/>
        <v>37.013390569999999</v>
      </c>
      <c r="BB451">
        <f t="shared" si="477"/>
        <v>81.645660090000007</v>
      </c>
      <c r="BC451">
        <f t="shared" si="478"/>
        <v>43.335539840000003</v>
      </c>
      <c r="BD451">
        <f t="shared" si="479"/>
        <v>85.761049040000003</v>
      </c>
      <c r="BE451">
        <f t="shared" si="480"/>
        <v>47.450928789999999</v>
      </c>
      <c r="BF451">
        <f t="shared" si="481"/>
        <v>90.504708719999996</v>
      </c>
      <c r="BG451">
        <f t="shared" si="482"/>
        <v>52.194588469999999</v>
      </c>
      <c r="BH451">
        <f t="shared" si="483"/>
        <v>91.548642639999997</v>
      </c>
      <c r="BI451">
        <f t="shared" si="484"/>
        <v>53.23852239</v>
      </c>
      <c r="BJ451">
        <f t="shared" si="485"/>
        <v>91.534449190000004</v>
      </c>
      <c r="BK451">
        <f t="shared" si="486"/>
        <v>53.224328939999999</v>
      </c>
    </row>
    <row r="452" spans="1:63" x14ac:dyDescent="0.15">
      <c r="A452">
        <v>-132.7539692</v>
      </c>
      <c r="B452">
        <v>40.077179870000002</v>
      </c>
      <c r="C452">
        <f t="shared" si="427"/>
        <v>40.077179870000002</v>
      </c>
      <c r="D452">
        <f t="shared" si="428"/>
        <v>-2.7304168</v>
      </c>
      <c r="E452">
        <f t="shared" si="429"/>
        <v>37.346763070000002</v>
      </c>
      <c r="F452">
        <f t="shared" si="430"/>
        <v>-2.689514</v>
      </c>
      <c r="G452">
        <f t="shared" si="431"/>
        <v>37.387665869999999</v>
      </c>
      <c r="H452">
        <f t="shared" si="432"/>
        <v>-4.4103808000000102</v>
      </c>
      <c r="I452">
        <f t="shared" si="433"/>
        <v>35.666799070000003</v>
      </c>
      <c r="J452">
        <f t="shared" si="434"/>
        <v>-5.3710297999999996</v>
      </c>
      <c r="K452">
        <f t="shared" si="435"/>
        <v>34.70615007</v>
      </c>
      <c r="L452">
        <f t="shared" si="436"/>
        <v>-6.8703956999999898</v>
      </c>
      <c r="M452">
        <f t="shared" si="437"/>
        <v>33.206784169999999</v>
      </c>
      <c r="N452">
        <f t="shared" si="438"/>
        <v>-6.9167708999999897</v>
      </c>
      <c r="O452">
        <f t="shared" si="439"/>
        <v>33.160408969999999</v>
      </c>
      <c r="P452">
        <f t="shared" si="440"/>
        <v>-7.78120290000001</v>
      </c>
      <c r="Q452">
        <f t="shared" si="441"/>
        <v>32.295976969999998</v>
      </c>
      <c r="R452">
        <f t="shared" si="442"/>
        <v>-7.7808814000000002</v>
      </c>
      <c r="S452">
        <f t="shared" si="443"/>
        <v>32.296298470000004</v>
      </c>
      <c r="T452">
        <f t="shared" si="444"/>
        <v>-9.55142839999999</v>
      </c>
      <c r="U452">
        <f t="shared" si="445"/>
        <v>30.525751469999999</v>
      </c>
      <c r="V452">
        <f t="shared" si="446"/>
        <v>-9.5482141999999897</v>
      </c>
      <c r="W452">
        <f t="shared" si="447"/>
        <v>30.528965670000002</v>
      </c>
      <c r="X452">
        <f t="shared" si="448"/>
        <v>-9.9303052999999899</v>
      </c>
      <c r="Y452">
        <f t="shared" si="449"/>
        <v>30.146874570000001</v>
      </c>
      <c r="Z452">
        <f t="shared" si="450"/>
        <v>-11.9934064</v>
      </c>
      <c r="AA452">
        <f t="shared" si="451"/>
        <v>28.083773470000001</v>
      </c>
      <c r="AB452">
        <f t="shared" si="426"/>
        <v>-12.657267900000001</v>
      </c>
      <c r="AC452">
        <f t="shared" si="452"/>
        <v>27.419911970000001</v>
      </c>
      <c r="AD452">
        <f t="shared" si="453"/>
        <v>-13.938538400000001</v>
      </c>
      <c r="AE452">
        <f t="shared" si="454"/>
        <v>26.13864147</v>
      </c>
      <c r="AF452">
        <f t="shared" si="455"/>
        <v>-12.341676400000001</v>
      </c>
      <c r="AG452">
        <f t="shared" si="456"/>
        <v>27.735503470000001</v>
      </c>
      <c r="AH452">
        <f t="shared" si="457"/>
        <v>-10.9033175</v>
      </c>
      <c r="AI452">
        <f t="shared" si="458"/>
        <v>29.173862369999998</v>
      </c>
      <c r="AJ452">
        <f t="shared" si="459"/>
        <v>-8.2759610999999893</v>
      </c>
      <c r="AK452">
        <f t="shared" si="460"/>
        <v>31.801218769999998</v>
      </c>
      <c r="AL452">
        <f t="shared" si="461"/>
        <v>-4.5917899999999996</v>
      </c>
      <c r="AM452">
        <f t="shared" si="462"/>
        <v>35.485389869999999</v>
      </c>
      <c r="AN452">
        <f t="shared" si="463"/>
        <v>0.83800089999999705</v>
      </c>
      <c r="AO452">
        <f t="shared" si="464"/>
        <v>39.239178969999998</v>
      </c>
      <c r="AP452">
        <f t="shared" si="465"/>
        <v>0.83800089999999705</v>
      </c>
      <c r="AQ452">
        <f t="shared" si="466"/>
        <v>39.239178969999998</v>
      </c>
      <c r="AR452">
        <f t="shared" si="467"/>
        <v>7.6249237000000001</v>
      </c>
      <c r="AS452">
        <f t="shared" si="468"/>
        <v>32.452256169999998</v>
      </c>
      <c r="AT452">
        <f t="shared" si="469"/>
        <v>19.613916199999998</v>
      </c>
      <c r="AU452">
        <f t="shared" si="470"/>
        <v>20.46326367</v>
      </c>
      <c r="AV452">
        <f t="shared" si="471"/>
        <v>31.0194218</v>
      </c>
      <c r="AW452">
        <f t="shared" si="472"/>
        <v>9.0577580700000002</v>
      </c>
      <c r="AX452">
        <f t="shared" si="473"/>
        <v>39.746120089999998</v>
      </c>
      <c r="AY452">
        <f t="shared" si="474"/>
        <v>0.33105977999999697</v>
      </c>
      <c r="AZ452">
        <f t="shared" si="475"/>
        <v>48.480992370000003</v>
      </c>
      <c r="BA452">
        <f t="shared" si="476"/>
        <v>8.4038124999999901</v>
      </c>
      <c r="BB452">
        <f t="shared" si="477"/>
        <v>72.593094019999995</v>
      </c>
      <c r="BC452">
        <f t="shared" si="478"/>
        <v>32.51591415</v>
      </c>
      <c r="BD452">
        <f t="shared" si="479"/>
        <v>78.915243290000006</v>
      </c>
      <c r="BE452">
        <f t="shared" si="480"/>
        <v>38.838063419999997</v>
      </c>
      <c r="BF452">
        <f t="shared" si="481"/>
        <v>83.030632240000003</v>
      </c>
      <c r="BG452">
        <f t="shared" si="482"/>
        <v>42.953452370000001</v>
      </c>
      <c r="BH452">
        <f t="shared" si="483"/>
        <v>87.774291919999996</v>
      </c>
      <c r="BI452">
        <f t="shared" si="484"/>
        <v>47.697112050000001</v>
      </c>
      <c r="BJ452">
        <f t="shared" si="485"/>
        <v>88.818225839999997</v>
      </c>
      <c r="BK452">
        <f t="shared" si="486"/>
        <v>48.741045970000002</v>
      </c>
    </row>
    <row r="453" spans="1:63" x14ac:dyDescent="0.15">
      <c r="A453">
        <v>-132.7396875</v>
      </c>
      <c r="B453">
        <v>40.697643020000001</v>
      </c>
      <c r="C453">
        <f t="shared" si="427"/>
        <v>40.697643020000001</v>
      </c>
      <c r="D453">
        <f t="shared" si="428"/>
        <v>-1.4281699999997999E-2</v>
      </c>
      <c r="E453">
        <f t="shared" si="429"/>
        <v>40.683361320000003</v>
      </c>
      <c r="F453">
        <f t="shared" si="430"/>
        <v>-2.7446985000000002</v>
      </c>
      <c r="G453">
        <f t="shared" si="431"/>
        <v>37.952944520000003</v>
      </c>
      <c r="H453">
        <f t="shared" si="432"/>
        <v>-2.7037957000000001</v>
      </c>
      <c r="I453">
        <f t="shared" si="433"/>
        <v>37.99384732</v>
      </c>
      <c r="J453">
        <f t="shared" si="434"/>
        <v>-4.4246625000000099</v>
      </c>
      <c r="K453">
        <f t="shared" si="435"/>
        <v>36.272980519999997</v>
      </c>
      <c r="L453">
        <f t="shared" si="436"/>
        <v>-5.3853115000000003</v>
      </c>
      <c r="M453">
        <f t="shared" si="437"/>
        <v>35.312331520000001</v>
      </c>
      <c r="N453">
        <f t="shared" si="438"/>
        <v>-6.8846773999999904</v>
      </c>
      <c r="O453">
        <f t="shared" si="439"/>
        <v>33.81296562</v>
      </c>
      <c r="P453">
        <f t="shared" si="440"/>
        <v>-6.9310525999999903</v>
      </c>
      <c r="Q453">
        <f t="shared" si="441"/>
        <v>33.76659042</v>
      </c>
      <c r="R453">
        <f t="shared" si="442"/>
        <v>-7.7954846000000098</v>
      </c>
      <c r="S453">
        <f t="shared" si="443"/>
        <v>32.902158419999999</v>
      </c>
      <c r="T453">
        <f t="shared" si="444"/>
        <v>-7.7951630999999999</v>
      </c>
      <c r="U453">
        <f t="shared" si="445"/>
        <v>32.902479919999998</v>
      </c>
      <c r="V453">
        <f t="shared" si="446"/>
        <v>-9.5657100999999898</v>
      </c>
      <c r="W453">
        <f t="shared" si="447"/>
        <v>31.131932920000001</v>
      </c>
      <c r="X453">
        <f t="shared" si="448"/>
        <v>-9.5624958999999894</v>
      </c>
      <c r="Y453">
        <f t="shared" si="449"/>
        <v>31.135147119999999</v>
      </c>
      <c r="Z453">
        <f t="shared" si="450"/>
        <v>-9.9445869999999807</v>
      </c>
      <c r="AA453">
        <f t="shared" si="451"/>
        <v>30.753056019999999</v>
      </c>
      <c r="AB453">
        <f t="shared" si="426"/>
        <v>-12.007688099999999</v>
      </c>
      <c r="AC453">
        <f t="shared" si="452"/>
        <v>28.689954920000002</v>
      </c>
      <c r="AD453">
        <f t="shared" si="453"/>
        <v>-12.671549600000001</v>
      </c>
      <c r="AE453">
        <f t="shared" si="454"/>
        <v>28.026093419999999</v>
      </c>
      <c r="AF453">
        <f t="shared" si="455"/>
        <v>-13.9528201</v>
      </c>
      <c r="AG453">
        <f t="shared" si="456"/>
        <v>26.744822920000001</v>
      </c>
      <c r="AH453">
        <f t="shared" si="457"/>
        <v>-12.3559581</v>
      </c>
      <c r="AI453">
        <f t="shared" si="458"/>
        <v>28.341684919999999</v>
      </c>
      <c r="AJ453">
        <f t="shared" si="459"/>
        <v>-10.9175992</v>
      </c>
      <c r="AK453">
        <f t="shared" si="460"/>
        <v>29.780043819999999</v>
      </c>
      <c r="AL453">
        <f t="shared" si="461"/>
        <v>-8.2902427999999908</v>
      </c>
      <c r="AM453">
        <f t="shared" si="462"/>
        <v>32.40740022</v>
      </c>
      <c r="AN453">
        <f t="shared" si="463"/>
        <v>-4.6060717000000002</v>
      </c>
      <c r="AO453">
        <f t="shared" si="464"/>
        <v>36.09157132</v>
      </c>
      <c r="AP453">
        <f t="shared" si="465"/>
        <v>0.82371919999999899</v>
      </c>
      <c r="AQ453">
        <f t="shared" si="466"/>
        <v>39.873923820000002</v>
      </c>
      <c r="AR453">
        <f t="shared" si="467"/>
        <v>0.82371919999999899</v>
      </c>
      <c r="AS453">
        <f t="shared" si="468"/>
        <v>39.873923820000002</v>
      </c>
      <c r="AT453">
        <f t="shared" si="469"/>
        <v>7.6106420000000004</v>
      </c>
      <c r="AU453">
        <f t="shared" si="470"/>
        <v>33.087001020000002</v>
      </c>
      <c r="AV453">
        <f t="shared" si="471"/>
        <v>19.599634500000001</v>
      </c>
      <c r="AW453">
        <f t="shared" si="472"/>
        <v>21.09800852</v>
      </c>
      <c r="AX453">
        <f t="shared" si="473"/>
        <v>31.005140099999998</v>
      </c>
      <c r="AY453">
        <f t="shared" si="474"/>
        <v>9.6925029200000008</v>
      </c>
      <c r="AZ453">
        <f t="shared" si="475"/>
        <v>39.73183839</v>
      </c>
      <c r="BA453">
        <f t="shared" si="476"/>
        <v>0.96580462999999395</v>
      </c>
      <c r="BB453">
        <f t="shared" si="477"/>
        <v>48.466710669999998</v>
      </c>
      <c r="BC453">
        <f t="shared" si="478"/>
        <v>7.7690676500000002</v>
      </c>
      <c r="BD453">
        <f t="shared" si="479"/>
        <v>72.578812319999997</v>
      </c>
      <c r="BE453">
        <f t="shared" si="480"/>
        <v>31.8811693</v>
      </c>
      <c r="BF453">
        <f t="shared" si="481"/>
        <v>78.900961589999994</v>
      </c>
      <c r="BG453">
        <f t="shared" si="482"/>
        <v>38.20331857</v>
      </c>
      <c r="BH453">
        <f t="shared" si="483"/>
        <v>83.016350540000005</v>
      </c>
      <c r="BI453">
        <f t="shared" si="484"/>
        <v>42.318707519999997</v>
      </c>
      <c r="BJ453">
        <f t="shared" si="485"/>
        <v>87.760010219999998</v>
      </c>
      <c r="BK453">
        <f t="shared" si="486"/>
        <v>47.062367199999997</v>
      </c>
    </row>
    <row r="454" spans="1:63" x14ac:dyDescent="0.15">
      <c r="A454">
        <v>-132.7658284</v>
      </c>
      <c r="B454">
        <v>31.648743939999999</v>
      </c>
      <c r="C454">
        <f t="shared" si="427"/>
        <v>31.648743939999999</v>
      </c>
      <c r="D454">
        <f t="shared" si="428"/>
        <v>2.61409000000015E-2</v>
      </c>
      <c r="E454">
        <f t="shared" si="429"/>
        <v>31.622603040000001</v>
      </c>
      <c r="F454">
        <f t="shared" si="430"/>
        <v>1.1859200000003499E-2</v>
      </c>
      <c r="G454">
        <f t="shared" si="431"/>
        <v>31.636884739999999</v>
      </c>
      <c r="H454">
        <f t="shared" si="432"/>
        <v>-2.7185576</v>
      </c>
      <c r="I454">
        <f t="shared" si="433"/>
        <v>28.930186339999999</v>
      </c>
      <c r="J454">
        <f t="shared" si="434"/>
        <v>-2.6776548</v>
      </c>
      <c r="K454">
        <f t="shared" si="435"/>
        <v>28.97108914</v>
      </c>
      <c r="L454">
        <f t="shared" si="436"/>
        <v>-4.3985216000000102</v>
      </c>
      <c r="M454">
        <f t="shared" si="437"/>
        <v>27.250222340000001</v>
      </c>
      <c r="N454">
        <f t="shared" si="438"/>
        <v>-5.3591705999999997</v>
      </c>
      <c r="O454">
        <f t="shared" si="439"/>
        <v>26.28957334</v>
      </c>
      <c r="P454">
        <f t="shared" si="440"/>
        <v>-6.8585364999999898</v>
      </c>
      <c r="Q454">
        <f t="shared" si="441"/>
        <v>24.79020744</v>
      </c>
      <c r="R454">
        <f t="shared" si="442"/>
        <v>-6.9049116999999898</v>
      </c>
      <c r="S454">
        <f t="shared" si="443"/>
        <v>24.74383224</v>
      </c>
      <c r="T454">
        <f t="shared" si="444"/>
        <v>-7.7693437000000101</v>
      </c>
      <c r="U454">
        <f t="shared" si="445"/>
        <v>23.879400239999999</v>
      </c>
      <c r="V454">
        <f t="shared" si="446"/>
        <v>-7.7690221999999904</v>
      </c>
      <c r="W454">
        <f t="shared" si="447"/>
        <v>23.879721740000001</v>
      </c>
      <c r="X454">
        <f t="shared" si="448"/>
        <v>-9.5395691999999901</v>
      </c>
      <c r="Y454">
        <f t="shared" si="449"/>
        <v>22.10917474</v>
      </c>
      <c r="Z454">
        <f t="shared" si="450"/>
        <v>-9.5363549999999897</v>
      </c>
      <c r="AA454">
        <f t="shared" si="451"/>
        <v>22.112388939999999</v>
      </c>
      <c r="AB454">
        <f t="shared" si="426"/>
        <v>-9.9184460999999793</v>
      </c>
      <c r="AC454">
        <f t="shared" si="452"/>
        <v>21.730297839999999</v>
      </c>
      <c r="AD454">
        <f t="shared" si="453"/>
        <v>-11.9815472</v>
      </c>
      <c r="AE454">
        <f t="shared" si="454"/>
        <v>19.667196740000001</v>
      </c>
      <c r="AF454">
        <f t="shared" si="455"/>
        <v>-12.645408700000001</v>
      </c>
      <c r="AG454">
        <f t="shared" si="456"/>
        <v>19.003335239999998</v>
      </c>
      <c r="AH454">
        <f t="shared" si="457"/>
        <v>-13.926679200000001</v>
      </c>
      <c r="AI454">
        <f t="shared" si="458"/>
        <v>17.72206474</v>
      </c>
      <c r="AJ454">
        <f t="shared" si="459"/>
        <v>-12.329817200000001</v>
      </c>
      <c r="AK454">
        <f t="shared" si="460"/>
        <v>19.318926739999998</v>
      </c>
      <c r="AL454">
        <f t="shared" si="461"/>
        <v>-10.8914583</v>
      </c>
      <c r="AM454">
        <f t="shared" si="462"/>
        <v>20.757285639999999</v>
      </c>
      <c r="AN454">
        <f t="shared" si="463"/>
        <v>-8.2641018999999893</v>
      </c>
      <c r="AO454">
        <f t="shared" si="464"/>
        <v>23.384642039999999</v>
      </c>
      <c r="AP454">
        <f t="shared" si="465"/>
        <v>-4.5799307999999996</v>
      </c>
      <c r="AQ454">
        <f t="shared" si="466"/>
        <v>27.06881314</v>
      </c>
      <c r="AR454">
        <f t="shared" si="467"/>
        <v>0.84986010000000101</v>
      </c>
      <c r="AS454">
        <f t="shared" si="468"/>
        <v>30.798883839999998</v>
      </c>
      <c r="AT454">
        <f t="shared" si="469"/>
        <v>0.84986010000000101</v>
      </c>
      <c r="AU454">
        <f t="shared" si="470"/>
        <v>30.798883839999998</v>
      </c>
      <c r="AV454">
        <f t="shared" si="471"/>
        <v>7.6367829</v>
      </c>
      <c r="AW454">
        <f t="shared" si="472"/>
        <v>24.011961039999999</v>
      </c>
      <c r="AX454">
        <f t="shared" si="473"/>
        <v>19.625775399999998</v>
      </c>
      <c r="AY454">
        <f t="shared" si="474"/>
        <v>12.022968540000001</v>
      </c>
      <c r="AZ454">
        <f t="shared" si="475"/>
        <v>31.031281</v>
      </c>
      <c r="BA454">
        <f t="shared" si="476"/>
        <v>0.61746293999999202</v>
      </c>
      <c r="BB454">
        <f t="shared" si="477"/>
        <v>39.757979290000002</v>
      </c>
      <c r="BC454">
        <f t="shared" si="478"/>
        <v>8.1092353500000094</v>
      </c>
      <c r="BD454">
        <f t="shared" si="479"/>
        <v>48.492851569999999</v>
      </c>
      <c r="BE454">
        <f t="shared" si="480"/>
        <v>16.84410763</v>
      </c>
      <c r="BF454">
        <f t="shared" si="481"/>
        <v>72.604953219999999</v>
      </c>
      <c r="BG454">
        <f t="shared" si="482"/>
        <v>40.956209280000003</v>
      </c>
      <c r="BH454">
        <f t="shared" si="483"/>
        <v>78.927102489999996</v>
      </c>
      <c r="BI454">
        <f t="shared" si="484"/>
        <v>47.27835855</v>
      </c>
      <c r="BJ454">
        <f t="shared" si="485"/>
        <v>83.042491440000006</v>
      </c>
      <c r="BK454">
        <f t="shared" si="486"/>
        <v>51.393747500000003</v>
      </c>
    </row>
    <row r="455" spans="1:63" x14ac:dyDescent="0.15">
      <c r="A455">
        <v>-133.50814070000001</v>
      </c>
      <c r="B455">
        <v>37.658628120000003</v>
      </c>
      <c r="C455">
        <f t="shared" si="427"/>
        <v>37.658628120000003</v>
      </c>
      <c r="D455">
        <f t="shared" si="428"/>
        <v>0.74231230000000903</v>
      </c>
      <c r="E455">
        <f t="shared" si="429"/>
        <v>36.916315820000001</v>
      </c>
      <c r="F455">
        <f t="shared" si="430"/>
        <v>0.76845320000001005</v>
      </c>
      <c r="G455">
        <f t="shared" si="431"/>
        <v>36.89017492</v>
      </c>
      <c r="H455">
        <f t="shared" si="432"/>
        <v>0.75417150000001199</v>
      </c>
      <c r="I455">
        <f t="shared" si="433"/>
        <v>36.904456619999998</v>
      </c>
      <c r="J455">
        <f t="shared" si="434"/>
        <v>-1.97624529999999</v>
      </c>
      <c r="K455">
        <f t="shared" si="435"/>
        <v>35.682382820000001</v>
      </c>
      <c r="L455">
        <f t="shared" si="436"/>
        <v>-1.93534249999999</v>
      </c>
      <c r="M455">
        <f t="shared" si="437"/>
        <v>35.723285619999999</v>
      </c>
      <c r="N455">
        <f t="shared" si="438"/>
        <v>-3.6562093</v>
      </c>
      <c r="O455">
        <f t="shared" si="439"/>
        <v>34.002418820000003</v>
      </c>
      <c r="P455">
        <f t="shared" si="440"/>
        <v>-4.6168582999999899</v>
      </c>
      <c r="Q455">
        <f t="shared" si="441"/>
        <v>33.041769819999999</v>
      </c>
      <c r="R455">
        <f t="shared" si="442"/>
        <v>-6.11622419999998</v>
      </c>
      <c r="S455">
        <f t="shared" si="443"/>
        <v>31.542403920000002</v>
      </c>
      <c r="T455">
        <f t="shared" si="444"/>
        <v>-6.16259939999998</v>
      </c>
      <c r="U455">
        <f t="shared" si="445"/>
        <v>31.496028720000002</v>
      </c>
      <c r="V455">
        <f t="shared" si="446"/>
        <v>-7.0270314000000003</v>
      </c>
      <c r="W455">
        <f t="shared" si="447"/>
        <v>30.631596720000001</v>
      </c>
      <c r="X455">
        <f t="shared" si="448"/>
        <v>-7.0267098999999904</v>
      </c>
      <c r="Y455">
        <f t="shared" si="449"/>
        <v>30.631918219999999</v>
      </c>
      <c r="Z455">
        <f t="shared" si="450"/>
        <v>-8.7972568999999794</v>
      </c>
      <c r="AA455">
        <f t="shared" si="451"/>
        <v>28.861371219999999</v>
      </c>
      <c r="AB455">
        <f t="shared" si="426"/>
        <v>-8.7940426999999808</v>
      </c>
      <c r="AC455">
        <f t="shared" si="452"/>
        <v>28.864585420000001</v>
      </c>
      <c r="AD455">
        <f t="shared" si="453"/>
        <v>-9.1761337999999704</v>
      </c>
      <c r="AE455">
        <f t="shared" si="454"/>
        <v>28.482494320000001</v>
      </c>
      <c r="AF455">
        <f t="shared" si="455"/>
        <v>-11.2392349</v>
      </c>
      <c r="AG455">
        <f t="shared" si="456"/>
        <v>26.41939322</v>
      </c>
      <c r="AH455">
        <f t="shared" si="457"/>
        <v>-11.903096400000001</v>
      </c>
      <c r="AI455">
        <f t="shared" si="458"/>
        <v>25.75553172</v>
      </c>
      <c r="AJ455">
        <f t="shared" si="459"/>
        <v>-13.184366900000001</v>
      </c>
      <c r="AK455">
        <f t="shared" si="460"/>
        <v>24.474261219999999</v>
      </c>
      <c r="AL455">
        <f t="shared" si="461"/>
        <v>-11.587504900000001</v>
      </c>
      <c r="AM455">
        <f t="shared" si="462"/>
        <v>26.07112322</v>
      </c>
      <c r="AN455">
        <f t="shared" si="463"/>
        <v>-10.149146</v>
      </c>
      <c r="AO455">
        <f t="shared" si="464"/>
        <v>27.509482120000001</v>
      </c>
      <c r="AP455">
        <f t="shared" si="465"/>
        <v>-7.5217895999999804</v>
      </c>
      <c r="AQ455">
        <f t="shared" si="466"/>
        <v>30.136838520000001</v>
      </c>
      <c r="AR455">
        <f t="shared" si="467"/>
        <v>-3.8376184999999898</v>
      </c>
      <c r="AS455">
        <f t="shared" si="468"/>
        <v>33.821009619999998</v>
      </c>
      <c r="AT455">
        <f t="shared" si="469"/>
        <v>1.5921724000000099</v>
      </c>
      <c r="AU455">
        <f t="shared" si="470"/>
        <v>36.06645572</v>
      </c>
      <c r="AV455">
        <f t="shared" si="471"/>
        <v>1.5921724000000099</v>
      </c>
      <c r="AW455">
        <f t="shared" si="472"/>
        <v>36.06645572</v>
      </c>
      <c r="AX455">
        <f t="shared" si="473"/>
        <v>8.3790952000000107</v>
      </c>
      <c r="AY455">
        <f t="shared" si="474"/>
        <v>29.279532920000001</v>
      </c>
      <c r="AZ455">
        <f t="shared" si="475"/>
        <v>20.3680877</v>
      </c>
      <c r="BA455">
        <f t="shared" si="476"/>
        <v>17.290540419999999</v>
      </c>
      <c r="BB455">
        <f t="shared" si="477"/>
        <v>31.773593300000002</v>
      </c>
      <c r="BC455">
        <f t="shared" si="478"/>
        <v>5.8850348199999898</v>
      </c>
      <c r="BD455">
        <f t="shared" si="479"/>
        <v>40.500291590000003</v>
      </c>
      <c r="BE455">
        <f t="shared" si="480"/>
        <v>2.8416634700000101</v>
      </c>
      <c r="BF455">
        <f t="shared" si="481"/>
        <v>49.235163870000001</v>
      </c>
      <c r="BG455">
        <f t="shared" si="482"/>
        <v>11.57653575</v>
      </c>
      <c r="BH455">
        <f t="shared" si="483"/>
        <v>73.347265519999993</v>
      </c>
      <c r="BI455">
        <f t="shared" si="484"/>
        <v>35.688637399999998</v>
      </c>
      <c r="BJ455">
        <f t="shared" si="485"/>
        <v>79.669414790000005</v>
      </c>
      <c r="BK455">
        <f t="shared" si="486"/>
        <v>42.010786670000002</v>
      </c>
    </row>
    <row r="456" spans="1:63" x14ac:dyDescent="0.15">
      <c r="A456">
        <v>-134.6711292</v>
      </c>
      <c r="B456">
        <v>29.46560534</v>
      </c>
      <c r="C456">
        <f t="shared" si="427"/>
        <v>29.46560534</v>
      </c>
      <c r="D456">
        <f t="shared" si="428"/>
        <v>1.16298849999998</v>
      </c>
      <c r="E456">
        <f t="shared" si="429"/>
        <v>28.302616839999999</v>
      </c>
      <c r="F456">
        <f t="shared" si="430"/>
        <v>1.90530079999999</v>
      </c>
      <c r="G456">
        <f t="shared" si="431"/>
        <v>27.560304540000001</v>
      </c>
      <c r="H456">
        <f t="shared" si="432"/>
        <v>1.9314416999999899</v>
      </c>
      <c r="I456">
        <f t="shared" si="433"/>
        <v>27.534163639999999</v>
      </c>
      <c r="J456">
        <f t="shared" si="434"/>
        <v>1.91716</v>
      </c>
      <c r="K456">
        <f t="shared" si="435"/>
        <v>27.548445340000001</v>
      </c>
      <c r="L456">
        <f t="shared" si="436"/>
        <v>-0.813256800000005</v>
      </c>
      <c r="M456">
        <f t="shared" si="437"/>
        <v>28.652348539999998</v>
      </c>
      <c r="N456">
        <f t="shared" si="438"/>
        <v>-0.77235400000000698</v>
      </c>
      <c r="O456">
        <f t="shared" si="439"/>
        <v>28.69325134</v>
      </c>
      <c r="P456">
        <f t="shared" si="440"/>
        <v>-2.49322080000002</v>
      </c>
      <c r="Q456">
        <f t="shared" si="441"/>
        <v>26.97238454</v>
      </c>
      <c r="R456">
        <f t="shared" si="442"/>
        <v>-3.4538698000000099</v>
      </c>
      <c r="S456">
        <f t="shared" si="443"/>
        <v>26.01173554</v>
      </c>
      <c r="T456">
        <f t="shared" si="444"/>
        <v>-4.9532356999999898</v>
      </c>
      <c r="U456">
        <f t="shared" si="445"/>
        <v>24.512369639999999</v>
      </c>
      <c r="V456">
        <f t="shared" si="446"/>
        <v>-4.9996108999999898</v>
      </c>
      <c r="W456">
        <f t="shared" si="447"/>
        <v>24.465994439999999</v>
      </c>
      <c r="X456">
        <f t="shared" si="448"/>
        <v>-5.8640429000000198</v>
      </c>
      <c r="Y456">
        <f t="shared" si="449"/>
        <v>23.601562439999999</v>
      </c>
      <c r="Z456">
        <f t="shared" si="450"/>
        <v>-5.8637214000000002</v>
      </c>
      <c r="AA456">
        <f t="shared" si="451"/>
        <v>23.60188394</v>
      </c>
      <c r="AB456">
        <f t="shared" si="426"/>
        <v>-7.6342683999999998</v>
      </c>
      <c r="AC456">
        <f t="shared" si="452"/>
        <v>21.83133694</v>
      </c>
      <c r="AD456">
        <f t="shared" si="453"/>
        <v>-7.6310541999999897</v>
      </c>
      <c r="AE456">
        <f t="shared" si="454"/>
        <v>21.834551139999999</v>
      </c>
      <c r="AF456">
        <f t="shared" si="455"/>
        <v>-8.0131452999999908</v>
      </c>
      <c r="AG456">
        <f t="shared" si="456"/>
        <v>21.452460039999998</v>
      </c>
      <c r="AH456">
        <f t="shared" si="457"/>
        <v>-10.0762464</v>
      </c>
      <c r="AI456">
        <f t="shared" si="458"/>
        <v>19.389358940000001</v>
      </c>
      <c r="AJ456">
        <f t="shared" si="459"/>
        <v>-10.7401079</v>
      </c>
      <c r="AK456">
        <f t="shared" si="460"/>
        <v>18.725497440000002</v>
      </c>
      <c r="AL456">
        <f t="shared" si="461"/>
        <v>-12.0213784</v>
      </c>
      <c r="AM456">
        <f t="shared" si="462"/>
        <v>17.44422694</v>
      </c>
      <c r="AN456">
        <f t="shared" si="463"/>
        <v>-10.4245164</v>
      </c>
      <c r="AO456">
        <f t="shared" si="464"/>
        <v>19.041088940000002</v>
      </c>
      <c r="AP456">
        <f t="shared" si="465"/>
        <v>-8.9861574999999903</v>
      </c>
      <c r="AQ456">
        <f t="shared" si="466"/>
        <v>20.479447839999999</v>
      </c>
      <c r="AR456">
        <f t="shared" si="467"/>
        <v>-6.3588010999999902</v>
      </c>
      <c r="AS456">
        <f t="shared" si="468"/>
        <v>23.106804239999999</v>
      </c>
      <c r="AT456">
        <f t="shared" si="469"/>
        <v>-2.6746300000000098</v>
      </c>
      <c r="AU456">
        <f t="shared" si="470"/>
        <v>26.790975339999999</v>
      </c>
      <c r="AV456">
        <f t="shared" si="471"/>
        <v>2.7551608999999901</v>
      </c>
      <c r="AW456">
        <f t="shared" si="472"/>
        <v>26.71044444</v>
      </c>
      <c r="AX456">
        <f t="shared" si="473"/>
        <v>2.7551608999999901</v>
      </c>
      <c r="AY456">
        <f t="shared" si="474"/>
        <v>26.71044444</v>
      </c>
      <c r="AZ456">
        <f t="shared" si="475"/>
        <v>9.5420836999999903</v>
      </c>
      <c r="BA456">
        <f t="shared" si="476"/>
        <v>19.923521640000001</v>
      </c>
      <c r="BB456">
        <f t="shared" si="477"/>
        <v>21.531076200000001</v>
      </c>
      <c r="BC456">
        <f t="shared" si="478"/>
        <v>7.9345291400000004</v>
      </c>
      <c r="BD456">
        <f t="shared" si="479"/>
        <v>32.936581799999999</v>
      </c>
      <c r="BE456">
        <f t="shared" si="480"/>
        <v>3.4709764600000002</v>
      </c>
      <c r="BF456">
        <f t="shared" si="481"/>
        <v>41.663280090000001</v>
      </c>
      <c r="BG456">
        <f t="shared" si="482"/>
        <v>12.197674749999999</v>
      </c>
      <c r="BH456">
        <f t="shared" si="483"/>
        <v>50.398152369999998</v>
      </c>
      <c r="BI456">
        <f t="shared" si="484"/>
        <v>20.932547029999999</v>
      </c>
      <c r="BJ456">
        <f t="shared" si="485"/>
        <v>74.510254020000005</v>
      </c>
      <c r="BK456">
        <f t="shared" si="486"/>
        <v>45.044648680000002</v>
      </c>
    </row>
    <row r="457" spans="1:63" x14ac:dyDescent="0.15">
      <c r="A457">
        <v>-134.6711301</v>
      </c>
      <c r="B457">
        <v>29.46556146</v>
      </c>
      <c r="C457">
        <f t="shared" si="427"/>
        <v>29.46556146</v>
      </c>
      <c r="D457">
        <f t="shared" si="428"/>
        <v>9.0000000341206001E-7</v>
      </c>
      <c r="E457">
        <f t="shared" si="429"/>
        <v>29.46556056</v>
      </c>
      <c r="F457">
        <f t="shared" si="430"/>
        <v>1.1629893999999901</v>
      </c>
      <c r="G457">
        <f t="shared" si="431"/>
        <v>28.302572059999999</v>
      </c>
      <c r="H457">
        <f t="shared" si="432"/>
        <v>1.9053017000000001</v>
      </c>
      <c r="I457">
        <f t="shared" si="433"/>
        <v>27.560259760000001</v>
      </c>
      <c r="J457">
        <f t="shared" si="434"/>
        <v>1.9314426</v>
      </c>
      <c r="K457">
        <f t="shared" si="435"/>
        <v>27.53411886</v>
      </c>
      <c r="L457">
        <f t="shared" si="436"/>
        <v>1.9171609000000001</v>
      </c>
      <c r="M457">
        <f t="shared" si="437"/>
        <v>27.548400560000001</v>
      </c>
      <c r="N457">
        <f t="shared" si="438"/>
        <v>-0.81325590000000103</v>
      </c>
      <c r="O457">
        <f t="shared" si="439"/>
        <v>28.652305559999999</v>
      </c>
      <c r="P457">
        <f t="shared" si="440"/>
        <v>-0.77235310000000401</v>
      </c>
      <c r="Q457">
        <f t="shared" si="441"/>
        <v>28.69320836</v>
      </c>
      <c r="R457">
        <f t="shared" si="442"/>
        <v>-2.4932199000000099</v>
      </c>
      <c r="S457">
        <f t="shared" si="443"/>
        <v>26.97234156</v>
      </c>
      <c r="T457">
        <f t="shared" si="444"/>
        <v>-3.4538688999999998</v>
      </c>
      <c r="U457">
        <f t="shared" si="445"/>
        <v>26.01169256</v>
      </c>
      <c r="V457">
        <f t="shared" si="446"/>
        <v>-4.9532347999999899</v>
      </c>
      <c r="W457">
        <f t="shared" si="447"/>
        <v>24.512326659999999</v>
      </c>
      <c r="X457">
        <f t="shared" si="448"/>
        <v>-4.9996099999999899</v>
      </c>
      <c r="Y457">
        <f t="shared" si="449"/>
        <v>24.465951459999999</v>
      </c>
      <c r="Z457">
        <f t="shared" si="450"/>
        <v>-5.8640420000000102</v>
      </c>
      <c r="AA457">
        <f t="shared" si="451"/>
        <v>23.601519459999999</v>
      </c>
      <c r="AB457">
        <f t="shared" si="426"/>
        <v>-5.8637205000000003</v>
      </c>
      <c r="AC457">
        <f t="shared" si="452"/>
        <v>23.601840960000001</v>
      </c>
      <c r="AD457">
        <f t="shared" si="453"/>
        <v>-7.6342674999999902</v>
      </c>
      <c r="AE457">
        <f t="shared" si="454"/>
        <v>21.83129396</v>
      </c>
      <c r="AF457">
        <f t="shared" si="455"/>
        <v>-7.6310532999999898</v>
      </c>
      <c r="AG457">
        <f t="shared" si="456"/>
        <v>21.834508159999999</v>
      </c>
      <c r="AH457">
        <f t="shared" si="457"/>
        <v>-8.0131443999999892</v>
      </c>
      <c r="AI457">
        <f t="shared" si="458"/>
        <v>21.452417059999998</v>
      </c>
      <c r="AJ457">
        <f t="shared" si="459"/>
        <v>-10.076245500000001</v>
      </c>
      <c r="AK457">
        <f t="shared" si="460"/>
        <v>19.389315960000001</v>
      </c>
      <c r="AL457">
        <f t="shared" si="461"/>
        <v>-10.740107</v>
      </c>
      <c r="AM457">
        <f t="shared" si="462"/>
        <v>18.725454460000002</v>
      </c>
      <c r="AN457">
        <f t="shared" si="463"/>
        <v>-12.0213775</v>
      </c>
      <c r="AO457">
        <f t="shared" si="464"/>
        <v>17.44418396</v>
      </c>
      <c r="AP457">
        <f t="shared" si="465"/>
        <v>-10.4245155</v>
      </c>
      <c r="AQ457">
        <f t="shared" si="466"/>
        <v>19.041045960000002</v>
      </c>
      <c r="AR457">
        <f t="shared" si="467"/>
        <v>-8.9861565999999904</v>
      </c>
      <c r="AS457">
        <f t="shared" si="468"/>
        <v>20.479404859999999</v>
      </c>
      <c r="AT457">
        <f t="shared" si="469"/>
        <v>-6.3588001999999904</v>
      </c>
      <c r="AU457">
        <f t="shared" si="470"/>
        <v>23.106761259999999</v>
      </c>
      <c r="AV457">
        <f t="shared" si="471"/>
        <v>-2.6746291000000002</v>
      </c>
      <c r="AW457">
        <f t="shared" si="472"/>
        <v>26.790932359999999</v>
      </c>
      <c r="AX457">
        <f t="shared" si="473"/>
        <v>2.7551618000000002</v>
      </c>
      <c r="AY457">
        <f t="shared" si="474"/>
        <v>26.71039966</v>
      </c>
      <c r="AZ457">
        <f t="shared" si="475"/>
        <v>2.7551618000000002</v>
      </c>
      <c r="BA457">
        <f t="shared" si="476"/>
        <v>26.71039966</v>
      </c>
      <c r="BB457">
        <f t="shared" si="477"/>
        <v>9.5420846000000008</v>
      </c>
      <c r="BC457">
        <f t="shared" si="478"/>
        <v>19.923476860000001</v>
      </c>
      <c r="BD457">
        <f t="shared" si="479"/>
        <v>21.531077100000001</v>
      </c>
      <c r="BE457">
        <f t="shared" si="480"/>
        <v>7.9344843599999999</v>
      </c>
      <c r="BF457">
        <f t="shared" si="481"/>
        <v>32.936582700000002</v>
      </c>
      <c r="BG457">
        <f t="shared" si="482"/>
        <v>3.4710212399999998</v>
      </c>
      <c r="BH457">
        <f t="shared" si="483"/>
        <v>41.663280989999997</v>
      </c>
      <c r="BI457">
        <f t="shared" si="484"/>
        <v>12.197719530000001</v>
      </c>
      <c r="BJ457">
        <f t="shared" si="485"/>
        <v>50.398153270000002</v>
      </c>
      <c r="BK457">
        <f t="shared" si="486"/>
        <v>20.932591810000002</v>
      </c>
    </row>
    <row r="458" spans="1:63" x14ac:dyDescent="0.15">
      <c r="A458">
        <v>-135.3658303</v>
      </c>
      <c r="B458">
        <v>15.861873689999999</v>
      </c>
      <c r="C458">
        <f t="shared" si="427"/>
        <v>15.861873689999999</v>
      </c>
      <c r="D458">
        <f t="shared" si="428"/>
        <v>0.69470019999999999</v>
      </c>
      <c r="E458">
        <f t="shared" si="429"/>
        <v>15.16717349</v>
      </c>
      <c r="F458">
        <f t="shared" si="430"/>
        <v>0.69470110000000296</v>
      </c>
      <c r="G458">
        <f t="shared" si="431"/>
        <v>15.16717259</v>
      </c>
      <c r="H458">
        <f t="shared" si="432"/>
        <v>1.8576895999999901</v>
      </c>
      <c r="I458">
        <f t="shared" si="433"/>
        <v>14.004184090000001</v>
      </c>
      <c r="J458">
        <f t="shared" si="434"/>
        <v>2.6000019000000001</v>
      </c>
      <c r="K458">
        <f t="shared" si="435"/>
        <v>13.261871790000001</v>
      </c>
      <c r="L458">
        <f t="shared" si="436"/>
        <v>2.6261428000000002</v>
      </c>
      <c r="M458">
        <f t="shared" si="437"/>
        <v>13.235730889999999</v>
      </c>
      <c r="N458">
        <f t="shared" si="438"/>
        <v>2.6118611</v>
      </c>
      <c r="O458">
        <f t="shared" si="439"/>
        <v>13.250012590000001</v>
      </c>
      <c r="P458">
        <f t="shared" si="440"/>
        <v>-0.118555700000002</v>
      </c>
      <c r="Q458">
        <f t="shared" si="441"/>
        <v>15.74331799</v>
      </c>
      <c r="R458">
        <f t="shared" si="442"/>
        <v>-7.7652900000003897E-2</v>
      </c>
      <c r="S458">
        <f t="shared" si="443"/>
        <v>15.784220789999999</v>
      </c>
      <c r="T458">
        <f t="shared" si="444"/>
        <v>-1.7985197000000099</v>
      </c>
      <c r="U458">
        <f t="shared" si="445"/>
        <v>14.06335399</v>
      </c>
      <c r="V458">
        <f t="shared" si="446"/>
        <v>-2.7591687</v>
      </c>
      <c r="W458">
        <f t="shared" si="447"/>
        <v>13.102704989999999</v>
      </c>
      <c r="X458">
        <f t="shared" si="448"/>
        <v>-4.2585345999999902</v>
      </c>
      <c r="Y458">
        <f t="shared" si="449"/>
        <v>11.60333909</v>
      </c>
      <c r="Z458">
        <f t="shared" si="450"/>
        <v>-4.3049097999999901</v>
      </c>
      <c r="AA458">
        <f t="shared" si="451"/>
        <v>11.55696389</v>
      </c>
      <c r="AB458">
        <f t="shared" si="426"/>
        <v>-5.1693418000000104</v>
      </c>
      <c r="AC458">
        <f t="shared" si="452"/>
        <v>10.69253189</v>
      </c>
      <c r="AD458">
        <f t="shared" si="453"/>
        <v>-5.1690202999999997</v>
      </c>
      <c r="AE458">
        <f t="shared" si="454"/>
        <v>10.69285339</v>
      </c>
      <c r="AF458">
        <f t="shared" si="455"/>
        <v>-6.9395672999999896</v>
      </c>
      <c r="AG458">
        <f t="shared" si="456"/>
        <v>8.9223063900000099</v>
      </c>
      <c r="AH458">
        <f t="shared" si="457"/>
        <v>-6.9363530999999901</v>
      </c>
      <c r="AI458">
        <f t="shared" si="458"/>
        <v>8.9255205900000103</v>
      </c>
      <c r="AJ458">
        <f t="shared" si="459"/>
        <v>-7.3184441999999903</v>
      </c>
      <c r="AK458">
        <f t="shared" si="460"/>
        <v>8.5434294900000101</v>
      </c>
      <c r="AL458">
        <f t="shared" si="461"/>
        <v>-9.3815453000000009</v>
      </c>
      <c r="AM458">
        <f t="shared" si="462"/>
        <v>6.4803283900000004</v>
      </c>
      <c r="AN458">
        <f t="shared" si="463"/>
        <v>-10.0454068</v>
      </c>
      <c r="AO458">
        <f t="shared" si="464"/>
        <v>5.8164668900000001</v>
      </c>
      <c r="AP458">
        <f t="shared" si="465"/>
        <v>-11.3266773</v>
      </c>
      <c r="AQ458">
        <f t="shared" si="466"/>
        <v>4.5351963900000003</v>
      </c>
      <c r="AR458">
        <f t="shared" si="467"/>
        <v>-9.7298153000000092</v>
      </c>
      <c r="AS458">
        <f t="shared" si="468"/>
        <v>6.1320583899999903</v>
      </c>
      <c r="AT458">
        <f t="shared" si="469"/>
        <v>-8.2914563999999906</v>
      </c>
      <c r="AU458">
        <f t="shared" si="470"/>
        <v>7.5704172900000097</v>
      </c>
      <c r="AV458">
        <f t="shared" si="471"/>
        <v>-5.6640999999999897</v>
      </c>
      <c r="AW458">
        <f t="shared" si="472"/>
        <v>10.19777369</v>
      </c>
      <c r="AX458">
        <f t="shared" si="473"/>
        <v>-1.9799289</v>
      </c>
      <c r="AY458">
        <f t="shared" si="474"/>
        <v>13.88194479</v>
      </c>
      <c r="AZ458">
        <f t="shared" si="475"/>
        <v>3.449862</v>
      </c>
      <c r="BA458">
        <f t="shared" si="476"/>
        <v>12.41201169</v>
      </c>
      <c r="BB458">
        <f t="shared" si="477"/>
        <v>3.449862</v>
      </c>
      <c r="BC458">
        <f t="shared" si="478"/>
        <v>12.41201169</v>
      </c>
      <c r="BD458">
        <f t="shared" si="479"/>
        <v>10.236784800000001</v>
      </c>
      <c r="BE458">
        <f t="shared" si="480"/>
        <v>5.6250888899999998</v>
      </c>
      <c r="BF458">
        <f t="shared" si="481"/>
        <v>22.225777300000001</v>
      </c>
      <c r="BG458">
        <f t="shared" si="482"/>
        <v>6.3639036100000004</v>
      </c>
      <c r="BH458">
        <f t="shared" si="483"/>
        <v>33.631282900000002</v>
      </c>
      <c r="BI458">
        <f t="shared" si="484"/>
        <v>17.769409209999999</v>
      </c>
      <c r="BJ458">
        <f t="shared" si="485"/>
        <v>42.357981189999997</v>
      </c>
      <c r="BK458">
        <f t="shared" si="486"/>
        <v>26.496107500000001</v>
      </c>
    </row>
    <row r="459" spans="1:63" x14ac:dyDescent="0.15">
      <c r="A459">
        <v>-135.89126160000001</v>
      </c>
      <c r="B459">
        <v>13.172239230000001</v>
      </c>
      <c r="C459">
        <f t="shared" si="427"/>
        <v>13.172239230000001</v>
      </c>
      <c r="D459">
        <f t="shared" si="428"/>
        <v>0.52543130000000804</v>
      </c>
      <c r="E459">
        <f t="shared" si="429"/>
        <v>12.64680793</v>
      </c>
      <c r="F459">
        <f t="shared" si="430"/>
        <v>1.2201315000000099</v>
      </c>
      <c r="G459">
        <f t="shared" si="431"/>
        <v>11.95210773</v>
      </c>
      <c r="H459">
        <f t="shared" si="432"/>
        <v>1.22013240000001</v>
      </c>
      <c r="I459">
        <f t="shared" si="433"/>
        <v>11.95210683</v>
      </c>
      <c r="J459">
        <f t="shared" si="434"/>
        <v>2.38312089999999</v>
      </c>
      <c r="K459">
        <f t="shared" si="435"/>
        <v>10.789118330000001</v>
      </c>
      <c r="L459">
        <f t="shared" si="436"/>
        <v>3.1254331999999998</v>
      </c>
      <c r="M459">
        <f t="shared" si="437"/>
        <v>10.046806030000001</v>
      </c>
      <c r="N459">
        <f t="shared" si="438"/>
        <v>3.1515740999999999</v>
      </c>
      <c r="O459">
        <f t="shared" si="439"/>
        <v>10.020665129999999</v>
      </c>
      <c r="P459">
        <f t="shared" si="440"/>
        <v>3.13729240000001</v>
      </c>
      <c r="Q459">
        <f t="shared" si="441"/>
        <v>10.034946830000001</v>
      </c>
      <c r="R459">
        <f t="shared" si="442"/>
        <v>0.406875600000006</v>
      </c>
      <c r="S459">
        <f t="shared" si="443"/>
        <v>12.76536363</v>
      </c>
      <c r="T459">
        <f t="shared" si="444"/>
        <v>0.44777840000000402</v>
      </c>
      <c r="U459">
        <f t="shared" si="445"/>
        <v>12.72446083</v>
      </c>
      <c r="V459">
        <f t="shared" si="446"/>
        <v>-1.27308840000001</v>
      </c>
      <c r="W459">
        <f t="shared" si="447"/>
        <v>11.89915083</v>
      </c>
      <c r="X459">
        <f t="shared" si="448"/>
        <v>-2.2337373999999999</v>
      </c>
      <c r="Y459">
        <f t="shared" si="449"/>
        <v>10.93850183</v>
      </c>
      <c r="Z459">
        <f t="shared" si="450"/>
        <v>-3.7331032999999798</v>
      </c>
      <c r="AA459">
        <f t="shared" si="451"/>
        <v>9.4391359300000204</v>
      </c>
      <c r="AB459">
        <f t="shared" si="426"/>
        <v>-3.7794784999999802</v>
      </c>
      <c r="AC459">
        <f t="shared" si="452"/>
        <v>9.3927607300000204</v>
      </c>
      <c r="AD459">
        <f t="shared" si="453"/>
        <v>-4.6439104999999996</v>
      </c>
      <c r="AE459">
        <f t="shared" si="454"/>
        <v>8.5283287300000001</v>
      </c>
      <c r="AF459">
        <f t="shared" si="455"/>
        <v>-4.6435889999999898</v>
      </c>
      <c r="AG459">
        <f t="shared" si="456"/>
        <v>8.5286502300000109</v>
      </c>
      <c r="AH459">
        <f t="shared" si="457"/>
        <v>-6.4141359999999796</v>
      </c>
      <c r="AI459">
        <f t="shared" si="458"/>
        <v>6.7581032300000201</v>
      </c>
      <c r="AJ459">
        <f t="shared" si="459"/>
        <v>-6.4109217999999801</v>
      </c>
      <c r="AK459">
        <f t="shared" si="460"/>
        <v>6.7613174300000196</v>
      </c>
      <c r="AL459">
        <f t="shared" si="461"/>
        <v>-6.7930128999999804</v>
      </c>
      <c r="AM459">
        <f t="shared" si="462"/>
        <v>6.3792263300000203</v>
      </c>
      <c r="AN459">
        <f t="shared" si="463"/>
        <v>-8.8561139999999892</v>
      </c>
      <c r="AO459">
        <f t="shared" si="464"/>
        <v>4.3161252300000097</v>
      </c>
      <c r="AP459">
        <f t="shared" si="465"/>
        <v>-9.5199754999999904</v>
      </c>
      <c r="AQ459">
        <f t="shared" si="466"/>
        <v>3.6522637300000098</v>
      </c>
      <c r="AR459">
        <f t="shared" si="467"/>
        <v>-10.801246000000001</v>
      </c>
      <c r="AS459">
        <f t="shared" si="468"/>
        <v>2.3709932300000101</v>
      </c>
      <c r="AT459">
        <f t="shared" si="469"/>
        <v>-9.2043839999999992</v>
      </c>
      <c r="AU459">
        <f t="shared" si="470"/>
        <v>3.9678552300000001</v>
      </c>
      <c r="AV459">
        <f t="shared" si="471"/>
        <v>-7.7660250999999798</v>
      </c>
      <c r="AW459">
        <f t="shared" si="472"/>
        <v>5.4062141300000199</v>
      </c>
      <c r="AX459">
        <f t="shared" si="473"/>
        <v>-5.1386686999999798</v>
      </c>
      <c r="AY459">
        <f t="shared" si="474"/>
        <v>8.03357053000002</v>
      </c>
      <c r="AZ459">
        <f t="shared" si="475"/>
        <v>-1.4544976000000001</v>
      </c>
      <c r="BA459">
        <f t="shared" si="476"/>
        <v>11.717741630000001</v>
      </c>
      <c r="BB459">
        <f t="shared" si="477"/>
        <v>3.9752933000000001</v>
      </c>
      <c r="BC459">
        <f t="shared" si="478"/>
        <v>9.19694593</v>
      </c>
      <c r="BD459">
        <f t="shared" si="479"/>
        <v>3.9752933000000001</v>
      </c>
      <c r="BE459">
        <f t="shared" si="480"/>
        <v>9.19694593</v>
      </c>
      <c r="BF459">
        <f t="shared" si="481"/>
        <v>10.7622161</v>
      </c>
      <c r="BG459">
        <f t="shared" si="482"/>
        <v>2.4100231299999999</v>
      </c>
      <c r="BH459">
        <f t="shared" si="483"/>
        <v>22.751208599999998</v>
      </c>
      <c r="BI459">
        <f t="shared" si="484"/>
        <v>9.57896937000001</v>
      </c>
      <c r="BJ459">
        <f t="shared" si="485"/>
        <v>34.156714200000003</v>
      </c>
      <c r="BK459">
        <f t="shared" si="486"/>
        <v>20.984474970000001</v>
      </c>
    </row>
    <row r="460" spans="1:63" x14ac:dyDescent="0.15">
      <c r="A460">
        <v>-136.0618188</v>
      </c>
      <c r="B460">
        <v>5.7645677040000001</v>
      </c>
      <c r="C460">
        <f t="shared" si="427"/>
        <v>5.7645677040000001</v>
      </c>
      <c r="D460">
        <f t="shared" si="428"/>
        <v>0.17055719999999</v>
      </c>
      <c r="E460">
        <f t="shared" si="429"/>
        <v>5.5940105040000097</v>
      </c>
      <c r="F460">
        <f t="shared" si="430"/>
        <v>0.69598849999999901</v>
      </c>
      <c r="G460">
        <f t="shared" si="431"/>
        <v>5.0685792039999997</v>
      </c>
      <c r="H460">
        <f t="shared" si="432"/>
        <v>1.3906887000000001</v>
      </c>
      <c r="I460">
        <f t="shared" si="433"/>
        <v>4.373879004</v>
      </c>
      <c r="J460">
        <f t="shared" si="434"/>
        <v>1.3906896</v>
      </c>
      <c r="K460">
        <f t="shared" si="435"/>
        <v>4.3738781040000001</v>
      </c>
      <c r="L460">
        <f t="shared" si="436"/>
        <v>2.55367809999998</v>
      </c>
      <c r="M460">
        <f t="shared" si="437"/>
        <v>3.2108896040000201</v>
      </c>
      <c r="N460">
        <f t="shared" si="438"/>
        <v>3.2959903999999902</v>
      </c>
      <c r="O460">
        <f t="shared" si="439"/>
        <v>2.4685773040000099</v>
      </c>
      <c r="P460">
        <f t="shared" si="440"/>
        <v>3.3221313000000001</v>
      </c>
      <c r="Q460">
        <f t="shared" si="441"/>
        <v>2.4424364039999999</v>
      </c>
      <c r="R460">
        <f t="shared" si="442"/>
        <v>3.3078495999999999</v>
      </c>
      <c r="S460">
        <f t="shared" si="443"/>
        <v>2.4567181040000001</v>
      </c>
      <c r="T460">
        <f t="shared" si="444"/>
        <v>0.57743279999999697</v>
      </c>
      <c r="U460">
        <f t="shared" si="445"/>
        <v>5.1871349039999997</v>
      </c>
      <c r="V460">
        <f t="shared" si="446"/>
        <v>0.61833559999999499</v>
      </c>
      <c r="W460">
        <f t="shared" si="447"/>
        <v>5.1462321040000099</v>
      </c>
      <c r="X460">
        <f t="shared" si="448"/>
        <v>-1.10253120000002</v>
      </c>
      <c r="Y460">
        <f t="shared" si="449"/>
        <v>4.66203650399998</v>
      </c>
      <c r="Z460">
        <f t="shared" si="450"/>
        <v>-2.0631802000000001</v>
      </c>
      <c r="AA460">
        <f t="shared" si="451"/>
        <v>3.7013875039999902</v>
      </c>
      <c r="AB460">
        <f t="shared" si="426"/>
        <v>-3.5625460999999898</v>
      </c>
      <c r="AC460">
        <f t="shared" si="452"/>
        <v>2.2020216040000098</v>
      </c>
      <c r="AD460">
        <f t="shared" si="453"/>
        <v>-3.6089212999999898</v>
      </c>
      <c r="AE460">
        <f t="shared" si="454"/>
        <v>2.1556464040000098</v>
      </c>
      <c r="AF460">
        <f t="shared" si="455"/>
        <v>-4.4733533000000101</v>
      </c>
      <c r="AG460">
        <f t="shared" si="456"/>
        <v>1.29121440399999</v>
      </c>
      <c r="AH460">
        <f t="shared" si="457"/>
        <v>-4.4730318000000002</v>
      </c>
      <c r="AI460">
        <f t="shared" si="458"/>
        <v>1.2915359040000001</v>
      </c>
      <c r="AJ460">
        <f t="shared" si="459"/>
        <v>-6.2435787999999901</v>
      </c>
      <c r="AK460">
        <f t="shared" si="460"/>
        <v>0.47901109599999397</v>
      </c>
      <c r="AL460">
        <f t="shared" si="461"/>
        <v>-6.2403645999999897</v>
      </c>
      <c r="AM460">
        <f t="shared" si="462"/>
        <v>0.47579689599999198</v>
      </c>
      <c r="AN460">
        <f t="shared" si="463"/>
        <v>-6.62245569999999</v>
      </c>
      <c r="AO460">
        <f t="shared" si="464"/>
        <v>0.85788799599998899</v>
      </c>
      <c r="AP460">
        <f t="shared" si="465"/>
        <v>-8.6855568000000005</v>
      </c>
      <c r="AQ460">
        <f t="shared" si="466"/>
        <v>2.920989096</v>
      </c>
      <c r="AR460">
        <f t="shared" si="467"/>
        <v>-9.3494183</v>
      </c>
      <c r="AS460">
        <f t="shared" si="468"/>
        <v>3.5848505959999999</v>
      </c>
      <c r="AT460">
        <f t="shared" si="469"/>
        <v>-10.6306888</v>
      </c>
      <c r="AU460">
        <f t="shared" si="470"/>
        <v>4.8661210959999996</v>
      </c>
      <c r="AV460">
        <f t="shared" si="471"/>
        <v>-9.0338268000000106</v>
      </c>
      <c r="AW460">
        <f t="shared" si="472"/>
        <v>3.2692590960000101</v>
      </c>
      <c r="AX460">
        <f t="shared" si="473"/>
        <v>-7.5954678999999903</v>
      </c>
      <c r="AY460">
        <f t="shared" si="474"/>
        <v>1.83090019599999</v>
      </c>
      <c r="AZ460">
        <f t="shared" si="475"/>
        <v>-4.9681114999999902</v>
      </c>
      <c r="BA460">
        <f t="shared" si="476"/>
        <v>0.79645620400000805</v>
      </c>
      <c r="BB460">
        <f t="shared" si="477"/>
        <v>-1.2839404000000101</v>
      </c>
      <c r="BC460">
        <f t="shared" si="478"/>
        <v>4.4806273039999898</v>
      </c>
      <c r="BD460">
        <f t="shared" si="479"/>
        <v>4.1458504999999901</v>
      </c>
      <c r="BE460">
        <f t="shared" si="480"/>
        <v>1.61871720400001</v>
      </c>
      <c r="BF460">
        <f t="shared" si="481"/>
        <v>4.1458504999999901</v>
      </c>
      <c r="BG460">
        <f t="shared" si="482"/>
        <v>1.61871720400001</v>
      </c>
      <c r="BH460">
        <f t="shared" si="483"/>
        <v>10.932773299999999</v>
      </c>
      <c r="BI460">
        <f t="shared" si="484"/>
        <v>5.1682055959999902</v>
      </c>
      <c r="BJ460">
        <f t="shared" si="485"/>
        <v>22.921765799999999</v>
      </c>
      <c r="BK460">
        <f t="shared" si="486"/>
        <v>17.157198095999998</v>
      </c>
    </row>
    <row r="461" spans="1:63" x14ac:dyDescent="0.15">
      <c r="A461">
        <v>-136.93087510000001</v>
      </c>
      <c r="B461">
        <v>2.1858410319999999</v>
      </c>
      <c r="C461">
        <f t="shared" si="427"/>
        <v>2.1858410319999999</v>
      </c>
      <c r="D461">
        <f t="shared" si="428"/>
        <v>0.86905630000001099</v>
      </c>
      <c r="E461">
        <f t="shared" si="429"/>
        <v>1.3167847319999899</v>
      </c>
      <c r="F461">
        <f t="shared" si="430"/>
        <v>1.0396135</v>
      </c>
      <c r="G461">
        <f t="shared" si="431"/>
        <v>1.1462275319999999</v>
      </c>
      <c r="H461">
        <f t="shared" si="432"/>
        <v>1.5650448000000099</v>
      </c>
      <c r="I461">
        <f t="shared" si="433"/>
        <v>0.62079623199999001</v>
      </c>
      <c r="J461">
        <f t="shared" si="434"/>
        <v>2.2597450000000099</v>
      </c>
      <c r="K461">
        <f t="shared" si="435"/>
        <v>7.3903968000009507E-2</v>
      </c>
      <c r="L461">
        <f t="shared" si="436"/>
        <v>2.2597459000000102</v>
      </c>
      <c r="M461">
        <f t="shared" si="437"/>
        <v>7.3904868000012905E-2</v>
      </c>
      <c r="N461">
        <f t="shared" si="438"/>
        <v>3.4227344</v>
      </c>
      <c r="O461">
        <f t="shared" si="439"/>
        <v>1.236893368</v>
      </c>
      <c r="P461">
        <f t="shared" si="440"/>
        <v>4.1650467000000004</v>
      </c>
      <c r="Q461">
        <f t="shared" si="441"/>
        <v>1.9792056680000001</v>
      </c>
      <c r="R461">
        <f t="shared" si="442"/>
        <v>4.1911876000000099</v>
      </c>
      <c r="S461">
        <f t="shared" si="443"/>
        <v>2.00534656800001</v>
      </c>
      <c r="T461">
        <f t="shared" si="444"/>
        <v>4.1769059000000102</v>
      </c>
      <c r="U461">
        <f t="shared" si="445"/>
        <v>1.99106486800001</v>
      </c>
      <c r="V461">
        <f t="shared" si="446"/>
        <v>1.44648910000001</v>
      </c>
      <c r="W461">
        <f t="shared" si="447"/>
        <v>0.73935193199999205</v>
      </c>
      <c r="X461">
        <f t="shared" si="448"/>
        <v>1.48739190000001</v>
      </c>
      <c r="Y461">
        <f t="shared" si="449"/>
        <v>0.69844913199999403</v>
      </c>
      <c r="Z461">
        <f t="shared" si="450"/>
        <v>-0.23347490000000401</v>
      </c>
      <c r="AA461">
        <f t="shared" si="451"/>
        <v>1.9523661320000001</v>
      </c>
      <c r="AB461">
        <f t="shared" si="426"/>
        <v>-1.1941238999999899</v>
      </c>
      <c r="AC461">
        <f t="shared" si="452"/>
        <v>0.991717132000006</v>
      </c>
      <c r="AD461">
        <f t="shared" si="453"/>
        <v>-2.6934897999999801</v>
      </c>
      <c r="AE461">
        <f t="shared" si="454"/>
        <v>0.50764876799998104</v>
      </c>
      <c r="AF461">
        <f t="shared" si="455"/>
        <v>-2.73986499999998</v>
      </c>
      <c r="AG461">
        <f t="shared" si="456"/>
        <v>0.55402396799998099</v>
      </c>
      <c r="AH461">
        <f t="shared" si="457"/>
        <v>-3.6042969999999999</v>
      </c>
      <c r="AI461">
        <f t="shared" si="458"/>
        <v>1.418455968</v>
      </c>
      <c r="AJ461">
        <f t="shared" si="459"/>
        <v>-3.60397549999999</v>
      </c>
      <c r="AK461">
        <f t="shared" si="460"/>
        <v>1.4181344679999901</v>
      </c>
      <c r="AL461">
        <f t="shared" si="461"/>
        <v>-5.3745224999999799</v>
      </c>
      <c r="AM461">
        <f t="shared" si="462"/>
        <v>3.18868146799998</v>
      </c>
      <c r="AN461">
        <f t="shared" si="463"/>
        <v>-5.3713082999999804</v>
      </c>
      <c r="AO461">
        <f t="shared" si="464"/>
        <v>3.18546726799998</v>
      </c>
      <c r="AP461">
        <f t="shared" si="465"/>
        <v>-5.7533993999999797</v>
      </c>
      <c r="AQ461">
        <f t="shared" si="466"/>
        <v>3.5675583679999798</v>
      </c>
      <c r="AR461">
        <f t="shared" si="467"/>
        <v>-7.8165004999999903</v>
      </c>
      <c r="AS461">
        <f t="shared" si="468"/>
        <v>5.6306594679999904</v>
      </c>
      <c r="AT461">
        <f t="shared" si="469"/>
        <v>-8.4803619999999906</v>
      </c>
      <c r="AU461">
        <f t="shared" si="470"/>
        <v>6.2945209679999898</v>
      </c>
      <c r="AV461">
        <f t="shared" si="471"/>
        <v>-9.7616324999999904</v>
      </c>
      <c r="AW461">
        <f t="shared" si="472"/>
        <v>7.5757914679999896</v>
      </c>
      <c r="AX461">
        <f t="shared" si="473"/>
        <v>-8.1647704999999995</v>
      </c>
      <c r="AY461">
        <f t="shared" si="474"/>
        <v>5.9789294679999996</v>
      </c>
      <c r="AZ461">
        <f t="shared" si="475"/>
        <v>-6.7264115999999801</v>
      </c>
      <c r="BA461">
        <f t="shared" si="476"/>
        <v>4.5405705679999802</v>
      </c>
      <c r="BB461">
        <f t="shared" si="477"/>
        <v>-4.09905519999998</v>
      </c>
      <c r="BC461">
        <f t="shared" si="478"/>
        <v>1.9132141679999799</v>
      </c>
      <c r="BD461">
        <f t="shared" si="479"/>
        <v>-0.41488409999999498</v>
      </c>
      <c r="BE461">
        <f t="shared" si="480"/>
        <v>1.77095693200001</v>
      </c>
      <c r="BF461">
        <f t="shared" si="481"/>
        <v>5.0149068000000101</v>
      </c>
      <c r="BG461">
        <f t="shared" si="482"/>
        <v>2.8290657680000102</v>
      </c>
      <c r="BH461">
        <f t="shared" si="483"/>
        <v>5.0149068000000101</v>
      </c>
      <c r="BI461">
        <f t="shared" si="484"/>
        <v>2.8290657680000102</v>
      </c>
      <c r="BJ461">
        <f t="shared" si="485"/>
        <v>11.8018296</v>
      </c>
      <c r="BK461">
        <f t="shared" si="486"/>
        <v>9.6159885680000095</v>
      </c>
    </row>
    <row r="462" spans="1:63" x14ac:dyDescent="0.15">
      <c r="A462">
        <v>-138.2370172</v>
      </c>
      <c r="B462">
        <v>-2.0982274150000002</v>
      </c>
      <c r="C462">
        <f t="shared" si="427"/>
        <v>2.0982274150000002</v>
      </c>
      <c r="D462">
        <f t="shared" si="428"/>
        <v>1.30614209999999</v>
      </c>
      <c r="E462">
        <f t="shared" si="429"/>
        <v>0.792085315000012</v>
      </c>
      <c r="F462">
        <f t="shared" si="430"/>
        <v>2.1751984000000002</v>
      </c>
      <c r="G462">
        <f t="shared" si="431"/>
        <v>7.6970984999999104E-2</v>
      </c>
      <c r="H462">
        <f t="shared" si="432"/>
        <v>2.3457555999999902</v>
      </c>
      <c r="I462">
        <f t="shared" si="433"/>
        <v>0.24752818499998999</v>
      </c>
      <c r="J462">
        <f t="shared" si="434"/>
        <v>2.8711869000000001</v>
      </c>
      <c r="K462">
        <f t="shared" si="435"/>
        <v>0.772959484999998</v>
      </c>
      <c r="L462">
        <f t="shared" si="436"/>
        <v>3.5658870999999999</v>
      </c>
      <c r="M462">
        <f t="shared" si="437"/>
        <v>1.4676596850000001</v>
      </c>
      <c r="N462">
        <f t="shared" si="438"/>
        <v>3.5658880000000002</v>
      </c>
      <c r="O462">
        <f t="shared" si="439"/>
        <v>1.467660585</v>
      </c>
      <c r="P462">
        <f t="shared" si="440"/>
        <v>4.7288764999999797</v>
      </c>
      <c r="Q462">
        <f t="shared" si="441"/>
        <v>2.63064908499998</v>
      </c>
      <c r="R462">
        <f t="shared" si="442"/>
        <v>5.4711887999999904</v>
      </c>
      <c r="S462">
        <f t="shared" si="443"/>
        <v>3.3729613849999902</v>
      </c>
      <c r="T462">
        <f t="shared" si="444"/>
        <v>5.4973296999999901</v>
      </c>
      <c r="U462">
        <f t="shared" si="445"/>
        <v>3.3991022849999899</v>
      </c>
      <c r="V462">
        <f t="shared" si="446"/>
        <v>5.4830480000000001</v>
      </c>
      <c r="W462">
        <f t="shared" si="447"/>
        <v>3.3848205849999999</v>
      </c>
      <c r="X462">
        <f t="shared" si="448"/>
        <v>2.7526312000000002</v>
      </c>
      <c r="Y462">
        <f t="shared" si="449"/>
        <v>0.65440378499999596</v>
      </c>
      <c r="Z462">
        <f t="shared" si="450"/>
        <v>2.79353399999999</v>
      </c>
      <c r="AA462">
        <f t="shared" si="451"/>
        <v>0.69530658499999398</v>
      </c>
      <c r="AB462">
        <f t="shared" si="426"/>
        <v>1.0726671999999799</v>
      </c>
      <c r="AC462">
        <f t="shared" si="452"/>
        <v>1.02556021500002</v>
      </c>
      <c r="AD462">
        <f t="shared" si="453"/>
        <v>0.112018199999994</v>
      </c>
      <c r="AE462">
        <f t="shared" si="454"/>
        <v>1.9862092150000099</v>
      </c>
      <c r="AF462">
        <f t="shared" si="455"/>
        <v>-1.3873476999999901</v>
      </c>
      <c r="AG462">
        <f t="shared" si="456"/>
        <v>0.71087971500000802</v>
      </c>
      <c r="AH462">
        <f t="shared" si="457"/>
        <v>-1.43372289999999</v>
      </c>
      <c r="AI462">
        <f t="shared" si="458"/>
        <v>0.66450451500000796</v>
      </c>
      <c r="AJ462">
        <f t="shared" si="459"/>
        <v>-2.2981549000000099</v>
      </c>
      <c r="AK462">
        <f t="shared" si="460"/>
        <v>0.199927485000014</v>
      </c>
      <c r="AL462">
        <f t="shared" si="461"/>
        <v>-2.2978334</v>
      </c>
      <c r="AM462">
        <f t="shared" si="462"/>
        <v>0.19960598500000201</v>
      </c>
      <c r="AN462">
        <f t="shared" si="463"/>
        <v>-4.0683803999999997</v>
      </c>
      <c r="AO462">
        <f t="shared" si="464"/>
        <v>1.9701529849999999</v>
      </c>
      <c r="AP462">
        <f t="shared" si="465"/>
        <v>-4.0651661999999904</v>
      </c>
      <c r="AQ462">
        <f t="shared" si="466"/>
        <v>1.96693878499999</v>
      </c>
      <c r="AR462">
        <f t="shared" si="467"/>
        <v>-4.4472572999999898</v>
      </c>
      <c r="AS462">
        <f t="shared" si="468"/>
        <v>2.34902988499999</v>
      </c>
      <c r="AT462">
        <f t="shared" si="469"/>
        <v>-6.5103584000000003</v>
      </c>
      <c r="AU462">
        <f t="shared" si="470"/>
        <v>4.4121309850000001</v>
      </c>
      <c r="AV462">
        <f t="shared" si="471"/>
        <v>-7.1742198999999998</v>
      </c>
      <c r="AW462">
        <f t="shared" si="472"/>
        <v>5.0759924850000004</v>
      </c>
      <c r="AX462">
        <f t="shared" si="473"/>
        <v>-8.4554904000000004</v>
      </c>
      <c r="AY462">
        <f t="shared" si="474"/>
        <v>6.3572629850000002</v>
      </c>
      <c r="AZ462">
        <f t="shared" si="475"/>
        <v>-6.8586284000000104</v>
      </c>
      <c r="BA462">
        <f t="shared" si="476"/>
        <v>4.7604009850000102</v>
      </c>
      <c r="BB462">
        <f t="shared" si="477"/>
        <v>-5.4202694999999901</v>
      </c>
      <c r="BC462">
        <f t="shared" si="478"/>
        <v>3.3220420849999899</v>
      </c>
      <c r="BD462">
        <f t="shared" si="479"/>
        <v>-2.79291309999999</v>
      </c>
      <c r="BE462">
        <f t="shared" si="480"/>
        <v>0.69468568499999295</v>
      </c>
      <c r="BF462">
        <f t="shared" si="481"/>
        <v>0.891257999999993</v>
      </c>
      <c r="BG462">
        <f t="shared" si="482"/>
        <v>1.2069694150000101</v>
      </c>
      <c r="BH462">
        <f t="shared" si="483"/>
        <v>6.3210488999999903</v>
      </c>
      <c r="BI462">
        <f t="shared" si="484"/>
        <v>4.2228214849999901</v>
      </c>
      <c r="BJ462">
        <f t="shared" si="485"/>
        <v>6.3210488999999903</v>
      </c>
      <c r="BK462">
        <f t="shared" si="486"/>
        <v>4.2228214849999901</v>
      </c>
    </row>
    <row r="463" spans="1:63" x14ac:dyDescent="0.15">
      <c r="A463">
        <v>-139.4563618</v>
      </c>
      <c r="B463">
        <v>-3.1811143679999998</v>
      </c>
      <c r="C463">
        <f t="shared" si="427"/>
        <v>3.1811143679999998</v>
      </c>
      <c r="D463">
        <f t="shared" si="428"/>
        <v>1.2193445999999999</v>
      </c>
      <c r="E463">
        <f t="shared" si="429"/>
        <v>1.9617697679999999</v>
      </c>
      <c r="F463">
        <f t="shared" si="430"/>
        <v>2.5254866999999899</v>
      </c>
      <c r="G463">
        <f t="shared" si="431"/>
        <v>0.65562766800001204</v>
      </c>
      <c r="H463">
        <f t="shared" si="432"/>
        <v>3.3945430000000001</v>
      </c>
      <c r="I463">
        <f t="shared" si="433"/>
        <v>0.21342863199999901</v>
      </c>
      <c r="J463">
        <f t="shared" si="434"/>
        <v>3.5651001999999901</v>
      </c>
      <c r="K463">
        <f t="shared" si="435"/>
        <v>0.38398583199998898</v>
      </c>
      <c r="L463">
        <f t="shared" si="436"/>
        <v>4.0905315</v>
      </c>
      <c r="M463">
        <f t="shared" si="437"/>
        <v>0.90941713199999796</v>
      </c>
      <c r="N463">
        <f t="shared" si="438"/>
        <v>4.7852316999999998</v>
      </c>
      <c r="O463">
        <f t="shared" si="439"/>
        <v>1.604117332</v>
      </c>
      <c r="P463">
        <f t="shared" si="440"/>
        <v>4.7852325999999996</v>
      </c>
      <c r="Q463">
        <f t="shared" si="441"/>
        <v>1.604118232</v>
      </c>
      <c r="R463">
        <f t="shared" si="442"/>
        <v>5.9482210999999801</v>
      </c>
      <c r="S463">
        <f t="shared" si="443"/>
        <v>2.7671067319999798</v>
      </c>
      <c r="T463">
        <f t="shared" si="444"/>
        <v>6.6905333999999899</v>
      </c>
      <c r="U463">
        <f t="shared" si="445"/>
        <v>3.5094190319999901</v>
      </c>
      <c r="V463">
        <f t="shared" si="446"/>
        <v>6.7166742999999904</v>
      </c>
      <c r="W463">
        <f t="shared" si="447"/>
        <v>3.5355599319999902</v>
      </c>
      <c r="X463">
        <f t="shared" si="448"/>
        <v>6.7023925999999996</v>
      </c>
      <c r="Y463">
        <f t="shared" si="449"/>
        <v>3.5212782319999998</v>
      </c>
      <c r="Z463">
        <f t="shared" si="450"/>
        <v>3.9719758000000001</v>
      </c>
      <c r="AA463">
        <f t="shared" si="451"/>
        <v>0.79086143199999603</v>
      </c>
      <c r="AB463">
        <f t="shared" si="426"/>
        <v>4.0128785999999899</v>
      </c>
      <c r="AC463">
        <f t="shared" si="452"/>
        <v>0.83176423199999405</v>
      </c>
      <c r="AD463">
        <f t="shared" si="453"/>
        <v>2.2920117999999801</v>
      </c>
      <c r="AE463">
        <f t="shared" si="454"/>
        <v>0.88910256800001697</v>
      </c>
      <c r="AF463">
        <f t="shared" si="455"/>
        <v>1.33136279999999</v>
      </c>
      <c r="AG463">
        <f t="shared" si="456"/>
        <v>1.8497515680000101</v>
      </c>
      <c r="AH463">
        <f t="shared" si="457"/>
        <v>-0.16800309999999299</v>
      </c>
      <c r="AI463">
        <f t="shared" si="458"/>
        <v>3.0131112680000101</v>
      </c>
      <c r="AJ463">
        <f t="shared" si="459"/>
        <v>-0.214378299999993</v>
      </c>
      <c r="AK463">
        <f t="shared" si="460"/>
        <v>2.9667360680000101</v>
      </c>
      <c r="AL463">
        <f t="shared" si="461"/>
        <v>-1.07881030000001</v>
      </c>
      <c r="AM463">
        <f t="shared" si="462"/>
        <v>2.10230406799998</v>
      </c>
      <c r="AN463">
        <f t="shared" si="463"/>
        <v>-1.0784887999999999</v>
      </c>
      <c r="AO463">
        <f t="shared" si="464"/>
        <v>2.1026255680000001</v>
      </c>
      <c r="AP463">
        <f t="shared" si="465"/>
        <v>-2.8490357999999998</v>
      </c>
      <c r="AQ463">
        <f t="shared" si="466"/>
        <v>0.33207856800000402</v>
      </c>
      <c r="AR463">
        <f t="shared" si="467"/>
        <v>-2.8458215999999901</v>
      </c>
      <c r="AS463">
        <f t="shared" si="468"/>
        <v>0.33529276800000601</v>
      </c>
      <c r="AT463">
        <f t="shared" si="469"/>
        <v>-3.2279126999999899</v>
      </c>
      <c r="AU463">
        <f t="shared" si="470"/>
        <v>4.6798331999990499E-2</v>
      </c>
      <c r="AV463">
        <f t="shared" si="471"/>
        <v>-5.2910138</v>
      </c>
      <c r="AW463">
        <f t="shared" si="472"/>
        <v>2.1098994320000002</v>
      </c>
      <c r="AX463">
        <f t="shared" si="473"/>
        <v>-5.9548753000000003</v>
      </c>
      <c r="AY463">
        <f t="shared" si="474"/>
        <v>2.7737609320000001</v>
      </c>
      <c r="AZ463">
        <f t="shared" si="475"/>
        <v>-7.2361458000000001</v>
      </c>
      <c r="BA463">
        <f t="shared" si="476"/>
        <v>4.0550314319999998</v>
      </c>
      <c r="BB463">
        <f t="shared" si="477"/>
        <v>-5.6392838000000198</v>
      </c>
      <c r="BC463">
        <f t="shared" si="478"/>
        <v>2.45816943200002</v>
      </c>
      <c r="BD463">
        <f t="shared" si="479"/>
        <v>-4.2009248999999897</v>
      </c>
      <c r="BE463">
        <f t="shared" si="480"/>
        <v>1.0198105319999899</v>
      </c>
      <c r="BF463">
        <f t="shared" si="481"/>
        <v>-1.5735684999999899</v>
      </c>
      <c r="BG463">
        <f t="shared" si="482"/>
        <v>1.6075458680000101</v>
      </c>
      <c r="BH463">
        <f t="shared" si="483"/>
        <v>2.1106025999999898</v>
      </c>
      <c r="BI463">
        <f t="shared" si="484"/>
        <v>1.07051176800001</v>
      </c>
      <c r="BJ463">
        <f t="shared" si="485"/>
        <v>7.5403934999999898</v>
      </c>
      <c r="BK463">
        <f t="shared" si="486"/>
        <v>4.3592791319999904</v>
      </c>
    </row>
    <row r="464" spans="1:63" x14ac:dyDescent="0.15">
      <c r="A464">
        <v>-139.58255819999999</v>
      </c>
      <c r="B464">
        <v>-10.257028119999999</v>
      </c>
      <c r="C464">
        <f t="shared" si="427"/>
        <v>10.257028119999999</v>
      </c>
      <c r="D464">
        <f t="shared" si="428"/>
        <v>0.12619639999999799</v>
      </c>
      <c r="E464">
        <f t="shared" si="429"/>
        <v>10.13083172</v>
      </c>
      <c r="F464">
        <f t="shared" si="430"/>
        <v>1.3455410000000001</v>
      </c>
      <c r="G464">
        <f t="shared" si="431"/>
        <v>8.9114871200000003</v>
      </c>
      <c r="H464">
        <f t="shared" si="432"/>
        <v>2.6516830999999899</v>
      </c>
      <c r="I464">
        <f t="shared" si="433"/>
        <v>7.6053450200000103</v>
      </c>
      <c r="J464">
        <f t="shared" si="434"/>
        <v>3.5207394000000001</v>
      </c>
      <c r="K464">
        <f t="shared" si="435"/>
        <v>6.7362887200000001</v>
      </c>
      <c r="L464">
        <f t="shared" si="436"/>
        <v>3.69129659999999</v>
      </c>
      <c r="M464">
        <f t="shared" si="437"/>
        <v>6.5657315200000097</v>
      </c>
      <c r="N464">
        <f t="shared" si="438"/>
        <v>4.2167279000000004</v>
      </c>
      <c r="O464">
        <f t="shared" si="439"/>
        <v>6.0403002199999998</v>
      </c>
      <c r="P464">
        <f t="shared" si="440"/>
        <v>4.9114280999999904</v>
      </c>
      <c r="Q464">
        <f t="shared" si="441"/>
        <v>5.34560002</v>
      </c>
      <c r="R464">
        <f t="shared" si="442"/>
        <v>4.911429</v>
      </c>
      <c r="S464">
        <f t="shared" si="443"/>
        <v>5.3455991200000001</v>
      </c>
      <c r="T464">
        <f t="shared" si="444"/>
        <v>6.0744174999999796</v>
      </c>
      <c r="U464">
        <f t="shared" si="445"/>
        <v>4.1826106200000197</v>
      </c>
      <c r="V464">
        <f t="shared" si="446"/>
        <v>6.8167297999999903</v>
      </c>
      <c r="W464">
        <f t="shared" si="447"/>
        <v>3.4402983200000099</v>
      </c>
      <c r="X464">
        <f t="shared" si="448"/>
        <v>6.84287069999999</v>
      </c>
      <c r="Y464">
        <f t="shared" si="449"/>
        <v>3.4141574200000102</v>
      </c>
      <c r="Z464">
        <f t="shared" si="450"/>
        <v>6.8285889999999902</v>
      </c>
      <c r="AA464">
        <f t="shared" si="451"/>
        <v>3.4284391200000099</v>
      </c>
      <c r="AB464">
        <f t="shared" si="426"/>
        <v>4.0981721999999898</v>
      </c>
      <c r="AC464">
        <f t="shared" si="452"/>
        <v>6.1588559200000104</v>
      </c>
      <c r="AD464">
        <f t="shared" si="453"/>
        <v>4.1390749999999903</v>
      </c>
      <c r="AE464">
        <f t="shared" si="454"/>
        <v>6.1179531200000099</v>
      </c>
      <c r="AF464">
        <f t="shared" si="455"/>
        <v>2.41820819999998</v>
      </c>
      <c r="AG464">
        <f t="shared" si="456"/>
        <v>7.8388199200000201</v>
      </c>
      <c r="AH464">
        <f t="shared" si="457"/>
        <v>1.45755919999999</v>
      </c>
      <c r="AI464">
        <f t="shared" si="458"/>
        <v>8.7994689200000096</v>
      </c>
      <c r="AJ464">
        <f t="shared" si="459"/>
        <v>-4.1806699999995103E-2</v>
      </c>
      <c r="AK464">
        <f t="shared" si="460"/>
        <v>10.215221420000001</v>
      </c>
      <c r="AL464">
        <f t="shared" si="461"/>
        <v>-8.8181899999994998E-2</v>
      </c>
      <c r="AM464">
        <f t="shared" si="462"/>
        <v>10.168846220000001</v>
      </c>
      <c r="AN464">
        <f t="shared" si="463"/>
        <v>-0.952613900000017</v>
      </c>
      <c r="AO464">
        <f t="shared" si="464"/>
        <v>9.3044142199999804</v>
      </c>
      <c r="AP464">
        <f t="shared" si="465"/>
        <v>-0.95229240000000503</v>
      </c>
      <c r="AQ464">
        <f t="shared" si="466"/>
        <v>9.3047357199999894</v>
      </c>
      <c r="AR464">
        <f t="shared" si="467"/>
        <v>-2.7228393999999998</v>
      </c>
      <c r="AS464">
        <f t="shared" si="468"/>
        <v>7.5341887200000004</v>
      </c>
      <c r="AT464">
        <f t="shared" si="469"/>
        <v>-2.7196251999999999</v>
      </c>
      <c r="AU464">
        <f t="shared" si="470"/>
        <v>7.5374029199999999</v>
      </c>
      <c r="AV464">
        <f t="shared" si="471"/>
        <v>-3.1017162999999899</v>
      </c>
      <c r="AW464">
        <f t="shared" si="472"/>
        <v>7.1553118200000103</v>
      </c>
      <c r="AX464">
        <f t="shared" si="473"/>
        <v>-5.1648173999999996</v>
      </c>
      <c r="AY464">
        <f t="shared" si="474"/>
        <v>5.0922107199999997</v>
      </c>
      <c r="AZ464">
        <f t="shared" si="475"/>
        <v>-5.8286788999999999</v>
      </c>
      <c r="BA464">
        <f t="shared" si="476"/>
        <v>4.4283492200000003</v>
      </c>
      <c r="BB464">
        <f t="shared" si="477"/>
        <v>-7.1099493999999996</v>
      </c>
      <c r="BC464">
        <f t="shared" si="478"/>
        <v>3.1470787199999899</v>
      </c>
      <c r="BD464">
        <f t="shared" si="479"/>
        <v>-5.5130874000000203</v>
      </c>
      <c r="BE464">
        <f t="shared" si="480"/>
        <v>4.7439407199999799</v>
      </c>
      <c r="BF464">
        <f t="shared" si="481"/>
        <v>-4.0747284999999902</v>
      </c>
      <c r="BG464">
        <f t="shared" si="482"/>
        <v>6.18229962000001</v>
      </c>
      <c r="BH464">
        <f t="shared" si="483"/>
        <v>-1.4473720999999999</v>
      </c>
      <c r="BI464">
        <f t="shared" si="484"/>
        <v>8.8096560200000003</v>
      </c>
      <c r="BJ464">
        <f t="shared" si="485"/>
        <v>2.2367989999999902</v>
      </c>
      <c r="BK464">
        <f t="shared" si="486"/>
        <v>8.0202291200000104</v>
      </c>
    </row>
    <row r="465" spans="1:63" x14ac:dyDescent="0.15">
      <c r="A465">
        <v>-142.67519730000001</v>
      </c>
      <c r="B465">
        <v>-4.819464398</v>
      </c>
      <c r="C465">
        <f t="shared" si="427"/>
        <v>4.819464398</v>
      </c>
      <c r="D465">
        <f t="shared" si="428"/>
        <v>3.0926391000000102</v>
      </c>
      <c r="E465">
        <f t="shared" si="429"/>
        <v>1.7268252979999901</v>
      </c>
      <c r="F465">
        <f t="shared" si="430"/>
        <v>3.2188355000000102</v>
      </c>
      <c r="G465">
        <f t="shared" si="431"/>
        <v>1.6006288979999901</v>
      </c>
      <c r="H465">
        <f t="shared" si="432"/>
        <v>4.4381801000000101</v>
      </c>
      <c r="I465">
        <f t="shared" si="433"/>
        <v>0.38128429799998897</v>
      </c>
      <c r="J465">
        <f t="shared" si="434"/>
        <v>5.7443222</v>
      </c>
      <c r="K465">
        <f t="shared" si="435"/>
        <v>0.92485780199999901</v>
      </c>
      <c r="L465">
        <f t="shared" si="436"/>
        <v>6.6133785000000103</v>
      </c>
      <c r="M465">
        <f t="shared" si="437"/>
        <v>1.79391410200001</v>
      </c>
      <c r="N465">
        <f t="shared" si="438"/>
        <v>6.7839356999999998</v>
      </c>
      <c r="O465">
        <f t="shared" si="439"/>
        <v>1.964471302</v>
      </c>
      <c r="P465">
        <f t="shared" si="440"/>
        <v>7.3093670000000097</v>
      </c>
      <c r="Q465">
        <f t="shared" si="441"/>
        <v>2.4899026020000101</v>
      </c>
      <c r="R465">
        <f t="shared" si="442"/>
        <v>8.0040672000000104</v>
      </c>
      <c r="S465">
        <f t="shared" si="443"/>
        <v>3.1846028020000099</v>
      </c>
      <c r="T465">
        <f t="shared" si="444"/>
        <v>8.0040681000000102</v>
      </c>
      <c r="U465">
        <f t="shared" si="445"/>
        <v>3.1846037020000102</v>
      </c>
      <c r="V465">
        <f t="shared" si="446"/>
        <v>9.1670566000000004</v>
      </c>
      <c r="W465">
        <f t="shared" si="447"/>
        <v>4.3475922020000004</v>
      </c>
      <c r="X465">
        <f t="shared" si="448"/>
        <v>9.9093689000000005</v>
      </c>
      <c r="Y465">
        <f t="shared" si="449"/>
        <v>5.0899045020000004</v>
      </c>
      <c r="Z465">
        <f t="shared" si="450"/>
        <v>9.9355098000000108</v>
      </c>
      <c r="AA465">
        <f t="shared" si="451"/>
        <v>5.1160454020000099</v>
      </c>
      <c r="AB465">
        <f t="shared" ref="AB465:AB521" si="487">A452-A465</f>
        <v>9.9212281000000093</v>
      </c>
      <c r="AC465">
        <f t="shared" si="452"/>
        <v>5.1017637020000102</v>
      </c>
      <c r="AD465">
        <f t="shared" si="453"/>
        <v>7.1908113000000098</v>
      </c>
      <c r="AE465">
        <f t="shared" si="454"/>
        <v>2.3713469020000102</v>
      </c>
      <c r="AF465">
        <f t="shared" si="455"/>
        <v>7.2317140999999996</v>
      </c>
      <c r="AG465">
        <f t="shared" si="456"/>
        <v>2.412249702</v>
      </c>
      <c r="AH465">
        <f t="shared" si="457"/>
        <v>5.5108472999999902</v>
      </c>
      <c r="AI465">
        <f t="shared" si="458"/>
        <v>0.69138290199999497</v>
      </c>
      <c r="AJ465">
        <f t="shared" si="459"/>
        <v>4.5501983000000097</v>
      </c>
      <c r="AK465">
        <f t="shared" si="460"/>
        <v>0.26926609799999501</v>
      </c>
      <c r="AL465">
        <f t="shared" si="461"/>
        <v>3.05083240000002</v>
      </c>
      <c r="AM465">
        <f t="shared" si="462"/>
        <v>1.7686319979999801</v>
      </c>
      <c r="AN465">
        <f t="shared" si="463"/>
        <v>3.00445720000002</v>
      </c>
      <c r="AO465">
        <f t="shared" si="464"/>
        <v>1.81500719799998</v>
      </c>
      <c r="AP465">
        <f t="shared" si="465"/>
        <v>2.1400252000000002</v>
      </c>
      <c r="AQ465">
        <f t="shared" si="466"/>
        <v>2.6794391979999999</v>
      </c>
      <c r="AR465">
        <f t="shared" si="467"/>
        <v>2.14034670000001</v>
      </c>
      <c r="AS465">
        <f t="shared" si="468"/>
        <v>2.67911769799999</v>
      </c>
      <c r="AT465">
        <f t="shared" si="469"/>
        <v>0.369799700000016</v>
      </c>
      <c r="AU465">
        <f t="shared" si="470"/>
        <v>4.4496646979999799</v>
      </c>
      <c r="AV465">
        <f t="shared" si="471"/>
        <v>0.37301390000001799</v>
      </c>
      <c r="AW465">
        <f t="shared" si="472"/>
        <v>4.4464504979999804</v>
      </c>
      <c r="AX465">
        <f t="shared" si="473"/>
        <v>-9.0771999999788005E-3</v>
      </c>
      <c r="AY465">
        <f t="shared" si="474"/>
        <v>4.8103871980000203</v>
      </c>
      <c r="AZ465">
        <f t="shared" si="475"/>
        <v>-2.0721782999999898</v>
      </c>
      <c r="BA465">
        <f t="shared" si="476"/>
        <v>2.7472860980000098</v>
      </c>
      <c r="BB465">
        <f t="shared" si="477"/>
        <v>-2.7360397999999901</v>
      </c>
      <c r="BC465">
        <f t="shared" si="478"/>
        <v>2.0834245980000099</v>
      </c>
      <c r="BD465">
        <f t="shared" si="479"/>
        <v>-4.0173102999999903</v>
      </c>
      <c r="BE465">
        <f t="shared" si="480"/>
        <v>0.80215409800000903</v>
      </c>
      <c r="BF465">
        <f t="shared" si="481"/>
        <v>-2.4204482999999999</v>
      </c>
      <c r="BG465">
        <f t="shared" si="482"/>
        <v>2.3990160980000002</v>
      </c>
      <c r="BH465">
        <f t="shared" si="483"/>
        <v>-0.98208939999997802</v>
      </c>
      <c r="BI465">
        <f t="shared" si="484"/>
        <v>3.83737499800002</v>
      </c>
      <c r="BJ465">
        <f t="shared" si="485"/>
        <v>1.64526700000002</v>
      </c>
      <c r="BK465">
        <f t="shared" si="486"/>
        <v>3.17419739799998</v>
      </c>
    </row>
    <row r="466" spans="1:63" x14ac:dyDescent="0.15">
      <c r="A466">
        <v>-143.56369900000001</v>
      </c>
      <c r="B466">
        <v>-12.420813900000001</v>
      </c>
      <c r="C466">
        <f t="shared" si="427"/>
        <v>12.420813900000001</v>
      </c>
      <c r="D466">
        <f t="shared" si="428"/>
        <v>0.88850170000000595</v>
      </c>
      <c r="E466">
        <f t="shared" si="429"/>
        <v>11.5323122</v>
      </c>
      <c r="F466">
        <f t="shared" si="430"/>
        <v>3.9811408000000199</v>
      </c>
      <c r="G466">
        <f t="shared" si="431"/>
        <v>8.4396730999999807</v>
      </c>
      <c r="H466">
        <f t="shared" si="432"/>
        <v>4.1073372000000203</v>
      </c>
      <c r="I466">
        <f t="shared" si="433"/>
        <v>8.3134766999999794</v>
      </c>
      <c r="J466">
        <f t="shared" si="434"/>
        <v>5.3266818000000198</v>
      </c>
      <c r="K466">
        <f t="shared" si="435"/>
        <v>7.09413209999998</v>
      </c>
      <c r="L466">
        <f t="shared" si="436"/>
        <v>6.6328239000000098</v>
      </c>
      <c r="M466">
        <f t="shared" si="437"/>
        <v>5.7879899999999997</v>
      </c>
      <c r="N466">
        <f t="shared" si="438"/>
        <v>7.50188020000002</v>
      </c>
      <c r="O466">
        <f t="shared" si="439"/>
        <v>4.9189336999999798</v>
      </c>
      <c r="P466">
        <f t="shared" si="440"/>
        <v>7.6724374000000104</v>
      </c>
      <c r="Q466">
        <f t="shared" si="441"/>
        <v>4.7483764999999902</v>
      </c>
      <c r="R466">
        <f t="shared" si="442"/>
        <v>8.1978687000000097</v>
      </c>
      <c r="S466">
        <f t="shared" si="443"/>
        <v>4.2229451999999901</v>
      </c>
      <c r="T466">
        <f t="shared" si="444"/>
        <v>8.8925689000000094</v>
      </c>
      <c r="U466">
        <f t="shared" si="445"/>
        <v>3.5282449999999899</v>
      </c>
      <c r="V466">
        <f t="shared" si="446"/>
        <v>8.89256980000002</v>
      </c>
      <c r="W466">
        <f t="shared" si="447"/>
        <v>3.5282440999999798</v>
      </c>
      <c r="X466">
        <f t="shared" si="448"/>
        <v>10.0555583</v>
      </c>
      <c r="Y466">
        <f t="shared" si="449"/>
        <v>2.3652555999999998</v>
      </c>
      <c r="Z466">
        <f t="shared" si="450"/>
        <v>10.7978706</v>
      </c>
      <c r="AA466">
        <f t="shared" si="451"/>
        <v>1.62294329999999</v>
      </c>
      <c r="AB466">
        <f t="shared" si="487"/>
        <v>10.824011499999999</v>
      </c>
      <c r="AC466">
        <f t="shared" si="452"/>
        <v>1.5968023999999901</v>
      </c>
      <c r="AD466">
        <f t="shared" si="453"/>
        <v>10.809729799999999</v>
      </c>
      <c r="AE466">
        <f t="shared" si="454"/>
        <v>1.61108409999999</v>
      </c>
      <c r="AF466">
        <f t="shared" si="455"/>
        <v>8.0793130000000097</v>
      </c>
      <c r="AG466">
        <f t="shared" si="456"/>
        <v>4.34150089999999</v>
      </c>
      <c r="AH466">
        <f t="shared" si="457"/>
        <v>8.1202158000000093</v>
      </c>
      <c r="AI466">
        <f t="shared" si="458"/>
        <v>4.3005980999999904</v>
      </c>
      <c r="AJ466">
        <f t="shared" si="459"/>
        <v>6.399349</v>
      </c>
      <c r="AK466">
        <f t="shared" si="460"/>
        <v>6.0214648999999998</v>
      </c>
      <c r="AL466">
        <f t="shared" si="461"/>
        <v>5.4387000000000096</v>
      </c>
      <c r="AM466">
        <f t="shared" si="462"/>
        <v>6.9821138999999901</v>
      </c>
      <c r="AN466">
        <f t="shared" si="463"/>
        <v>3.9393341000000199</v>
      </c>
      <c r="AO466">
        <f t="shared" si="464"/>
        <v>8.4814797999999794</v>
      </c>
      <c r="AP466">
        <f t="shared" si="465"/>
        <v>3.89295890000002</v>
      </c>
      <c r="AQ466">
        <f t="shared" si="466"/>
        <v>8.5278549999999793</v>
      </c>
      <c r="AR466">
        <f t="shared" si="467"/>
        <v>3.0285269000000001</v>
      </c>
      <c r="AS466">
        <f t="shared" si="468"/>
        <v>9.3922869999999996</v>
      </c>
      <c r="AT466">
        <f t="shared" si="469"/>
        <v>3.0288484000000202</v>
      </c>
      <c r="AU466">
        <f t="shared" si="470"/>
        <v>9.3919654999999906</v>
      </c>
      <c r="AV466">
        <f t="shared" si="471"/>
        <v>1.2583014000000201</v>
      </c>
      <c r="AW466">
        <f t="shared" si="472"/>
        <v>11.1625125</v>
      </c>
      <c r="AX466">
        <f t="shared" si="473"/>
        <v>1.2615156000000201</v>
      </c>
      <c r="AY466">
        <f t="shared" si="474"/>
        <v>11.1592983</v>
      </c>
      <c r="AZ466">
        <f t="shared" si="475"/>
        <v>0.87942450000002703</v>
      </c>
      <c r="BA466">
        <f t="shared" si="476"/>
        <v>11.5413894</v>
      </c>
      <c r="BB466">
        <f t="shared" si="477"/>
        <v>-1.1836765999999801</v>
      </c>
      <c r="BC466">
        <f t="shared" si="478"/>
        <v>11.237137300000001</v>
      </c>
      <c r="BD466">
        <f t="shared" si="479"/>
        <v>-1.84753809999998</v>
      </c>
      <c r="BE466">
        <f t="shared" si="480"/>
        <v>10.573275799999999</v>
      </c>
      <c r="BF466">
        <f t="shared" si="481"/>
        <v>-3.1288085999999802</v>
      </c>
      <c r="BG466">
        <f t="shared" si="482"/>
        <v>9.2920053000000191</v>
      </c>
      <c r="BH466">
        <f t="shared" si="483"/>
        <v>-1.5319465999999999</v>
      </c>
      <c r="BI466">
        <f t="shared" si="484"/>
        <v>10.888867299999999</v>
      </c>
      <c r="BJ466">
        <f t="shared" si="485"/>
        <v>-9.3587699999972102E-2</v>
      </c>
      <c r="BK466">
        <f t="shared" si="486"/>
        <v>12.3272262</v>
      </c>
    </row>
    <row r="467" spans="1:63" x14ac:dyDescent="0.15">
      <c r="A467">
        <v>-146.43606980000001</v>
      </c>
      <c r="B467">
        <v>-11.00876729</v>
      </c>
      <c r="C467">
        <f t="shared" si="427"/>
        <v>11.00876729</v>
      </c>
      <c r="D467">
        <f t="shared" si="428"/>
        <v>2.8723708000000001</v>
      </c>
      <c r="E467">
        <f t="shared" si="429"/>
        <v>8.1363964899999992</v>
      </c>
      <c r="F467">
        <f t="shared" si="430"/>
        <v>3.7608725000000001</v>
      </c>
      <c r="G467">
        <f t="shared" si="431"/>
        <v>7.2478947899999904</v>
      </c>
      <c r="H467">
        <f t="shared" si="432"/>
        <v>6.8535116000000196</v>
      </c>
      <c r="I467">
        <f t="shared" si="433"/>
        <v>4.1552556899999802</v>
      </c>
      <c r="J467">
        <f t="shared" si="434"/>
        <v>6.97970800000002</v>
      </c>
      <c r="K467">
        <f t="shared" si="435"/>
        <v>4.0290592899999798</v>
      </c>
      <c r="L467">
        <f t="shared" si="436"/>
        <v>8.1990526000000195</v>
      </c>
      <c r="M467">
        <f t="shared" si="437"/>
        <v>2.8097146899999799</v>
      </c>
      <c r="N467">
        <f t="shared" si="438"/>
        <v>9.5051947000000006</v>
      </c>
      <c r="O467">
        <f t="shared" si="439"/>
        <v>1.5035725900000001</v>
      </c>
      <c r="P467">
        <f t="shared" si="440"/>
        <v>10.374250999999999</v>
      </c>
      <c r="Q467">
        <f t="shared" si="441"/>
        <v>0.63451628999998499</v>
      </c>
      <c r="R467">
        <f t="shared" si="442"/>
        <v>10.5448082</v>
      </c>
      <c r="S467">
        <f t="shared" si="443"/>
        <v>0.46395908999999402</v>
      </c>
      <c r="T467">
        <f t="shared" si="444"/>
        <v>11.0702395</v>
      </c>
      <c r="U467">
        <f t="shared" si="445"/>
        <v>6.1472210000014002E-2</v>
      </c>
      <c r="V467">
        <f t="shared" si="446"/>
        <v>11.764939699999999</v>
      </c>
      <c r="W467">
        <f t="shared" si="447"/>
        <v>0.75617241000001401</v>
      </c>
      <c r="X467">
        <f t="shared" si="448"/>
        <v>11.764940599999999</v>
      </c>
      <c r="Y467">
        <f t="shared" si="449"/>
        <v>0.75617331000001697</v>
      </c>
      <c r="Z467">
        <f t="shared" si="450"/>
        <v>12.9279291</v>
      </c>
      <c r="AA467">
        <f t="shared" si="451"/>
        <v>1.9191618100000001</v>
      </c>
      <c r="AB467">
        <f t="shared" si="487"/>
        <v>13.6702414</v>
      </c>
      <c r="AC467">
        <f t="shared" si="452"/>
        <v>2.6614741100000101</v>
      </c>
      <c r="AD467">
        <f t="shared" si="453"/>
        <v>13.6963823</v>
      </c>
      <c r="AE467">
        <f t="shared" si="454"/>
        <v>2.6876150100000098</v>
      </c>
      <c r="AF467">
        <f t="shared" si="455"/>
        <v>13.6821006</v>
      </c>
      <c r="AG467">
        <f t="shared" si="456"/>
        <v>2.6733333100000101</v>
      </c>
      <c r="AH467">
        <f t="shared" si="457"/>
        <v>10.9516838</v>
      </c>
      <c r="AI467">
        <f t="shared" si="458"/>
        <v>5.7083489999987698E-2</v>
      </c>
      <c r="AJ467">
        <f t="shared" si="459"/>
        <v>10.992586599999999</v>
      </c>
      <c r="AK467">
        <f t="shared" si="460"/>
        <v>1.6180689999989901E-2</v>
      </c>
      <c r="AL467">
        <f t="shared" si="461"/>
        <v>9.2717197999999996</v>
      </c>
      <c r="AM467">
        <f t="shared" si="462"/>
        <v>1.7370474899999999</v>
      </c>
      <c r="AN467">
        <f t="shared" si="463"/>
        <v>8.3110708000000102</v>
      </c>
      <c r="AO467">
        <f t="shared" si="464"/>
        <v>2.69769648999999</v>
      </c>
      <c r="AP467">
        <f t="shared" si="465"/>
        <v>6.81170490000002</v>
      </c>
      <c r="AQ467">
        <f t="shared" si="466"/>
        <v>4.1970623899999797</v>
      </c>
      <c r="AR467">
        <f t="shared" si="467"/>
        <v>6.7653297000000201</v>
      </c>
      <c r="AS467">
        <f t="shared" si="468"/>
        <v>4.2434375899999797</v>
      </c>
      <c r="AT467">
        <f t="shared" si="469"/>
        <v>5.9008976999999998</v>
      </c>
      <c r="AU467">
        <f t="shared" si="470"/>
        <v>5.10786959</v>
      </c>
      <c r="AV467">
        <f t="shared" si="471"/>
        <v>5.9012192000000097</v>
      </c>
      <c r="AW467">
        <f t="shared" si="472"/>
        <v>5.1075480899999901</v>
      </c>
      <c r="AX467">
        <f t="shared" si="473"/>
        <v>4.1306722000000198</v>
      </c>
      <c r="AY467">
        <f t="shared" si="474"/>
        <v>6.87809508999998</v>
      </c>
      <c r="AZ467">
        <f t="shared" si="475"/>
        <v>4.1338864000000202</v>
      </c>
      <c r="BA467">
        <f t="shared" si="476"/>
        <v>6.8748808899999796</v>
      </c>
      <c r="BB467">
        <f t="shared" si="477"/>
        <v>3.7517953000000301</v>
      </c>
      <c r="BC467">
        <f t="shared" si="478"/>
        <v>7.2569719899999701</v>
      </c>
      <c r="BD467">
        <f t="shared" si="479"/>
        <v>1.68869420000001</v>
      </c>
      <c r="BE467">
        <f t="shared" si="480"/>
        <v>9.3200730899999904</v>
      </c>
      <c r="BF467">
        <f t="shared" si="481"/>
        <v>1.0248327000000199</v>
      </c>
      <c r="BG467">
        <f t="shared" si="482"/>
        <v>9.9839345899999792</v>
      </c>
      <c r="BH467">
        <f t="shared" si="483"/>
        <v>-0.256437799999986</v>
      </c>
      <c r="BI467">
        <f t="shared" si="484"/>
        <v>10.752329489999999</v>
      </c>
      <c r="BJ467">
        <f t="shared" si="485"/>
        <v>1.3404242</v>
      </c>
      <c r="BK467">
        <f t="shared" si="486"/>
        <v>9.6683430900000005</v>
      </c>
    </row>
    <row r="468" spans="1:63" x14ac:dyDescent="0.15">
      <c r="A468">
        <v>-146.42867140000001</v>
      </c>
      <c r="B468">
        <v>-11.110768500000001</v>
      </c>
      <c r="C468">
        <f t="shared" si="427"/>
        <v>11.110768500000001</v>
      </c>
      <c r="D468">
        <f t="shared" si="428"/>
        <v>-7.3983999999995796E-3</v>
      </c>
      <c r="E468">
        <f t="shared" si="429"/>
        <v>11.103370099999999</v>
      </c>
      <c r="F468">
        <f t="shared" si="430"/>
        <v>2.8649724000000001</v>
      </c>
      <c r="G468">
        <f t="shared" si="431"/>
        <v>8.2457960999999997</v>
      </c>
      <c r="H468">
        <f t="shared" si="432"/>
        <v>3.7534741000000098</v>
      </c>
      <c r="I468">
        <f t="shared" si="433"/>
        <v>7.3572943999999998</v>
      </c>
      <c r="J468">
        <f t="shared" si="434"/>
        <v>6.84611320000002</v>
      </c>
      <c r="K468">
        <f t="shared" si="435"/>
        <v>4.2646552999999798</v>
      </c>
      <c r="L468">
        <f t="shared" si="436"/>
        <v>6.9723096000000204</v>
      </c>
      <c r="M468">
        <f t="shared" si="437"/>
        <v>4.1384588999999803</v>
      </c>
      <c r="N468">
        <f t="shared" si="438"/>
        <v>8.1916542000000199</v>
      </c>
      <c r="O468">
        <f t="shared" si="439"/>
        <v>2.91911429999998</v>
      </c>
      <c r="P468">
        <f t="shared" si="440"/>
        <v>9.4977962999999992</v>
      </c>
      <c r="Q468">
        <f t="shared" si="441"/>
        <v>1.6129722</v>
      </c>
      <c r="R468">
        <f t="shared" si="442"/>
        <v>10.3668526</v>
      </c>
      <c r="S468">
        <f t="shared" si="443"/>
        <v>0.74391589999998498</v>
      </c>
      <c r="T468">
        <f t="shared" si="444"/>
        <v>10.537409800000001</v>
      </c>
      <c r="U468">
        <f t="shared" si="445"/>
        <v>0.573358699999995</v>
      </c>
      <c r="V468">
        <f t="shared" si="446"/>
        <v>11.0628411</v>
      </c>
      <c r="W468">
        <f t="shared" si="447"/>
        <v>4.7927399999986499E-2</v>
      </c>
      <c r="X468">
        <f t="shared" si="448"/>
        <v>11.7575413</v>
      </c>
      <c r="Y468">
        <f t="shared" si="449"/>
        <v>0.64677280000001303</v>
      </c>
      <c r="Z468">
        <f t="shared" si="450"/>
        <v>11.7575422</v>
      </c>
      <c r="AA468">
        <f t="shared" si="451"/>
        <v>0.64677370000001699</v>
      </c>
      <c r="AB468">
        <f t="shared" si="487"/>
        <v>12.9205307</v>
      </c>
      <c r="AC468">
        <f t="shared" si="452"/>
        <v>1.8097622</v>
      </c>
      <c r="AD468">
        <f t="shared" si="453"/>
        <v>13.662843000000001</v>
      </c>
      <c r="AE468">
        <f t="shared" si="454"/>
        <v>2.55207450000001</v>
      </c>
      <c r="AF468">
        <f t="shared" si="455"/>
        <v>13.6889839</v>
      </c>
      <c r="AG468">
        <f t="shared" si="456"/>
        <v>2.5782154000000101</v>
      </c>
      <c r="AH468">
        <f t="shared" si="457"/>
        <v>13.6747022</v>
      </c>
      <c r="AI468">
        <f t="shared" si="458"/>
        <v>2.56393370000001</v>
      </c>
      <c r="AJ468">
        <f t="shared" si="459"/>
        <v>10.9442854</v>
      </c>
      <c r="AK468">
        <f t="shared" si="460"/>
        <v>0.166483099999988</v>
      </c>
      <c r="AL468">
        <f t="shared" si="461"/>
        <v>10.9851882</v>
      </c>
      <c r="AM468">
        <f t="shared" si="462"/>
        <v>0.12558029999999001</v>
      </c>
      <c r="AN468">
        <f t="shared" si="463"/>
        <v>9.2643214</v>
      </c>
      <c r="AO468">
        <f t="shared" si="464"/>
        <v>1.8464471</v>
      </c>
      <c r="AP468">
        <f t="shared" si="465"/>
        <v>8.3036724000000106</v>
      </c>
      <c r="AQ468">
        <f t="shared" si="466"/>
        <v>2.8070960999999901</v>
      </c>
      <c r="AR468">
        <f t="shared" si="467"/>
        <v>6.8043065000000196</v>
      </c>
      <c r="AS468">
        <f t="shared" si="468"/>
        <v>4.3064619999999803</v>
      </c>
      <c r="AT468">
        <f t="shared" si="469"/>
        <v>6.7579313000000196</v>
      </c>
      <c r="AU468">
        <f t="shared" si="470"/>
        <v>4.3528371999999802</v>
      </c>
      <c r="AV468">
        <f t="shared" si="471"/>
        <v>5.8934993000000002</v>
      </c>
      <c r="AW468">
        <f t="shared" si="472"/>
        <v>5.2172691999999996</v>
      </c>
      <c r="AX468">
        <f t="shared" si="473"/>
        <v>5.8938208000000101</v>
      </c>
      <c r="AY468">
        <f t="shared" si="474"/>
        <v>5.2169476999999898</v>
      </c>
      <c r="AZ468">
        <f t="shared" si="475"/>
        <v>4.1232738000000202</v>
      </c>
      <c r="BA468">
        <f t="shared" si="476"/>
        <v>6.9874946999999796</v>
      </c>
      <c r="BB468">
        <f t="shared" si="477"/>
        <v>4.1264880000000197</v>
      </c>
      <c r="BC468">
        <f t="shared" si="478"/>
        <v>6.9842804999999801</v>
      </c>
      <c r="BD468">
        <f t="shared" si="479"/>
        <v>3.7443969000000301</v>
      </c>
      <c r="BE468">
        <f t="shared" si="480"/>
        <v>7.3663715999999697</v>
      </c>
      <c r="BF468">
        <f t="shared" si="481"/>
        <v>1.68129580000002</v>
      </c>
      <c r="BG468">
        <f t="shared" si="482"/>
        <v>9.4294726999999892</v>
      </c>
      <c r="BH468">
        <f t="shared" si="483"/>
        <v>1.0174343000000201</v>
      </c>
      <c r="BI468">
        <f t="shared" si="484"/>
        <v>10.093334199999999</v>
      </c>
      <c r="BJ468">
        <f t="shared" si="485"/>
        <v>-0.26383619999998598</v>
      </c>
      <c r="BK468">
        <f t="shared" si="486"/>
        <v>10.846932300000001</v>
      </c>
    </row>
    <row r="469" spans="1:63" x14ac:dyDescent="0.15">
      <c r="A469">
        <v>-147.1028005</v>
      </c>
      <c r="B469">
        <v>-10.403907329999999</v>
      </c>
      <c r="C469">
        <f t="shared" si="427"/>
        <v>10.403907329999999</v>
      </c>
      <c r="D469">
        <f t="shared" si="428"/>
        <v>0.67412909999998805</v>
      </c>
      <c r="E469">
        <f t="shared" si="429"/>
        <v>9.7297782300000097</v>
      </c>
      <c r="F469">
        <f t="shared" si="430"/>
        <v>0.66673069999998802</v>
      </c>
      <c r="G469">
        <f t="shared" si="431"/>
        <v>9.7371766300000093</v>
      </c>
      <c r="H469">
        <f t="shared" si="432"/>
        <v>3.5391014999999899</v>
      </c>
      <c r="I469">
        <f t="shared" si="433"/>
        <v>6.8648058300000097</v>
      </c>
      <c r="J469">
        <f t="shared" si="434"/>
        <v>4.4276031999999903</v>
      </c>
      <c r="K469">
        <f t="shared" si="435"/>
        <v>5.9763041300000097</v>
      </c>
      <c r="L469">
        <f t="shared" si="436"/>
        <v>7.5202423000000103</v>
      </c>
      <c r="M469">
        <f t="shared" si="437"/>
        <v>2.8836650299999902</v>
      </c>
      <c r="N469">
        <f t="shared" si="438"/>
        <v>7.6464387</v>
      </c>
      <c r="O469">
        <f t="shared" si="439"/>
        <v>2.7574686299999902</v>
      </c>
      <c r="P469">
        <f t="shared" si="440"/>
        <v>8.8657833000000004</v>
      </c>
      <c r="Q469">
        <f t="shared" si="441"/>
        <v>1.5381240300000001</v>
      </c>
      <c r="R469">
        <f t="shared" si="442"/>
        <v>10.171925399999999</v>
      </c>
      <c r="S469">
        <f t="shared" si="443"/>
        <v>0.231981930000007</v>
      </c>
      <c r="T469">
        <f t="shared" si="444"/>
        <v>11.0409817</v>
      </c>
      <c r="U469">
        <f t="shared" si="445"/>
        <v>0.637074370000004</v>
      </c>
      <c r="V469">
        <f t="shared" si="446"/>
        <v>11.211538900000001</v>
      </c>
      <c r="W469">
        <f t="shared" si="447"/>
        <v>0.80763156999999497</v>
      </c>
      <c r="X469">
        <f t="shared" si="448"/>
        <v>11.7369702</v>
      </c>
      <c r="Y469">
        <f t="shared" si="449"/>
        <v>1.33306287</v>
      </c>
      <c r="Z469">
        <f t="shared" si="450"/>
        <v>12.4316704</v>
      </c>
      <c r="AA469">
        <f t="shared" si="451"/>
        <v>2.0277630699999998</v>
      </c>
      <c r="AB469">
        <f t="shared" si="487"/>
        <v>12.4316713</v>
      </c>
      <c r="AC469">
        <f t="shared" si="452"/>
        <v>2.0277639700000099</v>
      </c>
      <c r="AD469">
        <f t="shared" si="453"/>
        <v>13.594659800000001</v>
      </c>
      <c r="AE469">
        <f t="shared" si="454"/>
        <v>3.1907524699999898</v>
      </c>
      <c r="AF469">
        <f t="shared" si="455"/>
        <v>14.336972100000001</v>
      </c>
      <c r="AG469">
        <f t="shared" si="456"/>
        <v>3.9330647700000001</v>
      </c>
      <c r="AH469">
        <f t="shared" si="457"/>
        <v>14.363113</v>
      </c>
      <c r="AI469">
        <f t="shared" si="458"/>
        <v>3.9592056699999998</v>
      </c>
      <c r="AJ469">
        <f t="shared" si="459"/>
        <v>14.348831300000001</v>
      </c>
      <c r="AK469">
        <f t="shared" si="460"/>
        <v>3.9449239700000001</v>
      </c>
      <c r="AL469">
        <f t="shared" si="461"/>
        <v>11.6184145</v>
      </c>
      <c r="AM469">
        <f t="shared" si="462"/>
        <v>1.2145071700000001</v>
      </c>
      <c r="AN469">
        <f t="shared" si="463"/>
        <v>11.6593173</v>
      </c>
      <c r="AO469">
        <f t="shared" si="464"/>
        <v>1.2554099700000001</v>
      </c>
      <c r="AP469">
        <f t="shared" si="465"/>
        <v>9.9384504999999894</v>
      </c>
      <c r="AQ469">
        <f t="shared" si="466"/>
        <v>0.46545683000001098</v>
      </c>
      <c r="AR469">
        <f t="shared" si="467"/>
        <v>8.9778015</v>
      </c>
      <c r="AS469">
        <f t="shared" si="468"/>
        <v>1.42610583</v>
      </c>
      <c r="AT469">
        <f t="shared" si="469"/>
        <v>7.4784356000000098</v>
      </c>
      <c r="AU469">
        <f t="shared" si="470"/>
        <v>2.9254717299999902</v>
      </c>
      <c r="AV469">
        <f t="shared" si="471"/>
        <v>7.4320604000000099</v>
      </c>
      <c r="AW469">
        <f t="shared" si="472"/>
        <v>2.9718469299999901</v>
      </c>
      <c r="AX469">
        <f t="shared" si="473"/>
        <v>6.5676283999999896</v>
      </c>
      <c r="AY469">
        <f t="shared" si="474"/>
        <v>3.83627893000001</v>
      </c>
      <c r="AZ469">
        <f t="shared" si="475"/>
        <v>6.5679499000000003</v>
      </c>
      <c r="BA469">
        <f t="shared" si="476"/>
        <v>3.8359574300000001</v>
      </c>
      <c r="BB469">
        <f t="shared" si="477"/>
        <v>4.7974029000000096</v>
      </c>
      <c r="BC469">
        <f t="shared" si="478"/>
        <v>5.6065044299999904</v>
      </c>
      <c r="BD469">
        <f t="shared" si="479"/>
        <v>4.80061710000001</v>
      </c>
      <c r="BE469">
        <f t="shared" si="480"/>
        <v>5.60329022999999</v>
      </c>
      <c r="BF469">
        <f t="shared" si="481"/>
        <v>4.4185260000000097</v>
      </c>
      <c r="BG469">
        <f t="shared" si="482"/>
        <v>5.9853813299999796</v>
      </c>
      <c r="BH469">
        <f t="shared" si="483"/>
        <v>2.3554249</v>
      </c>
      <c r="BI469">
        <f t="shared" si="484"/>
        <v>8.04848243</v>
      </c>
      <c r="BJ469">
        <f t="shared" si="485"/>
        <v>1.6915634000000099</v>
      </c>
      <c r="BK469">
        <f t="shared" si="486"/>
        <v>8.7123439299999905</v>
      </c>
    </row>
    <row r="470" spans="1:63" x14ac:dyDescent="0.15">
      <c r="A470">
        <v>-150.70817210000001</v>
      </c>
      <c r="B470">
        <v>-20.18019511</v>
      </c>
      <c r="C470">
        <f t="shared" si="427"/>
        <v>20.18019511</v>
      </c>
      <c r="D470">
        <f t="shared" si="428"/>
        <v>3.60537160000001</v>
      </c>
      <c r="E470">
        <f t="shared" si="429"/>
        <v>16.574823510000002</v>
      </c>
      <c r="F470">
        <f t="shared" si="430"/>
        <v>4.2795006999999998</v>
      </c>
      <c r="G470">
        <f t="shared" si="431"/>
        <v>15.90069441</v>
      </c>
      <c r="H470">
        <f t="shared" si="432"/>
        <v>4.2721023000000002</v>
      </c>
      <c r="I470">
        <f t="shared" si="433"/>
        <v>15.908092809999999</v>
      </c>
      <c r="J470">
        <f t="shared" si="434"/>
        <v>7.1444730999999999</v>
      </c>
      <c r="K470">
        <f t="shared" si="435"/>
        <v>13.035722010000001</v>
      </c>
      <c r="L470">
        <f t="shared" si="436"/>
        <v>8.0329748000000105</v>
      </c>
      <c r="M470">
        <f t="shared" si="437"/>
        <v>12.14722031</v>
      </c>
      <c r="N470">
        <f t="shared" si="438"/>
        <v>11.125613899999999</v>
      </c>
      <c r="O470">
        <f t="shared" si="439"/>
        <v>9.0545812099999807</v>
      </c>
      <c r="P470">
        <f t="shared" si="440"/>
        <v>11.251810300000001</v>
      </c>
      <c r="Q470">
        <f t="shared" si="441"/>
        <v>8.9283848099999794</v>
      </c>
      <c r="R470">
        <f t="shared" si="442"/>
        <v>12.4711549</v>
      </c>
      <c r="S470">
        <f t="shared" si="443"/>
        <v>7.70904020999998</v>
      </c>
      <c r="T470">
        <f t="shared" si="444"/>
        <v>13.777297000000001</v>
      </c>
      <c r="U470">
        <f t="shared" si="445"/>
        <v>6.4028981099999998</v>
      </c>
      <c r="V470">
        <f t="shared" si="446"/>
        <v>14.646353299999999</v>
      </c>
      <c r="W470">
        <f t="shared" si="447"/>
        <v>5.5338418099999798</v>
      </c>
      <c r="X470">
        <f t="shared" si="448"/>
        <v>14.816910500000001</v>
      </c>
      <c r="Y470">
        <f t="shared" si="449"/>
        <v>5.3632846099999902</v>
      </c>
      <c r="Z470">
        <f t="shared" si="450"/>
        <v>15.3423418</v>
      </c>
      <c r="AA470">
        <f t="shared" si="451"/>
        <v>4.8378533099999901</v>
      </c>
      <c r="AB470">
        <f t="shared" si="487"/>
        <v>16.037042</v>
      </c>
      <c r="AC470">
        <f t="shared" si="452"/>
        <v>4.1431531099999903</v>
      </c>
      <c r="AD470">
        <f t="shared" si="453"/>
        <v>16.037042899999999</v>
      </c>
      <c r="AE470">
        <f t="shared" si="454"/>
        <v>4.1431522099999798</v>
      </c>
      <c r="AF470">
        <f t="shared" si="455"/>
        <v>17.2000314</v>
      </c>
      <c r="AG470">
        <f t="shared" si="456"/>
        <v>2.9801637099999998</v>
      </c>
      <c r="AH470">
        <f t="shared" si="457"/>
        <v>17.942343699999999</v>
      </c>
      <c r="AI470">
        <f t="shared" si="458"/>
        <v>2.23785140999999</v>
      </c>
      <c r="AJ470">
        <f t="shared" si="459"/>
        <v>17.9684846</v>
      </c>
      <c r="AK470">
        <f t="shared" si="460"/>
        <v>2.2117105099999899</v>
      </c>
      <c r="AL470">
        <f t="shared" si="461"/>
        <v>17.954202899999999</v>
      </c>
      <c r="AM470">
        <f t="shared" si="462"/>
        <v>2.22599220999999</v>
      </c>
      <c r="AN470">
        <f t="shared" si="463"/>
        <v>15.2237861</v>
      </c>
      <c r="AO470">
        <f t="shared" si="464"/>
        <v>4.95640900999999</v>
      </c>
      <c r="AP470">
        <f t="shared" si="465"/>
        <v>15.264688899999999</v>
      </c>
      <c r="AQ470">
        <f t="shared" si="466"/>
        <v>4.9155062099999904</v>
      </c>
      <c r="AR470">
        <f t="shared" si="467"/>
        <v>13.5438221</v>
      </c>
      <c r="AS470">
        <f t="shared" si="468"/>
        <v>6.6363730099999998</v>
      </c>
      <c r="AT470">
        <f t="shared" si="469"/>
        <v>12.5831731</v>
      </c>
      <c r="AU470">
        <f t="shared" si="470"/>
        <v>7.5970220099999901</v>
      </c>
      <c r="AV470">
        <f t="shared" si="471"/>
        <v>11.083807200000001</v>
      </c>
      <c r="AW470">
        <f t="shared" si="472"/>
        <v>9.0963879099999794</v>
      </c>
      <c r="AX470">
        <f t="shared" si="473"/>
        <v>11.037432000000001</v>
      </c>
      <c r="AY470">
        <f t="shared" si="474"/>
        <v>9.1427631099999793</v>
      </c>
      <c r="AZ470">
        <f t="shared" si="475"/>
        <v>10.173</v>
      </c>
      <c r="BA470">
        <f t="shared" si="476"/>
        <v>10.00719511</v>
      </c>
      <c r="BB470">
        <f t="shared" si="477"/>
        <v>10.1733215</v>
      </c>
      <c r="BC470">
        <f t="shared" si="478"/>
        <v>10.00687361</v>
      </c>
      <c r="BD470">
        <f t="shared" si="479"/>
        <v>8.4027745000000191</v>
      </c>
      <c r="BE470">
        <f t="shared" si="480"/>
        <v>11.77742061</v>
      </c>
      <c r="BF470">
        <f t="shared" si="481"/>
        <v>8.4059887000000195</v>
      </c>
      <c r="BG470">
        <f t="shared" si="482"/>
        <v>11.77420641</v>
      </c>
      <c r="BH470">
        <f t="shared" si="483"/>
        <v>8.0238976000000299</v>
      </c>
      <c r="BI470">
        <f t="shared" si="484"/>
        <v>12.15629751</v>
      </c>
      <c r="BJ470">
        <f t="shared" si="485"/>
        <v>5.9607965000000096</v>
      </c>
      <c r="BK470">
        <f t="shared" si="486"/>
        <v>14.219398610000001</v>
      </c>
    </row>
    <row r="471" spans="1:63" x14ac:dyDescent="0.15">
      <c r="A471">
        <v>-154.11586109999999</v>
      </c>
      <c r="B471">
        <v>-17.020800380000001</v>
      </c>
      <c r="C471">
        <f t="shared" si="427"/>
        <v>17.020800380000001</v>
      </c>
      <c r="D471">
        <f t="shared" si="428"/>
        <v>3.40768899999998</v>
      </c>
      <c r="E471">
        <f t="shared" si="429"/>
        <v>13.613111379999999</v>
      </c>
      <c r="F471">
        <f t="shared" si="430"/>
        <v>7.0130605999999904</v>
      </c>
      <c r="G471">
        <f t="shared" si="431"/>
        <v>10.00773978</v>
      </c>
      <c r="H471">
        <f t="shared" si="432"/>
        <v>7.6871896999999798</v>
      </c>
      <c r="I471">
        <f t="shared" si="433"/>
        <v>9.3336106800000191</v>
      </c>
      <c r="J471">
        <f t="shared" si="434"/>
        <v>7.6797912999999802</v>
      </c>
      <c r="K471">
        <f t="shared" si="435"/>
        <v>9.3410090800000205</v>
      </c>
      <c r="L471">
        <f t="shared" si="436"/>
        <v>10.5521621</v>
      </c>
      <c r="M471">
        <f t="shared" si="437"/>
        <v>6.4686382800000297</v>
      </c>
      <c r="N471">
        <f t="shared" si="438"/>
        <v>11.440663799999999</v>
      </c>
      <c r="O471">
        <f t="shared" si="439"/>
        <v>5.58013658000002</v>
      </c>
      <c r="P471">
        <f t="shared" si="440"/>
        <v>14.533302900000001</v>
      </c>
      <c r="Q471">
        <f t="shared" si="441"/>
        <v>2.4874974800000098</v>
      </c>
      <c r="R471">
        <f t="shared" si="442"/>
        <v>14.6594993</v>
      </c>
      <c r="S471">
        <f t="shared" si="443"/>
        <v>2.3613010800000098</v>
      </c>
      <c r="T471">
        <f t="shared" si="444"/>
        <v>15.8788439</v>
      </c>
      <c r="U471">
        <f t="shared" si="445"/>
        <v>1.1419564800000099</v>
      </c>
      <c r="V471">
        <f t="shared" si="446"/>
        <v>17.184985999999999</v>
      </c>
      <c r="W471">
        <f t="shared" si="447"/>
        <v>0.16418561999997999</v>
      </c>
      <c r="X471">
        <f t="shared" si="448"/>
        <v>18.054042299999999</v>
      </c>
      <c r="Y471">
        <f t="shared" si="449"/>
        <v>1.03324191999999</v>
      </c>
      <c r="Z471">
        <f t="shared" si="450"/>
        <v>18.2245995</v>
      </c>
      <c r="AA471">
        <f t="shared" si="451"/>
        <v>1.20379911999998</v>
      </c>
      <c r="AB471">
        <f t="shared" si="487"/>
        <v>18.750030800000001</v>
      </c>
      <c r="AC471">
        <f t="shared" si="452"/>
        <v>1.7292304199999899</v>
      </c>
      <c r="AD471">
        <f t="shared" si="453"/>
        <v>19.444731000000001</v>
      </c>
      <c r="AE471">
        <f t="shared" si="454"/>
        <v>2.4239306199999899</v>
      </c>
      <c r="AF471">
        <f t="shared" si="455"/>
        <v>19.444731900000001</v>
      </c>
      <c r="AG471">
        <f t="shared" si="456"/>
        <v>2.4239315199999898</v>
      </c>
      <c r="AH471">
        <f t="shared" si="457"/>
        <v>20.607720400000002</v>
      </c>
      <c r="AI471">
        <f t="shared" si="458"/>
        <v>3.58692001999998</v>
      </c>
      <c r="AJ471">
        <f t="shared" si="459"/>
        <v>21.3500327</v>
      </c>
      <c r="AK471">
        <f t="shared" si="460"/>
        <v>4.3292323199999796</v>
      </c>
      <c r="AL471">
        <f t="shared" si="461"/>
        <v>21.376173600000001</v>
      </c>
      <c r="AM471">
        <f t="shared" si="462"/>
        <v>4.3553732199999899</v>
      </c>
      <c r="AN471">
        <f t="shared" si="463"/>
        <v>21.3618919</v>
      </c>
      <c r="AO471">
        <f t="shared" si="464"/>
        <v>4.3410915199999902</v>
      </c>
      <c r="AP471">
        <f t="shared" si="465"/>
        <v>18.631475099999999</v>
      </c>
      <c r="AQ471">
        <f t="shared" si="466"/>
        <v>1.61067471999999</v>
      </c>
      <c r="AR471">
        <f t="shared" si="467"/>
        <v>18.672377900000001</v>
      </c>
      <c r="AS471">
        <f t="shared" si="468"/>
        <v>1.65157751999999</v>
      </c>
      <c r="AT471">
        <f t="shared" si="469"/>
        <v>16.951511100000001</v>
      </c>
      <c r="AU471">
        <f t="shared" si="470"/>
        <v>6.9289280000024406E-2</v>
      </c>
      <c r="AV471">
        <f t="shared" si="471"/>
        <v>15.990862099999999</v>
      </c>
      <c r="AW471">
        <f t="shared" si="472"/>
        <v>1.0299382800000101</v>
      </c>
      <c r="AX471">
        <f t="shared" si="473"/>
        <v>14.4914962</v>
      </c>
      <c r="AY471">
        <f t="shared" si="474"/>
        <v>2.52930418</v>
      </c>
      <c r="AZ471">
        <f t="shared" si="475"/>
        <v>14.445121</v>
      </c>
      <c r="BA471">
        <f t="shared" si="476"/>
        <v>2.57567938</v>
      </c>
      <c r="BB471">
        <f t="shared" si="477"/>
        <v>13.580689</v>
      </c>
      <c r="BC471">
        <f t="shared" si="478"/>
        <v>3.4401113800000198</v>
      </c>
      <c r="BD471">
        <f t="shared" si="479"/>
        <v>13.5810105</v>
      </c>
      <c r="BE471">
        <f t="shared" si="480"/>
        <v>3.43978988000001</v>
      </c>
      <c r="BF471">
        <f t="shared" si="481"/>
        <v>11.810463499999999</v>
      </c>
      <c r="BG471">
        <f t="shared" si="482"/>
        <v>5.2103368799999998</v>
      </c>
      <c r="BH471">
        <f t="shared" si="483"/>
        <v>11.8136777</v>
      </c>
      <c r="BI471">
        <f t="shared" si="484"/>
        <v>5.2071226800000003</v>
      </c>
      <c r="BJ471">
        <f t="shared" si="485"/>
        <v>11.431586599999999</v>
      </c>
      <c r="BK471">
        <f t="shared" si="486"/>
        <v>5.5892137799999997</v>
      </c>
    </row>
    <row r="472" spans="1:63" x14ac:dyDescent="0.15">
      <c r="A472">
        <v>-154.7738774</v>
      </c>
      <c r="B472">
        <v>-17.75702802</v>
      </c>
      <c r="C472">
        <f t="shared" si="427"/>
        <v>17.75702802</v>
      </c>
      <c r="D472">
        <f t="shared" si="428"/>
        <v>0.65801630000001399</v>
      </c>
      <c r="E472">
        <f t="shared" si="429"/>
        <v>17.09901172</v>
      </c>
      <c r="F472">
        <f t="shared" si="430"/>
        <v>4.0657052999999896</v>
      </c>
      <c r="G472">
        <f t="shared" si="431"/>
        <v>13.691322720000001</v>
      </c>
      <c r="H472">
        <f t="shared" si="432"/>
        <v>7.6710769000000001</v>
      </c>
      <c r="I472">
        <f t="shared" si="433"/>
        <v>10.085951120000001</v>
      </c>
      <c r="J472">
        <f t="shared" si="434"/>
        <v>8.3452059999999904</v>
      </c>
      <c r="K472">
        <f t="shared" si="435"/>
        <v>9.4118220200000096</v>
      </c>
      <c r="L472">
        <f t="shared" si="436"/>
        <v>8.3378075999999908</v>
      </c>
      <c r="M472">
        <f t="shared" si="437"/>
        <v>9.4192204200000091</v>
      </c>
      <c r="N472">
        <f t="shared" si="438"/>
        <v>11.2101784</v>
      </c>
      <c r="O472">
        <f t="shared" si="439"/>
        <v>6.5468496200000104</v>
      </c>
      <c r="P472">
        <f t="shared" si="440"/>
        <v>12.098680099999999</v>
      </c>
      <c r="Q472">
        <f t="shared" si="441"/>
        <v>5.6583479199999998</v>
      </c>
      <c r="R472">
        <f t="shared" si="442"/>
        <v>15.191319200000001</v>
      </c>
      <c r="S472">
        <f t="shared" si="443"/>
        <v>2.56570881999999</v>
      </c>
      <c r="T472">
        <f t="shared" si="444"/>
        <v>15.3175156</v>
      </c>
      <c r="U472">
        <f t="shared" si="445"/>
        <v>2.43951241999999</v>
      </c>
      <c r="V472">
        <f t="shared" si="446"/>
        <v>16.5368602</v>
      </c>
      <c r="W472">
        <f t="shared" si="447"/>
        <v>1.2201678199999899</v>
      </c>
      <c r="X472">
        <f t="shared" si="448"/>
        <v>17.843002299999998</v>
      </c>
      <c r="Y472">
        <f t="shared" si="449"/>
        <v>8.5974279999995004E-2</v>
      </c>
      <c r="Z472">
        <f t="shared" si="450"/>
        <v>18.712058599999999</v>
      </c>
      <c r="AA472">
        <f t="shared" si="451"/>
        <v>0.95503058000000596</v>
      </c>
      <c r="AB472">
        <f t="shared" si="487"/>
        <v>18.8826158</v>
      </c>
      <c r="AC472">
        <f t="shared" si="452"/>
        <v>1.12558778</v>
      </c>
      <c r="AD472">
        <f t="shared" si="453"/>
        <v>19.408047100000001</v>
      </c>
      <c r="AE472">
        <f t="shared" si="454"/>
        <v>1.65101908</v>
      </c>
      <c r="AF472">
        <f t="shared" si="455"/>
        <v>20.102747300000001</v>
      </c>
      <c r="AG472">
        <f t="shared" si="456"/>
        <v>2.34571928</v>
      </c>
      <c r="AH472">
        <f t="shared" si="457"/>
        <v>20.102748200000001</v>
      </c>
      <c r="AI472">
        <f t="shared" si="458"/>
        <v>2.34572018000001</v>
      </c>
      <c r="AJ472">
        <f t="shared" si="459"/>
        <v>21.265736700000001</v>
      </c>
      <c r="AK472">
        <f t="shared" si="460"/>
        <v>3.50870867999999</v>
      </c>
      <c r="AL472">
        <f t="shared" si="461"/>
        <v>22.008049</v>
      </c>
      <c r="AM472">
        <f t="shared" si="462"/>
        <v>4.2510209799999998</v>
      </c>
      <c r="AN472">
        <f t="shared" si="463"/>
        <v>22.034189900000001</v>
      </c>
      <c r="AO472">
        <f t="shared" si="464"/>
        <v>4.2771618800000004</v>
      </c>
      <c r="AP472">
        <f t="shared" si="465"/>
        <v>22.0199082</v>
      </c>
      <c r="AQ472">
        <f t="shared" si="466"/>
        <v>4.2628801799999998</v>
      </c>
      <c r="AR472">
        <f t="shared" si="467"/>
        <v>19.289491399999999</v>
      </c>
      <c r="AS472">
        <f t="shared" si="468"/>
        <v>1.53246338</v>
      </c>
      <c r="AT472">
        <f t="shared" si="469"/>
        <v>19.330394200000001</v>
      </c>
      <c r="AU472">
        <f t="shared" si="470"/>
        <v>1.5733661800000001</v>
      </c>
      <c r="AV472">
        <f t="shared" si="471"/>
        <v>17.609527400000001</v>
      </c>
      <c r="AW472">
        <f t="shared" si="472"/>
        <v>0.14750062000000999</v>
      </c>
      <c r="AX472">
        <f t="shared" si="473"/>
        <v>16.648878400000001</v>
      </c>
      <c r="AY472">
        <f t="shared" si="474"/>
        <v>1.1081496200000001</v>
      </c>
      <c r="AZ472">
        <f t="shared" si="475"/>
        <v>15.1495125</v>
      </c>
      <c r="BA472">
        <f t="shared" si="476"/>
        <v>2.60751551999999</v>
      </c>
      <c r="BB472">
        <f t="shared" si="477"/>
        <v>15.1031373</v>
      </c>
      <c r="BC472">
        <f t="shared" si="478"/>
        <v>2.6538907199999899</v>
      </c>
      <c r="BD472">
        <f t="shared" si="479"/>
        <v>14.238705299999999</v>
      </c>
      <c r="BE472">
        <f t="shared" si="480"/>
        <v>3.5183227200000098</v>
      </c>
      <c r="BF472">
        <f t="shared" si="481"/>
        <v>14.2390268</v>
      </c>
      <c r="BG472">
        <f t="shared" si="482"/>
        <v>3.5180012199999902</v>
      </c>
      <c r="BH472">
        <f t="shared" si="483"/>
        <v>12.468479800000001</v>
      </c>
      <c r="BI472">
        <f t="shared" si="484"/>
        <v>5.2885482199999903</v>
      </c>
      <c r="BJ472">
        <f t="shared" si="485"/>
        <v>12.471693999999999</v>
      </c>
      <c r="BK472">
        <f t="shared" si="486"/>
        <v>5.2853340199999899</v>
      </c>
    </row>
    <row r="473" spans="1:63" x14ac:dyDescent="0.15">
      <c r="A473">
        <v>-159.96642929999999</v>
      </c>
      <c r="B473">
        <v>-14.04861966</v>
      </c>
      <c r="C473">
        <f t="shared" si="427"/>
        <v>14.04861966</v>
      </c>
      <c r="D473">
        <f t="shared" si="428"/>
        <v>5.1925518999999802</v>
      </c>
      <c r="E473">
        <f t="shared" si="429"/>
        <v>8.8560677600000197</v>
      </c>
      <c r="F473">
        <f t="shared" si="430"/>
        <v>5.8505681999999997</v>
      </c>
      <c r="G473">
        <f t="shared" si="431"/>
        <v>8.1980514600000003</v>
      </c>
      <c r="H473">
        <f t="shared" si="432"/>
        <v>9.2582571999999708</v>
      </c>
      <c r="I473">
        <f t="shared" si="433"/>
        <v>4.7903624600000301</v>
      </c>
      <c r="J473">
        <f t="shared" si="434"/>
        <v>12.863628800000001</v>
      </c>
      <c r="K473">
        <f t="shared" si="435"/>
        <v>1.1849908600000101</v>
      </c>
      <c r="L473">
        <f t="shared" si="436"/>
        <v>13.537757900000001</v>
      </c>
      <c r="M473">
        <f t="shared" si="437"/>
        <v>0.51086176000002603</v>
      </c>
      <c r="N473">
        <f t="shared" si="438"/>
        <v>13.530359499999999</v>
      </c>
      <c r="O473">
        <f t="shared" si="439"/>
        <v>0.51826016000002495</v>
      </c>
      <c r="P473">
        <f t="shared" si="440"/>
        <v>16.402730300000002</v>
      </c>
      <c r="Q473">
        <f t="shared" si="441"/>
        <v>2.3541106399999698</v>
      </c>
      <c r="R473">
        <f t="shared" si="442"/>
        <v>17.291232000000001</v>
      </c>
      <c r="S473">
        <f t="shared" si="443"/>
        <v>3.24261233999998</v>
      </c>
      <c r="T473">
        <f t="shared" si="444"/>
        <v>20.3838711</v>
      </c>
      <c r="U473">
        <f t="shared" si="445"/>
        <v>6.3352514399999897</v>
      </c>
      <c r="V473">
        <f t="shared" si="446"/>
        <v>20.510067500000002</v>
      </c>
      <c r="W473">
        <f t="shared" si="447"/>
        <v>6.4614478399999902</v>
      </c>
      <c r="X473">
        <f t="shared" si="448"/>
        <v>21.729412100000001</v>
      </c>
      <c r="Y473">
        <f t="shared" si="449"/>
        <v>7.6807924399999896</v>
      </c>
      <c r="Z473">
        <f t="shared" si="450"/>
        <v>23.0355542</v>
      </c>
      <c r="AA473">
        <f t="shared" si="451"/>
        <v>8.9869345399999805</v>
      </c>
      <c r="AB473">
        <f t="shared" si="487"/>
        <v>23.9046105</v>
      </c>
      <c r="AC473">
        <f t="shared" si="452"/>
        <v>9.8559908399999898</v>
      </c>
      <c r="AD473">
        <f t="shared" si="453"/>
        <v>24.075167700000002</v>
      </c>
      <c r="AE473">
        <f t="shared" si="454"/>
        <v>10.02654804</v>
      </c>
      <c r="AF473">
        <f t="shared" si="455"/>
        <v>24.600598999999999</v>
      </c>
      <c r="AG473">
        <f t="shared" si="456"/>
        <v>10.551979340000001</v>
      </c>
      <c r="AH473">
        <f t="shared" si="457"/>
        <v>25.295299199999999</v>
      </c>
      <c r="AI473">
        <f t="shared" si="458"/>
        <v>11.246679540000001</v>
      </c>
      <c r="AJ473">
        <f t="shared" si="459"/>
        <v>25.295300099999999</v>
      </c>
      <c r="AK473">
        <f t="shared" si="460"/>
        <v>11.24668044</v>
      </c>
      <c r="AL473">
        <f t="shared" si="461"/>
        <v>26.458288599999999</v>
      </c>
      <c r="AM473">
        <f t="shared" si="462"/>
        <v>12.40966894</v>
      </c>
      <c r="AN473">
        <f t="shared" si="463"/>
        <v>27.200600900000001</v>
      </c>
      <c r="AO473">
        <f t="shared" si="464"/>
        <v>13.15198124</v>
      </c>
      <c r="AP473">
        <f t="shared" si="465"/>
        <v>27.226741799999999</v>
      </c>
      <c r="AQ473">
        <f t="shared" si="466"/>
        <v>13.178122139999999</v>
      </c>
      <c r="AR473">
        <f t="shared" si="467"/>
        <v>27.212460100000001</v>
      </c>
      <c r="AS473">
        <f t="shared" si="468"/>
        <v>13.16384044</v>
      </c>
      <c r="AT473">
        <f t="shared" si="469"/>
        <v>24.482043300000001</v>
      </c>
      <c r="AU473">
        <f t="shared" si="470"/>
        <v>10.433423640000001</v>
      </c>
      <c r="AV473">
        <f t="shared" si="471"/>
        <v>24.522946099999999</v>
      </c>
      <c r="AW473">
        <f t="shared" si="472"/>
        <v>10.47432644</v>
      </c>
      <c r="AX473">
        <f t="shared" si="473"/>
        <v>22.802079299999999</v>
      </c>
      <c r="AY473">
        <f t="shared" si="474"/>
        <v>8.7534596399999707</v>
      </c>
      <c r="AZ473">
        <f t="shared" si="475"/>
        <v>21.841430299999999</v>
      </c>
      <c r="BA473">
        <f t="shared" si="476"/>
        <v>7.7928106399999804</v>
      </c>
      <c r="BB473">
        <f t="shared" si="477"/>
        <v>20.342064400000002</v>
      </c>
      <c r="BC473">
        <f t="shared" si="478"/>
        <v>6.29344474</v>
      </c>
      <c r="BD473">
        <f t="shared" si="479"/>
        <v>20.295689200000002</v>
      </c>
      <c r="BE473">
        <f t="shared" si="480"/>
        <v>6.24706954</v>
      </c>
      <c r="BF473">
        <f t="shared" si="481"/>
        <v>19.431257200000001</v>
      </c>
      <c r="BG473">
        <f t="shared" si="482"/>
        <v>5.3826375399999797</v>
      </c>
      <c r="BH473">
        <f t="shared" si="483"/>
        <v>19.431578699999999</v>
      </c>
      <c r="BI473">
        <f t="shared" si="484"/>
        <v>5.3829590399999896</v>
      </c>
      <c r="BJ473">
        <f t="shared" si="485"/>
        <v>17.661031699999999</v>
      </c>
      <c r="BK473">
        <f t="shared" si="486"/>
        <v>3.6124120400000002</v>
      </c>
    </row>
    <row r="474" spans="1:63" x14ac:dyDescent="0.15">
      <c r="A474">
        <v>-159.96706570000001</v>
      </c>
      <c r="B474">
        <v>-14.05386206</v>
      </c>
      <c r="C474">
        <f t="shared" si="427"/>
        <v>14.05386206</v>
      </c>
      <c r="D474">
        <f t="shared" si="428"/>
        <v>6.3640000001896602E-4</v>
      </c>
      <c r="E474">
        <f t="shared" si="429"/>
        <v>14.053225660000001</v>
      </c>
      <c r="F474">
        <f t="shared" si="430"/>
        <v>5.1931883000000001</v>
      </c>
      <c r="G474">
        <f t="shared" si="431"/>
        <v>8.8606737599999992</v>
      </c>
      <c r="H474">
        <f t="shared" si="432"/>
        <v>5.8512046000000204</v>
      </c>
      <c r="I474">
        <f t="shared" si="433"/>
        <v>8.2026574599999797</v>
      </c>
      <c r="J474">
        <f t="shared" si="434"/>
        <v>9.2588935999999897</v>
      </c>
      <c r="K474">
        <f t="shared" si="435"/>
        <v>4.7949684600000104</v>
      </c>
      <c r="L474">
        <f t="shared" si="436"/>
        <v>12.8642652</v>
      </c>
      <c r="M474">
        <f t="shared" si="437"/>
        <v>1.18959685999999</v>
      </c>
      <c r="N474">
        <f t="shared" si="438"/>
        <v>13.5383943</v>
      </c>
      <c r="O474">
        <f t="shared" si="439"/>
        <v>0.51546776000000705</v>
      </c>
      <c r="P474">
        <f t="shared" si="440"/>
        <v>13.530995900000001</v>
      </c>
      <c r="Q474">
        <f t="shared" si="441"/>
        <v>0.52286616000000696</v>
      </c>
      <c r="R474">
        <f t="shared" si="442"/>
        <v>16.403366699999999</v>
      </c>
      <c r="S474">
        <f t="shared" si="443"/>
        <v>2.3495046399999899</v>
      </c>
      <c r="T474">
        <f t="shared" si="444"/>
        <v>17.291868399999998</v>
      </c>
      <c r="U474">
        <f t="shared" si="445"/>
        <v>3.2380063400000001</v>
      </c>
      <c r="V474">
        <f t="shared" si="446"/>
        <v>20.384507500000002</v>
      </c>
      <c r="W474">
        <f t="shared" si="447"/>
        <v>6.3306454400000103</v>
      </c>
      <c r="X474">
        <f t="shared" si="448"/>
        <v>20.510703899999999</v>
      </c>
      <c r="Y474">
        <f t="shared" si="449"/>
        <v>6.4568418400000098</v>
      </c>
      <c r="Z474">
        <f t="shared" si="450"/>
        <v>21.730048499999999</v>
      </c>
      <c r="AA474">
        <f t="shared" si="451"/>
        <v>7.6761864400000102</v>
      </c>
      <c r="AB474">
        <f t="shared" si="487"/>
        <v>23.036190600000001</v>
      </c>
      <c r="AC474">
        <f t="shared" si="452"/>
        <v>8.9823285399999993</v>
      </c>
      <c r="AD474">
        <f t="shared" si="453"/>
        <v>23.905246900000002</v>
      </c>
      <c r="AE474">
        <f t="shared" si="454"/>
        <v>9.8513848400000104</v>
      </c>
      <c r="AF474">
        <f t="shared" si="455"/>
        <v>24.075804099999999</v>
      </c>
      <c r="AG474">
        <f t="shared" si="456"/>
        <v>10.021942040000001</v>
      </c>
      <c r="AH474">
        <f t="shared" si="457"/>
        <v>24.6012354</v>
      </c>
      <c r="AI474">
        <f t="shared" si="458"/>
        <v>10.54737334</v>
      </c>
      <c r="AJ474">
        <f t="shared" si="459"/>
        <v>25.2959356</v>
      </c>
      <c r="AK474">
        <f t="shared" si="460"/>
        <v>11.24207354</v>
      </c>
      <c r="AL474">
        <f t="shared" si="461"/>
        <v>25.2959365</v>
      </c>
      <c r="AM474">
        <f t="shared" si="462"/>
        <v>11.24207444</v>
      </c>
      <c r="AN474">
        <f t="shared" si="463"/>
        <v>26.458925000000001</v>
      </c>
      <c r="AO474">
        <f t="shared" si="464"/>
        <v>12.405062940000001</v>
      </c>
      <c r="AP474">
        <f t="shared" si="465"/>
        <v>27.201237299999999</v>
      </c>
      <c r="AQ474">
        <f t="shared" si="466"/>
        <v>13.147375240000001</v>
      </c>
      <c r="AR474">
        <f t="shared" si="467"/>
        <v>27.2273782</v>
      </c>
      <c r="AS474">
        <f t="shared" si="468"/>
        <v>13.17351614</v>
      </c>
      <c r="AT474">
        <f t="shared" si="469"/>
        <v>27.213096499999999</v>
      </c>
      <c r="AU474">
        <f t="shared" si="470"/>
        <v>13.159234440000001</v>
      </c>
      <c r="AV474">
        <f t="shared" si="471"/>
        <v>24.482679699999998</v>
      </c>
      <c r="AW474">
        <f t="shared" si="472"/>
        <v>10.42881764</v>
      </c>
      <c r="AX474">
        <f t="shared" si="473"/>
        <v>24.5235825</v>
      </c>
      <c r="AY474">
        <f t="shared" si="474"/>
        <v>10.46972044</v>
      </c>
      <c r="AZ474">
        <f t="shared" si="475"/>
        <v>22.8027157</v>
      </c>
      <c r="BA474">
        <f t="shared" si="476"/>
        <v>8.7488536399999894</v>
      </c>
      <c r="BB474">
        <f t="shared" si="477"/>
        <v>21.8420667</v>
      </c>
      <c r="BC474">
        <f t="shared" si="478"/>
        <v>7.78820464</v>
      </c>
      <c r="BD474">
        <f t="shared" si="479"/>
        <v>20.342700799999999</v>
      </c>
      <c r="BE474">
        <f t="shared" si="480"/>
        <v>6.2888387400000196</v>
      </c>
      <c r="BF474">
        <f t="shared" si="481"/>
        <v>20.296325599999999</v>
      </c>
      <c r="BG474">
        <f t="shared" si="482"/>
        <v>6.2424635400000197</v>
      </c>
      <c r="BH474">
        <f t="shared" si="483"/>
        <v>19.431893599999999</v>
      </c>
      <c r="BI474">
        <f t="shared" si="484"/>
        <v>5.3780315399999896</v>
      </c>
      <c r="BJ474">
        <f t="shared" si="485"/>
        <v>19.432215100000001</v>
      </c>
      <c r="BK474">
        <f t="shared" si="486"/>
        <v>5.3783530400000101</v>
      </c>
    </row>
    <row r="475" spans="1:63" x14ac:dyDescent="0.15">
      <c r="A475">
        <v>-158.29400899999999</v>
      </c>
      <c r="B475">
        <v>-15.69563789</v>
      </c>
      <c r="C475">
        <f t="shared" si="427"/>
        <v>15.69563789</v>
      </c>
      <c r="D475">
        <f t="shared" si="428"/>
        <v>-1.67305670000002</v>
      </c>
      <c r="E475">
        <f t="shared" si="429"/>
        <v>14.02258119</v>
      </c>
      <c r="F475">
        <f t="shared" si="430"/>
        <v>-1.6724203</v>
      </c>
      <c r="G475">
        <f t="shared" si="431"/>
        <v>14.02321759</v>
      </c>
      <c r="H475">
        <f t="shared" si="432"/>
        <v>3.52013159999998</v>
      </c>
      <c r="I475">
        <f t="shared" si="433"/>
        <v>12.17550629</v>
      </c>
      <c r="J475">
        <f t="shared" si="434"/>
        <v>4.1781478999999999</v>
      </c>
      <c r="K475">
        <f t="shared" si="435"/>
        <v>11.51748999</v>
      </c>
      <c r="L475">
        <f t="shared" si="436"/>
        <v>7.5858368999999799</v>
      </c>
      <c r="M475">
        <f t="shared" si="437"/>
        <v>8.1098009900000196</v>
      </c>
      <c r="N475">
        <f t="shared" si="438"/>
        <v>11.1912085</v>
      </c>
      <c r="O475">
        <f t="shared" si="439"/>
        <v>4.5044293900000101</v>
      </c>
      <c r="P475">
        <f t="shared" si="440"/>
        <v>11.8653376</v>
      </c>
      <c r="Q475">
        <f t="shared" si="441"/>
        <v>3.8303002900000198</v>
      </c>
      <c r="R475">
        <f t="shared" si="442"/>
        <v>11.857939200000001</v>
      </c>
      <c r="S475">
        <f t="shared" si="443"/>
        <v>3.8376986900000198</v>
      </c>
      <c r="T475">
        <f t="shared" si="444"/>
        <v>14.730309999999999</v>
      </c>
      <c r="U475">
        <f t="shared" si="445"/>
        <v>0.96532789000002595</v>
      </c>
      <c r="V475">
        <f t="shared" si="446"/>
        <v>15.6188117</v>
      </c>
      <c r="W475">
        <f t="shared" si="447"/>
        <v>7.6826190000019806E-2</v>
      </c>
      <c r="X475">
        <f t="shared" si="448"/>
        <v>18.711450800000001</v>
      </c>
      <c r="Y475">
        <f t="shared" si="449"/>
        <v>3.01581290999999</v>
      </c>
      <c r="Z475">
        <f t="shared" si="450"/>
        <v>18.837647199999999</v>
      </c>
      <c r="AA475">
        <f t="shared" si="451"/>
        <v>3.14200930999999</v>
      </c>
      <c r="AB475">
        <f t="shared" si="487"/>
        <v>20.056991799999999</v>
      </c>
      <c r="AC475">
        <f t="shared" si="452"/>
        <v>4.3613539099999903</v>
      </c>
      <c r="AD475">
        <f t="shared" si="453"/>
        <v>21.363133900000001</v>
      </c>
      <c r="AE475">
        <f t="shared" si="454"/>
        <v>5.6674960099999803</v>
      </c>
      <c r="AF475">
        <f t="shared" si="455"/>
        <v>22.232190200000002</v>
      </c>
      <c r="AG475">
        <f t="shared" si="456"/>
        <v>6.5365523099999896</v>
      </c>
      <c r="AH475">
        <f t="shared" si="457"/>
        <v>22.402747399999999</v>
      </c>
      <c r="AI475">
        <f t="shared" si="458"/>
        <v>6.70710950999998</v>
      </c>
      <c r="AJ475">
        <f t="shared" si="459"/>
        <v>22.9281787</v>
      </c>
      <c r="AK475">
        <f t="shared" si="460"/>
        <v>7.2325408099999899</v>
      </c>
      <c r="AL475">
        <f t="shared" si="461"/>
        <v>23.6228789</v>
      </c>
      <c r="AM475">
        <f t="shared" si="462"/>
        <v>7.9272410099999897</v>
      </c>
      <c r="AN475">
        <f t="shared" si="463"/>
        <v>23.6228798</v>
      </c>
      <c r="AO475">
        <f t="shared" si="464"/>
        <v>7.9272419099999896</v>
      </c>
      <c r="AP475">
        <f t="shared" si="465"/>
        <v>24.785868300000001</v>
      </c>
      <c r="AQ475">
        <f t="shared" si="466"/>
        <v>9.0902304099999807</v>
      </c>
      <c r="AR475">
        <f t="shared" si="467"/>
        <v>25.528180599999999</v>
      </c>
      <c r="AS475">
        <f t="shared" si="468"/>
        <v>9.8325427099999807</v>
      </c>
      <c r="AT475">
        <f t="shared" si="469"/>
        <v>25.5543215</v>
      </c>
      <c r="AU475">
        <f t="shared" si="470"/>
        <v>9.8586836099999893</v>
      </c>
      <c r="AV475">
        <f t="shared" si="471"/>
        <v>25.540039799999999</v>
      </c>
      <c r="AW475">
        <f t="shared" si="472"/>
        <v>9.8444019099999895</v>
      </c>
      <c r="AX475">
        <f t="shared" si="473"/>
        <v>22.809622999999998</v>
      </c>
      <c r="AY475">
        <f t="shared" si="474"/>
        <v>7.11398510999999</v>
      </c>
      <c r="AZ475">
        <f t="shared" si="475"/>
        <v>22.8505258</v>
      </c>
      <c r="BA475">
        <f t="shared" si="476"/>
        <v>7.1548879099999896</v>
      </c>
      <c r="BB475">
        <f t="shared" si="477"/>
        <v>21.129659</v>
      </c>
      <c r="BC475">
        <f t="shared" si="478"/>
        <v>5.4340211099999696</v>
      </c>
      <c r="BD475">
        <f t="shared" si="479"/>
        <v>20.16901</v>
      </c>
      <c r="BE475">
        <f t="shared" si="480"/>
        <v>4.4733721099999899</v>
      </c>
      <c r="BF475">
        <f t="shared" si="481"/>
        <v>18.669644099999999</v>
      </c>
      <c r="BG475">
        <f t="shared" si="482"/>
        <v>2.9740062100000002</v>
      </c>
      <c r="BH475">
        <f t="shared" si="483"/>
        <v>18.623268899999999</v>
      </c>
      <c r="BI475">
        <f t="shared" si="484"/>
        <v>2.9276310099999998</v>
      </c>
      <c r="BJ475">
        <f t="shared" si="485"/>
        <v>17.758836899999999</v>
      </c>
      <c r="BK475">
        <f t="shared" si="486"/>
        <v>2.06319900999998</v>
      </c>
    </row>
    <row r="476" spans="1:63" x14ac:dyDescent="0.15">
      <c r="A476">
        <v>-162.06062900000001</v>
      </c>
      <c r="B476">
        <v>-13.29438974</v>
      </c>
      <c r="C476">
        <f t="shared" si="427"/>
        <v>13.29438974</v>
      </c>
      <c r="D476">
        <f t="shared" si="428"/>
        <v>3.7666200000000201</v>
      </c>
      <c r="E476">
        <f t="shared" si="429"/>
        <v>9.5277697399999806</v>
      </c>
      <c r="F476">
        <f t="shared" si="430"/>
        <v>2.0935633</v>
      </c>
      <c r="G476">
        <f t="shared" si="431"/>
        <v>11.20082644</v>
      </c>
      <c r="H476">
        <f t="shared" si="432"/>
        <v>2.0941997000000199</v>
      </c>
      <c r="I476">
        <f t="shared" si="433"/>
        <v>11.200190040000001</v>
      </c>
      <c r="J476">
        <f t="shared" si="434"/>
        <v>7.2867515999999997</v>
      </c>
      <c r="K476">
        <f t="shared" si="435"/>
        <v>6.0076381400000001</v>
      </c>
      <c r="L476">
        <f t="shared" si="436"/>
        <v>7.94476790000002</v>
      </c>
      <c r="M476">
        <f t="shared" si="437"/>
        <v>5.3496218399999798</v>
      </c>
      <c r="N476">
        <f t="shared" si="438"/>
        <v>11.3524569</v>
      </c>
      <c r="O476">
        <f t="shared" si="439"/>
        <v>1.94193284000001</v>
      </c>
      <c r="P476">
        <f t="shared" si="440"/>
        <v>14.9578285</v>
      </c>
      <c r="Q476">
        <f t="shared" si="441"/>
        <v>1.66343876000001</v>
      </c>
      <c r="R476">
        <f t="shared" si="442"/>
        <v>15.6319576</v>
      </c>
      <c r="S476">
        <f t="shared" si="443"/>
        <v>2.3375678599999898</v>
      </c>
      <c r="T476">
        <f t="shared" si="444"/>
        <v>15.6245592</v>
      </c>
      <c r="U476">
        <f t="shared" si="445"/>
        <v>2.3301694599999898</v>
      </c>
      <c r="V476">
        <f t="shared" si="446"/>
        <v>18.496929999999999</v>
      </c>
      <c r="W476">
        <f t="shared" si="447"/>
        <v>5.2025402599999904</v>
      </c>
      <c r="X476">
        <f t="shared" si="448"/>
        <v>19.385431700000002</v>
      </c>
      <c r="Y476">
        <f t="shared" si="449"/>
        <v>6.0910419600000001</v>
      </c>
      <c r="Z476">
        <f t="shared" si="450"/>
        <v>22.478070800000001</v>
      </c>
      <c r="AA476">
        <f t="shared" si="451"/>
        <v>9.1836810600000103</v>
      </c>
      <c r="AB476">
        <f t="shared" si="487"/>
        <v>22.604267199999999</v>
      </c>
      <c r="AC476">
        <f t="shared" si="452"/>
        <v>9.3098774600000098</v>
      </c>
      <c r="AD476">
        <f t="shared" si="453"/>
        <v>23.823611799999998</v>
      </c>
      <c r="AE476">
        <f t="shared" si="454"/>
        <v>10.52922206</v>
      </c>
      <c r="AF476">
        <f t="shared" si="455"/>
        <v>25.129753900000001</v>
      </c>
      <c r="AG476">
        <f t="shared" si="456"/>
        <v>11.835364159999999</v>
      </c>
      <c r="AH476">
        <f t="shared" si="457"/>
        <v>25.998810200000001</v>
      </c>
      <c r="AI476">
        <f t="shared" si="458"/>
        <v>12.70442046</v>
      </c>
      <c r="AJ476">
        <f t="shared" si="459"/>
        <v>26.169367399999999</v>
      </c>
      <c r="AK476">
        <f t="shared" si="460"/>
        <v>12.874977660000001</v>
      </c>
      <c r="AL476">
        <f t="shared" si="461"/>
        <v>26.6947987</v>
      </c>
      <c r="AM476">
        <f t="shared" si="462"/>
        <v>13.40040896</v>
      </c>
      <c r="AN476">
        <f t="shared" si="463"/>
        <v>27.3894989</v>
      </c>
      <c r="AO476">
        <f t="shared" si="464"/>
        <v>14.09510916</v>
      </c>
      <c r="AP476">
        <f t="shared" si="465"/>
        <v>27.389499799999999</v>
      </c>
      <c r="AQ476">
        <f t="shared" si="466"/>
        <v>14.09511006</v>
      </c>
      <c r="AR476">
        <f t="shared" si="467"/>
        <v>28.5524883</v>
      </c>
      <c r="AS476">
        <f t="shared" si="468"/>
        <v>15.258098560000001</v>
      </c>
      <c r="AT476">
        <f t="shared" si="469"/>
        <v>29.294800599999999</v>
      </c>
      <c r="AU476">
        <f t="shared" si="470"/>
        <v>16.000410859999999</v>
      </c>
      <c r="AV476">
        <f t="shared" si="471"/>
        <v>29.3209415</v>
      </c>
      <c r="AW476">
        <f t="shared" si="472"/>
        <v>16.02655176</v>
      </c>
      <c r="AX476">
        <f t="shared" si="473"/>
        <v>29.306659799999998</v>
      </c>
      <c r="AY476">
        <f t="shared" si="474"/>
        <v>16.012270059999999</v>
      </c>
      <c r="AZ476">
        <f t="shared" si="475"/>
        <v>26.576243000000002</v>
      </c>
      <c r="BA476">
        <f t="shared" si="476"/>
        <v>13.28185326</v>
      </c>
      <c r="BB476">
        <f t="shared" si="477"/>
        <v>26.617145799999999</v>
      </c>
      <c r="BC476">
        <f t="shared" si="478"/>
        <v>13.32275606</v>
      </c>
      <c r="BD476">
        <f t="shared" si="479"/>
        <v>24.896279</v>
      </c>
      <c r="BE476">
        <f t="shared" si="480"/>
        <v>11.60188926</v>
      </c>
      <c r="BF476">
        <f t="shared" si="481"/>
        <v>23.93563</v>
      </c>
      <c r="BG476">
        <f t="shared" si="482"/>
        <v>10.64124026</v>
      </c>
      <c r="BH476">
        <f t="shared" si="483"/>
        <v>22.436264099999999</v>
      </c>
      <c r="BI476">
        <f t="shared" si="484"/>
        <v>9.1418743600000205</v>
      </c>
      <c r="BJ476">
        <f t="shared" si="485"/>
        <v>22.389888899999999</v>
      </c>
      <c r="BK476">
        <f t="shared" si="486"/>
        <v>9.0954991600000206</v>
      </c>
    </row>
    <row r="477" spans="1:63" x14ac:dyDescent="0.15">
      <c r="A477">
        <v>-164.58627179999999</v>
      </c>
      <c r="B477">
        <v>-12.25835659</v>
      </c>
      <c r="C477">
        <f t="shared" si="427"/>
        <v>12.25835659</v>
      </c>
      <c r="D477">
        <f t="shared" si="428"/>
        <v>2.5256427999999902</v>
      </c>
      <c r="E477">
        <f t="shared" si="429"/>
        <v>9.7327137900000107</v>
      </c>
      <c r="F477">
        <f t="shared" si="430"/>
        <v>6.2922627999999996</v>
      </c>
      <c r="G477">
        <f t="shared" si="431"/>
        <v>5.9660937900000004</v>
      </c>
      <c r="H477">
        <f t="shared" si="432"/>
        <v>4.6192060999999898</v>
      </c>
      <c r="I477">
        <f t="shared" si="433"/>
        <v>7.6391504900000102</v>
      </c>
      <c r="J477">
        <f t="shared" si="434"/>
        <v>4.6198424999999999</v>
      </c>
      <c r="K477">
        <f t="shared" si="435"/>
        <v>7.6385140900000001</v>
      </c>
      <c r="L477">
        <f t="shared" si="436"/>
        <v>9.8123943999999899</v>
      </c>
      <c r="M477">
        <f t="shared" si="437"/>
        <v>2.4459621900000101</v>
      </c>
      <c r="N477">
        <f t="shared" si="438"/>
        <v>10.4704107</v>
      </c>
      <c r="O477">
        <f t="shared" si="439"/>
        <v>1.78794589</v>
      </c>
      <c r="P477">
        <f t="shared" si="440"/>
        <v>13.8780997</v>
      </c>
      <c r="Q477">
        <f t="shared" si="441"/>
        <v>1.6197431099999799</v>
      </c>
      <c r="R477">
        <f t="shared" si="442"/>
        <v>17.483471300000001</v>
      </c>
      <c r="S477">
        <f t="shared" si="443"/>
        <v>5.2251147099999899</v>
      </c>
      <c r="T477">
        <f t="shared" si="444"/>
        <v>18.1576004</v>
      </c>
      <c r="U477">
        <f t="shared" si="445"/>
        <v>5.8992438099999802</v>
      </c>
      <c r="V477">
        <f t="shared" si="446"/>
        <v>18.150202</v>
      </c>
      <c r="W477">
        <f t="shared" si="447"/>
        <v>5.8918454099999797</v>
      </c>
      <c r="X477">
        <f t="shared" si="448"/>
        <v>21.022572799999999</v>
      </c>
      <c r="Y477">
        <f t="shared" si="449"/>
        <v>8.7642162099999794</v>
      </c>
      <c r="Z477">
        <f t="shared" si="450"/>
        <v>21.911074500000002</v>
      </c>
      <c r="AA477">
        <f t="shared" si="451"/>
        <v>9.6527179099999803</v>
      </c>
      <c r="AB477">
        <f t="shared" si="487"/>
        <v>25.003713600000001</v>
      </c>
      <c r="AC477">
        <f t="shared" si="452"/>
        <v>12.745357009999999</v>
      </c>
      <c r="AD477">
        <f t="shared" si="453"/>
        <v>25.129909999999999</v>
      </c>
      <c r="AE477">
        <f t="shared" si="454"/>
        <v>12.871553410000001</v>
      </c>
      <c r="AF477">
        <f t="shared" si="455"/>
        <v>26.349254599999998</v>
      </c>
      <c r="AG477">
        <f t="shared" si="456"/>
        <v>14.09089801</v>
      </c>
      <c r="AH477">
        <f t="shared" si="457"/>
        <v>27.655396700000001</v>
      </c>
      <c r="AI477">
        <f t="shared" si="458"/>
        <v>15.397040110000001</v>
      </c>
      <c r="AJ477">
        <f t="shared" si="459"/>
        <v>28.524453000000001</v>
      </c>
      <c r="AK477">
        <f t="shared" si="460"/>
        <v>16.266096409999999</v>
      </c>
      <c r="AL477">
        <f t="shared" si="461"/>
        <v>28.695010199999999</v>
      </c>
      <c r="AM477">
        <f t="shared" si="462"/>
        <v>16.43665361</v>
      </c>
      <c r="AN477">
        <f t="shared" si="463"/>
        <v>29.2204415</v>
      </c>
      <c r="AO477">
        <f t="shared" si="464"/>
        <v>16.962084910000002</v>
      </c>
      <c r="AP477">
        <f t="shared" si="465"/>
        <v>29.9151417</v>
      </c>
      <c r="AQ477">
        <f t="shared" si="466"/>
        <v>17.656785110000001</v>
      </c>
      <c r="AR477">
        <f t="shared" si="467"/>
        <v>29.915142599999999</v>
      </c>
      <c r="AS477">
        <f t="shared" si="468"/>
        <v>17.656786010000001</v>
      </c>
      <c r="AT477">
        <f t="shared" si="469"/>
        <v>31.0781311</v>
      </c>
      <c r="AU477">
        <f t="shared" si="470"/>
        <v>18.819774509999998</v>
      </c>
      <c r="AV477">
        <f t="shared" si="471"/>
        <v>31.820443399999998</v>
      </c>
      <c r="AW477">
        <f t="shared" si="472"/>
        <v>19.56208681</v>
      </c>
      <c r="AX477">
        <f t="shared" si="473"/>
        <v>31.8465843</v>
      </c>
      <c r="AY477">
        <f t="shared" si="474"/>
        <v>19.588227710000002</v>
      </c>
      <c r="AZ477">
        <f t="shared" si="475"/>
        <v>31.832302599999998</v>
      </c>
      <c r="BA477">
        <f t="shared" si="476"/>
        <v>19.57394601</v>
      </c>
      <c r="BB477">
        <f t="shared" si="477"/>
        <v>29.101885800000002</v>
      </c>
      <c r="BC477">
        <f t="shared" si="478"/>
        <v>16.84352921</v>
      </c>
      <c r="BD477">
        <f t="shared" si="479"/>
        <v>29.142788599999999</v>
      </c>
      <c r="BE477">
        <f t="shared" si="480"/>
        <v>16.884432010000001</v>
      </c>
      <c r="BF477">
        <f t="shared" si="481"/>
        <v>27.4219218</v>
      </c>
      <c r="BG477">
        <f t="shared" si="482"/>
        <v>15.16356521</v>
      </c>
      <c r="BH477">
        <f t="shared" si="483"/>
        <v>26.4612728</v>
      </c>
      <c r="BI477">
        <f t="shared" si="484"/>
        <v>14.20291621</v>
      </c>
      <c r="BJ477">
        <f t="shared" si="485"/>
        <v>24.961906899999999</v>
      </c>
      <c r="BK477">
        <f t="shared" si="486"/>
        <v>12.703550310000001</v>
      </c>
    </row>
    <row r="478" spans="1:63" x14ac:dyDescent="0.15">
      <c r="A478">
        <v>-162.0107481</v>
      </c>
      <c r="B478">
        <v>-5.8107782730000004</v>
      </c>
      <c r="C478">
        <f t="shared" si="427"/>
        <v>5.8107782730000004</v>
      </c>
      <c r="D478">
        <f t="shared" si="428"/>
        <v>-2.57552369999999</v>
      </c>
      <c r="E478">
        <f t="shared" si="429"/>
        <v>3.23525457300001</v>
      </c>
      <c r="F478">
        <f t="shared" si="430"/>
        <v>-4.9880900000005099E-2</v>
      </c>
      <c r="G478">
        <f t="shared" si="431"/>
        <v>5.7608973729999997</v>
      </c>
      <c r="H478">
        <f t="shared" si="432"/>
        <v>3.7167391000000101</v>
      </c>
      <c r="I478">
        <f t="shared" si="433"/>
        <v>2.0940391729999899</v>
      </c>
      <c r="J478">
        <f t="shared" si="434"/>
        <v>2.04368239999999</v>
      </c>
      <c r="K478">
        <f t="shared" si="435"/>
        <v>3.7670958730000099</v>
      </c>
      <c r="L478">
        <f t="shared" si="436"/>
        <v>2.0443188000000099</v>
      </c>
      <c r="M478">
        <f t="shared" si="437"/>
        <v>3.7664594729999901</v>
      </c>
      <c r="N478">
        <f t="shared" si="438"/>
        <v>7.2368706999999999</v>
      </c>
      <c r="O478">
        <f t="shared" si="439"/>
        <v>1.4260924269999999</v>
      </c>
      <c r="P478">
        <f t="shared" si="440"/>
        <v>7.8948870000000104</v>
      </c>
      <c r="Q478">
        <f t="shared" si="441"/>
        <v>2.08410872700001</v>
      </c>
      <c r="R478">
        <f t="shared" si="442"/>
        <v>11.302576</v>
      </c>
      <c r="S478">
        <f t="shared" si="443"/>
        <v>5.49179772699999</v>
      </c>
      <c r="T478">
        <f t="shared" si="444"/>
        <v>14.9079476</v>
      </c>
      <c r="U478">
        <f t="shared" si="445"/>
        <v>9.0971693269999996</v>
      </c>
      <c r="V478">
        <f t="shared" si="446"/>
        <v>15.5820767</v>
      </c>
      <c r="W478">
        <f t="shared" si="447"/>
        <v>9.7712984269999907</v>
      </c>
      <c r="X478">
        <f t="shared" si="448"/>
        <v>15.5746783</v>
      </c>
      <c r="Y478">
        <f t="shared" si="449"/>
        <v>9.7639000269999894</v>
      </c>
      <c r="Z478">
        <f t="shared" si="450"/>
        <v>18.447049100000001</v>
      </c>
      <c r="AA478">
        <f t="shared" si="451"/>
        <v>12.636270827000001</v>
      </c>
      <c r="AB478">
        <f t="shared" si="487"/>
        <v>19.3355508</v>
      </c>
      <c r="AC478">
        <f t="shared" si="452"/>
        <v>13.524772527</v>
      </c>
      <c r="AD478">
        <f t="shared" si="453"/>
        <v>22.4281899</v>
      </c>
      <c r="AE478">
        <f t="shared" si="454"/>
        <v>16.617411626999999</v>
      </c>
      <c r="AF478">
        <f t="shared" si="455"/>
        <v>22.554386300000001</v>
      </c>
      <c r="AG478">
        <f t="shared" si="456"/>
        <v>16.743608027000001</v>
      </c>
      <c r="AH478">
        <f t="shared" si="457"/>
        <v>23.7737309</v>
      </c>
      <c r="AI478">
        <f t="shared" si="458"/>
        <v>17.962952627</v>
      </c>
      <c r="AJ478">
        <f t="shared" si="459"/>
        <v>25.079872999999999</v>
      </c>
      <c r="AK478">
        <f t="shared" si="460"/>
        <v>19.269094726999999</v>
      </c>
      <c r="AL478">
        <f t="shared" si="461"/>
        <v>25.9489293</v>
      </c>
      <c r="AM478">
        <f t="shared" si="462"/>
        <v>20.138151026999999</v>
      </c>
      <c r="AN478">
        <f t="shared" si="463"/>
        <v>26.119486500000001</v>
      </c>
      <c r="AO478">
        <f t="shared" si="464"/>
        <v>20.308708227</v>
      </c>
      <c r="AP478">
        <f t="shared" si="465"/>
        <v>26.644917800000002</v>
      </c>
      <c r="AQ478">
        <f t="shared" si="466"/>
        <v>20.834139527000001</v>
      </c>
      <c r="AR478">
        <f t="shared" si="467"/>
        <v>27.339618000000002</v>
      </c>
      <c r="AS478">
        <f t="shared" si="468"/>
        <v>21.528839727000001</v>
      </c>
      <c r="AT478">
        <f t="shared" si="469"/>
        <v>27.339618900000001</v>
      </c>
      <c r="AU478">
        <f t="shared" si="470"/>
        <v>21.528840627000001</v>
      </c>
      <c r="AV478">
        <f t="shared" si="471"/>
        <v>28.502607399999999</v>
      </c>
      <c r="AW478">
        <f t="shared" si="472"/>
        <v>22.691829126999998</v>
      </c>
      <c r="AX478">
        <f t="shared" si="473"/>
        <v>29.244919700000001</v>
      </c>
      <c r="AY478">
        <f t="shared" si="474"/>
        <v>23.434141427</v>
      </c>
      <c r="AZ478">
        <f t="shared" si="475"/>
        <v>29.271060599999998</v>
      </c>
      <c r="BA478">
        <f t="shared" si="476"/>
        <v>23.460282327000002</v>
      </c>
      <c r="BB478">
        <f t="shared" si="477"/>
        <v>29.2567789</v>
      </c>
      <c r="BC478">
        <f t="shared" si="478"/>
        <v>23.446000627</v>
      </c>
      <c r="BD478">
        <f t="shared" si="479"/>
        <v>26.5263621</v>
      </c>
      <c r="BE478">
        <f t="shared" si="480"/>
        <v>20.715583827</v>
      </c>
      <c r="BF478">
        <f t="shared" si="481"/>
        <v>26.567264900000001</v>
      </c>
      <c r="BG478">
        <f t="shared" si="482"/>
        <v>20.756486627000001</v>
      </c>
      <c r="BH478">
        <f t="shared" si="483"/>
        <v>24.846398099999998</v>
      </c>
      <c r="BI478">
        <f t="shared" si="484"/>
        <v>19.035619827000001</v>
      </c>
      <c r="BJ478">
        <f t="shared" si="485"/>
        <v>23.885749100000002</v>
      </c>
      <c r="BK478">
        <f t="shared" si="486"/>
        <v>18.074970827000001</v>
      </c>
    </row>
    <row r="479" spans="1:63" x14ac:dyDescent="0.15">
      <c r="A479">
        <v>-157.89847560000001</v>
      </c>
      <c r="B479">
        <v>-4.2968300270000004</v>
      </c>
      <c r="C479">
        <f t="shared" si="427"/>
        <v>4.2968300270000004</v>
      </c>
      <c r="D479">
        <f t="shared" si="428"/>
        <v>-4.1122724999999898</v>
      </c>
      <c r="E479">
        <f t="shared" si="429"/>
        <v>0.18455752700001099</v>
      </c>
      <c r="F479">
        <f t="shared" si="430"/>
        <v>-6.6877961999999798</v>
      </c>
      <c r="G479">
        <f t="shared" si="431"/>
        <v>2.3909661729999798</v>
      </c>
      <c r="H479">
        <f t="shared" si="432"/>
        <v>-4.1621533999999896</v>
      </c>
      <c r="I479">
        <f t="shared" si="433"/>
        <v>0.13467662700000599</v>
      </c>
      <c r="J479">
        <f t="shared" si="434"/>
        <v>-0.395533399999977</v>
      </c>
      <c r="K479">
        <f t="shared" si="435"/>
        <v>3.9012966270000198</v>
      </c>
      <c r="L479">
        <f t="shared" si="436"/>
        <v>-2.06859009999999</v>
      </c>
      <c r="M479">
        <f t="shared" si="437"/>
        <v>2.2282399270000099</v>
      </c>
      <c r="N479">
        <f t="shared" si="438"/>
        <v>-2.0679536999999799</v>
      </c>
      <c r="O479">
        <f t="shared" si="439"/>
        <v>2.22887632700002</v>
      </c>
      <c r="P479">
        <f t="shared" si="440"/>
        <v>3.1245982000000101</v>
      </c>
      <c r="Q479">
        <f t="shared" si="441"/>
        <v>1.1722318269999901</v>
      </c>
      <c r="R479">
        <f t="shared" si="442"/>
        <v>3.7826145000000202</v>
      </c>
      <c r="S479">
        <f t="shared" si="443"/>
        <v>0.51421552699997797</v>
      </c>
      <c r="T479">
        <f t="shared" si="444"/>
        <v>7.1903034999999997</v>
      </c>
      <c r="U479">
        <f t="shared" si="445"/>
        <v>2.8934734729999998</v>
      </c>
      <c r="V479">
        <f t="shared" si="446"/>
        <v>10.7956751</v>
      </c>
      <c r="W479">
        <f t="shared" si="447"/>
        <v>6.4988450730000098</v>
      </c>
      <c r="X479">
        <f t="shared" si="448"/>
        <v>11.4698042</v>
      </c>
      <c r="Y479">
        <f t="shared" si="449"/>
        <v>7.1729741730000001</v>
      </c>
      <c r="Z479">
        <f t="shared" si="450"/>
        <v>11.462405800000001</v>
      </c>
      <c r="AA479">
        <f t="shared" si="451"/>
        <v>7.1655757729999996</v>
      </c>
      <c r="AB479">
        <f t="shared" si="487"/>
        <v>14.3347766</v>
      </c>
      <c r="AC479">
        <f t="shared" si="452"/>
        <v>10.037946572999999</v>
      </c>
      <c r="AD479">
        <f t="shared" si="453"/>
        <v>15.2232783</v>
      </c>
      <c r="AE479">
        <f t="shared" si="454"/>
        <v>10.926448273</v>
      </c>
      <c r="AF479">
        <f t="shared" si="455"/>
        <v>18.3159174</v>
      </c>
      <c r="AG479">
        <f t="shared" si="456"/>
        <v>14.019087373</v>
      </c>
      <c r="AH479">
        <f t="shared" si="457"/>
        <v>18.442113800000001</v>
      </c>
      <c r="AI479">
        <f t="shared" si="458"/>
        <v>14.145283772999999</v>
      </c>
      <c r="AJ479">
        <f t="shared" si="459"/>
        <v>19.661458400000001</v>
      </c>
      <c r="AK479">
        <f t="shared" si="460"/>
        <v>15.364628373</v>
      </c>
      <c r="AL479">
        <f t="shared" si="461"/>
        <v>20.9676005</v>
      </c>
      <c r="AM479">
        <f t="shared" si="462"/>
        <v>16.670770473000001</v>
      </c>
      <c r="AN479">
        <f t="shared" si="463"/>
        <v>21.8366568</v>
      </c>
      <c r="AO479">
        <f t="shared" si="464"/>
        <v>17.539826773000001</v>
      </c>
      <c r="AP479">
        <f t="shared" si="465"/>
        <v>22.007214000000001</v>
      </c>
      <c r="AQ479">
        <f t="shared" si="466"/>
        <v>17.710383972999999</v>
      </c>
      <c r="AR479">
        <f t="shared" si="467"/>
        <v>22.532645299999999</v>
      </c>
      <c r="AS479">
        <f t="shared" si="468"/>
        <v>18.235815273</v>
      </c>
      <c r="AT479">
        <f t="shared" si="469"/>
        <v>23.227345499999998</v>
      </c>
      <c r="AU479">
        <f t="shared" si="470"/>
        <v>18.930515473</v>
      </c>
      <c r="AV479">
        <f t="shared" si="471"/>
        <v>23.227346399999998</v>
      </c>
      <c r="AW479">
        <f t="shared" si="472"/>
        <v>18.930516373</v>
      </c>
      <c r="AX479">
        <f t="shared" si="473"/>
        <v>24.390334899999999</v>
      </c>
      <c r="AY479">
        <f t="shared" si="474"/>
        <v>20.093504873000001</v>
      </c>
      <c r="AZ479">
        <f t="shared" si="475"/>
        <v>25.132647200000001</v>
      </c>
      <c r="BA479">
        <f t="shared" si="476"/>
        <v>20.835817172999999</v>
      </c>
      <c r="BB479">
        <f t="shared" si="477"/>
        <v>25.158788099999999</v>
      </c>
      <c r="BC479">
        <f t="shared" si="478"/>
        <v>20.861958073</v>
      </c>
      <c r="BD479">
        <f t="shared" si="479"/>
        <v>25.144506400000001</v>
      </c>
      <c r="BE479">
        <f t="shared" si="480"/>
        <v>20.847676372999999</v>
      </c>
      <c r="BF479">
        <f t="shared" si="481"/>
        <v>22.414089600000001</v>
      </c>
      <c r="BG479">
        <f t="shared" si="482"/>
        <v>18.117259572999998</v>
      </c>
      <c r="BH479">
        <f t="shared" si="483"/>
        <v>22.454992399999998</v>
      </c>
      <c r="BI479">
        <f t="shared" si="484"/>
        <v>18.158162373</v>
      </c>
      <c r="BJ479">
        <f t="shared" si="485"/>
        <v>20.734125599999999</v>
      </c>
      <c r="BK479">
        <f t="shared" si="486"/>
        <v>16.437295573</v>
      </c>
    </row>
    <row r="480" spans="1:63" x14ac:dyDescent="0.15">
      <c r="A480">
        <v>-157.8942054</v>
      </c>
      <c r="B480">
        <v>-4.3077684439999997</v>
      </c>
      <c r="C480">
        <f t="shared" si="427"/>
        <v>4.3077684439999997</v>
      </c>
      <c r="D480">
        <f t="shared" si="428"/>
        <v>-4.2702000000076597E-3</v>
      </c>
      <c r="E480">
        <f t="shared" si="429"/>
        <v>4.3034982439999903</v>
      </c>
      <c r="F480">
        <f t="shared" si="430"/>
        <v>-4.1165427000000001</v>
      </c>
      <c r="G480">
        <f t="shared" si="431"/>
        <v>0.191225744000003</v>
      </c>
      <c r="H480">
        <f t="shared" si="432"/>
        <v>-6.6920663999999901</v>
      </c>
      <c r="I480">
        <f t="shared" si="433"/>
        <v>2.3842979559999899</v>
      </c>
      <c r="J480">
        <f t="shared" si="434"/>
        <v>-4.1664235999999999</v>
      </c>
      <c r="K480">
        <f t="shared" si="435"/>
        <v>0.141344843999998</v>
      </c>
      <c r="L480">
        <f t="shared" si="436"/>
        <v>-0.39980359999998399</v>
      </c>
      <c r="M480">
        <f t="shared" si="437"/>
        <v>3.9079648440000199</v>
      </c>
      <c r="N480">
        <f t="shared" si="438"/>
        <v>-2.0728602999999999</v>
      </c>
      <c r="O480">
        <f t="shared" si="439"/>
        <v>2.2349081439999998</v>
      </c>
      <c r="P480">
        <f t="shared" si="440"/>
        <v>-2.07222389999998</v>
      </c>
      <c r="Q480">
        <f t="shared" si="441"/>
        <v>2.2355445440000201</v>
      </c>
      <c r="R480">
        <f t="shared" si="442"/>
        <v>3.1203280000000002</v>
      </c>
      <c r="S480">
        <f t="shared" si="443"/>
        <v>1.1874404439999999</v>
      </c>
      <c r="T480">
        <f t="shared" si="444"/>
        <v>3.7783443000000099</v>
      </c>
      <c r="U480">
        <f t="shared" si="445"/>
        <v>0.52942414399998505</v>
      </c>
      <c r="V480">
        <f t="shared" si="446"/>
        <v>7.1860332999999903</v>
      </c>
      <c r="W480">
        <f t="shared" si="447"/>
        <v>2.8782648559999902</v>
      </c>
      <c r="X480">
        <f t="shared" si="448"/>
        <v>10.7914049</v>
      </c>
      <c r="Y480">
        <f t="shared" si="449"/>
        <v>6.4836364560000002</v>
      </c>
      <c r="Z480">
        <f t="shared" si="450"/>
        <v>11.465534</v>
      </c>
      <c r="AA480">
        <f t="shared" si="451"/>
        <v>7.1577655559999904</v>
      </c>
      <c r="AB480">
        <f t="shared" si="487"/>
        <v>11.4581356</v>
      </c>
      <c r="AC480">
        <f t="shared" si="452"/>
        <v>7.15036715599999</v>
      </c>
      <c r="AD480">
        <f t="shared" si="453"/>
        <v>14.330506400000001</v>
      </c>
      <c r="AE480">
        <f t="shared" si="454"/>
        <v>10.022737956</v>
      </c>
      <c r="AF480">
        <f t="shared" si="455"/>
        <v>15.2190081</v>
      </c>
      <c r="AG480">
        <f t="shared" si="456"/>
        <v>10.911239655999999</v>
      </c>
      <c r="AH480">
        <f t="shared" si="457"/>
        <v>18.311647199999999</v>
      </c>
      <c r="AI480">
        <f t="shared" si="458"/>
        <v>14.003878756000001</v>
      </c>
      <c r="AJ480">
        <f t="shared" si="459"/>
        <v>18.437843600000001</v>
      </c>
      <c r="AK480">
        <f t="shared" si="460"/>
        <v>14.130075156</v>
      </c>
      <c r="AL480">
        <f t="shared" si="461"/>
        <v>19.6571882</v>
      </c>
      <c r="AM480">
        <f t="shared" si="462"/>
        <v>15.349419756</v>
      </c>
      <c r="AN480">
        <f t="shared" si="463"/>
        <v>20.963330299999999</v>
      </c>
      <c r="AO480">
        <f t="shared" si="464"/>
        <v>16.655561855999998</v>
      </c>
      <c r="AP480">
        <f t="shared" si="465"/>
        <v>21.8323866</v>
      </c>
      <c r="AQ480">
        <f t="shared" si="466"/>
        <v>17.524618155999999</v>
      </c>
      <c r="AR480">
        <f t="shared" si="467"/>
        <v>22.002943800000001</v>
      </c>
      <c r="AS480">
        <f t="shared" si="468"/>
        <v>17.695175356</v>
      </c>
      <c r="AT480">
        <f t="shared" si="469"/>
        <v>22.528375100000002</v>
      </c>
      <c r="AU480">
        <f t="shared" si="470"/>
        <v>18.220606656000001</v>
      </c>
      <c r="AV480">
        <f t="shared" si="471"/>
        <v>23.223075300000001</v>
      </c>
      <c r="AW480">
        <f t="shared" si="472"/>
        <v>18.915306856000001</v>
      </c>
      <c r="AX480">
        <f t="shared" si="473"/>
        <v>23.223076200000001</v>
      </c>
      <c r="AY480">
        <f t="shared" si="474"/>
        <v>18.915307756000001</v>
      </c>
      <c r="AZ480">
        <f t="shared" si="475"/>
        <v>24.386064699999999</v>
      </c>
      <c r="BA480">
        <f t="shared" si="476"/>
        <v>20.078296256000002</v>
      </c>
      <c r="BB480">
        <f t="shared" si="477"/>
        <v>25.128377</v>
      </c>
      <c r="BC480">
        <f t="shared" si="478"/>
        <v>20.820608556</v>
      </c>
      <c r="BD480">
        <f t="shared" si="479"/>
        <v>25.154517899999998</v>
      </c>
      <c r="BE480">
        <f t="shared" si="480"/>
        <v>20.846749456000001</v>
      </c>
      <c r="BF480">
        <f t="shared" si="481"/>
        <v>25.1402362</v>
      </c>
      <c r="BG480">
        <f t="shared" si="482"/>
        <v>20.832467756</v>
      </c>
      <c r="BH480">
        <f t="shared" si="483"/>
        <v>22.4098194</v>
      </c>
      <c r="BI480">
        <f t="shared" si="484"/>
        <v>18.102050955999999</v>
      </c>
      <c r="BJ480">
        <f t="shared" si="485"/>
        <v>22.450722200000001</v>
      </c>
      <c r="BK480">
        <f t="shared" si="486"/>
        <v>18.142953756000001</v>
      </c>
    </row>
    <row r="481" spans="1:63" x14ac:dyDescent="0.15">
      <c r="A481">
        <v>-157.90133109999999</v>
      </c>
      <c r="B481">
        <v>-4.378459264</v>
      </c>
      <c r="C481">
        <f t="shared" si="427"/>
        <v>4.378459264</v>
      </c>
      <c r="D481">
        <f t="shared" si="428"/>
        <v>7.1256999999889103E-3</v>
      </c>
      <c r="E481">
        <f t="shared" si="429"/>
        <v>4.3713335640000102</v>
      </c>
      <c r="F481">
        <f t="shared" si="430"/>
        <v>2.8554999999812502E-3</v>
      </c>
      <c r="G481">
        <f t="shared" si="431"/>
        <v>4.3756037640000196</v>
      </c>
      <c r="H481">
        <f t="shared" si="432"/>
        <v>-4.1094170000000103</v>
      </c>
      <c r="I481">
        <f t="shared" si="433"/>
        <v>0.26904226399999198</v>
      </c>
      <c r="J481">
        <f t="shared" si="434"/>
        <v>-6.6849407000000003</v>
      </c>
      <c r="K481">
        <f t="shared" si="435"/>
        <v>2.3064814359999999</v>
      </c>
      <c r="L481">
        <f t="shared" si="436"/>
        <v>-4.1592979000000101</v>
      </c>
      <c r="M481">
        <f t="shared" si="437"/>
        <v>0.21916136399998701</v>
      </c>
      <c r="N481">
        <f t="shared" si="438"/>
        <v>-0.39267789999999497</v>
      </c>
      <c r="O481">
        <f t="shared" si="439"/>
        <v>3.9857813640000002</v>
      </c>
      <c r="P481">
        <f t="shared" si="440"/>
        <v>-2.0657346000000101</v>
      </c>
      <c r="Q481">
        <f t="shared" si="441"/>
        <v>2.3127246639999899</v>
      </c>
      <c r="R481">
        <f t="shared" si="442"/>
        <v>-2.0650981999999898</v>
      </c>
      <c r="S481">
        <f t="shared" si="443"/>
        <v>2.3133610640000102</v>
      </c>
      <c r="T481">
        <f t="shared" si="444"/>
        <v>3.12745369999999</v>
      </c>
      <c r="U481">
        <f t="shared" si="445"/>
        <v>1.25100556400001</v>
      </c>
      <c r="V481">
        <f t="shared" si="446"/>
        <v>3.7854700000000001</v>
      </c>
      <c r="W481">
        <f t="shared" si="447"/>
        <v>0.59298926399999596</v>
      </c>
      <c r="X481">
        <f t="shared" si="448"/>
        <v>7.1931589999999801</v>
      </c>
      <c r="Y481">
        <f t="shared" si="449"/>
        <v>2.8146997359999801</v>
      </c>
      <c r="Z481">
        <f t="shared" si="450"/>
        <v>10.798530599999999</v>
      </c>
      <c r="AA481">
        <f t="shared" si="451"/>
        <v>6.4200713359999897</v>
      </c>
      <c r="AB481">
        <f t="shared" si="487"/>
        <v>11.472659699999999</v>
      </c>
      <c r="AC481">
        <f t="shared" si="452"/>
        <v>7.09420043599998</v>
      </c>
      <c r="AD481">
        <f t="shared" si="453"/>
        <v>11.4652613</v>
      </c>
      <c r="AE481">
        <f t="shared" si="454"/>
        <v>7.0868020359999804</v>
      </c>
      <c r="AF481">
        <f t="shared" si="455"/>
        <v>14.3376321</v>
      </c>
      <c r="AG481">
        <f t="shared" si="456"/>
        <v>9.9591728359999792</v>
      </c>
      <c r="AH481">
        <f t="shared" si="457"/>
        <v>15.226133799999999</v>
      </c>
      <c r="AI481">
        <f t="shared" si="458"/>
        <v>10.847674536</v>
      </c>
      <c r="AJ481">
        <f t="shared" si="459"/>
        <v>18.318772899999999</v>
      </c>
      <c r="AK481">
        <f t="shared" si="460"/>
        <v>13.940313636000001</v>
      </c>
      <c r="AL481">
        <f t="shared" si="461"/>
        <v>18.4449693</v>
      </c>
      <c r="AM481">
        <f t="shared" si="462"/>
        <v>14.066510036</v>
      </c>
      <c r="AN481">
        <f t="shared" si="463"/>
        <v>19.6643139</v>
      </c>
      <c r="AO481">
        <f t="shared" si="464"/>
        <v>15.285854636</v>
      </c>
      <c r="AP481">
        <f t="shared" si="465"/>
        <v>20.970455999999999</v>
      </c>
      <c r="AQ481">
        <f t="shared" si="466"/>
        <v>16.591996735999999</v>
      </c>
      <c r="AR481">
        <f t="shared" si="467"/>
        <v>21.839512299999999</v>
      </c>
      <c r="AS481">
        <f t="shared" si="468"/>
        <v>17.461053035999999</v>
      </c>
      <c r="AT481">
        <f t="shared" si="469"/>
        <v>22.0100695</v>
      </c>
      <c r="AU481">
        <f t="shared" si="470"/>
        <v>17.631610236</v>
      </c>
      <c r="AV481">
        <f t="shared" si="471"/>
        <v>22.535500800000001</v>
      </c>
      <c r="AW481">
        <f t="shared" si="472"/>
        <v>18.157041536000001</v>
      </c>
      <c r="AX481">
        <f t="shared" si="473"/>
        <v>23.230201000000001</v>
      </c>
      <c r="AY481">
        <f t="shared" si="474"/>
        <v>18.851741736000001</v>
      </c>
      <c r="AZ481">
        <f t="shared" si="475"/>
        <v>23.230201900000001</v>
      </c>
      <c r="BA481">
        <f t="shared" si="476"/>
        <v>18.851742636000001</v>
      </c>
      <c r="BB481">
        <f t="shared" si="477"/>
        <v>24.393190400000002</v>
      </c>
      <c r="BC481">
        <f t="shared" si="478"/>
        <v>20.014731136000002</v>
      </c>
      <c r="BD481">
        <f t="shared" si="479"/>
        <v>25.1355027</v>
      </c>
      <c r="BE481">
        <f t="shared" si="480"/>
        <v>20.757043436</v>
      </c>
      <c r="BF481">
        <f t="shared" si="481"/>
        <v>25.161643600000001</v>
      </c>
      <c r="BG481">
        <f t="shared" si="482"/>
        <v>20.783184336000001</v>
      </c>
      <c r="BH481">
        <f t="shared" si="483"/>
        <v>25.1473619</v>
      </c>
      <c r="BI481">
        <f t="shared" si="484"/>
        <v>20.768902636</v>
      </c>
      <c r="BJ481">
        <f t="shared" si="485"/>
        <v>22.4169451</v>
      </c>
      <c r="BK481">
        <f t="shared" si="486"/>
        <v>18.038485836</v>
      </c>
    </row>
    <row r="482" spans="1:63" x14ac:dyDescent="0.15">
      <c r="A482">
        <v>-158.7724</v>
      </c>
      <c r="B482">
        <v>-20.16834652</v>
      </c>
      <c r="C482">
        <f t="shared" si="427"/>
        <v>20.16834652</v>
      </c>
      <c r="D482">
        <f t="shared" si="428"/>
        <v>0.87106890000001203</v>
      </c>
      <c r="E482">
        <f t="shared" si="429"/>
        <v>19.297277619999999</v>
      </c>
      <c r="F482">
        <f t="shared" si="430"/>
        <v>0.87819460000000005</v>
      </c>
      <c r="G482">
        <f t="shared" si="431"/>
        <v>19.29015192</v>
      </c>
      <c r="H482">
        <f t="shared" si="432"/>
        <v>0.87392439999999305</v>
      </c>
      <c r="I482">
        <f t="shared" si="433"/>
        <v>19.29442212</v>
      </c>
      <c r="J482">
        <f t="shared" si="434"/>
        <v>-3.2383481000000001</v>
      </c>
      <c r="K482">
        <f t="shared" si="435"/>
        <v>16.92999842</v>
      </c>
      <c r="L482">
        <f t="shared" si="436"/>
        <v>-5.8138717999999896</v>
      </c>
      <c r="M482">
        <f t="shared" si="437"/>
        <v>14.354474720000001</v>
      </c>
      <c r="N482">
        <f t="shared" si="438"/>
        <v>-3.2882289999999998</v>
      </c>
      <c r="O482">
        <f t="shared" si="439"/>
        <v>16.880117519999999</v>
      </c>
      <c r="P482">
        <f t="shared" si="440"/>
        <v>0.478391000000016</v>
      </c>
      <c r="Q482">
        <f t="shared" si="441"/>
        <v>19.689955520000002</v>
      </c>
      <c r="R482">
        <f t="shared" si="442"/>
        <v>-1.1946657000000001</v>
      </c>
      <c r="S482">
        <f t="shared" si="443"/>
        <v>18.973680819999998</v>
      </c>
      <c r="T482">
        <f t="shared" si="444"/>
        <v>-1.19402929999998</v>
      </c>
      <c r="U482">
        <f t="shared" si="445"/>
        <v>18.97431722</v>
      </c>
      <c r="V482">
        <f t="shared" si="446"/>
        <v>3.9985225999999998</v>
      </c>
      <c r="W482">
        <f t="shared" si="447"/>
        <v>16.169823919999999</v>
      </c>
      <c r="X482">
        <f t="shared" si="448"/>
        <v>4.6565389000000197</v>
      </c>
      <c r="Y482">
        <f t="shared" si="449"/>
        <v>15.511807620000001</v>
      </c>
      <c r="Z482">
        <f t="shared" si="450"/>
        <v>8.0642278999999899</v>
      </c>
      <c r="AA482">
        <f t="shared" si="451"/>
        <v>12.104118619999999</v>
      </c>
      <c r="AB482">
        <f t="shared" si="487"/>
        <v>11.6695995</v>
      </c>
      <c r="AC482">
        <f t="shared" si="452"/>
        <v>8.4987470199999997</v>
      </c>
      <c r="AD482">
        <f t="shared" si="453"/>
        <v>12.3437286</v>
      </c>
      <c r="AE482">
        <f t="shared" si="454"/>
        <v>7.8246179200000103</v>
      </c>
      <c r="AF482">
        <f t="shared" si="455"/>
        <v>12.336330200000001</v>
      </c>
      <c r="AG482">
        <f t="shared" si="456"/>
        <v>7.8320163200000099</v>
      </c>
      <c r="AH482">
        <f t="shared" si="457"/>
        <v>15.208701</v>
      </c>
      <c r="AI482">
        <f t="shared" si="458"/>
        <v>4.9596455200000102</v>
      </c>
      <c r="AJ482">
        <f t="shared" si="459"/>
        <v>16.0972027</v>
      </c>
      <c r="AK482">
        <f t="shared" si="460"/>
        <v>4.0711438199999996</v>
      </c>
      <c r="AL482">
        <f t="shared" si="461"/>
        <v>19.1898418</v>
      </c>
      <c r="AM482">
        <f t="shared" si="462"/>
        <v>0.978504719999989</v>
      </c>
      <c r="AN482">
        <f t="shared" si="463"/>
        <v>19.316038200000001</v>
      </c>
      <c r="AO482">
        <f t="shared" si="464"/>
        <v>0.85230831999999201</v>
      </c>
      <c r="AP482">
        <f t="shared" si="465"/>
        <v>20.535382800000001</v>
      </c>
      <c r="AQ482">
        <f t="shared" si="466"/>
        <v>0.36703628000000799</v>
      </c>
      <c r="AR482">
        <f t="shared" si="467"/>
        <v>21.8415249</v>
      </c>
      <c r="AS482">
        <f t="shared" si="468"/>
        <v>1.67317838</v>
      </c>
      <c r="AT482">
        <f t="shared" si="469"/>
        <v>22.7105812</v>
      </c>
      <c r="AU482">
        <f t="shared" si="470"/>
        <v>2.5422346800000102</v>
      </c>
      <c r="AV482">
        <f t="shared" si="471"/>
        <v>22.881138400000001</v>
      </c>
      <c r="AW482">
        <f t="shared" si="472"/>
        <v>2.7127918800000002</v>
      </c>
      <c r="AX482">
        <f t="shared" si="473"/>
        <v>23.406569699999999</v>
      </c>
      <c r="AY482">
        <f t="shared" si="474"/>
        <v>3.2382231800000101</v>
      </c>
      <c r="AZ482">
        <f t="shared" si="475"/>
        <v>24.101269899999998</v>
      </c>
      <c r="BA482">
        <f t="shared" si="476"/>
        <v>3.9329233800000098</v>
      </c>
      <c r="BB482">
        <f t="shared" si="477"/>
        <v>24.101270800000002</v>
      </c>
      <c r="BC482">
        <f t="shared" si="478"/>
        <v>3.9329242800000102</v>
      </c>
      <c r="BD482">
        <f t="shared" si="479"/>
        <v>25.264259299999999</v>
      </c>
      <c r="BE482">
        <f t="shared" si="480"/>
        <v>5.0959127799999901</v>
      </c>
      <c r="BF482">
        <f t="shared" si="481"/>
        <v>26.006571600000001</v>
      </c>
      <c r="BG482">
        <f t="shared" si="482"/>
        <v>5.83822508</v>
      </c>
      <c r="BH482">
        <f t="shared" si="483"/>
        <v>26.032712499999999</v>
      </c>
      <c r="BI482">
        <f t="shared" si="484"/>
        <v>5.8643659799999996</v>
      </c>
      <c r="BJ482">
        <f t="shared" si="485"/>
        <v>26.018430800000001</v>
      </c>
      <c r="BK482">
        <f t="shared" si="486"/>
        <v>5.8500842799999999</v>
      </c>
    </row>
    <row r="483" spans="1:63" x14ac:dyDescent="0.15">
      <c r="A483">
        <v>-159.12396229999999</v>
      </c>
      <c r="B483">
        <v>-7.7571800819999996</v>
      </c>
      <c r="C483">
        <f t="shared" si="427"/>
        <v>7.7571800819999996</v>
      </c>
      <c r="D483">
        <f t="shared" si="428"/>
        <v>0.35156229999998301</v>
      </c>
      <c r="E483">
        <f t="shared" si="429"/>
        <v>7.4056177820000197</v>
      </c>
      <c r="F483">
        <f t="shared" si="430"/>
        <v>1.2226311999999999</v>
      </c>
      <c r="G483">
        <f t="shared" si="431"/>
        <v>6.5345488820000002</v>
      </c>
      <c r="H483">
        <f t="shared" si="432"/>
        <v>1.2297568999999799</v>
      </c>
      <c r="I483">
        <f t="shared" si="433"/>
        <v>6.5274231820000201</v>
      </c>
      <c r="J483">
        <f t="shared" si="434"/>
        <v>1.2254866999999801</v>
      </c>
      <c r="K483">
        <f t="shared" si="435"/>
        <v>6.5316933820000198</v>
      </c>
      <c r="L483">
        <f t="shared" si="436"/>
        <v>-2.8867858000000099</v>
      </c>
      <c r="M483">
        <f t="shared" si="437"/>
        <v>4.8703942819999897</v>
      </c>
      <c r="N483">
        <f t="shared" si="438"/>
        <v>-5.4623094999999999</v>
      </c>
      <c r="O483">
        <f t="shared" si="439"/>
        <v>2.2948705820000002</v>
      </c>
      <c r="P483">
        <f t="shared" si="440"/>
        <v>-2.9366667000000199</v>
      </c>
      <c r="Q483">
        <f t="shared" si="441"/>
        <v>4.8205133819999801</v>
      </c>
      <c r="R483">
        <f t="shared" si="442"/>
        <v>0.8299533</v>
      </c>
      <c r="S483">
        <f t="shared" si="443"/>
        <v>6.927226782</v>
      </c>
      <c r="T483">
        <f t="shared" si="444"/>
        <v>-0.84310340000001804</v>
      </c>
      <c r="U483">
        <f t="shared" si="445"/>
        <v>6.9140766819999797</v>
      </c>
      <c r="V483">
        <f t="shared" si="446"/>
        <v>-0.84246699999999897</v>
      </c>
      <c r="W483">
        <f t="shared" si="447"/>
        <v>6.9147130819999996</v>
      </c>
      <c r="X483">
        <f t="shared" si="448"/>
        <v>4.3500848999999802</v>
      </c>
      <c r="Y483">
        <f t="shared" si="449"/>
        <v>3.4070951820000102</v>
      </c>
      <c r="Z483">
        <f t="shared" si="450"/>
        <v>5.0081011999999996</v>
      </c>
      <c r="AA483">
        <f t="shared" si="451"/>
        <v>2.7490788820000001</v>
      </c>
      <c r="AB483">
        <f t="shared" si="487"/>
        <v>8.4157901999999805</v>
      </c>
      <c r="AC483">
        <f t="shared" si="452"/>
        <v>0.65861011799997504</v>
      </c>
      <c r="AD483">
        <f t="shared" si="453"/>
        <v>12.0211618</v>
      </c>
      <c r="AE483">
        <f t="shared" si="454"/>
        <v>4.2639817179999904</v>
      </c>
      <c r="AF483">
        <f t="shared" si="455"/>
        <v>12.6952909</v>
      </c>
      <c r="AG483">
        <f t="shared" si="456"/>
        <v>4.9381108179999798</v>
      </c>
      <c r="AH483">
        <f t="shared" si="457"/>
        <v>12.6878925</v>
      </c>
      <c r="AI483">
        <f t="shared" si="458"/>
        <v>4.9307124179999802</v>
      </c>
      <c r="AJ483">
        <f t="shared" si="459"/>
        <v>15.560263300000001</v>
      </c>
      <c r="AK483">
        <f t="shared" si="460"/>
        <v>7.8030832179999701</v>
      </c>
      <c r="AL483">
        <f t="shared" si="461"/>
        <v>16.448765000000002</v>
      </c>
      <c r="AM483">
        <f t="shared" si="462"/>
        <v>8.6915849179999807</v>
      </c>
      <c r="AN483">
        <f t="shared" si="463"/>
        <v>19.541404100000001</v>
      </c>
      <c r="AO483">
        <f t="shared" si="464"/>
        <v>11.784224018</v>
      </c>
      <c r="AP483">
        <f t="shared" si="465"/>
        <v>19.667600499999999</v>
      </c>
      <c r="AQ483">
        <f t="shared" si="466"/>
        <v>11.910420417999999</v>
      </c>
      <c r="AR483">
        <f t="shared" si="467"/>
        <v>20.886945099999998</v>
      </c>
      <c r="AS483">
        <f t="shared" si="468"/>
        <v>13.129765018000001</v>
      </c>
      <c r="AT483">
        <f t="shared" si="469"/>
        <v>22.193087200000001</v>
      </c>
      <c r="AU483">
        <f t="shared" si="470"/>
        <v>14.435907117999999</v>
      </c>
      <c r="AV483">
        <f t="shared" si="471"/>
        <v>23.062143500000001</v>
      </c>
      <c r="AW483">
        <f t="shared" si="472"/>
        <v>15.304963418</v>
      </c>
      <c r="AX483">
        <f t="shared" si="473"/>
        <v>23.232700699999999</v>
      </c>
      <c r="AY483">
        <f t="shared" si="474"/>
        <v>15.475520617999999</v>
      </c>
      <c r="AZ483">
        <f t="shared" si="475"/>
        <v>23.758132</v>
      </c>
      <c r="BA483">
        <f t="shared" si="476"/>
        <v>16.000951917999998</v>
      </c>
      <c r="BB483">
        <f t="shared" si="477"/>
        <v>24.4528322</v>
      </c>
      <c r="BC483">
        <f t="shared" si="478"/>
        <v>16.695652118000002</v>
      </c>
      <c r="BD483">
        <f t="shared" si="479"/>
        <v>24.452833099999999</v>
      </c>
      <c r="BE483">
        <f t="shared" si="480"/>
        <v>16.695653018000002</v>
      </c>
      <c r="BF483">
        <f t="shared" si="481"/>
        <v>25.6158216</v>
      </c>
      <c r="BG483">
        <f t="shared" si="482"/>
        <v>17.858641517999999</v>
      </c>
      <c r="BH483">
        <f t="shared" si="483"/>
        <v>26.358133899999999</v>
      </c>
      <c r="BI483">
        <f t="shared" si="484"/>
        <v>18.600953818000001</v>
      </c>
      <c r="BJ483">
        <f t="shared" si="485"/>
        <v>26.3842748</v>
      </c>
      <c r="BK483">
        <f t="shared" si="486"/>
        <v>18.627094717999999</v>
      </c>
    </row>
    <row r="484" spans="1:63" x14ac:dyDescent="0.15">
      <c r="A484">
        <v>-159.7648173</v>
      </c>
      <c r="B484">
        <v>5.6175219890000001</v>
      </c>
      <c r="C484">
        <f t="shared" si="427"/>
        <v>5.6175219890000001</v>
      </c>
      <c r="D484">
        <f t="shared" si="428"/>
        <v>0.64085500000001605</v>
      </c>
      <c r="E484">
        <f t="shared" si="429"/>
        <v>4.9766669889999804</v>
      </c>
      <c r="F484">
        <f t="shared" si="430"/>
        <v>0.99241729999999995</v>
      </c>
      <c r="G484">
        <f t="shared" si="431"/>
        <v>4.6251046889999996</v>
      </c>
      <c r="H484">
        <f t="shared" si="432"/>
        <v>1.8634862000000101</v>
      </c>
      <c r="I484">
        <f t="shared" si="433"/>
        <v>3.7540357889999898</v>
      </c>
      <c r="J484">
        <f t="shared" si="434"/>
        <v>1.8706119000000001</v>
      </c>
      <c r="K484">
        <f t="shared" si="435"/>
        <v>3.746910089</v>
      </c>
      <c r="L484">
        <f t="shared" si="436"/>
        <v>1.86634169999999</v>
      </c>
      <c r="M484">
        <f t="shared" si="437"/>
        <v>3.7511802890000099</v>
      </c>
      <c r="N484">
        <f t="shared" si="438"/>
        <v>-2.2459308</v>
      </c>
      <c r="O484">
        <f t="shared" si="439"/>
        <v>3.3715911890000001</v>
      </c>
      <c r="P484">
        <f t="shared" si="440"/>
        <v>-4.82145449999999</v>
      </c>
      <c r="Q484">
        <f t="shared" si="441"/>
        <v>0.79606748900001301</v>
      </c>
      <c r="R484">
        <f t="shared" si="442"/>
        <v>-2.2958116999999998</v>
      </c>
      <c r="S484">
        <f t="shared" si="443"/>
        <v>3.3217102889999999</v>
      </c>
      <c r="T484">
        <f t="shared" si="444"/>
        <v>1.4708083000000201</v>
      </c>
      <c r="U484">
        <f t="shared" si="445"/>
        <v>4.1467136889999798</v>
      </c>
      <c r="V484">
        <f t="shared" si="446"/>
        <v>-0.20224840000000199</v>
      </c>
      <c r="W484">
        <f t="shared" si="447"/>
        <v>5.4152735889999999</v>
      </c>
      <c r="X484">
        <f t="shared" si="448"/>
        <v>-0.201611999999983</v>
      </c>
      <c r="Y484">
        <f t="shared" si="449"/>
        <v>5.4159099890000197</v>
      </c>
      <c r="Z484">
        <f t="shared" si="450"/>
        <v>4.9909398999999999</v>
      </c>
      <c r="AA484">
        <f t="shared" si="451"/>
        <v>0.62658208899999901</v>
      </c>
      <c r="AB484">
        <f t="shared" si="487"/>
        <v>5.6489562000000104</v>
      </c>
      <c r="AC484">
        <f t="shared" si="452"/>
        <v>3.1434211000014797E-2</v>
      </c>
      <c r="AD484">
        <f t="shared" si="453"/>
        <v>9.0566451999999895</v>
      </c>
      <c r="AE484">
        <f t="shared" si="454"/>
        <v>3.4391232109999899</v>
      </c>
      <c r="AF484">
        <f t="shared" si="455"/>
        <v>12.6620168</v>
      </c>
      <c r="AG484">
        <f t="shared" si="456"/>
        <v>7.0444948109999999</v>
      </c>
      <c r="AH484">
        <f t="shared" si="457"/>
        <v>13.3361459</v>
      </c>
      <c r="AI484">
        <f t="shared" si="458"/>
        <v>7.7186239109999901</v>
      </c>
      <c r="AJ484">
        <f t="shared" si="459"/>
        <v>13.3287475</v>
      </c>
      <c r="AK484">
        <f t="shared" si="460"/>
        <v>7.7112255109999897</v>
      </c>
      <c r="AL484">
        <f t="shared" si="461"/>
        <v>16.201118300000001</v>
      </c>
      <c r="AM484">
        <f t="shared" si="462"/>
        <v>10.583596311000001</v>
      </c>
      <c r="AN484">
        <f t="shared" si="463"/>
        <v>17.08962</v>
      </c>
      <c r="AO484">
        <f t="shared" si="464"/>
        <v>11.472098011</v>
      </c>
      <c r="AP484">
        <f t="shared" si="465"/>
        <v>20.1822591</v>
      </c>
      <c r="AQ484">
        <f t="shared" si="466"/>
        <v>14.564737110999999</v>
      </c>
      <c r="AR484">
        <f t="shared" si="467"/>
        <v>20.308455500000001</v>
      </c>
      <c r="AS484">
        <f t="shared" si="468"/>
        <v>14.690933511000001</v>
      </c>
      <c r="AT484">
        <f t="shared" si="469"/>
        <v>21.5278001</v>
      </c>
      <c r="AU484">
        <f t="shared" si="470"/>
        <v>15.910278111</v>
      </c>
      <c r="AV484">
        <f t="shared" si="471"/>
        <v>22.833942199999999</v>
      </c>
      <c r="AW484">
        <f t="shared" si="472"/>
        <v>17.216420210999999</v>
      </c>
      <c r="AX484">
        <f t="shared" si="473"/>
        <v>23.7029985</v>
      </c>
      <c r="AY484">
        <f t="shared" si="474"/>
        <v>18.085476511</v>
      </c>
      <c r="AZ484">
        <f t="shared" si="475"/>
        <v>23.873555700000001</v>
      </c>
      <c r="BA484">
        <f t="shared" si="476"/>
        <v>18.256033711000001</v>
      </c>
      <c r="BB484">
        <f t="shared" si="477"/>
        <v>24.398987000000002</v>
      </c>
      <c r="BC484">
        <f t="shared" si="478"/>
        <v>18.781465011000002</v>
      </c>
      <c r="BD484">
        <f t="shared" si="479"/>
        <v>25.093687200000002</v>
      </c>
      <c r="BE484">
        <f t="shared" si="480"/>
        <v>19.476165211000001</v>
      </c>
      <c r="BF484">
        <f t="shared" si="481"/>
        <v>25.093688100000001</v>
      </c>
      <c r="BG484">
        <f t="shared" si="482"/>
        <v>19.476166111000001</v>
      </c>
      <c r="BH484">
        <f t="shared" si="483"/>
        <v>26.256676599999999</v>
      </c>
      <c r="BI484">
        <f t="shared" si="484"/>
        <v>20.639154610999999</v>
      </c>
      <c r="BJ484">
        <f t="shared" si="485"/>
        <v>26.998988900000001</v>
      </c>
      <c r="BK484">
        <f t="shared" si="486"/>
        <v>21.381466911</v>
      </c>
    </row>
    <row r="485" spans="1:63" x14ac:dyDescent="0.15">
      <c r="A485">
        <v>-163.0192097</v>
      </c>
      <c r="B485">
        <v>12.690881879999999</v>
      </c>
      <c r="C485">
        <f t="shared" si="427"/>
        <v>12.690881879999999</v>
      </c>
      <c r="D485">
        <f t="shared" si="428"/>
        <v>3.2543924</v>
      </c>
      <c r="E485">
        <f t="shared" si="429"/>
        <v>9.4364894800000005</v>
      </c>
      <c r="F485">
        <f t="shared" si="430"/>
        <v>3.8952474000000201</v>
      </c>
      <c r="G485">
        <f t="shared" si="431"/>
        <v>8.7956344799999808</v>
      </c>
      <c r="H485">
        <f t="shared" si="432"/>
        <v>4.2468097</v>
      </c>
      <c r="I485">
        <f t="shared" si="433"/>
        <v>8.4440721799999992</v>
      </c>
      <c r="J485">
        <f t="shared" si="434"/>
        <v>5.1178786000000098</v>
      </c>
      <c r="K485">
        <f t="shared" si="435"/>
        <v>7.5730032799999902</v>
      </c>
      <c r="L485">
        <f t="shared" si="436"/>
        <v>5.1250042999999996</v>
      </c>
      <c r="M485">
        <f t="shared" si="437"/>
        <v>7.5658775800000004</v>
      </c>
      <c r="N485">
        <f t="shared" si="438"/>
        <v>5.1207340999999902</v>
      </c>
      <c r="O485">
        <f t="shared" si="439"/>
        <v>7.5701477800000099</v>
      </c>
      <c r="P485">
        <f t="shared" si="440"/>
        <v>1.0084616</v>
      </c>
      <c r="Q485">
        <f t="shared" si="441"/>
        <v>11.682420280000001</v>
      </c>
      <c r="R485">
        <f t="shared" si="442"/>
        <v>-1.56706209999999</v>
      </c>
      <c r="S485">
        <f t="shared" si="443"/>
        <v>11.12381978</v>
      </c>
      <c r="T485">
        <f t="shared" si="444"/>
        <v>0.95858069999999895</v>
      </c>
      <c r="U485">
        <f t="shared" si="445"/>
        <v>11.73230118</v>
      </c>
      <c r="V485">
        <f t="shared" si="446"/>
        <v>4.7252007000000198</v>
      </c>
      <c r="W485">
        <f t="shared" si="447"/>
        <v>7.9656811799999803</v>
      </c>
      <c r="X485">
        <f t="shared" si="448"/>
        <v>3.0521440000000002</v>
      </c>
      <c r="Y485">
        <f t="shared" si="449"/>
        <v>9.6387378800000008</v>
      </c>
      <c r="Z485">
        <f t="shared" si="450"/>
        <v>3.05278040000002</v>
      </c>
      <c r="AA485">
        <f t="shared" si="451"/>
        <v>9.63810147999998</v>
      </c>
      <c r="AB485">
        <f t="shared" si="487"/>
        <v>8.2453322999999994</v>
      </c>
      <c r="AC485">
        <f t="shared" si="452"/>
        <v>4.4455495799999998</v>
      </c>
      <c r="AD485">
        <f t="shared" si="453"/>
        <v>8.9033486000000206</v>
      </c>
      <c r="AE485">
        <f t="shared" si="454"/>
        <v>3.7875332799999799</v>
      </c>
      <c r="AF485">
        <f t="shared" si="455"/>
        <v>12.311037600000001</v>
      </c>
      <c r="AG485">
        <f t="shared" si="456"/>
        <v>0.37984428000000697</v>
      </c>
      <c r="AH485">
        <f t="shared" si="457"/>
        <v>15.9164092</v>
      </c>
      <c r="AI485">
        <f t="shared" si="458"/>
        <v>3.2255273199999999</v>
      </c>
      <c r="AJ485">
        <f t="shared" si="459"/>
        <v>16.590538299999999</v>
      </c>
      <c r="AK485">
        <f t="shared" si="460"/>
        <v>3.8996564199999901</v>
      </c>
      <c r="AL485">
        <f t="shared" si="461"/>
        <v>16.583139899999999</v>
      </c>
      <c r="AM485">
        <f t="shared" si="462"/>
        <v>3.8922580199999901</v>
      </c>
      <c r="AN485">
        <f t="shared" si="463"/>
        <v>19.455510700000001</v>
      </c>
      <c r="AO485">
        <f t="shared" si="464"/>
        <v>6.7646288199999898</v>
      </c>
      <c r="AP485">
        <f t="shared" si="465"/>
        <v>20.3440124</v>
      </c>
      <c r="AQ485">
        <f t="shared" si="466"/>
        <v>7.6531305200000004</v>
      </c>
      <c r="AR485">
        <f t="shared" si="467"/>
        <v>23.4366515</v>
      </c>
      <c r="AS485">
        <f t="shared" si="468"/>
        <v>10.745769620000001</v>
      </c>
      <c r="AT485">
        <f t="shared" si="469"/>
        <v>23.562847900000001</v>
      </c>
      <c r="AU485">
        <f t="shared" si="470"/>
        <v>10.87196602</v>
      </c>
      <c r="AV485">
        <f t="shared" si="471"/>
        <v>24.782192500000001</v>
      </c>
      <c r="AW485">
        <f t="shared" si="472"/>
        <v>12.09131062</v>
      </c>
      <c r="AX485">
        <f t="shared" si="473"/>
        <v>26.0883346</v>
      </c>
      <c r="AY485">
        <f t="shared" si="474"/>
        <v>13.39745272</v>
      </c>
      <c r="AZ485">
        <f t="shared" si="475"/>
        <v>26.9573909</v>
      </c>
      <c r="BA485">
        <f t="shared" si="476"/>
        <v>14.266509020000001</v>
      </c>
      <c r="BB485">
        <f t="shared" si="477"/>
        <v>27.127948100000001</v>
      </c>
      <c r="BC485">
        <f t="shared" si="478"/>
        <v>14.43706622</v>
      </c>
      <c r="BD485">
        <f t="shared" si="479"/>
        <v>27.653379399999999</v>
      </c>
      <c r="BE485">
        <f t="shared" si="480"/>
        <v>14.962497519999999</v>
      </c>
      <c r="BF485">
        <f t="shared" si="481"/>
        <v>28.348079599999998</v>
      </c>
      <c r="BG485">
        <f t="shared" si="482"/>
        <v>15.657197719999999</v>
      </c>
      <c r="BH485">
        <f t="shared" si="483"/>
        <v>28.348080499999998</v>
      </c>
      <c r="BI485">
        <f t="shared" si="484"/>
        <v>15.657198620000001</v>
      </c>
      <c r="BJ485">
        <f t="shared" si="485"/>
        <v>29.511068999999999</v>
      </c>
      <c r="BK485">
        <f t="shared" si="486"/>
        <v>16.82018712</v>
      </c>
    </row>
    <row r="486" spans="1:63" x14ac:dyDescent="0.15">
      <c r="A486">
        <v>-164.20909090000001</v>
      </c>
      <c r="B486">
        <v>-18.623773709999998</v>
      </c>
      <c r="C486">
        <f t="shared" si="427"/>
        <v>18.623773709999998</v>
      </c>
      <c r="D486">
        <f t="shared" si="428"/>
        <v>1.1898812000000001</v>
      </c>
      <c r="E486">
        <f t="shared" si="429"/>
        <v>17.43389251</v>
      </c>
      <c r="F486">
        <f t="shared" si="430"/>
        <v>4.4442735999999998</v>
      </c>
      <c r="G486">
        <f t="shared" si="431"/>
        <v>14.179500109999999</v>
      </c>
      <c r="H486">
        <f t="shared" si="432"/>
        <v>5.0851286000000204</v>
      </c>
      <c r="I486">
        <f t="shared" si="433"/>
        <v>13.538645109999999</v>
      </c>
      <c r="J486">
        <f t="shared" si="434"/>
        <v>5.4366909000000003</v>
      </c>
      <c r="K486">
        <f t="shared" si="435"/>
        <v>13.18708281</v>
      </c>
      <c r="L486">
        <f t="shared" si="436"/>
        <v>6.3077598000000101</v>
      </c>
      <c r="M486">
        <f t="shared" si="437"/>
        <v>12.316013910000001</v>
      </c>
      <c r="N486">
        <f t="shared" si="438"/>
        <v>6.3148854999999999</v>
      </c>
      <c r="O486">
        <f t="shared" si="439"/>
        <v>12.308888209999999</v>
      </c>
      <c r="P486">
        <f t="shared" si="440"/>
        <v>6.3106152999999896</v>
      </c>
      <c r="Q486">
        <f t="shared" si="441"/>
        <v>12.31315841</v>
      </c>
      <c r="R486">
        <f t="shared" si="442"/>
        <v>2.19834280000001</v>
      </c>
      <c r="S486">
        <f t="shared" si="443"/>
        <v>16.425430909999999</v>
      </c>
      <c r="T486">
        <f t="shared" si="444"/>
        <v>-0.377180899999985</v>
      </c>
      <c r="U486">
        <f t="shared" si="445"/>
        <v>18.246592809999999</v>
      </c>
      <c r="V486">
        <f t="shared" si="446"/>
        <v>2.1484619</v>
      </c>
      <c r="W486">
        <f t="shared" si="447"/>
        <v>16.475311810000001</v>
      </c>
      <c r="X486">
        <f t="shared" si="448"/>
        <v>5.9150819000000201</v>
      </c>
      <c r="Y486">
        <f t="shared" si="449"/>
        <v>12.708691809999999</v>
      </c>
      <c r="Z486">
        <f t="shared" si="450"/>
        <v>4.2420251999999996</v>
      </c>
      <c r="AA486">
        <f t="shared" si="451"/>
        <v>14.38174851</v>
      </c>
      <c r="AB486">
        <f t="shared" si="487"/>
        <v>4.2426616000000203</v>
      </c>
      <c r="AC486">
        <f t="shared" si="452"/>
        <v>14.38111211</v>
      </c>
      <c r="AD486">
        <f t="shared" si="453"/>
        <v>9.4352134999999997</v>
      </c>
      <c r="AE486">
        <f t="shared" si="454"/>
        <v>9.1885602099999897</v>
      </c>
      <c r="AF486">
        <f t="shared" si="455"/>
        <v>10.0932298</v>
      </c>
      <c r="AG486">
        <f t="shared" si="456"/>
        <v>8.5305439099999791</v>
      </c>
      <c r="AH486">
        <f t="shared" si="457"/>
        <v>13.500918800000001</v>
      </c>
      <c r="AI486">
        <f t="shared" si="458"/>
        <v>5.12285491</v>
      </c>
      <c r="AJ486">
        <f t="shared" si="459"/>
        <v>17.106290399999999</v>
      </c>
      <c r="AK486">
        <f t="shared" si="460"/>
        <v>1.51748330999999</v>
      </c>
      <c r="AL486">
        <f t="shared" si="461"/>
        <v>17.780419500000001</v>
      </c>
      <c r="AM486">
        <f t="shared" si="462"/>
        <v>0.84335421000000499</v>
      </c>
      <c r="AN486">
        <f t="shared" si="463"/>
        <v>17.773021100000001</v>
      </c>
      <c r="AO486">
        <f t="shared" si="464"/>
        <v>0.85075261000000402</v>
      </c>
      <c r="AP486">
        <f t="shared" si="465"/>
        <v>20.6453919</v>
      </c>
      <c r="AQ486">
        <f t="shared" si="466"/>
        <v>2.0216181899999901</v>
      </c>
      <c r="AR486">
        <f t="shared" si="467"/>
        <v>21.533893599999999</v>
      </c>
      <c r="AS486">
        <f t="shared" si="468"/>
        <v>2.9101198899999998</v>
      </c>
      <c r="AT486">
        <f t="shared" si="469"/>
        <v>24.626532699999998</v>
      </c>
      <c r="AU486">
        <f t="shared" si="470"/>
        <v>6.00275899000001</v>
      </c>
      <c r="AV486">
        <f t="shared" si="471"/>
        <v>24.7527291</v>
      </c>
      <c r="AW486">
        <f t="shared" si="472"/>
        <v>6.1289553900000104</v>
      </c>
      <c r="AX486">
        <f t="shared" si="473"/>
        <v>25.972073699999999</v>
      </c>
      <c r="AY486">
        <f t="shared" si="474"/>
        <v>7.3482999900000099</v>
      </c>
      <c r="AZ486">
        <f t="shared" si="475"/>
        <v>27.278215800000002</v>
      </c>
      <c r="BA486">
        <f t="shared" si="476"/>
        <v>8.6544420899999999</v>
      </c>
      <c r="BB486">
        <f t="shared" si="477"/>
        <v>28.147272099999999</v>
      </c>
      <c r="BC486">
        <f t="shared" si="478"/>
        <v>9.5234983900000092</v>
      </c>
      <c r="BD486">
        <f t="shared" si="479"/>
        <v>28.3178293</v>
      </c>
      <c r="BE486">
        <f t="shared" si="480"/>
        <v>9.6940555899999996</v>
      </c>
      <c r="BF486">
        <f t="shared" si="481"/>
        <v>28.843260600000001</v>
      </c>
      <c r="BG486">
        <f t="shared" si="482"/>
        <v>10.219486890000001</v>
      </c>
      <c r="BH486">
        <f t="shared" si="483"/>
        <v>29.5379608</v>
      </c>
      <c r="BI486">
        <f t="shared" si="484"/>
        <v>10.91418709</v>
      </c>
      <c r="BJ486">
        <f t="shared" si="485"/>
        <v>29.5379617</v>
      </c>
      <c r="BK486">
        <f t="shared" si="486"/>
        <v>10.91418799</v>
      </c>
    </row>
    <row r="487" spans="1:63" x14ac:dyDescent="0.15">
      <c r="A487">
        <v>178.25655929999999</v>
      </c>
      <c r="B487">
        <v>-34.839483199999997</v>
      </c>
      <c r="C487">
        <f t="shared" si="427"/>
        <v>34.839483199999997</v>
      </c>
      <c r="D487">
        <f t="shared" si="428"/>
        <v>-342.46565020000003</v>
      </c>
      <c r="E487">
        <f t="shared" si="429"/>
        <v>307.62616700000001</v>
      </c>
      <c r="F487">
        <f t="shared" si="430"/>
        <v>-341.27576900000003</v>
      </c>
      <c r="G487">
        <f t="shared" si="431"/>
        <v>306.43628580000001</v>
      </c>
      <c r="H487">
        <f t="shared" si="432"/>
        <v>-338.0213766</v>
      </c>
      <c r="I487">
        <f t="shared" si="433"/>
        <v>303.18189339999998</v>
      </c>
      <c r="J487">
        <f t="shared" si="434"/>
        <v>-337.38052160000001</v>
      </c>
      <c r="K487">
        <f t="shared" si="435"/>
        <v>302.54103839999999</v>
      </c>
      <c r="L487">
        <f t="shared" si="436"/>
        <v>-337.0289593</v>
      </c>
      <c r="M487">
        <f t="shared" si="437"/>
        <v>302.18947609999998</v>
      </c>
      <c r="N487">
        <f t="shared" si="438"/>
        <v>-336.15789039999999</v>
      </c>
      <c r="O487">
        <f t="shared" si="439"/>
        <v>301.31840720000002</v>
      </c>
      <c r="P487">
        <f t="shared" si="440"/>
        <v>-336.15076470000002</v>
      </c>
      <c r="Q487">
        <f t="shared" si="441"/>
        <v>301.31128150000001</v>
      </c>
      <c r="R487">
        <f t="shared" si="442"/>
        <v>-336.15503489999998</v>
      </c>
      <c r="S487">
        <f t="shared" si="443"/>
        <v>301.31555170000001</v>
      </c>
      <c r="T487">
        <f t="shared" si="444"/>
        <v>-340.26730739999999</v>
      </c>
      <c r="U487">
        <f t="shared" si="445"/>
        <v>305.42782419999998</v>
      </c>
      <c r="V487">
        <f t="shared" si="446"/>
        <v>-342.84283110000001</v>
      </c>
      <c r="W487">
        <f t="shared" si="447"/>
        <v>308.00334789999999</v>
      </c>
      <c r="X487">
        <f t="shared" si="448"/>
        <v>-340.3171883</v>
      </c>
      <c r="Y487">
        <f t="shared" si="449"/>
        <v>305.47770509999998</v>
      </c>
      <c r="Z487">
        <f t="shared" si="450"/>
        <v>-336.55056830000001</v>
      </c>
      <c r="AA487">
        <f t="shared" si="451"/>
        <v>301.71108509999999</v>
      </c>
      <c r="AB487">
        <f t="shared" si="487"/>
        <v>-338.22362500000003</v>
      </c>
      <c r="AC487">
        <f t="shared" si="452"/>
        <v>303.38414180000001</v>
      </c>
      <c r="AD487">
        <f t="shared" si="453"/>
        <v>-338.22298860000001</v>
      </c>
      <c r="AE487">
        <f t="shared" si="454"/>
        <v>303.38350539999999</v>
      </c>
      <c r="AF487">
        <f t="shared" si="455"/>
        <v>-333.0304367</v>
      </c>
      <c r="AG487">
        <f t="shared" si="456"/>
        <v>298.19095349999998</v>
      </c>
      <c r="AH487">
        <f t="shared" si="457"/>
        <v>-332.37242040000001</v>
      </c>
      <c r="AI487">
        <f t="shared" si="458"/>
        <v>297.53293719999999</v>
      </c>
      <c r="AJ487">
        <f t="shared" si="459"/>
        <v>-328.96473140000001</v>
      </c>
      <c r="AK487">
        <f t="shared" si="460"/>
        <v>294.12524819999999</v>
      </c>
      <c r="AL487">
        <f t="shared" si="461"/>
        <v>-325.35935979999999</v>
      </c>
      <c r="AM487">
        <f t="shared" si="462"/>
        <v>290.51987659999998</v>
      </c>
      <c r="AN487">
        <f t="shared" si="463"/>
        <v>-324.68523069999998</v>
      </c>
      <c r="AO487">
        <f t="shared" si="464"/>
        <v>289.84574750000002</v>
      </c>
      <c r="AP487">
        <f t="shared" si="465"/>
        <v>-324.69262909999998</v>
      </c>
      <c r="AQ487">
        <f t="shared" si="466"/>
        <v>289.85314590000002</v>
      </c>
      <c r="AR487">
        <f t="shared" si="467"/>
        <v>-321.82025829999998</v>
      </c>
      <c r="AS487">
        <f t="shared" si="468"/>
        <v>286.98077510000002</v>
      </c>
      <c r="AT487">
        <f t="shared" si="469"/>
        <v>-320.93175660000003</v>
      </c>
      <c r="AU487">
        <f t="shared" si="470"/>
        <v>286.09227340000001</v>
      </c>
      <c r="AV487">
        <f t="shared" si="471"/>
        <v>-317.83911749999999</v>
      </c>
      <c r="AW487">
        <f t="shared" si="472"/>
        <v>282.99963430000003</v>
      </c>
      <c r="AX487">
        <f t="shared" si="473"/>
        <v>-317.71292110000002</v>
      </c>
      <c r="AY487">
        <f t="shared" si="474"/>
        <v>282.8734379</v>
      </c>
      <c r="AZ487">
        <f t="shared" si="475"/>
        <v>-316.49357650000002</v>
      </c>
      <c r="BA487">
        <f t="shared" si="476"/>
        <v>281.6540933</v>
      </c>
      <c r="BB487">
        <f t="shared" si="477"/>
        <v>-315.18743439999997</v>
      </c>
      <c r="BC487">
        <f t="shared" si="478"/>
        <v>280.34795120000001</v>
      </c>
      <c r="BD487">
        <f t="shared" si="479"/>
        <v>-314.31837810000002</v>
      </c>
      <c r="BE487">
        <f t="shared" si="480"/>
        <v>279.4788949</v>
      </c>
      <c r="BF487">
        <f t="shared" si="481"/>
        <v>-314.1478209</v>
      </c>
      <c r="BG487">
        <f t="shared" si="482"/>
        <v>279.30833769999998</v>
      </c>
      <c r="BH487">
        <f t="shared" si="483"/>
        <v>-313.62238960000002</v>
      </c>
      <c r="BI487">
        <f t="shared" si="484"/>
        <v>278.7829064</v>
      </c>
      <c r="BJ487">
        <f t="shared" si="485"/>
        <v>-312.92768940000002</v>
      </c>
      <c r="BK487">
        <f t="shared" si="486"/>
        <v>278.0882062</v>
      </c>
    </row>
    <row r="488" spans="1:63" x14ac:dyDescent="0.15">
      <c r="A488">
        <v>145.518057</v>
      </c>
      <c r="B488">
        <v>-41.442775599999997</v>
      </c>
      <c r="C488">
        <f t="shared" si="427"/>
        <v>41.442775599999997</v>
      </c>
      <c r="D488">
        <f t="shared" si="428"/>
        <v>32.7385023</v>
      </c>
      <c r="E488">
        <f t="shared" si="429"/>
        <v>8.7042733000000094</v>
      </c>
      <c r="F488">
        <f t="shared" si="430"/>
        <v>-309.72714789999998</v>
      </c>
      <c r="G488">
        <f t="shared" si="431"/>
        <v>268.28437229999997</v>
      </c>
      <c r="H488">
        <f t="shared" si="432"/>
        <v>-308.53726669999998</v>
      </c>
      <c r="I488">
        <f t="shared" si="433"/>
        <v>267.09449110000003</v>
      </c>
      <c r="J488">
        <f t="shared" si="434"/>
        <v>-305.2828743</v>
      </c>
      <c r="K488">
        <f t="shared" si="435"/>
        <v>263.8400987</v>
      </c>
      <c r="L488">
        <f t="shared" si="436"/>
        <v>-304.64201930000002</v>
      </c>
      <c r="M488">
        <f t="shared" si="437"/>
        <v>263.19924370000001</v>
      </c>
      <c r="N488">
        <f t="shared" si="438"/>
        <v>-304.290457</v>
      </c>
      <c r="O488">
        <f t="shared" si="439"/>
        <v>262.8476814</v>
      </c>
      <c r="P488">
        <f t="shared" si="440"/>
        <v>-303.41938809999999</v>
      </c>
      <c r="Q488">
        <f t="shared" si="441"/>
        <v>261.97661249999999</v>
      </c>
      <c r="R488">
        <f t="shared" si="442"/>
        <v>-303.41226239999997</v>
      </c>
      <c r="S488">
        <f t="shared" si="443"/>
        <v>261.96948680000003</v>
      </c>
      <c r="T488">
        <f t="shared" si="444"/>
        <v>-303.41653259999998</v>
      </c>
      <c r="U488">
        <f t="shared" si="445"/>
        <v>261.97375699999998</v>
      </c>
      <c r="V488">
        <f t="shared" si="446"/>
        <v>-307.5288051</v>
      </c>
      <c r="W488">
        <f t="shared" si="447"/>
        <v>266.0860295</v>
      </c>
      <c r="X488">
        <f t="shared" si="448"/>
        <v>-310.10432880000002</v>
      </c>
      <c r="Y488">
        <f t="shared" si="449"/>
        <v>268.66155320000001</v>
      </c>
      <c r="Z488">
        <f t="shared" si="450"/>
        <v>-307.578686</v>
      </c>
      <c r="AA488">
        <f t="shared" si="451"/>
        <v>266.1359104</v>
      </c>
      <c r="AB488">
        <f t="shared" si="487"/>
        <v>-303.81206600000002</v>
      </c>
      <c r="AC488">
        <f t="shared" si="452"/>
        <v>262.36929040000001</v>
      </c>
      <c r="AD488">
        <f t="shared" si="453"/>
        <v>-305.48512269999998</v>
      </c>
      <c r="AE488">
        <f t="shared" si="454"/>
        <v>264.04234709999997</v>
      </c>
      <c r="AF488">
        <f t="shared" si="455"/>
        <v>-305.48448630000001</v>
      </c>
      <c r="AG488">
        <f t="shared" si="456"/>
        <v>264.04171070000001</v>
      </c>
      <c r="AH488">
        <f t="shared" si="457"/>
        <v>-300.2919344</v>
      </c>
      <c r="AI488">
        <f t="shared" si="458"/>
        <v>258.8491588</v>
      </c>
      <c r="AJ488">
        <f t="shared" si="459"/>
        <v>-299.63391810000002</v>
      </c>
      <c r="AK488">
        <f t="shared" si="460"/>
        <v>258.19114250000001</v>
      </c>
      <c r="AL488">
        <f t="shared" si="461"/>
        <v>-296.22622910000001</v>
      </c>
      <c r="AM488">
        <f t="shared" si="462"/>
        <v>254.78345350000001</v>
      </c>
      <c r="AN488">
        <f t="shared" si="463"/>
        <v>-292.6208575</v>
      </c>
      <c r="AO488">
        <f t="shared" si="464"/>
        <v>251.1780819</v>
      </c>
      <c r="AP488">
        <f t="shared" si="465"/>
        <v>-291.94672839999998</v>
      </c>
      <c r="AQ488">
        <f t="shared" si="466"/>
        <v>250.50395280000001</v>
      </c>
      <c r="AR488">
        <f t="shared" si="467"/>
        <v>-291.95412679999998</v>
      </c>
      <c r="AS488">
        <f t="shared" si="468"/>
        <v>250.51135120000001</v>
      </c>
      <c r="AT488">
        <f t="shared" si="469"/>
        <v>-289.08175599999998</v>
      </c>
      <c r="AU488">
        <f t="shared" si="470"/>
        <v>247.63898040000001</v>
      </c>
      <c r="AV488">
        <f t="shared" si="471"/>
        <v>-288.19325429999998</v>
      </c>
      <c r="AW488">
        <f t="shared" si="472"/>
        <v>246.7504787</v>
      </c>
      <c r="AX488">
        <f t="shared" si="473"/>
        <v>-285.10061519999999</v>
      </c>
      <c r="AY488">
        <f t="shared" si="474"/>
        <v>243.65783959999999</v>
      </c>
      <c r="AZ488">
        <f t="shared" si="475"/>
        <v>-284.97441880000002</v>
      </c>
      <c r="BA488">
        <f t="shared" si="476"/>
        <v>243.53164319999999</v>
      </c>
      <c r="BB488">
        <f t="shared" si="477"/>
        <v>-283.75507420000002</v>
      </c>
      <c r="BC488">
        <f t="shared" si="478"/>
        <v>242.31229859999999</v>
      </c>
      <c r="BD488">
        <f t="shared" si="479"/>
        <v>-282.44893209999998</v>
      </c>
      <c r="BE488">
        <f t="shared" si="480"/>
        <v>241.0061565</v>
      </c>
      <c r="BF488">
        <f t="shared" si="481"/>
        <v>-281.57987580000002</v>
      </c>
      <c r="BG488">
        <f t="shared" si="482"/>
        <v>240.13710019999999</v>
      </c>
      <c r="BH488">
        <f t="shared" si="483"/>
        <v>-281.40931860000001</v>
      </c>
      <c r="BI488">
        <f t="shared" si="484"/>
        <v>239.966543</v>
      </c>
      <c r="BJ488">
        <f t="shared" si="485"/>
        <v>-280.88388730000003</v>
      </c>
      <c r="BK488">
        <f t="shared" si="486"/>
        <v>239.44111169999999</v>
      </c>
    </row>
    <row r="489" spans="1:63" x14ac:dyDescent="0.15">
      <c r="A489">
        <v>139.12247769999999</v>
      </c>
      <c r="B489">
        <v>-40.120969340000002</v>
      </c>
      <c r="C489">
        <f t="shared" si="427"/>
        <v>40.120969340000002</v>
      </c>
      <c r="D489">
        <f t="shared" si="428"/>
        <v>6.3955793000000103</v>
      </c>
      <c r="E489">
        <f t="shared" si="429"/>
        <v>33.725390040000001</v>
      </c>
      <c r="F489">
        <f t="shared" si="430"/>
        <v>39.134081600000002</v>
      </c>
      <c r="G489">
        <f t="shared" si="431"/>
        <v>0.98688774000000001</v>
      </c>
      <c r="H489">
        <f t="shared" si="432"/>
        <v>-303.33156860000003</v>
      </c>
      <c r="I489">
        <f t="shared" si="433"/>
        <v>263.21059925999998</v>
      </c>
      <c r="J489">
        <f t="shared" si="434"/>
        <v>-302.14168740000002</v>
      </c>
      <c r="K489">
        <f t="shared" si="435"/>
        <v>262.02071805999998</v>
      </c>
      <c r="L489">
        <f t="shared" si="436"/>
        <v>-298.88729499999999</v>
      </c>
      <c r="M489">
        <f t="shared" si="437"/>
        <v>258.76632566000001</v>
      </c>
      <c r="N489">
        <f t="shared" si="438"/>
        <v>-298.24644000000001</v>
      </c>
      <c r="O489">
        <f t="shared" si="439"/>
        <v>258.12547066000002</v>
      </c>
      <c r="P489">
        <f t="shared" si="440"/>
        <v>-297.8948777</v>
      </c>
      <c r="Q489">
        <f t="shared" si="441"/>
        <v>257.77390836000001</v>
      </c>
      <c r="R489">
        <f t="shared" si="442"/>
        <v>-297.02380879999998</v>
      </c>
      <c r="S489">
        <f t="shared" si="443"/>
        <v>256.90283946</v>
      </c>
      <c r="T489">
        <f t="shared" si="444"/>
        <v>-297.01668310000002</v>
      </c>
      <c r="U489">
        <f t="shared" si="445"/>
        <v>256.89571375999998</v>
      </c>
      <c r="V489">
        <f t="shared" si="446"/>
        <v>-297.02095329999997</v>
      </c>
      <c r="W489">
        <f t="shared" si="447"/>
        <v>256.89998395999999</v>
      </c>
      <c r="X489">
        <f t="shared" si="448"/>
        <v>-301.13322579999999</v>
      </c>
      <c r="Y489">
        <f t="shared" si="449"/>
        <v>261.01225646</v>
      </c>
      <c r="Z489">
        <f t="shared" si="450"/>
        <v>-303.70874950000001</v>
      </c>
      <c r="AA489">
        <f t="shared" si="451"/>
        <v>263.58778016000002</v>
      </c>
      <c r="AB489">
        <f t="shared" si="487"/>
        <v>-301.1831067</v>
      </c>
      <c r="AC489">
        <f t="shared" si="452"/>
        <v>261.06213736000001</v>
      </c>
      <c r="AD489">
        <f t="shared" si="453"/>
        <v>-297.41648670000001</v>
      </c>
      <c r="AE489">
        <f t="shared" si="454"/>
        <v>257.29551736000002</v>
      </c>
      <c r="AF489">
        <f t="shared" si="455"/>
        <v>-299.08954340000003</v>
      </c>
      <c r="AG489">
        <f t="shared" si="456"/>
        <v>258.96857405999998</v>
      </c>
      <c r="AH489">
        <f t="shared" si="457"/>
        <v>-299.08890700000001</v>
      </c>
      <c r="AI489">
        <f t="shared" si="458"/>
        <v>258.96793766000002</v>
      </c>
      <c r="AJ489">
        <f t="shared" si="459"/>
        <v>-293.89635509999999</v>
      </c>
      <c r="AK489">
        <f t="shared" si="460"/>
        <v>253.77538576000001</v>
      </c>
      <c r="AL489">
        <f t="shared" si="461"/>
        <v>-293.23833880000001</v>
      </c>
      <c r="AM489">
        <f t="shared" si="462"/>
        <v>253.11736945999999</v>
      </c>
      <c r="AN489">
        <f t="shared" si="463"/>
        <v>-289.8306498</v>
      </c>
      <c r="AO489">
        <f t="shared" si="464"/>
        <v>249.70968045999999</v>
      </c>
      <c r="AP489">
        <f t="shared" si="465"/>
        <v>-286.22527819999999</v>
      </c>
      <c r="AQ489">
        <f t="shared" si="466"/>
        <v>246.10430886</v>
      </c>
      <c r="AR489">
        <f t="shared" si="467"/>
        <v>-285.55114909999998</v>
      </c>
      <c r="AS489">
        <f t="shared" si="468"/>
        <v>245.43017975999999</v>
      </c>
      <c r="AT489">
        <f t="shared" si="469"/>
        <v>-285.55854749999997</v>
      </c>
      <c r="AU489">
        <f t="shared" si="470"/>
        <v>245.43757815999999</v>
      </c>
      <c r="AV489">
        <f t="shared" si="471"/>
        <v>-282.68617669999998</v>
      </c>
      <c r="AW489">
        <f t="shared" si="472"/>
        <v>242.56520735999999</v>
      </c>
      <c r="AX489">
        <f t="shared" si="473"/>
        <v>-281.79767500000003</v>
      </c>
      <c r="AY489">
        <f t="shared" si="474"/>
        <v>241.67670566000001</v>
      </c>
      <c r="AZ489">
        <f t="shared" si="475"/>
        <v>-278.70503589999998</v>
      </c>
      <c r="BA489">
        <f t="shared" si="476"/>
        <v>238.58406656</v>
      </c>
      <c r="BB489">
        <f t="shared" si="477"/>
        <v>-278.57883950000002</v>
      </c>
      <c r="BC489">
        <f t="shared" si="478"/>
        <v>238.45787016</v>
      </c>
      <c r="BD489">
        <f t="shared" si="479"/>
        <v>-277.35949490000002</v>
      </c>
      <c r="BE489">
        <f t="shared" si="480"/>
        <v>237.23852556</v>
      </c>
      <c r="BF489">
        <f t="shared" si="481"/>
        <v>-276.05335280000003</v>
      </c>
      <c r="BG489">
        <f t="shared" si="482"/>
        <v>235.93238346000001</v>
      </c>
      <c r="BH489">
        <f t="shared" si="483"/>
        <v>-275.18429650000002</v>
      </c>
      <c r="BI489">
        <f t="shared" si="484"/>
        <v>235.06332716</v>
      </c>
      <c r="BJ489">
        <f t="shared" si="485"/>
        <v>-275.0137393</v>
      </c>
      <c r="BK489">
        <f t="shared" si="486"/>
        <v>234.89276996000001</v>
      </c>
    </row>
    <row r="490" spans="1:63" x14ac:dyDescent="0.15">
      <c r="A490">
        <v>130.97866479999999</v>
      </c>
      <c r="B490">
        <v>-41.119902860000003</v>
      </c>
      <c r="C490">
        <f t="shared" si="427"/>
        <v>41.119902860000003</v>
      </c>
      <c r="D490">
        <f t="shared" si="428"/>
        <v>8.1438129000000004</v>
      </c>
      <c r="E490">
        <f t="shared" si="429"/>
        <v>32.976089960000003</v>
      </c>
      <c r="F490">
        <f t="shared" si="430"/>
        <v>14.5393922</v>
      </c>
      <c r="G490">
        <f t="shared" si="431"/>
        <v>26.580510660000002</v>
      </c>
      <c r="H490">
        <f t="shared" si="432"/>
        <v>47.277894500000002</v>
      </c>
      <c r="I490">
        <f t="shared" si="433"/>
        <v>6.1579916399999997</v>
      </c>
      <c r="J490">
        <f t="shared" si="434"/>
        <v>-295.18775570000003</v>
      </c>
      <c r="K490">
        <f t="shared" si="435"/>
        <v>254.06785284</v>
      </c>
      <c r="L490">
        <f t="shared" si="436"/>
        <v>-293.99787450000002</v>
      </c>
      <c r="M490">
        <f t="shared" si="437"/>
        <v>252.87797164</v>
      </c>
      <c r="N490">
        <f t="shared" si="438"/>
        <v>-290.74348209999999</v>
      </c>
      <c r="O490">
        <f t="shared" si="439"/>
        <v>249.62357924</v>
      </c>
      <c r="P490">
        <f t="shared" si="440"/>
        <v>-290.10262710000001</v>
      </c>
      <c r="Q490">
        <f t="shared" si="441"/>
        <v>248.98272424000001</v>
      </c>
      <c r="R490">
        <f t="shared" si="442"/>
        <v>-289.75106479999999</v>
      </c>
      <c r="S490">
        <f t="shared" si="443"/>
        <v>248.63116194</v>
      </c>
      <c r="T490">
        <f t="shared" si="444"/>
        <v>-288.87999589999998</v>
      </c>
      <c r="U490">
        <f t="shared" si="445"/>
        <v>247.76009303999999</v>
      </c>
      <c r="V490">
        <f t="shared" si="446"/>
        <v>-288.87287020000002</v>
      </c>
      <c r="W490">
        <f t="shared" si="447"/>
        <v>247.75296734</v>
      </c>
      <c r="X490">
        <f t="shared" si="448"/>
        <v>-288.87714039999997</v>
      </c>
      <c r="Y490">
        <f t="shared" si="449"/>
        <v>247.75723754000001</v>
      </c>
      <c r="Z490">
        <f t="shared" si="450"/>
        <v>-292.98941289999999</v>
      </c>
      <c r="AA490">
        <f t="shared" si="451"/>
        <v>251.86951003999999</v>
      </c>
      <c r="AB490">
        <f t="shared" si="487"/>
        <v>-295.56493660000001</v>
      </c>
      <c r="AC490">
        <f t="shared" si="452"/>
        <v>254.44503374000001</v>
      </c>
      <c r="AD490">
        <f t="shared" si="453"/>
        <v>-293.0392938</v>
      </c>
      <c r="AE490">
        <f t="shared" si="454"/>
        <v>251.91939094</v>
      </c>
      <c r="AF490">
        <f t="shared" si="455"/>
        <v>-289.27267380000001</v>
      </c>
      <c r="AG490">
        <f t="shared" si="456"/>
        <v>248.15277094000001</v>
      </c>
      <c r="AH490">
        <f t="shared" si="457"/>
        <v>-290.94573050000002</v>
      </c>
      <c r="AI490">
        <f t="shared" si="458"/>
        <v>249.82582764</v>
      </c>
      <c r="AJ490">
        <f t="shared" si="459"/>
        <v>-290.94509410000001</v>
      </c>
      <c r="AK490">
        <f t="shared" si="460"/>
        <v>249.82519124000001</v>
      </c>
      <c r="AL490">
        <f t="shared" si="461"/>
        <v>-285.75254219999999</v>
      </c>
      <c r="AM490">
        <f t="shared" si="462"/>
        <v>244.63263934</v>
      </c>
      <c r="AN490">
        <f t="shared" si="463"/>
        <v>-285.09452590000001</v>
      </c>
      <c r="AO490">
        <f t="shared" si="464"/>
        <v>243.97462304000001</v>
      </c>
      <c r="AP490">
        <f t="shared" si="465"/>
        <v>-281.6868369</v>
      </c>
      <c r="AQ490">
        <f t="shared" si="466"/>
        <v>240.56693404000001</v>
      </c>
      <c r="AR490">
        <f t="shared" si="467"/>
        <v>-278.08146529999999</v>
      </c>
      <c r="AS490">
        <f t="shared" si="468"/>
        <v>236.96156243999999</v>
      </c>
      <c r="AT490">
        <f t="shared" si="469"/>
        <v>-277.40733619999997</v>
      </c>
      <c r="AU490">
        <f t="shared" si="470"/>
        <v>236.28743334000001</v>
      </c>
      <c r="AV490">
        <f t="shared" si="471"/>
        <v>-277.41473459999997</v>
      </c>
      <c r="AW490">
        <f t="shared" si="472"/>
        <v>236.29483174000001</v>
      </c>
      <c r="AX490">
        <f t="shared" si="473"/>
        <v>-274.54236379999998</v>
      </c>
      <c r="AY490">
        <f t="shared" si="474"/>
        <v>233.42246094000001</v>
      </c>
      <c r="AZ490">
        <f t="shared" si="475"/>
        <v>-273.65386210000003</v>
      </c>
      <c r="BA490">
        <f t="shared" si="476"/>
        <v>232.53395924</v>
      </c>
      <c r="BB490">
        <f t="shared" si="477"/>
        <v>-270.56122299999998</v>
      </c>
      <c r="BC490">
        <f t="shared" si="478"/>
        <v>229.44132013999999</v>
      </c>
      <c r="BD490">
        <f t="shared" si="479"/>
        <v>-270.43502660000001</v>
      </c>
      <c r="BE490">
        <f t="shared" si="480"/>
        <v>229.31512373999999</v>
      </c>
      <c r="BF490">
        <f t="shared" si="481"/>
        <v>-269.21568200000002</v>
      </c>
      <c r="BG490">
        <f t="shared" si="482"/>
        <v>228.09577913999999</v>
      </c>
      <c r="BH490">
        <f t="shared" si="483"/>
        <v>-267.90953990000003</v>
      </c>
      <c r="BI490">
        <f t="shared" si="484"/>
        <v>226.78963704</v>
      </c>
      <c r="BJ490">
        <f t="shared" si="485"/>
        <v>-267.04048360000002</v>
      </c>
      <c r="BK490">
        <f t="shared" si="486"/>
        <v>225.92058073999999</v>
      </c>
    </row>
    <row r="491" spans="1:63" x14ac:dyDescent="0.15">
      <c r="A491">
        <v>125.1441646</v>
      </c>
      <c r="B491">
        <v>-43.491003980000002</v>
      </c>
      <c r="C491">
        <f t="shared" si="427"/>
        <v>43.491003980000002</v>
      </c>
      <c r="D491">
        <f t="shared" si="428"/>
        <v>5.8345001999999901</v>
      </c>
      <c r="E491">
        <f t="shared" si="429"/>
        <v>37.656503780000001</v>
      </c>
      <c r="F491">
        <f t="shared" si="430"/>
        <v>13.978313099999999</v>
      </c>
      <c r="G491">
        <f t="shared" si="431"/>
        <v>29.512690880000001</v>
      </c>
      <c r="H491">
        <f t="shared" si="432"/>
        <v>20.373892399999999</v>
      </c>
      <c r="I491">
        <f t="shared" si="433"/>
        <v>23.11711158</v>
      </c>
      <c r="J491">
        <f t="shared" si="434"/>
        <v>53.112394700000003</v>
      </c>
      <c r="K491">
        <f t="shared" si="435"/>
        <v>9.6213907199999902</v>
      </c>
      <c r="L491">
        <f t="shared" si="436"/>
        <v>-289.35325549999999</v>
      </c>
      <c r="M491">
        <f t="shared" si="437"/>
        <v>245.86225152</v>
      </c>
      <c r="N491">
        <f t="shared" si="438"/>
        <v>-288.16337429999999</v>
      </c>
      <c r="O491">
        <f t="shared" si="439"/>
        <v>244.67237032</v>
      </c>
      <c r="P491">
        <f t="shared" si="440"/>
        <v>-284.90898190000001</v>
      </c>
      <c r="Q491">
        <f t="shared" si="441"/>
        <v>241.41797792</v>
      </c>
      <c r="R491">
        <f t="shared" si="442"/>
        <v>-284.26812690000003</v>
      </c>
      <c r="S491">
        <f t="shared" si="443"/>
        <v>240.77712292000001</v>
      </c>
      <c r="T491">
        <f t="shared" si="444"/>
        <v>-283.91656460000002</v>
      </c>
      <c r="U491">
        <f t="shared" si="445"/>
        <v>240.42556062</v>
      </c>
      <c r="V491">
        <f t="shared" si="446"/>
        <v>-283.0454957</v>
      </c>
      <c r="W491">
        <f t="shared" si="447"/>
        <v>239.55449171999999</v>
      </c>
      <c r="X491">
        <f t="shared" si="448"/>
        <v>-283.03836999999999</v>
      </c>
      <c r="Y491">
        <f t="shared" si="449"/>
        <v>239.54736602</v>
      </c>
      <c r="Z491">
        <f t="shared" si="450"/>
        <v>-283.04264019999999</v>
      </c>
      <c r="AA491">
        <f t="shared" si="451"/>
        <v>239.55163622000001</v>
      </c>
      <c r="AB491">
        <f t="shared" si="487"/>
        <v>-287.15491270000001</v>
      </c>
      <c r="AC491">
        <f t="shared" si="452"/>
        <v>243.66390871999999</v>
      </c>
      <c r="AD491">
        <f t="shared" si="453"/>
        <v>-289.73043639999997</v>
      </c>
      <c r="AE491">
        <f t="shared" si="454"/>
        <v>246.23943242000001</v>
      </c>
      <c r="AF491">
        <f t="shared" si="455"/>
        <v>-287.20479360000002</v>
      </c>
      <c r="AG491">
        <f t="shared" si="456"/>
        <v>243.71378962</v>
      </c>
      <c r="AH491">
        <f t="shared" si="457"/>
        <v>-283.43817360000003</v>
      </c>
      <c r="AI491">
        <f t="shared" si="458"/>
        <v>239.94716962000001</v>
      </c>
      <c r="AJ491">
        <f t="shared" si="459"/>
        <v>-285.11123029999999</v>
      </c>
      <c r="AK491">
        <f t="shared" si="460"/>
        <v>241.62022632</v>
      </c>
      <c r="AL491">
        <f t="shared" si="461"/>
        <v>-285.11059390000003</v>
      </c>
      <c r="AM491">
        <f t="shared" si="462"/>
        <v>241.61958992000001</v>
      </c>
      <c r="AN491">
        <f t="shared" si="463"/>
        <v>-279.91804200000001</v>
      </c>
      <c r="AO491">
        <f t="shared" si="464"/>
        <v>236.42703802</v>
      </c>
      <c r="AP491">
        <f t="shared" si="465"/>
        <v>-279.26002570000003</v>
      </c>
      <c r="AQ491">
        <f t="shared" si="466"/>
        <v>235.76902172000001</v>
      </c>
      <c r="AR491">
        <f t="shared" si="467"/>
        <v>-275.85233670000002</v>
      </c>
      <c r="AS491">
        <f t="shared" si="468"/>
        <v>232.36133272000001</v>
      </c>
      <c r="AT491">
        <f t="shared" si="469"/>
        <v>-272.24696510000001</v>
      </c>
      <c r="AU491">
        <f t="shared" si="470"/>
        <v>228.75596111999999</v>
      </c>
      <c r="AV491">
        <f t="shared" si="471"/>
        <v>-271.572836</v>
      </c>
      <c r="AW491">
        <f t="shared" si="472"/>
        <v>228.08183202000001</v>
      </c>
      <c r="AX491">
        <f t="shared" si="473"/>
        <v>-271.58023439999999</v>
      </c>
      <c r="AY491">
        <f t="shared" si="474"/>
        <v>228.08923042000001</v>
      </c>
      <c r="AZ491">
        <f t="shared" si="475"/>
        <v>-268.7078636</v>
      </c>
      <c r="BA491">
        <f t="shared" si="476"/>
        <v>225.21685962000001</v>
      </c>
      <c r="BB491">
        <f t="shared" si="477"/>
        <v>-267.81936189999999</v>
      </c>
      <c r="BC491">
        <f t="shared" si="478"/>
        <v>224.32835792</v>
      </c>
      <c r="BD491">
        <f t="shared" si="479"/>
        <v>-264.7267228</v>
      </c>
      <c r="BE491">
        <f t="shared" si="480"/>
        <v>221.23571881999999</v>
      </c>
      <c r="BF491">
        <f t="shared" si="481"/>
        <v>-264.60052639999998</v>
      </c>
      <c r="BG491">
        <f t="shared" si="482"/>
        <v>221.10952241999999</v>
      </c>
      <c r="BH491">
        <f t="shared" si="483"/>
        <v>-263.38118179999998</v>
      </c>
      <c r="BI491">
        <f t="shared" si="484"/>
        <v>219.89017781999999</v>
      </c>
      <c r="BJ491">
        <f t="shared" si="485"/>
        <v>-262.07503969999999</v>
      </c>
      <c r="BK491">
        <f t="shared" si="486"/>
        <v>218.58403572</v>
      </c>
    </row>
    <row r="492" spans="1:63" x14ac:dyDescent="0.15">
      <c r="A492">
        <v>125.1441646</v>
      </c>
      <c r="B492">
        <v>-43.491003980000002</v>
      </c>
      <c r="C492">
        <f t="shared" si="427"/>
        <v>43.491003980000002</v>
      </c>
      <c r="D492">
        <f t="shared" si="428"/>
        <v>0</v>
      </c>
      <c r="E492">
        <f t="shared" si="429"/>
        <v>43.491003980000002</v>
      </c>
      <c r="F492">
        <f t="shared" si="430"/>
        <v>5.8345001999999901</v>
      </c>
      <c r="G492">
        <f t="shared" si="431"/>
        <v>37.656503780000001</v>
      </c>
      <c r="H492">
        <f t="shared" si="432"/>
        <v>13.978313099999999</v>
      </c>
      <c r="I492">
        <f t="shared" si="433"/>
        <v>29.512690880000001</v>
      </c>
      <c r="J492">
        <f t="shared" si="434"/>
        <v>20.373892399999999</v>
      </c>
      <c r="K492">
        <f t="shared" si="435"/>
        <v>23.11711158</v>
      </c>
      <c r="L492">
        <f t="shared" si="436"/>
        <v>53.112394700000003</v>
      </c>
      <c r="M492">
        <f t="shared" si="437"/>
        <v>9.6213907199999902</v>
      </c>
      <c r="N492">
        <f t="shared" si="438"/>
        <v>-289.35325549999999</v>
      </c>
      <c r="O492">
        <f t="shared" si="439"/>
        <v>245.86225152</v>
      </c>
      <c r="P492">
        <f t="shared" si="440"/>
        <v>-288.16337429999999</v>
      </c>
      <c r="Q492">
        <f t="shared" si="441"/>
        <v>244.67237032</v>
      </c>
      <c r="R492">
        <f t="shared" si="442"/>
        <v>-284.90898190000001</v>
      </c>
      <c r="S492">
        <f t="shared" si="443"/>
        <v>241.41797792</v>
      </c>
      <c r="T492">
        <f t="shared" si="444"/>
        <v>-284.26812690000003</v>
      </c>
      <c r="U492">
        <f t="shared" si="445"/>
        <v>240.77712292000001</v>
      </c>
      <c r="V492">
        <f t="shared" si="446"/>
        <v>-283.91656460000002</v>
      </c>
      <c r="W492">
        <f t="shared" si="447"/>
        <v>240.42556062</v>
      </c>
      <c r="X492">
        <f t="shared" si="448"/>
        <v>-283.0454957</v>
      </c>
      <c r="Y492">
        <f t="shared" si="449"/>
        <v>239.55449171999999</v>
      </c>
      <c r="Z492">
        <f t="shared" si="450"/>
        <v>-283.03836999999999</v>
      </c>
      <c r="AA492">
        <f t="shared" si="451"/>
        <v>239.54736602</v>
      </c>
      <c r="AB492">
        <f t="shared" si="487"/>
        <v>-283.04264019999999</v>
      </c>
      <c r="AC492">
        <f t="shared" si="452"/>
        <v>239.55163622000001</v>
      </c>
      <c r="AD492">
        <f t="shared" si="453"/>
        <v>-287.15491270000001</v>
      </c>
      <c r="AE492">
        <f t="shared" si="454"/>
        <v>243.66390871999999</v>
      </c>
      <c r="AF492">
        <f t="shared" si="455"/>
        <v>-289.73043639999997</v>
      </c>
      <c r="AG492">
        <f t="shared" si="456"/>
        <v>246.23943242000001</v>
      </c>
      <c r="AH492">
        <f t="shared" si="457"/>
        <v>-287.20479360000002</v>
      </c>
      <c r="AI492">
        <f t="shared" si="458"/>
        <v>243.71378962</v>
      </c>
      <c r="AJ492">
        <f t="shared" si="459"/>
        <v>-283.43817360000003</v>
      </c>
      <c r="AK492">
        <f t="shared" si="460"/>
        <v>239.94716962000001</v>
      </c>
      <c r="AL492">
        <f t="shared" si="461"/>
        <v>-285.11123029999999</v>
      </c>
      <c r="AM492">
        <f t="shared" si="462"/>
        <v>241.62022632</v>
      </c>
      <c r="AN492">
        <f t="shared" si="463"/>
        <v>-285.11059390000003</v>
      </c>
      <c r="AO492">
        <f t="shared" si="464"/>
        <v>241.61958992000001</v>
      </c>
      <c r="AP492">
        <f t="shared" si="465"/>
        <v>-279.91804200000001</v>
      </c>
      <c r="AQ492">
        <f t="shared" si="466"/>
        <v>236.42703802</v>
      </c>
      <c r="AR492">
        <f t="shared" si="467"/>
        <v>-279.26002570000003</v>
      </c>
      <c r="AS492">
        <f t="shared" si="468"/>
        <v>235.76902172000001</v>
      </c>
      <c r="AT492">
        <f t="shared" si="469"/>
        <v>-275.85233670000002</v>
      </c>
      <c r="AU492">
        <f t="shared" si="470"/>
        <v>232.36133272000001</v>
      </c>
      <c r="AV492">
        <f t="shared" si="471"/>
        <v>-272.24696510000001</v>
      </c>
      <c r="AW492">
        <f t="shared" si="472"/>
        <v>228.75596111999999</v>
      </c>
      <c r="AX492">
        <f t="shared" si="473"/>
        <v>-271.572836</v>
      </c>
      <c r="AY492">
        <f t="shared" si="474"/>
        <v>228.08183202000001</v>
      </c>
      <c r="AZ492">
        <f t="shared" si="475"/>
        <v>-271.58023439999999</v>
      </c>
      <c r="BA492">
        <f t="shared" si="476"/>
        <v>228.08923042000001</v>
      </c>
      <c r="BB492">
        <f t="shared" si="477"/>
        <v>-268.7078636</v>
      </c>
      <c r="BC492">
        <f t="shared" si="478"/>
        <v>225.21685962000001</v>
      </c>
      <c r="BD492">
        <f t="shared" si="479"/>
        <v>-267.81936189999999</v>
      </c>
      <c r="BE492">
        <f t="shared" si="480"/>
        <v>224.32835792</v>
      </c>
      <c r="BF492">
        <f t="shared" si="481"/>
        <v>-264.7267228</v>
      </c>
      <c r="BG492">
        <f t="shared" si="482"/>
        <v>221.23571881999999</v>
      </c>
      <c r="BH492">
        <f t="shared" si="483"/>
        <v>-264.60052639999998</v>
      </c>
      <c r="BI492">
        <f t="shared" si="484"/>
        <v>221.10952241999999</v>
      </c>
      <c r="BJ492">
        <f t="shared" si="485"/>
        <v>-263.38118179999998</v>
      </c>
      <c r="BK492">
        <f t="shared" si="486"/>
        <v>219.89017781999999</v>
      </c>
    </row>
    <row r="493" spans="1:63" x14ac:dyDescent="0.15">
      <c r="A493">
        <v>123.6169199</v>
      </c>
      <c r="B493">
        <v>-39.100222709999997</v>
      </c>
      <c r="C493">
        <f t="shared" si="427"/>
        <v>39.100222709999997</v>
      </c>
      <c r="D493">
        <f t="shared" si="428"/>
        <v>1.5272447</v>
      </c>
      <c r="E493">
        <f t="shared" si="429"/>
        <v>37.57297801</v>
      </c>
      <c r="F493">
        <f t="shared" si="430"/>
        <v>1.5272447</v>
      </c>
      <c r="G493">
        <f t="shared" si="431"/>
        <v>37.57297801</v>
      </c>
      <c r="H493">
        <f t="shared" si="432"/>
        <v>7.3617448999999899</v>
      </c>
      <c r="I493">
        <f t="shared" si="433"/>
        <v>31.738477809999999</v>
      </c>
      <c r="J493">
        <f t="shared" si="434"/>
        <v>15.5055578</v>
      </c>
      <c r="K493">
        <f t="shared" si="435"/>
        <v>23.594664909999999</v>
      </c>
      <c r="L493">
        <f t="shared" si="436"/>
        <v>21.9011371</v>
      </c>
      <c r="M493">
        <f t="shared" si="437"/>
        <v>17.199085610000001</v>
      </c>
      <c r="N493">
        <f t="shared" si="438"/>
        <v>54.6396394</v>
      </c>
      <c r="O493">
        <f t="shared" si="439"/>
        <v>15.539416689999999</v>
      </c>
      <c r="P493">
        <f t="shared" si="440"/>
        <v>-287.82601080000001</v>
      </c>
      <c r="Q493">
        <f t="shared" si="441"/>
        <v>248.72578809000001</v>
      </c>
      <c r="R493">
        <f t="shared" si="442"/>
        <v>-286.6361296</v>
      </c>
      <c r="S493">
        <f t="shared" si="443"/>
        <v>247.53590689000001</v>
      </c>
      <c r="T493">
        <f t="shared" si="444"/>
        <v>-283.38173719999998</v>
      </c>
      <c r="U493">
        <f t="shared" si="445"/>
        <v>244.28151449000001</v>
      </c>
      <c r="V493">
        <f t="shared" si="446"/>
        <v>-282.74088219999999</v>
      </c>
      <c r="W493">
        <f t="shared" si="447"/>
        <v>243.64065948999999</v>
      </c>
      <c r="X493">
        <f t="shared" si="448"/>
        <v>-282.38931989999998</v>
      </c>
      <c r="Y493">
        <f t="shared" si="449"/>
        <v>243.28909719000001</v>
      </c>
      <c r="Z493">
        <f t="shared" si="450"/>
        <v>-281.51825100000002</v>
      </c>
      <c r="AA493">
        <f t="shared" si="451"/>
        <v>242.41802829</v>
      </c>
      <c r="AB493">
        <f t="shared" si="487"/>
        <v>-281.5111253</v>
      </c>
      <c r="AC493">
        <f t="shared" si="452"/>
        <v>242.41090259000001</v>
      </c>
      <c r="AD493">
        <f t="shared" si="453"/>
        <v>-281.51539550000001</v>
      </c>
      <c r="AE493">
        <f t="shared" si="454"/>
        <v>242.41517279000001</v>
      </c>
      <c r="AF493">
        <f t="shared" si="455"/>
        <v>-285.62766800000003</v>
      </c>
      <c r="AG493">
        <f t="shared" si="456"/>
        <v>246.52744529</v>
      </c>
      <c r="AH493">
        <f t="shared" si="457"/>
        <v>-288.20319169999999</v>
      </c>
      <c r="AI493">
        <f t="shared" si="458"/>
        <v>249.10296898999999</v>
      </c>
      <c r="AJ493">
        <f t="shared" si="459"/>
        <v>-285.67754889999998</v>
      </c>
      <c r="AK493">
        <f t="shared" si="460"/>
        <v>246.57732619000001</v>
      </c>
      <c r="AL493">
        <f t="shared" si="461"/>
        <v>-281.91092889999999</v>
      </c>
      <c r="AM493">
        <f t="shared" si="462"/>
        <v>242.81070618999999</v>
      </c>
      <c r="AN493">
        <f t="shared" si="463"/>
        <v>-283.58398560000001</v>
      </c>
      <c r="AO493">
        <f t="shared" si="464"/>
        <v>244.48376289000001</v>
      </c>
      <c r="AP493">
        <f t="shared" si="465"/>
        <v>-283.58334919999999</v>
      </c>
      <c r="AQ493">
        <f t="shared" si="466"/>
        <v>244.48312648999999</v>
      </c>
      <c r="AR493">
        <f t="shared" si="467"/>
        <v>-278.39079729999997</v>
      </c>
      <c r="AS493">
        <f t="shared" si="468"/>
        <v>239.29057459000001</v>
      </c>
      <c r="AT493">
        <f t="shared" si="469"/>
        <v>-277.73278099999999</v>
      </c>
      <c r="AU493">
        <f t="shared" si="470"/>
        <v>238.63255828999999</v>
      </c>
      <c r="AV493">
        <f t="shared" si="471"/>
        <v>-274.32509199999998</v>
      </c>
      <c r="AW493">
        <f t="shared" si="472"/>
        <v>235.22486928999999</v>
      </c>
      <c r="AX493">
        <f t="shared" si="473"/>
        <v>-270.71972040000003</v>
      </c>
      <c r="AY493">
        <f t="shared" si="474"/>
        <v>231.61949769</v>
      </c>
      <c r="AZ493">
        <f t="shared" si="475"/>
        <v>-270.04559130000001</v>
      </c>
      <c r="BA493">
        <f t="shared" si="476"/>
        <v>230.94536858999999</v>
      </c>
      <c r="BB493">
        <f t="shared" si="477"/>
        <v>-270.05298970000001</v>
      </c>
      <c r="BC493">
        <f t="shared" si="478"/>
        <v>230.95276698999999</v>
      </c>
      <c r="BD493">
        <f t="shared" si="479"/>
        <v>-267.18061890000001</v>
      </c>
      <c r="BE493">
        <f t="shared" si="480"/>
        <v>228.08039618999999</v>
      </c>
      <c r="BF493">
        <f t="shared" si="481"/>
        <v>-266.29211720000001</v>
      </c>
      <c r="BG493">
        <f t="shared" si="482"/>
        <v>227.19189449000001</v>
      </c>
      <c r="BH493">
        <f t="shared" si="483"/>
        <v>-263.19947810000002</v>
      </c>
      <c r="BI493">
        <f t="shared" si="484"/>
        <v>224.09925539</v>
      </c>
      <c r="BJ493">
        <f t="shared" si="485"/>
        <v>-263.0732817</v>
      </c>
      <c r="BK493">
        <f t="shared" si="486"/>
        <v>223.97305899</v>
      </c>
    </row>
    <row r="494" spans="1:63" x14ac:dyDescent="0.15">
      <c r="A494">
        <v>122.17933410000001</v>
      </c>
      <c r="B494">
        <v>-28.179469430000001</v>
      </c>
      <c r="C494">
        <f t="shared" si="427"/>
        <v>28.179469430000001</v>
      </c>
      <c r="D494">
        <f t="shared" si="428"/>
        <v>1.4375857999999899</v>
      </c>
      <c r="E494">
        <f t="shared" si="429"/>
        <v>26.74188363</v>
      </c>
      <c r="F494">
        <f t="shared" si="430"/>
        <v>2.9648304999999899</v>
      </c>
      <c r="G494">
        <f t="shared" si="431"/>
        <v>25.21463893</v>
      </c>
      <c r="H494">
        <f t="shared" si="432"/>
        <v>2.9648304999999899</v>
      </c>
      <c r="I494">
        <f t="shared" si="433"/>
        <v>25.21463893</v>
      </c>
      <c r="J494">
        <f t="shared" si="434"/>
        <v>8.7993306999999792</v>
      </c>
      <c r="K494">
        <f t="shared" si="435"/>
        <v>19.380138729999999</v>
      </c>
      <c r="L494">
        <f t="shared" si="436"/>
        <v>16.943143599999999</v>
      </c>
      <c r="M494">
        <f t="shared" si="437"/>
        <v>11.23632583</v>
      </c>
      <c r="N494">
        <f t="shared" si="438"/>
        <v>23.3387229</v>
      </c>
      <c r="O494">
        <f t="shared" si="439"/>
        <v>4.8407465300000103</v>
      </c>
      <c r="P494">
        <f t="shared" si="440"/>
        <v>56.077225200000001</v>
      </c>
      <c r="Q494">
        <f t="shared" si="441"/>
        <v>27.89775577</v>
      </c>
      <c r="R494">
        <f t="shared" si="442"/>
        <v>-286.38842499999998</v>
      </c>
      <c r="S494">
        <f t="shared" si="443"/>
        <v>258.20895557</v>
      </c>
      <c r="T494">
        <f t="shared" si="444"/>
        <v>-285.19854379999998</v>
      </c>
      <c r="U494">
        <f t="shared" si="445"/>
        <v>257.01907437</v>
      </c>
      <c r="V494">
        <f t="shared" si="446"/>
        <v>-281.94415140000001</v>
      </c>
      <c r="W494">
        <f t="shared" si="447"/>
        <v>253.76468197</v>
      </c>
      <c r="X494">
        <f t="shared" si="448"/>
        <v>-281.30329640000002</v>
      </c>
      <c r="Y494">
        <f t="shared" si="449"/>
        <v>253.12382697000001</v>
      </c>
      <c r="Z494">
        <f t="shared" si="450"/>
        <v>-280.95173410000001</v>
      </c>
      <c r="AA494">
        <f t="shared" si="451"/>
        <v>252.77226467</v>
      </c>
      <c r="AB494">
        <f t="shared" si="487"/>
        <v>-280.0806652</v>
      </c>
      <c r="AC494">
        <f t="shared" si="452"/>
        <v>251.90119576999999</v>
      </c>
      <c r="AD494">
        <f t="shared" si="453"/>
        <v>-280.07353949999998</v>
      </c>
      <c r="AE494">
        <f t="shared" si="454"/>
        <v>251.89407007</v>
      </c>
      <c r="AF494">
        <f t="shared" si="455"/>
        <v>-280.07780969999999</v>
      </c>
      <c r="AG494">
        <f t="shared" si="456"/>
        <v>251.89834027000001</v>
      </c>
      <c r="AH494">
        <f t="shared" si="457"/>
        <v>-284.19008220000001</v>
      </c>
      <c r="AI494">
        <f t="shared" si="458"/>
        <v>256.01061277000002</v>
      </c>
      <c r="AJ494">
        <f t="shared" si="459"/>
        <v>-286.76560590000003</v>
      </c>
      <c r="AK494">
        <f t="shared" si="460"/>
        <v>258.58613646999999</v>
      </c>
      <c r="AL494">
        <f t="shared" si="461"/>
        <v>-284.23996310000001</v>
      </c>
      <c r="AM494">
        <f t="shared" si="462"/>
        <v>256.06049367000003</v>
      </c>
      <c r="AN494">
        <f t="shared" si="463"/>
        <v>-280.47334310000002</v>
      </c>
      <c r="AO494">
        <f t="shared" si="464"/>
        <v>252.29387367000001</v>
      </c>
      <c r="AP494">
        <f t="shared" si="465"/>
        <v>-282.14639979999998</v>
      </c>
      <c r="AQ494">
        <f t="shared" si="466"/>
        <v>253.96693037</v>
      </c>
      <c r="AR494">
        <f t="shared" si="467"/>
        <v>-282.14576340000002</v>
      </c>
      <c r="AS494">
        <f t="shared" si="468"/>
        <v>253.96629397000001</v>
      </c>
      <c r="AT494">
        <f t="shared" si="469"/>
        <v>-276.95321150000001</v>
      </c>
      <c r="AU494">
        <f t="shared" si="470"/>
        <v>248.77374207</v>
      </c>
      <c r="AV494">
        <f t="shared" si="471"/>
        <v>-276.29519520000002</v>
      </c>
      <c r="AW494">
        <f t="shared" si="472"/>
        <v>248.11572577000001</v>
      </c>
      <c r="AX494">
        <f t="shared" si="473"/>
        <v>-272.88750620000002</v>
      </c>
      <c r="AY494">
        <f t="shared" si="474"/>
        <v>244.70803677000001</v>
      </c>
      <c r="AZ494">
        <f t="shared" si="475"/>
        <v>-269.28213460000001</v>
      </c>
      <c r="BA494">
        <f t="shared" si="476"/>
        <v>241.10266516999999</v>
      </c>
      <c r="BB494">
        <f t="shared" si="477"/>
        <v>-268.60800549999999</v>
      </c>
      <c r="BC494">
        <f t="shared" si="478"/>
        <v>240.42853607000001</v>
      </c>
      <c r="BD494">
        <f t="shared" si="479"/>
        <v>-268.61540389999999</v>
      </c>
      <c r="BE494">
        <f t="shared" si="480"/>
        <v>240.43593447000001</v>
      </c>
      <c r="BF494">
        <f t="shared" si="481"/>
        <v>-265.74303309999999</v>
      </c>
      <c r="BG494">
        <f t="shared" si="482"/>
        <v>237.56356367000001</v>
      </c>
      <c r="BH494">
        <f t="shared" si="483"/>
        <v>-264.85453139999998</v>
      </c>
      <c r="BI494">
        <f t="shared" si="484"/>
        <v>236.67506197</v>
      </c>
      <c r="BJ494">
        <f t="shared" si="485"/>
        <v>-261.7618923</v>
      </c>
      <c r="BK494">
        <f t="shared" si="486"/>
        <v>233.58242286999999</v>
      </c>
    </row>
    <row r="495" spans="1:63" x14ac:dyDescent="0.15">
      <c r="A495">
        <v>120.5702252</v>
      </c>
      <c r="B495">
        <v>-18.187491250000001</v>
      </c>
      <c r="C495">
        <f t="shared" si="427"/>
        <v>18.187491250000001</v>
      </c>
      <c r="D495">
        <f t="shared" si="428"/>
        <v>1.6091089000000101</v>
      </c>
      <c r="E495">
        <f t="shared" si="429"/>
        <v>16.578382349999998</v>
      </c>
      <c r="F495">
        <f t="shared" si="430"/>
        <v>3.0466947000000002</v>
      </c>
      <c r="G495">
        <f t="shared" si="431"/>
        <v>15.140796549999999</v>
      </c>
      <c r="H495">
        <f t="shared" si="432"/>
        <v>4.5739394000000004</v>
      </c>
      <c r="I495">
        <f t="shared" si="433"/>
        <v>13.61355185</v>
      </c>
      <c r="J495">
        <f t="shared" si="434"/>
        <v>4.5739394000000004</v>
      </c>
      <c r="K495">
        <f t="shared" si="435"/>
        <v>13.61355185</v>
      </c>
      <c r="L495">
        <f t="shared" si="436"/>
        <v>10.408439599999999</v>
      </c>
      <c r="M495">
        <f t="shared" si="437"/>
        <v>7.7790516500000102</v>
      </c>
      <c r="N495">
        <f t="shared" si="438"/>
        <v>18.552252500000002</v>
      </c>
      <c r="O495">
        <f t="shared" si="439"/>
        <v>0.36476124999999399</v>
      </c>
      <c r="P495">
        <f t="shared" si="440"/>
        <v>24.947831799999999</v>
      </c>
      <c r="Q495">
        <f t="shared" si="441"/>
        <v>6.7603405499999996</v>
      </c>
      <c r="R495">
        <f t="shared" si="442"/>
        <v>57.686334100000003</v>
      </c>
      <c r="S495">
        <f t="shared" si="443"/>
        <v>39.498842850000003</v>
      </c>
      <c r="T495">
        <f t="shared" si="444"/>
        <v>-284.77931610000002</v>
      </c>
      <c r="U495">
        <f t="shared" si="445"/>
        <v>266.59182485000002</v>
      </c>
      <c r="V495">
        <f t="shared" si="446"/>
        <v>-283.58943490000001</v>
      </c>
      <c r="W495">
        <f t="shared" si="447"/>
        <v>265.40194365000002</v>
      </c>
      <c r="X495">
        <f t="shared" si="448"/>
        <v>-280.33504249999999</v>
      </c>
      <c r="Y495">
        <f t="shared" si="449"/>
        <v>262.14755124999999</v>
      </c>
      <c r="Z495">
        <f t="shared" si="450"/>
        <v>-279.6941875</v>
      </c>
      <c r="AA495">
        <f t="shared" si="451"/>
        <v>261.50669625</v>
      </c>
      <c r="AB495">
        <f t="shared" si="487"/>
        <v>-279.34262519999999</v>
      </c>
      <c r="AC495">
        <f t="shared" si="452"/>
        <v>261.15513394999999</v>
      </c>
      <c r="AD495">
        <f t="shared" si="453"/>
        <v>-278.47155629999997</v>
      </c>
      <c r="AE495">
        <f t="shared" si="454"/>
        <v>260.28406504999998</v>
      </c>
      <c r="AF495">
        <f t="shared" si="455"/>
        <v>-278.46443060000001</v>
      </c>
      <c r="AG495">
        <f t="shared" si="456"/>
        <v>260.27693935000002</v>
      </c>
      <c r="AH495">
        <f t="shared" si="457"/>
        <v>-278.46870080000002</v>
      </c>
      <c r="AI495">
        <f t="shared" si="458"/>
        <v>260.28120955000003</v>
      </c>
      <c r="AJ495">
        <f t="shared" si="459"/>
        <v>-282.58097329999998</v>
      </c>
      <c r="AK495">
        <f t="shared" si="460"/>
        <v>264.39348204999999</v>
      </c>
      <c r="AL495">
        <f t="shared" si="461"/>
        <v>-285.156497</v>
      </c>
      <c r="AM495">
        <f t="shared" si="462"/>
        <v>266.96900575000001</v>
      </c>
      <c r="AN495">
        <f t="shared" si="463"/>
        <v>-282.63085419999999</v>
      </c>
      <c r="AO495">
        <f t="shared" si="464"/>
        <v>264.44336294999999</v>
      </c>
      <c r="AP495">
        <f t="shared" si="465"/>
        <v>-278.8642342</v>
      </c>
      <c r="AQ495">
        <f t="shared" si="466"/>
        <v>260.67674295</v>
      </c>
      <c r="AR495">
        <f t="shared" si="467"/>
        <v>-280.53729090000002</v>
      </c>
      <c r="AS495">
        <f t="shared" si="468"/>
        <v>262.34979965000002</v>
      </c>
      <c r="AT495">
        <f t="shared" si="469"/>
        <v>-280.5366545</v>
      </c>
      <c r="AU495">
        <f t="shared" si="470"/>
        <v>262.34916325</v>
      </c>
      <c r="AV495">
        <f t="shared" si="471"/>
        <v>-275.34410259999999</v>
      </c>
      <c r="AW495">
        <f t="shared" si="472"/>
        <v>257.15661134999999</v>
      </c>
      <c r="AX495">
        <f t="shared" si="473"/>
        <v>-274.6860863</v>
      </c>
      <c r="AY495">
        <f t="shared" si="474"/>
        <v>256.49859505000001</v>
      </c>
      <c r="AZ495">
        <f t="shared" si="475"/>
        <v>-271.27839729999999</v>
      </c>
      <c r="BA495">
        <f t="shared" si="476"/>
        <v>253.09090605</v>
      </c>
      <c r="BB495">
        <f t="shared" si="477"/>
        <v>-267.67302569999998</v>
      </c>
      <c r="BC495">
        <f t="shared" si="478"/>
        <v>249.48553444999999</v>
      </c>
      <c r="BD495">
        <f t="shared" si="479"/>
        <v>-266.99889660000002</v>
      </c>
      <c r="BE495">
        <f t="shared" si="480"/>
        <v>248.81140535</v>
      </c>
      <c r="BF495">
        <f t="shared" si="481"/>
        <v>-267.00629500000002</v>
      </c>
      <c r="BG495">
        <f t="shared" si="482"/>
        <v>248.81880375</v>
      </c>
      <c r="BH495">
        <f t="shared" si="483"/>
        <v>-264.13392420000002</v>
      </c>
      <c r="BI495">
        <f t="shared" si="484"/>
        <v>245.94643295</v>
      </c>
      <c r="BJ495">
        <f t="shared" si="485"/>
        <v>-263.24542250000002</v>
      </c>
      <c r="BK495">
        <f t="shared" si="486"/>
        <v>245.05793125</v>
      </c>
    </row>
    <row r="496" spans="1:63" x14ac:dyDescent="0.15">
      <c r="A496">
        <v>117.9726658</v>
      </c>
      <c r="B496">
        <v>-16.608103750000001</v>
      </c>
      <c r="C496">
        <f t="shared" si="427"/>
        <v>16.608103750000001</v>
      </c>
      <c r="D496">
        <f t="shared" si="428"/>
        <v>2.59755939999999</v>
      </c>
      <c r="E496">
        <f t="shared" si="429"/>
        <v>14.01054435</v>
      </c>
      <c r="F496">
        <f t="shared" si="430"/>
        <v>4.2066682999999996</v>
      </c>
      <c r="G496">
        <f t="shared" si="431"/>
        <v>12.401435449999999</v>
      </c>
      <c r="H496">
        <f t="shared" si="432"/>
        <v>5.6442541000000004</v>
      </c>
      <c r="I496">
        <f t="shared" si="433"/>
        <v>10.96384965</v>
      </c>
      <c r="J496">
        <f t="shared" si="434"/>
        <v>7.1714987999999904</v>
      </c>
      <c r="K496">
        <f t="shared" si="435"/>
        <v>9.4366049500000102</v>
      </c>
      <c r="L496">
        <f t="shared" si="436"/>
        <v>7.1714987999999904</v>
      </c>
      <c r="M496">
        <f t="shared" si="437"/>
        <v>9.4366049500000102</v>
      </c>
      <c r="N496">
        <f t="shared" si="438"/>
        <v>13.005998999999999</v>
      </c>
      <c r="O496">
        <f t="shared" si="439"/>
        <v>3.6021047500000098</v>
      </c>
      <c r="P496">
        <f t="shared" si="440"/>
        <v>21.1498119</v>
      </c>
      <c r="Q496">
        <f t="shared" si="441"/>
        <v>4.5417081499999901</v>
      </c>
      <c r="R496">
        <f t="shared" si="442"/>
        <v>27.545391200000001</v>
      </c>
      <c r="S496">
        <f t="shared" si="443"/>
        <v>10.937287449999999</v>
      </c>
      <c r="T496">
        <f t="shared" si="444"/>
        <v>60.283893499999998</v>
      </c>
      <c r="U496">
        <f t="shared" si="445"/>
        <v>43.67578975</v>
      </c>
      <c r="V496">
        <f t="shared" si="446"/>
        <v>-282.18175669999999</v>
      </c>
      <c r="W496">
        <f t="shared" si="447"/>
        <v>265.57365295</v>
      </c>
      <c r="X496">
        <f t="shared" si="448"/>
        <v>-280.99187549999999</v>
      </c>
      <c r="Y496">
        <f t="shared" si="449"/>
        <v>264.38377174999999</v>
      </c>
      <c r="Z496">
        <f t="shared" si="450"/>
        <v>-277.73748310000002</v>
      </c>
      <c r="AA496">
        <f t="shared" si="451"/>
        <v>261.12937935000002</v>
      </c>
      <c r="AB496">
        <f t="shared" si="487"/>
        <v>-277.09662809999998</v>
      </c>
      <c r="AC496">
        <f t="shared" si="452"/>
        <v>260.48852434999998</v>
      </c>
      <c r="AD496">
        <f t="shared" si="453"/>
        <v>-276.74506580000002</v>
      </c>
      <c r="AE496">
        <f t="shared" si="454"/>
        <v>260.13696205000002</v>
      </c>
      <c r="AF496">
        <f t="shared" si="455"/>
        <v>-275.87399690000001</v>
      </c>
      <c r="AG496">
        <f t="shared" si="456"/>
        <v>259.26589315000001</v>
      </c>
      <c r="AH496">
        <f t="shared" si="457"/>
        <v>-275.86687119999999</v>
      </c>
      <c r="AI496">
        <f t="shared" si="458"/>
        <v>259.25876744999999</v>
      </c>
      <c r="AJ496">
        <f t="shared" si="459"/>
        <v>-275.8711414</v>
      </c>
      <c r="AK496">
        <f t="shared" si="460"/>
        <v>259.26303765</v>
      </c>
      <c r="AL496">
        <f t="shared" si="461"/>
        <v>-279.98341390000002</v>
      </c>
      <c r="AM496">
        <f t="shared" si="462"/>
        <v>263.37531015000002</v>
      </c>
      <c r="AN496">
        <f t="shared" si="463"/>
        <v>-282.55893759999998</v>
      </c>
      <c r="AO496">
        <f t="shared" si="464"/>
        <v>265.95083384999998</v>
      </c>
      <c r="AP496">
        <f t="shared" si="465"/>
        <v>-280.03329480000002</v>
      </c>
      <c r="AQ496">
        <f t="shared" si="466"/>
        <v>263.42519105000002</v>
      </c>
      <c r="AR496">
        <f t="shared" si="467"/>
        <v>-276.26667479999998</v>
      </c>
      <c r="AS496">
        <f t="shared" si="468"/>
        <v>259.65857104999998</v>
      </c>
      <c r="AT496">
        <f t="shared" si="469"/>
        <v>-277.93973149999999</v>
      </c>
      <c r="AU496">
        <f t="shared" si="470"/>
        <v>261.33162775</v>
      </c>
      <c r="AV496">
        <f t="shared" si="471"/>
        <v>-277.93909509999997</v>
      </c>
      <c r="AW496">
        <f t="shared" si="472"/>
        <v>261.33099134999998</v>
      </c>
      <c r="AX496">
        <f t="shared" si="473"/>
        <v>-272.74654320000002</v>
      </c>
      <c r="AY496">
        <f t="shared" si="474"/>
        <v>256.13843945000002</v>
      </c>
      <c r="AZ496">
        <f t="shared" si="475"/>
        <v>-272.08852689999998</v>
      </c>
      <c r="BA496">
        <f t="shared" si="476"/>
        <v>255.48042315000001</v>
      </c>
      <c r="BB496">
        <f t="shared" si="477"/>
        <v>-268.68083789999997</v>
      </c>
      <c r="BC496">
        <f t="shared" si="478"/>
        <v>252.07273415</v>
      </c>
      <c r="BD496">
        <f t="shared" si="479"/>
        <v>-265.07546630000002</v>
      </c>
      <c r="BE496">
        <f t="shared" si="480"/>
        <v>248.46736254999999</v>
      </c>
      <c r="BF496">
        <f t="shared" si="481"/>
        <v>-264.4013372</v>
      </c>
      <c r="BG496">
        <f t="shared" si="482"/>
        <v>247.79323345</v>
      </c>
      <c r="BH496">
        <f t="shared" si="483"/>
        <v>-264.4087356</v>
      </c>
      <c r="BI496">
        <f t="shared" si="484"/>
        <v>247.80063185</v>
      </c>
      <c r="BJ496">
        <f t="shared" si="485"/>
        <v>-261.5363648</v>
      </c>
      <c r="BK496">
        <f t="shared" si="486"/>
        <v>244.92826105</v>
      </c>
    </row>
    <row r="497" spans="1:63" x14ac:dyDescent="0.15">
      <c r="A497">
        <v>117.9682717</v>
      </c>
      <c r="B497">
        <v>-16.625506489999999</v>
      </c>
      <c r="C497">
        <f t="shared" si="427"/>
        <v>16.625506489999999</v>
      </c>
      <c r="D497">
        <f t="shared" si="428"/>
        <v>4.3940999999989598E-3</v>
      </c>
      <c r="E497">
        <f t="shared" si="429"/>
        <v>16.62111239</v>
      </c>
      <c r="F497">
        <f t="shared" si="430"/>
        <v>2.6019534999999898</v>
      </c>
      <c r="G497">
        <f t="shared" si="431"/>
        <v>14.023552990000001</v>
      </c>
      <c r="H497">
        <f t="shared" si="432"/>
        <v>4.2110624000000003</v>
      </c>
      <c r="I497">
        <f t="shared" si="433"/>
        <v>12.41444409</v>
      </c>
      <c r="J497">
        <f t="shared" si="434"/>
        <v>5.6486482000000002</v>
      </c>
      <c r="K497">
        <f t="shared" si="435"/>
        <v>10.976858289999999</v>
      </c>
      <c r="L497">
        <f t="shared" si="436"/>
        <v>7.1758928999999902</v>
      </c>
      <c r="M497">
        <f t="shared" si="437"/>
        <v>9.4496135900000109</v>
      </c>
      <c r="N497">
        <f t="shared" si="438"/>
        <v>7.1758928999999902</v>
      </c>
      <c r="O497">
        <f t="shared" si="439"/>
        <v>9.4496135900000109</v>
      </c>
      <c r="P497">
        <f t="shared" si="440"/>
        <v>13.0103931</v>
      </c>
      <c r="Q497">
        <f t="shared" si="441"/>
        <v>3.6151133900000101</v>
      </c>
      <c r="R497">
        <f t="shared" si="442"/>
        <v>21.154205999999999</v>
      </c>
      <c r="S497">
        <f t="shared" si="443"/>
        <v>4.5286995099999903</v>
      </c>
      <c r="T497">
        <f t="shared" si="444"/>
        <v>27.5497853</v>
      </c>
      <c r="U497">
        <f t="shared" si="445"/>
        <v>10.924278810000001</v>
      </c>
      <c r="V497">
        <f t="shared" si="446"/>
        <v>60.288287599999997</v>
      </c>
      <c r="W497">
        <f t="shared" si="447"/>
        <v>43.662781109999997</v>
      </c>
      <c r="X497">
        <f t="shared" si="448"/>
        <v>-282.17736259999998</v>
      </c>
      <c r="Y497">
        <f t="shared" si="449"/>
        <v>265.55185611000002</v>
      </c>
      <c r="Z497">
        <f t="shared" si="450"/>
        <v>-280.98748139999998</v>
      </c>
      <c r="AA497">
        <f t="shared" si="451"/>
        <v>264.36197491000001</v>
      </c>
      <c r="AB497">
        <f t="shared" si="487"/>
        <v>-277.73308900000001</v>
      </c>
      <c r="AC497">
        <f t="shared" si="452"/>
        <v>261.10758250999999</v>
      </c>
      <c r="AD497">
        <f t="shared" si="453"/>
        <v>-277.09223400000002</v>
      </c>
      <c r="AE497">
        <f t="shared" si="454"/>
        <v>260.46672751</v>
      </c>
      <c r="AF497">
        <f t="shared" si="455"/>
        <v>-276.74067170000001</v>
      </c>
      <c r="AG497">
        <f t="shared" si="456"/>
        <v>260.11516520999999</v>
      </c>
      <c r="AH497">
        <f t="shared" si="457"/>
        <v>-275.8696028</v>
      </c>
      <c r="AI497">
        <f t="shared" si="458"/>
        <v>259.24409630999997</v>
      </c>
      <c r="AJ497">
        <f t="shared" si="459"/>
        <v>-275.86247709999998</v>
      </c>
      <c r="AK497">
        <f t="shared" si="460"/>
        <v>259.23697061000001</v>
      </c>
      <c r="AL497">
        <f t="shared" si="461"/>
        <v>-275.86674729999999</v>
      </c>
      <c r="AM497">
        <f t="shared" si="462"/>
        <v>259.24124081000002</v>
      </c>
      <c r="AN497">
        <f t="shared" si="463"/>
        <v>-279.9790198</v>
      </c>
      <c r="AO497">
        <f t="shared" si="464"/>
        <v>263.35351330999998</v>
      </c>
      <c r="AP497">
        <f t="shared" si="465"/>
        <v>-282.55454350000002</v>
      </c>
      <c r="AQ497">
        <f t="shared" si="466"/>
        <v>265.92903701</v>
      </c>
      <c r="AR497">
        <f t="shared" si="467"/>
        <v>-280.02890070000001</v>
      </c>
      <c r="AS497">
        <f t="shared" si="468"/>
        <v>263.40339420999999</v>
      </c>
      <c r="AT497">
        <f t="shared" si="469"/>
        <v>-276.26228070000002</v>
      </c>
      <c r="AU497">
        <f t="shared" si="470"/>
        <v>259.63677421</v>
      </c>
      <c r="AV497">
        <f t="shared" si="471"/>
        <v>-277.93533739999998</v>
      </c>
      <c r="AW497">
        <f t="shared" si="472"/>
        <v>261.30983091000002</v>
      </c>
      <c r="AX497">
        <f t="shared" si="473"/>
        <v>-277.93470100000002</v>
      </c>
      <c r="AY497">
        <f t="shared" si="474"/>
        <v>261.30919451</v>
      </c>
      <c r="AZ497">
        <f t="shared" si="475"/>
        <v>-272.74214910000001</v>
      </c>
      <c r="BA497">
        <f t="shared" si="476"/>
        <v>256.11664260999999</v>
      </c>
      <c r="BB497">
        <f t="shared" si="477"/>
        <v>-272.08413280000002</v>
      </c>
      <c r="BC497">
        <f t="shared" si="478"/>
        <v>255.45862631</v>
      </c>
      <c r="BD497">
        <f t="shared" si="479"/>
        <v>-268.67644380000002</v>
      </c>
      <c r="BE497">
        <f t="shared" si="480"/>
        <v>252.05093730999999</v>
      </c>
      <c r="BF497">
        <f t="shared" si="481"/>
        <v>-265.0710722</v>
      </c>
      <c r="BG497">
        <f t="shared" si="482"/>
        <v>248.44556571000001</v>
      </c>
      <c r="BH497">
        <f t="shared" si="483"/>
        <v>-264.39694309999999</v>
      </c>
      <c r="BI497">
        <f t="shared" si="484"/>
        <v>247.77143660999999</v>
      </c>
      <c r="BJ497">
        <f t="shared" si="485"/>
        <v>-264.40434149999999</v>
      </c>
      <c r="BK497">
        <f t="shared" si="486"/>
        <v>247.77883500999999</v>
      </c>
    </row>
    <row r="498" spans="1:63" x14ac:dyDescent="0.15">
      <c r="A498">
        <v>115.99341010000001</v>
      </c>
      <c r="B498">
        <v>-15.99428208</v>
      </c>
      <c r="C498">
        <f t="shared" si="427"/>
        <v>15.99428208</v>
      </c>
      <c r="D498">
        <f t="shared" si="428"/>
        <v>1.9748616000000001</v>
      </c>
      <c r="E498">
        <f t="shared" si="429"/>
        <v>14.019420480000001</v>
      </c>
      <c r="F498">
        <f t="shared" si="430"/>
        <v>1.9792557</v>
      </c>
      <c r="G498">
        <f t="shared" si="431"/>
        <v>14.01502638</v>
      </c>
      <c r="H498">
        <f t="shared" si="432"/>
        <v>4.5768150999999904</v>
      </c>
      <c r="I498">
        <f t="shared" si="433"/>
        <v>11.41746698</v>
      </c>
      <c r="J498">
        <f t="shared" si="434"/>
        <v>6.185924</v>
      </c>
      <c r="K498">
        <f t="shared" si="435"/>
        <v>9.8083580799999996</v>
      </c>
      <c r="L498">
        <f t="shared" si="436"/>
        <v>7.6235097999999901</v>
      </c>
      <c r="M498">
        <f t="shared" si="437"/>
        <v>8.3707722800000095</v>
      </c>
      <c r="N498">
        <f t="shared" si="438"/>
        <v>9.1507544999999908</v>
      </c>
      <c r="O498">
        <f t="shared" si="439"/>
        <v>6.8435275800000097</v>
      </c>
      <c r="P498">
        <f t="shared" si="440"/>
        <v>9.1507544999999908</v>
      </c>
      <c r="Q498">
        <f t="shared" si="441"/>
        <v>6.8435275800000097</v>
      </c>
      <c r="R498">
        <f t="shared" si="442"/>
        <v>14.9852547</v>
      </c>
      <c r="S498">
        <f t="shared" si="443"/>
        <v>1.00902738000002</v>
      </c>
      <c r="T498">
        <f t="shared" si="444"/>
        <v>23.129067599999999</v>
      </c>
      <c r="U498">
        <f t="shared" si="445"/>
        <v>7.1347855199999897</v>
      </c>
      <c r="V498">
        <f t="shared" si="446"/>
        <v>29.5246469</v>
      </c>
      <c r="W498">
        <f t="shared" si="447"/>
        <v>13.530364820000001</v>
      </c>
      <c r="X498">
        <f t="shared" si="448"/>
        <v>62.263149200000001</v>
      </c>
      <c r="Y498">
        <f t="shared" si="449"/>
        <v>46.268867120000003</v>
      </c>
      <c r="Z498">
        <f t="shared" si="450"/>
        <v>-280.20250099999998</v>
      </c>
      <c r="AA498">
        <f t="shared" si="451"/>
        <v>264.20821891999998</v>
      </c>
      <c r="AB498">
        <f t="shared" si="487"/>
        <v>-279.01261979999998</v>
      </c>
      <c r="AC498">
        <f t="shared" si="452"/>
        <v>263.01833771999998</v>
      </c>
      <c r="AD498">
        <f t="shared" si="453"/>
        <v>-275.75822740000001</v>
      </c>
      <c r="AE498">
        <f t="shared" si="454"/>
        <v>259.76394532</v>
      </c>
      <c r="AF498">
        <f t="shared" si="455"/>
        <v>-275.11737240000002</v>
      </c>
      <c r="AG498">
        <f t="shared" si="456"/>
        <v>259.12309032000002</v>
      </c>
      <c r="AH498">
        <f t="shared" si="457"/>
        <v>-274.76581010000001</v>
      </c>
      <c r="AI498">
        <f t="shared" si="458"/>
        <v>258.77152802000001</v>
      </c>
      <c r="AJ498">
        <f t="shared" si="459"/>
        <v>-273.8947412</v>
      </c>
      <c r="AK498">
        <f t="shared" si="460"/>
        <v>257.90045911999999</v>
      </c>
      <c r="AL498">
        <f t="shared" si="461"/>
        <v>-273.88761549999998</v>
      </c>
      <c r="AM498">
        <f t="shared" si="462"/>
        <v>257.89333341999998</v>
      </c>
      <c r="AN498">
        <f t="shared" si="463"/>
        <v>-273.89188569999999</v>
      </c>
      <c r="AO498">
        <f t="shared" si="464"/>
        <v>257.89760361999998</v>
      </c>
      <c r="AP498">
        <f t="shared" si="465"/>
        <v>-278.00415820000001</v>
      </c>
      <c r="AQ498">
        <f t="shared" si="466"/>
        <v>262.00987612</v>
      </c>
      <c r="AR498">
        <f t="shared" si="467"/>
        <v>-280.57968190000003</v>
      </c>
      <c r="AS498">
        <f t="shared" si="468"/>
        <v>264.58539982000002</v>
      </c>
      <c r="AT498">
        <f t="shared" si="469"/>
        <v>-278.05403910000001</v>
      </c>
      <c r="AU498">
        <f t="shared" si="470"/>
        <v>262.05975702000001</v>
      </c>
      <c r="AV498">
        <f t="shared" si="471"/>
        <v>-274.28741910000002</v>
      </c>
      <c r="AW498">
        <f t="shared" si="472"/>
        <v>258.29313702000002</v>
      </c>
      <c r="AX498">
        <f t="shared" si="473"/>
        <v>-275.96047579999998</v>
      </c>
      <c r="AY498">
        <f t="shared" si="474"/>
        <v>259.96619371999998</v>
      </c>
      <c r="AZ498">
        <f t="shared" si="475"/>
        <v>-275.95983940000002</v>
      </c>
      <c r="BA498">
        <f t="shared" si="476"/>
        <v>259.96555732000002</v>
      </c>
      <c r="BB498">
        <f t="shared" si="477"/>
        <v>-270.76728750000001</v>
      </c>
      <c r="BC498">
        <f t="shared" si="478"/>
        <v>254.77300542</v>
      </c>
      <c r="BD498">
        <f t="shared" si="479"/>
        <v>-270.10927120000002</v>
      </c>
      <c r="BE498">
        <f t="shared" si="480"/>
        <v>254.11498911999999</v>
      </c>
      <c r="BF498">
        <f t="shared" si="481"/>
        <v>-266.70158220000002</v>
      </c>
      <c r="BG498">
        <f t="shared" si="482"/>
        <v>250.70730012000001</v>
      </c>
      <c r="BH498">
        <f t="shared" si="483"/>
        <v>-263.09621060000001</v>
      </c>
      <c r="BI498">
        <f t="shared" si="484"/>
        <v>247.10192852</v>
      </c>
      <c r="BJ498">
        <f t="shared" si="485"/>
        <v>-262.42208149999999</v>
      </c>
      <c r="BK498">
        <f t="shared" si="486"/>
        <v>246.42779942000001</v>
      </c>
    </row>
    <row r="499" spans="1:63" x14ac:dyDescent="0.15">
      <c r="A499">
        <v>112.923294</v>
      </c>
      <c r="B499">
        <v>-6.945456869</v>
      </c>
      <c r="C499">
        <f t="shared" si="427"/>
        <v>6.945456869</v>
      </c>
      <c r="D499">
        <f t="shared" si="428"/>
        <v>3.0701161000000101</v>
      </c>
      <c r="E499">
        <f t="shared" si="429"/>
        <v>3.8753407689999899</v>
      </c>
      <c r="F499">
        <f t="shared" si="430"/>
        <v>5.0449776999999996</v>
      </c>
      <c r="G499">
        <f t="shared" si="431"/>
        <v>1.900479169</v>
      </c>
      <c r="H499">
        <f t="shared" si="432"/>
        <v>5.0493718000000003</v>
      </c>
      <c r="I499">
        <f t="shared" si="433"/>
        <v>1.896085069</v>
      </c>
      <c r="J499">
        <f t="shared" si="434"/>
        <v>7.6469312</v>
      </c>
      <c r="K499">
        <f t="shared" si="435"/>
        <v>0.70147433099999701</v>
      </c>
      <c r="L499">
        <f t="shared" si="436"/>
        <v>9.2560401000000105</v>
      </c>
      <c r="M499">
        <f t="shared" si="437"/>
        <v>2.3105832310000101</v>
      </c>
      <c r="N499">
        <f t="shared" si="438"/>
        <v>10.693625900000001</v>
      </c>
      <c r="O499">
        <f t="shared" si="439"/>
        <v>3.7481690310000002</v>
      </c>
      <c r="P499">
        <f t="shared" si="440"/>
        <v>12.2208706</v>
      </c>
      <c r="Q499">
        <f t="shared" si="441"/>
        <v>5.2754137310000004</v>
      </c>
      <c r="R499">
        <f t="shared" si="442"/>
        <v>12.2208706</v>
      </c>
      <c r="S499">
        <f t="shared" si="443"/>
        <v>5.2754137310000004</v>
      </c>
      <c r="T499">
        <f t="shared" si="444"/>
        <v>18.055370799999999</v>
      </c>
      <c r="U499">
        <f t="shared" si="445"/>
        <v>11.109913930999999</v>
      </c>
      <c r="V499">
        <f t="shared" si="446"/>
        <v>26.199183699999999</v>
      </c>
      <c r="W499">
        <f t="shared" si="447"/>
        <v>19.253726831000002</v>
      </c>
      <c r="X499">
        <f t="shared" si="448"/>
        <v>32.594763</v>
      </c>
      <c r="Y499">
        <f t="shared" si="449"/>
        <v>25.649306130999999</v>
      </c>
      <c r="Z499">
        <f t="shared" si="450"/>
        <v>65.333265299999994</v>
      </c>
      <c r="AA499">
        <f t="shared" si="451"/>
        <v>58.387808431000003</v>
      </c>
      <c r="AB499">
        <f t="shared" si="487"/>
        <v>-277.13238489999998</v>
      </c>
      <c r="AC499">
        <f t="shared" si="452"/>
        <v>270.18692803099998</v>
      </c>
      <c r="AD499">
        <f t="shared" si="453"/>
        <v>-275.94250369999997</v>
      </c>
      <c r="AE499">
        <f t="shared" si="454"/>
        <v>268.99704683099998</v>
      </c>
      <c r="AF499">
        <f t="shared" si="455"/>
        <v>-272.6881113</v>
      </c>
      <c r="AG499">
        <f t="shared" si="456"/>
        <v>265.74265443100001</v>
      </c>
      <c r="AH499">
        <f t="shared" si="457"/>
        <v>-272.04725630000002</v>
      </c>
      <c r="AI499">
        <f t="shared" si="458"/>
        <v>265.10179943100002</v>
      </c>
      <c r="AJ499">
        <f t="shared" si="459"/>
        <v>-271.695694</v>
      </c>
      <c r="AK499">
        <f t="shared" si="460"/>
        <v>264.75023713100001</v>
      </c>
      <c r="AL499">
        <f t="shared" si="461"/>
        <v>-270.82462509999999</v>
      </c>
      <c r="AM499">
        <f t="shared" si="462"/>
        <v>263.87916823099999</v>
      </c>
      <c r="AN499">
        <f t="shared" si="463"/>
        <v>-270.81749939999997</v>
      </c>
      <c r="AO499">
        <f t="shared" si="464"/>
        <v>263.87204253099998</v>
      </c>
      <c r="AP499">
        <f t="shared" si="465"/>
        <v>-270.82176959999998</v>
      </c>
      <c r="AQ499">
        <f t="shared" si="466"/>
        <v>263.87631273099998</v>
      </c>
      <c r="AR499">
        <f t="shared" si="467"/>
        <v>-274.9340421</v>
      </c>
      <c r="AS499">
        <f t="shared" si="468"/>
        <v>267.988585231</v>
      </c>
      <c r="AT499">
        <f t="shared" si="469"/>
        <v>-277.50956580000002</v>
      </c>
      <c r="AU499">
        <f t="shared" si="470"/>
        <v>270.56410893100002</v>
      </c>
      <c r="AV499">
        <f t="shared" si="471"/>
        <v>-274.983923</v>
      </c>
      <c r="AW499">
        <f t="shared" si="472"/>
        <v>268.03846613100001</v>
      </c>
      <c r="AX499">
        <f t="shared" si="473"/>
        <v>-271.21730300000002</v>
      </c>
      <c r="AY499">
        <f t="shared" si="474"/>
        <v>264.27184613100002</v>
      </c>
      <c r="AZ499">
        <f t="shared" si="475"/>
        <v>-272.89035969999998</v>
      </c>
      <c r="BA499">
        <f t="shared" si="476"/>
        <v>265.94490283099998</v>
      </c>
      <c r="BB499">
        <f t="shared" si="477"/>
        <v>-272.88972330000001</v>
      </c>
      <c r="BC499">
        <f t="shared" si="478"/>
        <v>265.94426643100002</v>
      </c>
      <c r="BD499">
        <f t="shared" si="479"/>
        <v>-267.6971714</v>
      </c>
      <c r="BE499">
        <f t="shared" si="480"/>
        <v>260.751714531</v>
      </c>
      <c r="BF499">
        <f t="shared" si="481"/>
        <v>-267.03915510000002</v>
      </c>
      <c r="BG499">
        <f t="shared" si="482"/>
        <v>260.09369823100002</v>
      </c>
      <c r="BH499">
        <f t="shared" si="483"/>
        <v>-263.63146610000001</v>
      </c>
      <c r="BI499">
        <f t="shared" si="484"/>
        <v>256.68600923100001</v>
      </c>
      <c r="BJ499">
        <f t="shared" si="485"/>
        <v>-260.0260945</v>
      </c>
      <c r="BK499">
        <f t="shared" si="486"/>
        <v>253.080637631</v>
      </c>
    </row>
    <row r="500" spans="1:63" x14ac:dyDescent="0.15">
      <c r="A500">
        <v>107.9654974</v>
      </c>
      <c r="B500">
        <v>-2.7224342319999999</v>
      </c>
      <c r="C500">
        <f t="shared" si="427"/>
        <v>2.7224342319999999</v>
      </c>
      <c r="D500">
        <f t="shared" si="428"/>
        <v>4.9577965999999902</v>
      </c>
      <c r="E500">
        <f t="shared" si="429"/>
        <v>2.2353623679999899</v>
      </c>
      <c r="F500">
        <f t="shared" si="430"/>
        <v>8.0279126999999999</v>
      </c>
      <c r="G500">
        <f t="shared" si="431"/>
        <v>5.3054784679999996</v>
      </c>
      <c r="H500">
        <f t="shared" si="432"/>
        <v>10.0027743</v>
      </c>
      <c r="I500">
        <f t="shared" si="433"/>
        <v>7.2803400680000001</v>
      </c>
      <c r="J500">
        <f t="shared" si="434"/>
        <v>10.007168399999999</v>
      </c>
      <c r="K500">
        <f t="shared" si="435"/>
        <v>7.284734168</v>
      </c>
      <c r="L500">
        <f t="shared" si="436"/>
        <v>12.604727799999999</v>
      </c>
      <c r="M500">
        <f t="shared" si="437"/>
        <v>9.8822935679999908</v>
      </c>
      <c r="N500">
        <f t="shared" si="438"/>
        <v>14.2138367</v>
      </c>
      <c r="O500">
        <f t="shared" si="439"/>
        <v>11.491402468</v>
      </c>
      <c r="P500">
        <f t="shared" si="440"/>
        <v>15.651422500000001</v>
      </c>
      <c r="Q500">
        <f t="shared" si="441"/>
        <v>12.928988267999999</v>
      </c>
      <c r="R500">
        <f t="shared" si="442"/>
        <v>17.1786672</v>
      </c>
      <c r="S500">
        <f t="shared" si="443"/>
        <v>14.456232968</v>
      </c>
      <c r="T500">
        <f t="shared" si="444"/>
        <v>17.1786672</v>
      </c>
      <c r="U500">
        <f t="shared" si="445"/>
        <v>14.456232968</v>
      </c>
      <c r="V500">
        <f t="shared" si="446"/>
        <v>23.0131674</v>
      </c>
      <c r="W500">
        <f t="shared" si="447"/>
        <v>20.290733167999999</v>
      </c>
      <c r="X500">
        <f t="shared" si="448"/>
        <v>31.156980300000001</v>
      </c>
      <c r="Y500">
        <f t="shared" si="449"/>
        <v>28.434546068</v>
      </c>
      <c r="Z500">
        <f t="shared" si="450"/>
        <v>37.552559600000002</v>
      </c>
      <c r="AA500">
        <f t="shared" si="451"/>
        <v>34.830125367999997</v>
      </c>
      <c r="AB500">
        <f t="shared" si="487"/>
        <v>70.291061900000003</v>
      </c>
      <c r="AC500">
        <f t="shared" si="452"/>
        <v>67.568627668000005</v>
      </c>
      <c r="AD500">
        <f t="shared" si="453"/>
        <v>-272.17458829999998</v>
      </c>
      <c r="AE500">
        <f t="shared" si="454"/>
        <v>269.45215406800003</v>
      </c>
      <c r="AF500">
        <f t="shared" si="455"/>
        <v>-270.98470709999998</v>
      </c>
      <c r="AG500">
        <f t="shared" si="456"/>
        <v>268.26227286800003</v>
      </c>
      <c r="AH500">
        <f t="shared" si="457"/>
        <v>-267.73031470000001</v>
      </c>
      <c r="AI500">
        <f t="shared" si="458"/>
        <v>265.007880468</v>
      </c>
      <c r="AJ500">
        <f t="shared" si="459"/>
        <v>-267.08945970000002</v>
      </c>
      <c r="AK500">
        <f t="shared" si="460"/>
        <v>264.36702546800001</v>
      </c>
      <c r="AL500">
        <f t="shared" si="461"/>
        <v>-266.73789740000001</v>
      </c>
      <c r="AM500">
        <f t="shared" si="462"/>
        <v>264.015463168</v>
      </c>
      <c r="AN500">
        <f t="shared" si="463"/>
        <v>-265.8668285</v>
      </c>
      <c r="AO500">
        <f t="shared" si="464"/>
        <v>263.14439426799999</v>
      </c>
      <c r="AP500">
        <f t="shared" si="465"/>
        <v>-265.85970279999998</v>
      </c>
      <c r="AQ500">
        <f t="shared" si="466"/>
        <v>263.13726856800002</v>
      </c>
      <c r="AR500">
        <f t="shared" si="467"/>
        <v>-265.86397299999999</v>
      </c>
      <c r="AS500">
        <f t="shared" si="468"/>
        <v>263.14153876799998</v>
      </c>
      <c r="AT500">
        <f t="shared" si="469"/>
        <v>-269.9762455</v>
      </c>
      <c r="AU500">
        <f t="shared" si="470"/>
        <v>267.25381126799999</v>
      </c>
      <c r="AV500">
        <f t="shared" si="471"/>
        <v>-272.55176920000002</v>
      </c>
      <c r="AW500">
        <f t="shared" si="472"/>
        <v>269.82933496800001</v>
      </c>
      <c r="AX500">
        <f t="shared" si="473"/>
        <v>-270.02612640000001</v>
      </c>
      <c r="AY500">
        <f t="shared" si="474"/>
        <v>267.303692168</v>
      </c>
      <c r="AZ500">
        <f t="shared" si="475"/>
        <v>-266.25950640000002</v>
      </c>
      <c r="BA500">
        <f t="shared" si="476"/>
        <v>263.53707216800001</v>
      </c>
      <c r="BB500">
        <f t="shared" si="477"/>
        <v>-267.93256309999998</v>
      </c>
      <c r="BC500">
        <f t="shared" si="478"/>
        <v>265.21012886800003</v>
      </c>
      <c r="BD500">
        <f t="shared" si="479"/>
        <v>-267.93192670000002</v>
      </c>
      <c r="BE500">
        <f t="shared" si="480"/>
        <v>265.20949246800001</v>
      </c>
      <c r="BF500">
        <f t="shared" si="481"/>
        <v>-262.73937480000001</v>
      </c>
      <c r="BG500">
        <f t="shared" si="482"/>
        <v>260.016940568</v>
      </c>
      <c r="BH500">
        <f t="shared" si="483"/>
        <v>-262.08135850000002</v>
      </c>
      <c r="BI500">
        <f t="shared" si="484"/>
        <v>259.35892426800001</v>
      </c>
      <c r="BJ500">
        <f t="shared" si="485"/>
        <v>-258.67366950000002</v>
      </c>
      <c r="BK500">
        <f t="shared" si="486"/>
        <v>255.951235268</v>
      </c>
    </row>
    <row r="501" spans="1:63" x14ac:dyDescent="0.15">
      <c r="A501">
        <v>104.3502936</v>
      </c>
      <c r="B501">
        <v>3.2097933520000002</v>
      </c>
      <c r="C501">
        <f t="shared" si="427"/>
        <v>3.2097933520000002</v>
      </c>
      <c r="D501">
        <f t="shared" si="428"/>
        <v>3.6152038000000002</v>
      </c>
      <c r="E501">
        <f t="shared" si="429"/>
        <v>0.40541044800000298</v>
      </c>
      <c r="F501">
        <f t="shared" si="430"/>
        <v>8.5730003999999997</v>
      </c>
      <c r="G501">
        <f t="shared" si="431"/>
        <v>5.3632070479999996</v>
      </c>
      <c r="H501">
        <f t="shared" si="432"/>
        <v>11.6431165</v>
      </c>
      <c r="I501">
        <f t="shared" si="433"/>
        <v>8.4333231479999995</v>
      </c>
      <c r="J501">
        <f t="shared" si="434"/>
        <v>13.6179781</v>
      </c>
      <c r="K501">
        <f t="shared" si="435"/>
        <v>10.408184748</v>
      </c>
      <c r="L501">
        <f t="shared" si="436"/>
        <v>13.622372199999999</v>
      </c>
      <c r="M501">
        <f t="shared" si="437"/>
        <v>10.412578848000001</v>
      </c>
      <c r="N501">
        <f t="shared" si="438"/>
        <v>16.219931599999999</v>
      </c>
      <c r="O501">
        <f t="shared" si="439"/>
        <v>13.010138248000001</v>
      </c>
      <c r="P501">
        <f t="shared" si="440"/>
        <v>17.829040500000001</v>
      </c>
      <c r="Q501">
        <f t="shared" si="441"/>
        <v>14.619247147999999</v>
      </c>
      <c r="R501">
        <f t="shared" si="442"/>
        <v>19.266626299999999</v>
      </c>
      <c r="S501">
        <f t="shared" si="443"/>
        <v>16.056832948</v>
      </c>
      <c r="T501">
        <f t="shared" si="444"/>
        <v>20.793870999999999</v>
      </c>
      <c r="U501">
        <f t="shared" si="445"/>
        <v>17.584077648000001</v>
      </c>
      <c r="V501">
        <f t="shared" si="446"/>
        <v>20.793870999999999</v>
      </c>
      <c r="W501">
        <f t="shared" si="447"/>
        <v>17.584077648000001</v>
      </c>
      <c r="X501">
        <f t="shared" si="448"/>
        <v>26.6283712</v>
      </c>
      <c r="Y501">
        <f t="shared" si="449"/>
        <v>23.418577848000002</v>
      </c>
      <c r="Z501">
        <f t="shared" si="450"/>
        <v>34.772184099999997</v>
      </c>
      <c r="AA501">
        <f t="shared" si="451"/>
        <v>31.562390747999999</v>
      </c>
      <c r="AB501">
        <f t="shared" si="487"/>
        <v>41.167763399999998</v>
      </c>
      <c r="AC501">
        <f t="shared" si="452"/>
        <v>37.957970048</v>
      </c>
      <c r="AD501">
        <f t="shared" si="453"/>
        <v>73.906265700000006</v>
      </c>
      <c r="AE501">
        <f t="shared" si="454"/>
        <v>70.696472348</v>
      </c>
      <c r="AF501">
        <f t="shared" si="455"/>
        <v>-268.55938450000002</v>
      </c>
      <c r="AG501">
        <f t="shared" si="456"/>
        <v>265.349591148</v>
      </c>
      <c r="AH501">
        <f t="shared" si="457"/>
        <v>-267.36950330000002</v>
      </c>
      <c r="AI501">
        <f t="shared" si="458"/>
        <v>264.159709948</v>
      </c>
      <c r="AJ501">
        <f t="shared" si="459"/>
        <v>-264.11511089999999</v>
      </c>
      <c r="AK501">
        <f t="shared" si="460"/>
        <v>260.90531754800003</v>
      </c>
      <c r="AL501">
        <f t="shared" si="461"/>
        <v>-263.4742559</v>
      </c>
      <c r="AM501">
        <f t="shared" si="462"/>
        <v>260.26446254799998</v>
      </c>
      <c r="AN501">
        <f t="shared" si="463"/>
        <v>-263.12269359999999</v>
      </c>
      <c r="AO501">
        <f t="shared" si="464"/>
        <v>259.91290024800003</v>
      </c>
      <c r="AP501">
        <f t="shared" si="465"/>
        <v>-262.25162469999998</v>
      </c>
      <c r="AQ501">
        <f t="shared" si="466"/>
        <v>259.04183134800002</v>
      </c>
      <c r="AR501">
        <f t="shared" si="467"/>
        <v>-262.24449900000002</v>
      </c>
      <c r="AS501">
        <f t="shared" si="468"/>
        <v>259.034705648</v>
      </c>
      <c r="AT501">
        <f t="shared" si="469"/>
        <v>-262.24876920000003</v>
      </c>
      <c r="AU501">
        <f t="shared" si="470"/>
        <v>259.03897584800001</v>
      </c>
      <c r="AV501">
        <f t="shared" si="471"/>
        <v>-266.36104169999999</v>
      </c>
      <c r="AW501">
        <f t="shared" si="472"/>
        <v>263.15124834800002</v>
      </c>
      <c r="AX501">
        <f t="shared" si="473"/>
        <v>-268.93656540000001</v>
      </c>
      <c r="AY501">
        <f t="shared" si="474"/>
        <v>265.72677204799999</v>
      </c>
      <c r="AZ501">
        <f t="shared" si="475"/>
        <v>-266.41092259999999</v>
      </c>
      <c r="BA501">
        <f t="shared" si="476"/>
        <v>263.20112924799997</v>
      </c>
      <c r="BB501">
        <f t="shared" si="477"/>
        <v>-262.6443026</v>
      </c>
      <c r="BC501">
        <f t="shared" si="478"/>
        <v>259.43450924799998</v>
      </c>
      <c r="BD501">
        <f t="shared" si="479"/>
        <v>-264.31735930000002</v>
      </c>
      <c r="BE501">
        <f t="shared" si="480"/>
        <v>261.107565948</v>
      </c>
      <c r="BF501">
        <f t="shared" si="481"/>
        <v>-264.3167229</v>
      </c>
      <c r="BG501">
        <f t="shared" si="482"/>
        <v>261.10692954799998</v>
      </c>
      <c r="BH501">
        <f t="shared" si="483"/>
        <v>-259.12417099999999</v>
      </c>
      <c r="BI501">
        <f t="shared" si="484"/>
        <v>255.914377648</v>
      </c>
      <c r="BJ501">
        <f t="shared" si="485"/>
        <v>-258.4661547</v>
      </c>
      <c r="BK501">
        <f t="shared" si="486"/>
        <v>255.25636134800001</v>
      </c>
    </row>
    <row r="502" spans="1:63" x14ac:dyDescent="0.15">
      <c r="A502">
        <v>104.37664599999999</v>
      </c>
      <c r="B502">
        <v>3.0932423340000001</v>
      </c>
      <c r="C502">
        <f t="shared" si="427"/>
        <v>3.0932423340000001</v>
      </c>
      <c r="D502">
        <f t="shared" si="428"/>
        <v>-2.6352399999993299E-2</v>
      </c>
      <c r="E502">
        <f t="shared" si="429"/>
        <v>3.06688993400001</v>
      </c>
      <c r="F502">
        <f t="shared" si="430"/>
        <v>3.58885140000001</v>
      </c>
      <c r="G502">
        <f t="shared" si="431"/>
        <v>0.49560906600000998</v>
      </c>
      <c r="H502">
        <f t="shared" si="432"/>
        <v>8.5466479999999994</v>
      </c>
      <c r="I502">
        <f t="shared" si="433"/>
        <v>5.4534056660000001</v>
      </c>
      <c r="J502">
        <f t="shared" si="434"/>
        <v>11.616764099999999</v>
      </c>
      <c r="K502">
        <f t="shared" si="435"/>
        <v>8.5235217660000107</v>
      </c>
      <c r="L502">
        <f t="shared" si="436"/>
        <v>13.5916257</v>
      </c>
      <c r="M502">
        <f t="shared" si="437"/>
        <v>10.498383366000001</v>
      </c>
      <c r="N502">
        <f t="shared" si="438"/>
        <v>13.596019800000001</v>
      </c>
      <c r="O502">
        <f t="shared" si="439"/>
        <v>10.502777466</v>
      </c>
      <c r="P502">
        <f t="shared" si="440"/>
        <v>16.193579199999999</v>
      </c>
      <c r="Q502">
        <f t="shared" si="441"/>
        <v>13.100336865999999</v>
      </c>
      <c r="R502">
        <f t="shared" si="442"/>
        <v>17.802688100000001</v>
      </c>
      <c r="S502">
        <f t="shared" si="443"/>
        <v>14.709445766</v>
      </c>
      <c r="T502">
        <f t="shared" si="444"/>
        <v>19.240273899999998</v>
      </c>
      <c r="U502">
        <f t="shared" si="445"/>
        <v>16.147031565999999</v>
      </c>
      <c r="V502">
        <f t="shared" si="446"/>
        <v>20.767518599999999</v>
      </c>
      <c r="W502">
        <f t="shared" si="447"/>
        <v>17.674276266</v>
      </c>
      <c r="X502">
        <f t="shared" si="448"/>
        <v>20.767518599999999</v>
      </c>
      <c r="Y502">
        <f t="shared" si="449"/>
        <v>17.674276266</v>
      </c>
      <c r="Z502">
        <f t="shared" si="450"/>
        <v>26.6020188</v>
      </c>
      <c r="AA502">
        <f t="shared" si="451"/>
        <v>23.508776466</v>
      </c>
      <c r="AB502">
        <f t="shared" si="487"/>
        <v>34.745831699999997</v>
      </c>
      <c r="AC502">
        <f t="shared" si="452"/>
        <v>31.652589366000001</v>
      </c>
      <c r="AD502">
        <f t="shared" si="453"/>
        <v>41.141410999999998</v>
      </c>
      <c r="AE502">
        <f t="shared" si="454"/>
        <v>38.048168666000002</v>
      </c>
      <c r="AF502">
        <f t="shared" si="455"/>
        <v>73.879913299999998</v>
      </c>
      <c r="AG502">
        <f t="shared" si="456"/>
        <v>70.786670966000003</v>
      </c>
      <c r="AH502">
        <f t="shared" si="457"/>
        <v>-268.58573689999997</v>
      </c>
      <c r="AI502">
        <f t="shared" si="458"/>
        <v>265.492494566</v>
      </c>
      <c r="AJ502">
        <f t="shared" si="459"/>
        <v>-267.39585570000003</v>
      </c>
      <c r="AK502">
        <f t="shared" si="460"/>
        <v>264.302613366</v>
      </c>
      <c r="AL502">
        <f t="shared" si="461"/>
        <v>-264.1414633</v>
      </c>
      <c r="AM502">
        <f t="shared" si="462"/>
        <v>261.04822096599997</v>
      </c>
      <c r="AN502">
        <f t="shared" si="463"/>
        <v>-263.50060830000001</v>
      </c>
      <c r="AO502">
        <f t="shared" si="464"/>
        <v>260.40736596599999</v>
      </c>
      <c r="AP502">
        <f t="shared" si="465"/>
        <v>-263.149046</v>
      </c>
      <c r="AQ502">
        <f t="shared" si="466"/>
        <v>260.05580366599997</v>
      </c>
      <c r="AR502">
        <f t="shared" si="467"/>
        <v>-262.27797709999999</v>
      </c>
      <c r="AS502">
        <f t="shared" si="468"/>
        <v>259.18473476600002</v>
      </c>
      <c r="AT502">
        <f t="shared" si="469"/>
        <v>-262.27085140000003</v>
      </c>
      <c r="AU502">
        <f t="shared" si="470"/>
        <v>259.177609066</v>
      </c>
      <c r="AV502">
        <f t="shared" si="471"/>
        <v>-262.27512159999998</v>
      </c>
      <c r="AW502">
        <f t="shared" si="472"/>
        <v>259.18187926600001</v>
      </c>
      <c r="AX502">
        <f t="shared" si="473"/>
        <v>-266.38739409999999</v>
      </c>
      <c r="AY502">
        <f t="shared" si="474"/>
        <v>263.29415176600003</v>
      </c>
      <c r="AZ502">
        <f t="shared" si="475"/>
        <v>-268.96291780000001</v>
      </c>
      <c r="BA502">
        <f t="shared" si="476"/>
        <v>265.86967546599999</v>
      </c>
      <c r="BB502">
        <f t="shared" si="477"/>
        <v>-266.437275</v>
      </c>
      <c r="BC502">
        <f t="shared" si="478"/>
        <v>263.34403266599998</v>
      </c>
      <c r="BD502">
        <f t="shared" si="479"/>
        <v>-262.67065500000001</v>
      </c>
      <c r="BE502">
        <f t="shared" si="480"/>
        <v>259.57741266599999</v>
      </c>
      <c r="BF502">
        <f t="shared" si="481"/>
        <v>-264.34371169999997</v>
      </c>
      <c r="BG502">
        <f t="shared" si="482"/>
        <v>261.250469366</v>
      </c>
      <c r="BH502">
        <f t="shared" si="483"/>
        <v>-264.34307530000001</v>
      </c>
      <c r="BI502">
        <f t="shared" si="484"/>
        <v>261.24983296599999</v>
      </c>
      <c r="BJ502">
        <f t="shared" si="485"/>
        <v>-259.1505234</v>
      </c>
      <c r="BK502">
        <f t="shared" si="486"/>
        <v>256.05728106599997</v>
      </c>
    </row>
    <row r="503" spans="1:63" x14ac:dyDescent="0.15">
      <c r="A503">
        <v>103.75330409999999</v>
      </c>
      <c r="B503">
        <v>3.2716397590000001</v>
      </c>
      <c r="C503">
        <f t="shared" si="427"/>
        <v>3.2716397590000001</v>
      </c>
      <c r="D503">
        <f t="shared" si="428"/>
        <v>0.6233419</v>
      </c>
      <c r="E503">
        <f t="shared" si="429"/>
        <v>2.6482978589999999</v>
      </c>
      <c r="F503">
        <f t="shared" si="430"/>
        <v>0.59698950000000695</v>
      </c>
      <c r="G503">
        <f t="shared" si="431"/>
        <v>2.6746502589999901</v>
      </c>
      <c r="H503">
        <f t="shared" si="432"/>
        <v>4.2121933000000098</v>
      </c>
      <c r="I503">
        <f t="shared" si="433"/>
        <v>0.94055354100000998</v>
      </c>
      <c r="J503">
        <f t="shared" si="434"/>
        <v>9.1699898999999991</v>
      </c>
      <c r="K503">
        <f t="shared" si="435"/>
        <v>5.8983501409999999</v>
      </c>
      <c r="L503">
        <f t="shared" si="436"/>
        <v>12.240106000000001</v>
      </c>
      <c r="M503">
        <f t="shared" si="437"/>
        <v>8.9684662410000104</v>
      </c>
      <c r="N503">
        <f t="shared" si="438"/>
        <v>14.2149676</v>
      </c>
      <c r="O503">
        <f t="shared" si="439"/>
        <v>10.943327841</v>
      </c>
      <c r="P503">
        <f t="shared" si="440"/>
        <v>14.2193617</v>
      </c>
      <c r="Q503">
        <f t="shared" si="441"/>
        <v>10.947721940999999</v>
      </c>
      <c r="R503">
        <f t="shared" si="442"/>
        <v>16.816921099999998</v>
      </c>
      <c r="S503">
        <f t="shared" si="443"/>
        <v>13.545281341000001</v>
      </c>
      <c r="T503">
        <f t="shared" si="444"/>
        <v>18.426030000000001</v>
      </c>
      <c r="U503">
        <f t="shared" si="445"/>
        <v>15.154390241</v>
      </c>
      <c r="V503">
        <f t="shared" si="446"/>
        <v>19.863615800000002</v>
      </c>
      <c r="W503">
        <f t="shared" si="447"/>
        <v>16.591976040999999</v>
      </c>
      <c r="X503">
        <f t="shared" si="448"/>
        <v>21.390860499999999</v>
      </c>
      <c r="Y503">
        <f t="shared" si="449"/>
        <v>18.119220740999999</v>
      </c>
      <c r="Z503">
        <f t="shared" si="450"/>
        <v>21.390860499999999</v>
      </c>
      <c r="AA503">
        <f t="shared" si="451"/>
        <v>18.119220740999999</v>
      </c>
      <c r="AB503">
        <f t="shared" si="487"/>
        <v>27.2253607</v>
      </c>
      <c r="AC503">
        <f t="shared" si="452"/>
        <v>23.953720941</v>
      </c>
      <c r="AD503">
        <f t="shared" si="453"/>
        <v>35.369173600000003</v>
      </c>
      <c r="AE503">
        <f t="shared" si="454"/>
        <v>32.097533841000001</v>
      </c>
      <c r="AF503">
        <f t="shared" si="455"/>
        <v>41.764752899999998</v>
      </c>
      <c r="AG503">
        <f t="shared" si="456"/>
        <v>38.493113141000002</v>
      </c>
      <c r="AH503">
        <f t="shared" si="457"/>
        <v>74.503255199999998</v>
      </c>
      <c r="AI503">
        <f t="shared" si="458"/>
        <v>71.231615441000002</v>
      </c>
      <c r="AJ503">
        <f t="shared" si="459"/>
        <v>-267.96239500000001</v>
      </c>
      <c r="AK503">
        <f t="shared" si="460"/>
        <v>264.69075524099998</v>
      </c>
      <c r="AL503">
        <f t="shared" si="461"/>
        <v>-266.77251380000001</v>
      </c>
      <c r="AM503">
        <f t="shared" si="462"/>
        <v>263.50087404099997</v>
      </c>
      <c r="AN503">
        <f t="shared" si="463"/>
        <v>-263.51812139999998</v>
      </c>
      <c r="AO503">
        <f t="shared" si="464"/>
        <v>260.246481641</v>
      </c>
      <c r="AP503">
        <f t="shared" si="465"/>
        <v>-262.8772664</v>
      </c>
      <c r="AQ503">
        <f t="shared" si="466"/>
        <v>259.60562664100001</v>
      </c>
      <c r="AR503">
        <f t="shared" si="467"/>
        <v>-262.52570409999998</v>
      </c>
      <c r="AS503">
        <f t="shared" si="468"/>
        <v>259.254064341</v>
      </c>
      <c r="AT503">
        <f t="shared" si="469"/>
        <v>-261.65463519999997</v>
      </c>
      <c r="AU503">
        <f t="shared" si="470"/>
        <v>258.38299544099999</v>
      </c>
      <c r="AV503">
        <f t="shared" si="471"/>
        <v>-261.64750950000001</v>
      </c>
      <c r="AW503">
        <f t="shared" si="472"/>
        <v>258.37586974099997</v>
      </c>
      <c r="AX503">
        <f t="shared" si="473"/>
        <v>-261.65177970000002</v>
      </c>
      <c r="AY503">
        <f t="shared" si="474"/>
        <v>258.38013994099998</v>
      </c>
      <c r="AZ503">
        <f t="shared" si="475"/>
        <v>-265.76405219999998</v>
      </c>
      <c r="BA503">
        <f t="shared" si="476"/>
        <v>262.492412441</v>
      </c>
      <c r="BB503">
        <f t="shared" si="477"/>
        <v>-268.3395759</v>
      </c>
      <c r="BC503">
        <f t="shared" si="478"/>
        <v>265.06793614100002</v>
      </c>
      <c r="BD503">
        <f t="shared" si="479"/>
        <v>-265.81393309999999</v>
      </c>
      <c r="BE503">
        <f t="shared" si="480"/>
        <v>262.542293341</v>
      </c>
      <c r="BF503">
        <f t="shared" si="481"/>
        <v>-262.0473131</v>
      </c>
      <c r="BG503">
        <f t="shared" si="482"/>
        <v>258.77567334100002</v>
      </c>
      <c r="BH503">
        <f t="shared" si="483"/>
        <v>-263.72036980000001</v>
      </c>
      <c r="BI503">
        <f t="shared" si="484"/>
        <v>260.44873004099998</v>
      </c>
      <c r="BJ503">
        <f t="shared" si="485"/>
        <v>-263.7197334</v>
      </c>
      <c r="BK503">
        <f t="shared" si="486"/>
        <v>260.44809364100001</v>
      </c>
    </row>
    <row r="504" spans="1:63" x14ac:dyDescent="0.15">
      <c r="A504">
        <v>103.75318799999999</v>
      </c>
      <c r="B504">
        <v>3.2713505249999999</v>
      </c>
      <c r="C504">
        <f t="shared" si="427"/>
        <v>3.2713505249999999</v>
      </c>
      <c r="D504">
        <f t="shared" si="428"/>
        <v>1.16099999999619E-4</v>
      </c>
      <c r="E504">
        <f t="shared" si="429"/>
        <v>3.2712344249999998</v>
      </c>
      <c r="F504">
        <f t="shared" si="430"/>
        <v>0.62345799999999896</v>
      </c>
      <c r="G504">
        <f t="shared" si="431"/>
        <v>2.6478925250000001</v>
      </c>
      <c r="H504">
        <f t="shared" si="432"/>
        <v>0.59710560000000601</v>
      </c>
      <c r="I504">
        <f t="shared" si="433"/>
        <v>2.6742449249999898</v>
      </c>
      <c r="J504">
        <f t="shared" si="434"/>
        <v>4.2123094000000103</v>
      </c>
      <c r="K504">
        <f t="shared" si="435"/>
        <v>0.94095887500000996</v>
      </c>
      <c r="L504">
        <f t="shared" si="436"/>
        <v>9.1701060000000005</v>
      </c>
      <c r="M504">
        <f t="shared" si="437"/>
        <v>5.8987554749999997</v>
      </c>
      <c r="N504">
        <f t="shared" si="438"/>
        <v>12.2402221</v>
      </c>
      <c r="O504">
        <f t="shared" si="439"/>
        <v>8.9688715750000103</v>
      </c>
      <c r="P504">
        <f t="shared" si="440"/>
        <v>14.215083699999999</v>
      </c>
      <c r="Q504">
        <f t="shared" si="441"/>
        <v>10.943733175</v>
      </c>
      <c r="R504">
        <f t="shared" si="442"/>
        <v>14.2194778</v>
      </c>
      <c r="S504">
        <f t="shared" si="443"/>
        <v>10.948127274999999</v>
      </c>
      <c r="T504">
        <f t="shared" si="444"/>
        <v>16.817037200000001</v>
      </c>
      <c r="U504">
        <f t="shared" si="445"/>
        <v>13.545686675000001</v>
      </c>
      <c r="V504">
        <f t="shared" si="446"/>
        <v>18.4261461</v>
      </c>
      <c r="W504">
        <f t="shared" si="447"/>
        <v>15.154795575</v>
      </c>
      <c r="X504">
        <f t="shared" si="448"/>
        <v>19.863731900000001</v>
      </c>
      <c r="Y504">
        <f t="shared" si="449"/>
        <v>16.592381374999999</v>
      </c>
      <c r="Z504">
        <f t="shared" si="450"/>
        <v>21.390976599999998</v>
      </c>
      <c r="AA504">
        <f t="shared" si="451"/>
        <v>18.119626074999999</v>
      </c>
      <c r="AB504">
        <f t="shared" si="487"/>
        <v>21.390976599999998</v>
      </c>
      <c r="AC504">
        <f t="shared" si="452"/>
        <v>18.119626074999999</v>
      </c>
      <c r="AD504">
        <f t="shared" si="453"/>
        <v>27.225476799999999</v>
      </c>
      <c r="AE504">
        <f t="shared" si="454"/>
        <v>23.954126275</v>
      </c>
      <c r="AF504">
        <f t="shared" si="455"/>
        <v>35.369289700000003</v>
      </c>
      <c r="AG504">
        <f t="shared" si="456"/>
        <v>32.097939175</v>
      </c>
      <c r="AH504">
        <f t="shared" si="457"/>
        <v>41.764868999999997</v>
      </c>
      <c r="AI504">
        <f t="shared" si="458"/>
        <v>38.493518475000002</v>
      </c>
      <c r="AJ504">
        <f t="shared" si="459"/>
        <v>74.503371299999998</v>
      </c>
      <c r="AK504">
        <f t="shared" si="460"/>
        <v>71.232020774999995</v>
      </c>
      <c r="AL504">
        <f t="shared" si="461"/>
        <v>-267.9622789</v>
      </c>
      <c r="AM504">
        <f t="shared" si="462"/>
        <v>264.690928375</v>
      </c>
      <c r="AN504">
        <f t="shared" si="463"/>
        <v>-266.7723977</v>
      </c>
      <c r="AO504">
        <f t="shared" si="464"/>
        <v>263.501047175</v>
      </c>
      <c r="AP504">
        <f t="shared" si="465"/>
        <v>-263.51800530000003</v>
      </c>
      <c r="AQ504">
        <f t="shared" si="466"/>
        <v>260.24665477500002</v>
      </c>
      <c r="AR504">
        <f t="shared" si="467"/>
        <v>-262.87715029999998</v>
      </c>
      <c r="AS504">
        <f t="shared" si="468"/>
        <v>259.60579977499998</v>
      </c>
      <c r="AT504">
        <f t="shared" si="469"/>
        <v>-262.52558800000003</v>
      </c>
      <c r="AU504">
        <f t="shared" si="470"/>
        <v>259.25423747500002</v>
      </c>
      <c r="AV504">
        <f t="shared" si="471"/>
        <v>-261.65451910000002</v>
      </c>
      <c r="AW504">
        <f t="shared" si="472"/>
        <v>258.38316857500001</v>
      </c>
      <c r="AX504">
        <f t="shared" si="473"/>
        <v>-261.6473934</v>
      </c>
      <c r="AY504">
        <f t="shared" si="474"/>
        <v>258.376042875</v>
      </c>
      <c r="AZ504">
        <f t="shared" si="475"/>
        <v>-261.65166360000001</v>
      </c>
      <c r="BA504">
        <f t="shared" si="476"/>
        <v>258.380313075</v>
      </c>
      <c r="BB504">
        <f t="shared" si="477"/>
        <v>-265.76393610000002</v>
      </c>
      <c r="BC504">
        <f t="shared" si="478"/>
        <v>262.49258557500002</v>
      </c>
      <c r="BD504">
        <f t="shared" si="479"/>
        <v>-268.33945979999999</v>
      </c>
      <c r="BE504">
        <f t="shared" si="480"/>
        <v>265.06810927499998</v>
      </c>
      <c r="BF504">
        <f t="shared" si="481"/>
        <v>-265.81381699999997</v>
      </c>
      <c r="BG504">
        <f t="shared" si="482"/>
        <v>262.54246647500003</v>
      </c>
      <c r="BH504">
        <f t="shared" si="483"/>
        <v>-262.04719699999998</v>
      </c>
      <c r="BI504">
        <f t="shared" si="484"/>
        <v>258.77584647499998</v>
      </c>
      <c r="BJ504">
        <f t="shared" si="485"/>
        <v>-263.7202537</v>
      </c>
      <c r="BK504">
        <f t="shared" si="486"/>
        <v>260.448903175</v>
      </c>
    </row>
    <row r="505" spans="1:63" x14ac:dyDescent="0.15">
      <c r="A505">
        <v>101.4701917</v>
      </c>
      <c r="B505">
        <v>5.0722145960000002</v>
      </c>
      <c r="C505">
        <f t="shared" si="427"/>
        <v>5.0722145960000002</v>
      </c>
      <c r="D505">
        <f t="shared" si="428"/>
        <v>2.28299629999999</v>
      </c>
      <c r="E505">
        <f t="shared" si="429"/>
        <v>2.7892182960000098</v>
      </c>
      <c r="F505">
        <f t="shared" si="430"/>
        <v>2.28311239999999</v>
      </c>
      <c r="G505">
        <f t="shared" si="431"/>
        <v>2.7891021960000102</v>
      </c>
      <c r="H505">
        <f t="shared" si="432"/>
        <v>2.9064542999999898</v>
      </c>
      <c r="I505">
        <f t="shared" si="433"/>
        <v>2.16576029600001</v>
      </c>
      <c r="J505">
        <f t="shared" si="434"/>
        <v>2.8801019000000001</v>
      </c>
      <c r="K505">
        <f t="shared" si="435"/>
        <v>2.1921126960000001</v>
      </c>
      <c r="L505">
        <f t="shared" si="436"/>
        <v>6.4953057000000003</v>
      </c>
      <c r="M505">
        <f t="shared" si="437"/>
        <v>1.4230911040000001</v>
      </c>
      <c r="N505">
        <f t="shared" si="438"/>
        <v>11.453102299999999</v>
      </c>
      <c r="O505">
        <f t="shared" si="439"/>
        <v>6.380887704</v>
      </c>
      <c r="P505">
        <f t="shared" si="440"/>
        <v>14.523218399999999</v>
      </c>
      <c r="Q505">
        <f t="shared" si="441"/>
        <v>9.4510038040000008</v>
      </c>
      <c r="R505">
        <f t="shared" si="442"/>
        <v>16.498080000000002</v>
      </c>
      <c r="S505">
        <f t="shared" si="443"/>
        <v>11.425865404</v>
      </c>
      <c r="T505">
        <f t="shared" si="444"/>
        <v>16.502474100000001</v>
      </c>
      <c r="U505">
        <f t="shared" si="445"/>
        <v>11.430259504</v>
      </c>
      <c r="V505">
        <f t="shared" si="446"/>
        <v>19.100033499999999</v>
      </c>
      <c r="W505">
        <f t="shared" si="447"/>
        <v>14.027818904</v>
      </c>
      <c r="X505">
        <f t="shared" si="448"/>
        <v>20.709142400000001</v>
      </c>
      <c r="Y505">
        <f t="shared" si="449"/>
        <v>15.636927804000001</v>
      </c>
      <c r="Z505">
        <f t="shared" si="450"/>
        <v>22.146728199999998</v>
      </c>
      <c r="AA505">
        <f t="shared" si="451"/>
        <v>17.074513604</v>
      </c>
      <c r="AB505">
        <f t="shared" si="487"/>
        <v>23.673972899999999</v>
      </c>
      <c r="AC505">
        <f t="shared" si="452"/>
        <v>18.601758304000001</v>
      </c>
      <c r="AD505">
        <f t="shared" si="453"/>
        <v>23.673972899999999</v>
      </c>
      <c r="AE505">
        <f t="shared" si="454"/>
        <v>18.601758304000001</v>
      </c>
      <c r="AF505">
        <f t="shared" si="455"/>
        <v>29.5084731</v>
      </c>
      <c r="AG505">
        <f t="shared" si="456"/>
        <v>24.436258504000001</v>
      </c>
      <c r="AH505">
        <f t="shared" si="457"/>
        <v>37.652285999999997</v>
      </c>
      <c r="AI505">
        <f t="shared" si="458"/>
        <v>32.580071404000002</v>
      </c>
      <c r="AJ505">
        <f t="shared" si="459"/>
        <v>44.047865299999998</v>
      </c>
      <c r="AK505">
        <f t="shared" si="460"/>
        <v>38.975650704000003</v>
      </c>
      <c r="AL505">
        <f t="shared" si="461"/>
        <v>76.786367600000005</v>
      </c>
      <c r="AM505">
        <f t="shared" si="462"/>
        <v>71.714153003999996</v>
      </c>
      <c r="AN505">
        <f t="shared" si="463"/>
        <v>-265.67928260000002</v>
      </c>
      <c r="AO505">
        <f t="shared" si="464"/>
        <v>260.60706800399998</v>
      </c>
      <c r="AP505">
        <f t="shared" si="465"/>
        <v>-264.48940140000002</v>
      </c>
      <c r="AQ505">
        <f t="shared" si="466"/>
        <v>259.41718680399998</v>
      </c>
      <c r="AR505">
        <f t="shared" si="467"/>
        <v>-261.23500899999999</v>
      </c>
      <c r="AS505">
        <f t="shared" si="468"/>
        <v>256.16279440400001</v>
      </c>
      <c r="AT505">
        <f t="shared" si="469"/>
        <v>-260.594154</v>
      </c>
      <c r="AU505">
        <f t="shared" si="470"/>
        <v>255.52193940399999</v>
      </c>
      <c r="AV505">
        <f t="shared" si="471"/>
        <v>-260.24259169999999</v>
      </c>
      <c r="AW505">
        <f t="shared" si="472"/>
        <v>255.17037710400001</v>
      </c>
      <c r="AX505">
        <f t="shared" si="473"/>
        <v>-259.37152279999998</v>
      </c>
      <c r="AY505">
        <f t="shared" si="474"/>
        <v>254.299308204</v>
      </c>
      <c r="AZ505">
        <f t="shared" si="475"/>
        <v>-259.36439710000002</v>
      </c>
      <c r="BA505">
        <f t="shared" si="476"/>
        <v>254.29218250400001</v>
      </c>
      <c r="BB505">
        <f t="shared" si="477"/>
        <v>-259.36866730000003</v>
      </c>
      <c r="BC505">
        <f t="shared" si="478"/>
        <v>254.29645270399999</v>
      </c>
      <c r="BD505">
        <f t="shared" si="479"/>
        <v>-263.48093979999999</v>
      </c>
      <c r="BE505">
        <f t="shared" si="480"/>
        <v>258.40872520400001</v>
      </c>
      <c r="BF505">
        <f t="shared" si="481"/>
        <v>-266.05646350000001</v>
      </c>
      <c r="BG505">
        <f t="shared" si="482"/>
        <v>260.98424890400003</v>
      </c>
      <c r="BH505">
        <f t="shared" si="483"/>
        <v>-263.53082069999999</v>
      </c>
      <c r="BI505">
        <f t="shared" si="484"/>
        <v>258.45860610400001</v>
      </c>
      <c r="BJ505">
        <f t="shared" si="485"/>
        <v>-259.7642007</v>
      </c>
      <c r="BK505">
        <f t="shared" si="486"/>
        <v>254.69198610399999</v>
      </c>
    </row>
    <row r="506" spans="1:63" x14ac:dyDescent="0.15">
      <c r="A506">
        <v>102.7501201</v>
      </c>
      <c r="B506">
        <v>10.838430779999999</v>
      </c>
      <c r="C506">
        <f t="shared" si="427"/>
        <v>10.838430779999999</v>
      </c>
      <c r="D506">
        <f t="shared" si="428"/>
        <v>-1.2799284</v>
      </c>
      <c r="E506">
        <f t="shared" si="429"/>
        <v>9.5585023800000002</v>
      </c>
      <c r="F506">
        <f t="shared" si="430"/>
        <v>1.00306789999999</v>
      </c>
      <c r="G506">
        <f t="shared" si="431"/>
        <v>9.8353628800000106</v>
      </c>
      <c r="H506">
        <f t="shared" si="432"/>
        <v>1.0031839999999901</v>
      </c>
      <c r="I506">
        <f t="shared" si="433"/>
        <v>9.8352467800000092</v>
      </c>
      <c r="J506">
        <f t="shared" si="434"/>
        <v>1.6265258999999901</v>
      </c>
      <c r="K506">
        <f t="shared" si="435"/>
        <v>9.2119048800000094</v>
      </c>
      <c r="L506">
        <f t="shared" si="436"/>
        <v>1.6001734999999999</v>
      </c>
      <c r="M506">
        <f t="shared" si="437"/>
        <v>9.2382572799999991</v>
      </c>
      <c r="N506">
        <f t="shared" si="438"/>
        <v>5.2153773000000001</v>
      </c>
      <c r="O506">
        <f t="shared" si="439"/>
        <v>5.6230534800000003</v>
      </c>
      <c r="P506">
        <f t="shared" si="440"/>
        <v>10.1731739</v>
      </c>
      <c r="Q506">
        <f t="shared" si="441"/>
        <v>0.66525688000000505</v>
      </c>
      <c r="R506">
        <f t="shared" si="442"/>
        <v>13.24329</v>
      </c>
      <c r="S506">
        <f t="shared" si="443"/>
        <v>2.4048592200000001</v>
      </c>
      <c r="T506">
        <f t="shared" si="444"/>
        <v>15.218151600000001</v>
      </c>
      <c r="U506">
        <f t="shared" si="445"/>
        <v>4.3797208200000002</v>
      </c>
      <c r="V506">
        <f t="shared" si="446"/>
        <v>15.2225457</v>
      </c>
      <c r="W506">
        <f t="shared" si="447"/>
        <v>4.38411492</v>
      </c>
      <c r="X506">
        <f t="shared" si="448"/>
        <v>17.820105099999999</v>
      </c>
      <c r="Y506">
        <f t="shared" si="449"/>
        <v>6.98167431999999</v>
      </c>
      <c r="Z506">
        <f t="shared" si="450"/>
        <v>19.429214000000002</v>
      </c>
      <c r="AA506">
        <f t="shared" si="451"/>
        <v>8.5907832200000005</v>
      </c>
      <c r="AB506">
        <f t="shared" si="487"/>
        <v>20.866799799999999</v>
      </c>
      <c r="AC506">
        <f t="shared" si="452"/>
        <v>10.02836902</v>
      </c>
      <c r="AD506">
        <f t="shared" si="453"/>
        <v>22.3940445</v>
      </c>
      <c r="AE506">
        <f t="shared" si="454"/>
        <v>11.55561372</v>
      </c>
      <c r="AF506">
        <f t="shared" si="455"/>
        <v>22.3940445</v>
      </c>
      <c r="AG506">
        <f t="shared" si="456"/>
        <v>11.55561372</v>
      </c>
      <c r="AH506">
        <f t="shared" si="457"/>
        <v>28.2285447</v>
      </c>
      <c r="AI506">
        <f t="shared" si="458"/>
        <v>17.390113920000001</v>
      </c>
      <c r="AJ506">
        <f t="shared" si="459"/>
        <v>36.372357600000001</v>
      </c>
      <c r="AK506">
        <f t="shared" si="460"/>
        <v>25.533926820000001</v>
      </c>
      <c r="AL506">
        <f t="shared" si="461"/>
        <v>42.767936900000002</v>
      </c>
      <c r="AM506">
        <f t="shared" si="462"/>
        <v>31.929506119999999</v>
      </c>
      <c r="AN506">
        <f t="shared" si="463"/>
        <v>75.506439200000003</v>
      </c>
      <c r="AO506">
        <f t="shared" si="464"/>
        <v>64.668008420000007</v>
      </c>
      <c r="AP506">
        <f t="shared" si="465"/>
        <v>-266.95921099999998</v>
      </c>
      <c r="AQ506">
        <f t="shared" si="466"/>
        <v>256.12078021999997</v>
      </c>
      <c r="AR506">
        <f t="shared" si="467"/>
        <v>-265.76932979999998</v>
      </c>
      <c r="AS506">
        <f t="shared" si="468"/>
        <v>254.93089902</v>
      </c>
      <c r="AT506">
        <f t="shared" si="469"/>
        <v>-262.51493740000001</v>
      </c>
      <c r="AU506">
        <f t="shared" si="470"/>
        <v>251.67650662</v>
      </c>
      <c r="AV506">
        <f t="shared" si="471"/>
        <v>-261.87408240000002</v>
      </c>
      <c r="AW506">
        <f t="shared" si="472"/>
        <v>251.03565162000001</v>
      </c>
      <c r="AX506">
        <f t="shared" si="473"/>
        <v>-261.52252010000001</v>
      </c>
      <c r="AY506">
        <f t="shared" si="474"/>
        <v>250.68408932</v>
      </c>
      <c r="AZ506">
        <f t="shared" si="475"/>
        <v>-260.6514512</v>
      </c>
      <c r="BA506">
        <f t="shared" si="476"/>
        <v>249.81302041999999</v>
      </c>
      <c r="BB506">
        <f t="shared" si="477"/>
        <v>-260.64432549999998</v>
      </c>
      <c r="BC506">
        <f t="shared" si="478"/>
        <v>249.80589472</v>
      </c>
      <c r="BD506">
        <f t="shared" si="479"/>
        <v>-260.64859569999999</v>
      </c>
      <c r="BE506">
        <f t="shared" si="480"/>
        <v>249.81016492000001</v>
      </c>
      <c r="BF506">
        <f t="shared" si="481"/>
        <v>-264.7608682</v>
      </c>
      <c r="BG506">
        <f t="shared" si="482"/>
        <v>253.92243741999999</v>
      </c>
      <c r="BH506">
        <f t="shared" si="483"/>
        <v>-267.33639190000002</v>
      </c>
      <c r="BI506">
        <f t="shared" si="484"/>
        <v>256.49796112000001</v>
      </c>
      <c r="BJ506">
        <f t="shared" si="485"/>
        <v>-264.81074910000001</v>
      </c>
      <c r="BK506">
        <f t="shared" si="486"/>
        <v>253.97231832</v>
      </c>
    </row>
    <row r="507" spans="1:63" x14ac:dyDescent="0.15">
      <c r="A507">
        <v>101.40667790000001</v>
      </c>
      <c r="B507">
        <v>19.076253980000001</v>
      </c>
      <c r="C507">
        <f t="shared" si="427"/>
        <v>19.076253980000001</v>
      </c>
      <c r="D507">
        <f t="shared" si="428"/>
        <v>1.3434421999999999</v>
      </c>
      <c r="E507">
        <f t="shared" si="429"/>
        <v>17.732811779999999</v>
      </c>
      <c r="F507">
        <f t="shared" si="430"/>
        <v>6.3513799999995499E-2</v>
      </c>
      <c r="G507">
        <f t="shared" si="431"/>
        <v>19.012740180000002</v>
      </c>
      <c r="H507">
        <f t="shared" si="432"/>
        <v>2.3465100999999899</v>
      </c>
      <c r="I507">
        <f t="shared" si="433"/>
        <v>16.729743880000001</v>
      </c>
      <c r="J507">
        <f t="shared" si="434"/>
        <v>2.34662619999999</v>
      </c>
      <c r="K507">
        <f t="shared" si="435"/>
        <v>16.729627780000001</v>
      </c>
      <c r="L507">
        <f t="shared" si="436"/>
        <v>2.9699680999999898</v>
      </c>
      <c r="M507">
        <f t="shared" si="437"/>
        <v>16.106285880000001</v>
      </c>
      <c r="N507">
        <f t="shared" si="438"/>
        <v>2.9436157000000001</v>
      </c>
      <c r="O507">
        <f t="shared" si="439"/>
        <v>16.132638279999998</v>
      </c>
      <c r="P507">
        <f t="shared" si="440"/>
        <v>6.5588195000000002</v>
      </c>
      <c r="Q507">
        <f t="shared" si="441"/>
        <v>12.51743448</v>
      </c>
      <c r="R507">
        <f t="shared" si="442"/>
        <v>11.5166161</v>
      </c>
      <c r="S507">
        <f t="shared" si="443"/>
        <v>7.5596378800000101</v>
      </c>
      <c r="T507">
        <f t="shared" si="444"/>
        <v>14.5867322</v>
      </c>
      <c r="U507">
        <f t="shared" si="445"/>
        <v>4.4895217799999996</v>
      </c>
      <c r="V507">
        <f t="shared" si="446"/>
        <v>16.561593800000001</v>
      </c>
      <c r="W507">
        <f t="shared" si="447"/>
        <v>2.5146601799999999</v>
      </c>
      <c r="X507">
        <f t="shared" si="448"/>
        <v>16.5659879</v>
      </c>
      <c r="Y507">
        <f t="shared" si="449"/>
        <v>2.5102660800000001</v>
      </c>
      <c r="Z507">
        <f t="shared" si="450"/>
        <v>19.163547300000001</v>
      </c>
      <c r="AA507">
        <f t="shared" si="451"/>
        <v>8.7293319999989905E-2</v>
      </c>
      <c r="AB507">
        <f t="shared" si="487"/>
        <v>20.7726562</v>
      </c>
      <c r="AC507">
        <f t="shared" si="452"/>
        <v>1.69640222</v>
      </c>
      <c r="AD507">
        <f t="shared" si="453"/>
        <v>22.210242000000001</v>
      </c>
      <c r="AE507">
        <f t="shared" si="454"/>
        <v>3.1339880199999901</v>
      </c>
      <c r="AF507">
        <f t="shared" si="455"/>
        <v>23.737486700000002</v>
      </c>
      <c r="AG507">
        <f t="shared" si="456"/>
        <v>4.6612327199999903</v>
      </c>
      <c r="AH507">
        <f t="shared" si="457"/>
        <v>23.737486700000002</v>
      </c>
      <c r="AI507">
        <f t="shared" si="458"/>
        <v>4.6612327199999903</v>
      </c>
      <c r="AJ507">
        <f t="shared" si="459"/>
        <v>29.571986899999999</v>
      </c>
      <c r="AK507">
        <f t="shared" si="460"/>
        <v>10.49573292</v>
      </c>
      <c r="AL507">
        <f t="shared" si="461"/>
        <v>37.715799799999999</v>
      </c>
      <c r="AM507">
        <f t="shared" si="462"/>
        <v>18.639545819999999</v>
      </c>
      <c r="AN507">
        <f t="shared" si="463"/>
        <v>44.111379100000001</v>
      </c>
      <c r="AO507">
        <f t="shared" si="464"/>
        <v>25.03512512</v>
      </c>
      <c r="AP507">
        <f t="shared" si="465"/>
        <v>76.849881400000001</v>
      </c>
      <c r="AQ507">
        <f t="shared" si="466"/>
        <v>57.773627419999997</v>
      </c>
      <c r="AR507">
        <f t="shared" si="467"/>
        <v>-265.61576880000001</v>
      </c>
      <c r="AS507">
        <f t="shared" si="468"/>
        <v>246.53951481999999</v>
      </c>
      <c r="AT507">
        <f t="shared" si="469"/>
        <v>-264.42588760000001</v>
      </c>
      <c r="AU507">
        <f t="shared" si="470"/>
        <v>245.34963361999999</v>
      </c>
      <c r="AV507">
        <f t="shared" si="471"/>
        <v>-261.17149519999998</v>
      </c>
      <c r="AW507">
        <f t="shared" si="472"/>
        <v>242.09524121999999</v>
      </c>
      <c r="AX507">
        <f t="shared" si="473"/>
        <v>-260.53064019999999</v>
      </c>
      <c r="AY507">
        <f t="shared" si="474"/>
        <v>241.45438622</v>
      </c>
      <c r="AZ507">
        <f t="shared" si="475"/>
        <v>-260.17907789999998</v>
      </c>
      <c r="BA507">
        <f t="shared" si="476"/>
        <v>241.10282391999999</v>
      </c>
      <c r="BB507">
        <f t="shared" si="477"/>
        <v>-259.30800900000003</v>
      </c>
      <c r="BC507">
        <f t="shared" si="478"/>
        <v>240.23175502000001</v>
      </c>
      <c r="BD507">
        <f t="shared" si="479"/>
        <v>-259.30088330000001</v>
      </c>
      <c r="BE507">
        <f t="shared" si="480"/>
        <v>240.22462931999999</v>
      </c>
      <c r="BF507">
        <f t="shared" si="481"/>
        <v>-259.30515350000002</v>
      </c>
      <c r="BG507">
        <f t="shared" si="482"/>
        <v>240.22889952</v>
      </c>
      <c r="BH507">
        <f t="shared" si="483"/>
        <v>-263.41742599999998</v>
      </c>
      <c r="BI507">
        <f t="shared" si="484"/>
        <v>244.34117201999999</v>
      </c>
      <c r="BJ507">
        <f t="shared" si="485"/>
        <v>-265.9929497</v>
      </c>
      <c r="BK507">
        <f t="shared" si="486"/>
        <v>246.91669572000001</v>
      </c>
    </row>
    <row r="508" spans="1:63" x14ac:dyDescent="0.15">
      <c r="A508">
        <v>101.40667790000001</v>
      </c>
      <c r="B508">
        <v>19.076253980000001</v>
      </c>
      <c r="C508">
        <f t="shared" si="427"/>
        <v>19.076253980000001</v>
      </c>
      <c r="D508">
        <f t="shared" si="428"/>
        <v>0</v>
      </c>
      <c r="E508">
        <f t="shared" si="429"/>
        <v>19.076253980000001</v>
      </c>
      <c r="F508">
        <f t="shared" si="430"/>
        <v>1.3434421999999999</v>
      </c>
      <c r="G508">
        <f t="shared" si="431"/>
        <v>17.732811779999999</v>
      </c>
      <c r="H508">
        <f t="shared" si="432"/>
        <v>6.3513799999995499E-2</v>
      </c>
      <c r="I508">
        <f t="shared" si="433"/>
        <v>19.012740180000002</v>
      </c>
      <c r="J508">
        <f t="shared" si="434"/>
        <v>2.3465100999999899</v>
      </c>
      <c r="K508">
        <f t="shared" si="435"/>
        <v>16.729743880000001</v>
      </c>
      <c r="L508">
        <f t="shared" si="436"/>
        <v>2.34662619999999</v>
      </c>
      <c r="M508">
        <f t="shared" si="437"/>
        <v>16.729627780000001</v>
      </c>
      <c r="N508">
        <f t="shared" si="438"/>
        <v>2.9699680999999898</v>
      </c>
      <c r="O508">
        <f t="shared" si="439"/>
        <v>16.106285880000001</v>
      </c>
      <c r="P508">
        <f t="shared" si="440"/>
        <v>2.9436157000000001</v>
      </c>
      <c r="Q508">
        <f t="shared" si="441"/>
        <v>16.132638279999998</v>
      </c>
      <c r="R508">
        <f t="shared" si="442"/>
        <v>6.5588195000000002</v>
      </c>
      <c r="S508">
        <f t="shared" si="443"/>
        <v>12.51743448</v>
      </c>
      <c r="T508">
        <f t="shared" si="444"/>
        <v>11.5166161</v>
      </c>
      <c r="U508">
        <f t="shared" si="445"/>
        <v>7.5596378800000101</v>
      </c>
      <c r="V508">
        <f t="shared" si="446"/>
        <v>14.5867322</v>
      </c>
      <c r="W508">
        <f t="shared" si="447"/>
        <v>4.4895217799999996</v>
      </c>
      <c r="X508">
        <f t="shared" si="448"/>
        <v>16.561593800000001</v>
      </c>
      <c r="Y508">
        <f t="shared" si="449"/>
        <v>2.5146601799999999</v>
      </c>
      <c r="Z508">
        <f t="shared" si="450"/>
        <v>16.5659879</v>
      </c>
      <c r="AA508">
        <f t="shared" si="451"/>
        <v>2.5102660800000001</v>
      </c>
      <c r="AB508">
        <f t="shared" si="487"/>
        <v>19.163547300000001</v>
      </c>
      <c r="AC508">
        <f t="shared" si="452"/>
        <v>8.7293319999989905E-2</v>
      </c>
      <c r="AD508">
        <f t="shared" si="453"/>
        <v>20.7726562</v>
      </c>
      <c r="AE508">
        <f t="shared" si="454"/>
        <v>1.69640222</v>
      </c>
      <c r="AF508">
        <f t="shared" si="455"/>
        <v>22.210242000000001</v>
      </c>
      <c r="AG508">
        <f t="shared" si="456"/>
        <v>3.1339880199999901</v>
      </c>
      <c r="AH508">
        <f t="shared" si="457"/>
        <v>23.737486700000002</v>
      </c>
      <c r="AI508">
        <f t="shared" si="458"/>
        <v>4.6612327199999903</v>
      </c>
      <c r="AJ508">
        <f t="shared" si="459"/>
        <v>23.737486700000002</v>
      </c>
      <c r="AK508">
        <f t="shared" si="460"/>
        <v>4.6612327199999903</v>
      </c>
      <c r="AL508">
        <f t="shared" si="461"/>
        <v>29.571986899999999</v>
      </c>
      <c r="AM508">
        <f t="shared" si="462"/>
        <v>10.49573292</v>
      </c>
      <c r="AN508">
        <f t="shared" si="463"/>
        <v>37.715799799999999</v>
      </c>
      <c r="AO508">
        <f t="shared" si="464"/>
        <v>18.639545819999999</v>
      </c>
      <c r="AP508">
        <f t="shared" si="465"/>
        <v>44.111379100000001</v>
      </c>
      <c r="AQ508">
        <f t="shared" si="466"/>
        <v>25.03512512</v>
      </c>
      <c r="AR508">
        <f t="shared" si="467"/>
        <v>76.849881400000001</v>
      </c>
      <c r="AS508">
        <f t="shared" si="468"/>
        <v>57.773627419999997</v>
      </c>
      <c r="AT508">
        <f t="shared" si="469"/>
        <v>-265.61576880000001</v>
      </c>
      <c r="AU508">
        <f t="shared" si="470"/>
        <v>246.53951481999999</v>
      </c>
      <c r="AV508">
        <f t="shared" si="471"/>
        <v>-264.42588760000001</v>
      </c>
      <c r="AW508">
        <f t="shared" si="472"/>
        <v>245.34963361999999</v>
      </c>
      <c r="AX508">
        <f t="shared" si="473"/>
        <v>-261.17149519999998</v>
      </c>
      <c r="AY508">
        <f t="shared" si="474"/>
        <v>242.09524121999999</v>
      </c>
      <c r="AZ508">
        <f t="shared" si="475"/>
        <v>-260.53064019999999</v>
      </c>
      <c r="BA508">
        <f t="shared" si="476"/>
        <v>241.45438622</v>
      </c>
      <c r="BB508">
        <f t="shared" si="477"/>
        <v>-260.17907789999998</v>
      </c>
      <c r="BC508">
        <f t="shared" si="478"/>
        <v>241.10282391999999</v>
      </c>
      <c r="BD508">
        <f t="shared" si="479"/>
        <v>-259.30800900000003</v>
      </c>
      <c r="BE508">
        <f t="shared" si="480"/>
        <v>240.23175502000001</v>
      </c>
      <c r="BF508">
        <f t="shared" si="481"/>
        <v>-259.30088330000001</v>
      </c>
      <c r="BG508">
        <f t="shared" si="482"/>
        <v>240.22462931999999</v>
      </c>
      <c r="BH508">
        <f t="shared" si="483"/>
        <v>-259.30515350000002</v>
      </c>
      <c r="BI508">
        <f t="shared" si="484"/>
        <v>240.22889952</v>
      </c>
      <c r="BJ508">
        <f t="shared" si="485"/>
        <v>-263.41742599999998</v>
      </c>
      <c r="BK508">
        <f t="shared" si="486"/>
        <v>244.34117201999999</v>
      </c>
    </row>
    <row r="509" spans="1:63" x14ac:dyDescent="0.15">
      <c r="A509">
        <v>102.0982284</v>
      </c>
      <c r="B509">
        <v>24.43036485</v>
      </c>
      <c r="C509">
        <f t="shared" si="427"/>
        <v>24.43036485</v>
      </c>
      <c r="D509">
        <f t="shared" si="428"/>
        <v>-0.69155049999999096</v>
      </c>
      <c r="E509">
        <f t="shared" si="429"/>
        <v>23.738814349999998</v>
      </c>
      <c r="F509">
        <f t="shared" si="430"/>
        <v>-0.69155049999999096</v>
      </c>
      <c r="G509">
        <f t="shared" si="431"/>
        <v>23.738814349999998</v>
      </c>
      <c r="H509">
        <f t="shared" si="432"/>
        <v>0.65189170000000696</v>
      </c>
      <c r="I509">
        <f t="shared" si="433"/>
        <v>23.77847315</v>
      </c>
      <c r="J509">
        <f t="shared" si="434"/>
        <v>-0.62803669999999601</v>
      </c>
      <c r="K509">
        <f t="shared" si="435"/>
        <v>23.802328150000001</v>
      </c>
      <c r="L509">
        <f t="shared" si="436"/>
        <v>1.6549596</v>
      </c>
      <c r="M509">
        <f t="shared" si="437"/>
        <v>22.775405249999999</v>
      </c>
      <c r="N509">
        <f t="shared" si="438"/>
        <v>1.6550757</v>
      </c>
      <c r="O509">
        <f t="shared" si="439"/>
        <v>22.775289149999999</v>
      </c>
      <c r="P509">
        <f t="shared" si="440"/>
        <v>2.2784176</v>
      </c>
      <c r="Q509">
        <f t="shared" si="441"/>
        <v>22.151947249999999</v>
      </c>
      <c r="R509">
        <f t="shared" si="442"/>
        <v>2.2520652000000001</v>
      </c>
      <c r="S509">
        <f t="shared" si="443"/>
        <v>22.17829965</v>
      </c>
      <c r="T509">
        <f t="shared" si="444"/>
        <v>5.8672690000000101</v>
      </c>
      <c r="U509">
        <f t="shared" si="445"/>
        <v>18.56309585</v>
      </c>
      <c r="V509">
        <f t="shared" si="446"/>
        <v>10.8250656</v>
      </c>
      <c r="W509">
        <f t="shared" si="447"/>
        <v>13.60529925</v>
      </c>
      <c r="X509">
        <f t="shared" si="448"/>
        <v>13.8951817</v>
      </c>
      <c r="Y509">
        <f t="shared" si="449"/>
        <v>10.53518315</v>
      </c>
      <c r="Z509">
        <f t="shared" si="450"/>
        <v>15.870043300000001</v>
      </c>
      <c r="AA509">
        <f t="shared" si="451"/>
        <v>8.5603215499999905</v>
      </c>
      <c r="AB509">
        <f t="shared" si="487"/>
        <v>15.8744374</v>
      </c>
      <c r="AC509">
        <f t="shared" si="452"/>
        <v>8.5559274500000004</v>
      </c>
      <c r="AD509">
        <f t="shared" si="453"/>
        <v>18.471996799999999</v>
      </c>
      <c r="AE509">
        <f t="shared" si="454"/>
        <v>5.9583680499999998</v>
      </c>
      <c r="AF509">
        <f t="shared" si="455"/>
        <v>20.081105699999998</v>
      </c>
      <c r="AG509">
        <f t="shared" si="456"/>
        <v>4.3492591499999902</v>
      </c>
      <c r="AH509">
        <f t="shared" si="457"/>
        <v>21.518691499999999</v>
      </c>
      <c r="AI509">
        <f t="shared" si="458"/>
        <v>2.91167335</v>
      </c>
      <c r="AJ509">
        <f t="shared" si="459"/>
        <v>23.0459362</v>
      </c>
      <c r="AK509">
        <f t="shared" si="460"/>
        <v>1.38442865</v>
      </c>
      <c r="AL509">
        <f t="shared" si="461"/>
        <v>23.0459362</v>
      </c>
      <c r="AM509">
        <f t="shared" si="462"/>
        <v>1.38442865</v>
      </c>
      <c r="AN509">
        <f t="shared" si="463"/>
        <v>28.880436400000001</v>
      </c>
      <c r="AO509">
        <f t="shared" si="464"/>
        <v>4.4500715499999899</v>
      </c>
      <c r="AP509">
        <f t="shared" si="465"/>
        <v>37.024249300000001</v>
      </c>
      <c r="AQ509">
        <f t="shared" si="466"/>
        <v>12.593884449999999</v>
      </c>
      <c r="AR509">
        <f t="shared" si="467"/>
        <v>43.419828600000002</v>
      </c>
      <c r="AS509">
        <f t="shared" si="468"/>
        <v>18.989463749999999</v>
      </c>
      <c r="AT509">
        <f t="shared" si="469"/>
        <v>76.158330899999996</v>
      </c>
      <c r="AU509">
        <f t="shared" si="470"/>
        <v>51.727966049999999</v>
      </c>
      <c r="AV509">
        <f t="shared" si="471"/>
        <v>-266.30731930000002</v>
      </c>
      <c r="AW509">
        <f t="shared" si="472"/>
        <v>241.87695445</v>
      </c>
      <c r="AX509">
        <f t="shared" si="473"/>
        <v>-265.11743810000002</v>
      </c>
      <c r="AY509">
        <f t="shared" si="474"/>
        <v>240.68707325</v>
      </c>
      <c r="AZ509">
        <f t="shared" si="475"/>
        <v>-261.86304569999999</v>
      </c>
      <c r="BA509">
        <f t="shared" si="476"/>
        <v>237.43268085</v>
      </c>
      <c r="BB509">
        <f t="shared" si="477"/>
        <v>-261.2221907</v>
      </c>
      <c r="BC509">
        <f t="shared" si="478"/>
        <v>236.79182585000001</v>
      </c>
      <c r="BD509">
        <f t="shared" si="479"/>
        <v>-260.87062839999999</v>
      </c>
      <c r="BE509">
        <f t="shared" si="480"/>
        <v>236.44026355</v>
      </c>
      <c r="BF509">
        <f t="shared" si="481"/>
        <v>-259.99955949999998</v>
      </c>
      <c r="BG509">
        <f t="shared" si="482"/>
        <v>235.56919464999999</v>
      </c>
      <c r="BH509">
        <f t="shared" si="483"/>
        <v>-259.99243380000001</v>
      </c>
      <c r="BI509">
        <f t="shared" si="484"/>
        <v>235.56206895</v>
      </c>
      <c r="BJ509">
        <f t="shared" si="485"/>
        <v>-259.99670400000002</v>
      </c>
      <c r="BK509">
        <f t="shared" si="486"/>
        <v>235.56633915</v>
      </c>
    </row>
    <row r="510" spans="1:63" x14ac:dyDescent="0.15">
      <c r="A510">
        <v>104.4014725</v>
      </c>
      <c r="B510">
        <v>28.029448500000001</v>
      </c>
      <c r="C510">
        <f t="shared" si="427"/>
        <v>28.029448500000001</v>
      </c>
      <c r="D510">
        <f t="shared" si="428"/>
        <v>-2.3032441000000001</v>
      </c>
      <c r="E510">
        <f t="shared" si="429"/>
        <v>25.7262044</v>
      </c>
      <c r="F510">
        <f t="shared" si="430"/>
        <v>-2.9947945999999899</v>
      </c>
      <c r="G510">
        <f t="shared" si="431"/>
        <v>25.034653899999999</v>
      </c>
      <c r="H510">
        <f t="shared" si="432"/>
        <v>-2.9947945999999899</v>
      </c>
      <c r="I510">
        <f t="shared" si="433"/>
        <v>25.034653899999999</v>
      </c>
      <c r="J510">
        <f t="shared" si="434"/>
        <v>-1.65135239999999</v>
      </c>
      <c r="K510">
        <f t="shared" si="435"/>
        <v>26.3780961</v>
      </c>
      <c r="L510">
        <f t="shared" si="436"/>
        <v>-2.9312808000000001</v>
      </c>
      <c r="M510">
        <f t="shared" si="437"/>
        <v>25.098167700000001</v>
      </c>
      <c r="N510">
        <f t="shared" si="438"/>
        <v>-0.64828450000000304</v>
      </c>
      <c r="O510">
        <f t="shared" si="439"/>
        <v>27.381163999999998</v>
      </c>
      <c r="P510">
        <f t="shared" si="440"/>
        <v>-0.64816840000000298</v>
      </c>
      <c r="Q510">
        <f t="shared" si="441"/>
        <v>27.381280100000001</v>
      </c>
      <c r="R510">
        <f t="shared" si="442"/>
        <v>-2.48265000000032E-2</v>
      </c>
      <c r="S510">
        <f t="shared" si="443"/>
        <v>28.004622000000001</v>
      </c>
      <c r="T510">
        <f t="shared" si="444"/>
        <v>-5.1178899999996502E-2</v>
      </c>
      <c r="U510">
        <f t="shared" si="445"/>
        <v>27.978269600000001</v>
      </c>
      <c r="V510">
        <f t="shared" si="446"/>
        <v>3.5640249000000099</v>
      </c>
      <c r="W510">
        <f t="shared" si="447"/>
        <v>24.465423600000001</v>
      </c>
      <c r="X510">
        <f t="shared" si="448"/>
        <v>8.5218214999999997</v>
      </c>
      <c r="Y510">
        <f t="shared" si="449"/>
        <v>19.507626999999999</v>
      </c>
      <c r="Z510">
        <f t="shared" si="450"/>
        <v>11.5919376</v>
      </c>
      <c r="AA510">
        <f t="shared" si="451"/>
        <v>16.437510899999999</v>
      </c>
      <c r="AB510">
        <f t="shared" si="487"/>
        <v>13.5667992</v>
      </c>
      <c r="AC510">
        <f t="shared" si="452"/>
        <v>14.462649300000001</v>
      </c>
      <c r="AD510">
        <f t="shared" si="453"/>
        <v>13.571193299999999</v>
      </c>
      <c r="AE510">
        <f t="shared" si="454"/>
        <v>14.4582552</v>
      </c>
      <c r="AF510">
        <f t="shared" si="455"/>
        <v>16.168752699999999</v>
      </c>
      <c r="AG510">
        <f t="shared" si="456"/>
        <v>11.8606958</v>
      </c>
      <c r="AH510">
        <f t="shared" si="457"/>
        <v>17.777861600000001</v>
      </c>
      <c r="AI510">
        <f t="shared" si="458"/>
        <v>10.2515869</v>
      </c>
      <c r="AJ510">
        <f t="shared" si="459"/>
        <v>19.215447399999999</v>
      </c>
      <c r="AK510">
        <f t="shared" si="460"/>
        <v>8.8140011000000005</v>
      </c>
      <c r="AL510">
        <f t="shared" si="461"/>
        <v>20.742692099999999</v>
      </c>
      <c r="AM510">
        <f t="shared" si="462"/>
        <v>7.2867563999999998</v>
      </c>
      <c r="AN510">
        <f t="shared" si="463"/>
        <v>20.742692099999999</v>
      </c>
      <c r="AO510">
        <f t="shared" si="464"/>
        <v>7.2867563999999998</v>
      </c>
      <c r="AP510">
        <f t="shared" si="465"/>
        <v>26.5771923</v>
      </c>
      <c r="AQ510">
        <f t="shared" si="466"/>
        <v>1.4522562000000101</v>
      </c>
      <c r="AR510">
        <f t="shared" si="467"/>
        <v>34.7210052</v>
      </c>
      <c r="AS510">
        <f t="shared" si="468"/>
        <v>6.6915566999999898</v>
      </c>
      <c r="AT510">
        <f t="shared" si="469"/>
        <v>41.116584500000002</v>
      </c>
      <c r="AU510">
        <f t="shared" si="470"/>
        <v>13.087135999999999</v>
      </c>
      <c r="AV510">
        <f t="shared" si="471"/>
        <v>73.855086799999995</v>
      </c>
      <c r="AW510">
        <f t="shared" si="472"/>
        <v>45.825638300000001</v>
      </c>
      <c r="AX510">
        <f t="shared" si="473"/>
        <v>-268.61056339999999</v>
      </c>
      <c r="AY510">
        <f t="shared" si="474"/>
        <v>240.58111489999999</v>
      </c>
      <c r="AZ510">
        <f t="shared" si="475"/>
        <v>-267.42068219999999</v>
      </c>
      <c r="BA510">
        <f t="shared" si="476"/>
        <v>239.39123369999999</v>
      </c>
      <c r="BB510">
        <f t="shared" si="477"/>
        <v>-264.16628980000002</v>
      </c>
      <c r="BC510">
        <f t="shared" si="478"/>
        <v>236.13684129999999</v>
      </c>
      <c r="BD510">
        <f t="shared" si="479"/>
        <v>-263.52543480000003</v>
      </c>
      <c r="BE510">
        <f t="shared" si="480"/>
        <v>235.4959863</v>
      </c>
      <c r="BF510">
        <f t="shared" si="481"/>
        <v>-263.17387250000002</v>
      </c>
      <c r="BG510">
        <f t="shared" si="482"/>
        <v>235.14442399999999</v>
      </c>
      <c r="BH510">
        <f t="shared" si="483"/>
        <v>-262.3028036</v>
      </c>
      <c r="BI510">
        <f t="shared" si="484"/>
        <v>234.2733551</v>
      </c>
      <c r="BJ510">
        <f t="shared" si="485"/>
        <v>-262.29567789999999</v>
      </c>
      <c r="BK510">
        <f t="shared" si="486"/>
        <v>234.26622939999999</v>
      </c>
    </row>
    <row r="511" spans="1:63" x14ac:dyDescent="0.15">
      <c r="A511">
        <v>101.1201705</v>
      </c>
      <c r="B511">
        <v>38.811741140000002</v>
      </c>
      <c r="C511">
        <f t="shared" si="427"/>
        <v>38.811741140000002</v>
      </c>
      <c r="D511">
        <f t="shared" si="428"/>
        <v>3.2813020000000002</v>
      </c>
      <c r="E511">
        <f t="shared" si="429"/>
        <v>35.530439139999999</v>
      </c>
      <c r="F511">
        <f t="shared" si="430"/>
        <v>0.97805789999999604</v>
      </c>
      <c r="G511">
        <f t="shared" si="431"/>
        <v>37.833683239999999</v>
      </c>
      <c r="H511">
        <f t="shared" si="432"/>
        <v>0.28650740000000502</v>
      </c>
      <c r="I511">
        <f t="shared" si="433"/>
        <v>38.525233739999997</v>
      </c>
      <c r="J511">
        <f t="shared" si="434"/>
        <v>0.28650740000000502</v>
      </c>
      <c r="K511">
        <f t="shared" si="435"/>
        <v>38.525233739999997</v>
      </c>
      <c r="L511">
        <f t="shared" si="436"/>
        <v>1.6299496</v>
      </c>
      <c r="M511">
        <f t="shared" si="437"/>
        <v>37.181791539999999</v>
      </c>
      <c r="N511">
        <f t="shared" si="438"/>
        <v>0.35002119999999998</v>
      </c>
      <c r="O511">
        <f t="shared" si="439"/>
        <v>38.461719940000002</v>
      </c>
      <c r="P511">
        <f t="shared" si="440"/>
        <v>2.63301749999999</v>
      </c>
      <c r="Q511">
        <f t="shared" si="441"/>
        <v>36.178723640000001</v>
      </c>
      <c r="R511">
        <f t="shared" si="442"/>
        <v>2.6331335999999901</v>
      </c>
      <c r="S511">
        <f t="shared" si="443"/>
        <v>36.178607540000002</v>
      </c>
      <c r="T511">
        <f t="shared" si="444"/>
        <v>3.2564754999999899</v>
      </c>
      <c r="U511">
        <f t="shared" si="445"/>
        <v>35.555265640000002</v>
      </c>
      <c r="V511">
        <f t="shared" si="446"/>
        <v>3.2301231000000001</v>
      </c>
      <c r="W511">
        <f t="shared" si="447"/>
        <v>35.581618040000002</v>
      </c>
      <c r="X511">
        <f t="shared" si="448"/>
        <v>6.8453268999999999</v>
      </c>
      <c r="Y511">
        <f t="shared" si="449"/>
        <v>31.966414239999999</v>
      </c>
      <c r="Z511">
        <f t="shared" si="450"/>
        <v>11.8031235</v>
      </c>
      <c r="AA511">
        <f t="shared" si="451"/>
        <v>27.008617640000001</v>
      </c>
      <c r="AB511">
        <f t="shared" si="487"/>
        <v>14.8732396</v>
      </c>
      <c r="AC511">
        <f t="shared" si="452"/>
        <v>23.938501540000001</v>
      </c>
      <c r="AD511">
        <f t="shared" si="453"/>
        <v>16.848101199999999</v>
      </c>
      <c r="AE511">
        <f t="shared" si="454"/>
        <v>21.96363994</v>
      </c>
      <c r="AF511">
        <f t="shared" si="455"/>
        <v>16.852495300000001</v>
      </c>
      <c r="AG511">
        <f t="shared" si="456"/>
        <v>21.959245840000001</v>
      </c>
      <c r="AH511">
        <f t="shared" si="457"/>
        <v>19.450054699999999</v>
      </c>
      <c r="AI511">
        <f t="shared" si="458"/>
        <v>19.36168644</v>
      </c>
      <c r="AJ511">
        <f t="shared" si="459"/>
        <v>21.059163600000002</v>
      </c>
      <c r="AK511">
        <f t="shared" si="460"/>
        <v>17.752577540000001</v>
      </c>
      <c r="AL511">
        <f t="shared" si="461"/>
        <v>22.496749399999999</v>
      </c>
      <c r="AM511">
        <f t="shared" si="462"/>
        <v>16.31499174</v>
      </c>
      <c r="AN511">
        <f t="shared" si="463"/>
        <v>24.023994099999999</v>
      </c>
      <c r="AO511">
        <f t="shared" si="464"/>
        <v>14.787747039999999</v>
      </c>
      <c r="AP511">
        <f t="shared" si="465"/>
        <v>24.023994099999999</v>
      </c>
      <c r="AQ511">
        <f t="shared" si="466"/>
        <v>14.787747039999999</v>
      </c>
      <c r="AR511">
        <f t="shared" si="467"/>
        <v>29.8584943</v>
      </c>
      <c r="AS511">
        <f t="shared" si="468"/>
        <v>8.9532468400000091</v>
      </c>
      <c r="AT511">
        <f t="shared" si="469"/>
        <v>38.002307199999997</v>
      </c>
      <c r="AU511">
        <f t="shared" si="470"/>
        <v>0.80943394000001201</v>
      </c>
      <c r="AV511">
        <f t="shared" si="471"/>
        <v>44.397886499999998</v>
      </c>
      <c r="AW511">
        <f t="shared" si="472"/>
        <v>5.5861453599999997</v>
      </c>
      <c r="AX511">
        <f t="shared" si="473"/>
        <v>77.136388800000006</v>
      </c>
      <c r="AY511">
        <f t="shared" si="474"/>
        <v>38.324647659999997</v>
      </c>
      <c r="AZ511">
        <f t="shared" si="475"/>
        <v>-265.32926140000001</v>
      </c>
      <c r="BA511">
        <f t="shared" si="476"/>
        <v>226.51752026</v>
      </c>
      <c r="BB511">
        <f t="shared" si="477"/>
        <v>-264.13938020000001</v>
      </c>
      <c r="BC511">
        <f t="shared" si="478"/>
        <v>225.32763906</v>
      </c>
      <c r="BD511">
        <f t="shared" si="479"/>
        <v>-260.88498779999998</v>
      </c>
      <c r="BE511">
        <f t="shared" si="480"/>
        <v>222.07324666</v>
      </c>
      <c r="BF511">
        <f t="shared" si="481"/>
        <v>-260.24413279999999</v>
      </c>
      <c r="BG511">
        <f t="shared" si="482"/>
        <v>221.43239166000001</v>
      </c>
      <c r="BH511">
        <f t="shared" si="483"/>
        <v>-259.89257049999998</v>
      </c>
      <c r="BI511">
        <f t="shared" si="484"/>
        <v>221.08082936</v>
      </c>
      <c r="BJ511">
        <f t="shared" si="485"/>
        <v>-259.02150160000002</v>
      </c>
      <c r="BK511">
        <f t="shared" si="486"/>
        <v>220.20976046000001</v>
      </c>
    </row>
    <row r="512" spans="1:63" x14ac:dyDescent="0.15">
      <c r="A512">
        <v>105.09536199999999</v>
      </c>
      <c r="B512">
        <v>35.964761690000003</v>
      </c>
      <c r="C512">
        <f t="shared" ref="C512:C521" si="488">ABS(B512)</f>
        <v>35.964761690000003</v>
      </c>
      <c r="D512">
        <f t="shared" ref="D512:D521" si="489">A511-A512</f>
        <v>-3.97519149999999</v>
      </c>
      <c r="E512">
        <f t="shared" ref="E512:E521" si="490">ABS(C512-ABS(D512))</f>
        <v>31.989570189999998</v>
      </c>
      <c r="F512">
        <f t="shared" ref="F512:F521" si="491">A510-A512</f>
        <v>-0.69388949999999705</v>
      </c>
      <c r="G512">
        <f t="shared" ref="G512:G521" si="492">ABS(C512-ABS(F512))</f>
        <v>35.270872189999999</v>
      </c>
      <c r="H512">
        <f t="shared" ref="H512:H521" si="493">A509-A512</f>
        <v>-2.9971336000000002</v>
      </c>
      <c r="I512">
        <f t="shared" ref="I512:I521" si="494">ABS(C512-ABS(H512))</f>
        <v>32.967628089999998</v>
      </c>
      <c r="J512">
        <f t="shared" ref="J512:J521" si="495">A508-A512</f>
        <v>-3.6886840999999899</v>
      </c>
      <c r="K512">
        <f t="shared" ref="K512:K521" si="496">ABS(C512-ABS(J512))</f>
        <v>32.27607759</v>
      </c>
      <c r="L512">
        <f t="shared" ref="L512:L521" si="497">A507-A512</f>
        <v>-3.6886840999999899</v>
      </c>
      <c r="M512">
        <f t="shared" ref="M512:M521" si="498">ABS(C512-ABS(L512))</f>
        <v>32.27607759</v>
      </c>
      <c r="N512">
        <f t="shared" ref="N512:N521" si="499">A506-A512</f>
        <v>-2.3452418999999902</v>
      </c>
      <c r="O512">
        <f t="shared" ref="O512:O521" si="500">ABS(C512-ABS(N512))</f>
        <v>33.619519789999998</v>
      </c>
      <c r="P512">
        <f t="shared" ref="P512:P521" si="501">A505-A512</f>
        <v>-3.62517029999999</v>
      </c>
      <c r="Q512">
        <f t="shared" ref="Q512:Q521" si="502">ABS(C512-ABS(P512))</f>
        <v>32.339591390000002</v>
      </c>
      <c r="R512">
        <f t="shared" ref="R512:R521" si="503">A504-A512</f>
        <v>-1.342174</v>
      </c>
      <c r="S512">
        <f t="shared" ref="S512:S521" si="504">ABS(C512-ABS(R512))</f>
        <v>34.622587690000003</v>
      </c>
      <c r="T512">
        <f t="shared" ref="T512:T521" si="505">A503-A512</f>
        <v>-1.3420578999999999</v>
      </c>
      <c r="U512">
        <f t="shared" ref="U512:U521" si="506">ABS(C512-ABS(T512))</f>
        <v>34.622703790000003</v>
      </c>
      <c r="V512">
        <f t="shared" ref="V512:V521" si="507">A502-A512</f>
        <v>-0.71871600000000102</v>
      </c>
      <c r="W512">
        <f t="shared" ref="W512:W521" si="508">ABS(C512-ABS(V512))</f>
        <v>35.246045690000003</v>
      </c>
      <c r="X512">
        <f t="shared" ref="X512:X521" si="509">A501-A512</f>
        <v>-0.74506839999999397</v>
      </c>
      <c r="Y512">
        <f t="shared" ref="Y512:Y521" si="510">ABS(C512-ABS(X512))</f>
        <v>35.219693290000002</v>
      </c>
      <c r="Z512">
        <f t="shared" ref="Z512:Z521" si="511">A500-A512</f>
        <v>2.8701354000000099</v>
      </c>
      <c r="AA512">
        <f t="shared" ref="AA512:AA521" si="512">ABS(C512-ABS(Z512))</f>
        <v>33.094626290000001</v>
      </c>
      <c r="AB512">
        <f t="shared" si="487"/>
        <v>7.8279319999999997</v>
      </c>
      <c r="AC512">
        <f t="shared" ref="AC512:AC521" si="513">ABS(C512-ABS(AB512))</f>
        <v>28.136829689999999</v>
      </c>
      <c r="AD512">
        <f t="shared" ref="AD512:AD521" si="514">A498-A512</f>
        <v>10.8980481</v>
      </c>
      <c r="AE512">
        <f t="shared" ref="AE512:AE521" si="515">ABS(C512-ABS(AD512))</f>
        <v>25.066713589999999</v>
      </c>
      <c r="AF512">
        <f t="shared" ref="AF512:AF521" si="516">A497-A512</f>
        <v>12.872909699999999</v>
      </c>
      <c r="AG512">
        <f t="shared" ref="AG512:AG521" si="517">ABS(C512-ABS(AF512))</f>
        <v>23.091851989999999</v>
      </c>
      <c r="AH512">
        <f t="shared" ref="AH512:AH521" si="518">A496-A512</f>
        <v>12.8773038</v>
      </c>
      <c r="AI512">
        <f t="shared" ref="AI512:AI521" si="519">ABS(C512-ABS(AH512))</f>
        <v>23.08745789</v>
      </c>
      <c r="AJ512">
        <f t="shared" ref="AJ512:AJ521" si="520">A495-A512</f>
        <v>15.4748632</v>
      </c>
      <c r="AK512">
        <f t="shared" ref="AK512:AK521" si="521">ABS(C512-ABS(AJ512))</f>
        <v>20.489898490000002</v>
      </c>
      <c r="AL512">
        <f t="shared" ref="AL512:AL521" si="522">A494-A512</f>
        <v>17.0839721</v>
      </c>
      <c r="AM512">
        <f t="shared" ref="AM512:AM521" si="523">ABS(C512-ABS(AL512))</f>
        <v>18.880789589999999</v>
      </c>
      <c r="AN512">
        <f t="shared" ref="AN512:AN521" si="524">A493-A512</f>
        <v>18.521557900000001</v>
      </c>
      <c r="AO512">
        <f t="shared" ref="AO512:AO521" si="525">ABS(C512-ABS(AN512))</f>
        <v>17.443203789999998</v>
      </c>
      <c r="AP512">
        <f t="shared" ref="AP512:AP521" si="526">A492-A512</f>
        <v>20.048802599999998</v>
      </c>
      <c r="AQ512">
        <f t="shared" ref="AQ512:AQ521" si="527">ABS(C512-ABS(AP512))</f>
        <v>15.915959089999999</v>
      </c>
      <c r="AR512">
        <f t="shared" ref="AR512:AR521" si="528">A491-A512</f>
        <v>20.048802599999998</v>
      </c>
      <c r="AS512">
        <f t="shared" ref="AS512:AS521" si="529">ABS(C512-ABS(AR512))</f>
        <v>15.915959089999999</v>
      </c>
      <c r="AT512">
        <f t="shared" ref="AT512:AT521" si="530">A490-A512</f>
        <v>25.883302799999999</v>
      </c>
      <c r="AU512">
        <f t="shared" ref="AU512:AU521" si="531">ABS(C512-ABS(AT512))</f>
        <v>10.08145889</v>
      </c>
      <c r="AV512">
        <f t="shared" ref="AV512:AV521" si="532">A489-A512</f>
        <v>34.027115700000003</v>
      </c>
      <c r="AW512">
        <f t="shared" ref="AW512:AW521" si="533">ABS(C512-ABS(AV512))</f>
        <v>1.93764599000001</v>
      </c>
      <c r="AX512">
        <f t="shared" ref="AX512:AX521" si="534">A488-A512</f>
        <v>40.422694999999997</v>
      </c>
      <c r="AY512">
        <f t="shared" ref="AY512:AY521" si="535">ABS(C512-ABS(AX512))</f>
        <v>4.4579333099999996</v>
      </c>
      <c r="AZ512">
        <f t="shared" ref="AZ512:AZ521" si="536">A487-A512</f>
        <v>73.161197299999998</v>
      </c>
      <c r="BA512">
        <f t="shared" ref="BA512:BA521" si="537">ABS(C512-ABS(AZ512))</f>
        <v>37.196435610000002</v>
      </c>
      <c r="BB512">
        <f t="shared" ref="BB512:BB521" si="538">A486-A512</f>
        <v>-269.3044529</v>
      </c>
      <c r="BC512">
        <f t="shared" ref="BC512:BC521" si="539">ABS(C512-ABS(BB512))</f>
        <v>233.33969121000001</v>
      </c>
      <c r="BD512">
        <f t="shared" ref="BD512:BD521" si="540">A485-A512</f>
        <v>-268.1145717</v>
      </c>
      <c r="BE512">
        <f t="shared" ref="BE512:BE521" si="541">ABS(C512-ABS(BD512))</f>
        <v>232.14981001000001</v>
      </c>
      <c r="BF512">
        <f t="shared" ref="BF512:BF521" si="542">A484-A512</f>
        <v>-264.86017930000003</v>
      </c>
      <c r="BG512">
        <f t="shared" ref="BG512:BG521" si="543">ABS(C512-ABS(BF512))</f>
        <v>228.89541761000001</v>
      </c>
      <c r="BH512">
        <f t="shared" ref="BH512:BH521" si="544">A483-A512</f>
        <v>-264.21932429999998</v>
      </c>
      <c r="BI512">
        <f t="shared" ref="BI512:BI521" si="545">ABS(C512-ABS(BH512))</f>
        <v>228.25456260999999</v>
      </c>
      <c r="BJ512">
        <f t="shared" ref="BJ512:BJ521" si="546">A482-A512</f>
        <v>-263.86776200000003</v>
      </c>
      <c r="BK512">
        <f t="shared" ref="BK512:BK521" si="547">ABS(C512-ABS(BJ512))</f>
        <v>227.90300031000001</v>
      </c>
    </row>
    <row r="513" spans="1:63" x14ac:dyDescent="0.15">
      <c r="A513">
        <v>87.471845579999993</v>
      </c>
      <c r="B513">
        <v>14.940802769999999</v>
      </c>
      <c r="C513">
        <f t="shared" si="488"/>
        <v>14.940802769999999</v>
      </c>
      <c r="D513">
        <f t="shared" si="489"/>
        <v>17.623516420000001</v>
      </c>
      <c r="E513">
        <f t="shared" si="490"/>
        <v>2.6827136500000002</v>
      </c>
      <c r="F513">
        <f t="shared" si="491"/>
        <v>13.64832492</v>
      </c>
      <c r="G513">
        <f t="shared" si="492"/>
        <v>1.29247784999999</v>
      </c>
      <c r="H513">
        <f t="shared" si="493"/>
        <v>16.92962692</v>
      </c>
      <c r="I513">
        <f t="shared" si="494"/>
        <v>1.9888241499999999</v>
      </c>
      <c r="J513">
        <f t="shared" si="495"/>
        <v>14.62638282</v>
      </c>
      <c r="K513">
        <f t="shared" si="496"/>
        <v>0.31441994999999601</v>
      </c>
      <c r="L513">
        <f t="shared" si="497"/>
        <v>13.93483232</v>
      </c>
      <c r="M513">
        <f t="shared" si="498"/>
        <v>1.00597044999999</v>
      </c>
      <c r="N513">
        <f t="shared" si="499"/>
        <v>13.93483232</v>
      </c>
      <c r="O513">
        <f t="shared" si="500"/>
        <v>1.00597044999999</v>
      </c>
      <c r="P513">
        <f t="shared" si="501"/>
        <v>15.27827452</v>
      </c>
      <c r="Q513">
        <f t="shared" si="502"/>
        <v>0.33747175000001101</v>
      </c>
      <c r="R513">
        <f t="shared" si="503"/>
        <v>13.998346120000001</v>
      </c>
      <c r="S513">
        <f t="shared" si="504"/>
        <v>0.94245664999999201</v>
      </c>
      <c r="T513">
        <f t="shared" si="505"/>
        <v>16.281342420000001</v>
      </c>
      <c r="U513">
        <f t="shared" si="506"/>
        <v>1.34053965</v>
      </c>
      <c r="V513">
        <f t="shared" si="507"/>
        <v>16.281458520000001</v>
      </c>
      <c r="W513">
        <f t="shared" si="508"/>
        <v>1.34065575</v>
      </c>
      <c r="X513">
        <f t="shared" si="509"/>
        <v>16.904800420000001</v>
      </c>
      <c r="Y513">
        <f t="shared" si="510"/>
        <v>1.96399765</v>
      </c>
      <c r="Z513">
        <f t="shared" si="511"/>
        <v>16.87844802</v>
      </c>
      <c r="AA513">
        <f t="shared" si="512"/>
        <v>1.9376452500000101</v>
      </c>
      <c r="AB513">
        <f t="shared" si="487"/>
        <v>20.49365182</v>
      </c>
      <c r="AC513">
        <f t="shared" si="513"/>
        <v>5.5528490500000096</v>
      </c>
      <c r="AD513">
        <f t="shared" si="514"/>
        <v>25.451448419999998</v>
      </c>
      <c r="AE513">
        <f t="shared" si="515"/>
        <v>10.510645650000001</v>
      </c>
      <c r="AF513">
        <f t="shared" si="516"/>
        <v>28.521564519999998</v>
      </c>
      <c r="AG513">
        <f t="shared" si="517"/>
        <v>13.580761750000001</v>
      </c>
      <c r="AH513">
        <f t="shared" si="518"/>
        <v>30.496426119999999</v>
      </c>
      <c r="AI513">
        <f t="shared" si="519"/>
        <v>15.555623349999999</v>
      </c>
      <c r="AJ513">
        <f t="shared" si="520"/>
        <v>30.500820220000001</v>
      </c>
      <c r="AK513">
        <f t="shared" si="521"/>
        <v>15.56001745</v>
      </c>
      <c r="AL513">
        <f t="shared" si="522"/>
        <v>33.098379620000003</v>
      </c>
      <c r="AM513">
        <f t="shared" si="523"/>
        <v>18.157576850000002</v>
      </c>
      <c r="AN513">
        <f t="shared" si="524"/>
        <v>34.707488519999998</v>
      </c>
      <c r="AO513">
        <f t="shared" si="525"/>
        <v>19.766685750000001</v>
      </c>
      <c r="AP513">
        <f t="shared" si="526"/>
        <v>36.145074319999999</v>
      </c>
      <c r="AQ513">
        <f t="shared" si="527"/>
        <v>21.204271550000001</v>
      </c>
      <c r="AR513">
        <f t="shared" si="528"/>
        <v>37.672319020000003</v>
      </c>
      <c r="AS513">
        <f t="shared" si="529"/>
        <v>22.731516249999999</v>
      </c>
      <c r="AT513">
        <f t="shared" si="530"/>
        <v>37.672319020000003</v>
      </c>
      <c r="AU513">
        <f t="shared" si="531"/>
        <v>22.731516249999999</v>
      </c>
      <c r="AV513">
        <f t="shared" si="532"/>
        <v>43.506819219999997</v>
      </c>
      <c r="AW513">
        <f t="shared" si="533"/>
        <v>28.566016449999999</v>
      </c>
      <c r="AX513">
        <f t="shared" si="534"/>
        <v>51.650632119999997</v>
      </c>
      <c r="AY513">
        <f t="shared" si="535"/>
        <v>36.70982935</v>
      </c>
      <c r="AZ513">
        <f t="shared" si="536"/>
        <v>58.046211419999999</v>
      </c>
      <c r="BA513">
        <f t="shared" si="537"/>
        <v>43.105408650000001</v>
      </c>
      <c r="BB513">
        <f t="shared" si="538"/>
        <v>90.784713719999999</v>
      </c>
      <c r="BC513">
        <f t="shared" si="539"/>
        <v>75.843910949999994</v>
      </c>
      <c r="BD513">
        <f t="shared" si="540"/>
        <v>-251.68093648000001</v>
      </c>
      <c r="BE513">
        <f t="shared" si="541"/>
        <v>236.74013371000001</v>
      </c>
      <c r="BF513">
        <f t="shared" si="542"/>
        <v>-250.49105528000001</v>
      </c>
      <c r="BG513">
        <f t="shared" si="543"/>
        <v>235.55025251000001</v>
      </c>
      <c r="BH513">
        <f t="shared" si="544"/>
        <v>-247.23666288000001</v>
      </c>
      <c r="BI513">
        <f t="shared" si="545"/>
        <v>232.29586011000001</v>
      </c>
      <c r="BJ513">
        <f t="shared" si="546"/>
        <v>-246.59580788</v>
      </c>
      <c r="BK513">
        <f t="shared" si="547"/>
        <v>231.65500510999999</v>
      </c>
    </row>
    <row r="514" spans="1:63" x14ac:dyDescent="0.15">
      <c r="A514">
        <v>113.7452188</v>
      </c>
      <c r="B514">
        <v>32.360276980000002</v>
      </c>
      <c r="C514">
        <f t="shared" si="488"/>
        <v>32.360276980000002</v>
      </c>
      <c r="D514">
        <f t="shared" si="489"/>
        <v>-26.27337322</v>
      </c>
      <c r="E514">
        <f t="shared" si="490"/>
        <v>6.0869037599999896</v>
      </c>
      <c r="F514">
        <f t="shared" si="491"/>
        <v>-8.6498568000000091</v>
      </c>
      <c r="G514">
        <f t="shared" si="492"/>
        <v>23.71042018</v>
      </c>
      <c r="H514">
        <f t="shared" si="493"/>
        <v>-12.6250483</v>
      </c>
      <c r="I514">
        <f t="shared" si="494"/>
        <v>19.735228679999999</v>
      </c>
      <c r="J514">
        <f t="shared" si="495"/>
        <v>-9.3437463000000101</v>
      </c>
      <c r="K514">
        <f t="shared" si="496"/>
        <v>23.016530679999999</v>
      </c>
      <c r="L514">
        <f t="shared" si="497"/>
        <v>-11.6469904</v>
      </c>
      <c r="M514">
        <f t="shared" si="498"/>
        <v>20.713286579999998</v>
      </c>
      <c r="N514">
        <f t="shared" si="499"/>
        <v>-12.3385409</v>
      </c>
      <c r="O514">
        <f t="shared" si="500"/>
        <v>20.02173608</v>
      </c>
      <c r="P514">
        <f t="shared" si="501"/>
        <v>-12.3385409</v>
      </c>
      <c r="Q514">
        <f t="shared" si="502"/>
        <v>20.02173608</v>
      </c>
      <c r="R514">
        <f t="shared" si="503"/>
        <v>-10.9950987</v>
      </c>
      <c r="S514">
        <f t="shared" si="504"/>
        <v>21.365178279999999</v>
      </c>
      <c r="T514">
        <f t="shared" si="505"/>
        <v>-12.275027100000001</v>
      </c>
      <c r="U514">
        <f t="shared" si="506"/>
        <v>20.085249879999999</v>
      </c>
      <c r="V514">
        <f t="shared" si="507"/>
        <v>-9.9920308000000109</v>
      </c>
      <c r="W514">
        <f t="shared" si="508"/>
        <v>22.36824618</v>
      </c>
      <c r="X514">
        <f t="shared" si="509"/>
        <v>-9.9919147000000095</v>
      </c>
      <c r="Y514">
        <f t="shared" si="510"/>
        <v>22.368362279999999</v>
      </c>
      <c r="Z514">
        <f t="shared" si="511"/>
        <v>-9.3685728000000097</v>
      </c>
      <c r="AA514">
        <f t="shared" si="512"/>
        <v>22.991704179999999</v>
      </c>
      <c r="AB514">
        <f t="shared" si="487"/>
        <v>-9.3949251999999994</v>
      </c>
      <c r="AC514">
        <f t="shared" si="513"/>
        <v>22.965351779999999</v>
      </c>
      <c r="AD514">
        <f t="shared" si="514"/>
        <v>-5.7797213999999997</v>
      </c>
      <c r="AE514">
        <f t="shared" si="515"/>
        <v>26.580555579999999</v>
      </c>
      <c r="AF514">
        <f t="shared" si="516"/>
        <v>-0.82192480000000501</v>
      </c>
      <c r="AG514">
        <f t="shared" si="517"/>
        <v>31.53835218</v>
      </c>
      <c r="AH514">
        <f t="shared" si="518"/>
        <v>2.2481912999999998</v>
      </c>
      <c r="AI514">
        <f t="shared" si="519"/>
        <v>30.11208568</v>
      </c>
      <c r="AJ514">
        <f t="shared" si="520"/>
        <v>4.2230528999999999</v>
      </c>
      <c r="AK514">
        <f t="shared" si="521"/>
        <v>28.137224079999999</v>
      </c>
      <c r="AL514">
        <f t="shared" si="522"/>
        <v>4.2274469999999997</v>
      </c>
      <c r="AM514">
        <f t="shared" si="523"/>
        <v>28.13282998</v>
      </c>
      <c r="AN514">
        <f t="shared" si="524"/>
        <v>6.8250063999999897</v>
      </c>
      <c r="AO514">
        <f t="shared" si="525"/>
        <v>25.535270579999999</v>
      </c>
      <c r="AP514">
        <f t="shared" si="526"/>
        <v>8.4341153000000002</v>
      </c>
      <c r="AQ514">
        <f t="shared" si="527"/>
        <v>23.92616168</v>
      </c>
      <c r="AR514">
        <f t="shared" si="528"/>
        <v>9.8717010999999992</v>
      </c>
      <c r="AS514">
        <f t="shared" si="529"/>
        <v>22.488575879999999</v>
      </c>
      <c r="AT514">
        <f t="shared" si="530"/>
        <v>11.3989458</v>
      </c>
      <c r="AU514">
        <f t="shared" si="531"/>
        <v>20.961331179999998</v>
      </c>
      <c r="AV514">
        <f t="shared" si="532"/>
        <v>11.3989458</v>
      </c>
      <c r="AW514">
        <f t="shared" si="533"/>
        <v>20.961331179999998</v>
      </c>
      <c r="AX514">
        <f t="shared" si="534"/>
        <v>17.233446000000001</v>
      </c>
      <c r="AY514">
        <f t="shared" si="535"/>
        <v>15.126830979999999</v>
      </c>
      <c r="AZ514">
        <f t="shared" si="536"/>
        <v>25.377258900000001</v>
      </c>
      <c r="BA514">
        <f t="shared" si="537"/>
        <v>6.9830180800000203</v>
      </c>
      <c r="BB514">
        <f t="shared" si="538"/>
        <v>31.772838199999999</v>
      </c>
      <c r="BC514">
        <f t="shared" si="539"/>
        <v>0.58743878000000604</v>
      </c>
      <c r="BD514">
        <f t="shared" si="540"/>
        <v>64.511340500000003</v>
      </c>
      <c r="BE514">
        <f t="shared" si="541"/>
        <v>32.151063520000001</v>
      </c>
      <c r="BF514">
        <f t="shared" si="542"/>
        <v>-277.95430970000001</v>
      </c>
      <c r="BG514">
        <f t="shared" si="543"/>
        <v>245.59403272</v>
      </c>
      <c r="BH514">
        <f t="shared" si="544"/>
        <v>-276.76442850000001</v>
      </c>
      <c r="BI514">
        <f t="shared" si="545"/>
        <v>244.40415152</v>
      </c>
      <c r="BJ514">
        <f t="shared" si="546"/>
        <v>-273.51003609999998</v>
      </c>
      <c r="BK514">
        <f t="shared" si="547"/>
        <v>241.14975912</v>
      </c>
    </row>
    <row r="515" spans="1:63" x14ac:dyDescent="0.15">
      <c r="A515">
        <v>117.7772343</v>
      </c>
      <c r="B515">
        <v>34.631916369999999</v>
      </c>
      <c r="C515">
        <f t="shared" si="488"/>
        <v>34.631916369999999</v>
      </c>
      <c r="D515">
        <f t="shared" si="489"/>
        <v>-4.0320155</v>
      </c>
      <c r="E515">
        <f t="shared" si="490"/>
        <v>30.599900869999999</v>
      </c>
      <c r="F515">
        <f t="shared" si="491"/>
        <v>-30.30538872</v>
      </c>
      <c r="G515">
        <f t="shared" si="492"/>
        <v>4.3265276499999903</v>
      </c>
      <c r="H515">
        <f t="shared" si="493"/>
        <v>-12.6818723</v>
      </c>
      <c r="I515">
        <f t="shared" si="494"/>
        <v>21.950044070000001</v>
      </c>
      <c r="J515">
        <f t="shared" si="495"/>
        <v>-16.6570638</v>
      </c>
      <c r="K515">
        <f t="shared" si="496"/>
        <v>17.974852569999999</v>
      </c>
      <c r="L515">
        <f t="shared" si="497"/>
        <v>-13.375761799999999</v>
      </c>
      <c r="M515">
        <f t="shared" si="498"/>
        <v>21.25615457</v>
      </c>
      <c r="N515">
        <f t="shared" si="499"/>
        <v>-15.6790059</v>
      </c>
      <c r="O515">
        <f t="shared" si="500"/>
        <v>18.952910469999999</v>
      </c>
      <c r="P515">
        <f t="shared" si="501"/>
        <v>-16.370556400000002</v>
      </c>
      <c r="Q515">
        <f t="shared" si="502"/>
        <v>18.261359970000001</v>
      </c>
      <c r="R515">
        <f t="shared" si="503"/>
        <v>-16.370556400000002</v>
      </c>
      <c r="S515">
        <f t="shared" si="504"/>
        <v>18.261359970000001</v>
      </c>
      <c r="T515">
        <f t="shared" si="505"/>
        <v>-15.0271142</v>
      </c>
      <c r="U515">
        <f t="shared" si="506"/>
        <v>19.604802169999999</v>
      </c>
      <c r="V515">
        <f t="shared" si="507"/>
        <v>-16.307042599999999</v>
      </c>
      <c r="W515">
        <f t="shared" si="508"/>
        <v>18.32487377</v>
      </c>
      <c r="X515">
        <f t="shared" si="509"/>
        <v>-14.0240463</v>
      </c>
      <c r="Y515">
        <f t="shared" si="510"/>
        <v>20.607870070000001</v>
      </c>
      <c r="Z515">
        <f t="shared" si="511"/>
        <v>-14.023930200000001</v>
      </c>
      <c r="AA515">
        <f t="shared" si="512"/>
        <v>20.60798617</v>
      </c>
      <c r="AB515">
        <f t="shared" si="487"/>
        <v>-13.400588300000001</v>
      </c>
      <c r="AC515">
        <f t="shared" si="513"/>
        <v>21.23132807</v>
      </c>
      <c r="AD515">
        <f t="shared" si="514"/>
        <v>-13.426940699999999</v>
      </c>
      <c r="AE515">
        <f t="shared" si="515"/>
        <v>21.20497567</v>
      </c>
      <c r="AF515">
        <f t="shared" si="516"/>
        <v>-9.8117368999999997</v>
      </c>
      <c r="AG515">
        <f t="shared" si="517"/>
        <v>24.820179469999999</v>
      </c>
      <c r="AH515">
        <f t="shared" si="518"/>
        <v>-4.8539402999999997</v>
      </c>
      <c r="AI515">
        <f t="shared" si="519"/>
        <v>29.777976070000001</v>
      </c>
      <c r="AJ515">
        <f t="shared" si="520"/>
        <v>-1.7838242</v>
      </c>
      <c r="AK515">
        <f t="shared" si="521"/>
        <v>32.848092170000001</v>
      </c>
      <c r="AL515">
        <f t="shared" si="522"/>
        <v>0.191037399999999</v>
      </c>
      <c r="AM515">
        <f t="shared" si="523"/>
        <v>34.44087897</v>
      </c>
      <c r="AN515">
        <f t="shared" si="524"/>
        <v>0.19543149999999801</v>
      </c>
      <c r="AO515">
        <f t="shared" si="525"/>
        <v>34.436484870000001</v>
      </c>
      <c r="AP515">
        <f t="shared" si="526"/>
        <v>2.7929908999999902</v>
      </c>
      <c r="AQ515">
        <f t="shared" si="527"/>
        <v>31.83892547</v>
      </c>
      <c r="AR515">
        <f t="shared" si="528"/>
        <v>4.4020998000000002</v>
      </c>
      <c r="AS515">
        <f t="shared" si="529"/>
        <v>30.229816570000001</v>
      </c>
      <c r="AT515">
        <f t="shared" si="530"/>
        <v>5.8396856000000001</v>
      </c>
      <c r="AU515">
        <f t="shared" si="531"/>
        <v>28.79223077</v>
      </c>
      <c r="AV515">
        <f t="shared" si="532"/>
        <v>7.3669302999999902</v>
      </c>
      <c r="AW515">
        <f t="shared" si="533"/>
        <v>27.264986069999999</v>
      </c>
      <c r="AX515">
        <f t="shared" si="534"/>
        <v>7.3669302999999902</v>
      </c>
      <c r="AY515">
        <f t="shared" si="535"/>
        <v>27.264986069999999</v>
      </c>
      <c r="AZ515">
        <f t="shared" si="536"/>
        <v>13.201430500000001</v>
      </c>
      <c r="BA515">
        <f t="shared" si="537"/>
        <v>21.430485869999998</v>
      </c>
      <c r="BB515">
        <f t="shared" si="538"/>
        <v>21.345243400000001</v>
      </c>
      <c r="BC515">
        <f t="shared" si="539"/>
        <v>13.28667297</v>
      </c>
      <c r="BD515">
        <f t="shared" si="540"/>
        <v>27.740822699999999</v>
      </c>
      <c r="BE515">
        <f t="shared" si="541"/>
        <v>6.8910936700000001</v>
      </c>
      <c r="BF515">
        <f t="shared" si="542"/>
        <v>60.479325000000003</v>
      </c>
      <c r="BG515">
        <f t="shared" si="543"/>
        <v>25.84740863</v>
      </c>
      <c r="BH515">
        <f t="shared" si="544"/>
        <v>-281.98632520000001</v>
      </c>
      <c r="BI515">
        <f t="shared" si="545"/>
        <v>247.35440883000001</v>
      </c>
      <c r="BJ515">
        <f t="shared" si="546"/>
        <v>-280.79644400000001</v>
      </c>
      <c r="BK515">
        <f t="shared" si="547"/>
        <v>246.16452763000001</v>
      </c>
    </row>
    <row r="516" spans="1:63" x14ac:dyDescent="0.15">
      <c r="A516">
        <v>117.7772343</v>
      </c>
      <c r="B516">
        <v>34.631916369999999</v>
      </c>
      <c r="C516">
        <f t="shared" si="488"/>
        <v>34.631916369999999</v>
      </c>
      <c r="D516">
        <f t="shared" si="489"/>
        <v>0</v>
      </c>
      <c r="E516">
        <f t="shared" si="490"/>
        <v>34.631916369999999</v>
      </c>
      <c r="F516">
        <f t="shared" si="491"/>
        <v>-4.0320155</v>
      </c>
      <c r="G516">
        <f t="shared" si="492"/>
        <v>30.599900869999999</v>
      </c>
      <c r="H516">
        <f t="shared" si="493"/>
        <v>-30.30538872</v>
      </c>
      <c r="I516">
        <f t="shared" si="494"/>
        <v>4.3265276499999903</v>
      </c>
      <c r="J516">
        <f t="shared" si="495"/>
        <v>-12.6818723</v>
      </c>
      <c r="K516">
        <f t="shared" si="496"/>
        <v>21.950044070000001</v>
      </c>
      <c r="L516">
        <f t="shared" si="497"/>
        <v>-16.6570638</v>
      </c>
      <c r="M516">
        <f t="shared" si="498"/>
        <v>17.974852569999999</v>
      </c>
      <c r="N516">
        <f t="shared" si="499"/>
        <v>-13.375761799999999</v>
      </c>
      <c r="O516">
        <f t="shared" si="500"/>
        <v>21.25615457</v>
      </c>
      <c r="P516">
        <f t="shared" si="501"/>
        <v>-15.6790059</v>
      </c>
      <c r="Q516">
        <f t="shared" si="502"/>
        <v>18.952910469999999</v>
      </c>
      <c r="R516">
        <f t="shared" si="503"/>
        <v>-16.370556400000002</v>
      </c>
      <c r="S516">
        <f t="shared" si="504"/>
        <v>18.261359970000001</v>
      </c>
      <c r="T516">
        <f t="shared" si="505"/>
        <v>-16.370556400000002</v>
      </c>
      <c r="U516">
        <f t="shared" si="506"/>
        <v>18.261359970000001</v>
      </c>
      <c r="V516">
        <f t="shared" si="507"/>
        <v>-15.0271142</v>
      </c>
      <c r="W516">
        <f t="shared" si="508"/>
        <v>19.604802169999999</v>
      </c>
      <c r="X516">
        <f t="shared" si="509"/>
        <v>-16.307042599999999</v>
      </c>
      <c r="Y516">
        <f t="shared" si="510"/>
        <v>18.32487377</v>
      </c>
      <c r="Z516">
        <f t="shared" si="511"/>
        <v>-14.0240463</v>
      </c>
      <c r="AA516">
        <f t="shared" si="512"/>
        <v>20.607870070000001</v>
      </c>
      <c r="AB516">
        <f t="shared" si="487"/>
        <v>-14.023930200000001</v>
      </c>
      <c r="AC516">
        <f t="shared" si="513"/>
        <v>20.60798617</v>
      </c>
      <c r="AD516">
        <f t="shared" si="514"/>
        <v>-13.400588300000001</v>
      </c>
      <c r="AE516">
        <f t="shared" si="515"/>
        <v>21.23132807</v>
      </c>
      <c r="AF516">
        <f t="shared" si="516"/>
        <v>-13.426940699999999</v>
      </c>
      <c r="AG516">
        <f t="shared" si="517"/>
        <v>21.20497567</v>
      </c>
      <c r="AH516">
        <f t="shared" si="518"/>
        <v>-9.8117368999999997</v>
      </c>
      <c r="AI516">
        <f t="shared" si="519"/>
        <v>24.820179469999999</v>
      </c>
      <c r="AJ516">
        <f t="shared" si="520"/>
        <v>-4.8539402999999997</v>
      </c>
      <c r="AK516">
        <f t="shared" si="521"/>
        <v>29.777976070000001</v>
      </c>
      <c r="AL516">
        <f t="shared" si="522"/>
        <v>-1.7838242</v>
      </c>
      <c r="AM516">
        <f t="shared" si="523"/>
        <v>32.848092170000001</v>
      </c>
      <c r="AN516">
        <f t="shared" si="524"/>
        <v>0.191037399999999</v>
      </c>
      <c r="AO516">
        <f t="shared" si="525"/>
        <v>34.44087897</v>
      </c>
      <c r="AP516">
        <f t="shared" si="526"/>
        <v>0.19543149999999801</v>
      </c>
      <c r="AQ516">
        <f t="shared" si="527"/>
        <v>34.436484870000001</v>
      </c>
      <c r="AR516">
        <f t="shared" si="528"/>
        <v>2.7929908999999902</v>
      </c>
      <c r="AS516">
        <f t="shared" si="529"/>
        <v>31.83892547</v>
      </c>
      <c r="AT516">
        <f t="shared" si="530"/>
        <v>4.4020998000000002</v>
      </c>
      <c r="AU516">
        <f t="shared" si="531"/>
        <v>30.229816570000001</v>
      </c>
      <c r="AV516">
        <f t="shared" si="532"/>
        <v>5.8396856000000001</v>
      </c>
      <c r="AW516">
        <f t="shared" si="533"/>
        <v>28.79223077</v>
      </c>
      <c r="AX516">
        <f t="shared" si="534"/>
        <v>7.3669302999999902</v>
      </c>
      <c r="AY516">
        <f t="shared" si="535"/>
        <v>27.264986069999999</v>
      </c>
      <c r="AZ516">
        <f t="shared" si="536"/>
        <v>7.3669302999999902</v>
      </c>
      <c r="BA516">
        <f t="shared" si="537"/>
        <v>27.264986069999999</v>
      </c>
      <c r="BB516">
        <f t="shared" si="538"/>
        <v>13.201430500000001</v>
      </c>
      <c r="BC516">
        <f t="shared" si="539"/>
        <v>21.430485869999998</v>
      </c>
      <c r="BD516">
        <f t="shared" si="540"/>
        <v>21.345243400000001</v>
      </c>
      <c r="BE516">
        <f t="shared" si="541"/>
        <v>13.28667297</v>
      </c>
      <c r="BF516">
        <f t="shared" si="542"/>
        <v>27.740822699999999</v>
      </c>
      <c r="BG516">
        <f t="shared" si="543"/>
        <v>6.8910936700000001</v>
      </c>
      <c r="BH516">
        <f t="shared" si="544"/>
        <v>60.479325000000003</v>
      </c>
      <c r="BI516">
        <f t="shared" si="545"/>
        <v>25.84740863</v>
      </c>
      <c r="BJ516">
        <f t="shared" si="546"/>
        <v>-281.98632520000001</v>
      </c>
      <c r="BK516">
        <f t="shared" si="547"/>
        <v>247.35440883000001</v>
      </c>
    </row>
    <row r="517" spans="1:63" x14ac:dyDescent="0.15">
      <c r="A517">
        <v>117.7772343</v>
      </c>
      <c r="B517">
        <v>34.631916369999999</v>
      </c>
      <c r="C517">
        <f t="shared" si="488"/>
        <v>34.631916369999999</v>
      </c>
      <c r="D517">
        <f t="shared" si="489"/>
        <v>0</v>
      </c>
      <c r="E517">
        <f t="shared" si="490"/>
        <v>34.631916369999999</v>
      </c>
      <c r="F517">
        <f t="shared" si="491"/>
        <v>0</v>
      </c>
      <c r="G517">
        <f t="shared" si="492"/>
        <v>34.631916369999999</v>
      </c>
      <c r="H517">
        <f t="shared" si="493"/>
        <v>-4.0320155</v>
      </c>
      <c r="I517">
        <f t="shared" si="494"/>
        <v>30.599900869999999</v>
      </c>
      <c r="J517">
        <f t="shared" si="495"/>
        <v>-30.30538872</v>
      </c>
      <c r="K517">
        <f t="shared" si="496"/>
        <v>4.3265276499999903</v>
      </c>
      <c r="L517">
        <f t="shared" si="497"/>
        <v>-12.6818723</v>
      </c>
      <c r="M517">
        <f t="shared" si="498"/>
        <v>21.950044070000001</v>
      </c>
      <c r="N517">
        <f t="shared" si="499"/>
        <v>-16.6570638</v>
      </c>
      <c r="O517">
        <f t="shared" si="500"/>
        <v>17.974852569999999</v>
      </c>
      <c r="P517">
        <f t="shared" si="501"/>
        <v>-13.375761799999999</v>
      </c>
      <c r="Q517">
        <f t="shared" si="502"/>
        <v>21.25615457</v>
      </c>
      <c r="R517">
        <f t="shared" si="503"/>
        <v>-15.6790059</v>
      </c>
      <c r="S517">
        <f t="shared" si="504"/>
        <v>18.952910469999999</v>
      </c>
      <c r="T517">
        <f t="shared" si="505"/>
        <v>-16.370556400000002</v>
      </c>
      <c r="U517">
        <f t="shared" si="506"/>
        <v>18.261359970000001</v>
      </c>
      <c r="V517">
        <f t="shared" si="507"/>
        <v>-16.370556400000002</v>
      </c>
      <c r="W517">
        <f t="shared" si="508"/>
        <v>18.261359970000001</v>
      </c>
      <c r="X517">
        <f t="shared" si="509"/>
        <v>-15.0271142</v>
      </c>
      <c r="Y517">
        <f t="shared" si="510"/>
        <v>19.604802169999999</v>
      </c>
      <c r="Z517">
        <f t="shared" si="511"/>
        <v>-16.307042599999999</v>
      </c>
      <c r="AA517">
        <f t="shared" si="512"/>
        <v>18.32487377</v>
      </c>
      <c r="AB517">
        <f t="shared" si="487"/>
        <v>-14.0240463</v>
      </c>
      <c r="AC517">
        <f t="shared" si="513"/>
        <v>20.607870070000001</v>
      </c>
      <c r="AD517">
        <f t="shared" si="514"/>
        <v>-14.023930200000001</v>
      </c>
      <c r="AE517">
        <f t="shared" si="515"/>
        <v>20.60798617</v>
      </c>
      <c r="AF517">
        <f t="shared" si="516"/>
        <v>-13.400588300000001</v>
      </c>
      <c r="AG517">
        <f t="shared" si="517"/>
        <v>21.23132807</v>
      </c>
      <c r="AH517">
        <f t="shared" si="518"/>
        <v>-13.426940699999999</v>
      </c>
      <c r="AI517">
        <f t="shared" si="519"/>
        <v>21.20497567</v>
      </c>
      <c r="AJ517">
        <f t="shared" si="520"/>
        <v>-9.8117368999999997</v>
      </c>
      <c r="AK517">
        <f t="shared" si="521"/>
        <v>24.820179469999999</v>
      </c>
      <c r="AL517">
        <f t="shared" si="522"/>
        <v>-4.8539402999999997</v>
      </c>
      <c r="AM517">
        <f t="shared" si="523"/>
        <v>29.777976070000001</v>
      </c>
      <c r="AN517">
        <f t="shared" si="524"/>
        <v>-1.7838242</v>
      </c>
      <c r="AO517">
        <f t="shared" si="525"/>
        <v>32.848092170000001</v>
      </c>
      <c r="AP517">
        <f t="shared" si="526"/>
        <v>0.191037399999999</v>
      </c>
      <c r="AQ517">
        <f t="shared" si="527"/>
        <v>34.44087897</v>
      </c>
      <c r="AR517">
        <f t="shared" si="528"/>
        <v>0.19543149999999801</v>
      </c>
      <c r="AS517">
        <f t="shared" si="529"/>
        <v>34.436484870000001</v>
      </c>
      <c r="AT517">
        <f t="shared" si="530"/>
        <v>2.7929908999999902</v>
      </c>
      <c r="AU517">
        <f t="shared" si="531"/>
        <v>31.83892547</v>
      </c>
      <c r="AV517">
        <f t="shared" si="532"/>
        <v>4.4020998000000002</v>
      </c>
      <c r="AW517">
        <f t="shared" si="533"/>
        <v>30.229816570000001</v>
      </c>
      <c r="AX517">
        <f t="shared" si="534"/>
        <v>5.8396856000000001</v>
      </c>
      <c r="AY517">
        <f t="shared" si="535"/>
        <v>28.79223077</v>
      </c>
      <c r="AZ517">
        <f t="shared" si="536"/>
        <v>7.3669302999999902</v>
      </c>
      <c r="BA517">
        <f t="shared" si="537"/>
        <v>27.264986069999999</v>
      </c>
      <c r="BB517">
        <f t="shared" si="538"/>
        <v>7.3669302999999902</v>
      </c>
      <c r="BC517">
        <f t="shared" si="539"/>
        <v>27.264986069999999</v>
      </c>
      <c r="BD517">
        <f t="shared" si="540"/>
        <v>13.201430500000001</v>
      </c>
      <c r="BE517">
        <f t="shared" si="541"/>
        <v>21.430485869999998</v>
      </c>
      <c r="BF517">
        <f t="shared" si="542"/>
        <v>21.345243400000001</v>
      </c>
      <c r="BG517">
        <f t="shared" si="543"/>
        <v>13.28667297</v>
      </c>
      <c r="BH517">
        <f t="shared" si="544"/>
        <v>27.740822699999999</v>
      </c>
      <c r="BI517">
        <f t="shared" si="545"/>
        <v>6.8910936700000001</v>
      </c>
      <c r="BJ517">
        <f t="shared" si="546"/>
        <v>60.479325000000003</v>
      </c>
      <c r="BK517">
        <f t="shared" si="547"/>
        <v>25.84740863</v>
      </c>
    </row>
    <row r="518" spans="1:63" x14ac:dyDescent="0.15">
      <c r="A518">
        <v>118.0794104</v>
      </c>
      <c r="B518">
        <v>32.688282770000001</v>
      </c>
      <c r="C518">
        <f t="shared" si="488"/>
        <v>32.688282770000001</v>
      </c>
      <c r="D518">
        <f t="shared" si="489"/>
        <v>-0.30217609999999701</v>
      </c>
      <c r="E518">
        <f t="shared" si="490"/>
        <v>32.386106669999997</v>
      </c>
      <c r="F518">
        <f t="shared" si="491"/>
        <v>-0.30217609999999701</v>
      </c>
      <c r="G518">
        <f t="shared" si="492"/>
        <v>32.386106669999997</v>
      </c>
      <c r="H518">
        <f t="shared" si="493"/>
        <v>-0.30217609999999701</v>
      </c>
      <c r="I518">
        <f t="shared" si="494"/>
        <v>32.386106669999997</v>
      </c>
      <c r="J518">
        <f t="shared" si="495"/>
        <v>-4.3341915999999996</v>
      </c>
      <c r="K518">
        <f t="shared" si="496"/>
        <v>28.35409117</v>
      </c>
      <c r="L518">
        <f t="shared" si="497"/>
        <v>-30.60756482</v>
      </c>
      <c r="M518">
        <f t="shared" si="498"/>
        <v>2.0807179499999902</v>
      </c>
      <c r="N518">
        <f t="shared" si="499"/>
        <v>-12.984048400000001</v>
      </c>
      <c r="O518">
        <f t="shared" si="500"/>
        <v>19.704234370000002</v>
      </c>
      <c r="P518">
        <f t="shared" si="501"/>
        <v>-16.9592399</v>
      </c>
      <c r="Q518">
        <f t="shared" si="502"/>
        <v>15.729042870000001</v>
      </c>
      <c r="R518">
        <f t="shared" si="503"/>
        <v>-13.6779379</v>
      </c>
      <c r="S518">
        <f t="shared" si="504"/>
        <v>19.010344870000001</v>
      </c>
      <c r="T518">
        <f t="shared" si="505"/>
        <v>-15.981182</v>
      </c>
      <c r="U518">
        <f t="shared" si="506"/>
        <v>16.70710077</v>
      </c>
      <c r="V518">
        <f t="shared" si="507"/>
        <v>-16.672732499999999</v>
      </c>
      <c r="W518">
        <f t="shared" si="508"/>
        <v>16.015550269999999</v>
      </c>
      <c r="X518">
        <f t="shared" si="509"/>
        <v>-16.672732499999999</v>
      </c>
      <c r="Y518">
        <f t="shared" si="510"/>
        <v>16.015550269999999</v>
      </c>
      <c r="Z518">
        <f t="shared" si="511"/>
        <v>-15.3292903</v>
      </c>
      <c r="AA518">
        <f t="shared" si="512"/>
        <v>17.35899247</v>
      </c>
      <c r="AB518">
        <f t="shared" si="487"/>
        <v>-16.6092187</v>
      </c>
      <c r="AC518">
        <f t="shared" si="513"/>
        <v>16.079064070000001</v>
      </c>
      <c r="AD518">
        <f t="shared" si="514"/>
        <v>-14.326222400000001</v>
      </c>
      <c r="AE518">
        <f t="shared" si="515"/>
        <v>18.362060369999998</v>
      </c>
      <c r="AF518">
        <f t="shared" si="516"/>
        <v>-14.326106299999999</v>
      </c>
      <c r="AG518">
        <f t="shared" si="517"/>
        <v>18.362176470000001</v>
      </c>
      <c r="AH518">
        <f t="shared" si="518"/>
        <v>-13.7027644</v>
      </c>
      <c r="AI518">
        <f t="shared" si="519"/>
        <v>18.985518370000001</v>
      </c>
      <c r="AJ518">
        <f t="shared" si="520"/>
        <v>-13.7291168</v>
      </c>
      <c r="AK518">
        <f t="shared" si="521"/>
        <v>18.959165970000001</v>
      </c>
      <c r="AL518">
        <f t="shared" si="522"/>
        <v>-10.113913</v>
      </c>
      <c r="AM518">
        <f t="shared" si="523"/>
        <v>22.574369770000001</v>
      </c>
      <c r="AN518">
        <f t="shared" si="524"/>
        <v>-5.1561164000000002</v>
      </c>
      <c r="AO518">
        <f t="shared" si="525"/>
        <v>27.532166369999999</v>
      </c>
      <c r="AP518">
        <f t="shared" si="526"/>
        <v>-2.08600029999999</v>
      </c>
      <c r="AQ518">
        <f t="shared" si="527"/>
        <v>30.602282469999999</v>
      </c>
      <c r="AR518">
        <f t="shared" si="528"/>
        <v>-0.11113869999999799</v>
      </c>
      <c r="AS518">
        <f t="shared" si="529"/>
        <v>32.577144070000003</v>
      </c>
      <c r="AT518">
        <f t="shared" si="530"/>
        <v>-0.106744599999999</v>
      </c>
      <c r="AU518">
        <f t="shared" si="531"/>
        <v>32.581538170000002</v>
      </c>
      <c r="AV518">
        <f t="shared" si="532"/>
        <v>2.4908147999999999</v>
      </c>
      <c r="AW518">
        <f t="shared" si="533"/>
        <v>30.197467970000002</v>
      </c>
      <c r="AX518">
        <f t="shared" si="534"/>
        <v>4.0999237000000104</v>
      </c>
      <c r="AY518">
        <f t="shared" si="535"/>
        <v>28.588359069999999</v>
      </c>
      <c r="AZ518">
        <f t="shared" si="536"/>
        <v>5.5375094999999996</v>
      </c>
      <c r="BA518">
        <f t="shared" si="537"/>
        <v>27.150773269999998</v>
      </c>
      <c r="BB518">
        <f t="shared" si="538"/>
        <v>7.0647542000000003</v>
      </c>
      <c r="BC518">
        <f t="shared" si="539"/>
        <v>25.623528570000001</v>
      </c>
      <c r="BD518">
        <f t="shared" si="540"/>
        <v>7.0647542000000003</v>
      </c>
      <c r="BE518">
        <f t="shared" si="541"/>
        <v>25.623528570000001</v>
      </c>
      <c r="BF518">
        <f t="shared" si="542"/>
        <v>12.8992544</v>
      </c>
      <c r="BG518">
        <f t="shared" si="543"/>
        <v>19.78902837</v>
      </c>
      <c r="BH518">
        <f t="shared" si="544"/>
        <v>21.043067300000001</v>
      </c>
      <c r="BI518">
        <f t="shared" si="545"/>
        <v>11.64521547</v>
      </c>
      <c r="BJ518">
        <f t="shared" si="546"/>
        <v>27.438646599999998</v>
      </c>
      <c r="BK518">
        <f t="shared" si="547"/>
        <v>5.2496361699999996</v>
      </c>
    </row>
    <row r="519" spans="1:63" x14ac:dyDescent="0.15">
      <c r="A519">
        <v>119.8356414</v>
      </c>
      <c r="B519">
        <v>35.118229220000003</v>
      </c>
      <c r="C519">
        <f t="shared" si="488"/>
        <v>35.118229220000003</v>
      </c>
      <c r="D519">
        <f t="shared" si="489"/>
        <v>-1.7562310000000001</v>
      </c>
      <c r="E519">
        <f t="shared" si="490"/>
        <v>33.361998219999997</v>
      </c>
      <c r="F519">
        <f t="shared" si="491"/>
        <v>-2.0584071000000002</v>
      </c>
      <c r="G519">
        <f t="shared" si="492"/>
        <v>33.05982212</v>
      </c>
      <c r="H519">
        <f t="shared" si="493"/>
        <v>-2.0584071000000002</v>
      </c>
      <c r="I519">
        <f t="shared" si="494"/>
        <v>33.05982212</v>
      </c>
      <c r="J519">
        <f t="shared" si="495"/>
        <v>-2.0584071000000002</v>
      </c>
      <c r="K519">
        <f t="shared" si="496"/>
        <v>33.05982212</v>
      </c>
      <c r="L519">
        <f t="shared" si="497"/>
        <v>-6.0904226000000001</v>
      </c>
      <c r="M519">
        <f t="shared" si="498"/>
        <v>29.02780662</v>
      </c>
      <c r="N519">
        <f t="shared" si="499"/>
        <v>-32.36379582</v>
      </c>
      <c r="O519">
        <f t="shared" si="500"/>
        <v>2.7544333999999999</v>
      </c>
      <c r="P519">
        <f t="shared" si="501"/>
        <v>-14.7402794</v>
      </c>
      <c r="Q519">
        <f t="shared" si="502"/>
        <v>20.377949820000001</v>
      </c>
      <c r="R519">
        <f t="shared" si="503"/>
        <v>-18.7154709</v>
      </c>
      <c r="S519">
        <f t="shared" si="504"/>
        <v>16.40275832</v>
      </c>
      <c r="T519">
        <f t="shared" si="505"/>
        <v>-15.4341689</v>
      </c>
      <c r="U519">
        <f t="shared" si="506"/>
        <v>19.68406032</v>
      </c>
      <c r="V519">
        <f t="shared" si="507"/>
        <v>-17.737413</v>
      </c>
      <c r="W519">
        <f t="shared" si="508"/>
        <v>17.38081622</v>
      </c>
      <c r="X519">
        <f t="shared" si="509"/>
        <v>-18.428963499999998</v>
      </c>
      <c r="Y519">
        <f t="shared" si="510"/>
        <v>16.689265720000002</v>
      </c>
      <c r="Z519">
        <f t="shared" si="511"/>
        <v>-18.428963499999998</v>
      </c>
      <c r="AA519">
        <f t="shared" si="512"/>
        <v>16.689265720000002</v>
      </c>
      <c r="AB519">
        <f t="shared" si="487"/>
        <v>-17.0855213</v>
      </c>
      <c r="AC519">
        <f t="shared" si="513"/>
        <v>18.03270792</v>
      </c>
      <c r="AD519">
        <f t="shared" si="514"/>
        <v>-18.365449699999999</v>
      </c>
      <c r="AE519">
        <f t="shared" si="515"/>
        <v>16.752779520000001</v>
      </c>
      <c r="AF519">
        <f t="shared" si="516"/>
        <v>-16.082453399999999</v>
      </c>
      <c r="AG519">
        <f t="shared" si="517"/>
        <v>19.035775820000001</v>
      </c>
      <c r="AH519">
        <f t="shared" si="518"/>
        <v>-16.082337299999999</v>
      </c>
      <c r="AI519">
        <f t="shared" si="519"/>
        <v>19.035891920000001</v>
      </c>
      <c r="AJ519">
        <f t="shared" si="520"/>
        <v>-15.458995399999999</v>
      </c>
      <c r="AK519">
        <f t="shared" si="521"/>
        <v>19.659233820000001</v>
      </c>
      <c r="AL519">
        <f t="shared" si="522"/>
        <v>-15.4853478</v>
      </c>
      <c r="AM519">
        <f t="shared" si="523"/>
        <v>19.63288142</v>
      </c>
      <c r="AN519">
        <f t="shared" si="524"/>
        <v>-11.870144</v>
      </c>
      <c r="AO519">
        <f t="shared" si="525"/>
        <v>23.24808522</v>
      </c>
      <c r="AP519">
        <f t="shared" si="526"/>
        <v>-6.9123473999999998</v>
      </c>
      <c r="AQ519">
        <f t="shared" si="527"/>
        <v>28.205881819999998</v>
      </c>
      <c r="AR519">
        <f t="shared" si="528"/>
        <v>-3.8422312999999901</v>
      </c>
      <c r="AS519">
        <f t="shared" si="529"/>
        <v>31.275997919999998</v>
      </c>
      <c r="AT519">
        <f t="shared" si="530"/>
        <v>-1.8673697</v>
      </c>
      <c r="AU519">
        <f t="shared" si="531"/>
        <v>33.250859519999999</v>
      </c>
      <c r="AV519">
        <f t="shared" si="532"/>
        <v>-1.8629756</v>
      </c>
      <c r="AW519">
        <f t="shared" si="533"/>
        <v>33.255253619999998</v>
      </c>
      <c r="AX519">
        <f t="shared" si="534"/>
        <v>0.73458379999999601</v>
      </c>
      <c r="AY519">
        <f t="shared" si="535"/>
        <v>34.383645420000001</v>
      </c>
      <c r="AZ519">
        <f t="shared" si="536"/>
        <v>2.3436927000000098</v>
      </c>
      <c r="BA519">
        <f t="shared" si="537"/>
        <v>32.774536519999998</v>
      </c>
      <c r="BB519">
        <f t="shared" si="538"/>
        <v>3.7812785</v>
      </c>
      <c r="BC519">
        <f t="shared" si="539"/>
        <v>31.336950720000001</v>
      </c>
      <c r="BD519">
        <f t="shared" si="540"/>
        <v>5.3085231999999998</v>
      </c>
      <c r="BE519">
        <f t="shared" si="541"/>
        <v>29.80970602</v>
      </c>
      <c r="BF519">
        <f t="shared" si="542"/>
        <v>5.3085231999999998</v>
      </c>
      <c r="BG519">
        <f t="shared" si="543"/>
        <v>29.80970602</v>
      </c>
      <c r="BH519">
        <f t="shared" si="544"/>
        <v>11.143023400000001</v>
      </c>
      <c r="BI519">
        <f t="shared" si="545"/>
        <v>23.975205819999999</v>
      </c>
      <c r="BJ519">
        <f t="shared" si="546"/>
        <v>19.286836300000001</v>
      </c>
      <c r="BK519">
        <f t="shared" si="547"/>
        <v>15.831392920000001</v>
      </c>
    </row>
    <row r="520" spans="1:63" x14ac:dyDescent="0.15">
      <c r="A520">
        <v>121.98940519999999</v>
      </c>
      <c r="B520">
        <v>42.295257390000003</v>
      </c>
      <c r="C520">
        <f t="shared" si="488"/>
        <v>42.295257390000003</v>
      </c>
      <c r="D520">
        <f t="shared" si="489"/>
        <v>-2.1537637999999899</v>
      </c>
      <c r="E520">
        <f t="shared" si="490"/>
        <v>40.141493590000003</v>
      </c>
      <c r="F520">
        <f t="shared" si="491"/>
        <v>-3.90999479999999</v>
      </c>
      <c r="G520">
        <f t="shared" si="492"/>
        <v>38.385262590000004</v>
      </c>
      <c r="H520">
        <f t="shared" si="493"/>
        <v>-4.2121708999999896</v>
      </c>
      <c r="I520">
        <f t="shared" si="494"/>
        <v>38.083086489999999</v>
      </c>
      <c r="J520">
        <f t="shared" si="495"/>
        <v>-4.2121708999999896</v>
      </c>
      <c r="K520">
        <f t="shared" si="496"/>
        <v>38.083086489999999</v>
      </c>
      <c r="L520">
        <f t="shared" si="497"/>
        <v>-4.2121708999999896</v>
      </c>
      <c r="M520">
        <f t="shared" si="498"/>
        <v>38.083086489999999</v>
      </c>
      <c r="N520">
        <f t="shared" si="499"/>
        <v>-8.2441863999999896</v>
      </c>
      <c r="O520">
        <f t="shared" si="500"/>
        <v>34.051070989999999</v>
      </c>
      <c r="P520">
        <f t="shared" si="501"/>
        <v>-34.51755962</v>
      </c>
      <c r="Q520">
        <f t="shared" si="502"/>
        <v>7.7776977699999996</v>
      </c>
      <c r="R520">
        <f t="shared" si="503"/>
        <v>-16.894043199999999</v>
      </c>
      <c r="S520">
        <f t="shared" si="504"/>
        <v>25.401214190000001</v>
      </c>
      <c r="T520">
        <f t="shared" si="505"/>
        <v>-20.8692347</v>
      </c>
      <c r="U520">
        <f t="shared" si="506"/>
        <v>21.42602269</v>
      </c>
      <c r="V520">
        <f t="shared" si="507"/>
        <v>-17.5879327</v>
      </c>
      <c r="W520">
        <f t="shared" si="508"/>
        <v>24.70732469</v>
      </c>
      <c r="X520">
        <f t="shared" si="509"/>
        <v>-19.8911768</v>
      </c>
      <c r="Y520">
        <f t="shared" si="510"/>
        <v>22.40408059</v>
      </c>
      <c r="Z520">
        <f t="shared" si="511"/>
        <v>-20.582727299999998</v>
      </c>
      <c r="AA520">
        <f t="shared" si="512"/>
        <v>21.712530090000001</v>
      </c>
      <c r="AB520">
        <f t="shared" si="487"/>
        <v>-20.582727299999998</v>
      </c>
      <c r="AC520">
        <f t="shared" si="513"/>
        <v>21.712530090000001</v>
      </c>
      <c r="AD520">
        <f t="shared" si="514"/>
        <v>-19.2392851</v>
      </c>
      <c r="AE520">
        <f t="shared" si="515"/>
        <v>23.05597229</v>
      </c>
      <c r="AF520">
        <f t="shared" si="516"/>
        <v>-20.519213499999999</v>
      </c>
      <c r="AG520">
        <f t="shared" si="517"/>
        <v>21.77604389</v>
      </c>
      <c r="AH520">
        <f t="shared" si="518"/>
        <v>-18.236217199999999</v>
      </c>
      <c r="AI520">
        <f t="shared" si="519"/>
        <v>24.059040190000001</v>
      </c>
      <c r="AJ520">
        <f t="shared" si="520"/>
        <v>-18.236101099999999</v>
      </c>
      <c r="AK520">
        <f t="shared" si="521"/>
        <v>24.059156290000001</v>
      </c>
      <c r="AL520">
        <f t="shared" si="522"/>
        <v>-17.612759199999999</v>
      </c>
      <c r="AM520">
        <f t="shared" si="523"/>
        <v>24.68249819</v>
      </c>
      <c r="AN520">
        <f t="shared" si="524"/>
        <v>-17.6391116</v>
      </c>
      <c r="AO520">
        <f t="shared" si="525"/>
        <v>24.65614579</v>
      </c>
      <c r="AP520">
        <f t="shared" si="526"/>
        <v>-14.0239078</v>
      </c>
      <c r="AQ520">
        <f t="shared" si="527"/>
        <v>28.27134959</v>
      </c>
      <c r="AR520">
        <f t="shared" si="528"/>
        <v>-9.0661111999999893</v>
      </c>
      <c r="AS520">
        <f t="shared" si="529"/>
        <v>33.229146190000002</v>
      </c>
      <c r="AT520">
        <f t="shared" si="530"/>
        <v>-5.9959950999999903</v>
      </c>
      <c r="AU520">
        <f t="shared" si="531"/>
        <v>36.299262290000001</v>
      </c>
      <c r="AV520">
        <f t="shared" si="532"/>
        <v>-4.0211334999999897</v>
      </c>
      <c r="AW520">
        <f t="shared" si="533"/>
        <v>38.274123889999998</v>
      </c>
      <c r="AX520">
        <f t="shared" si="534"/>
        <v>-4.0167393999999899</v>
      </c>
      <c r="AY520">
        <f t="shared" si="535"/>
        <v>38.278517989999997</v>
      </c>
      <c r="AZ520">
        <f t="shared" si="536"/>
        <v>-1.4191800000000001</v>
      </c>
      <c r="BA520">
        <f t="shared" si="537"/>
        <v>40.876077389999999</v>
      </c>
      <c r="BB520">
        <f t="shared" si="538"/>
        <v>0.189928900000012</v>
      </c>
      <c r="BC520">
        <f t="shared" si="539"/>
        <v>42.105328489999998</v>
      </c>
      <c r="BD520">
        <f t="shared" si="540"/>
        <v>1.6275147000000101</v>
      </c>
      <c r="BE520">
        <f t="shared" si="541"/>
        <v>40.667742689999997</v>
      </c>
      <c r="BF520">
        <f t="shared" si="542"/>
        <v>3.1547594000000001</v>
      </c>
      <c r="BG520">
        <f t="shared" si="543"/>
        <v>39.14049799</v>
      </c>
      <c r="BH520">
        <f t="shared" si="544"/>
        <v>3.1547594000000001</v>
      </c>
      <c r="BI520">
        <f t="shared" si="545"/>
        <v>39.14049799</v>
      </c>
      <c r="BJ520">
        <f t="shared" si="546"/>
        <v>8.9892596000000005</v>
      </c>
      <c r="BK520">
        <f t="shared" si="547"/>
        <v>33.305997789999999</v>
      </c>
    </row>
    <row r="521" spans="1:63" x14ac:dyDescent="0.15">
      <c r="A521">
        <v>121.98940519999999</v>
      </c>
      <c r="B521">
        <v>42.295257390000003</v>
      </c>
      <c r="C521">
        <f t="shared" si="488"/>
        <v>42.295257390000003</v>
      </c>
      <c r="D521">
        <f t="shared" si="489"/>
        <v>0</v>
      </c>
      <c r="E521">
        <f t="shared" si="490"/>
        <v>42.295257390000003</v>
      </c>
      <c r="F521">
        <f t="shared" si="491"/>
        <v>-2.1537637999999899</v>
      </c>
      <c r="G521">
        <f t="shared" si="492"/>
        <v>40.141493590000003</v>
      </c>
      <c r="H521">
        <f t="shared" si="493"/>
        <v>-3.90999479999999</v>
      </c>
      <c r="I521">
        <f t="shared" si="494"/>
        <v>38.385262590000004</v>
      </c>
      <c r="J521">
        <f t="shared" si="495"/>
        <v>-4.2121708999999896</v>
      </c>
      <c r="K521">
        <f t="shared" si="496"/>
        <v>38.083086489999999</v>
      </c>
      <c r="L521">
        <f t="shared" si="497"/>
        <v>-4.2121708999999896</v>
      </c>
      <c r="M521">
        <f t="shared" si="498"/>
        <v>38.083086489999999</v>
      </c>
      <c r="N521">
        <f t="shared" si="499"/>
        <v>-4.2121708999999896</v>
      </c>
      <c r="O521">
        <f t="shared" si="500"/>
        <v>38.083086489999999</v>
      </c>
      <c r="P521">
        <f t="shared" si="501"/>
        <v>-8.2441863999999896</v>
      </c>
      <c r="Q521">
        <f t="shared" si="502"/>
        <v>34.051070989999999</v>
      </c>
      <c r="R521">
        <f t="shared" si="503"/>
        <v>-34.51755962</v>
      </c>
      <c r="S521">
        <f t="shared" si="504"/>
        <v>7.7776977699999996</v>
      </c>
      <c r="T521">
        <f t="shared" si="505"/>
        <v>-16.894043199999999</v>
      </c>
      <c r="U521">
        <f t="shared" si="506"/>
        <v>25.401214190000001</v>
      </c>
      <c r="V521">
        <f t="shared" si="507"/>
        <v>-20.8692347</v>
      </c>
      <c r="W521">
        <f t="shared" si="508"/>
        <v>21.42602269</v>
      </c>
      <c r="X521">
        <f t="shared" si="509"/>
        <v>-17.5879327</v>
      </c>
      <c r="Y521">
        <f t="shared" si="510"/>
        <v>24.70732469</v>
      </c>
      <c r="Z521">
        <f t="shared" si="511"/>
        <v>-19.8911768</v>
      </c>
      <c r="AA521">
        <f t="shared" si="512"/>
        <v>22.40408059</v>
      </c>
      <c r="AB521">
        <f t="shared" si="487"/>
        <v>-20.582727299999998</v>
      </c>
      <c r="AC521">
        <f t="shared" si="513"/>
        <v>21.712530090000001</v>
      </c>
      <c r="AD521">
        <f t="shared" si="514"/>
        <v>-20.582727299999998</v>
      </c>
      <c r="AE521">
        <f t="shared" si="515"/>
        <v>21.712530090000001</v>
      </c>
      <c r="AF521">
        <f t="shared" si="516"/>
        <v>-19.2392851</v>
      </c>
      <c r="AG521">
        <f t="shared" si="517"/>
        <v>23.05597229</v>
      </c>
      <c r="AH521">
        <f t="shared" si="518"/>
        <v>-20.519213499999999</v>
      </c>
      <c r="AI521">
        <f t="shared" si="519"/>
        <v>21.77604389</v>
      </c>
      <c r="AJ521">
        <f t="shared" si="520"/>
        <v>-18.236217199999999</v>
      </c>
      <c r="AK521">
        <f t="shared" si="521"/>
        <v>24.059040190000001</v>
      </c>
      <c r="AL521">
        <f t="shared" si="522"/>
        <v>-18.236101099999999</v>
      </c>
      <c r="AM521">
        <f t="shared" si="523"/>
        <v>24.059156290000001</v>
      </c>
      <c r="AN521">
        <f t="shared" si="524"/>
        <v>-17.612759199999999</v>
      </c>
      <c r="AO521">
        <f t="shared" si="525"/>
        <v>24.68249819</v>
      </c>
      <c r="AP521">
        <f t="shared" si="526"/>
        <v>-17.6391116</v>
      </c>
      <c r="AQ521">
        <f t="shared" si="527"/>
        <v>24.65614579</v>
      </c>
      <c r="AR521">
        <f t="shared" si="528"/>
        <v>-14.0239078</v>
      </c>
      <c r="AS521">
        <f t="shared" si="529"/>
        <v>28.27134959</v>
      </c>
      <c r="AT521">
        <f t="shared" si="530"/>
        <v>-9.0661111999999893</v>
      </c>
      <c r="AU521">
        <f t="shared" si="531"/>
        <v>33.229146190000002</v>
      </c>
      <c r="AV521">
        <f t="shared" si="532"/>
        <v>-5.9959950999999903</v>
      </c>
      <c r="AW521">
        <f t="shared" si="533"/>
        <v>36.299262290000001</v>
      </c>
      <c r="AX521">
        <f t="shared" si="534"/>
        <v>-4.0211334999999897</v>
      </c>
      <c r="AY521">
        <f t="shared" si="535"/>
        <v>38.274123889999998</v>
      </c>
      <c r="AZ521">
        <f t="shared" si="536"/>
        <v>-4.0167393999999899</v>
      </c>
      <c r="BA521">
        <f t="shared" si="537"/>
        <v>38.278517989999997</v>
      </c>
      <c r="BB521">
        <f t="shared" si="538"/>
        <v>-1.4191800000000001</v>
      </c>
      <c r="BC521">
        <f t="shared" si="539"/>
        <v>40.876077389999999</v>
      </c>
      <c r="BD521">
        <f t="shared" si="540"/>
        <v>0.189928900000012</v>
      </c>
      <c r="BE521">
        <f t="shared" si="541"/>
        <v>42.105328489999998</v>
      </c>
      <c r="BF521">
        <f t="shared" si="542"/>
        <v>1.6275147000000101</v>
      </c>
      <c r="BG521">
        <f t="shared" si="543"/>
        <v>40.667742689999997</v>
      </c>
      <c r="BH521">
        <f t="shared" si="544"/>
        <v>3.1547594000000001</v>
      </c>
      <c r="BI521">
        <f t="shared" si="545"/>
        <v>39.14049799</v>
      </c>
      <c r="BJ521">
        <f t="shared" si="546"/>
        <v>3.1547594000000001</v>
      </c>
      <c r="BK521">
        <f t="shared" si="547"/>
        <v>39.14049799</v>
      </c>
    </row>
    <row r="525" spans="1:63" x14ac:dyDescent="0.15">
      <c r="A525">
        <f>AVERAGE(C:C)</f>
        <v>29.7809739146042</v>
      </c>
    </row>
    <row r="526" spans="1:63" x14ac:dyDescent="0.15">
      <c r="A526">
        <f>AVERAGE(E:E)</f>
        <v>28.856665251889702</v>
      </c>
    </row>
    <row r="527" spans="1:63" x14ac:dyDescent="0.15">
      <c r="A527">
        <f>AVERAGE(G:G)</f>
        <v>28.135676426215099</v>
      </c>
    </row>
    <row r="528" spans="1:63" x14ac:dyDescent="0.15">
      <c r="A528">
        <f>AVERAGE(I:I)</f>
        <v>27.568176938832998</v>
      </c>
    </row>
    <row r="529" spans="1:1" x14ac:dyDescent="0.15">
      <c r="A529">
        <f>AVERAGE(K:K)</f>
        <v>27.122833046375501</v>
      </c>
    </row>
    <row r="530" spans="1:1" x14ac:dyDescent="0.15">
      <c r="A530">
        <f>AVERAGE(M:M)</f>
        <v>26.814036927518501</v>
      </c>
    </row>
    <row r="531" spans="1:1" x14ac:dyDescent="0.15">
      <c r="A531">
        <f>AVERAGE(O:O)</f>
        <v>26.662335047255901</v>
      </c>
    </row>
    <row r="532" spans="1:1" x14ac:dyDescent="0.15">
      <c r="A532">
        <f>AVERAGE(Q:Q)</f>
        <v>26.798256285156601</v>
      </c>
    </row>
    <row r="533" spans="1:1" x14ac:dyDescent="0.15">
      <c r="A533">
        <f>AVERAGE(S:S)</f>
        <v>27.334068675633301</v>
      </c>
    </row>
    <row r="534" spans="1:1" x14ac:dyDescent="0.15">
      <c r="A534">
        <f>AVERAGE(U:U)</f>
        <v>28.139562308167001</v>
      </c>
    </row>
    <row r="535" spans="1:1" x14ac:dyDescent="0.15">
      <c r="A535">
        <f>AVERAGE(W:W)</f>
        <v>29.157757858356302</v>
      </c>
    </row>
    <row r="536" spans="1:1" x14ac:dyDescent="0.15">
      <c r="A536">
        <f>AVERAGE(Y:Y)</f>
        <v>30.418964221398401</v>
      </c>
    </row>
    <row r="537" spans="1:1" x14ac:dyDescent="0.15">
      <c r="A537">
        <f>AVERAGE(AA:AA)</f>
        <v>31.807377405104798</v>
      </c>
    </row>
    <row r="538" spans="1:1" x14ac:dyDescent="0.15">
      <c r="A538">
        <f>AVERAGE(AC:AC)</f>
        <v>33.177256464964302</v>
      </c>
    </row>
    <row r="539" spans="1:1" x14ac:dyDescent="0.15">
      <c r="A539">
        <f>AVERAGE(AE:AE)</f>
        <v>34.581881550256</v>
      </c>
    </row>
    <row r="540" spans="1:1" x14ac:dyDescent="0.15">
      <c r="A540">
        <f>AVERAGE(AG:AG)</f>
        <v>36.021889138009897</v>
      </c>
    </row>
    <row r="541" spans="1:1" x14ac:dyDescent="0.15">
      <c r="A541">
        <f>AVERAGE(AI:AI)</f>
        <v>37.496264372033899</v>
      </c>
    </row>
    <row r="542" spans="1:1" x14ac:dyDescent="0.15">
      <c r="A542">
        <f>AVERAGE(AK:AK)</f>
        <v>39.0517990578184</v>
      </c>
    </row>
    <row r="543" spans="1:1" x14ac:dyDescent="0.15">
      <c r="A543">
        <f>AVERAGE(AM:AM)</f>
        <v>40.564551453622002</v>
      </c>
    </row>
    <row r="544" spans="1:1" x14ac:dyDescent="0.15">
      <c r="A544">
        <f>AVERAGE(AO:AO)</f>
        <v>42.052334910551103</v>
      </c>
    </row>
    <row r="545" spans="1:1" x14ac:dyDescent="0.15">
      <c r="A545">
        <f>AVERAGE(AQ:AQ)</f>
        <v>43.463790934990001</v>
      </c>
    </row>
    <row r="546" spans="1:1" x14ac:dyDescent="0.15">
      <c r="A546">
        <f>AVERAGE(AS:AS)</f>
        <v>44.932309200012099</v>
      </c>
    </row>
    <row r="547" spans="1:1" x14ac:dyDescent="0.15">
      <c r="A547">
        <f>AVERAGE(AU:AU)</f>
        <v>46.341555164996002</v>
      </c>
    </row>
    <row r="548" spans="1:1" x14ac:dyDescent="0.15">
      <c r="A548">
        <f>AVERAGE(AW:AW)</f>
        <v>47.709980469503002</v>
      </c>
    </row>
    <row r="549" spans="1:1" x14ac:dyDescent="0.15">
      <c r="A549">
        <f>AVERAGE(AY:AY)</f>
        <v>49.066940097752997</v>
      </c>
    </row>
    <row r="550" spans="1:1" x14ac:dyDescent="0.15">
      <c r="A550">
        <f>AVERAGE(BA:BA)</f>
        <v>50.326298297884399</v>
      </c>
    </row>
    <row r="551" spans="1:1" x14ac:dyDescent="0.15">
      <c r="A551">
        <f>AVERAGE(BC:BC)</f>
        <v>51.6634914689716</v>
      </c>
    </row>
    <row r="552" spans="1:1" x14ac:dyDescent="0.15">
      <c r="A552">
        <f>AVERAGE(BE:BE)</f>
        <v>52.898004078859501</v>
      </c>
    </row>
    <row r="553" spans="1:1" x14ac:dyDescent="0.15">
      <c r="A553">
        <f>AVERAGE(BG:BG)</f>
        <v>54.255206809516302</v>
      </c>
    </row>
    <row r="554" spans="1:1" x14ac:dyDescent="0.15">
      <c r="A554">
        <f>AVERAGE(BI:BI)</f>
        <v>55.7586146604867</v>
      </c>
    </row>
    <row r="555" spans="1:1" x14ac:dyDescent="0.15">
      <c r="A555">
        <f>AVERAGE(BK:BK)</f>
        <v>57.267574966301197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BK397"/>
  <sheetViews>
    <sheetView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78.210118410000007</v>
      </c>
      <c r="B4">
        <v>-49.024106029999999</v>
      </c>
      <c r="C4">
        <f t="shared" ref="C4:C63" si="0">ABS(B4)</f>
        <v>49.024106029999999</v>
      </c>
    </row>
    <row r="5" spans="1:62" x14ac:dyDescent="0.15">
      <c r="A5">
        <v>77.596323229999996</v>
      </c>
      <c r="B5">
        <v>-29.271966089999999</v>
      </c>
      <c r="C5">
        <f t="shared" si="0"/>
        <v>29.271966089999999</v>
      </c>
      <c r="D5">
        <f t="shared" ref="D5:D63" si="1">A4-A5</f>
        <v>0.61379518000001099</v>
      </c>
      <c r="E5">
        <f t="shared" ref="E5:E63" si="2">ABS(C5-ABS(D5))</f>
        <v>28.658170909999999</v>
      </c>
    </row>
    <row r="6" spans="1:62" x14ac:dyDescent="0.15">
      <c r="A6">
        <v>77.085967120000007</v>
      </c>
      <c r="B6">
        <v>-37.998819760000003</v>
      </c>
      <c r="C6">
        <f t="shared" si="0"/>
        <v>37.998819760000003</v>
      </c>
      <c r="D6">
        <f t="shared" si="1"/>
        <v>0.51035610999998904</v>
      </c>
      <c r="E6">
        <f t="shared" si="2"/>
        <v>37.48846365</v>
      </c>
      <c r="F6">
        <f t="shared" ref="F6:F63" si="3">A4-A6</f>
        <v>1.1241512899999999</v>
      </c>
      <c r="G6">
        <f t="shared" ref="G6:G63" si="4">ABS(C6-ABS(F6))</f>
        <v>36.874668470000003</v>
      </c>
    </row>
    <row r="7" spans="1:62" x14ac:dyDescent="0.15">
      <c r="A7">
        <v>76.666804900000002</v>
      </c>
      <c r="B7">
        <v>-35.175796759999997</v>
      </c>
      <c r="C7">
        <f t="shared" si="0"/>
        <v>35.175796759999997</v>
      </c>
      <c r="D7">
        <f t="shared" si="1"/>
        <v>0.41916222000000403</v>
      </c>
      <c r="E7">
        <f t="shared" si="2"/>
        <v>34.75663454</v>
      </c>
      <c r="F7">
        <f t="shared" si="3"/>
        <v>0.92951832999999295</v>
      </c>
      <c r="G7">
        <f t="shared" si="4"/>
        <v>34.246278429999997</v>
      </c>
      <c r="H7">
        <f t="shared" ref="H7:H63" si="5">A4-A7</f>
        <v>1.5433135099999999</v>
      </c>
      <c r="I7">
        <f t="shared" ref="I7:I63" si="6">ABS(C7-ABS(H7))</f>
        <v>33.63248325</v>
      </c>
    </row>
    <row r="8" spans="1:62" x14ac:dyDescent="0.15">
      <c r="A8">
        <v>74.506059260000001</v>
      </c>
      <c r="B8">
        <v>-43.533181620000001</v>
      </c>
      <c r="C8">
        <f t="shared" si="0"/>
        <v>43.533181620000001</v>
      </c>
      <c r="D8">
        <f t="shared" si="1"/>
        <v>2.16074564</v>
      </c>
      <c r="E8">
        <f t="shared" si="2"/>
        <v>41.372435979999999</v>
      </c>
      <c r="F8">
        <f t="shared" si="3"/>
        <v>2.5799078600000098</v>
      </c>
      <c r="G8">
        <f t="shared" si="4"/>
        <v>40.953273760000002</v>
      </c>
      <c r="H8">
        <f t="shared" si="5"/>
        <v>3.0902639700000001</v>
      </c>
      <c r="I8">
        <f t="shared" si="6"/>
        <v>40.442917649999998</v>
      </c>
      <c r="J8">
        <f t="shared" ref="J8:J63" si="7">A4-A8</f>
        <v>3.7040591500000102</v>
      </c>
      <c r="K8">
        <f t="shared" ref="K8:K63" si="8">ABS(C8-ABS(J8))</f>
        <v>39.829122470000001</v>
      </c>
    </row>
    <row r="9" spans="1:62" x14ac:dyDescent="0.15">
      <c r="A9">
        <v>73.209661179999998</v>
      </c>
      <c r="B9">
        <v>-50.319177519999997</v>
      </c>
      <c r="C9">
        <f t="shared" si="0"/>
        <v>50.319177519999997</v>
      </c>
      <c r="D9">
        <f t="shared" si="1"/>
        <v>1.2963980799999999</v>
      </c>
      <c r="E9">
        <f t="shared" si="2"/>
        <v>49.022779440000001</v>
      </c>
      <c r="F9">
        <f t="shared" si="3"/>
        <v>3.4571437199999999</v>
      </c>
      <c r="G9">
        <f t="shared" si="4"/>
        <v>46.862033799999999</v>
      </c>
      <c r="H9">
        <f t="shared" si="5"/>
        <v>3.8763059400000102</v>
      </c>
      <c r="I9">
        <f t="shared" si="6"/>
        <v>46.442871580000002</v>
      </c>
      <c r="J9">
        <f t="shared" si="7"/>
        <v>4.38666205</v>
      </c>
      <c r="K9">
        <f t="shared" si="8"/>
        <v>45.932515469999998</v>
      </c>
      <c r="L9">
        <f t="shared" ref="L9:L63" si="9">A4-A9</f>
        <v>5.0004572300000101</v>
      </c>
      <c r="M9">
        <f t="shared" ref="M9:M63" si="10">ABS(C9-ABS(L9))</f>
        <v>45.318720290000002</v>
      </c>
    </row>
    <row r="10" spans="1:62" x14ac:dyDescent="0.15">
      <c r="A10">
        <v>73.209661179999998</v>
      </c>
      <c r="B10">
        <v>-50.319177519999997</v>
      </c>
      <c r="C10">
        <f t="shared" si="0"/>
        <v>50.319177519999997</v>
      </c>
      <c r="D10">
        <f t="shared" si="1"/>
        <v>0</v>
      </c>
      <c r="E10">
        <f t="shared" si="2"/>
        <v>50.319177519999997</v>
      </c>
      <c r="F10">
        <f t="shared" si="3"/>
        <v>1.2963980799999999</v>
      </c>
      <c r="G10">
        <f t="shared" si="4"/>
        <v>49.022779440000001</v>
      </c>
      <c r="H10">
        <f t="shared" si="5"/>
        <v>3.4571437199999999</v>
      </c>
      <c r="I10">
        <f t="shared" si="6"/>
        <v>46.862033799999999</v>
      </c>
      <c r="J10">
        <f t="shared" si="7"/>
        <v>3.8763059400000102</v>
      </c>
      <c r="K10">
        <f t="shared" si="8"/>
        <v>46.442871580000002</v>
      </c>
      <c r="L10">
        <f t="shared" si="9"/>
        <v>4.38666205</v>
      </c>
      <c r="M10">
        <f t="shared" si="10"/>
        <v>45.932515469999998</v>
      </c>
      <c r="N10">
        <f t="shared" ref="N10:N63" si="11">A4-A10</f>
        <v>5.0004572300000101</v>
      </c>
      <c r="O10">
        <f t="shared" ref="O10:O63" si="12">ABS(C10-ABS(N10))</f>
        <v>45.318720290000002</v>
      </c>
    </row>
    <row r="11" spans="1:62" x14ac:dyDescent="0.15">
      <c r="A11">
        <v>72.126691249999993</v>
      </c>
      <c r="B11">
        <v>-41.851435680000002</v>
      </c>
      <c r="C11">
        <f t="shared" si="0"/>
        <v>41.851435680000002</v>
      </c>
      <c r="D11">
        <f t="shared" si="1"/>
        <v>1.08296993</v>
      </c>
      <c r="E11">
        <f t="shared" si="2"/>
        <v>40.768465749999997</v>
      </c>
      <c r="F11">
        <f t="shared" si="3"/>
        <v>1.08296993</v>
      </c>
      <c r="G11">
        <f t="shared" si="4"/>
        <v>40.768465749999997</v>
      </c>
      <c r="H11">
        <f t="shared" si="5"/>
        <v>2.3793680100000101</v>
      </c>
      <c r="I11">
        <f t="shared" si="6"/>
        <v>39.472067670000001</v>
      </c>
      <c r="J11">
        <f t="shared" si="7"/>
        <v>4.5401136500000101</v>
      </c>
      <c r="K11">
        <f t="shared" si="8"/>
        <v>37.311322029999999</v>
      </c>
      <c r="L11">
        <f t="shared" si="9"/>
        <v>4.9592758700000097</v>
      </c>
      <c r="M11">
        <f t="shared" si="10"/>
        <v>36.892159810000003</v>
      </c>
      <c r="N11">
        <f t="shared" si="11"/>
        <v>5.4696319799999999</v>
      </c>
      <c r="O11">
        <f t="shared" si="12"/>
        <v>36.381803699999999</v>
      </c>
      <c r="P11">
        <f t="shared" ref="P11:P63" si="13">A4-A11</f>
        <v>6.08342716000001</v>
      </c>
      <c r="Q11">
        <f t="shared" ref="Q11:Q63" si="14">ABS(C11-ABS(P11))</f>
        <v>35.768008520000002</v>
      </c>
    </row>
    <row r="12" spans="1:62" x14ac:dyDescent="0.15">
      <c r="A12">
        <v>69.542585299999999</v>
      </c>
      <c r="B12">
        <v>-33.3165865</v>
      </c>
      <c r="C12">
        <f t="shared" si="0"/>
        <v>33.3165865</v>
      </c>
      <c r="D12">
        <f t="shared" si="1"/>
        <v>2.5841059499999899</v>
      </c>
      <c r="E12">
        <f t="shared" si="2"/>
        <v>30.732480549999998</v>
      </c>
      <c r="F12">
        <f t="shared" si="3"/>
        <v>3.6670758800000001</v>
      </c>
      <c r="G12">
        <f t="shared" si="4"/>
        <v>29.649510620000001</v>
      </c>
      <c r="H12">
        <f t="shared" si="5"/>
        <v>3.6670758800000001</v>
      </c>
      <c r="I12">
        <f t="shared" si="6"/>
        <v>29.649510620000001</v>
      </c>
      <c r="J12">
        <f t="shared" si="7"/>
        <v>4.96347396</v>
      </c>
      <c r="K12">
        <f t="shared" si="8"/>
        <v>28.353112540000001</v>
      </c>
      <c r="L12">
        <f t="shared" si="9"/>
        <v>7.1242196</v>
      </c>
      <c r="M12">
        <f t="shared" si="10"/>
        <v>26.1923669</v>
      </c>
      <c r="N12">
        <f t="shared" si="11"/>
        <v>7.5433818200000102</v>
      </c>
      <c r="O12">
        <f t="shared" si="12"/>
        <v>25.773204679999999</v>
      </c>
      <c r="P12">
        <f t="shared" si="13"/>
        <v>8.0537379300000005</v>
      </c>
      <c r="Q12">
        <f t="shared" si="14"/>
        <v>25.262848569999999</v>
      </c>
      <c r="R12">
        <f t="shared" ref="R12:R63" si="15">A4-A12</f>
        <v>8.6675331100000097</v>
      </c>
      <c r="S12">
        <f t="shared" ref="S12:S63" si="16">ABS(C12-ABS(R12))</f>
        <v>24.649053389999999</v>
      </c>
    </row>
    <row r="13" spans="1:62" x14ac:dyDescent="0.15">
      <c r="A13">
        <v>69.166954809999993</v>
      </c>
      <c r="B13">
        <v>-33.177726470000003</v>
      </c>
      <c r="C13">
        <f t="shared" si="0"/>
        <v>33.177726470000003</v>
      </c>
      <c r="D13">
        <f t="shared" si="1"/>
        <v>0.37563049000000598</v>
      </c>
      <c r="E13">
        <f t="shared" si="2"/>
        <v>32.802095979999997</v>
      </c>
      <c r="F13">
        <f t="shared" si="3"/>
        <v>2.9597364399999999</v>
      </c>
      <c r="G13">
        <f t="shared" si="4"/>
        <v>30.217990029999999</v>
      </c>
      <c r="H13">
        <f t="shared" si="5"/>
        <v>4.0427063700000003</v>
      </c>
      <c r="I13">
        <f t="shared" si="6"/>
        <v>29.135020099999998</v>
      </c>
      <c r="J13">
        <f t="shared" si="7"/>
        <v>4.0427063700000003</v>
      </c>
      <c r="K13">
        <f t="shared" si="8"/>
        <v>29.135020099999998</v>
      </c>
      <c r="L13">
        <f t="shared" si="9"/>
        <v>5.3391044500000104</v>
      </c>
      <c r="M13">
        <f t="shared" si="10"/>
        <v>27.838622019999999</v>
      </c>
      <c r="N13">
        <f t="shared" si="11"/>
        <v>7.4998500900000096</v>
      </c>
      <c r="O13">
        <f t="shared" si="12"/>
        <v>25.677876380000001</v>
      </c>
      <c r="P13">
        <f t="shared" si="13"/>
        <v>7.91901231000001</v>
      </c>
      <c r="Q13">
        <f t="shared" si="14"/>
        <v>25.25871416</v>
      </c>
      <c r="R13">
        <f t="shared" si="15"/>
        <v>8.4293684199999994</v>
      </c>
      <c r="S13">
        <f t="shared" si="16"/>
        <v>24.74835805</v>
      </c>
      <c r="T13">
        <f t="shared" ref="T13:T63" si="17">A4-A13</f>
        <v>9.0431636000000104</v>
      </c>
      <c r="U13">
        <f t="shared" ref="U13:U63" si="18">ABS(C13-ABS(T13))</f>
        <v>24.13456287</v>
      </c>
    </row>
    <row r="14" spans="1:62" x14ac:dyDescent="0.15">
      <c r="A14">
        <v>68.949421470000004</v>
      </c>
      <c r="B14">
        <v>-18.289575240000001</v>
      </c>
      <c r="C14">
        <f t="shared" si="0"/>
        <v>18.289575240000001</v>
      </c>
      <c r="D14">
        <f t="shared" si="1"/>
        <v>0.217533339999989</v>
      </c>
      <c r="E14">
        <f t="shared" si="2"/>
        <v>18.072041899999999</v>
      </c>
      <c r="F14">
        <f t="shared" si="3"/>
        <v>0.59316382999999495</v>
      </c>
      <c r="G14">
        <f t="shared" si="4"/>
        <v>17.69641141</v>
      </c>
      <c r="H14">
        <f t="shared" si="5"/>
        <v>3.1772697799999898</v>
      </c>
      <c r="I14">
        <f t="shared" si="6"/>
        <v>15.11230546</v>
      </c>
      <c r="J14">
        <f t="shared" si="7"/>
        <v>4.2602397099999898</v>
      </c>
      <c r="K14">
        <f t="shared" si="8"/>
        <v>14.029335530000001</v>
      </c>
      <c r="L14">
        <f t="shared" si="9"/>
        <v>4.2602397099999898</v>
      </c>
      <c r="M14">
        <f t="shared" si="10"/>
        <v>14.029335530000001</v>
      </c>
      <c r="N14">
        <f t="shared" si="11"/>
        <v>5.5566377899999999</v>
      </c>
      <c r="O14">
        <f t="shared" si="12"/>
        <v>12.73293745</v>
      </c>
      <c r="P14">
        <f t="shared" si="13"/>
        <v>7.7173834299999999</v>
      </c>
      <c r="Q14">
        <f t="shared" si="14"/>
        <v>10.57219181</v>
      </c>
      <c r="R14">
        <f t="shared" si="15"/>
        <v>8.1365456500000004</v>
      </c>
      <c r="S14">
        <f t="shared" si="16"/>
        <v>10.153029589999999</v>
      </c>
      <c r="T14">
        <f t="shared" si="17"/>
        <v>8.6469017599999898</v>
      </c>
      <c r="U14">
        <f t="shared" si="18"/>
        <v>9.6426734800000098</v>
      </c>
      <c r="V14">
        <f t="shared" ref="V14:V63" si="19">A4-A14</f>
        <v>9.2606969400000008</v>
      </c>
      <c r="W14">
        <f t="shared" ref="W14:W63" si="20">ABS(C14-ABS(V14))</f>
        <v>9.0288783000000006</v>
      </c>
    </row>
    <row r="15" spans="1:62" x14ac:dyDescent="0.15">
      <c r="A15">
        <v>68.911188069999994</v>
      </c>
      <c r="B15">
        <v>-19.435531399999999</v>
      </c>
      <c r="C15">
        <f t="shared" si="0"/>
        <v>19.435531399999999</v>
      </c>
      <c r="D15">
        <f t="shared" si="1"/>
        <v>3.823340000001E-2</v>
      </c>
      <c r="E15">
        <f t="shared" si="2"/>
        <v>19.397297999999999</v>
      </c>
      <c r="F15">
        <f t="shared" si="3"/>
        <v>0.25576673999999899</v>
      </c>
      <c r="G15">
        <f t="shared" si="4"/>
        <v>19.17976466</v>
      </c>
      <c r="H15">
        <f t="shared" si="5"/>
        <v>0.63139723000000503</v>
      </c>
      <c r="I15">
        <f t="shared" si="6"/>
        <v>18.804134170000001</v>
      </c>
      <c r="J15">
        <f t="shared" si="7"/>
        <v>3.2155031799999998</v>
      </c>
      <c r="K15">
        <f t="shared" si="8"/>
        <v>16.22002822</v>
      </c>
      <c r="L15">
        <f t="shared" si="9"/>
        <v>4.2984731099999998</v>
      </c>
      <c r="M15">
        <f t="shared" si="10"/>
        <v>15.137058290000001</v>
      </c>
      <c r="N15">
        <f t="shared" si="11"/>
        <v>4.2984731099999998</v>
      </c>
      <c r="O15">
        <f t="shared" si="12"/>
        <v>15.137058290000001</v>
      </c>
      <c r="P15">
        <f t="shared" si="13"/>
        <v>5.5948711900000099</v>
      </c>
      <c r="Q15">
        <f t="shared" si="14"/>
        <v>13.840660209999999</v>
      </c>
      <c r="R15">
        <f t="shared" si="15"/>
        <v>7.7556168300000099</v>
      </c>
      <c r="S15">
        <f t="shared" si="16"/>
        <v>11.679914569999999</v>
      </c>
      <c r="T15">
        <f t="shared" si="17"/>
        <v>8.1747790500000104</v>
      </c>
      <c r="U15">
        <f t="shared" si="18"/>
        <v>11.260752350000001</v>
      </c>
      <c r="V15">
        <f t="shared" si="19"/>
        <v>8.6851351599999997</v>
      </c>
      <c r="W15">
        <f t="shared" si="20"/>
        <v>10.750396240000001</v>
      </c>
      <c r="X15">
        <f t="shared" ref="X15:X63" si="21">A4-A15</f>
        <v>9.2989303400000107</v>
      </c>
      <c r="Y15">
        <f t="shared" ref="Y15:Y63" si="22">ABS(C15-ABS(X15))</f>
        <v>10.13660106</v>
      </c>
    </row>
    <row r="16" spans="1:62" x14ac:dyDescent="0.15">
      <c r="A16">
        <v>68.911177940000002</v>
      </c>
      <c r="B16">
        <v>-19.43541381</v>
      </c>
      <c r="C16">
        <f t="shared" si="0"/>
        <v>19.43541381</v>
      </c>
      <c r="D16">
        <f t="shared" si="1"/>
        <v>1.0129999992614099E-5</v>
      </c>
      <c r="E16">
        <f t="shared" si="2"/>
        <v>19.43540368</v>
      </c>
      <c r="F16">
        <f t="shared" si="3"/>
        <v>3.82435300000026E-2</v>
      </c>
      <c r="G16">
        <f t="shared" si="4"/>
        <v>19.397170280000001</v>
      </c>
      <c r="H16">
        <f t="shared" si="5"/>
        <v>0.255776869999991</v>
      </c>
      <c r="I16">
        <f t="shared" si="6"/>
        <v>19.179636940000002</v>
      </c>
      <c r="J16">
        <f t="shared" si="7"/>
        <v>0.63140735999999698</v>
      </c>
      <c r="K16">
        <f t="shared" si="8"/>
        <v>18.804006449999999</v>
      </c>
      <c r="L16">
        <f t="shared" si="9"/>
        <v>3.2155133099999902</v>
      </c>
      <c r="M16">
        <f t="shared" si="10"/>
        <v>16.219900500000001</v>
      </c>
      <c r="N16">
        <f t="shared" si="11"/>
        <v>4.2984832400000004</v>
      </c>
      <c r="O16">
        <f t="shared" si="12"/>
        <v>15.136930570000001</v>
      </c>
      <c r="P16">
        <f t="shared" si="13"/>
        <v>4.2984832400000004</v>
      </c>
      <c r="Q16">
        <f t="shared" si="14"/>
        <v>15.136930570000001</v>
      </c>
      <c r="R16">
        <f t="shared" si="15"/>
        <v>5.5948813199999998</v>
      </c>
      <c r="S16">
        <f t="shared" si="16"/>
        <v>13.840532489999999</v>
      </c>
      <c r="T16">
        <f t="shared" si="17"/>
        <v>7.7556269599999998</v>
      </c>
      <c r="U16">
        <f t="shared" si="18"/>
        <v>11.679786849999999</v>
      </c>
      <c r="V16">
        <f t="shared" si="19"/>
        <v>8.1747891799999994</v>
      </c>
      <c r="W16">
        <f t="shared" si="20"/>
        <v>11.260624630000001</v>
      </c>
      <c r="X16">
        <f t="shared" si="21"/>
        <v>8.6851452899999906</v>
      </c>
      <c r="Y16">
        <f t="shared" si="22"/>
        <v>10.750268520000001</v>
      </c>
      <c r="Z16">
        <f t="shared" ref="Z16:Z63" si="23">A4-A16</f>
        <v>9.2989404700000104</v>
      </c>
      <c r="AA16">
        <f t="shared" ref="AA16:AA63" si="24">ABS(C16-ABS(Z16))</f>
        <v>10.13647334</v>
      </c>
    </row>
    <row r="17" spans="1:59" x14ac:dyDescent="0.15">
      <c r="A17">
        <v>67.416494220000004</v>
      </c>
      <c r="B17">
        <v>-13.99393519</v>
      </c>
      <c r="C17">
        <f t="shared" si="0"/>
        <v>13.99393519</v>
      </c>
      <c r="D17">
        <f t="shared" si="1"/>
        <v>1.49468372</v>
      </c>
      <c r="E17">
        <f t="shared" si="2"/>
        <v>12.499251470000001</v>
      </c>
      <c r="F17">
        <f t="shared" si="3"/>
        <v>1.49469384999999</v>
      </c>
      <c r="G17">
        <f t="shared" si="4"/>
        <v>12.499241339999999</v>
      </c>
      <c r="H17">
        <f t="shared" si="5"/>
        <v>1.53292725</v>
      </c>
      <c r="I17">
        <f t="shared" si="6"/>
        <v>12.46100794</v>
      </c>
      <c r="J17">
        <f t="shared" si="7"/>
        <v>1.7504605899999901</v>
      </c>
      <c r="K17">
        <f t="shared" si="8"/>
        <v>12.243474600000001</v>
      </c>
      <c r="L17">
        <f t="shared" si="9"/>
        <v>2.1260910799999899</v>
      </c>
      <c r="M17">
        <f t="shared" si="10"/>
        <v>11.86784411</v>
      </c>
      <c r="N17">
        <f t="shared" si="11"/>
        <v>4.71019702999999</v>
      </c>
      <c r="O17">
        <f t="shared" si="12"/>
        <v>9.2837381600000093</v>
      </c>
      <c r="P17">
        <f t="shared" si="13"/>
        <v>5.79316695999999</v>
      </c>
      <c r="Q17">
        <f t="shared" si="14"/>
        <v>8.2007682300000102</v>
      </c>
      <c r="R17">
        <f t="shared" si="15"/>
        <v>5.79316695999999</v>
      </c>
      <c r="S17">
        <f t="shared" si="16"/>
        <v>8.2007682300000102</v>
      </c>
      <c r="T17">
        <f t="shared" si="17"/>
        <v>7.0895650400000001</v>
      </c>
      <c r="U17">
        <f t="shared" si="18"/>
        <v>6.9043701500000001</v>
      </c>
      <c r="V17">
        <f t="shared" si="19"/>
        <v>9.2503106800000001</v>
      </c>
      <c r="W17">
        <f t="shared" si="20"/>
        <v>4.7436245100000001</v>
      </c>
      <c r="X17">
        <f t="shared" si="21"/>
        <v>9.6694729000000006</v>
      </c>
      <c r="Y17">
        <f t="shared" si="22"/>
        <v>4.3244622899999996</v>
      </c>
      <c r="Z17">
        <f t="shared" si="23"/>
        <v>10.179829010000001</v>
      </c>
      <c r="AA17">
        <f t="shared" si="24"/>
        <v>3.8141061800000098</v>
      </c>
      <c r="AB17">
        <f t="shared" ref="AB17:AB80" si="25">A4-A17</f>
        <v>10.793624189999999</v>
      </c>
      <c r="AC17">
        <f t="shared" ref="AC17:AC63" si="26">ABS(C17-ABS(AB17))</f>
        <v>3.2003110000000001</v>
      </c>
    </row>
    <row r="18" spans="1:59" x14ac:dyDescent="0.15">
      <c r="A18">
        <v>66.278032260000003</v>
      </c>
      <c r="B18">
        <v>-9.5098509409999998</v>
      </c>
      <c r="C18">
        <f t="shared" si="0"/>
        <v>9.5098509409999998</v>
      </c>
      <c r="D18">
        <f t="shared" si="1"/>
        <v>1.1384619600000001</v>
      </c>
      <c r="E18">
        <f t="shared" si="2"/>
        <v>8.3713889810000008</v>
      </c>
      <c r="F18">
        <f t="shared" si="3"/>
        <v>2.6331456800000002</v>
      </c>
      <c r="G18">
        <f t="shared" si="4"/>
        <v>6.8767052609999997</v>
      </c>
      <c r="H18">
        <f t="shared" si="5"/>
        <v>2.6331558099999901</v>
      </c>
      <c r="I18">
        <f t="shared" si="6"/>
        <v>6.8766951310000097</v>
      </c>
      <c r="J18">
        <f t="shared" si="7"/>
        <v>2.6713892100000001</v>
      </c>
      <c r="K18">
        <f t="shared" si="8"/>
        <v>6.8384617309999998</v>
      </c>
      <c r="L18">
        <f t="shared" si="9"/>
        <v>2.88892254999999</v>
      </c>
      <c r="M18">
        <f t="shared" si="10"/>
        <v>6.6209283910000103</v>
      </c>
      <c r="N18">
        <f t="shared" si="11"/>
        <v>3.26455304</v>
      </c>
      <c r="O18">
        <f t="shared" si="12"/>
        <v>6.2452979009999998</v>
      </c>
      <c r="P18">
        <f t="shared" si="13"/>
        <v>5.8486589899999899</v>
      </c>
      <c r="Q18">
        <f t="shared" si="14"/>
        <v>3.6611919510000099</v>
      </c>
      <c r="R18">
        <f t="shared" si="15"/>
        <v>6.9316289199999899</v>
      </c>
      <c r="S18">
        <f t="shared" si="16"/>
        <v>2.57822202100001</v>
      </c>
      <c r="T18">
        <f t="shared" si="17"/>
        <v>6.9316289199999899</v>
      </c>
      <c r="U18">
        <f t="shared" si="18"/>
        <v>2.57822202100001</v>
      </c>
      <c r="V18">
        <f t="shared" si="19"/>
        <v>8.2280270000000009</v>
      </c>
      <c r="W18">
        <f t="shared" si="20"/>
        <v>1.2818239410000001</v>
      </c>
      <c r="X18">
        <f t="shared" si="21"/>
        <v>10.388772639999999</v>
      </c>
      <c r="Y18">
        <f t="shared" si="22"/>
        <v>0.87892169899999895</v>
      </c>
      <c r="Z18">
        <f t="shared" si="23"/>
        <v>10.80793486</v>
      </c>
      <c r="AA18">
        <f t="shared" si="24"/>
        <v>1.298083919</v>
      </c>
      <c r="AB18">
        <f t="shared" si="25"/>
        <v>11.31829097</v>
      </c>
      <c r="AC18">
        <f t="shared" si="26"/>
        <v>1.80844002899999</v>
      </c>
      <c r="AD18">
        <f t="shared" ref="AD18:AD63" si="27">A4-A18</f>
        <v>11.93208615</v>
      </c>
      <c r="AE18">
        <f t="shared" ref="AE18:AE63" si="28">ABS(C18-ABS(AD18))</f>
        <v>2.4222352090000001</v>
      </c>
    </row>
    <row r="19" spans="1:59" x14ac:dyDescent="0.15">
      <c r="A19">
        <v>65.976573590000001</v>
      </c>
      <c r="B19">
        <v>-14.278686240000001</v>
      </c>
      <c r="C19">
        <f t="shared" si="0"/>
        <v>14.278686240000001</v>
      </c>
      <c r="D19">
        <f t="shared" si="1"/>
        <v>0.30145867000000198</v>
      </c>
      <c r="E19">
        <f t="shared" si="2"/>
        <v>13.97722757</v>
      </c>
      <c r="F19">
        <f t="shared" si="3"/>
        <v>1.43992063</v>
      </c>
      <c r="G19">
        <f t="shared" si="4"/>
        <v>12.838765609999999</v>
      </c>
      <c r="H19">
        <f t="shared" si="5"/>
        <v>2.9346043499999999</v>
      </c>
      <c r="I19">
        <f t="shared" si="6"/>
        <v>11.34408189</v>
      </c>
      <c r="J19">
        <f t="shared" si="7"/>
        <v>2.9346144799999898</v>
      </c>
      <c r="K19">
        <f t="shared" si="8"/>
        <v>11.34407176</v>
      </c>
      <c r="L19">
        <f t="shared" si="9"/>
        <v>2.9728478800000002</v>
      </c>
      <c r="M19">
        <f t="shared" si="10"/>
        <v>11.305838359999999</v>
      </c>
      <c r="N19">
        <f t="shared" si="11"/>
        <v>3.1903812199999901</v>
      </c>
      <c r="O19">
        <f t="shared" si="12"/>
        <v>11.08830502</v>
      </c>
      <c r="P19">
        <f t="shared" si="13"/>
        <v>3.5660117100000002</v>
      </c>
      <c r="Q19">
        <f t="shared" si="14"/>
        <v>10.712674529999999</v>
      </c>
      <c r="R19">
        <f t="shared" si="15"/>
        <v>6.1501176599999896</v>
      </c>
      <c r="S19">
        <f t="shared" si="16"/>
        <v>8.1285685800000103</v>
      </c>
      <c r="T19">
        <f t="shared" si="17"/>
        <v>7.2330875900000002</v>
      </c>
      <c r="U19">
        <f t="shared" si="18"/>
        <v>7.0455986499999996</v>
      </c>
      <c r="V19">
        <f t="shared" si="19"/>
        <v>7.2330875900000002</v>
      </c>
      <c r="W19">
        <f t="shared" si="20"/>
        <v>7.0455986499999996</v>
      </c>
      <c r="X19">
        <f t="shared" si="21"/>
        <v>8.5294856699999997</v>
      </c>
      <c r="Y19">
        <f t="shared" si="22"/>
        <v>5.7492005700000002</v>
      </c>
      <c r="Z19">
        <f t="shared" si="23"/>
        <v>10.69023131</v>
      </c>
      <c r="AA19">
        <f t="shared" si="24"/>
        <v>3.5884549300000002</v>
      </c>
      <c r="AB19">
        <f t="shared" si="25"/>
        <v>11.10939353</v>
      </c>
      <c r="AC19">
        <f t="shared" si="26"/>
        <v>3.1692927100000001</v>
      </c>
      <c r="AD19">
        <f t="shared" si="27"/>
        <v>11.61974964</v>
      </c>
      <c r="AE19">
        <f t="shared" si="28"/>
        <v>2.6589366000000099</v>
      </c>
      <c r="AF19">
        <f t="shared" ref="AF19:AF63" si="29">A4-A19</f>
        <v>12.233544820000001</v>
      </c>
      <c r="AG19">
        <f t="shared" ref="AG19:AG63" si="30">ABS(C19-ABS(AF19))</f>
        <v>2.04514141999999</v>
      </c>
    </row>
    <row r="20" spans="1:59" x14ac:dyDescent="0.15">
      <c r="A20">
        <v>64.345108400000001</v>
      </c>
      <c r="B20">
        <v>-20.70776141</v>
      </c>
      <c r="C20">
        <f t="shared" si="0"/>
        <v>20.70776141</v>
      </c>
      <c r="D20">
        <f t="shared" si="1"/>
        <v>1.6314651899999999</v>
      </c>
      <c r="E20">
        <f t="shared" si="2"/>
        <v>19.07629622</v>
      </c>
      <c r="F20">
        <f t="shared" si="3"/>
        <v>1.93292386</v>
      </c>
      <c r="G20">
        <f t="shared" si="4"/>
        <v>18.774837550000001</v>
      </c>
      <c r="H20">
        <f t="shared" si="5"/>
        <v>3.0713858200000002</v>
      </c>
      <c r="I20">
        <f t="shared" si="6"/>
        <v>17.63637559</v>
      </c>
      <c r="J20">
        <f t="shared" si="7"/>
        <v>4.56606954</v>
      </c>
      <c r="K20">
        <f t="shared" si="8"/>
        <v>16.141691869999999</v>
      </c>
      <c r="L20">
        <f t="shared" si="9"/>
        <v>4.5660796699999899</v>
      </c>
      <c r="M20">
        <f t="shared" si="10"/>
        <v>16.141681739999999</v>
      </c>
      <c r="N20">
        <f t="shared" si="11"/>
        <v>4.6043130699999999</v>
      </c>
      <c r="O20">
        <f t="shared" si="12"/>
        <v>16.10344834</v>
      </c>
      <c r="P20">
        <f t="shared" si="13"/>
        <v>4.8218464099999903</v>
      </c>
      <c r="Q20">
        <f t="shared" si="14"/>
        <v>15.885915000000001</v>
      </c>
      <c r="R20">
        <f t="shared" si="15"/>
        <v>5.1974768999999998</v>
      </c>
      <c r="S20">
        <f t="shared" si="16"/>
        <v>15.51028451</v>
      </c>
      <c r="T20">
        <f t="shared" si="17"/>
        <v>7.7815828499999897</v>
      </c>
      <c r="U20">
        <f t="shared" si="18"/>
        <v>12.92617856</v>
      </c>
      <c r="V20">
        <f t="shared" si="19"/>
        <v>8.8645527800000004</v>
      </c>
      <c r="W20">
        <f t="shared" si="20"/>
        <v>11.843208629999999</v>
      </c>
      <c r="X20">
        <f t="shared" si="21"/>
        <v>8.8645527800000004</v>
      </c>
      <c r="Y20">
        <f t="shared" si="22"/>
        <v>11.843208629999999</v>
      </c>
      <c r="Z20">
        <f t="shared" si="23"/>
        <v>10.16095086</v>
      </c>
      <c r="AA20">
        <f t="shared" si="24"/>
        <v>10.54681055</v>
      </c>
      <c r="AB20">
        <f t="shared" si="25"/>
        <v>12.3216965</v>
      </c>
      <c r="AC20">
        <f t="shared" si="26"/>
        <v>8.38606491</v>
      </c>
      <c r="AD20">
        <f t="shared" si="27"/>
        <v>12.74085872</v>
      </c>
      <c r="AE20">
        <f t="shared" si="28"/>
        <v>7.9669026899999897</v>
      </c>
      <c r="AF20">
        <f t="shared" si="29"/>
        <v>13.25121483</v>
      </c>
      <c r="AG20">
        <f t="shared" si="30"/>
        <v>7.4565465800000004</v>
      </c>
      <c r="AH20">
        <f t="shared" ref="AH20:AH63" si="31">A4-A20</f>
        <v>13.865010010000001</v>
      </c>
      <c r="AI20">
        <f t="shared" ref="AI20:AI63" si="32">ABS(C20-ABS(AH20))</f>
        <v>6.8427513999999903</v>
      </c>
    </row>
    <row r="21" spans="1:59" x14ac:dyDescent="0.15">
      <c r="A21">
        <v>61.059553039999997</v>
      </c>
      <c r="B21">
        <v>-20.105329560000001</v>
      </c>
      <c r="C21">
        <f t="shared" si="0"/>
        <v>20.105329560000001</v>
      </c>
      <c r="D21">
        <f t="shared" si="1"/>
        <v>3.28555536</v>
      </c>
      <c r="E21">
        <f t="shared" si="2"/>
        <v>16.819774200000001</v>
      </c>
      <c r="F21">
        <f t="shared" si="3"/>
        <v>4.9170205500000002</v>
      </c>
      <c r="G21">
        <f t="shared" si="4"/>
        <v>15.188309009999999</v>
      </c>
      <c r="H21">
        <f t="shared" si="5"/>
        <v>5.2184792200000096</v>
      </c>
      <c r="I21">
        <f t="shared" si="6"/>
        <v>14.886850340000001</v>
      </c>
      <c r="J21">
        <f t="shared" si="7"/>
        <v>6.3569411800000104</v>
      </c>
      <c r="K21">
        <f t="shared" si="8"/>
        <v>13.74838838</v>
      </c>
      <c r="L21">
        <f t="shared" si="9"/>
        <v>7.8516249</v>
      </c>
      <c r="M21">
        <f t="shared" si="10"/>
        <v>12.25370466</v>
      </c>
      <c r="N21">
        <f t="shared" si="11"/>
        <v>7.8516350299999997</v>
      </c>
      <c r="O21">
        <f t="shared" si="12"/>
        <v>12.253694530000001</v>
      </c>
      <c r="P21">
        <f t="shared" si="13"/>
        <v>7.8898684300000097</v>
      </c>
      <c r="Q21">
        <f t="shared" si="14"/>
        <v>12.21546113</v>
      </c>
      <c r="R21">
        <f t="shared" si="15"/>
        <v>8.1074017699999992</v>
      </c>
      <c r="S21">
        <f t="shared" si="16"/>
        <v>11.99792779</v>
      </c>
      <c r="T21">
        <f t="shared" si="17"/>
        <v>8.4830322599999999</v>
      </c>
      <c r="U21">
        <f t="shared" si="18"/>
        <v>11.6222973</v>
      </c>
      <c r="V21">
        <f t="shared" si="19"/>
        <v>11.06713821</v>
      </c>
      <c r="W21">
        <f t="shared" si="20"/>
        <v>9.0381913500000106</v>
      </c>
      <c r="X21">
        <f t="shared" si="21"/>
        <v>12.15010814</v>
      </c>
      <c r="Y21">
        <f t="shared" si="22"/>
        <v>7.95522142</v>
      </c>
      <c r="Z21">
        <f t="shared" si="23"/>
        <v>12.15010814</v>
      </c>
      <c r="AA21">
        <f t="shared" si="24"/>
        <v>7.95522142</v>
      </c>
      <c r="AB21">
        <f t="shared" si="25"/>
        <v>13.44650622</v>
      </c>
      <c r="AC21">
        <f t="shared" si="26"/>
        <v>6.6588233399999996</v>
      </c>
      <c r="AD21">
        <f t="shared" si="27"/>
        <v>15.60725186</v>
      </c>
      <c r="AE21">
        <f t="shared" si="28"/>
        <v>4.4980776999999996</v>
      </c>
      <c r="AF21">
        <f t="shared" si="29"/>
        <v>16.026414079999999</v>
      </c>
      <c r="AG21">
        <f t="shared" si="30"/>
        <v>4.0789154799999903</v>
      </c>
      <c r="AH21">
        <f t="shared" si="31"/>
        <v>16.536770189999999</v>
      </c>
      <c r="AI21">
        <f t="shared" si="32"/>
        <v>3.56855937</v>
      </c>
      <c r="AJ21">
        <f t="shared" ref="AJ21:AJ63" si="33">A4-A21</f>
        <v>17.150565369999999</v>
      </c>
      <c r="AK21">
        <f t="shared" ref="AK21:AK63" si="34">ABS(C21-ABS(AJ21))</f>
        <v>2.9547641899999899</v>
      </c>
    </row>
    <row r="22" spans="1:59" x14ac:dyDescent="0.15">
      <c r="A22">
        <v>61.062399999999997</v>
      </c>
      <c r="B22">
        <v>-20.09685254</v>
      </c>
      <c r="C22">
        <f t="shared" si="0"/>
        <v>20.09685254</v>
      </c>
      <c r="D22">
        <f t="shared" si="1"/>
        <v>-2.8469599999994002E-3</v>
      </c>
      <c r="E22">
        <f t="shared" si="2"/>
        <v>20.094005580000001</v>
      </c>
      <c r="F22">
        <f t="shared" si="3"/>
        <v>3.2827084000000002</v>
      </c>
      <c r="G22">
        <f t="shared" si="4"/>
        <v>16.81414414</v>
      </c>
      <c r="H22">
        <f t="shared" si="5"/>
        <v>4.9141735899999999</v>
      </c>
      <c r="I22">
        <f t="shared" si="6"/>
        <v>15.18267895</v>
      </c>
      <c r="J22">
        <f t="shared" si="7"/>
        <v>5.2156322600000102</v>
      </c>
      <c r="K22">
        <f t="shared" si="8"/>
        <v>14.881220280000001</v>
      </c>
      <c r="L22">
        <f t="shared" si="9"/>
        <v>6.3540942200000101</v>
      </c>
      <c r="M22">
        <f t="shared" si="10"/>
        <v>13.74275832</v>
      </c>
      <c r="N22">
        <f t="shared" si="11"/>
        <v>7.8487779400000104</v>
      </c>
      <c r="O22">
        <f t="shared" si="12"/>
        <v>12.248074600000001</v>
      </c>
      <c r="P22">
        <f t="shared" si="13"/>
        <v>7.8487880700000003</v>
      </c>
      <c r="Q22">
        <f t="shared" si="14"/>
        <v>12.248064469999999</v>
      </c>
      <c r="R22">
        <f t="shared" si="15"/>
        <v>7.8870214700000103</v>
      </c>
      <c r="S22">
        <f t="shared" si="16"/>
        <v>12.20983107</v>
      </c>
      <c r="T22">
        <f t="shared" si="17"/>
        <v>8.1045548099999998</v>
      </c>
      <c r="U22">
        <f t="shared" si="18"/>
        <v>11.992297730000001</v>
      </c>
      <c r="V22">
        <f t="shared" si="19"/>
        <v>8.4801853000000005</v>
      </c>
      <c r="W22">
        <f t="shared" si="20"/>
        <v>11.61666724</v>
      </c>
      <c r="X22">
        <f t="shared" si="21"/>
        <v>11.06429125</v>
      </c>
      <c r="Y22">
        <f t="shared" si="22"/>
        <v>9.0325612900000003</v>
      </c>
      <c r="Z22">
        <f t="shared" si="23"/>
        <v>12.147261179999999</v>
      </c>
      <c r="AA22">
        <f t="shared" si="24"/>
        <v>7.9495913600000003</v>
      </c>
      <c r="AB22">
        <f t="shared" si="25"/>
        <v>12.147261179999999</v>
      </c>
      <c r="AC22">
        <f t="shared" si="26"/>
        <v>7.9495913600000003</v>
      </c>
      <c r="AD22">
        <f t="shared" si="27"/>
        <v>13.44365926</v>
      </c>
      <c r="AE22">
        <f t="shared" si="28"/>
        <v>6.65319328</v>
      </c>
      <c r="AF22">
        <f t="shared" si="29"/>
        <v>15.6044049</v>
      </c>
      <c r="AG22">
        <f t="shared" si="30"/>
        <v>4.4924476399999902</v>
      </c>
      <c r="AH22">
        <f t="shared" si="31"/>
        <v>16.023567119999999</v>
      </c>
      <c r="AI22">
        <f t="shared" si="32"/>
        <v>4.0732854199999897</v>
      </c>
      <c r="AJ22">
        <f t="shared" si="33"/>
        <v>16.533923229999999</v>
      </c>
      <c r="AK22">
        <f t="shared" si="34"/>
        <v>3.5629293099999999</v>
      </c>
      <c r="AL22">
        <f t="shared" ref="AL22:AL63" si="35">A4-A22</f>
        <v>17.14771841</v>
      </c>
      <c r="AM22">
        <f t="shared" ref="AM22:AM63" si="36">ABS(C22-ABS(AL22))</f>
        <v>2.9491341299999898</v>
      </c>
    </row>
    <row r="23" spans="1:59" x14ac:dyDescent="0.15">
      <c r="A23">
        <v>56.862342980000001</v>
      </c>
      <c r="B23">
        <v>-13.53248692</v>
      </c>
      <c r="C23">
        <f t="shared" si="0"/>
        <v>13.53248692</v>
      </c>
      <c r="D23">
        <f t="shared" si="1"/>
        <v>4.20005702</v>
      </c>
      <c r="E23">
        <f t="shared" si="2"/>
        <v>9.3324298999999993</v>
      </c>
      <c r="F23">
        <f t="shared" si="3"/>
        <v>4.1972100599999997</v>
      </c>
      <c r="G23">
        <f t="shared" si="4"/>
        <v>9.3352768600000005</v>
      </c>
      <c r="H23">
        <f t="shared" si="5"/>
        <v>7.4827654199999998</v>
      </c>
      <c r="I23">
        <f t="shared" si="6"/>
        <v>6.0497215000000004</v>
      </c>
      <c r="J23">
        <f t="shared" si="7"/>
        <v>9.1142306099999999</v>
      </c>
      <c r="K23">
        <f t="shared" si="8"/>
        <v>4.4182563100000003</v>
      </c>
      <c r="L23">
        <f t="shared" si="9"/>
        <v>9.4156892800000005</v>
      </c>
      <c r="M23">
        <f t="shared" si="10"/>
        <v>4.1167976399999997</v>
      </c>
      <c r="N23">
        <f t="shared" si="11"/>
        <v>10.554151239999999</v>
      </c>
      <c r="O23">
        <f t="shared" si="12"/>
        <v>2.9783356799999998</v>
      </c>
      <c r="P23">
        <f t="shared" si="13"/>
        <v>12.048834960000001</v>
      </c>
      <c r="Q23">
        <f t="shared" si="14"/>
        <v>1.48365196</v>
      </c>
      <c r="R23">
        <f t="shared" si="15"/>
        <v>12.04884509</v>
      </c>
      <c r="S23">
        <f t="shared" si="16"/>
        <v>1.48364183000001</v>
      </c>
      <c r="T23">
        <f t="shared" si="17"/>
        <v>12.08707849</v>
      </c>
      <c r="U23">
        <f t="shared" si="18"/>
        <v>1.4454084300000001</v>
      </c>
      <c r="V23">
        <f t="shared" si="19"/>
        <v>12.304611830000001</v>
      </c>
      <c r="W23">
        <f t="shared" si="20"/>
        <v>1.2278750900000099</v>
      </c>
      <c r="X23">
        <f t="shared" si="21"/>
        <v>12.68024232</v>
      </c>
      <c r="Y23">
        <f t="shared" si="22"/>
        <v>0.85224460000000202</v>
      </c>
      <c r="Z23">
        <f t="shared" si="23"/>
        <v>15.264348269999999</v>
      </c>
      <c r="AA23">
        <f t="shared" si="24"/>
        <v>1.73186134999999</v>
      </c>
      <c r="AB23">
        <f t="shared" si="25"/>
        <v>16.3473182</v>
      </c>
      <c r="AC23">
        <f t="shared" si="26"/>
        <v>2.8148312799999999</v>
      </c>
      <c r="AD23">
        <f t="shared" si="27"/>
        <v>16.3473182</v>
      </c>
      <c r="AE23">
        <f t="shared" si="28"/>
        <v>2.8148312799999999</v>
      </c>
      <c r="AF23">
        <f t="shared" si="29"/>
        <v>17.64371628</v>
      </c>
      <c r="AG23">
        <f t="shared" si="30"/>
        <v>4.1112293600000003</v>
      </c>
      <c r="AH23">
        <f t="shared" si="31"/>
        <v>19.804461920000001</v>
      </c>
      <c r="AI23">
        <f t="shared" si="32"/>
        <v>6.2719750000000003</v>
      </c>
      <c r="AJ23">
        <f t="shared" si="33"/>
        <v>20.223624139999998</v>
      </c>
      <c r="AK23">
        <f t="shared" si="34"/>
        <v>6.6911372200000097</v>
      </c>
      <c r="AL23">
        <f t="shared" si="35"/>
        <v>20.733980249999998</v>
      </c>
      <c r="AM23">
        <f t="shared" si="36"/>
        <v>7.2014933299999901</v>
      </c>
      <c r="AN23">
        <f t="shared" ref="AN23:AN63" si="37">A4-A23</f>
        <v>21.347775429999999</v>
      </c>
      <c r="AO23">
        <f t="shared" ref="AO23:AO63" si="38">ABS(C23-ABS(AN23))</f>
        <v>7.81528851000001</v>
      </c>
    </row>
    <row r="24" spans="1:59" x14ac:dyDescent="0.15">
      <c r="A24">
        <v>54.933600470000002</v>
      </c>
      <c r="B24">
        <v>-12.2767418</v>
      </c>
      <c r="C24">
        <f t="shared" si="0"/>
        <v>12.2767418</v>
      </c>
      <c r="D24">
        <f t="shared" si="1"/>
        <v>1.92874251</v>
      </c>
      <c r="E24">
        <f t="shared" si="2"/>
        <v>10.347999290000001</v>
      </c>
      <c r="F24">
        <f t="shared" si="3"/>
        <v>6.1287995299999896</v>
      </c>
      <c r="G24">
        <f t="shared" si="4"/>
        <v>6.1479422700000104</v>
      </c>
      <c r="H24">
        <f t="shared" si="5"/>
        <v>6.1259525699999999</v>
      </c>
      <c r="I24">
        <f t="shared" si="6"/>
        <v>6.15078923</v>
      </c>
      <c r="J24">
        <f t="shared" si="7"/>
        <v>9.4115079300000009</v>
      </c>
      <c r="K24">
        <f t="shared" si="8"/>
        <v>2.86523387</v>
      </c>
      <c r="L24">
        <f t="shared" si="9"/>
        <v>11.042973119999999</v>
      </c>
      <c r="M24">
        <f t="shared" si="10"/>
        <v>1.2337686800000001</v>
      </c>
      <c r="N24">
        <f t="shared" si="11"/>
        <v>11.34443179</v>
      </c>
      <c r="O24">
        <f t="shared" si="12"/>
        <v>0.93231000999999802</v>
      </c>
      <c r="P24">
        <f t="shared" si="13"/>
        <v>12.482893750000001</v>
      </c>
      <c r="Q24">
        <f t="shared" si="14"/>
        <v>0.206151950000002</v>
      </c>
      <c r="R24">
        <f t="shared" si="15"/>
        <v>13.97757747</v>
      </c>
      <c r="S24">
        <f t="shared" si="16"/>
        <v>1.70083567</v>
      </c>
      <c r="T24">
        <f t="shared" si="17"/>
        <v>13.9775876</v>
      </c>
      <c r="U24">
        <f t="shared" si="18"/>
        <v>1.70084579999999</v>
      </c>
      <c r="V24">
        <f t="shared" si="19"/>
        <v>14.015821000000001</v>
      </c>
      <c r="W24">
        <f t="shared" si="20"/>
        <v>1.7390791999999999</v>
      </c>
      <c r="X24">
        <f t="shared" si="21"/>
        <v>14.23335434</v>
      </c>
      <c r="Y24">
        <f t="shared" si="22"/>
        <v>1.9566125399999901</v>
      </c>
      <c r="Z24">
        <f t="shared" si="23"/>
        <v>14.608984830000001</v>
      </c>
      <c r="AA24">
        <f t="shared" si="24"/>
        <v>2.3322430299999999</v>
      </c>
      <c r="AB24">
        <f t="shared" si="25"/>
        <v>17.193090779999999</v>
      </c>
      <c r="AC24">
        <f t="shared" si="26"/>
        <v>4.9163489799999898</v>
      </c>
      <c r="AD24">
        <f t="shared" si="27"/>
        <v>18.276060709999999</v>
      </c>
      <c r="AE24">
        <f t="shared" si="28"/>
        <v>5.9993189100000004</v>
      </c>
      <c r="AF24">
        <f t="shared" si="29"/>
        <v>18.276060709999999</v>
      </c>
      <c r="AG24">
        <f t="shared" si="30"/>
        <v>5.9993189100000004</v>
      </c>
      <c r="AH24">
        <f t="shared" si="31"/>
        <v>19.572458789999999</v>
      </c>
      <c r="AI24">
        <f t="shared" si="32"/>
        <v>7.2957169899999998</v>
      </c>
      <c r="AJ24">
        <f t="shared" si="33"/>
        <v>21.733204430000001</v>
      </c>
      <c r="AK24">
        <f t="shared" si="34"/>
        <v>9.4564626300000008</v>
      </c>
      <c r="AL24">
        <f t="shared" si="35"/>
        <v>22.152366650000001</v>
      </c>
      <c r="AM24">
        <f t="shared" si="36"/>
        <v>9.8756248499999995</v>
      </c>
      <c r="AN24">
        <f t="shared" si="37"/>
        <v>22.662722760000001</v>
      </c>
      <c r="AO24">
        <f t="shared" si="38"/>
        <v>10.385980959999999</v>
      </c>
      <c r="AP24">
        <f t="shared" ref="AP24:AP63" si="39">A4-A24</f>
        <v>23.276517940000002</v>
      </c>
      <c r="AQ24">
        <f t="shared" ref="AQ24:AQ63" si="40">ABS(C24-ABS(AP24))</f>
        <v>10.99977614</v>
      </c>
    </row>
    <row r="25" spans="1:59" x14ac:dyDescent="0.15">
      <c r="A25">
        <v>55.78795169</v>
      </c>
      <c r="B25">
        <v>-12.812998800000001</v>
      </c>
      <c r="C25">
        <f t="shared" si="0"/>
        <v>12.812998800000001</v>
      </c>
      <c r="D25">
        <f t="shared" si="1"/>
        <v>-0.85435121999999797</v>
      </c>
      <c r="E25">
        <f t="shared" si="2"/>
        <v>11.958647579999999</v>
      </c>
      <c r="F25">
        <f t="shared" si="3"/>
        <v>1.0743912900000001</v>
      </c>
      <c r="G25">
        <f t="shared" si="4"/>
        <v>11.73860751</v>
      </c>
      <c r="H25">
        <f t="shared" si="5"/>
        <v>5.2744483100000004</v>
      </c>
      <c r="I25">
        <f t="shared" si="6"/>
        <v>7.5385504900000004</v>
      </c>
      <c r="J25">
        <f t="shared" si="7"/>
        <v>5.2716013500000001</v>
      </c>
      <c r="K25">
        <f t="shared" si="8"/>
        <v>7.5413974499999998</v>
      </c>
      <c r="L25">
        <f t="shared" si="9"/>
        <v>8.5571567099999992</v>
      </c>
      <c r="M25">
        <f t="shared" si="10"/>
        <v>4.2558420899999998</v>
      </c>
      <c r="N25">
        <f t="shared" si="11"/>
        <v>10.188621899999999</v>
      </c>
      <c r="O25">
        <f t="shared" si="12"/>
        <v>2.6243769000000001</v>
      </c>
      <c r="P25">
        <f t="shared" si="13"/>
        <v>10.49008057</v>
      </c>
      <c r="Q25">
        <f t="shared" si="14"/>
        <v>2.32291823</v>
      </c>
      <c r="R25">
        <f t="shared" si="15"/>
        <v>11.628542530000001</v>
      </c>
      <c r="S25">
        <f t="shared" si="16"/>
        <v>1.1844562700000001</v>
      </c>
      <c r="T25">
        <f t="shared" si="17"/>
        <v>13.12322625</v>
      </c>
      <c r="U25">
        <f t="shared" si="18"/>
        <v>0.31022745000000101</v>
      </c>
      <c r="V25">
        <f t="shared" si="19"/>
        <v>13.12323638</v>
      </c>
      <c r="W25">
        <f t="shared" si="20"/>
        <v>0.31023757999999402</v>
      </c>
      <c r="X25">
        <f t="shared" si="21"/>
        <v>13.161469779999999</v>
      </c>
      <c r="Y25">
        <f t="shared" si="22"/>
        <v>0.34847098000000398</v>
      </c>
      <c r="Z25">
        <f t="shared" si="23"/>
        <v>13.37900312</v>
      </c>
      <c r="AA25">
        <f t="shared" si="24"/>
        <v>0.56600431999999201</v>
      </c>
      <c r="AB25">
        <f t="shared" si="25"/>
        <v>13.754633610000001</v>
      </c>
      <c r="AC25">
        <f t="shared" si="26"/>
        <v>0.94163480999999805</v>
      </c>
      <c r="AD25">
        <f t="shared" si="27"/>
        <v>16.33873956</v>
      </c>
      <c r="AE25">
        <f t="shared" si="28"/>
        <v>3.5257407599999899</v>
      </c>
      <c r="AF25">
        <f t="shared" si="29"/>
        <v>17.421709490000001</v>
      </c>
      <c r="AG25">
        <f t="shared" si="30"/>
        <v>4.6087106899999997</v>
      </c>
      <c r="AH25">
        <f t="shared" si="31"/>
        <v>17.421709490000001</v>
      </c>
      <c r="AI25">
        <f t="shared" si="32"/>
        <v>4.6087106899999997</v>
      </c>
      <c r="AJ25">
        <f t="shared" si="33"/>
        <v>18.718107570000001</v>
      </c>
      <c r="AK25">
        <f t="shared" si="34"/>
        <v>5.90510877</v>
      </c>
      <c r="AL25">
        <f t="shared" si="35"/>
        <v>20.878853209999999</v>
      </c>
      <c r="AM25">
        <f t="shared" si="36"/>
        <v>8.06585441</v>
      </c>
      <c r="AN25">
        <f t="shared" si="37"/>
        <v>21.29801543</v>
      </c>
      <c r="AO25">
        <f t="shared" si="38"/>
        <v>8.4850166300000094</v>
      </c>
      <c r="AP25">
        <f t="shared" si="39"/>
        <v>21.80837154</v>
      </c>
      <c r="AQ25">
        <f t="shared" si="40"/>
        <v>8.9953727400000005</v>
      </c>
      <c r="AR25">
        <f t="shared" ref="AR25:AR63" si="41">A4-A25</f>
        <v>22.42216672</v>
      </c>
      <c r="AS25">
        <f t="shared" ref="AS25:AS63" si="42">ABS(C25-ABS(AR25))</f>
        <v>9.6091679200000097</v>
      </c>
    </row>
    <row r="26" spans="1:59" x14ac:dyDescent="0.15">
      <c r="A26">
        <v>53.280673489999998</v>
      </c>
      <c r="B26">
        <v>-11.94637095</v>
      </c>
      <c r="C26">
        <f t="shared" si="0"/>
        <v>11.94637095</v>
      </c>
      <c r="D26">
        <f t="shared" si="1"/>
        <v>2.5072782</v>
      </c>
      <c r="E26">
        <f t="shared" si="2"/>
        <v>9.4390927500000004</v>
      </c>
      <c r="F26">
        <f t="shared" si="3"/>
        <v>1.6529269799999999</v>
      </c>
      <c r="G26">
        <f t="shared" si="4"/>
        <v>10.29344397</v>
      </c>
      <c r="H26">
        <f t="shared" si="5"/>
        <v>3.5816694899999999</v>
      </c>
      <c r="I26">
        <f t="shared" si="6"/>
        <v>8.3647014599999991</v>
      </c>
      <c r="J26">
        <f t="shared" si="7"/>
        <v>7.7817265100000004</v>
      </c>
      <c r="K26">
        <f t="shared" si="8"/>
        <v>4.16464444</v>
      </c>
      <c r="L26">
        <f t="shared" si="9"/>
        <v>7.7788795500000001</v>
      </c>
      <c r="M26">
        <f t="shared" si="10"/>
        <v>4.1674914000000003</v>
      </c>
      <c r="N26">
        <f t="shared" si="11"/>
        <v>11.064434909999999</v>
      </c>
      <c r="O26">
        <f t="shared" si="12"/>
        <v>0.88193603999999803</v>
      </c>
      <c r="P26">
        <f t="shared" si="13"/>
        <v>12.695900099999999</v>
      </c>
      <c r="Q26">
        <f t="shared" si="14"/>
        <v>0.74952915000000297</v>
      </c>
      <c r="R26">
        <f t="shared" si="15"/>
        <v>12.99735877</v>
      </c>
      <c r="S26">
        <f t="shared" si="16"/>
        <v>1.05098782</v>
      </c>
      <c r="T26">
        <f t="shared" si="17"/>
        <v>14.135820730000001</v>
      </c>
      <c r="U26">
        <f t="shared" si="18"/>
        <v>2.1894497800000101</v>
      </c>
      <c r="V26">
        <f t="shared" si="19"/>
        <v>15.63050445</v>
      </c>
      <c r="W26">
        <f t="shared" si="20"/>
        <v>3.6841335000000002</v>
      </c>
      <c r="X26">
        <f t="shared" si="21"/>
        <v>15.63051458</v>
      </c>
      <c r="Y26">
        <f t="shared" si="22"/>
        <v>3.6841436299999999</v>
      </c>
      <c r="Z26">
        <f t="shared" si="23"/>
        <v>15.668747979999999</v>
      </c>
      <c r="AA26">
        <f t="shared" si="24"/>
        <v>3.7223770300000099</v>
      </c>
      <c r="AB26">
        <f t="shared" si="25"/>
        <v>15.88628132</v>
      </c>
      <c r="AC26">
        <f t="shared" si="26"/>
        <v>3.93991036999999</v>
      </c>
      <c r="AD26">
        <f t="shared" si="27"/>
        <v>16.261911810000001</v>
      </c>
      <c r="AE26">
        <f t="shared" si="28"/>
        <v>4.3155408599999996</v>
      </c>
      <c r="AF26">
        <f t="shared" si="29"/>
        <v>18.846017759999999</v>
      </c>
      <c r="AG26">
        <f t="shared" si="30"/>
        <v>6.8996468099999904</v>
      </c>
      <c r="AH26">
        <f t="shared" si="31"/>
        <v>19.92898769</v>
      </c>
      <c r="AI26">
        <f t="shared" si="32"/>
        <v>7.9826167400000001</v>
      </c>
      <c r="AJ26">
        <f t="shared" si="33"/>
        <v>19.92898769</v>
      </c>
      <c r="AK26">
        <f t="shared" si="34"/>
        <v>7.9826167400000001</v>
      </c>
      <c r="AL26">
        <f t="shared" si="35"/>
        <v>21.225385769999999</v>
      </c>
      <c r="AM26">
        <f t="shared" si="36"/>
        <v>9.2790148200000004</v>
      </c>
      <c r="AN26">
        <f t="shared" si="37"/>
        <v>23.386131410000001</v>
      </c>
      <c r="AO26">
        <f t="shared" si="38"/>
        <v>11.43976046</v>
      </c>
      <c r="AP26">
        <f t="shared" si="39"/>
        <v>23.805293630000001</v>
      </c>
      <c r="AQ26">
        <f t="shared" si="40"/>
        <v>11.858922679999999</v>
      </c>
      <c r="AR26">
        <f t="shared" si="41"/>
        <v>24.315649740000001</v>
      </c>
      <c r="AS26">
        <f t="shared" si="42"/>
        <v>12.369278789999999</v>
      </c>
      <c r="AT26">
        <f t="shared" ref="AT26:AT63" si="43">A4-A26</f>
        <v>24.929444920000002</v>
      </c>
      <c r="AU26">
        <f t="shared" ref="AU26:AU63" si="44">ABS(C26-ABS(AT26))</f>
        <v>12.98307397</v>
      </c>
    </row>
    <row r="27" spans="1:59" x14ac:dyDescent="0.15">
      <c r="A27">
        <v>49.436174649999998</v>
      </c>
      <c r="B27">
        <v>-16.829421150000002</v>
      </c>
      <c r="C27">
        <f t="shared" si="0"/>
        <v>16.829421150000002</v>
      </c>
      <c r="D27">
        <f t="shared" si="1"/>
        <v>3.84449884</v>
      </c>
      <c r="E27">
        <f t="shared" si="2"/>
        <v>12.98492231</v>
      </c>
      <c r="F27">
        <f t="shared" si="3"/>
        <v>6.35177704</v>
      </c>
      <c r="G27">
        <f t="shared" si="4"/>
        <v>10.47764411</v>
      </c>
      <c r="H27">
        <f t="shared" si="5"/>
        <v>5.4974258200000001</v>
      </c>
      <c r="I27">
        <f t="shared" si="6"/>
        <v>11.33199533</v>
      </c>
      <c r="J27">
        <f t="shared" si="7"/>
        <v>7.4261683300000003</v>
      </c>
      <c r="K27">
        <f t="shared" si="8"/>
        <v>9.4032528200000005</v>
      </c>
      <c r="L27">
        <f t="shared" si="9"/>
        <v>11.62622535</v>
      </c>
      <c r="M27">
        <f t="shared" si="10"/>
        <v>5.2031957999999996</v>
      </c>
      <c r="N27">
        <f t="shared" si="11"/>
        <v>11.623378389999999</v>
      </c>
      <c r="O27">
        <f t="shared" si="12"/>
        <v>5.2060427599999999</v>
      </c>
      <c r="P27">
        <f t="shared" si="13"/>
        <v>14.908933749999999</v>
      </c>
      <c r="Q27">
        <f t="shared" si="14"/>
        <v>1.9204874000000001</v>
      </c>
      <c r="R27">
        <f t="shared" si="15"/>
        <v>16.540398939999999</v>
      </c>
      <c r="S27">
        <f t="shared" si="16"/>
        <v>0.289022209999999</v>
      </c>
      <c r="T27">
        <f t="shared" si="17"/>
        <v>16.841857610000002</v>
      </c>
      <c r="U27">
        <f t="shared" si="18"/>
        <v>1.2436460000003501E-2</v>
      </c>
      <c r="V27">
        <f t="shared" si="19"/>
        <v>17.980319569999999</v>
      </c>
      <c r="W27">
        <f t="shared" si="20"/>
        <v>1.1508984200000001</v>
      </c>
      <c r="X27">
        <f t="shared" si="21"/>
        <v>19.47500329</v>
      </c>
      <c r="Y27">
        <f t="shared" si="22"/>
        <v>2.6455821400000001</v>
      </c>
      <c r="Z27">
        <f t="shared" si="23"/>
        <v>19.47501342</v>
      </c>
      <c r="AA27">
        <f t="shared" si="24"/>
        <v>2.6455922699999901</v>
      </c>
      <c r="AB27">
        <f t="shared" si="25"/>
        <v>19.513246819999999</v>
      </c>
      <c r="AC27">
        <f t="shared" si="26"/>
        <v>2.6838256700000001</v>
      </c>
      <c r="AD27">
        <f t="shared" si="27"/>
        <v>19.730780159999998</v>
      </c>
      <c r="AE27">
        <f t="shared" si="28"/>
        <v>2.90135900999999</v>
      </c>
      <c r="AF27">
        <f t="shared" si="29"/>
        <v>20.106410650000001</v>
      </c>
      <c r="AG27">
        <f t="shared" si="30"/>
        <v>3.2769895</v>
      </c>
      <c r="AH27">
        <f t="shared" si="31"/>
        <v>22.690516599999999</v>
      </c>
      <c r="AI27">
        <f t="shared" si="32"/>
        <v>5.8610954499999899</v>
      </c>
      <c r="AJ27">
        <f t="shared" si="33"/>
        <v>23.77348653</v>
      </c>
      <c r="AK27">
        <f t="shared" si="34"/>
        <v>6.9440653799999996</v>
      </c>
      <c r="AL27">
        <f t="shared" si="35"/>
        <v>23.77348653</v>
      </c>
      <c r="AM27">
        <f t="shared" si="36"/>
        <v>6.9440653799999996</v>
      </c>
      <c r="AN27">
        <f t="shared" si="37"/>
        <v>25.069884609999999</v>
      </c>
      <c r="AO27">
        <f t="shared" si="38"/>
        <v>8.2404634600000009</v>
      </c>
      <c r="AP27">
        <f t="shared" si="39"/>
        <v>27.230630250000001</v>
      </c>
      <c r="AQ27">
        <f t="shared" si="40"/>
        <v>10.401209100000001</v>
      </c>
      <c r="AR27">
        <f t="shared" si="41"/>
        <v>27.649792470000001</v>
      </c>
      <c r="AS27">
        <f t="shared" si="42"/>
        <v>10.82037132</v>
      </c>
      <c r="AT27">
        <f t="shared" si="43"/>
        <v>28.160148580000001</v>
      </c>
      <c r="AU27">
        <f t="shared" si="44"/>
        <v>11.33072743</v>
      </c>
      <c r="AV27">
        <f t="shared" ref="AV27:AV63" si="45">A4-A27</f>
        <v>28.773943760000002</v>
      </c>
      <c r="AW27">
        <f t="shared" ref="AW27:AW63" si="46">ABS(C27-ABS(AV27))</f>
        <v>11.94452261</v>
      </c>
    </row>
    <row r="28" spans="1:59" x14ac:dyDescent="0.15">
      <c r="A28">
        <v>49.433698380000003</v>
      </c>
      <c r="B28">
        <v>-16.842433</v>
      </c>
      <c r="C28">
        <f t="shared" si="0"/>
        <v>16.842433</v>
      </c>
      <c r="D28">
        <f t="shared" si="1"/>
        <v>2.4762699999954E-3</v>
      </c>
      <c r="E28">
        <f t="shared" si="2"/>
        <v>16.839956730000001</v>
      </c>
      <c r="F28">
        <f t="shared" si="3"/>
        <v>3.8469751099999998</v>
      </c>
      <c r="G28">
        <f t="shared" si="4"/>
        <v>12.995457890000001</v>
      </c>
      <c r="H28">
        <f t="shared" si="5"/>
        <v>6.3542533099999998</v>
      </c>
      <c r="I28">
        <f t="shared" si="6"/>
        <v>10.488179690000001</v>
      </c>
      <c r="J28">
        <f t="shared" si="7"/>
        <v>5.49990209</v>
      </c>
      <c r="K28">
        <f t="shared" si="8"/>
        <v>11.342530910000001</v>
      </c>
      <c r="L28">
        <f t="shared" si="9"/>
        <v>7.4286446000000002</v>
      </c>
      <c r="M28">
        <f t="shared" si="10"/>
        <v>9.4137883999999996</v>
      </c>
      <c r="N28">
        <f t="shared" si="11"/>
        <v>11.628701619999999</v>
      </c>
      <c r="O28">
        <f t="shared" si="12"/>
        <v>5.2137313800000102</v>
      </c>
      <c r="P28">
        <f t="shared" si="13"/>
        <v>11.62585466</v>
      </c>
      <c r="Q28">
        <f t="shared" si="14"/>
        <v>5.2165783400000096</v>
      </c>
      <c r="R28">
        <f t="shared" si="15"/>
        <v>14.91141002</v>
      </c>
      <c r="S28">
        <f t="shared" si="16"/>
        <v>1.9310229800000001</v>
      </c>
      <c r="T28">
        <f t="shared" si="17"/>
        <v>16.542875209999998</v>
      </c>
      <c r="U28">
        <f t="shared" si="18"/>
        <v>0.29955779000000099</v>
      </c>
      <c r="V28">
        <f t="shared" si="19"/>
        <v>16.844333880000001</v>
      </c>
      <c r="W28">
        <f t="shared" si="20"/>
        <v>1.9008800000008799E-3</v>
      </c>
      <c r="X28">
        <f t="shared" si="21"/>
        <v>17.982795840000001</v>
      </c>
      <c r="Y28">
        <f t="shared" si="22"/>
        <v>1.1403628400000001</v>
      </c>
      <c r="Z28">
        <f t="shared" si="23"/>
        <v>19.477479559999999</v>
      </c>
      <c r="AA28">
        <f t="shared" si="24"/>
        <v>2.6350465600000001</v>
      </c>
      <c r="AB28">
        <f t="shared" si="25"/>
        <v>19.477489689999999</v>
      </c>
      <c r="AC28">
        <f t="shared" si="26"/>
        <v>2.6350566899999901</v>
      </c>
      <c r="AD28">
        <f t="shared" si="27"/>
        <v>19.515723090000002</v>
      </c>
      <c r="AE28">
        <f t="shared" si="28"/>
        <v>2.6732900900000001</v>
      </c>
      <c r="AF28">
        <f t="shared" si="29"/>
        <v>19.733256430000001</v>
      </c>
      <c r="AG28">
        <f t="shared" si="30"/>
        <v>2.89082342999999</v>
      </c>
      <c r="AH28">
        <f t="shared" si="31"/>
        <v>20.10888692</v>
      </c>
      <c r="AI28">
        <f t="shared" si="32"/>
        <v>3.26645392</v>
      </c>
      <c r="AJ28">
        <f t="shared" si="33"/>
        <v>22.692992870000001</v>
      </c>
      <c r="AK28">
        <f t="shared" si="34"/>
        <v>5.8505598699999899</v>
      </c>
      <c r="AL28">
        <f t="shared" si="35"/>
        <v>23.775962799999999</v>
      </c>
      <c r="AM28">
        <f t="shared" si="36"/>
        <v>6.9335297999999996</v>
      </c>
      <c r="AN28">
        <f t="shared" si="37"/>
        <v>23.775962799999999</v>
      </c>
      <c r="AO28">
        <f t="shared" si="38"/>
        <v>6.9335297999999996</v>
      </c>
      <c r="AP28">
        <f t="shared" si="39"/>
        <v>25.072360880000002</v>
      </c>
      <c r="AQ28">
        <f t="shared" si="40"/>
        <v>8.22992788</v>
      </c>
      <c r="AR28">
        <f t="shared" si="41"/>
        <v>27.23310652</v>
      </c>
      <c r="AS28">
        <f t="shared" si="42"/>
        <v>10.39067352</v>
      </c>
      <c r="AT28">
        <f t="shared" si="43"/>
        <v>27.65226874</v>
      </c>
      <c r="AU28">
        <f t="shared" si="44"/>
        <v>10.80983574</v>
      </c>
      <c r="AV28">
        <f t="shared" si="45"/>
        <v>28.16262485</v>
      </c>
      <c r="AW28">
        <f t="shared" si="46"/>
        <v>11.32019185</v>
      </c>
      <c r="AX28">
        <f t="shared" ref="AX28:AX63" si="47">A4-A28</f>
        <v>28.776420030000001</v>
      </c>
      <c r="AY28">
        <f t="shared" ref="AY28:AY63" si="48">ABS(C28-ABS(AX28))</f>
        <v>11.933987030000001</v>
      </c>
    </row>
    <row r="29" spans="1:59" x14ac:dyDescent="0.15">
      <c r="A29">
        <v>49.433698380000003</v>
      </c>
      <c r="B29">
        <v>-16.842433</v>
      </c>
      <c r="C29">
        <f t="shared" si="0"/>
        <v>16.842433</v>
      </c>
      <c r="D29">
        <f t="shared" si="1"/>
        <v>0</v>
      </c>
      <c r="E29">
        <f t="shared" si="2"/>
        <v>16.842433</v>
      </c>
      <c r="F29">
        <f t="shared" si="3"/>
        <v>2.4762699999954E-3</v>
      </c>
      <c r="G29">
        <f t="shared" si="4"/>
        <v>16.839956730000001</v>
      </c>
      <c r="H29">
        <f t="shared" si="5"/>
        <v>3.8469751099999998</v>
      </c>
      <c r="I29">
        <f t="shared" si="6"/>
        <v>12.995457890000001</v>
      </c>
      <c r="J29">
        <f t="shared" si="7"/>
        <v>6.3542533099999998</v>
      </c>
      <c r="K29">
        <f t="shared" si="8"/>
        <v>10.488179690000001</v>
      </c>
      <c r="L29">
        <f t="shared" si="9"/>
        <v>5.49990209</v>
      </c>
      <c r="M29">
        <f t="shared" si="10"/>
        <v>11.342530910000001</v>
      </c>
      <c r="N29">
        <f t="shared" si="11"/>
        <v>7.4286446000000002</v>
      </c>
      <c r="O29">
        <f t="shared" si="12"/>
        <v>9.4137883999999996</v>
      </c>
      <c r="P29">
        <f t="shared" si="13"/>
        <v>11.628701619999999</v>
      </c>
      <c r="Q29">
        <f t="shared" si="14"/>
        <v>5.2137313800000102</v>
      </c>
      <c r="R29">
        <f t="shared" si="15"/>
        <v>11.62585466</v>
      </c>
      <c r="S29">
        <f t="shared" si="16"/>
        <v>5.2165783400000096</v>
      </c>
      <c r="T29">
        <f t="shared" si="17"/>
        <v>14.91141002</v>
      </c>
      <c r="U29">
        <f t="shared" si="18"/>
        <v>1.9310229800000001</v>
      </c>
      <c r="V29">
        <f t="shared" si="19"/>
        <v>16.542875209999998</v>
      </c>
      <c r="W29">
        <f t="shared" si="20"/>
        <v>0.29955779000000099</v>
      </c>
      <c r="X29">
        <f t="shared" si="21"/>
        <v>16.844333880000001</v>
      </c>
      <c r="Y29">
        <f t="shared" si="22"/>
        <v>1.9008800000008799E-3</v>
      </c>
      <c r="Z29">
        <f t="shared" si="23"/>
        <v>17.982795840000001</v>
      </c>
      <c r="AA29">
        <f t="shared" si="24"/>
        <v>1.1403628400000001</v>
      </c>
      <c r="AB29">
        <f t="shared" si="25"/>
        <v>19.477479559999999</v>
      </c>
      <c r="AC29">
        <f t="shared" si="26"/>
        <v>2.6350465600000001</v>
      </c>
      <c r="AD29">
        <f t="shared" si="27"/>
        <v>19.477489689999999</v>
      </c>
      <c r="AE29">
        <f t="shared" si="28"/>
        <v>2.6350566899999901</v>
      </c>
      <c r="AF29">
        <f t="shared" si="29"/>
        <v>19.515723090000002</v>
      </c>
      <c r="AG29">
        <f t="shared" si="30"/>
        <v>2.6732900900000001</v>
      </c>
      <c r="AH29">
        <f t="shared" si="31"/>
        <v>19.733256430000001</v>
      </c>
      <c r="AI29">
        <f t="shared" si="32"/>
        <v>2.89082342999999</v>
      </c>
      <c r="AJ29">
        <f t="shared" si="33"/>
        <v>20.10888692</v>
      </c>
      <c r="AK29">
        <f t="shared" si="34"/>
        <v>3.26645392</v>
      </c>
      <c r="AL29">
        <f t="shared" si="35"/>
        <v>22.692992870000001</v>
      </c>
      <c r="AM29">
        <f t="shared" si="36"/>
        <v>5.8505598699999899</v>
      </c>
      <c r="AN29">
        <f t="shared" si="37"/>
        <v>23.775962799999999</v>
      </c>
      <c r="AO29">
        <f t="shared" si="38"/>
        <v>6.9335297999999996</v>
      </c>
      <c r="AP29">
        <f t="shared" si="39"/>
        <v>23.775962799999999</v>
      </c>
      <c r="AQ29">
        <f t="shared" si="40"/>
        <v>6.9335297999999996</v>
      </c>
      <c r="AR29">
        <f t="shared" si="41"/>
        <v>25.072360880000002</v>
      </c>
      <c r="AS29">
        <f t="shared" si="42"/>
        <v>8.22992788</v>
      </c>
      <c r="AT29">
        <f t="shared" si="43"/>
        <v>27.23310652</v>
      </c>
      <c r="AU29">
        <f t="shared" si="44"/>
        <v>10.39067352</v>
      </c>
      <c r="AV29">
        <f t="shared" si="45"/>
        <v>27.65226874</v>
      </c>
      <c r="AW29">
        <f t="shared" si="46"/>
        <v>10.80983574</v>
      </c>
      <c r="AX29">
        <f t="shared" si="47"/>
        <v>28.16262485</v>
      </c>
      <c r="AY29">
        <f t="shared" si="48"/>
        <v>11.32019185</v>
      </c>
      <c r="AZ29">
        <f t="shared" ref="AZ29:AZ63" si="49">A4-A29</f>
        <v>28.776420030000001</v>
      </c>
      <c r="BA29">
        <f t="shared" ref="BA29:BA63" si="50">ABS(C29-ABS(AZ29))</f>
        <v>11.933987030000001</v>
      </c>
    </row>
    <row r="30" spans="1:59" x14ac:dyDescent="0.15">
      <c r="A30">
        <v>48.4352959</v>
      </c>
      <c r="B30">
        <v>-10.514015519999999</v>
      </c>
      <c r="C30">
        <f t="shared" si="0"/>
        <v>10.514015519999999</v>
      </c>
      <c r="D30">
        <f t="shared" si="1"/>
        <v>0.99840248000000298</v>
      </c>
      <c r="E30">
        <f t="shared" si="2"/>
        <v>9.5156130399999999</v>
      </c>
      <c r="F30">
        <f t="shared" si="3"/>
        <v>0.99840248000000298</v>
      </c>
      <c r="G30">
        <f t="shared" si="4"/>
        <v>9.5156130399999999</v>
      </c>
      <c r="H30">
        <f t="shared" si="5"/>
        <v>1.00087875</v>
      </c>
      <c r="I30">
        <f t="shared" si="6"/>
        <v>9.5131367699999991</v>
      </c>
      <c r="J30">
        <f t="shared" si="7"/>
        <v>4.84537759</v>
      </c>
      <c r="K30">
        <f t="shared" si="8"/>
        <v>5.66863793</v>
      </c>
      <c r="L30">
        <f t="shared" si="9"/>
        <v>7.35265579</v>
      </c>
      <c r="M30">
        <f t="shared" si="10"/>
        <v>3.16135973</v>
      </c>
      <c r="N30">
        <f t="shared" si="11"/>
        <v>6.4983045700000002</v>
      </c>
      <c r="O30">
        <f t="shared" si="12"/>
        <v>4.0157109499999999</v>
      </c>
      <c r="P30">
        <f t="shared" si="13"/>
        <v>8.4270470799999995</v>
      </c>
      <c r="Q30">
        <f t="shared" si="14"/>
        <v>2.0869684400000001</v>
      </c>
      <c r="R30">
        <f t="shared" si="15"/>
        <v>12.6271041</v>
      </c>
      <c r="S30">
        <f t="shared" si="16"/>
        <v>2.1130885799999999</v>
      </c>
      <c r="T30">
        <f t="shared" si="17"/>
        <v>12.624257139999999</v>
      </c>
      <c r="U30">
        <f t="shared" si="18"/>
        <v>2.11024162</v>
      </c>
      <c r="V30">
        <f t="shared" si="19"/>
        <v>15.909812499999999</v>
      </c>
      <c r="W30">
        <f t="shared" si="20"/>
        <v>5.3957969800000001</v>
      </c>
      <c r="X30">
        <f t="shared" si="21"/>
        <v>17.541277690000001</v>
      </c>
      <c r="Y30">
        <f t="shared" si="22"/>
        <v>7.0272621700000002</v>
      </c>
      <c r="Z30">
        <f t="shared" si="23"/>
        <v>17.84273636</v>
      </c>
      <c r="AA30">
        <f t="shared" si="24"/>
        <v>7.3287208399999999</v>
      </c>
      <c r="AB30">
        <f t="shared" si="25"/>
        <v>18.981198320000001</v>
      </c>
      <c r="AC30">
        <f t="shared" si="26"/>
        <v>8.4671828000000104</v>
      </c>
      <c r="AD30">
        <f t="shared" si="27"/>
        <v>20.475882039999998</v>
      </c>
      <c r="AE30">
        <f t="shared" si="28"/>
        <v>9.9618665199999992</v>
      </c>
      <c r="AF30">
        <f t="shared" si="29"/>
        <v>20.475892170000002</v>
      </c>
      <c r="AG30">
        <f t="shared" si="30"/>
        <v>9.9618766500000007</v>
      </c>
      <c r="AH30">
        <f t="shared" si="31"/>
        <v>20.514125570000001</v>
      </c>
      <c r="AI30">
        <f t="shared" si="32"/>
        <v>10.00011005</v>
      </c>
      <c r="AJ30">
        <f t="shared" si="33"/>
        <v>20.73165891</v>
      </c>
      <c r="AK30">
        <f t="shared" si="34"/>
        <v>10.217643389999999</v>
      </c>
      <c r="AL30">
        <f t="shared" si="35"/>
        <v>21.107289399999999</v>
      </c>
      <c r="AM30">
        <f t="shared" si="36"/>
        <v>10.59327388</v>
      </c>
      <c r="AN30">
        <f t="shared" si="37"/>
        <v>23.691395350000001</v>
      </c>
      <c r="AO30">
        <f t="shared" si="38"/>
        <v>13.17737983</v>
      </c>
      <c r="AP30">
        <f t="shared" si="39"/>
        <v>24.774365280000001</v>
      </c>
      <c r="AQ30">
        <f t="shared" si="40"/>
        <v>14.26034976</v>
      </c>
      <c r="AR30">
        <f t="shared" si="41"/>
        <v>24.774365280000001</v>
      </c>
      <c r="AS30">
        <f t="shared" si="42"/>
        <v>14.26034976</v>
      </c>
      <c r="AT30">
        <f t="shared" si="43"/>
        <v>26.070763360000001</v>
      </c>
      <c r="AU30">
        <f t="shared" si="44"/>
        <v>15.55674784</v>
      </c>
      <c r="AV30">
        <f t="shared" si="45"/>
        <v>28.231508999999999</v>
      </c>
      <c r="AW30">
        <f t="shared" si="46"/>
        <v>17.717493480000002</v>
      </c>
      <c r="AX30">
        <f t="shared" si="47"/>
        <v>28.65067122</v>
      </c>
      <c r="AY30">
        <f t="shared" si="48"/>
        <v>18.136655699999999</v>
      </c>
      <c r="AZ30">
        <f t="shared" si="49"/>
        <v>29.16102733</v>
      </c>
      <c r="BA30">
        <f t="shared" si="50"/>
        <v>18.647011809999999</v>
      </c>
      <c r="BB30">
        <f t="shared" ref="BB30:BB63" si="51">A4-A30</f>
        <v>29.77482251</v>
      </c>
      <c r="BC30">
        <f t="shared" ref="BC30:BC63" si="52">ABS(C30-ABS(BB30))</f>
        <v>19.260806989999999</v>
      </c>
    </row>
    <row r="31" spans="1:59" x14ac:dyDescent="0.15">
      <c r="A31">
        <v>47.430173529999998</v>
      </c>
      <c r="B31">
        <v>-7.2805060340000001</v>
      </c>
      <c r="C31">
        <f t="shared" si="0"/>
        <v>7.2805060340000001</v>
      </c>
      <c r="D31">
        <f t="shared" si="1"/>
        <v>1.00512237</v>
      </c>
      <c r="E31">
        <f t="shared" si="2"/>
        <v>6.2753836639999996</v>
      </c>
      <c r="F31">
        <f t="shared" si="3"/>
        <v>2.00352485000001</v>
      </c>
      <c r="G31">
        <f t="shared" si="4"/>
        <v>5.2769811839999896</v>
      </c>
      <c r="H31">
        <f t="shared" si="5"/>
        <v>2.00352485000001</v>
      </c>
      <c r="I31">
        <f t="shared" si="6"/>
        <v>5.2769811839999896</v>
      </c>
      <c r="J31">
        <f t="shared" si="7"/>
        <v>2.0060011200000001</v>
      </c>
      <c r="K31">
        <f t="shared" si="8"/>
        <v>5.2745049140000004</v>
      </c>
      <c r="L31">
        <f t="shared" si="9"/>
        <v>5.8504999599999996</v>
      </c>
      <c r="M31">
        <f t="shared" si="10"/>
        <v>1.430006074</v>
      </c>
      <c r="N31">
        <f t="shared" si="11"/>
        <v>8.3577781600000005</v>
      </c>
      <c r="O31">
        <f t="shared" si="12"/>
        <v>1.077272126</v>
      </c>
      <c r="P31">
        <f t="shared" si="13"/>
        <v>7.5034269399999998</v>
      </c>
      <c r="Q31">
        <f t="shared" si="14"/>
        <v>0.222920906000004</v>
      </c>
      <c r="R31">
        <f t="shared" si="15"/>
        <v>9.43216945</v>
      </c>
      <c r="S31">
        <f t="shared" si="16"/>
        <v>2.1516634159999999</v>
      </c>
      <c r="T31">
        <f t="shared" si="17"/>
        <v>13.632226470000001</v>
      </c>
      <c r="U31">
        <f t="shared" si="18"/>
        <v>6.3517204359999999</v>
      </c>
      <c r="V31">
        <f t="shared" si="19"/>
        <v>13.62937951</v>
      </c>
      <c r="W31">
        <f t="shared" si="20"/>
        <v>6.3488734759999996</v>
      </c>
      <c r="X31">
        <f t="shared" si="21"/>
        <v>16.91493487</v>
      </c>
      <c r="Y31">
        <f t="shared" si="22"/>
        <v>9.6344288359999997</v>
      </c>
      <c r="Z31">
        <f t="shared" si="23"/>
        <v>18.54640006</v>
      </c>
      <c r="AA31">
        <f t="shared" si="24"/>
        <v>11.265894026</v>
      </c>
      <c r="AB31">
        <f t="shared" si="25"/>
        <v>18.847858729999999</v>
      </c>
      <c r="AC31">
        <f t="shared" si="26"/>
        <v>11.567352696</v>
      </c>
      <c r="AD31">
        <f t="shared" si="27"/>
        <v>19.986320689999999</v>
      </c>
      <c r="AE31">
        <f t="shared" si="28"/>
        <v>12.705814655999999</v>
      </c>
      <c r="AF31">
        <f t="shared" si="29"/>
        <v>21.481004410000001</v>
      </c>
      <c r="AG31">
        <f t="shared" si="30"/>
        <v>14.200498376000001</v>
      </c>
      <c r="AH31">
        <f t="shared" si="31"/>
        <v>21.48101454</v>
      </c>
      <c r="AI31">
        <f t="shared" si="32"/>
        <v>14.200508506</v>
      </c>
      <c r="AJ31">
        <f t="shared" si="33"/>
        <v>21.51924794</v>
      </c>
      <c r="AK31">
        <f t="shared" si="34"/>
        <v>14.238741906</v>
      </c>
      <c r="AL31">
        <f t="shared" si="35"/>
        <v>21.736781279999999</v>
      </c>
      <c r="AM31">
        <f t="shared" si="36"/>
        <v>14.456275246000001</v>
      </c>
      <c r="AN31">
        <f t="shared" si="37"/>
        <v>22.112411770000001</v>
      </c>
      <c r="AO31">
        <f t="shared" si="38"/>
        <v>14.831905736</v>
      </c>
      <c r="AP31">
        <f t="shared" si="39"/>
        <v>24.696517719999999</v>
      </c>
      <c r="AQ31">
        <f t="shared" si="40"/>
        <v>17.416011686000001</v>
      </c>
      <c r="AR31">
        <f t="shared" si="41"/>
        <v>25.77948765</v>
      </c>
      <c r="AS31">
        <f t="shared" si="42"/>
        <v>18.498981615999998</v>
      </c>
      <c r="AT31">
        <f t="shared" si="43"/>
        <v>25.77948765</v>
      </c>
      <c r="AU31">
        <f t="shared" si="44"/>
        <v>18.498981615999998</v>
      </c>
      <c r="AV31">
        <f t="shared" si="45"/>
        <v>27.07588573</v>
      </c>
      <c r="AW31">
        <f t="shared" si="46"/>
        <v>19.795379696000001</v>
      </c>
      <c r="AX31">
        <f t="shared" si="47"/>
        <v>29.236631370000001</v>
      </c>
      <c r="AY31">
        <f t="shared" si="48"/>
        <v>21.956125335999999</v>
      </c>
      <c r="AZ31">
        <f t="shared" si="49"/>
        <v>29.655793589999998</v>
      </c>
      <c r="BA31">
        <f t="shared" si="50"/>
        <v>22.375287556</v>
      </c>
      <c r="BB31">
        <f t="shared" si="51"/>
        <v>30.166149699999998</v>
      </c>
      <c r="BC31">
        <f t="shared" si="52"/>
        <v>22.885643666</v>
      </c>
      <c r="BD31">
        <f t="shared" ref="BD31:BD63" si="53">A4-A31</f>
        <v>30.779944879999999</v>
      </c>
      <c r="BE31">
        <f t="shared" ref="BE31:BE63" si="54">ABS(C31-ABS(BD31))</f>
        <v>23.499438846</v>
      </c>
    </row>
    <row r="32" spans="1:59" x14ac:dyDescent="0.15">
      <c r="A32">
        <v>46.503506850000001</v>
      </c>
      <c r="B32">
        <v>-6.908398139</v>
      </c>
      <c r="C32">
        <f t="shared" si="0"/>
        <v>6.908398139</v>
      </c>
      <c r="D32">
        <f t="shared" si="1"/>
        <v>0.92666667999999697</v>
      </c>
      <c r="E32">
        <f t="shared" si="2"/>
        <v>5.9817314589999997</v>
      </c>
      <c r="F32">
        <f t="shared" si="3"/>
        <v>1.9317890499999999</v>
      </c>
      <c r="G32">
        <f t="shared" si="4"/>
        <v>4.9766090890000001</v>
      </c>
      <c r="H32">
        <f t="shared" si="5"/>
        <v>2.9301915300000001</v>
      </c>
      <c r="I32">
        <f t="shared" si="6"/>
        <v>3.9782066089999999</v>
      </c>
      <c r="J32">
        <f t="shared" si="7"/>
        <v>2.9301915300000001</v>
      </c>
      <c r="K32">
        <f t="shared" si="8"/>
        <v>3.9782066089999999</v>
      </c>
      <c r="L32">
        <f t="shared" si="9"/>
        <v>2.9326677999999999</v>
      </c>
      <c r="M32">
        <f t="shared" si="10"/>
        <v>3.9757303390000001</v>
      </c>
      <c r="N32">
        <f t="shared" si="11"/>
        <v>6.7771666399999999</v>
      </c>
      <c r="O32">
        <f t="shared" si="12"/>
        <v>0.131231499000003</v>
      </c>
      <c r="P32">
        <f t="shared" si="13"/>
        <v>9.2844448400000008</v>
      </c>
      <c r="Q32">
        <f t="shared" si="14"/>
        <v>2.3760467009999999</v>
      </c>
      <c r="R32">
        <f t="shared" si="15"/>
        <v>8.4300936199999992</v>
      </c>
      <c r="S32">
        <f t="shared" si="16"/>
        <v>1.5216954810000001</v>
      </c>
      <c r="T32">
        <f t="shared" si="17"/>
        <v>10.35883613</v>
      </c>
      <c r="U32">
        <f t="shared" si="18"/>
        <v>3.4504379909999998</v>
      </c>
      <c r="V32">
        <f t="shared" si="19"/>
        <v>14.558893149999999</v>
      </c>
      <c r="W32">
        <f t="shared" si="20"/>
        <v>7.6504950110000003</v>
      </c>
      <c r="X32">
        <f t="shared" si="21"/>
        <v>14.55604619</v>
      </c>
      <c r="Y32">
        <f t="shared" si="22"/>
        <v>7.647648051</v>
      </c>
      <c r="Z32">
        <f t="shared" si="23"/>
        <v>17.84160155</v>
      </c>
      <c r="AA32">
        <f t="shared" si="24"/>
        <v>10.933203410999999</v>
      </c>
      <c r="AB32">
        <f t="shared" si="25"/>
        <v>19.47306674</v>
      </c>
      <c r="AC32">
        <f t="shared" si="26"/>
        <v>12.564668600999999</v>
      </c>
      <c r="AD32">
        <f t="shared" si="27"/>
        <v>19.774525409999999</v>
      </c>
      <c r="AE32">
        <f t="shared" si="28"/>
        <v>12.866127271</v>
      </c>
      <c r="AF32">
        <f t="shared" si="29"/>
        <v>20.91298737</v>
      </c>
      <c r="AG32">
        <f t="shared" si="30"/>
        <v>14.004589231000001</v>
      </c>
      <c r="AH32">
        <f t="shared" si="31"/>
        <v>22.407671090000001</v>
      </c>
      <c r="AI32">
        <f t="shared" si="32"/>
        <v>15.499272951</v>
      </c>
      <c r="AJ32">
        <f t="shared" si="33"/>
        <v>22.407681220000001</v>
      </c>
      <c r="AK32">
        <f t="shared" si="34"/>
        <v>15.499283081</v>
      </c>
      <c r="AL32">
        <f t="shared" si="35"/>
        <v>22.44591462</v>
      </c>
      <c r="AM32">
        <f t="shared" si="36"/>
        <v>15.537516481000001</v>
      </c>
      <c r="AN32">
        <f t="shared" si="37"/>
        <v>22.663447959999999</v>
      </c>
      <c r="AO32">
        <f t="shared" si="38"/>
        <v>15.755049821</v>
      </c>
      <c r="AP32">
        <f t="shared" si="39"/>
        <v>23.039078450000002</v>
      </c>
      <c r="AQ32">
        <f t="shared" si="40"/>
        <v>16.130680310999999</v>
      </c>
      <c r="AR32">
        <f t="shared" si="41"/>
        <v>25.6231844</v>
      </c>
      <c r="AS32">
        <f t="shared" si="42"/>
        <v>18.714786261</v>
      </c>
      <c r="AT32">
        <f t="shared" si="43"/>
        <v>26.70615433</v>
      </c>
      <c r="AU32">
        <f t="shared" si="44"/>
        <v>19.797756191000001</v>
      </c>
      <c r="AV32">
        <f t="shared" si="45"/>
        <v>26.70615433</v>
      </c>
      <c r="AW32">
        <f t="shared" si="46"/>
        <v>19.797756191000001</v>
      </c>
      <c r="AX32">
        <f t="shared" si="47"/>
        <v>28.00255241</v>
      </c>
      <c r="AY32">
        <f t="shared" si="48"/>
        <v>21.094154271000001</v>
      </c>
      <c r="AZ32">
        <f t="shared" si="49"/>
        <v>30.163298050000002</v>
      </c>
      <c r="BA32">
        <f t="shared" si="50"/>
        <v>23.254899910999999</v>
      </c>
      <c r="BB32">
        <f t="shared" si="51"/>
        <v>30.582460269999999</v>
      </c>
      <c r="BC32">
        <f t="shared" si="52"/>
        <v>23.674062130999999</v>
      </c>
      <c r="BD32">
        <f t="shared" si="53"/>
        <v>31.092816379999999</v>
      </c>
      <c r="BE32">
        <f t="shared" si="54"/>
        <v>24.184418240999999</v>
      </c>
      <c r="BF32">
        <f t="shared" ref="BF32:BF63" si="55">A4-A32</f>
        <v>31.706611559999999</v>
      </c>
      <c r="BG32">
        <f t="shared" ref="BG32:BG63" si="56">ABS(C32-ABS(BF32))</f>
        <v>24.798213421</v>
      </c>
    </row>
    <row r="33" spans="1:63" x14ac:dyDescent="0.15">
      <c r="A33">
        <v>46.496525779999999</v>
      </c>
      <c r="B33">
        <v>-6.9145279349999997</v>
      </c>
      <c r="C33">
        <f t="shared" si="0"/>
        <v>6.9145279349999997</v>
      </c>
      <c r="D33">
        <f t="shared" si="1"/>
        <v>6.9810700000019201E-3</v>
      </c>
      <c r="E33">
        <f t="shared" si="2"/>
        <v>6.9075468649999996</v>
      </c>
      <c r="F33">
        <f t="shared" si="3"/>
        <v>0.933647749999999</v>
      </c>
      <c r="G33">
        <f t="shared" si="4"/>
        <v>5.9808801850000002</v>
      </c>
      <c r="H33">
        <f t="shared" si="5"/>
        <v>1.93877012</v>
      </c>
      <c r="I33">
        <f t="shared" si="6"/>
        <v>4.9757578149999997</v>
      </c>
      <c r="J33">
        <f t="shared" si="7"/>
        <v>2.9371725999999998</v>
      </c>
      <c r="K33">
        <f t="shared" si="8"/>
        <v>3.9773553349999999</v>
      </c>
      <c r="L33">
        <f t="shared" si="9"/>
        <v>2.9371725999999998</v>
      </c>
      <c r="M33">
        <f t="shared" si="10"/>
        <v>3.9773553349999999</v>
      </c>
      <c r="N33">
        <f t="shared" si="11"/>
        <v>2.9396488700000001</v>
      </c>
      <c r="O33">
        <f t="shared" si="12"/>
        <v>3.9748790650000001</v>
      </c>
      <c r="P33">
        <f t="shared" si="13"/>
        <v>6.7841477100000001</v>
      </c>
      <c r="Q33">
        <f t="shared" si="14"/>
        <v>0.13038022500000099</v>
      </c>
      <c r="R33">
        <f t="shared" si="15"/>
        <v>9.2914259099999992</v>
      </c>
      <c r="S33">
        <f t="shared" si="16"/>
        <v>2.3768979749999999</v>
      </c>
      <c r="T33">
        <f t="shared" si="17"/>
        <v>8.4370746899999993</v>
      </c>
      <c r="U33">
        <f t="shared" si="18"/>
        <v>1.522546755</v>
      </c>
      <c r="V33">
        <f t="shared" si="19"/>
        <v>10.3658172</v>
      </c>
      <c r="W33">
        <f t="shared" si="20"/>
        <v>3.4512892650000002</v>
      </c>
      <c r="X33">
        <f t="shared" si="21"/>
        <v>14.56587422</v>
      </c>
      <c r="Y33">
        <f t="shared" si="22"/>
        <v>7.6513462849999998</v>
      </c>
      <c r="Z33">
        <f t="shared" si="23"/>
        <v>14.56302726</v>
      </c>
      <c r="AA33">
        <f t="shared" si="24"/>
        <v>7.6484993250000004</v>
      </c>
      <c r="AB33">
        <f t="shared" si="25"/>
        <v>17.848582619999998</v>
      </c>
      <c r="AC33">
        <f t="shared" si="26"/>
        <v>10.934054685</v>
      </c>
      <c r="AD33">
        <f t="shared" si="27"/>
        <v>19.480047809999999</v>
      </c>
      <c r="AE33">
        <f t="shared" si="28"/>
        <v>12.565519875</v>
      </c>
      <c r="AF33">
        <f t="shared" si="29"/>
        <v>19.781506480000001</v>
      </c>
      <c r="AG33">
        <f t="shared" si="30"/>
        <v>12.866978545</v>
      </c>
      <c r="AH33">
        <f t="shared" si="31"/>
        <v>20.919968440000002</v>
      </c>
      <c r="AI33">
        <f t="shared" si="32"/>
        <v>14.005440504999999</v>
      </c>
      <c r="AJ33">
        <f t="shared" si="33"/>
        <v>22.414652159999999</v>
      </c>
      <c r="AK33">
        <f t="shared" si="34"/>
        <v>15.500124225</v>
      </c>
      <c r="AL33">
        <f t="shared" si="35"/>
        <v>22.414662289999999</v>
      </c>
      <c r="AM33">
        <f t="shared" si="36"/>
        <v>15.500134355</v>
      </c>
      <c r="AN33">
        <f t="shared" si="37"/>
        <v>22.452895689999998</v>
      </c>
      <c r="AO33">
        <f t="shared" si="38"/>
        <v>15.538367754999999</v>
      </c>
      <c r="AP33">
        <f t="shared" si="39"/>
        <v>22.670429030000001</v>
      </c>
      <c r="AQ33">
        <f t="shared" si="40"/>
        <v>15.755901095</v>
      </c>
      <c r="AR33">
        <f t="shared" si="41"/>
        <v>23.04605952</v>
      </c>
      <c r="AS33">
        <f t="shared" si="42"/>
        <v>16.131531585000001</v>
      </c>
      <c r="AT33">
        <f t="shared" si="43"/>
        <v>25.630165470000001</v>
      </c>
      <c r="AU33">
        <f t="shared" si="44"/>
        <v>18.715637534999999</v>
      </c>
      <c r="AV33">
        <f t="shared" si="45"/>
        <v>26.713135399999999</v>
      </c>
      <c r="AW33">
        <f t="shared" si="46"/>
        <v>19.798607465</v>
      </c>
      <c r="AX33">
        <f t="shared" si="47"/>
        <v>26.713135399999999</v>
      </c>
      <c r="AY33">
        <f t="shared" si="48"/>
        <v>19.798607465</v>
      </c>
      <c r="AZ33">
        <f t="shared" si="49"/>
        <v>28.009533480000002</v>
      </c>
      <c r="BA33">
        <f t="shared" si="50"/>
        <v>21.095005544999999</v>
      </c>
      <c r="BB33">
        <f t="shared" si="51"/>
        <v>30.17027912</v>
      </c>
      <c r="BC33">
        <f t="shared" si="52"/>
        <v>23.255751185000001</v>
      </c>
      <c r="BD33">
        <f t="shared" si="53"/>
        <v>30.58944134</v>
      </c>
      <c r="BE33">
        <f t="shared" si="54"/>
        <v>23.674913405000002</v>
      </c>
      <c r="BF33">
        <f t="shared" si="55"/>
        <v>31.099797450000001</v>
      </c>
      <c r="BG33">
        <f t="shared" si="56"/>
        <v>24.185269515000002</v>
      </c>
      <c r="BH33">
        <f t="shared" ref="BH33:BH63" si="57">A4-A33</f>
        <v>31.713592630000001</v>
      </c>
      <c r="BI33">
        <f t="shared" ref="BI33:BI63" si="58">ABS(C33-ABS(BH33))</f>
        <v>24.799064694999998</v>
      </c>
    </row>
    <row r="34" spans="1:63" x14ac:dyDescent="0.15">
      <c r="A34">
        <v>46.785374939999997</v>
      </c>
      <c r="B34">
        <v>-5.6218828639999998</v>
      </c>
      <c r="C34">
        <f t="shared" si="0"/>
        <v>5.6218828639999998</v>
      </c>
      <c r="D34">
        <f t="shared" si="1"/>
        <v>-0.288849159999998</v>
      </c>
      <c r="E34">
        <f t="shared" si="2"/>
        <v>5.333033704</v>
      </c>
      <c r="F34">
        <f t="shared" si="3"/>
        <v>-0.28186808999999602</v>
      </c>
      <c r="G34">
        <f t="shared" si="4"/>
        <v>5.3400147740000001</v>
      </c>
      <c r="H34">
        <f t="shared" si="5"/>
        <v>0.64479859000000095</v>
      </c>
      <c r="I34">
        <f t="shared" si="6"/>
        <v>4.9770842740000001</v>
      </c>
      <c r="J34">
        <f t="shared" si="7"/>
        <v>1.64992096</v>
      </c>
      <c r="K34">
        <f t="shared" si="8"/>
        <v>3.971961904</v>
      </c>
      <c r="L34">
        <f t="shared" si="9"/>
        <v>2.6483234400000102</v>
      </c>
      <c r="M34">
        <f t="shared" si="10"/>
        <v>2.9735594239999901</v>
      </c>
      <c r="N34">
        <f t="shared" si="11"/>
        <v>2.6483234400000102</v>
      </c>
      <c r="O34">
        <f t="shared" si="12"/>
        <v>2.9735594239999901</v>
      </c>
      <c r="P34">
        <f t="shared" si="13"/>
        <v>2.6507997099999998</v>
      </c>
      <c r="Q34">
        <f t="shared" si="14"/>
        <v>2.971083154</v>
      </c>
      <c r="R34">
        <f t="shared" si="15"/>
        <v>6.4952985500000002</v>
      </c>
      <c r="S34">
        <f t="shared" si="16"/>
        <v>0.87341568600000097</v>
      </c>
      <c r="T34">
        <f t="shared" si="17"/>
        <v>9.0025767499999994</v>
      </c>
      <c r="U34">
        <f t="shared" si="18"/>
        <v>3.380693886</v>
      </c>
      <c r="V34">
        <f t="shared" si="19"/>
        <v>8.1482255299999995</v>
      </c>
      <c r="W34">
        <f t="shared" si="20"/>
        <v>2.5263426660000001</v>
      </c>
      <c r="X34">
        <f t="shared" si="21"/>
        <v>10.076968040000001</v>
      </c>
      <c r="Y34">
        <f t="shared" si="22"/>
        <v>4.4550851759999999</v>
      </c>
      <c r="Z34">
        <f t="shared" si="23"/>
        <v>14.27702506</v>
      </c>
      <c r="AA34">
        <f t="shared" si="24"/>
        <v>8.6551421959999999</v>
      </c>
      <c r="AB34">
        <f t="shared" si="25"/>
        <v>14.2741781</v>
      </c>
      <c r="AC34">
        <f t="shared" si="26"/>
        <v>8.6522952360000005</v>
      </c>
      <c r="AD34">
        <f t="shared" si="27"/>
        <v>17.55973346</v>
      </c>
      <c r="AE34">
        <f t="shared" si="28"/>
        <v>11.937850596000001</v>
      </c>
      <c r="AF34">
        <f t="shared" si="29"/>
        <v>19.19119865</v>
      </c>
      <c r="AG34">
        <f t="shared" si="30"/>
        <v>13.569315786000001</v>
      </c>
      <c r="AH34">
        <f t="shared" si="31"/>
        <v>19.492657319999999</v>
      </c>
      <c r="AI34">
        <f t="shared" si="32"/>
        <v>13.870774455999999</v>
      </c>
      <c r="AJ34">
        <f t="shared" si="33"/>
        <v>20.63111928</v>
      </c>
      <c r="AK34">
        <f t="shared" si="34"/>
        <v>15.009236416</v>
      </c>
      <c r="AL34">
        <f t="shared" si="35"/>
        <v>22.125803000000001</v>
      </c>
      <c r="AM34">
        <f t="shared" si="36"/>
        <v>16.503920136000001</v>
      </c>
      <c r="AN34">
        <f t="shared" si="37"/>
        <v>22.125813130000001</v>
      </c>
      <c r="AO34">
        <f t="shared" si="38"/>
        <v>16.503930266000001</v>
      </c>
      <c r="AP34">
        <f t="shared" si="39"/>
        <v>22.16404653</v>
      </c>
      <c r="AQ34">
        <f t="shared" si="40"/>
        <v>16.542163666</v>
      </c>
      <c r="AR34">
        <f t="shared" si="41"/>
        <v>22.381579869999999</v>
      </c>
      <c r="AS34">
        <f t="shared" si="42"/>
        <v>16.759697006</v>
      </c>
      <c r="AT34">
        <f t="shared" si="43"/>
        <v>22.757210359999998</v>
      </c>
      <c r="AU34">
        <f t="shared" si="44"/>
        <v>17.135327495999999</v>
      </c>
      <c r="AV34">
        <f t="shared" si="45"/>
        <v>25.34131631</v>
      </c>
      <c r="AW34">
        <f t="shared" si="46"/>
        <v>19.719433446</v>
      </c>
      <c r="AX34">
        <f t="shared" si="47"/>
        <v>26.424286240000001</v>
      </c>
      <c r="AY34">
        <f t="shared" si="48"/>
        <v>20.802403376000001</v>
      </c>
      <c r="AZ34">
        <f t="shared" si="49"/>
        <v>26.424286240000001</v>
      </c>
      <c r="BA34">
        <f t="shared" si="50"/>
        <v>20.802403376000001</v>
      </c>
      <c r="BB34">
        <f t="shared" si="51"/>
        <v>27.72068432</v>
      </c>
      <c r="BC34">
        <f t="shared" si="52"/>
        <v>22.098801456</v>
      </c>
      <c r="BD34">
        <f t="shared" si="53"/>
        <v>29.881429959999998</v>
      </c>
      <c r="BE34">
        <f t="shared" si="54"/>
        <v>24.259547095999999</v>
      </c>
      <c r="BF34">
        <f t="shared" si="55"/>
        <v>30.300592179999999</v>
      </c>
      <c r="BG34">
        <f t="shared" si="56"/>
        <v>24.678709315999999</v>
      </c>
      <c r="BH34">
        <f t="shared" si="57"/>
        <v>30.810948289999999</v>
      </c>
      <c r="BI34">
        <f t="shared" si="58"/>
        <v>25.189065425999999</v>
      </c>
      <c r="BJ34">
        <f t="shared" ref="BJ34:BJ63" si="59">A4-A34</f>
        <v>31.424743469999999</v>
      </c>
      <c r="BK34">
        <f t="shared" ref="BK34:BK63" si="60">ABS(C34-ABS(BJ34))</f>
        <v>25.802860605999999</v>
      </c>
    </row>
    <row r="35" spans="1:63" x14ac:dyDescent="0.15">
      <c r="A35">
        <v>46.745111459999997</v>
      </c>
      <c r="B35">
        <v>-18.606125609999999</v>
      </c>
      <c r="C35">
        <f t="shared" si="0"/>
        <v>18.606125609999999</v>
      </c>
      <c r="D35">
        <f t="shared" si="1"/>
        <v>4.0263480000000101E-2</v>
      </c>
      <c r="E35">
        <f t="shared" si="2"/>
        <v>18.565862129999999</v>
      </c>
      <c r="F35">
        <f t="shared" si="3"/>
        <v>-0.248585679999998</v>
      </c>
      <c r="G35">
        <f t="shared" si="4"/>
        <v>18.357539930000002</v>
      </c>
      <c r="H35">
        <f t="shared" si="5"/>
        <v>-0.241604609999996</v>
      </c>
      <c r="I35">
        <f t="shared" si="6"/>
        <v>18.364521</v>
      </c>
      <c r="J35">
        <f t="shared" si="7"/>
        <v>0.68506207000000097</v>
      </c>
      <c r="K35">
        <f t="shared" si="8"/>
        <v>17.921063539999999</v>
      </c>
      <c r="L35">
        <f t="shared" si="9"/>
        <v>1.6901844399999999</v>
      </c>
      <c r="M35">
        <f t="shared" si="10"/>
        <v>16.91594117</v>
      </c>
      <c r="N35">
        <f t="shared" si="11"/>
        <v>2.6885869200000099</v>
      </c>
      <c r="O35">
        <f t="shared" si="12"/>
        <v>15.917538690000001</v>
      </c>
      <c r="P35">
        <f t="shared" si="13"/>
        <v>2.6885869200000099</v>
      </c>
      <c r="Q35">
        <f t="shared" si="14"/>
        <v>15.917538690000001</v>
      </c>
      <c r="R35">
        <f t="shared" si="15"/>
        <v>2.6910631899999999</v>
      </c>
      <c r="S35">
        <f t="shared" si="16"/>
        <v>15.91506242</v>
      </c>
      <c r="T35">
        <f t="shared" si="17"/>
        <v>6.5355620300000004</v>
      </c>
      <c r="U35">
        <f t="shared" si="18"/>
        <v>12.07056358</v>
      </c>
      <c r="V35">
        <f t="shared" si="19"/>
        <v>9.0428402299999995</v>
      </c>
      <c r="W35">
        <f t="shared" si="20"/>
        <v>9.5632853799999999</v>
      </c>
      <c r="X35">
        <f t="shared" si="21"/>
        <v>8.1884890099999996</v>
      </c>
      <c r="Y35">
        <f t="shared" si="22"/>
        <v>10.4176366</v>
      </c>
      <c r="Z35">
        <f t="shared" si="23"/>
        <v>10.117231520000001</v>
      </c>
      <c r="AA35">
        <f t="shared" si="24"/>
        <v>8.4888940900000005</v>
      </c>
      <c r="AB35">
        <f t="shared" si="25"/>
        <v>14.31728854</v>
      </c>
      <c r="AC35">
        <f t="shared" si="26"/>
        <v>4.2888370699999996</v>
      </c>
      <c r="AD35">
        <f t="shared" si="27"/>
        <v>14.31444158</v>
      </c>
      <c r="AE35">
        <f t="shared" si="28"/>
        <v>4.2916840299999999</v>
      </c>
      <c r="AF35">
        <f t="shared" si="29"/>
        <v>17.59999694</v>
      </c>
      <c r="AG35">
        <f t="shared" si="30"/>
        <v>1.0061286700000001</v>
      </c>
      <c r="AH35">
        <f t="shared" si="31"/>
        <v>19.231462130000001</v>
      </c>
      <c r="AI35">
        <f t="shared" si="32"/>
        <v>0.62533652000000495</v>
      </c>
      <c r="AJ35">
        <f t="shared" si="33"/>
        <v>19.532920799999999</v>
      </c>
      <c r="AK35">
        <f t="shared" si="34"/>
        <v>0.92679519000000699</v>
      </c>
      <c r="AL35">
        <f t="shared" si="35"/>
        <v>20.67138276</v>
      </c>
      <c r="AM35">
        <f t="shared" si="36"/>
        <v>2.0652571500000101</v>
      </c>
      <c r="AN35">
        <f t="shared" si="37"/>
        <v>22.166066480000001</v>
      </c>
      <c r="AO35">
        <f t="shared" si="38"/>
        <v>3.5599408700000099</v>
      </c>
      <c r="AP35">
        <f t="shared" si="39"/>
        <v>22.166076610000001</v>
      </c>
      <c r="AQ35">
        <f t="shared" si="40"/>
        <v>3.5599509999999999</v>
      </c>
      <c r="AR35">
        <f t="shared" si="41"/>
        <v>22.20431001</v>
      </c>
      <c r="AS35">
        <f t="shared" si="42"/>
        <v>3.5981844000000098</v>
      </c>
      <c r="AT35">
        <f t="shared" si="43"/>
        <v>22.42184335</v>
      </c>
      <c r="AU35">
        <f t="shared" si="44"/>
        <v>3.8157177400000002</v>
      </c>
      <c r="AV35">
        <f t="shared" si="45"/>
        <v>22.797473839999999</v>
      </c>
      <c r="AW35">
        <f t="shared" si="46"/>
        <v>4.19134823</v>
      </c>
      <c r="AX35">
        <f t="shared" si="47"/>
        <v>25.38157979</v>
      </c>
      <c r="AY35">
        <f t="shared" si="48"/>
        <v>6.7754541799999997</v>
      </c>
      <c r="AZ35">
        <f t="shared" si="49"/>
        <v>26.464549720000001</v>
      </c>
      <c r="BA35">
        <f t="shared" si="50"/>
        <v>7.8584241099999996</v>
      </c>
      <c r="BB35">
        <f t="shared" si="51"/>
        <v>26.464549720000001</v>
      </c>
      <c r="BC35">
        <f t="shared" si="52"/>
        <v>7.8584241099999996</v>
      </c>
      <c r="BD35">
        <f t="shared" si="53"/>
        <v>27.7609478</v>
      </c>
      <c r="BE35">
        <f t="shared" si="54"/>
        <v>9.1548221900000009</v>
      </c>
      <c r="BF35">
        <f t="shared" si="55"/>
        <v>29.921693439999999</v>
      </c>
      <c r="BG35">
        <f t="shared" si="56"/>
        <v>11.315567830000001</v>
      </c>
      <c r="BH35">
        <f t="shared" si="57"/>
        <v>30.340855659999999</v>
      </c>
      <c r="BI35">
        <f t="shared" si="58"/>
        <v>11.73473005</v>
      </c>
      <c r="BJ35">
        <f t="shared" si="59"/>
        <v>30.851211769999999</v>
      </c>
      <c r="BK35">
        <f t="shared" si="60"/>
        <v>12.24508616</v>
      </c>
    </row>
    <row r="36" spans="1:63" x14ac:dyDescent="0.15">
      <c r="A36">
        <v>47.28016246</v>
      </c>
      <c r="B36">
        <v>-15.424441140000001</v>
      </c>
      <c r="C36">
        <f t="shared" si="0"/>
        <v>15.424441140000001</v>
      </c>
      <c r="D36">
        <f t="shared" si="1"/>
        <v>-0.53505100000000305</v>
      </c>
      <c r="E36">
        <f t="shared" si="2"/>
        <v>14.88939014</v>
      </c>
      <c r="F36">
        <f t="shared" si="3"/>
        <v>-0.49478752000000298</v>
      </c>
      <c r="G36">
        <f t="shared" si="4"/>
        <v>14.92965362</v>
      </c>
      <c r="H36">
        <f t="shared" si="5"/>
        <v>-0.78363668000000097</v>
      </c>
      <c r="I36">
        <f t="shared" si="6"/>
        <v>14.64080446</v>
      </c>
      <c r="J36">
        <f t="shared" si="7"/>
        <v>-0.77665560999999905</v>
      </c>
      <c r="K36">
        <f t="shared" si="8"/>
        <v>14.64778553</v>
      </c>
      <c r="L36">
        <f t="shared" si="9"/>
        <v>0.150011069999998</v>
      </c>
      <c r="M36">
        <f t="shared" si="10"/>
        <v>15.274430069999999</v>
      </c>
      <c r="N36">
        <f t="shared" si="11"/>
        <v>1.15513344</v>
      </c>
      <c r="O36">
        <f t="shared" si="12"/>
        <v>14.269307700000001</v>
      </c>
      <c r="P36">
        <f t="shared" si="13"/>
        <v>2.1535359199999999</v>
      </c>
      <c r="Q36">
        <f t="shared" si="14"/>
        <v>13.27090522</v>
      </c>
      <c r="R36">
        <f t="shared" si="15"/>
        <v>2.1535359199999999</v>
      </c>
      <c r="S36">
        <f t="shared" si="16"/>
        <v>13.27090522</v>
      </c>
      <c r="T36">
        <f t="shared" si="17"/>
        <v>2.1560121900000002</v>
      </c>
      <c r="U36">
        <f t="shared" si="18"/>
        <v>13.268428950000001</v>
      </c>
      <c r="V36">
        <f t="shared" si="19"/>
        <v>6.0005110300000002</v>
      </c>
      <c r="W36">
        <f t="shared" si="20"/>
        <v>9.4239301100000006</v>
      </c>
      <c r="X36">
        <f t="shared" si="21"/>
        <v>8.5077892300000002</v>
      </c>
      <c r="Y36">
        <f t="shared" si="22"/>
        <v>6.9166519099999997</v>
      </c>
      <c r="Z36">
        <f t="shared" si="23"/>
        <v>7.6534380100000003</v>
      </c>
      <c r="AA36">
        <f t="shared" si="24"/>
        <v>7.7710031300000004</v>
      </c>
      <c r="AB36">
        <f t="shared" si="25"/>
        <v>9.5821805199999996</v>
      </c>
      <c r="AC36">
        <f t="shared" si="26"/>
        <v>5.8422606200000002</v>
      </c>
      <c r="AD36">
        <f t="shared" si="27"/>
        <v>13.782237540000001</v>
      </c>
      <c r="AE36">
        <f t="shared" si="28"/>
        <v>1.6422036</v>
      </c>
      <c r="AF36">
        <f t="shared" si="29"/>
        <v>13.779390579999999</v>
      </c>
      <c r="AG36">
        <f t="shared" si="30"/>
        <v>1.6450505600000001</v>
      </c>
      <c r="AH36">
        <f t="shared" si="31"/>
        <v>17.064945940000001</v>
      </c>
      <c r="AI36">
        <f t="shared" si="32"/>
        <v>1.6405048</v>
      </c>
      <c r="AJ36">
        <f t="shared" si="33"/>
        <v>18.696411130000001</v>
      </c>
      <c r="AK36">
        <f t="shared" si="34"/>
        <v>3.2719699900000001</v>
      </c>
      <c r="AL36">
        <f t="shared" si="35"/>
        <v>18.9978698</v>
      </c>
      <c r="AM36">
        <f t="shared" si="36"/>
        <v>3.5734286599999998</v>
      </c>
      <c r="AN36">
        <f t="shared" si="37"/>
        <v>20.136331760000001</v>
      </c>
      <c r="AO36">
        <f t="shared" si="38"/>
        <v>4.7118906200000001</v>
      </c>
      <c r="AP36">
        <f t="shared" si="39"/>
        <v>21.631015479999999</v>
      </c>
      <c r="AQ36">
        <f t="shared" si="40"/>
        <v>6.2065743400000004</v>
      </c>
      <c r="AR36">
        <f t="shared" si="41"/>
        <v>21.631025609999998</v>
      </c>
      <c r="AS36">
        <f t="shared" si="42"/>
        <v>6.2065844699999904</v>
      </c>
      <c r="AT36">
        <f t="shared" si="43"/>
        <v>21.669259010000001</v>
      </c>
      <c r="AU36">
        <f t="shared" si="44"/>
        <v>6.2448178700000003</v>
      </c>
      <c r="AV36">
        <f t="shared" si="45"/>
        <v>21.88679235</v>
      </c>
      <c r="AW36">
        <f t="shared" si="46"/>
        <v>6.4623512099999898</v>
      </c>
      <c r="AX36">
        <f t="shared" si="47"/>
        <v>22.262422839999999</v>
      </c>
      <c r="AY36">
        <f t="shared" si="48"/>
        <v>6.8379817000000003</v>
      </c>
      <c r="AZ36">
        <f t="shared" si="49"/>
        <v>24.846528790000001</v>
      </c>
      <c r="BA36">
        <f t="shared" si="50"/>
        <v>9.4220876499999893</v>
      </c>
      <c r="BB36">
        <f t="shared" si="51"/>
        <v>25.929498720000002</v>
      </c>
      <c r="BC36">
        <f t="shared" si="52"/>
        <v>10.505057580000001</v>
      </c>
      <c r="BD36">
        <f t="shared" si="53"/>
        <v>25.929498720000002</v>
      </c>
      <c r="BE36">
        <f t="shared" si="54"/>
        <v>10.505057580000001</v>
      </c>
      <c r="BF36">
        <f t="shared" si="55"/>
        <v>27.225896800000001</v>
      </c>
      <c r="BG36">
        <f t="shared" si="56"/>
        <v>11.80145566</v>
      </c>
      <c r="BH36">
        <f t="shared" si="57"/>
        <v>29.386642439999999</v>
      </c>
      <c r="BI36">
        <f t="shared" si="58"/>
        <v>13.9622013</v>
      </c>
      <c r="BJ36">
        <f t="shared" si="59"/>
        <v>29.80580466</v>
      </c>
      <c r="BK36">
        <f t="shared" si="60"/>
        <v>14.381363520000001</v>
      </c>
    </row>
    <row r="37" spans="1:63" x14ac:dyDescent="0.15">
      <c r="A37">
        <v>47.280113819999997</v>
      </c>
      <c r="B37">
        <v>-15.419955140000001</v>
      </c>
      <c r="C37">
        <f t="shared" si="0"/>
        <v>15.419955140000001</v>
      </c>
      <c r="D37">
        <f t="shared" si="1"/>
        <v>4.8640000002819802E-5</v>
      </c>
      <c r="E37">
        <f t="shared" si="2"/>
        <v>15.4199065</v>
      </c>
      <c r="F37">
        <f t="shared" si="3"/>
        <v>-0.53500236000000001</v>
      </c>
      <c r="G37">
        <f t="shared" si="4"/>
        <v>14.884952780000001</v>
      </c>
      <c r="H37">
        <f t="shared" si="5"/>
        <v>-0.49473887999999999</v>
      </c>
      <c r="I37">
        <f t="shared" si="6"/>
        <v>14.925216259999999</v>
      </c>
      <c r="J37">
        <f t="shared" si="7"/>
        <v>-0.78358803999999804</v>
      </c>
      <c r="K37">
        <f t="shared" si="8"/>
        <v>14.636367099999999</v>
      </c>
      <c r="L37">
        <f t="shared" si="9"/>
        <v>-0.77660696999999601</v>
      </c>
      <c r="M37">
        <f t="shared" si="10"/>
        <v>14.643348169999999</v>
      </c>
      <c r="N37">
        <f t="shared" si="11"/>
        <v>0.15005971000000101</v>
      </c>
      <c r="O37">
        <f t="shared" si="12"/>
        <v>15.26989543</v>
      </c>
      <c r="P37">
        <f t="shared" si="13"/>
        <v>1.1551820799999999</v>
      </c>
      <c r="Q37">
        <f t="shared" si="14"/>
        <v>14.26477306</v>
      </c>
      <c r="R37">
        <f t="shared" si="15"/>
        <v>2.1535845600000099</v>
      </c>
      <c r="S37">
        <f t="shared" si="16"/>
        <v>13.26637058</v>
      </c>
      <c r="T37">
        <f t="shared" si="17"/>
        <v>2.1535845600000099</v>
      </c>
      <c r="U37">
        <f t="shared" si="18"/>
        <v>13.26637058</v>
      </c>
      <c r="V37">
        <f t="shared" si="19"/>
        <v>2.1560608299999999</v>
      </c>
      <c r="W37">
        <f t="shared" si="20"/>
        <v>13.26389431</v>
      </c>
      <c r="X37">
        <f t="shared" si="21"/>
        <v>6.0005596700000003</v>
      </c>
      <c r="Y37">
        <f t="shared" si="22"/>
        <v>9.4193954699999995</v>
      </c>
      <c r="Z37">
        <f t="shared" si="23"/>
        <v>8.5078378699999995</v>
      </c>
      <c r="AA37">
        <f t="shared" si="24"/>
        <v>6.9121172700000004</v>
      </c>
      <c r="AB37">
        <f t="shared" si="25"/>
        <v>7.6534866499999996</v>
      </c>
      <c r="AC37">
        <f t="shared" si="26"/>
        <v>7.7664684900000003</v>
      </c>
      <c r="AD37">
        <f t="shared" si="27"/>
        <v>9.5822291600000007</v>
      </c>
      <c r="AE37">
        <f t="shared" si="28"/>
        <v>5.8377259800000001</v>
      </c>
      <c r="AF37">
        <f t="shared" si="29"/>
        <v>13.78228618</v>
      </c>
      <c r="AG37">
        <f t="shared" si="30"/>
        <v>1.6376689600000001</v>
      </c>
      <c r="AH37">
        <f t="shared" si="31"/>
        <v>13.77943922</v>
      </c>
      <c r="AI37">
        <f t="shared" si="32"/>
        <v>1.6405159199999999</v>
      </c>
      <c r="AJ37">
        <f t="shared" si="33"/>
        <v>17.06499458</v>
      </c>
      <c r="AK37">
        <f t="shared" si="34"/>
        <v>1.6450394399999999</v>
      </c>
      <c r="AL37">
        <f t="shared" si="35"/>
        <v>18.696459770000001</v>
      </c>
      <c r="AM37">
        <f t="shared" si="36"/>
        <v>3.2765046299999998</v>
      </c>
      <c r="AN37">
        <f t="shared" si="37"/>
        <v>18.997918439999999</v>
      </c>
      <c r="AO37">
        <f t="shared" si="38"/>
        <v>3.5779633000000102</v>
      </c>
      <c r="AP37">
        <f t="shared" si="39"/>
        <v>20.1363804</v>
      </c>
      <c r="AQ37">
        <f t="shared" si="40"/>
        <v>4.7164252600000101</v>
      </c>
      <c r="AR37">
        <f t="shared" si="41"/>
        <v>21.631064120000001</v>
      </c>
      <c r="AS37">
        <f t="shared" si="42"/>
        <v>6.2111089799999997</v>
      </c>
      <c r="AT37">
        <f t="shared" si="43"/>
        <v>21.631074250000001</v>
      </c>
      <c r="AU37">
        <f t="shared" si="44"/>
        <v>6.2111191100000003</v>
      </c>
      <c r="AV37">
        <f t="shared" si="45"/>
        <v>21.66930765</v>
      </c>
      <c r="AW37">
        <f t="shared" si="46"/>
        <v>6.2493525100000102</v>
      </c>
      <c r="AX37">
        <f t="shared" si="47"/>
        <v>21.88684099</v>
      </c>
      <c r="AY37">
        <f t="shared" si="48"/>
        <v>6.4668858499999997</v>
      </c>
      <c r="AZ37">
        <f t="shared" si="49"/>
        <v>22.262471479999999</v>
      </c>
      <c r="BA37">
        <f t="shared" si="50"/>
        <v>6.8425163400000004</v>
      </c>
      <c r="BB37">
        <f t="shared" si="51"/>
        <v>24.84657743</v>
      </c>
      <c r="BC37">
        <f t="shared" si="52"/>
        <v>9.4266222899999992</v>
      </c>
      <c r="BD37">
        <f t="shared" si="53"/>
        <v>25.929547360000001</v>
      </c>
      <c r="BE37">
        <f t="shared" si="54"/>
        <v>10.50959222</v>
      </c>
      <c r="BF37">
        <f t="shared" si="55"/>
        <v>25.929547360000001</v>
      </c>
      <c r="BG37">
        <f t="shared" si="56"/>
        <v>10.50959222</v>
      </c>
      <c r="BH37">
        <f t="shared" si="57"/>
        <v>27.22594544</v>
      </c>
      <c r="BI37">
        <f t="shared" si="58"/>
        <v>11.805990299999999</v>
      </c>
      <c r="BJ37">
        <f t="shared" si="59"/>
        <v>29.386691079999999</v>
      </c>
      <c r="BK37">
        <f t="shared" si="60"/>
        <v>13.96673594</v>
      </c>
    </row>
    <row r="38" spans="1:63" x14ac:dyDescent="0.15">
      <c r="A38">
        <v>46.820244500000001</v>
      </c>
      <c r="B38">
        <v>-6.7722375120000002</v>
      </c>
      <c r="C38">
        <f t="shared" si="0"/>
        <v>6.7722375120000002</v>
      </c>
      <c r="D38">
        <f t="shared" si="1"/>
        <v>0.45986931999999597</v>
      </c>
      <c r="E38">
        <f t="shared" si="2"/>
        <v>6.3123681920000001</v>
      </c>
      <c r="F38">
        <f t="shared" si="3"/>
        <v>0.45991795999999902</v>
      </c>
      <c r="G38">
        <f t="shared" si="4"/>
        <v>6.3123195519999999</v>
      </c>
      <c r="H38">
        <f t="shared" si="5"/>
        <v>-7.51330400000043E-2</v>
      </c>
      <c r="I38">
        <f t="shared" si="6"/>
        <v>6.6971044720000004</v>
      </c>
      <c r="J38">
        <f t="shared" si="7"/>
        <v>-3.4869560000004199E-2</v>
      </c>
      <c r="K38">
        <f t="shared" si="8"/>
        <v>6.7373679519999996</v>
      </c>
      <c r="L38">
        <f t="shared" si="9"/>
        <v>-0.32371872000000201</v>
      </c>
      <c r="M38">
        <f t="shared" si="10"/>
        <v>6.4485187919999998</v>
      </c>
      <c r="N38">
        <f t="shared" si="11"/>
        <v>-0.31673764999999998</v>
      </c>
      <c r="O38">
        <f t="shared" si="12"/>
        <v>6.4554998619999999</v>
      </c>
      <c r="P38">
        <f t="shared" si="13"/>
        <v>0.60992902999999599</v>
      </c>
      <c r="Q38">
        <f t="shared" si="14"/>
        <v>6.1623084820000003</v>
      </c>
      <c r="R38">
        <f t="shared" si="15"/>
        <v>1.6150514</v>
      </c>
      <c r="S38">
        <f t="shared" si="16"/>
        <v>5.1571861119999998</v>
      </c>
      <c r="T38">
        <f t="shared" si="17"/>
        <v>2.6134538799999998</v>
      </c>
      <c r="U38">
        <f t="shared" si="18"/>
        <v>4.1587836319999996</v>
      </c>
      <c r="V38">
        <f t="shared" si="19"/>
        <v>2.6134538799999998</v>
      </c>
      <c r="W38">
        <f t="shared" si="20"/>
        <v>4.1587836319999996</v>
      </c>
      <c r="X38">
        <f t="shared" si="21"/>
        <v>2.6159301500000001</v>
      </c>
      <c r="Y38">
        <f t="shared" si="22"/>
        <v>4.1563073619999997</v>
      </c>
      <c r="Z38">
        <f t="shared" si="23"/>
        <v>6.4604289899999996</v>
      </c>
      <c r="AA38">
        <f t="shared" si="24"/>
        <v>0.31180852200000297</v>
      </c>
      <c r="AB38">
        <f t="shared" si="25"/>
        <v>8.9677071900000005</v>
      </c>
      <c r="AC38">
        <f t="shared" si="26"/>
        <v>2.1954696779999998</v>
      </c>
      <c r="AD38">
        <f t="shared" si="27"/>
        <v>8.1133559700000006</v>
      </c>
      <c r="AE38">
        <f t="shared" si="28"/>
        <v>1.341118458</v>
      </c>
      <c r="AF38">
        <f t="shared" si="29"/>
        <v>10.04209848</v>
      </c>
      <c r="AG38">
        <f t="shared" si="30"/>
        <v>3.2698609680000001</v>
      </c>
      <c r="AH38">
        <f t="shared" si="31"/>
        <v>14.242155500000001</v>
      </c>
      <c r="AI38">
        <f t="shared" si="32"/>
        <v>7.4699179879999997</v>
      </c>
      <c r="AJ38">
        <f t="shared" si="33"/>
        <v>14.23930854</v>
      </c>
      <c r="AK38">
        <f t="shared" si="34"/>
        <v>7.4670710280000003</v>
      </c>
      <c r="AL38">
        <f t="shared" si="35"/>
        <v>17.5248639</v>
      </c>
      <c r="AM38">
        <f t="shared" si="36"/>
        <v>10.752626387999999</v>
      </c>
      <c r="AN38">
        <f t="shared" si="37"/>
        <v>19.15632909</v>
      </c>
      <c r="AO38">
        <f t="shared" si="38"/>
        <v>12.384091578</v>
      </c>
      <c r="AP38">
        <f t="shared" si="39"/>
        <v>19.457787759999999</v>
      </c>
      <c r="AQ38">
        <f t="shared" si="40"/>
        <v>12.685550248</v>
      </c>
      <c r="AR38">
        <f t="shared" si="41"/>
        <v>20.596249719999999</v>
      </c>
      <c r="AS38">
        <f t="shared" si="42"/>
        <v>13.824012207999999</v>
      </c>
      <c r="AT38">
        <f t="shared" si="43"/>
        <v>22.090933440000001</v>
      </c>
      <c r="AU38">
        <f t="shared" si="44"/>
        <v>15.318695928</v>
      </c>
      <c r="AV38">
        <f t="shared" si="45"/>
        <v>22.09094357</v>
      </c>
      <c r="AW38">
        <f t="shared" si="46"/>
        <v>15.318706058</v>
      </c>
      <c r="AX38">
        <f t="shared" si="47"/>
        <v>22.12917697</v>
      </c>
      <c r="AY38">
        <f t="shared" si="48"/>
        <v>15.356939457999999</v>
      </c>
      <c r="AZ38">
        <f t="shared" si="49"/>
        <v>22.346710309999999</v>
      </c>
      <c r="BA38">
        <f t="shared" si="50"/>
        <v>15.574472798</v>
      </c>
      <c r="BB38">
        <f t="shared" si="51"/>
        <v>22.722340800000001</v>
      </c>
      <c r="BC38">
        <f t="shared" si="52"/>
        <v>15.950103287999999</v>
      </c>
      <c r="BD38">
        <f t="shared" si="53"/>
        <v>25.306446749999999</v>
      </c>
      <c r="BE38">
        <f t="shared" si="54"/>
        <v>18.534209237999999</v>
      </c>
      <c r="BF38">
        <f t="shared" si="55"/>
        <v>26.38941668</v>
      </c>
      <c r="BG38">
        <f t="shared" si="56"/>
        <v>19.617179168</v>
      </c>
      <c r="BH38">
        <f t="shared" si="57"/>
        <v>26.38941668</v>
      </c>
      <c r="BI38">
        <f t="shared" si="58"/>
        <v>19.617179168</v>
      </c>
      <c r="BJ38">
        <f t="shared" si="59"/>
        <v>27.68581476</v>
      </c>
      <c r="BK38">
        <f t="shared" si="60"/>
        <v>20.913577247999999</v>
      </c>
    </row>
    <row r="39" spans="1:63" x14ac:dyDescent="0.15">
      <c r="A39">
        <v>46.818861990000002</v>
      </c>
      <c r="B39">
        <v>-6.7771297129999999</v>
      </c>
      <c r="C39">
        <f t="shared" si="0"/>
        <v>6.7771297129999999</v>
      </c>
      <c r="D39">
        <f t="shared" si="1"/>
        <v>1.3825099999991201E-3</v>
      </c>
      <c r="E39">
        <f t="shared" si="2"/>
        <v>6.7757472029999999</v>
      </c>
      <c r="F39">
        <f t="shared" si="3"/>
        <v>0.46125182999999498</v>
      </c>
      <c r="G39">
        <f t="shared" si="4"/>
        <v>6.3158778830000104</v>
      </c>
      <c r="H39">
        <f t="shared" si="5"/>
        <v>0.46130046999999802</v>
      </c>
      <c r="I39">
        <f t="shared" si="6"/>
        <v>6.3158292429999996</v>
      </c>
      <c r="J39">
        <f t="shared" si="7"/>
        <v>-7.3750530000005199E-2</v>
      </c>
      <c r="K39">
        <f t="shared" si="8"/>
        <v>6.7033791829999902</v>
      </c>
      <c r="L39">
        <f t="shared" si="9"/>
        <v>-3.3487050000005097E-2</v>
      </c>
      <c r="M39">
        <f t="shared" si="10"/>
        <v>6.7436426629999904</v>
      </c>
      <c r="N39">
        <f t="shared" si="11"/>
        <v>-0.32233621000000301</v>
      </c>
      <c r="O39">
        <f t="shared" si="12"/>
        <v>6.4547935030000003</v>
      </c>
      <c r="P39">
        <f t="shared" si="13"/>
        <v>-0.31535514000000098</v>
      </c>
      <c r="Q39">
        <f t="shared" si="14"/>
        <v>6.4617745729999996</v>
      </c>
      <c r="R39">
        <f t="shared" si="15"/>
        <v>0.61131153999999599</v>
      </c>
      <c r="S39">
        <f t="shared" si="16"/>
        <v>6.1658181729999999</v>
      </c>
      <c r="T39">
        <f t="shared" si="17"/>
        <v>1.61643391</v>
      </c>
      <c r="U39">
        <f t="shared" si="18"/>
        <v>5.1606958030000003</v>
      </c>
      <c r="V39">
        <f t="shared" si="19"/>
        <v>2.6148363899999998</v>
      </c>
      <c r="W39">
        <f t="shared" si="20"/>
        <v>4.1622933230000001</v>
      </c>
      <c r="X39">
        <f t="shared" si="21"/>
        <v>2.6148363899999998</v>
      </c>
      <c r="Y39">
        <f t="shared" si="22"/>
        <v>4.1622933230000001</v>
      </c>
      <c r="Z39">
        <f t="shared" si="23"/>
        <v>2.6173126600000001</v>
      </c>
      <c r="AA39">
        <f t="shared" si="24"/>
        <v>4.1598170530000003</v>
      </c>
      <c r="AB39">
        <f t="shared" si="25"/>
        <v>6.4618114999999996</v>
      </c>
      <c r="AC39">
        <f t="shared" si="26"/>
        <v>0.31531821300000401</v>
      </c>
      <c r="AD39">
        <f t="shared" si="27"/>
        <v>8.9690896999999996</v>
      </c>
      <c r="AE39">
        <f t="shared" si="28"/>
        <v>2.1919599870000002</v>
      </c>
      <c r="AF39">
        <f t="shared" si="29"/>
        <v>8.1147384799999998</v>
      </c>
      <c r="AG39">
        <f t="shared" si="30"/>
        <v>1.3376087670000001</v>
      </c>
      <c r="AH39">
        <f t="shared" si="31"/>
        <v>10.043480990000001</v>
      </c>
      <c r="AI39">
        <f t="shared" si="32"/>
        <v>3.2663512770000001</v>
      </c>
      <c r="AJ39">
        <f t="shared" si="33"/>
        <v>14.24353801</v>
      </c>
      <c r="AK39">
        <f t="shared" si="34"/>
        <v>7.4664082969999903</v>
      </c>
      <c r="AL39">
        <f t="shared" si="35"/>
        <v>14.240691050000001</v>
      </c>
      <c r="AM39">
        <f t="shared" si="36"/>
        <v>7.4635613369999998</v>
      </c>
      <c r="AN39">
        <f t="shared" si="37"/>
        <v>17.526246409999999</v>
      </c>
      <c r="AO39">
        <f t="shared" si="38"/>
        <v>10.749116697</v>
      </c>
      <c r="AP39">
        <f t="shared" si="39"/>
        <v>19.157711599999999</v>
      </c>
      <c r="AQ39">
        <f t="shared" si="40"/>
        <v>12.380581887</v>
      </c>
      <c r="AR39">
        <f t="shared" si="41"/>
        <v>19.459170270000001</v>
      </c>
      <c r="AS39">
        <f t="shared" si="42"/>
        <v>12.682040557000001</v>
      </c>
      <c r="AT39">
        <f t="shared" si="43"/>
        <v>20.597632229999999</v>
      </c>
      <c r="AU39">
        <f t="shared" si="44"/>
        <v>13.820502517</v>
      </c>
      <c r="AV39">
        <f t="shared" si="45"/>
        <v>22.09231595</v>
      </c>
      <c r="AW39">
        <f t="shared" si="46"/>
        <v>15.315186237000001</v>
      </c>
      <c r="AX39">
        <f t="shared" si="47"/>
        <v>22.092326079999999</v>
      </c>
      <c r="AY39">
        <f t="shared" si="48"/>
        <v>15.315196367</v>
      </c>
      <c r="AZ39">
        <f t="shared" si="49"/>
        <v>22.130559479999999</v>
      </c>
      <c r="BA39">
        <f t="shared" si="50"/>
        <v>15.353429767</v>
      </c>
      <c r="BB39">
        <f t="shared" si="51"/>
        <v>22.348092820000002</v>
      </c>
      <c r="BC39">
        <f t="shared" si="52"/>
        <v>15.570963107000001</v>
      </c>
      <c r="BD39">
        <f t="shared" si="53"/>
        <v>22.72372331</v>
      </c>
      <c r="BE39">
        <f t="shared" si="54"/>
        <v>15.946593597</v>
      </c>
      <c r="BF39">
        <f t="shared" si="55"/>
        <v>25.307829259999998</v>
      </c>
      <c r="BG39">
        <f t="shared" si="56"/>
        <v>18.530699547000001</v>
      </c>
      <c r="BH39">
        <f t="shared" si="57"/>
        <v>26.390799189999999</v>
      </c>
      <c r="BI39">
        <f t="shared" si="58"/>
        <v>19.613669476999998</v>
      </c>
      <c r="BJ39">
        <f t="shared" si="59"/>
        <v>26.390799189999999</v>
      </c>
      <c r="BK39">
        <f t="shared" si="60"/>
        <v>19.613669476999998</v>
      </c>
    </row>
    <row r="40" spans="1:63" x14ac:dyDescent="0.15">
      <c r="A40">
        <v>46.345612449999997</v>
      </c>
      <c r="B40">
        <v>-2.2610251090000002</v>
      </c>
      <c r="C40">
        <f t="shared" si="0"/>
        <v>2.2610251090000002</v>
      </c>
      <c r="D40">
        <f t="shared" si="1"/>
        <v>0.47324954000000502</v>
      </c>
      <c r="E40">
        <f t="shared" si="2"/>
        <v>1.7877755689999999</v>
      </c>
      <c r="F40">
        <f t="shared" si="3"/>
        <v>0.47463205000000402</v>
      </c>
      <c r="G40">
        <f t="shared" si="4"/>
        <v>1.7863930589999999</v>
      </c>
      <c r="H40">
        <f t="shared" si="5"/>
        <v>0.93450137</v>
      </c>
      <c r="I40">
        <f t="shared" si="6"/>
        <v>1.326523739</v>
      </c>
      <c r="J40">
        <f t="shared" si="7"/>
        <v>0.93455001000000204</v>
      </c>
      <c r="K40">
        <f t="shared" si="8"/>
        <v>1.326475099</v>
      </c>
      <c r="L40">
        <f t="shared" si="9"/>
        <v>0.39949900999999999</v>
      </c>
      <c r="M40">
        <f t="shared" si="10"/>
        <v>1.861526099</v>
      </c>
      <c r="N40">
        <f t="shared" si="11"/>
        <v>0.43976249000000001</v>
      </c>
      <c r="O40">
        <f t="shared" si="12"/>
        <v>1.8212626190000001</v>
      </c>
      <c r="P40">
        <f t="shared" si="13"/>
        <v>0.15091333000000201</v>
      </c>
      <c r="Q40">
        <f t="shared" si="14"/>
        <v>2.1101117789999999</v>
      </c>
      <c r="R40">
        <f t="shared" si="15"/>
        <v>0.15789440000000399</v>
      </c>
      <c r="S40">
        <f t="shared" si="16"/>
        <v>2.1031307090000002</v>
      </c>
      <c r="T40">
        <f t="shared" si="17"/>
        <v>1.0845610800000001</v>
      </c>
      <c r="U40">
        <f t="shared" si="18"/>
        <v>1.1764640289999999</v>
      </c>
      <c r="V40">
        <f t="shared" si="19"/>
        <v>2.0896834499999999</v>
      </c>
      <c r="W40">
        <f t="shared" si="20"/>
        <v>0.17134165899999801</v>
      </c>
      <c r="X40">
        <f t="shared" si="21"/>
        <v>3.0880859300000099</v>
      </c>
      <c r="Y40">
        <f t="shared" si="22"/>
        <v>0.827060821000005</v>
      </c>
      <c r="Z40">
        <f t="shared" si="23"/>
        <v>3.0880859300000099</v>
      </c>
      <c r="AA40">
        <f t="shared" si="24"/>
        <v>0.827060821000005</v>
      </c>
      <c r="AB40">
        <f t="shared" si="25"/>
        <v>3.0905621999999999</v>
      </c>
      <c r="AC40">
        <f t="shared" si="26"/>
        <v>0.82953709100000095</v>
      </c>
      <c r="AD40">
        <f t="shared" si="27"/>
        <v>6.9350610399999999</v>
      </c>
      <c r="AE40">
        <f t="shared" si="28"/>
        <v>4.6740359309999997</v>
      </c>
      <c r="AF40">
        <f t="shared" si="29"/>
        <v>9.4423392400000008</v>
      </c>
      <c r="AG40">
        <f t="shared" si="30"/>
        <v>7.1813141309999997</v>
      </c>
      <c r="AH40">
        <f t="shared" si="31"/>
        <v>8.5879880199999992</v>
      </c>
      <c r="AI40">
        <f t="shared" si="32"/>
        <v>6.3269629109999999</v>
      </c>
      <c r="AJ40">
        <f t="shared" si="33"/>
        <v>10.51673053</v>
      </c>
      <c r="AK40">
        <f t="shared" si="34"/>
        <v>8.255705421</v>
      </c>
      <c r="AL40">
        <f t="shared" si="35"/>
        <v>14.716787549999999</v>
      </c>
      <c r="AM40">
        <f t="shared" si="36"/>
        <v>12.455762440999999</v>
      </c>
      <c r="AN40">
        <f t="shared" si="37"/>
        <v>14.71394059</v>
      </c>
      <c r="AO40">
        <f t="shared" si="38"/>
        <v>12.452915481</v>
      </c>
      <c r="AP40">
        <f t="shared" si="39"/>
        <v>17.99949595</v>
      </c>
      <c r="AQ40">
        <f t="shared" si="40"/>
        <v>15.738470841</v>
      </c>
      <c r="AR40">
        <f t="shared" si="41"/>
        <v>19.63096114</v>
      </c>
      <c r="AS40">
        <f t="shared" si="42"/>
        <v>17.369936031000002</v>
      </c>
      <c r="AT40">
        <f t="shared" si="43"/>
        <v>19.932419809999999</v>
      </c>
      <c r="AU40">
        <f t="shared" si="44"/>
        <v>17.671394701000001</v>
      </c>
      <c r="AV40">
        <f t="shared" si="45"/>
        <v>21.07088177</v>
      </c>
      <c r="AW40">
        <f t="shared" si="46"/>
        <v>18.809856661000001</v>
      </c>
      <c r="AX40">
        <f t="shared" si="47"/>
        <v>22.565565490000001</v>
      </c>
      <c r="AY40">
        <f t="shared" si="48"/>
        <v>20.304540380999999</v>
      </c>
      <c r="AZ40">
        <f t="shared" si="49"/>
        <v>22.565575620000001</v>
      </c>
      <c r="BA40">
        <f t="shared" si="50"/>
        <v>20.304550510999999</v>
      </c>
      <c r="BB40">
        <f t="shared" si="51"/>
        <v>22.60380902</v>
      </c>
      <c r="BC40">
        <f t="shared" si="52"/>
        <v>20.342783911000001</v>
      </c>
      <c r="BD40">
        <f t="shared" si="53"/>
        <v>22.821342359999999</v>
      </c>
      <c r="BE40">
        <f t="shared" si="54"/>
        <v>20.560317251000001</v>
      </c>
      <c r="BF40">
        <f t="shared" si="55"/>
        <v>23.196972850000002</v>
      </c>
      <c r="BG40">
        <f t="shared" si="56"/>
        <v>20.935947741</v>
      </c>
      <c r="BH40">
        <f t="shared" si="57"/>
        <v>25.7810788</v>
      </c>
      <c r="BI40">
        <f t="shared" si="58"/>
        <v>23.520053691000001</v>
      </c>
      <c r="BJ40">
        <f t="shared" si="59"/>
        <v>26.86404873</v>
      </c>
      <c r="BK40">
        <f t="shared" si="60"/>
        <v>24.603023620999998</v>
      </c>
    </row>
    <row r="41" spans="1:63" x14ac:dyDescent="0.15">
      <c r="A41">
        <v>45.937251940000003</v>
      </c>
      <c r="B41">
        <v>-0.83624431499999996</v>
      </c>
      <c r="C41">
        <f t="shared" si="0"/>
        <v>0.83624431499999996</v>
      </c>
      <c r="D41">
        <f t="shared" si="1"/>
        <v>0.40836050999999401</v>
      </c>
      <c r="E41">
        <f t="shared" si="2"/>
        <v>0.427883805000006</v>
      </c>
      <c r="F41">
        <f t="shared" si="3"/>
        <v>0.88161004999999903</v>
      </c>
      <c r="G41">
        <f t="shared" si="4"/>
        <v>4.5365734999999102E-2</v>
      </c>
      <c r="H41">
        <f t="shared" si="5"/>
        <v>0.88299255999999804</v>
      </c>
      <c r="I41">
        <f t="shared" si="6"/>
        <v>4.6748244999998197E-2</v>
      </c>
      <c r="J41">
        <f t="shared" si="7"/>
        <v>1.3428618799999901</v>
      </c>
      <c r="K41">
        <f t="shared" si="8"/>
        <v>0.506617564999994</v>
      </c>
      <c r="L41">
        <f t="shared" si="9"/>
        <v>1.34291052</v>
      </c>
      <c r="M41">
        <f t="shared" si="10"/>
        <v>0.50666620499999704</v>
      </c>
      <c r="N41">
        <f t="shared" si="11"/>
        <v>0.80785951999999395</v>
      </c>
      <c r="O41">
        <f t="shared" si="12"/>
        <v>2.83847950000061E-2</v>
      </c>
      <c r="P41">
        <f t="shared" si="13"/>
        <v>0.84812299999999397</v>
      </c>
      <c r="Q41">
        <f t="shared" si="14"/>
        <v>1.1878684999994E-2</v>
      </c>
      <c r="R41">
        <f t="shared" si="15"/>
        <v>0.55927383999999603</v>
      </c>
      <c r="S41">
        <f t="shared" si="16"/>
        <v>0.27697047500000399</v>
      </c>
      <c r="T41">
        <f t="shared" si="17"/>
        <v>0.56625490999999795</v>
      </c>
      <c r="U41">
        <f t="shared" si="18"/>
        <v>0.26998940500000201</v>
      </c>
      <c r="V41">
        <f t="shared" si="19"/>
        <v>1.4929215899999899</v>
      </c>
      <c r="W41">
        <f t="shared" si="20"/>
        <v>0.65667727499999495</v>
      </c>
      <c r="X41">
        <f t="shared" si="21"/>
        <v>2.49804396</v>
      </c>
      <c r="Y41">
        <f t="shared" si="22"/>
        <v>1.6617996450000001</v>
      </c>
      <c r="Z41">
        <f t="shared" si="23"/>
        <v>3.4964464400000002</v>
      </c>
      <c r="AA41">
        <f t="shared" si="24"/>
        <v>2.6602021250000001</v>
      </c>
      <c r="AB41">
        <f t="shared" si="25"/>
        <v>3.4964464400000002</v>
      </c>
      <c r="AC41">
        <f t="shared" si="26"/>
        <v>2.6602021250000001</v>
      </c>
      <c r="AD41">
        <f t="shared" si="27"/>
        <v>3.4989227099999902</v>
      </c>
      <c r="AE41">
        <f t="shared" si="28"/>
        <v>2.6626783949999902</v>
      </c>
      <c r="AF41">
        <f t="shared" si="29"/>
        <v>7.3434215500000004</v>
      </c>
      <c r="AG41">
        <f t="shared" si="30"/>
        <v>6.5071772350000003</v>
      </c>
      <c r="AH41">
        <f t="shared" si="31"/>
        <v>9.8506997500000004</v>
      </c>
      <c r="AI41">
        <f t="shared" si="32"/>
        <v>9.0144554350000003</v>
      </c>
      <c r="AJ41">
        <f t="shared" si="33"/>
        <v>8.9963485300000006</v>
      </c>
      <c r="AK41">
        <f t="shared" si="34"/>
        <v>8.1601042150000005</v>
      </c>
      <c r="AL41">
        <f t="shared" si="35"/>
        <v>10.92509104</v>
      </c>
      <c r="AM41">
        <f t="shared" si="36"/>
        <v>10.088846725</v>
      </c>
      <c r="AN41">
        <f t="shared" si="37"/>
        <v>15.125148060000001</v>
      </c>
      <c r="AO41">
        <f t="shared" si="38"/>
        <v>14.288903745000001</v>
      </c>
      <c r="AP41">
        <f t="shared" si="39"/>
        <v>15.1223011</v>
      </c>
      <c r="AQ41">
        <f t="shared" si="40"/>
        <v>14.286056785</v>
      </c>
      <c r="AR41">
        <f t="shared" si="41"/>
        <v>18.407856460000001</v>
      </c>
      <c r="AS41">
        <f t="shared" si="42"/>
        <v>17.571612145</v>
      </c>
      <c r="AT41">
        <f t="shared" si="43"/>
        <v>20.039321650000002</v>
      </c>
      <c r="AU41">
        <f t="shared" si="44"/>
        <v>19.203077335</v>
      </c>
      <c r="AV41">
        <f t="shared" si="45"/>
        <v>20.34078032</v>
      </c>
      <c r="AW41">
        <f t="shared" si="46"/>
        <v>19.504536004999999</v>
      </c>
      <c r="AX41">
        <f t="shared" si="47"/>
        <v>21.479242280000001</v>
      </c>
      <c r="AY41">
        <f t="shared" si="48"/>
        <v>20.642997964999999</v>
      </c>
      <c r="AZ41">
        <f t="shared" si="49"/>
        <v>22.973925999999999</v>
      </c>
      <c r="BA41">
        <f t="shared" si="50"/>
        <v>22.137681685</v>
      </c>
      <c r="BB41">
        <f t="shared" si="51"/>
        <v>22.973936129999998</v>
      </c>
      <c r="BC41">
        <f t="shared" si="52"/>
        <v>22.137691815</v>
      </c>
      <c r="BD41">
        <f t="shared" si="53"/>
        <v>23.012169530000001</v>
      </c>
      <c r="BE41">
        <f t="shared" si="54"/>
        <v>22.175925214999999</v>
      </c>
      <c r="BF41">
        <f t="shared" si="55"/>
        <v>23.229702870000001</v>
      </c>
      <c r="BG41">
        <f t="shared" si="56"/>
        <v>22.393458554999999</v>
      </c>
      <c r="BH41">
        <f t="shared" si="57"/>
        <v>23.605333359999999</v>
      </c>
      <c r="BI41">
        <f t="shared" si="58"/>
        <v>22.769089045000001</v>
      </c>
      <c r="BJ41">
        <f t="shared" si="59"/>
        <v>26.189439310000001</v>
      </c>
      <c r="BK41">
        <f t="shared" si="60"/>
        <v>25.353194994999999</v>
      </c>
    </row>
    <row r="42" spans="1:63" x14ac:dyDescent="0.15">
      <c r="A42">
        <v>45.569430359999998</v>
      </c>
      <c r="B42">
        <v>0.51815364600000002</v>
      </c>
      <c r="C42">
        <f t="shared" si="0"/>
        <v>0.51815364600000002</v>
      </c>
      <c r="D42">
        <f t="shared" si="1"/>
        <v>0.36782158000000498</v>
      </c>
      <c r="E42">
        <f t="shared" si="2"/>
        <v>0.15033206599999499</v>
      </c>
      <c r="F42">
        <f t="shared" si="3"/>
        <v>0.77618208999999905</v>
      </c>
      <c r="G42">
        <f t="shared" si="4"/>
        <v>0.25802844399999902</v>
      </c>
      <c r="H42">
        <f t="shared" si="5"/>
        <v>1.2494316299999999</v>
      </c>
      <c r="I42">
        <f t="shared" si="6"/>
        <v>0.73127798400000399</v>
      </c>
      <c r="J42">
        <f t="shared" si="7"/>
        <v>1.2508141399999999</v>
      </c>
      <c r="K42">
        <f t="shared" si="8"/>
        <v>0.73266049400000299</v>
      </c>
      <c r="L42">
        <f t="shared" si="9"/>
        <v>1.71068346</v>
      </c>
      <c r="M42">
        <f t="shared" si="10"/>
        <v>1.192529814</v>
      </c>
      <c r="N42">
        <f t="shared" si="11"/>
        <v>1.7107321</v>
      </c>
      <c r="O42">
        <f t="shared" si="12"/>
        <v>1.192578454</v>
      </c>
      <c r="P42">
        <f t="shared" si="13"/>
        <v>1.1756811</v>
      </c>
      <c r="Q42">
        <f t="shared" si="14"/>
        <v>0.65752745399999801</v>
      </c>
      <c r="R42">
        <f t="shared" si="15"/>
        <v>1.2159445799999999</v>
      </c>
      <c r="S42">
        <f t="shared" si="16"/>
        <v>0.69779093399999903</v>
      </c>
      <c r="T42">
        <f t="shared" si="17"/>
        <v>0.927095420000001</v>
      </c>
      <c r="U42">
        <f t="shared" si="18"/>
        <v>0.40894177400000098</v>
      </c>
      <c r="V42">
        <f t="shared" si="19"/>
        <v>0.93407649000000204</v>
      </c>
      <c r="W42">
        <f t="shared" si="20"/>
        <v>0.41592284400000201</v>
      </c>
      <c r="X42">
        <f t="shared" si="21"/>
        <v>1.8607431699999999</v>
      </c>
      <c r="Y42">
        <f t="shared" si="22"/>
        <v>1.3425895240000001</v>
      </c>
      <c r="Z42">
        <f t="shared" si="23"/>
        <v>2.8658655400000002</v>
      </c>
      <c r="AA42">
        <f t="shared" si="24"/>
        <v>2.3477118940000001</v>
      </c>
      <c r="AB42">
        <f t="shared" si="25"/>
        <v>3.8642680199999999</v>
      </c>
      <c r="AC42">
        <f t="shared" si="26"/>
        <v>3.3461143739999999</v>
      </c>
      <c r="AD42">
        <f t="shared" si="27"/>
        <v>3.8642680199999999</v>
      </c>
      <c r="AE42">
        <f t="shared" si="28"/>
        <v>3.3461143739999999</v>
      </c>
      <c r="AF42">
        <f t="shared" si="29"/>
        <v>3.8667442900000002</v>
      </c>
      <c r="AG42">
        <f t="shared" si="30"/>
        <v>3.3485906440000002</v>
      </c>
      <c r="AH42">
        <f t="shared" si="31"/>
        <v>7.7112431299999997</v>
      </c>
      <c r="AI42">
        <f t="shared" si="32"/>
        <v>7.1930894839999997</v>
      </c>
      <c r="AJ42">
        <f t="shared" si="33"/>
        <v>10.21852133</v>
      </c>
      <c r="AK42">
        <f t="shared" si="34"/>
        <v>9.7003676839999997</v>
      </c>
      <c r="AL42">
        <f t="shared" si="35"/>
        <v>9.3641701099999999</v>
      </c>
      <c r="AM42">
        <f t="shared" si="36"/>
        <v>8.8460164639999999</v>
      </c>
      <c r="AN42">
        <f t="shared" si="37"/>
        <v>11.292912619999999</v>
      </c>
      <c r="AO42">
        <f t="shared" si="38"/>
        <v>10.774758973999999</v>
      </c>
      <c r="AP42">
        <f t="shared" si="39"/>
        <v>15.49296964</v>
      </c>
      <c r="AQ42">
        <f t="shared" si="40"/>
        <v>14.974815994</v>
      </c>
      <c r="AR42">
        <f t="shared" si="41"/>
        <v>15.490122680000001</v>
      </c>
      <c r="AS42">
        <f t="shared" si="42"/>
        <v>14.971969034000001</v>
      </c>
      <c r="AT42">
        <f t="shared" si="43"/>
        <v>18.775678039999999</v>
      </c>
      <c r="AU42">
        <f t="shared" si="44"/>
        <v>18.257524394000001</v>
      </c>
      <c r="AV42">
        <f t="shared" si="45"/>
        <v>20.407143229999999</v>
      </c>
      <c r="AW42">
        <f t="shared" si="46"/>
        <v>19.888989584000001</v>
      </c>
      <c r="AX42">
        <f t="shared" si="47"/>
        <v>20.708601900000001</v>
      </c>
      <c r="AY42">
        <f t="shared" si="48"/>
        <v>20.190448254</v>
      </c>
      <c r="AZ42">
        <f t="shared" si="49"/>
        <v>21.847063859999999</v>
      </c>
      <c r="BA42">
        <f t="shared" si="50"/>
        <v>21.328910214</v>
      </c>
      <c r="BB42">
        <f t="shared" si="51"/>
        <v>23.34174758</v>
      </c>
      <c r="BC42">
        <f t="shared" si="52"/>
        <v>22.823593934000002</v>
      </c>
      <c r="BD42">
        <f t="shared" si="53"/>
        <v>23.34175771</v>
      </c>
      <c r="BE42">
        <f t="shared" si="54"/>
        <v>22.823604064000001</v>
      </c>
      <c r="BF42">
        <f t="shared" si="55"/>
        <v>23.379991109999999</v>
      </c>
      <c r="BG42">
        <f t="shared" si="56"/>
        <v>22.861837464000001</v>
      </c>
      <c r="BH42">
        <f t="shared" si="57"/>
        <v>23.597524450000002</v>
      </c>
      <c r="BI42">
        <f t="shared" si="58"/>
        <v>23.079370804</v>
      </c>
      <c r="BJ42">
        <f t="shared" si="59"/>
        <v>23.973154940000001</v>
      </c>
      <c r="BK42">
        <f t="shared" si="60"/>
        <v>23.455001293999999</v>
      </c>
    </row>
    <row r="43" spans="1:63" x14ac:dyDescent="0.15">
      <c r="A43">
        <v>44.651291870000001</v>
      </c>
      <c r="B43">
        <v>-10.909224269999999</v>
      </c>
      <c r="C43">
        <f t="shared" si="0"/>
        <v>10.909224269999999</v>
      </c>
      <c r="D43">
        <f t="shared" si="1"/>
        <v>0.91813848999999703</v>
      </c>
      <c r="E43">
        <f t="shared" si="2"/>
        <v>9.9910857800000006</v>
      </c>
      <c r="F43">
        <f t="shared" si="3"/>
        <v>1.28596007</v>
      </c>
      <c r="G43">
        <f t="shared" si="4"/>
        <v>9.6232641999999995</v>
      </c>
      <c r="H43">
        <f t="shared" si="5"/>
        <v>1.6943205800000001</v>
      </c>
      <c r="I43">
        <f t="shared" si="6"/>
        <v>9.2149036899999999</v>
      </c>
      <c r="J43">
        <f t="shared" si="7"/>
        <v>2.1675701200000002</v>
      </c>
      <c r="K43">
        <f t="shared" si="8"/>
        <v>8.7416541500000005</v>
      </c>
      <c r="L43">
        <f t="shared" si="9"/>
        <v>2.1689526300000002</v>
      </c>
      <c r="M43">
        <f t="shared" si="10"/>
        <v>8.7402716399999996</v>
      </c>
      <c r="N43">
        <f t="shared" si="11"/>
        <v>2.6288219499999999</v>
      </c>
      <c r="O43">
        <f t="shared" si="12"/>
        <v>8.2804023200000003</v>
      </c>
      <c r="P43">
        <f t="shared" si="13"/>
        <v>2.62887059</v>
      </c>
      <c r="Q43">
        <f t="shared" si="14"/>
        <v>8.2803536799999993</v>
      </c>
      <c r="R43">
        <f t="shared" si="15"/>
        <v>2.0938195899999998</v>
      </c>
      <c r="S43">
        <f t="shared" si="16"/>
        <v>8.8154046800000003</v>
      </c>
      <c r="T43">
        <f t="shared" si="17"/>
        <v>2.13408307</v>
      </c>
      <c r="U43">
        <f t="shared" si="18"/>
        <v>8.7751412000000002</v>
      </c>
      <c r="V43">
        <f t="shared" si="19"/>
        <v>1.8452339099999999</v>
      </c>
      <c r="W43">
        <f t="shared" si="20"/>
        <v>9.06399036</v>
      </c>
      <c r="X43">
        <f t="shared" si="21"/>
        <v>1.8522149800000001</v>
      </c>
      <c r="Y43">
        <f t="shared" si="22"/>
        <v>9.0570092899999999</v>
      </c>
      <c r="Z43">
        <f t="shared" si="23"/>
        <v>2.7788816600000001</v>
      </c>
      <c r="AA43">
        <f t="shared" si="24"/>
        <v>8.1303426099999996</v>
      </c>
      <c r="AB43">
        <f t="shared" si="25"/>
        <v>3.7840040300000002</v>
      </c>
      <c r="AC43">
        <f t="shared" si="26"/>
        <v>7.12522024</v>
      </c>
      <c r="AD43">
        <f t="shared" si="27"/>
        <v>4.7824065100000004</v>
      </c>
      <c r="AE43">
        <f t="shared" si="28"/>
        <v>6.1268177599999998</v>
      </c>
      <c r="AF43">
        <f t="shared" si="29"/>
        <v>4.7824065100000004</v>
      </c>
      <c r="AG43">
        <f t="shared" si="30"/>
        <v>6.1268177599999998</v>
      </c>
      <c r="AH43">
        <f t="shared" si="31"/>
        <v>4.7848827800000002</v>
      </c>
      <c r="AI43">
        <f t="shared" si="32"/>
        <v>6.1243414899999999</v>
      </c>
      <c r="AJ43">
        <f t="shared" si="33"/>
        <v>8.6293816200000002</v>
      </c>
      <c r="AK43">
        <f t="shared" si="34"/>
        <v>2.27984265</v>
      </c>
      <c r="AL43">
        <f t="shared" si="35"/>
        <v>11.13665982</v>
      </c>
      <c r="AM43">
        <f t="shared" si="36"/>
        <v>0.22743554999999899</v>
      </c>
      <c r="AN43">
        <f t="shared" si="37"/>
        <v>10.2823086</v>
      </c>
      <c r="AO43">
        <f t="shared" si="38"/>
        <v>0.62691566999999904</v>
      </c>
      <c r="AP43">
        <f t="shared" si="39"/>
        <v>12.21105111</v>
      </c>
      <c r="AQ43">
        <f t="shared" si="40"/>
        <v>1.3018268399999999</v>
      </c>
      <c r="AR43">
        <f t="shared" si="41"/>
        <v>16.411108129999999</v>
      </c>
      <c r="AS43">
        <f t="shared" si="42"/>
        <v>5.5018838600000004</v>
      </c>
      <c r="AT43">
        <f t="shared" si="43"/>
        <v>16.408261169999999</v>
      </c>
      <c r="AU43">
        <f t="shared" si="44"/>
        <v>5.4990369000000001</v>
      </c>
      <c r="AV43">
        <f t="shared" si="45"/>
        <v>19.693816529999999</v>
      </c>
      <c r="AW43">
        <f t="shared" si="46"/>
        <v>8.7845922600000002</v>
      </c>
      <c r="AX43">
        <f t="shared" si="47"/>
        <v>21.32528172</v>
      </c>
      <c r="AY43">
        <f t="shared" si="48"/>
        <v>10.41605745</v>
      </c>
      <c r="AZ43">
        <f t="shared" si="49"/>
        <v>21.626740389999998</v>
      </c>
      <c r="BA43">
        <f t="shared" si="50"/>
        <v>10.717516120000001</v>
      </c>
      <c r="BB43">
        <f t="shared" si="51"/>
        <v>22.765202349999999</v>
      </c>
      <c r="BC43">
        <f t="shared" si="52"/>
        <v>11.85597808</v>
      </c>
      <c r="BD43">
        <f t="shared" si="53"/>
        <v>24.25988607</v>
      </c>
      <c r="BE43">
        <f t="shared" si="54"/>
        <v>13.350661799999999</v>
      </c>
      <c r="BF43">
        <f t="shared" si="55"/>
        <v>24.2598962</v>
      </c>
      <c r="BG43">
        <f t="shared" si="56"/>
        <v>13.350671930000001</v>
      </c>
      <c r="BH43">
        <f t="shared" si="57"/>
        <v>24.298129599999999</v>
      </c>
      <c r="BI43">
        <f t="shared" si="58"/>
        <v>13.38890533</v>
      </c>
      <c r="BJ43">
        <f t="shared" si="59"/>
        <v>24.515662939999999</v>
      </c>
      <c r="BK43">
        <f t="shared" si="60"/>
        <v>13.606438669999999</v>
      </c>
    </row>
    <row r="44" spans="1:63" x14ac:dyDescent="0.15">
      <c r="A44">
        <v>43.334776679999997</v>
      </c>
      <c r="B44">
        <v>-21.491250269999998</v>
      </c>
      <c r="C44">
        <f t="shared" si="0"/>
        <v>21.491250269999998</v>
      </c>
      <c r="D44">
        <f t="shared" si="1"/>
        <v>1.3165151900000001</v>
      </c>
      <c r="E44">
        <f t="shared" si="2"/>
        <v>20.174735080000001</v>
      </c>
      <c r="F44">
        <f t="shared" si="3"/>
        <v>2.2346536800000001</v>
      </c>
      <c r="G44">
        <f t="shared" si="4"/>
        <v>19.256596590000001</v>
      </c>
      <c r="H44">
        <f t="shared" si="5"/>
        <v>2.6024752600000101</v>
      </c>
      <c r="I44">
        <f t="shared" si="6"/>
        <v>18.88877501</v>
      </c>
      <c r="J44">
        <f t="shared" si="7"/>
        <v>3.0108357699999999</v>
      </c>
      <c r="K44">
        <f t="shared" si="8"/>
        <v>18.480414499999998</v>
      </c>
      <c r="L44">
        <f t="shared" si="9"/>
        <v>3.4840853100000002</v>
      </c>
      <c r="M44">
        <f t="shared" si="10"/>
        <v>18.007164960000001</v>
      </c>
      <c r="N44">
        <f t="shared" si="11"/>
        <v>3.4854678200000002</v>
      </c>
      <c r="O44">
        <f t="shared" si="12"/>
        <v>18.005782450000002</v>
      </c>
      <c r="P44">
        <f t="shared" si="13"/>
        <v>3.9453371399999999</v>
      </c>
      <c r="Q44">
        <f t="shared" si="14"/>
        <v>17.545913129999999</v>
      </c>
      <c r="R44">
        <f t="shared" si="15"/>
        <v>3.9453857800000001</v>
      </c>
      <c r="S44">
        <f t="shared" si="16"/>
        <v>17.54586449</v>
      </c>
      <c r="T44">
        <f t="shared" si="17"/>
        <v>3.4103347799999999</v>
      </c>
      <c r="U44">
        <f t="shared" si="18"/>
        <v>18.080915489999999</v>
      </c>
      <c r="V44">
        <f t="shared" si="19"/>
        <v>3.45059826</v>
      </c>
      <c r="W44">
        <f t="shared" si="20"/>
        <v>18.040652009999999</v>
      </c>
      <c r="X44">
        <f t="shared" si="21"/>
        <v>3.1617491000000002</v>
      </c>
      <c r="Y44">
        <f t="shared" si="22"/>
        <v>18.32950117</v>
      </c>
      <c r="Z44">
        <f t="shared" si="23"/>
        <v>3.1687301699999999</v>
      </c>
      <c r="AA44">
        <f t="shared" si="24"/>
        <v>18.322520099999998</v>
      </c>
      <c r="AB44">
        <f t="shared" si="25"/>
        <v>4.0953968500000002</v>
      </c>
      <c r="AC44">
        <f t="shared" si="26"/>
        <v>17.395853420000002</v>
      </c>
      <c r="AD44">
        <f t="shared" si="27"/>
        <v>5.1005192199999998</v>
      </c>
      <c r="AE44">
        <f t="shared" si="28"/>
        <v>16.390731049999999</v>
      </c>
      <c r="AF44">
        <f t="shared" si="29"/>
        <v>6.0989217000000098</v>
      </c>
      <c r="AG44">
        <f t="shared" si="30"/>
        <v>15.39232857</v>
      </c>
      <c r="AH44">
        <f t="shared" si="31"/>
        <v>6.0989217000000098</v>
      </c>
      <c r="AI44">
        <f t="shared" si="32"/>
        <v>15.39232857</v>
      </c>
      <c r="AJ44">
        <f t="shared" si="33"/>
        <v>6.1013979699999998</v>
      </c>
      <c r="AK44">
        <f t="shared" si="34"/>
        <v>15.389852299999999</v>
      </c>
      <c r="AL44">
        <f t="shared" si="35"/>
        <v>9.9458968100000007</v>
      </c>
      <c r="AM44">
        <f t="shared" si="36"/>
        <v>11.545353459999999</v>
      </c>
      <c r="AN44">
        <f t="shared" si="37"/>
        <v>12.453175010000001</v>
      </c>
      <c r="AO44">
        <f t="shared" si="38"/>
        <v>9.0380752599999994</v>
      </c>
      <c r="AP44">
        <f t="shared" si="39"/>
        <v>11.598823790000001</v>
      </c>
      <c r="AQ44">
        <f t="shared" si="40"/>
        <v>9.8924264799999904</v>
      </c>
      <c r="AR44">
        <f t="shared" si="41"/>
        <v>13.5275663</v>
      </c>
      <c r="AS44">
        <f t="shared" si="42"/>
        <v>7.9636839699999902</v>
      </c>
      <c r="AT44">
        <f t="shared" si="43"/>
        <v>17.727623319999999</v>
      </c>
      <c r="AU44">
        <f t="shared" si="44"/>
        <v>3.7636269499999999</v>
      </c>
      <c r="AV44">
        <f t="shared" si="45"/>
        <v>17.72477636</v>
      </c>
      <c r="AW44">
        <f t="shared" si="46"/>
        <v>3.7664739100000002</v>
      </c>
      <c r="AX44">
        <f t="shared" si="47"/>
        <v>21.01033172</v>
      </c>
      <c r="AY44">
        <f t="shared" si="48"/>
        <v>0.480918549999995</v>
      </c>
      <c r="AZ44">
        <f t="shared" si="49"/>
        <v>22.64179691</v>
      </c>
      <c r="BA44">
        <f t="shared" si="50"/>
        <v>1.1505466400000099</v>
      </c>
      <c r="BB44">
        <f t="shared" si="51"/>
        <v>22.943255579999999</v>
      </c>
      <c r="BC44">
        <f t="shared" si="52"/>
        <v>1.4520053100000101</v>
      </c>
      <c r="BD44">
        <f t="shared" si="53"/>
        <v>24.08171754</v>
      </c>
      <c r="BE44">
        <f t="shared" si="54"/>
        <v>2.5904672700000102</v>
      </c>
      <c r="BF44">
        <f t="shared" si="55"/>
        <v>25.576401260000001</v>
      </c>
      <c r="BG44">
        <f t="shared" si="56"/>
        <v>4.0851509900000096</v>
      </c>
      <c r="BH44">
        <f t="shared" si="57"/>
        <v>25.576411390000001</v>
      </c>
      <c r="BI44">
        <f t="shared" si="58"/>
        <v>4.0851611200000004</v>
      </c>
      <c r="BJ44">
        <f t="shared" si="59"/>
        <v>25.61464479</v>
      </c>
      <c r="BK44">
        <f t="shared" si="60"/>
        <v>4.1233945200000104</v>
      </c>
    </row>
    <row r="45" spans="1:63" x14ac:dyDescent="0.15">
      <c r="A45">
        <v>42.500497170000003</v>
      </c>
      <c r="B45">
        <v>-59.119586689999998</v>
      </c>
      <c r="C45">
        <f t="shared" si="0"/>
        <v>59.119586689999998</v>
      </c>
      <c r="D45">
        <f t="shared" si="1"/>
        <v>0.83427950999999501</v>
      </c>
      <c r="E45">
        <f t="shared" si="2"/>
        <v>58.285307179999997</v>
      </c>
      <c r="F45">
        <f t="shared" si="3"/>
        <v>2.1507947000000001</v>
      </c>
      <c r="G45">
        <f t="shared" si="4"/>
        <v>56.96879199</v>
      </c>
      <c r="H45">
        <f t="shared" si="5"/>
        <v>3.0689331900000001</v>
      </c>
      <c r="I45">
        <f t="shared" si="6"/>
        <v>56.050653500000003</v>
      </c>
      <c r="J45">
        <f t="shared" si="7"/>
        <v>3.4367547699999998</v>
      </c>
      <c r="K45">
        <f t="shared" si="8"/>
        <v>55.682831919999998</v>
      </c>
      <c r="L45">
        <f t="shared" si="9"/>
        <v>3.8451152799999901</v>
      </c>
      <c r="M45">
        <f t="shared" si="10"/>
        <v>55.274471409999997</v>
      </c>
      <c r="N45">
        <f t="shared" si="11"/>
        <v>4.3183648200000002</v>
      </c>
      <c r="O45">
        <f t="shared" si="12"/>
        <v>54.801221869999999</v>
      </c>
      <c r="P45">
        <f t="shared" si="13"/>
        <v>4.3197473300000002</v>
      </c>
      <c r="Q45">
        <f t="shared" si="14"/>
        <v>54.79983936</v>
      </c>
      <c r="R45">
        <f t="shared" si="15"/>
        <v>4.7796166499999897</v>
      </c>
      <c r="S45">
        <f t="shared" si="16"/>
        <v>54.339970039999997</v>
      </c>
      <c r="T45">
        <f t="shared" si="17"/>
        <v>4.7796652899999996</v>
      </c>
      <c r="U45">
        <f t="shared" si="18"/>
        <v>54.339921400000001</v>
      </c>
      <c r="V45">
        <f t="shared" si="19"/>
        <v>4.2446142899999897</v>
      </c>
      <c r="W45">
        <f t="shared" si="20"/>
        <v>54.874972399999997</v>
      </c>
      <c r="X45">
        <f t="shared" si="21"/>
        <v>4.2848777699999898</v>
      </c>
      <c r="Y45">
        <f t="shared" si="22"/>
        <v>54.834708919999997</v>
      </c>
      <c r="Z45">
        <f t="shared" si="23"/>
        <v>3.9960286100000002</v>
      </c>
      <c r="AA45">
        <f t="shared" si="24"/>
        <v>55.123558080000002</v>
      </c>
      <c r="AB45">
        <f t="shared" si="25"/>
        <v>4.0030096799999999</v>
      </c>
      <c r="AC45">
        <f t="shared" si="26"/>
        <v>55.11657701</v>
      </c>
      <c r="AD45">
        <f t="shared" si="27"/>
        <v>4.9296763599999904</v>
      </c>
      <c r="AE45">
        <f t="shared" si="28"/>
        <v>54.189910329999996</v>
      </c>
      <c r="AF45">
        <f t="shared" si="29"/>
        <v>5.9347987299999998</v>
      </c>
      <c r="AG45">
        <f t="shared" si="30"/>
        <v>53.184787960000001</v>
      </c>
      <c r="AH45">
        <f t="shared" si="31"/>
        <v>6.93320121</v>
      </c>
      <c r="AI45">
        <f t="shared" si="32"/>
        <v>52.186385479999998</v>
      </c>
      <c r="AJ45">
        <f t="shared" si="33"/>
        <v>6.93320121</v>
      </c>
      <c r="AK45">
        <f t="shared" si="34"/>
        <v>52.186385479999998</v>
      </c>
      <c r="AL45">
        <f t="shared" si="35"/>
        <v>6.9356774799999998</v>
      </c>
      <c r="AM45">
        <f t="shared" si="36"/>
        <v>52.183909210000003</v>
      </c>
      <c r="AN45">
        <f t="shared" si="37"/>
        <v>10.780176320000001</v>
      </c>
      <c r="AO45">
        <f t="shared" si="38"/>
        <v>48.339410370000003</v>
      </c>
      <c r="AP45">
        <f t="shared" si="39"/>
        <v>13.287454520000001</v>
      </c>
      <c r="AQ45">
        <f t="shared" si="40"/>
        <v>45.832132170000001</v>
      </c>
      <c r="AR45">
        <f t="shared" si="41"/>
        <v>12.433103300000001</v>
      </c>
      <c r="AS45">
        <f t="shared" si="42"/>
        <v>46.686483389999999</v>
      </c>
      <c r="AT45">
        <f t="shared" si="43"/>
        <v>14.36184581</v>
      </c>
      <c r="AU45">
        <f t="shared" si="44"/>
        <v>44.75774088</v>
      </c>
      <c r="AV45">
        <f t="shared" si="45"/>
        <v>18.561902830000001</v>
      </c>
      <c r="AW45">
        <f t="shared" si="46"/>
        <v>40.557683859999997</v>
      </c>
      <c r="AX45">
        <f t="shared" si="47"/>
        <v>18.559055870000002</v>
      </c>
      <c r="AY45">
        <f t="shared" si="48"/>
        <v>40.560530819999997</v>
      </c>
      <c r="AZ45">
        <f t="shared" si="49"/>
        <v>21.844611230000002</v>
      </c>
      <c r="BA45">
        <f t="shared" si="50"/>
        <v>37.27497546</v>
      </c>
      <c r="BB45">
        <f t="shared" si="51"/>
        <v>23.476076419999998</v>
      </c>
      <c r="BC45">
        <f t="shared" si="52"/>
        <v>35.64351027</v>
      </c>
      <c r="BD45">
        <f t="shared" si="53"/>
        <v>23.777535090000001</v>
      </c>
      <c r="BE45">
        <f t="shared" si="54"/>
        <v>35.342051599999998</v>
      </c>
      <c r="BF45">
        <f t="shared" si="55"/>
        <v>24.915997050000001</v>
      </c>
      <c r="BG45">
        <f t="shared" si="56"/>
        <v>34.203589639999997</v>
      </c>
      <c r="BH45">
        <f t="shared" si="57"/>
        <v>26.410680769999999</v>
      </c>
      <c r="BI45">
        <f t="shared" si="58"/>
        <v>32.708905919999999</v>
      </c>
      <c r="BJ45">
        <f t="shared" si="59"/>
        <v>26.410690899999999</v>
      </c>
      <c r="BK45">
        <f t="shared" si="60"/>
        <v>32.70889579</v>
      </c>
    </row>
    <row r="46" spans="1:63" x14ac:dyDescent="0.15">
      <c r="A46">
        <v>42.731869279999998</v>
      </c>
      <c r="B46">
        <v>-66.602136060000007</v>
      </c>
      <c r="C46">
        <f t="shared" si="0"/>
        <v>66.602136060000007</v>
      </c>
      <c r="D46">
        <f t="shared" si="1"/>
        <v>-0.231372109999995</v>
      </c>
      <c r="E46">
        <f t="shared" si="2"/>
        <v>66.370763949999997</v>
      </c>
      <c r="F46">
        <f t="shared" si="3"/>
        <v>0.60290739999999898</v>
      </c>
      <c r="G46">
        <f t="shared" si="4"/>
        <v>65.99922866</v>
      </c>
      <c r="H46">
        <f t="shared" si="5"/>
        <v>1.9194225899999999</v>
      </c>
      <c r="I46">
        <f t="shared" si="6"/>
        <v>64.682713469999996</v>
      </c>
      <c r="J46">
        <f t="shared" si="7"/>
        <v>2.83756108</v>
      </c>
      <c r="K46">
        <f t="shared" si="8"/>
        <v>63.764574979999999</v>
      </c>
      <c r="L46">
        <f t="shared" si="9"/>
        <v>3.2053826600000002</v>
      </c>
      <c r="M46">
        <f t="shared" si="10"/>
        <v>63.396753400000001</v>
      </c>
      <c r="N46">
        <f t="shared" si="11"/>
        <v>3.6137431699999998</v>
      </c>
      <c r="O46">
        <f t="shared" si="12"/>
        <v>62.98839289</v>
      </c>
      <c r="P46">
        <f t="shared" si="13"/>
        <v>4.0869927099999996</v>
      </c>
      <c r="Q46">
        <f t="shared" si="14"/>
        <v>62.515143350000002</v>
      </c>
      <c r="R46">
        <f t="shared" si="15"/>
        <v>4.0883752199999996</v>
      </c>
      <c r="S46">
        <f t="shared" si="16"/>
        <v>62.513760840000003</v>
      </c>
      <c r="T46">
        <f t="shared" si="17"/>
        <v>4.5482445399999998</v>
      </c>
      <c r="U46">
        <f t="shared" si="18"/>
        <v>62.053891520000001</v>
      </c>
      <c r="V46">
        <f t="shared" si="19"/>
        <v>4.5482931799999999</v>
      </c>
      <c r="W46">
        <f t="shared" si="20"/>
        <v>62.053842879999998</v>
      </c>
      <c r="X46">
        <f t="shared" si="21"/>
        <v>4.0132421799999998</v>
      </c>
      <c r="Y46">
        <f t="shared" si="22"/>
        <v>62.588893880000001</v>
      </c>
      <c r="Z46">
        <f t="shared" si="23"/>
        <v>4.0535056599999999</v>
      </c>
      <c r="AA46">
        <f t="shared" si="24"/>
        <v>62.5486304</v>
      </c>
      <c r="AB46">
        <f t="shared" si="25"/>
        <v>3.7646565000000001</v>
      </c>
      <c r="AC46">
        <f t="shared" si="26"/>
        <v>62.837479559999998</v>
      </c>
      <c r="AD46">
        <f t="shared" si="27"/>
        <v>3.7716375700000002</v>
      </c>
      <c r="AE46">
        <f t="shared" si="28"/>
        <v>62.830498489999997</v>
      </c>
      <c r="AF46">
        <f t="shared" si="29"/>
        <v>4.6983042499999996</v>
      </c>
      <c r="AG46">
        <f t="shared" si="30"/>
        <v>61.90383181</v>
      </c>
      <c r="AH46">
        <f t="shared" si="31"/>
        <v>5.7034266200000001</v>
      </c>
      <c r="AI46">
        <f t="shared" si="32"/>
        <v>60.898709439999998</v>
      </c>
      <c r="AJ46">
        <f t="shared" si="33"/>
        <v>6.7018291000000003</v>
      </c>
      <c r="AK46">
        <f t="shared" si="34"/>
        <v>59.900306960000002</v>
      </c>
      <c r="AL46">
        <f t="shared" si="35"/>
        <v>6.7018291000000003</v>
      </c>
      <c r="AM46">
        <f t="shared" si="36"/>
        <v>59.900306960000002</v>
      </c>
      <c r="AN46">
        <f t="shared" si="37"/>
        <v>6.7043053700000002</v>
      </c>
      <c r="AO46">
        <f t="shared" si="38"/>
        <v>59.897830689999999</v>
      </c>
      <c r="AP46">
        <f t="shared" si="39"/>
        <v>10.54880421</v>
      </c>
      <c r="AQ46">
        <f t="shared" si="40"/>
        <v>56.053331849999999</v>
      </c>
      <c r="AR46">
        <f t="shared" si="41"/>
        <v>13.05608241</v>
      </c>
      <c r="AS46">
        <f t="shared" si="42"/>
        <v>53.546053649999998</v>
      </c>
      <c r="AT46">
        <f t="shared" si="43"/>
        <v>12.20173119</v>
      </c>
      <c r="AU46">
        <f t="shared" si="44"/>
        <v>54.400404870000003</v>
      </c>
      <c r="AV46">
        <f t="shared" si="45"/>
        <v>14.1304737</v>
      </c>
      <c r="AW46">
        <f t="shared" si="46"/>
        <v>52.471662360000003</v>
      </c>
      <c r="AX46">
        <f t="shared" si="47"/>
        <v>18.330530719999999</v>
      </c>
      <c r="AY46">
        <f t="shared" si="48"/>
        <v>48.271605340000001</v>
      </c>
      <c r="AZ46">
        <f t="shared" si="49"/>
        <v>18.327683759999999</v>
      </c>
      <c r="BA46">
        <f t="shared" si="50"/>
        <v>48.2744523</v>
      </c>
      <c r="BB46">
        <f t="shared" si="51"/>
        <v>21.613239119999999</v>
      </c>
      <c r="BC46">
        <f t="shared" si="52"/>
        <v>44.988896939999997</v>
      </c>
      <c r="BD46">
        <f t="shared" si="53"/>
        <v>23.244704309999999</v>
      </c>
      <c r="BE46">
        <f t="shared" si="54"/>
        <v>43.357431750000003</v>
      </c>
      <c r="BF46">
        <f t="shared" si="55"/>
        <v>23.546162979999998</v>
      </c>
      <c r="BG46">
        <f t="shared" si="56"/>
        <v>43.055973080000001</v>
      </c>
      <c r="BH46">
        <f t="shared" si="57"/>
        <v>24.684624939999999</v>
      </c>
      <c r="BI46">
        <f t="shared" si="58"/>
        <v>41.91751112</v>
      </c>
      <c r="BJ46">
        <f t="shared" si="59"/>
        <v>26.17930866</v>
      </c>
      <c r="BK46">
        <f t="shared" si="60"/>
        <v>40.422827400000003</v>
      </c>
    </row>
    <row r="47" spans="1:63" x14ac:dyDescent="0.15">
      <c r="A47">
        <v>42.544765779999999</v>
      </c>
      <c r="B47">
        <v>-67.004060120000005</v>
      </c>
      <c r="C47">
        <f t="shared" si="0"/>
        <v>67.004060120000005</v>
      </c>
      <c r="D47">
        <f t="shared" si="1"/>
        <v>0.18710349999999901</v>
      </c>
      <c r="E47">
        <f t="shared" si="2"/>
        <v>66.816956619999999</v>
      </c>
      <c r="F47">
        <f t="shared" si="3"/>
        <v>-4.4268609999996003E-2</v>
      </c>
      <c r="G47">
        <f t="shared" si="4"/>
        <v>66.959791510000002</v>
      </c>
      <c r="H47">
        <f t="shared" si="5"/>
        <v>0.79001089999999896</v>
      </c>
      <c r="I47">
        <f t="shared" si="6"/>
        <v>66.214049220000007</v>
      </c>
      <c r="J47">
        <f t="shared" si="7"/>
        <v>2.10652609</v>
      </c>
      <c r="K47">
        <f t="shared" si="8"/>
        <v>64.897534030000003</v>
      </c>
      <c r="L47">
        <f t="shared" si="9"/>
        <v>3.02466458</v>
      </c>
      <c r="M47">
        <f t="shared" si="10"/>
        <v>63.979395539999999</v>
      </c>
      <c r="N47">
        <f t="shared" si="11"/>
        <v>3.3924861599999998</v>
      </c>
      <c r="O47">
        <f t="shared" si="12"/>
        <v>63.611573960000001</v>
      </c>
      <c r="P47">
        <f t="shared" si="13"/>
        <v>3.8008466699999999</v>
      </c>
      <c r="Q47">
        <f t="shared" si="14"/>
        <v>63.20321345</v>
      </c>
      <c r="R47">
        <f t="shared" si="15"/>
        <v>4.2740962099999997</v>
      </c>
      <c r="S47">
        <f t="shared" si="16"/>
        <v>62.729963910000002</v>
      </c>
      <c r="T47">
        <f t="shared" si="17"/>
        <v>4.2754787199999997</v>
      </c>
      <c r="U47">
        <f t="shared" si="18"/>
        <v>62.728581400000003</v>
      </c>
      <c r="V47">
        <f t="shared" si="19"/>
        <v>4.7353480399999999</v>
      </c>
      <c r="W47">
        <f t="shared" si="20"/>
        <v>62.26871208</v>
      </c>
      <c r="X47">
        <f t="shared" si="21"/>
        <v>4.73539668</v>
      </c>
      <c r="Y47">
        <f t="shared" si="22"/>
        <v>62.268663439999997</v>
      </c>
      <c r="Z47">
        <f t="shared" si="23"/>
        <v>4.2003456799999999</v>
      </c>
      <c r="AA47">
        <f t="shared" si="24"/>
        <v>62.80371444</v>
      </c>
      <c r="AB47">
        <f t="shared" si="25"/>
        <v>4.24060916</v>
      </c>
      <c r="AC47">
        <f t="shared" si="26"/>
        <v>62.76345096</v>
      </c>
      <c r="AD47">
        <f t="shared" si="27"/>
        <v>3.9517600000000002</v>
      </c>
      <c r="AE47">
        <f t="shared" si="28"/>
        <v>63.052300119999998</v>
      </c>
      <c r="AF47">
        <f t="shared" si="29"/>
        <v>3.9587410699999999</v>
      </c>
      <c r="AG47">
        <f t="shared" si="30"/>
        <v>63.045319050000003</v>
      </c>
      <c r="AH47">
        <f t="shared" si="31"/>
        <v>4.8854077499999997</v>
      </c>
      <c r="AI47">
        <f t="shared" si="32"/>
        <v>62.11865237</v>
      </c>
      <c r="AJ47">
        <f t="shared" si="33"/>
        <v>5.8905301200000002</v>
      </c>
      <c r="AK47">
        <f t="shared" si="34"/>
        <v>61.113529999999997</v>
      </c>
      <c r="AL47">
        <f t="shared" si="35"/>
        <v>6.8889326000000004</v>
      </c>
      <c r="AM47">
        <f t="shared" si="36"/>
        <v>60.115127520000001</v>
      </c>
      <c r="AN47">
        <f t="shared" si="37"/>
        <v>6.8889326000000004</v>
      </c>
      <c r="AO47">
        <f t="shared" si="38"/>
        <v>60.115127520000001</v>
      </c>
      <c r="AP47">
        <f t="shared" si="39"/>
        <v>6.8914088700000002</v>
      </c>
      <c r="AQ47">
        <f t="shared" si="40"/>
        <v>60.112651249999999</v>
      </c>
      <c r="AR47">
        <f t="shared" si="41"/>
        <v>10.735907709999999</v>
      </c>
      <c r="AS47">
        <f t="shared" si="42"/>
        <v>56.268152409999999</v>
      </c>
      <c r="AT47">
        <f t="shared" si="43"/>
        <v>13.243185909999999</v>
      </c>
      <c r="AU47">
        <f t="shared" si="44"/>
        <v>53.760874209999997</v>
      </c>
      <c r="AV47">
        <f t="shared" si="45"/>
        <v>12.388834689999999</v>
      </c>
      <c r="AW47">
        <f t="shared" si="46"/>
        <v>54.615225430000002</v>
      </c>
      <c r="AX47">
        <f t="shared" si="47"/>
        <v>14.317577200000001</v>
      </c>
      <c r="AY47">
        <f t="shared" si="48"/>
        <v>52.686482920000003</v>
      </c>
      <c r="AZ47">
        <f t="shared" si="49"/>
        <v>18.517634220000001</v>
      </c>
      <c r="BA47">
        <f t="shared" si="50"/>
        <v>48.4864259</v>
      </c>
      <c r="BB47">
        <f t="shared" si="51"/>
        <v>18.514787259999999</v>
      </c>
      <c r="BC47">
        <f t="shared" si="52"/>
        <v>48.48927286</v>
      </c>
      <c r="BD47">
        <f t="shared" si="53"/>
        <v>21.800342619999999</v>
      </c>
      <c r="BE47">
        <f t="shared" si="54"/>
        <v>45.203717500000003</v>
      </c>
      <c r="BF47">
        <f t="shared" si="55"/>
        <v>23.431807809999999</v>
      </c>
      <c r="BG47">
        <f t="shared" si="56"/>
        <v>43.572252310000003</v>
      </c>
      <c r="BH47">
        <f t="shared" si="57"/>
        <v>23.733266480000001</v>
      </c>
      <c r="BI47">
        <f t="shared" si="58"/>
        <v>43.270793640000001</v>
      </c>
      <c r="BJ47">
        <f t="shared" si="59"/>
        <v>24.871728439999998</v>
      </c>
      <c r="BK47">
        <f t="shared" si="60"/>
        <v>42.13233168</v>
      </c>
    </row>
    <row r="48" spans="1:63" x14ac:dyDescent="0.15">
      <c r="A48">
        <v>42.088632949999997</v>
      </c>
      <c r="B48">
        <v>-69.532072659999997</v>
      </c>
      <c r="C48">
        <f t="shared" si="0"/>
        <v>69.532072659999997</v>
      </c>
      <c r="D48">
        <f t="shared" si="1"/>
        <v>0.45613283000000099</v>
      </c>
      <c r="E48">
        <f t="shared" si="2"/>
        <v>69.075939829999996</v>
      </c>
      <c r="F48">
        <f t="shared" si="3"/>
        <v>0.64323633000000102</v>
      </c>
      <c r="G48">
        <f t="shared" si="4"/>
        <v>68.888836330000004</v>
      </c>
      <c r="H48">
        <f t="shared" si="5"/>
        <v>0.411864220000005</v>
      </c>
      <c r="I48">
        <f t="shared" si="6"/>
        <v>69.120208439999999</v>
      </c>
      <c r="J48">
        <f t="shared" si="7"/>
        <v>1.24614373</v>
      </c>
      <c r="K48">
        <f t="shared" si="8"/>
        <v>68.285928929999997</v>
      </c>
      <c r="L48">
        <f t="shared" si="9"/>
        <v>2.5626589200000001</v>
      </c>
      <c r="M48">
        <f t="shared" si="10"/>
        <v>66.969413739999993</v>
      </c>
      <c r="N48">
        <f t="shared" si="11"/>
        <v>3.4807974100000001</v>
      </c>
      <c r="O48">
        <f t="shared" si="12"/>
        <v>66.051275250000003</v>
      </c>
      <c r="P48">
        <f t="shared" si="13"/>
        <v>3.8486189900000101</v>
      </c>
      <c r="Q48">
        <f t="shared" si="14"/>
        <v>65.683453670000006</v>
      </c>
      <c r="R48">
        <f t="shared" si="15"/>
        <v>4.2569794999999999</v>
      </c>
      <c r="S48">
        <f t="shared" si="16"/>
        <v>65.275093159999997</v>
      </c>
      <c r="T48">
        <f t="shared" si="17"/>
        <v>4.7302290400000002</v>
      </c>
      <c r="U48">
        <f t="shared" si="18"/>
        <v>64.80184362</v>
      </c>
      <c r="V48">
        <f t="shared" si="19"/>
        <v>4.7316115500000002</v>
      </c>
      <c r="W48">
        <f t="shared" si="20"/>
        <v>64.800461110000001</v>
      </c>
      <c r="X48">
        <f t="shared" si="21"/>
        <v>5.1914808700000004</v>
      </c>
      <c r="Y48">
        <f t="shared" si="22"/>
        <v>64.340591790000005</v>
      </c>
      <c r="Z48">
        <f t="shared" si="23"/>
        <v>5.1915295099999996</v>
      </c>
      <c r="AA48">
        <f t="shared" si="24"/>
        <v>64.340543150000002</v>
      </c>
      <c r="AB48">
        <f t="shared" si="25"/>
        <v>4.6564785100000003</v>
      </c>
      <c r="AC48">
        <f t="shared" si="26"/>
        <v>64.875594149999998</v>
      </c>
      <c r="AD48">
        <f t="shared" si="27"/>
        <v>4.6967419899999996</v>
      </c>
      <c r="AE48">
        <f t="shared" si="28"/>
        <v>64.835330670000005</v>
      </c>
      <c r="AF48">
        <f t="shared" si="29"/>
        <v>4.4078928299999998</v>
      </c>
      <c r="AG48">
        <f t="shared" si="30"/>
        <v>65.124179830000003</v>
      </c>
      <c r="AH48">
        <f t="shared" si="31"/>
        <v>4.4148738999999999</v>
      </c>
      <c r="AI48">
        <f t="shared" si="32"/>
        <v>65.117198759999994</v>
      </c>
      <c r="AJ48">
        <f t="shared" si="33"/>
        <v>5.3415405800000002</v>
      </c>
      <c r="AK48">
        <f t="shared" si="34"/>
        <v>64.190532079999997</v>
      </c>
      <c r="AL48">
        <f t="shared" si="35"/>
        <v>6.3466629499999998</v>
      </c>
      <c r="AM48">
        <f t="shared" si="36"/>
        <v>63.185409710000002</v>
      </c>
      <c r="AN48">
        <f t="shared" si="37"/>
        <v>7.3450654300000098</v>
      </c>
      <c r="AO48">
        <f t="shared" si="38"/>
        <v>62.187007229999999</v>
      </c>
      <c r="AP48">
        <f t="shared" si="39"/>
        <v>7.3450654300000098</v>
      </c>
      <c r="AQ48">
        <f t="shared" si="40"/>
        <v>62.187007229999999</v>
      </c>
      <c r="AR48">
        <f t="shared" si="41"/>
        <v>7.3475416999999998</v>
      </c>
      <c r="AS48">
        <f t="shared" si="42"/>
        <v>62.184530959999996</v>
      </c>
      <c r="AT48">
        <f t="shared" si="43"/>
        <v>11.192040540000001</v>
      </c>
      <c r="AU48">
        <f t="shared" si="44"/>
        <v>58.340032119999996</v>
      </c>
      <c r="AV48">
        <f t="shared" si="45"/>
        <v>13.699318740000001</v>
      </c>
      <c r="AW48">
        <f t="shared" si="46"/>
        <v>55.832753920000002</v>
      </c>
      <c r="AX48">
        <f t="shared" si="47"/>
        <v>12.844967520000001</v>
      </c>
      <c r="AY48">
        <f t="shared" si="48"/>
        <v>56.68710514</v>
      </c>
      <c r="AZ48">
        <f t="shared" si="49"/>
        <v>14.77371003</v>
      </c>
      <c r="BA48">
        <f t="shared" si="50"/>
        <v>54.758362630000001</v>
      </c>
      <c r="BB48">
        <f t="shared" si="51"/>
        <v>18.973767049999999</v>
      </c>
      <c r="BC48">
        <f t="shared" si="52"/>
        <v>50.558305609999998</v>
      </c>
      <c r="BD48">
        <f t="shared" si="53"/>
        <v>18.97092009</v>
      </c>
      <c r="BE48">
        <f t="shared" si="54"/>
        <v>50.561152569999997</v>
      </c>
      <c r="BF48">
        <f t="shared" si="55"/>
        <v>22.25647545</v>
      </c>
      <c r="BG48">
        <f t="shared" si="56"/>
        <v>47.275597210000001</v>
      </c>
      <c r="BH48">
        <f t="shared" si="57"/>
        <v>23.88794064</v>
      </c>
      <c r="BI48">
        <f t="shared" si="58"/>
        <v>45.644132020000001</v>
      </c>
      <c r="BJ48">
        <f t="shared" si="59"/>
        <v>24.189399309999999</v>
      </c>
      <c r="BK48">
        <f t="shared" si="60"/>
        <v>45.342673349999998</v>
      </c>
    </row>
    <row r="49" spans="1:63" x14ac:dyDescent="0.15">
      <c r="A49">
        <v>42.088599459999998</v>
      </c>
      <c r="B49">
        <v>-69.532106150000004</v>
      </c>
      <c r="C49">
        <f t="shared" si="0"/>
        <v>69.532106150000004</v>
      </c>
      <c r="D49">
        <f t="shared" si="1"/>
        <v>3.3489999999858403E-5</v>
      </c>
      <c r="E49">
        <f t="shared" si="2"/>
        <v>69.532072659999997</v>
      </c>
      <c r="F49">
        <f t="shared" si="3"/>
        <v>0.45616632000000101</v>
      </c>
      <c r="G49">
        <f t="shared" si="4"/>
        <v>69.075939829999996</v>
      </c>
      <c r="H49">
        <f t="shared" si="5"/>
        <v>0.64326981999999999</v>
      </c>
      <c r="I49">
        <f t="shared" si="6"/>
        <v>68.888836330000004</v>
      </c>
      <c r="J49">
        <f t="shared" si="7"/>
        <v>0.41189771000000502</v>
      </c>
      <c r="K49">
        <f t="shared" si="8"/>
        <v>69.120208439999999</v>
      </c>
      <c r="L49">
        <f t="shared" si="9"/>
        <v>1.2461772200000001</v>
      </c>
      <c r="M49">
        <f t="shared" si="10"/>
        <v>68.285928929999997</v>
      </c>
      <c r="N49">
        <f t="shared" si="11"/>
        <v>2.5626924099999999</v>
      </c>
      <c r="O49">
        <f t="shared" si="12"/>
        <v>66.969413739999993</v>
      </c>
      <c r="P49">
        <f t="shared" si="13"/>
        <v>3.4808309</v>
      </c>
      <c r="Q49">
        <f t="shared" si="14"/>
        <v>66.051275250000003</v>
      </c>
      <c r="R49">
        <f t="shared" si="15"/>
        <v>3.8486524800000099</v>
      </c>
      <c r="S49">
        <f t="shared" si="16"/>
        <v>65.683453670000006</v>
      </c>
      <c r="T49">
        <f t="shared" si="17"/>
        <v>4.2570129899999998</v>
      </c>
      <c r="U49">
        <f t="shared" si="18"/>
        <v>65.275093159999997</v>
      </c>
      <c r="V49">
        <f t="shared" si="19"/>
        <v>4.7302625300000001</v>
      </c>
      <c r="W49">
        <f t="shared" si="20"/>
        <v>64.80184362</v>
      </c>
      <c r="X49">
        <f t="shared" si="21"/>
        <v>4.7316450400000001</v>
      </c>
      <c r="Y49">
        <f t="shared" si="22"/>
        <v>64.800461110000001</v>
      </c>
      <c r="Z49">
        <f t="shared" si="23"/>
        <v>5.1915143600000002</v>
      </c>
      <c r="AA49">
        <f t="shared" si="24"/>
        <v>64.340591790000005</v>
      </c>
      <c r="AB49">
        <f t="shared" si="25"/>
        <v>5.1915630000000004</v>
      </c>
      <c r="AC49">
        <f t="shared" si="26"/>
        <v>64.340543150000002</v>
      </c>
      <c r="AD49">
        <f t="shared" si="27"/>
        <v>4.6565120000000002</v>
      </c>
      <c r="AE49">
        <f t="shared" si="28"/>
        <v>64.875594149999998</v>
      </c>
      <c r="AF49">
        <f t="shared" si="29"/>
        <v>4.6967754800000003</v>
      </c>
      <c r="AG49">
        <f t="shared" si="30"/>
        <v>64.835330670000005</v>
      </c>
      <c r="AH49">
        <f t="shared" si="31"/>
        <v>4.4079263199999996</v>
      </c>
      <c r="AI49">
        <f t="shared" si="32"/>
        <v>65.124179830000003</v>
      </c>
      <c r="AJ49">
        <f t="shared" si="33"/>
        <v>4.4149073899999998</v>
      </c>
      <c r="AK49">
        <f t="shared" si="34"/>
        <v>65.117198759999994</v>
      </c>
      <c r="AL49">
        <f t="shared" si="35"/>
        <v>5.3415740700000001</v>
      </c>
      <c r="AM49">
        <f t="shared" si="36"/>
        <v>64.190532079999997</v>
      </c>
      <c r="AN49">
        <f t="shared" si="37"/>
        <v>6.3466964399999997</v>
      </c>
      <c r="AO49">
        <f t="shared" si="38"/>
        <v>63.185409710000002</v>
      </c>
      <c r="AP49">
        <f t="shared" si="39"/>
        <v>7.3450989200000096</v>
      </c>
      <c r="AQ49">
        <f t="shared" si="40"/>
        <v>62.187007229999999</v>
      </c>
      <c r="AR49">
        <f t="shared" si="41"/>
        <v>7.3450989200000096</v>
      </c>
      <c r="AS49">
        <f t="shared" si="42"/>
        <v>62.187007229999999</v>
      </c>
      <c r="AT49">
        <f t="shared" si="43"/>
        <v>7.3475751899999997</v>
      </c>
      <c r="AU49">
        <f t="shared" si="44"/>
        <v>62.184530959999996</v>
      </c>
      <c r="AV49">
        <f t="shared" si="45"/>
        <v>11.192074030000001</v>
      </c>
      <c r="AW49">
        <f t="shared" si="46"/>
        <v>58.340032119999996</v>
      </c>
      <c r="AX49">
        <f t="shared" si="47"/>
        <v>13.699352230000001</v>
      </c>
      <c r="AY49">
        <f t="shared" si="48"/>
        <v>55.832753920000002</v>
      </c>
      <c r="AZ49">
        <f t="shared" si="49"/>
        <v>12.845001010000001</v>
      </c>
      <c r="BA49">
        <f t="shared" si="50"/>
        <v>56.68710514</v>
      </c>
      <c r="BB49">
        <f t="shared" si="51"/>
        <v>14.77374352</v>
      </c>
      <c r="BC49">
        <f t="shared" si="52"/>
        <v>54.758362630000001</v>
      </c>
      <c r="BD49">
        <f t="shared" si="53"/>
        <v>18.973800539999999</v>
      </c>
      <c r="BE49">
        <f t="shared" si="54"/>
        <v>50.558305609999998</v>
      </c>
      <c r="BF49">
        <f t="shared" si="55"/>
        <v>18.97095358</v>
      </c>
      <c r="BG49">
        <f t="shared" si="56"/>
        <v>50.561152569999997</v>
      </c>
      <c r="BH49">
        <f t="shared" si="57"/>
        <v>22.25650894</v>
      </c>
      <c r="BI49">
        <f t="shared" si="58"/>
        <v>47.275597210000001</v>
      </c>
      <c r="BJ49">
        <f t="shared" si="59"/>
        <v>23.88797413</v>
      </c>
      <c r="BK49">
        <f t="shared" si="60"/>
        <v>45.644132020000001</v>
      </c>
    </row>
    <row r="50" spans="1:63" x14ac:dyDescent="0.15">
      <c r="A50">
        <v>41.742080659999999</v>
      </c>
      <c r="B50">
        <v>-73.95538612</v>
      </c>
      <c r="C50">
        <f t="shared" si="0"/>
        <v>73.95538612</v>
      </c>
      <c r="D50">
        <f t="shared" si="1"/>
        <v>0.34651879999999802</v>
      </c>
      <c r="E50">
        <f t="shared" si="2"/>
        <v>73.608867320000002</v>
      </c>
      <c r="F50">
        <f t="shared" si="3"/>
        <v>0.34655228999999799</v>
      </c>
      <c r="G50">
        <f t="shared" si="4"/>
        <v>73.608833829999995</v>
      </c>
      <c r="H50">
        <f t="shared" si="5"/>
        <v>0.80268512000000003</v>
      </c>
      <c r="I50">
        <f t="shared" si="6"/>
        <v>73.152700999999993</v>
      </c>
      <c r="J50">
        <f t="shared" si="7"/>
        <v>0.98978861999999901</v>
      </c>
      <c r="K50">
        <f t="shared" si="8"/>
        <v>72.965597500000001</v>
      </c>
      <c r="L50">
        <f t="shared" si="9"/>
        <v>0.75841651000000398</v>
      </c>
      <c r="M50">
        <f t="shared" si="10"/>
        <v>73.196969609999996</v>
      </c>
      <c r="N50">
        <f t="shared" si="11"/>
        <v>1.59269602</v>
      </c>
      <c r="O50">
        <f t="shared" si="12"/>
        <v>72.362690099999995</v>
      </c>
      <c r="P50">
        <f t="shared" si="13"/>
        <v>2.90921121</v>
      </c>
      <c r="Q50">
        <f t="shared" si="14"/>
        <v>71.046174910000005</v>
      </c>
      <c r="R50">
        <f t="shared" si="15"/>
        <v>3.8273497000000001</v>
      </c>
      <c r="S50">
        <f t="shared" si="16"/>
        <v>70.128036420000001</v>
      </c>
      <c r="T50">
        <f t="shared" si="17"/>
        <v>4.1951712800000003</v>
      </c>
      <c r="U50">
        <f t="shared" si="18"/>
        <v>69.760214840000003</v>
      </c>
      <c r="V50">
        <f t="shared" si="19"/>
        <v>4.6035317899999999</v>
      </c>
      <c r="W50">
        <f t="shared" si="20"/>
        <v>69.351854329999995</v>
      </c>
      <c r="X50">
        <f t="shared" si="21"/>
        <v>5.0767813300000002</v>
      </c>
      <c r="Y50">
        <f t="shared" si="22"/>
        <v>68.878604789999997</v>
      </c>
      <c r="Z50">
        <f t="shared" si="23"/>
        <v>5.0781638400000002</v>
      </c>
      <c r="AA50">
        <f t="shared" si="24"/>
        <v>68.877222279999998</v>
      </c>
      <c r="AB50">
        <f t="shared" si="25"/>
        <v>5.5380331600000003</v>
      </c>
      <c r="AC50">
        <f t="shared" si="26"/>
        <v>68.417352960000002</v>
      </c>
      <c r="AD50">
        <f t="shared" si="27"/>
        <v>5.5380817999999996</v>
      </c>
      <c r="AE50">
        <f t="shared" si="28"/>
        <v>68.41730432</v>
      </c>
      <c r="AF50">
        <f t="shared" si="29"/>
        <v>5.0030308000000003</v>
      </c>
      <c r="AG50">
        <f t="shared" si="30"/>
        <v>68.952355319999995</v>
      </c>
      <c r="AH50">
        <f t="shared" si="31"/>
        <v>5.0432942799999996</v>
      </c>
      <c r="AI50">
        <f t="shared" si="32"/>
        <v>68.912091840000002</v>
      </c>
      <c r="AJ50">
        <f t="shared" si="33"/>
        <v>4.7544451199999997</v>
      </c>
      <c r="AK50">
        <f t="shared" si="34"/>
        <v>69.200941</v>
      </c>
      <c r="AL50">
        <f t="shared" si="35"/>
        <v>4.7614261899999999</v>
      </c>
      <c r="AM50">
        <f t="shared" si="36"/>
        <v>69.193959930000005</v>
      </c>
      <c r="AN50">
        <f t="shared" si="37"/>
        <v>5.6880928700000002</v>
      </c>
      <c r="AO50">
        <f t="shared" si="38"/>
        <v>68.267293249999994</v>
      </c>
      <c r="AP50">
        <f t="shared" si="39"/>
        <v>6.6932152399999998</v>
      </c>
      <c r="AQ50">
        <f t="shared" si="40"/>
        <v>67.262170879999999</v>
      </c>
      <c r="AR50">
        <f t="shared" si="41"/>
        <v>7.69161772</v>
      </c>
      <c r="AS50">
        <f t="shared" si="42"/>
        <v>66.263768400000004</v>
      </c>
      <c r="AT50">
        <f t="shared" si="43"/>
        <v>7.69161772</v>
      </c>
      <c r="AU50">
        <f t="shared" si="44"/>
        <v>66.263768400000004</v>
      </c>
      <c r="AV50">
        <f t="shared" si="45"/>
        <v>7.6940939899999998</v>
      </c>
      <c r="AW50">
        <f t="shared" si="46"/>
        <v>66.261292130000001</v>
      </c>
      <c r="AX50">
        <f t="shared" si="47"/>
        <v>11.538592830000001</v>
      </c>
      <c r="AY50">
        <f t="shared" si="48"/>
        <v>62.416793290000001</v>
      </c>
      <c r="AZ50">
        <f t="shared" si="49"/>
        <v>14.045871030000001</v>
      </c>
      <c r="BA50">
        <f t="shared" si="50"/>
        <v>59.909515089999999</v>
      </c>
      <c r="BB50">
        <f t="shared" si="51"/>
        <v>13.191519810000001</v>
      </c>
      <c r="BC50">
        <f t="shared" si="52"/>
        <v>60.763866309999997</v>
      </c>
      <c r="BD50">
        <f t="shared" si="53"/>
        <v>15.12026232</v>
      </c>
      <c r="BE50">
        <f t="shared" si="54"/>
        <v>58.835123799999998</v>
      </c>
      <c r="BF50">
        <f t="shared" si="55"/>
        <v>19.320319340000001</v>
      </c>
      <c r="BG50">
        <f t="shared" si="56"/>
        <v>54.635066780000002</v>
      </c>
      <c r="BH50">
        <f t="shared" si="57"/>
        <v>19.317472380000002</v>
      </c>
      <c r="BI50">
        <f t="shared" si="58"/>
        <v>54.637913740000002</v>
      </c>
      <c r="BJ50">
        <f t="shared" si="59"/>
        <v>22.603027740000002</v>
      </c>
      <c r="BK50">
        <f t="shared" si="60"/>
        <v>51.352358379999998</v>
      </c>
    </row>
    <row r="51" spans="1:63" x14ac:dyDescent="0.15">
      <c r="A51">
        <v>41.742080659999999</v>
      </c>
      <c r="B51">
        <v>-73.95538612</v>
      </c>
      <c r="C51">
        <f t="shared" si="0"/>
        <v>73.95538612</v>
      </c>
      <c r="D51">
        <f t="shared" si="1"/>
        <v>0</v>
      </c>
      <c r="E51">
        <f t="shared" si="2"/>
        <v>73.95538612</v>
      </c>
      <c r="F51">
        <f t="shared" si="3"/>
        <v>0.34651879999999802</v>
      </c>
      <c r="G51">
        <f t="shared" si="4"/>
        <v>73.608867320000002</v>
      </c>
      <c r="H51">
        <f t="shared" si="5"/>
        <v>0.34655228999999799</v>
      </c>
      <c r="I51">
        <f t="shared" si="6"/>
        <v>73.608833829999995</v>
      </c>
      <c r="J51">
        <f t="shared" si="7"/>
        <v>0.80268512000000003</v>
      </c>
      <c r="K51">
        <f t="shared" si="8"/>
        <v>73.152700999999993</v>
      </c>
      <c r="L51">
        <f t="shared" si="9"/>
        <v>0.98978861999999901</v>
      </c>
      <c r="M51">
        <f t="shared" si="10"/>
        <v>72.965597500000001</v>
      </c>
      <c r="N51">
        <f t="shared" si="11"/>
        <v>0.75841651000000398</v>
      </c>
      <c r="O51">
        <f t="shared" si="12"/>
        <v>73.196969609999996</v>
      </c>
      <c r="P51">
        <f t="shared" si="13"/>
        <v>1.59269602</v>
      </c>
      <c r="Q51">
        <f t="shared" si="14"/>
        <v>72.362690099999995</v>
      </c>
      <c r="R51">
        <f t="shared" si="15"/>
        <v>2.90921121</v>
      </c>
      <c r="S51">
        <f t="shared" si="16"/>
        <v>71.046174910000005</v>
      </c>
      <c r="T51">
        <f t="shared" si="17"/>
        <v>3.8273497000000001</v>
      </c>
      <c r="U51">
        <f t="shared" si="18"/>
        <v>70.128036420000001</v>
      </c>
      <c r="V51">
        <f t="shared" si="19"/>
        <v>4.1951712800000003</v>
      </c>
      <c r="W51">
        <f t="shared" si="20"/>
        <v>69.760214840000003</v>
      </c>
      <c r="X51">
        <f t="shared" si="21"/>
        <v>4.6035317899999999</v>
      </c>
      <c r="Y51">
        <f t="shared" si="22"/>
        <v>69.351854329999995</v>
      </c>
      <c r="Z51">
        <f t="shared" si="23"/>
        <v>5.0767813300000002</v>
      </c>
      <c r="AA51">
        <f t="shared" si="24"/>
        <v>68.878604789999997</v>
      </c>
      <c r="AB51">
        <f t="shared" si="25"/>
        <v>5.0781638400000002</v>
      </c>
      <c r="AC51">
        <f t="shared" si="26"/>
        <v>68.877222279999998</v>
      </c>
      <c r="AD51">
        <f t="shared" si="27"/>
        <v>5.5380331600000003</v>
      </c>
      <c r="AE51">
        <f t="shared" si="28"/>
        <v>68.417352960000002</v>
      </c>
      <c r="AF51">
        <f t="shared" si="29"/>
        <v>5.5380817999999996</v>
      </c>
      <c r="AG51">
        <f t="shared" si="30"/>
        <v>68.41730432</v>
      </c>
      <c r="AH51">
        <f t="shared" si="31"/>
        <v>5.0030308000000003</v>
      </c>
      <c r="AI51">
        <f t="shared" si="32"/>
        <v>68.952355319999995</v>
      </c>
      <c r="AJ51">
        <f t="shared" si="33"/>
        <v>5.0432942799999996</v>
      </c>
      <c r="AK51">
        <f t="shared" si="34"/>
        <v>68.912091840000002</v>
      </c>
      <c r="AL51">
        <f t="shared" si="35"/>
        <v>4.7544451199999997</v>
      </c>
      <c r="AM51">
        <f t="shared" si="36"/>
        <v>69.200941</v>
      </c>
      <c r="AN51">
        <f t="shared" si="37"/>
        <v>4.7614261899999999</v>
      </c>
      <c r="AO51">
        <f t="shared" si="38"/>
        <v>69.193959930000005</v>
      </c>
      <c r="AP51">
        <f t="shared" si="39"/>
        <v>5.6880928700000002</v>
      </c>
      <c r="AQ51">
        <f t="shared" si="40"/>
        <v>68.267293249999994</v>
      </c>
      <c r="AR51">
        <f t="shared" si="41"/>
        <v>6.6932152399999998</v>
      </c>
      <c r="AS51">
        <f t="shared" si="42"/>
        <v>67.262170879999999</v>
      </c>
      <c r="AT51">
        <f t="shared" si="43"/>
        <v>7.69161772</v>
      </c>
      <c r="AU51">
        <f t="shared" si="44"/>
        <v>66.263768400000004</v>
      </c>
      <c r="AV51">
        <f t="shared" si="45"/>
        <v>7.69161772</v>
      </c>
      <c r="AW51">
        <f t="shared" si="46"/>
        <v>66.263768400000004</v>
      </c>
      <c r="AX51">
        <f t="shared" si="47"/>
        <v>7.6940939899999998</v>
      </c>
      <c r="AY51">
        <f t="shared" si="48"/>
        <v>66.261292130000001</v>
      </c>
      <c r="AZ51">
        <f t="shared" si="49"/>
        <v>11.538592830000001</v>
      </c>
      <c r="BA51">
        <f t="shared" si="50"/>
        <v>62.416793290000001</v>
      </c>
      <c r="BB51">
        <f t="shared" si="51"/>
        <v>14.045871030000001</v>
      </c>
      <c r="BC51">
        <f t="shared" si="52"/>
        <v>59.909515089999999</v>
      </c>
      <c r="BD51">
        <f t="shared" si="53"/>
        <v>13.191519810000001</v>
      </c>
      <c r="BE51">
        <f t="shared" si="54"/>
        <v>60.763866309999997</v>
      </c>
      <c r="BF51">
        <f t="shared" si="55"/>
        <v>15.12026232</v>
      </c>
      <c r="BG51">
        <f t="shared" si="56"/>
        <v>58.835123799999998</v>
      </c>
      <c r="BH51">
        <f t="shared" si="57"/>
        <v>19.320319340000001</v>
      </c>
      <c r="BI51">
        <f t="shared" si="58"/>
        <v>54.635066780000002</v>
      </c>
      <c r="BJ51">
        <f t="shared" si="59"/>
        <v>19.317472380000002</v>
      </c>
      <c r="BK51">
        <f t="shared" si="60"/>
        <v>54.637913740000002</v>
      </c>
    </row>
    <row r="52" spans="1:63" x14ac:dyDescent="0.15">
      <c r="A52">
        <v>41.444546440000003</v>
      </c>
      <c r="B52">
        <v>-75.760681840000004</v>
      </c>
      <c r="C52">
        <f t="shared" si="0"/>
        <v>75.760681840000004</v>
      </c>
      <c r="D52">
        <f t="shared" si="1"/>
        <v>0.29753421999999602</v>
      </c>
      <c r="E52">
        <f t="shared" si="2"/>
        <v>75.463147620000001</v>
      </c>
      <c r="F52">
        <f t="shared" si="3"/>
        <v>0.29753421999999602</v>
      </c>
      <c r="G52">
        <f t="shared" si="4"/>
        <v>75.463147620000001</v>
      </c>
      <c r="H52">
        <f t="shared" si="5"/>
        <v>0.64405301999999398</v>
      </c>
      <c r="I52">
        <f t="shared" si="6"/>
        <v>75.116628820000003</v>
      </c>
      <c r="J52">
        <f t="shared" si="7"/>
        <v>0.64408650999999395</v>
      </c>
      <c r="K52">
        <f t="shared" si="8"/>
        <v>75.116595329999996</v>
      </c>
      <c r="L52">
        <f t="shared" si="9"/>
        <v>1.10021934</v>
      </c>
      <c r="M52">
        <f t="shared" si="10"/>
        <v>74.660462499999994</v>
      </c>
      <c r="N52">
        <f t="shared" si="11"/>
        <v>1.2873228399999901</v>
      </c>
      <c r="O52">
        <f t="shared" si="12"/>
        <v>74.473359000000002</v>
      </c>
      <c r="P52">
        <f t="shared" si="13"/>
        <v>1.0559507299999999</v>
      </c>
      <c r="Q52">
        <f t="shared" si="14"/>
        <v>74.704731109999997</v>
      </c>
      <c r="R52">
        <f t="shared" si="15"/>
        <v>1.89023023999999</v>
      </c>
      <c r="S52">
        <f t="shared" si="16"/>
        <v>73.870451599999996</v>
      </c>
      <c r="T52">
        <f t="shared" si="17"/>
        <v>3.2067454299999998</v>
      </c>
      <c r="U52">
        <f t="shared" si="18"/>
        <v>72.553936410000006</v>
      </c>
      <c r="V52">
        <f t="shared" si="19"/>
        <v>4.1248839199999896</v>
      </c>
      <c r="W52">
        <f t="shared" si="20"/>
        <v>71.635797920000002</v>
      </c>
      <c r="X52">
        <f t="shared" si="21"/>
        <v>4.4927054999999996</v>
      </c>
      <c r="Y52">
        <f t="shared" si="22"/>
        <v>71.267976340000004</v>
      </c>
      <c r="Z52">
        <f t="shared" si="23"/>
        <v>4.9010660099999903</v>
      </c>
      <c r="AA52">
        <f t="shared" si="24"/>
        <v>70.859615829999996</v>
      </c>
      <c r="AB52">
        <f t="shared" si="25"/>
        <v>5.3743155500000004</v>
      </c>
      <c r="AC52">
        <f t="shared" si="26"/>
        <v>70.386366289999998</v>
      </c>
      <c r="AD52">
        <f t="shared" si="27"/>
        <v>5.3756980600000004</v>
      </c>
      <c r="AE52">
        <f t="shared" si="28"/>
        <v>70.384983779999999</v>
      </c>
      <c r="AF52">
        <f t="shared" si="29"/>
        <v>5.8355673799999899</v>
      </c>
      <c r="AG52">
        <f t="shared" si="30"/>
        <v>69.925114460000003</v>
      </c>
      <c r="AH52">
        <f t="shared" si="31"/>
        <v>5.8356160199999998</v>
      </c>
      <c r="AI52">
        <f t="shared" si="32"/>
        <v>69.92506582</v>
      </c>
      <c r="AJ52">
        <f t="shared" si="33"/>
        <v>5.3005650199999899</v>
      </c>
      <c r="AK52">
        <f t="shared" si="34"/>
        <v>70.460116819999996</v>
      </c>
      <c r="AL52">
        <f t="shared" si="35"/>
        <v>5.34082849999999</v>
      </c>
      <c r="AM52">
        <f t="shared" si="36"/>
        <v>70.419853340000003</v>
      </c>
      <c r="AN52">
        <f t="shared" si="37"/>
        <v>5.0519793399999999</v>
      </c>
      <c r="AO52">
        <f t="shared" si="38"/>
        <v>70.708702500000001</v>
      </c>
      <c r="AP52">
        <f t="shared" si="39"/>
        <v>5.0589604100000001</v>
      </c>
      <c r="AQ52">
        <f t="shared" si="40"/>
        <v>70.701721430000006</v>
      </c>
      <c r="AR52">
        <f t="shared" si="41"/>
        <v>5.9856270899999897</v>
      </c>
      <c r="AS52">
        <f t="shared" si="42"/>
        <v>69.775054749999995</v>
      </c>
      <c r="AT52">
        <f t="shared" si="43"/>
        <v>6.99074946</v>
      </c>
      <c r="AU52">
        <f t="shared" si="44"/>
        <v>68.76993238</v>
      </c>
      <c r="AV52">
        <f t="shared" si="45"/>
        <v>7.9891519400000002</v>
      </c>
      <c r="AW52">
        <f t="shared" si="46"/>
        <v>67.771529900000004</v>
      </c>
      <c r="AX52">
        <f t="shared" si="47"/>
        <v>7.9891519400000002</v>
      </c>
      <c r="AY52">
        <f t="shared" si="48"/>
        <v>67.771529900000004</v>
      </c>
      <c r="AZ52">
        <f t="shared" si="49"/>
        <v>7.9916282099999902</v>
      </c>
      <c r="BA52">
        <f t="shared" si="50"/>
        <v>67.769053630000002</v>
      </c>
      <c r="BB52">
        <f t="shared" si="51"/>
        <v>11.83612705</v>
      </c>
      <c r="BC52">
        <f t="shared" si="52"/>
        <v>63.924554790000002</v>
      </c>
      <c r="BD52">
        <f t="shared" si="53"/>
        <v>14.34340525</v>
      </c>
      <c r="BE52">
        <f t="shared" si="54"/>
        <v>61.41727659</v>
      </c>
      <c r="BF52">
        <f t="shared" si="55"/>
        <v>13.48905403</v>
      </c>
      <c r="BG52">
        <f t="shared" si="56"/>
        <v>62.271627809999998</v>
      </c>
      <c r="BH52">
        <f t="shared" si="57"/>
        <v>15.417796539999999</v>
      </c>
      <c r="BI52">
        <f t="shared" si="58"/>
        <v>60.342885299999999</v>
      </c>
      <c r="BJ52">
        <f t="shared" si="59"/>
        <v>19.61785356</v>
      </c>
      <c r="BK52">
        <f t="shared" si="60"/>
        <v>56.142828280000003</v>
      </c>
    </row>
    <row r="53" spans="1:63" x14ac:dyDescent="0.15">
      <c r="A53">
        <v>39.961963109999999</v>
      </c>
      <c r="B53">
        <v>-83.243757250000002</v>
      </c>
      <c r="C53">
        <f t="shared" si="0"/>
        <v>83.243757250000002</v>
      </c>
      <c r="D53">
        <f t="shared" si="1"/>
        <v>1.48258333</v>
      </c>
      <c r="E53">
        <f t="shared" si="2"/>
        <v>81.761173920000005</v>
      </c>
      <c r="F53">
        <f t="shared" si="3"/>
        <v>1.7801175499999999</v>
      </c>
      <c r="G53">
        <f t="shared" si="4"/>
        <v>81.463639700000002</v>
      </c>
      <c r="H53">
        <f t="shared" si="5"/>
        <v>1.7801175499999999</v>
      </c>
      <c r="I53">
        <f t="shared" si="6"/>
        <v>81.463639700000002</v>
      </c>
      <c r="J53">
        <f t="shared" si="7"/>
        <v>2.1266363500000001</v>
      </c>
      <c r="K53">
        <f t="shared" si="8"/>
        <v>81.117120900000003</v>
      </c>
      <c r="L53">
        <f t="shared" si="9"/>
        <v>2.1266698399999999</v>
      </c>
      <c r="M53">
        <f t="shared" si="10"/>
        <v>81.117087409999996</v>
      </c>
      <c r="N53">
        <f t="shared" si="11"/>
        <v>2.58280267</v>
      </c>
      <c r="O53">
        <f t="shared" si="12"/>
        <v>80.660954579999995</v>
      </c>
      <c r="P53">
        <f t="shared" si="13"/>
        <v>2.7699061700000001</v>
      </c>
      <c r="Q53">
        <f t="shared" si="14"/>
        <v>80.473851080000003</v>
      </c>
      <c r="R53">
        <f t="shared" si="15"/>
        <v>2.5385340599999999</v>
      </c>
      <c r="S53">
        <f t="shared" si="16"/>
        <v>80.705223189999998</v>
      </c>
      <c r="T53">
        <f t="shared" si="17"/>
        <v>3.3728135699999999</v>
      </c>
      <c r="U53">
        <f t="shared" si="18"/>
        <v>79.870943679999996</v>
      </c>
      <c r="V53">
        <f t="shared" si="19"/>
        <v>4.6893287600000004</v>
      </c>
      <c r="W53">
        <f t="shared" si="20"/>
        <v>78.554428490000006</v>
      </c>
      <c r="X53">
        <f t="shared" si="21"/>
        <v>5.60746725</v>
      </c>
      <c r="Y53">
        <f t="shared" si="22"/>
        <v>77.636290000000002</v>
      </c>
      <c r="Z53">
        <f t="shared" si="23"/>
        <v>5.9752888300000002</v>
      </c>
      <c r="AA53">
        <f t="shared" si="24"/>
        <v>77.268468420000005</v>
      </c>
      <c r="AB53">
        <f t="shared" si="25"/>
        <v>6.3836493399999998</v>
      </c>
      <c r="AC53">
        <f t="shared" si="26"/>
        <v>76.860107909999996</v>
      </c>
      <c r="AD53">
        <f t="shared" si="27"/>
        <v>6.8568988800000001</v>
      </c>
      <c r="AE53">
        <f t="shared" si="28"/>
        <v>76.386858369999999</v>
      </c>
      <c r="AF53">
        <f t="shared" si="29"/>
        <v>6.8582813900000001</v>
      </c>
      <c r="AG53">
        <f t="shared" si="30"/>
        <v>76.38547586</v>
      </c>
      <c r="AH53">
        <f t="shared" si="31"/>
        <v>7.3181507100000003</v>
      </c>
      <c r="AI53">
        <f t="shared" si="32"/>
        <v>75.925606540000004</v>
      </c>
      <c r="AJ53">
        <f t="shared" si="33"/>
        <v>7.3181993500000004</v>
      </c>
      <c r="AK53">
        <f t="shared" si="34"/>
        <v>75.925557900000001</v>
      </c>
      <c r="AL53">
        <f t="shared" si="35"/>
        <v>6.7831483500000003</v>
      </c>
      <c r="AM53">
        <f t="shared" si="36"/>
        <v>76.460608899999997</v>
      </c>
      <c r="AN53">
        <f t="shared" si="37"/>
        <v>6.8234118300000004</v>
      </c>
      <c r="AO53">
        <f t="shared" si="38"/>
        <v>76.420345420000004</v>
      </c>
      <c r="AP53">
        <f t="shared" si="39"/>
        <v>6.5345626699999997</v>
      </c>
      <c r="AQ53">
        <f t="shared" si="40"/>
        <v>76.709194580000002</v>
      </c>
      <c r="AR53">
        <f t="shared" si="41"/>
        <v>6.5415437399999998</v>
      </c>
      <c r="AS53">
        <f t="shared" si="42"/>
        <v>76.702213510000007</v>
      </c>
      <c r="AT53">
        <f t="shared" si="43"/>
        <v>7.4682104200000001</v>
      </c>
      <c r="AU53">
        <f t="shared" si="44"/>
        <v>75.775546829999996</v>
      </c>
      <c r="AV53">
        <f t="shared" si="45"/>
        <v>8.4733327900000006</v>
      </c>
      <c r="AW53">
        <f t="shared" si="46"/>
        <v>74.770424460000001</v>
      </c>
      <c r="AX53">
        <f t="shared" si="47"/>
        <v>9.4717352699999999</v>
      </c>
      <c r="AY53">
        <f t="shared" si="48"/>
        <v>73.772021980000005</v>
      </c>
      <c r="AZ53">
        <f t="shared" si="49"/>
        <v>9.4717352699999999</v>
      </c>
      <c r="BA53">
        <f t="shared" si="50"/>
        <v>73.772021980000005</v>
      </c>
      <c r="BB53">
        <f t="shared" si="51"/>
        <v>9.4742115400000007</v>
      </c>
      <c r="BC53">
        <f t="shared" si="52"/>
        <v>73.769545710000003</v>
      </c>
      <c r="BD53">
        <f t="shared" si="53"/>
        <v>13.318710380000001</v>
      </c>
      <c r="BE53">
        <f t="shared" si="54"/>
        <v>69.925046870000003</v>
      </c>
      <c r="BF53">
        <f t="shared" si="55"/>
        <v>15.825988580000001</v>
      </c>
      <c r="BG53">
        <f t="shared" si="56"/>
        <v>67.417768670000001</v>
      </c>
      <c r="BH53">
        <f t="shared" si="57"/>
        <v>14.971637360000001</v>
      </c>
      <c r="BI53">
        <f t="shared" si="58"/>
        <v>68.272119889999999</v>
      </c>
      <c r="BJ53">
        <f t="shared" si="59"/>
        <v>16.900379869999998</v>
      </c>
      <c r="BK53">
        <f t="shared" si="60"/>
        <v>66.343377380000007</v>
      </c>
    </row>
    <row r="54" spans="1:63" x14ac:dyDescent="0.15">
      <c r="A54">
        <v>38.743870110000003</v>
      </c>
      <c r="B54">
        <v>-97.611483649999997</v>
      </c>
      <c r="C54">
        <f t="shared" si="0"/>
        <v>97.611483649999997</v>
      </c>
      <c r="D54">
        <f t="shared" si="1"/>
        <v>1.2180930000000001</v>
      </c>
      <c r="E54">
        <f t="shared" si="2"/>
        <v>96.393390650000001</v>
      </c>
      <c r="F54">
        <f t="shared" si="3"/>
        <v>2.7006763299999998</v>
      </c>
      <c r="G54">
        <f t="shared" si="4"/>
        <v>94.910807320000004</v>
      </c>
      <c r="H54">
        <f t="shared" si="5"/>
        <v>2.99821055</v>
      </c>
      <c r="I54">
        <f t="shared" si="6"/>
        <v>94.613273100000001</v>
      </c>
      <c r="J54">
        <f t="shared" si="7"/>
        <v>2.99821055</v>
      </c>
      <c r="K54">
        <f t="shared" si="8"/>
        <v>94.613273100000001</v>
      </c>
      <c r="L54">
        <f t="shared" si="9"/>
        <v>3.3447293499999899</v>
      </c>
      <c r="M54">
        <f t="shared" si="10"/>
        <v>94.266754300000002</v>
      </c>
      <c r="N54">
        <f t="shared" si="11"/>
        <v>3.3447628399999898</v>
      </c>
      <c r="O54">
        <f t="shared" si="12"/>
        <v>94.266720809999995</v>
      </c>
      <c r="P54">
        <f t="shared" si="13"/>
        <v>3.8008956700000001</v>
      </c>
      <c r="Q54">
        <f t="shared" si="14"/>
        <v>93.810587979999994</v>
      </c>
      <c r="R54">
        <f t="shared" si="15"/>
        <v>3.9879991699999899</v>
      </c>
      <c r="S54">
        <f t="shared" si="16"/>
        <v>93.623484480000002</v>
      </c>
      <c r="T54">
        <f t="shared" si="17"/>
        <v>3.75662706</v>
      </c>
      <c r="U54">
        <f t="shared" si="18"/>
        <v>93.854856589999997</v>
      </c>
      <c r="V54">
        <f t="shared" si="19"/>
        <v>4.5909065699999898</v>
      </c>
      <c r="W54">
        <f t="shared" si="20"/>
        <v>93.020577079999995</v>
      </c>
      <c r="X54">
        <f t="shared" si="21"/>
        <v>5.9074217600000001</v>
      </c>
      <c r="Y54">
        <f t="shared" si="22"/>
        <v>91.704061890000006</v>
      </c>
      <c r="Z54">
        <f t="shared" si="23"/>
        <v>6.8255602499999997</v>
      </c>
      <c r="AA54">
        <f t="shared" si="24"/>
        <v>90.785923400000001</v>
      </c>
      <c r="AB54">
        <f t="shared" si="25"/>
        <v>7.1933818299999999</v>
      </c>
      <c r="AC54">
        <f t="shared" si="26"/>
        <v>90.418101820000004</v>
      </c>
      <c r="AD54">
        <f t="shared" si="27"/>
        <v>7.6017423399999897</v>
      </c>
      <c r="AE54">
        <f t="shared" si="28"/>
        <v>90.009741309999995</v>
      </c>
      <c r="AF54">
        <f t="shared" si="29"/>
        <v>8.0749918800000007</v>
      </c>
      <c r="AG54">
        <f t="shared" si="30"/>
        <v>89.536491769999998</v>
      </c>
      <c r="AH54">
        <f t="shared" si="31"/>
        <v>8.0763743899999998</v>
      </c>
      <c r="AI54">
        <f t="shared" si="32"/>
        <v>89.535109259999999</v>
      </c>
      <c r="AJ54">
        <f t="shared" si="33"/>
        <v>8.5362437099999902</v>
      </c>
      <c r="AK54">
        <f t="shared" si="34"/>
        <v>89.075239940000003</v>
      </c>
      <c r="AL54">
        <f t="shared" si="35"/>
        <v>8.5362923500000001</v>
      </c>
      <c r="AM54">
        <f t="shared" si="36"/>
        <v>89.0751913</v>
      </c>
      <c r="AN54">
        <f t="shared" si="37"/>
        <v>8.0012413499999901</v>
      </c>
      <c r="AO54">
        <f t="shared" si="38"/>
        <v>89.610242299999996</v>
      </c>
      <c r="AP54">
        <f t="shared" si="39"/>
        <v>8.0415048299999903</v>
      </c>
      <c r="AQ54">
        <f t="shared" si="40"/>
        <v>89.569978820000003</v>
      </c>
      <c r="AR54">
        <f t="shared" si="41"/>
        <v>7.7526556700000002</v>
      </c>
      <c r="AS54">
        <f t="shared" si="42"/>
        <v>89.858827980000001</v>
      </c>
      <c r="AT54">
        <f t="shared" si="43"/>
        <v>7.7596367400000004</v>
      </c>
      <c r="AU54">
        <f t="shared" si="44"/>
        <v>89.851846910000006</v>
      </c>
      <c r="AV54">
        <f t="shared" si="45"/>
        <v>8.6863034199999891</v>
      </c>
      <c r="AW54">
        <f t="shared" si="46"/>
        <v>88.925180229999995</v>
      </c>
      <c r="AX54">
        <f t="shared" si="47"/>
        <v>9.6914257900000003</v>
      </c>
      <c r="AY54">
        <f t="shared" si="48"/>
        <v>87.92005786</v>
      </c>
      <c r="AZ54">
        <f t="shared" si="49"/>
        <v>10.68982827</v>
      </c>
      <c r="BA54">
        <f t="shared" si="50"/>
        <v>86.921655380000004</v>
      </c>
      <c r="BB54">
        <f t="shared" si="51"/>
        <v>10.68982827</v>
      </c>
      <c r="BC54">
        <f t="shared" si="52"/>
        <v>86.921655380000004</v>
      </c>
      <c r="BD54">
        <f t="shared" si="53"/>
        <v>10.69230454</v>
      </c>
      <c r="BE54">
        <f t="shared" si="54"/>
        <v>86.919179110000002</v>
      </c>
      <c r="BF54">
        <f t="shared" si="55"/>
        <v>14.53680338</v>
      </c>
      <c r="BG54">
        <f t="shared" si="56"/>
        <v>83.074680270000002</v>
      </c>
      <c r="BH54">
        <f t="shared" si="57"/>
        <v>17.04408158</v>
      </c>
      <c r="BI54">
        <f t="shared" si="58"/>
        <v>80.56740207</v>
      </c>
      <c r="BJ54">
        <f t="shared" si="59"/>
        <v>16.189730359999999</v>
      </c>
      <c r="BK54">
        <f t="shared" si="60"/>
        <v>81.421753289999998</v>
      </c>
    </row>
    <row r="55" spans="1:63" x14ac:dyDescent="0.15">
      <c r="A55">
        <v>38.743159970000001</v>
      </c>
      <c r="B55">
        <v>-97.637889209999997</v>
      </c>
      <c r="C55">
        <f t="shared" si="0"/>
        <v>97.637889209999997</v>
      </c>
      <c r="D55">
        <f t="shared" si="1"/>
        <v>7.1014000000246802E-4</v>
      </c>
      <c r="E55">
        <f t="shared" si="2"/>
        <v>97.637179070000002</v>
      </c>
      <c r="F55">
        <f t="shared" si="3"/>
        <v>1.2188031399999999</v>
      </c>
      <c r="G55">
        <f t="shared" si="4"/>
        <v>96.419086070000006</v>
      </c>
      <c r="H55">
        <f t="shared" si="5"/>
        <v>2.7013864700000001</v>
      </c>
      <c r="I55">
        <f t="shared" si="6"/>
        <v>94.936502739999995</v>
      </c>
      <c r="J55">
        <f t="shared" si="7"/>
        <v>2.9989206899999998</v>
      </c>
      <c r="K55">
        <f t="shared" si="8"/>
        <v>94.638968520000006</v>
      </c>
      <c r="L55">
        <f t="shared" si="9"/>
        <v>2.9989206899999998</v>
      </c>
      <c r="M55">
        <f t="shared" si="10"/>
        <v>94.638968520000006</v>
      </c>
      <c r="N55">
        <f t="shared" si="11"/>
        <v>3.34543949</v>
      </c>
      <c r="O55">
        <f t="shared" si="12"/>
        <v>94.292449719999993</v>
      </c>
      <c r="P55">
        <f t="shared" si="13"/>
        <v>3.3454729799999998</v>
      </c>
      <c r="Q55">
        <f t="shared" si="14"/>
        <v>94.292416230000001</v>
      </c>
      <c r="R55">
        <f t="shared" si="15"/>
        <v>3.8016058099999999</v>
      </c>
      <c r="S55">
        <f t="shared" si="16"/>
        <v>93.836283399999999</v>
      </c>
      <c r="T55">
        <f t="shared" si="17"/>
        <v>3.98870931</v>
      </c>
      <c r="U55">
        <f t="shared" si="18"/>
        <v>93.649179899999993</v>
      </c>
      <c r="V55">
        <f t="shared" si="19"/>
        <v>3.7573371999999998</v>
      </c>
      <c r="W55">
        <f t="shared" si="20"/>
        <v>93.880552010000002</v>
      </c>
      <c r="X55">
        <f t="shared" si="21"/>
        <v>4.5916167100000003</v>
      </c>
      <c r="Y55">
        <f t="shared" si="22"/>
        <v>93.046272500000001</v>
      </c>
      <c r="Z55">
        <f t="shared" si="23"/>
        <v>5.9081318999999999</v>
      </c>
      <c r="AA55">
        <f t="shared" si="24"/>
        <v>91.729757309999997</v>
      </c>
      <c r="AB55">
        <f t="shared" si="25"/>
        <v>6.8262703900000004</v>
      </c>
      <c r="AC55">
        <f t="shared" si="26"/>
        <v>90.811618820000007</v>
      </c>
      <c r="AD55">
        <f t="shared" si="27"/>
        <v>7.1940919699999997</v>
      </c>
      <c r="AE55">
        <f t="shared" si="28"/>
        <v>90.443797239999995</v>
      </c>
      <c r="AF55">
        <f t="shared" si="29"/>
        <v>7.6024524800000002</v>
      </c>
      <c r="AG55">
        <f t="shared" si="30"/>
        <v>90.035436730000001</v>
      </c>
      <c r="AH55">
        <f t="shared" si="31"/>
        <v>8.0757020199999996</v>
      </c>
      <c r="AI55">
        <f t="shared" si="32"/>
        <v>89.562187190000003</v>
      </c>
      <c r="AJ55">
        <f t="shared" si="33"/>
        <v>8.0770845300000005</v>
      </c>
      <c r="AK55">
        <f t="shared" si="34"/>
        <v>89.560804680000004</v>
      </c>
      <c r="AL55">
        <f t="shared" si="35"/>
        <v>8.5369538499999997</v>
      </c>
      <c r="AM55">
        <f t="shared" si="36"/>
        <v>89.100935359999994</v>
      </c>
      <c r="AN55">
        <f t="shared" si="37"/>
        <v>8.5370024900000008</v>
      </c>
      <c r="AO55">
        <f t="shared" si="38"/>
        <v>89.100886720000005</v>
      </c>
      <c r="AP55">
        <f t="shared" si="39"/>
        <v>8.0019514899999997</v>
      </c>
      <c r="AQ55">
        <f t="shared" si="40"/>
        <v>89.635937720000001</v>
      </c>
      <c r="AR55">
        <f t="shared" si="41"/>
        <v>8.0422149699999999</v>
      </c>
      <c r="AS55">
        <f t="shared" si="42"/>
        <v>89.595674239999994</v>
      </c>
      <c r="AT55">
        <f t="shared" si="43"/>
        <v>7.75336581</v>
      </c>
      <c r="AU55">
        <f t="shared" si="44"/>
        <v>89.884523400000006</v>
      </c>
      <c r="AV55">
        <f t="shared" si="45"/>
        <v>7.7603468800000002</v>
      </c>
      <c r="AW55">
        <f t="shared" si="46"/>
        <v>89.877542329999997</v>
      </c>
      <c r="AX55">
        <f t="shared" si="47"/>
        <v>8.6870135600000005</v>
      </c>
      <c r="AY55">
        <f t="shared" si="48"/>
        <v>88.95087565</v>
      </c>
      <c r="AZ55">
        <f t="shared" si="49"/>
        <v>9.6921359299999992</v>
      </c>
      <c r="BA55">
        <f t="shared" si="50"/>
        <v>87.945753280000005</v>
      </c>
      <c r="BB55">
        <f t="shared" si="51"/>
        <v>10.69053841</v>
      </c>
      <c r="BC55">
        <f t="shared" si="52"/>
        <v>86.947350799999995</v>
      </c>
      <c r="BD55">
        <f t="shared" si="53"/>
        <v>10.69053841</v>
      </c>
      <c r="BE55">
        <f t="shared" si="54"/>
        <v>86.947350799999995</v>
      </c>
      <c r="BF55">
        <f t="shared" si="55"/>
        <v>10.693014679999999</v>
      </c>
      <c r="BG55">
        <f t="shared" si="56"/>
        <v>86.944874530000007</v>
      </c>
      <c r="BH55">
        <f t="shared" si="57"/>
        <v>14.537513519999999</v>
      </c>
      <c r="BI55">
        <f t="shared" si="58"/>
        <v>83.100375690000007</v>
      </c>
      <c r="BJ55">
        <f t="shared" si="59"/>
        <v>17.044791719999999</v>
      </c>
      <c r="BK55">
        <f t="shared" si="60"/>
        <v>80.593097490000005</v>
      </c>
    </row>
    <row r="56" spans="1:63" x14ac:dyDescent="0.15">
      <c r="A56">
        <v>37.999841930000002</v>
      </c>
      <c r="B56">
        <v>-107.59039970000001</v>
      </c>
      <c r="C56">
        <f t="shared" si="0"/>
        <v>107.59039970000001</v>
      </c>
      <c r="D56">
        <f t="shared" si="1"/>
        <v>0.74331803999999801</v>
      </c>
      <c r="E56">
        <f t="shared" si="2"/>
        <v>106.84708166</v>
      </c>
      <c r="F56">
        <f t="shared" si="3"/>
        <v>0.74402818000000104</v>
      </c>
      <c r="G56">
        <f t="shared" si="4"/>
        <v>106.84637152000001</v>
      </c>
      <c r="H56">
        <f t="shared" si="5"/>
        <v>1.96212118</v>
      </c>
      <c r="I56">
        <f t="shared" si="6"/>
        <v>105.62827851999999</v>
      </c>
      <c r="J56">
        <f t="shared" si="7"/>
        <v>3.4447045100000002</v>
      </c>
      <c r="K56">
        <f t="shared" si="8"/>
        <v>104.14569519</v>
      </c>
      <c r="L56">
        <f t="shared" si="9"/>
        <v>3.74223873</v>
      </c>
      <c r="M56">
        <f t="shared" si="10"/>
        <v>103.84816097</v>
      </c>
      <c r="N56">
        <f t="shared" si="11"/>
        <v>3.74223873</v>
      </c>
      <c r="O56">
        <f t="shared" si="12"/>
        <v>103.84816097</v>
      </c>
      <c r="P56">
        <f t="shared" si="13"/>
        <v>4.0887575299999996</v>
      </c>
      <c r="Q56">
        <f t="shared" si="14"/>
        <v>103.50164217</v>
      </c>
      <c r="R56">
        <f t="shared" si="15"/>
        <v>4.0887910200000004</v>
      </c>
      <c r="S56">
        <f t="shared" si="16"/>
        <v>103.50160868</v>
      </c>
      <c r="T56">
        <f t="shared" si="17"/>
        <v>4.54492385</v>
      </c>
      <c r="U56">
        <f t="shared" si="18"/>
        <v>103.04547585</v>
      </c>
      <c r="V56">
        <f t="shared" si="19"/>
        <v>4.7320273500000001</v>
      </c>
      <c r="W56">
        <f t="shared" si="20"/>
        <v>102.85837235</v>
      </c>
      <c r="X56">
        <f t="shared" si="21"/>
        <v>4.5006552400000004</v>
      </c>
      <c r="Y56">
        <f t="shared" si="22"/>
        <v>103.08974446000001</v>
      </c>
      <c r="Z56">
        <f t="shared" si="23"/>
        <v>5.3349347500000004</v>
      </c>
      <c r="AA56">
        <f t="shared" si="24"/>
        <v>102.25546495</v>
      </c>
      <c r="AB56">
        <f t="shared" si="25"/>
        <v>6.65144994</v>
      </c>
      <c r="AC56">
        <f t="shared" si="26"/>
        <v>100.93894976</v>
      </c>
      <c r="AD56">
        <f t="shared" si="27"/>
        <v>7.5695884299999996</v>
      </c>
      <c r="AE56">
        <f t="shared" si="28"/>
        <v>100.02081127</v>
      </c>
      <c r="AF56">
        <f t="shared" si="29"/>
        <v>7.9374100099999998</v>
      </c>
      <c r="AG56">
        <f t="shared" si="30"/>
        <v>99.652989689999998</v>
      </c>
      <c r="AH56">
        <f t="shared" si="31"/>
        <v>8.3457705199999896</v>
      </c>
      <c r="AI56">
        <f t="shared" si="32"/>
        <v>99.244629180000004</v>
      </c>
      <c r="AJ56">
        <f t="shared" si="33"/>
        <v>8.8190200599999997</v>
      </c>
      <c r="AK56">
        <f t="shared" si="34"/>
        <v>98.771379640000006</v>
      </c>
      <c r="AL56">
        <f t="shared" si="35"/>
        <v>8.8204025700000006</v>
      </c>
      <c r="AM56">
        <f t="shared" si="36"/>
        <v>98.769997129999993</v>
      </c>
      <c r="AN56">
        <f t="shared" si="37"/>
        <v>9.2802718899999892</v>
      </c>
      <c r="AO56">
        <f t="shared" si="38"/>
        <v>98.310127809999997</v>
      </c>
      <c r="AP56">
        <f t="shared" si="39"/>
        <v>9.2803205299999991</v>
      </c>
      <c r="AQ56">
        <f t="shared" si="40"/>
        <v>98.310079169999995</v>
      </c>
      <c r="AR56">
        <f t="shared" si="41"/>
        <v>8.7452695299999892</v>
      </c>
      <c r="AS56">
        <f t="shared" si="42"/>
        <v>98.845130170000004</v>
      </c>
      <c r="AT56">
        <f t="shared" si="43"/>
        <v>8.7855330099999893</v>
      </c>
      <c r="AU56">
        <f t="shared" si="44"/>
        <v>98.804866689999997</v>
      </c>
      <c r="AV56">
        <f t="shared" si="45"/>
        <v>8.4966838500000001</v>
      </c>
      <c r="AW56">
        <f t="shared" si="46"/>
        <v>99.093715849999995</v>
      </c>
      <c r="AX56">
        <f t="shared" si="47"/>
        <v>8.5036649200000003</v>
      </c>
      <c r="AY56">
        <f t="shared" si="48"/>
        <v>99.08673478</v>
      </c>
      <c r="AZ56">
        <f t="shared" si="49"/>
        <v>9.4303316000000006</v>
      </c>
      <c r="BA56">
        <f t="shared" si="50"/>
        <v>98.160068100000004</v>
      </c>
      <c r="BB56">
        <f t="shared" si="51"/>
        <v>10.435453969999999</v>
      </c>
      <c r="BC56">
        <f t="shared" si="52"/>
        <v>97.154945729999994</v>
      </c>
      <c r="BD56">
        <f t="shared" si="53"/>
        <v>11.43385645</v>
      </c>
      <c r="BE56">
        <f t="shared" si="54"/>
        <v>96.156543249999999</v>
      </c>
      <c r="BF56">
        <f t="shared" si="55"/>
        <v>11.43385645</v>
      </c>
      <c r="BG56">
        <f t="shared" si="56"/>
        <v>96.156543249999999</v>
      </c>
      <c r="BH56">
        <f t="shared" si="57"/>
        <v>11.436332719999999</v>
      </c>
      <c r="BI56">
        <f t="shared" si="58"/>
        <v>96.154066979999996</v>
      </c>
      <c r="BJ56">
        <f t="shared" si="59"/>
        <v>15.280831559999999</v>
      </c>
      <c r="BK56">
        <f t="shared" si="60"/>
        <v>92.309568139999996</v>
      </c>
    </row>
    <row r="57" spans="1:63" x14ac:dyDescent="0.15">
      <c r="A57">
        <v>36.547969479999999</v>
      </c>
      <c r="B57">
        <v>-118.0657836</v>
      </c>
      <c r="C57">
        <f t="shared" si="0"/>
        <v>118.0657836</v>
      </c>
      <c r="D57">
        <f t="shared" si="1"/>
        <v>1.45187245</v>
      </c>
      <c r="E57">
        <f t="shared" si="2"/>
        <v>116.61391115000001</v>
      </c>
      <c r="F57">
        <f t="shared" si="3"/>
        <v>2.1951904899999999</v>
      </c>
      <c r="G57">
        <f t="shared" si="4"/>
        <v>115.87059311</v>
      </c>
      <c r="H57">
        <f t="shared" si="5"/>
        <v>2.1959006300000001</v>
      </c>
      <c r="I57">
        <f t="shared" si="6"/>
        <v>115.86988297000001</v>
      </c>
      <c r="J57">
        <f t="shared" si="7"/>
        <v>3.4139936299999998</v>
      </c>
      <c r="K57">
        <f t="shared" si="8"/>
        <v>114.65178997</v>
      </c>
      <c r="L57">
        <f t="shared" si="9"/>
        <v>4.89657696</v>
      </c>
      <c r="M57">
        <f t="shared" si="10"/>
        <v>113.16920664</v>
      </c>
      <c r="N57">
        <f t="shared" si="11"/>
        <v>5.1941111800000002</v>
      </c>
      <c r="O57">
        <f t="shared" si="12"/>
        <v>112.87167242</v>
      </c>
      <c r="P57">
        <f t="shared" si="13"/>
        <v>5.1941111800000002</v>
      </c>
      <c r="Q57">
        <f t="shared" si="14"/>
        <v>112.87167242</v>
      </c>
      <c r="R57">
        <f t="shared" si="15"/>
        <v>5.5406299800000003</v>
      </c>
      <c r="S57">
        <f t="shared" si="16"/>
        <v>112.52515362</v>
      </c>
      <c r="T57">
        <f t="shared" si="17"/>
        <v>5.5406634700000001</v>
      </c>
      <c r="U57">
        <f t="shared" si="18"/>
        <v>112.52512013</v>
      </c>
      <c r="V57">
        <f t="shared" si="19"/>
        <v>5.9967962999999997</v>
      </c>
      <c r="W57">
        <f t="shared" si="20"/>
        <v>112.0689873</v>
      </c>
      <c r="X57">
        <f t="shared" si="21"/>
        <v>6.1838997999999998</v>
      </c>
      <c r="Y57">
        <f t="shared" si="22"/>
        <v>111.8818838</v>
      </c>
      <c r="Z57">
        <f t="shared" si="23"/>
        <v>5.9525276900000001</v>
      </c>
      <c r="AA57">
        <f t="shared" si="24"/>
        <v>112.11325591000001</v>
      </c>
      <c r="AB57">
        <f t="shared" si="25"/>
        <v>6.7868072000000002</v>
      </c>
      <c r="AC57">
        <f t="shared" si="26"/>
        <v>111.2789764</v>
      </c>
      <c r="AD57">
        <f t="shared" si="27"/>
        <v>8.1033223900000007</v>
      </c>
      <c r="AE57">
        <f t="shared" si="28"/>
        <v>109.96246121</v>
      </c>
      <c r="AF57">
        <f t="shared" si="29"/>
        <v>9.0214608799999993</v>
      </c>
      <c r="AG57">
        <f t="shared" si="30"/>
        <v>109.04432272</v>
      </c>
      <c r="AH57">
        <f t="shared" si="31"/>
        <v>9.3892824600000004</v>
      </c>
      <c r="AI57">
        <f t="shared" si="32"/>
        <v>108.67650114</v>
      </c>
      <c r="AJ57">
        <f t="shared" si="33"/>
        <v>9.7976429700000001</v>
      </c>
      <c r="AK57">
        <f t="shared" si="34"/>
        <v>108.26814063</v>
      </c>
      <c r="AL57">
        <f t="shared" si="35"/>
        <v>10.270892509999999</v>
      </c>
      <c r="AM57">
        <f t="shared" si="36"/>
        <v>107.79489108999999</v>
      </c>
      <c r="AN57">
        <f t="shared" si="37"/>
        <v>10.27227502</v>
      </c>
      <c r="AO57">
        <f t="shared" si="38"/>
        <v>107.79350857999999</v>
      </c>
      <c r="AP57">
        <f t="shared" si="39"/>
        <v>10.73214434</v>
      </c>
      <c r="AQ57">
        <f t="shared" si="40"/>
        <v>107.33363926</v>
      </c>
      <c r="AR57">
        <f t="shared" si="41"/>
        <v>10.732192980000001</v>
      </c>
      <c r="AS57">
        <f t="shared" si="42"/>
        <v>107.33359062</v>
      </c>
      <c r="AT57">
        <f t="shared" si="43"/>
        <v>10.19714198</v>
      </c>
      <c r="AU57">
        <f t="shared" si="44"/>
        <v>107.86864162000001</v>
      </c>
      <c r="AV57">
        <f t="shared" si="45"/>
        <v>10.23740546</v>
      </c>
      <c r="AW57">
        <f t="shared" si="46"/>
        <v>107.82837814</v>
      </c>
      <c r="AX57">
        <f t="shared" si="47"/>
        <v>9.9485562999999999</v>
      </c>
      <c r="AY57">
        <f t="shared" si="48"/>
        <v>108.1172273</v>
      </c>
      <c r="AZ57">
        <f t="shared" si="49"/>
        <v>9.9555373700000001</v>
      </c>
      <c r="BA57">
        <f t="shared" si="50"/>
        <v>108.11024623</v>
      </c>
      <c r="BB57">
        <f t="shared" si="51"/>
        <v>10.88220405</v>
      </c>
      <c r="BC57">
        <f t="shared" si="52"/>
        <v>107.18357955</v>
      </c>
      <c r="BD57">
        <f t="shared" si="53"/>
        <v>11.887326420000001</v>
      </c>
      <c r="BE57">
        <f t="shared" si="54"/>
        <v>106.17845718</v>
      </c>
      <c r="BF57">
        <f t="shared" si="55"/>
        <v>12.8857289</v>
      </c>
      <c r="BG57">
        <f t="shared" si="56"/>
        <v>105.1800547</v>
      </c>
      <c r="BH57">
        <f t="shared" si="57"/>
        <v>12.8857289</v>
      </c>
      <c r="BI57">
        <f t="shared" si="58"/>
        <v>105.1800547</v>
      </c>
      <c r="BJ57">
        <f t="shared" si="59"/>
        <v>12.888205170000001</v>
      </c>
      <c r="BK57">
        <f t="shared" si="60"/>
        <v>105.17757843</v>
      </c>
    </row>
    <row r="58" spans="1:63" x14ac:dyDescent="0.15">
      <c r="A58">
        <v>35.766755879999998</v>
      </c>
      <c r="B58">
        <v>-111.36039169999999</v>
      </c>
      <c r="C58">
        <f t="shared" si="0"/>
        <v>111.36039169999999</v>
      </c>
      <c r="D58">
        <f t="shared" si="1"/>
        <v>0.78121360000000095</v>
      </c>
      <c r="E58">
        <f t="shared" si="2"/>
        <v>110.57917809999999</v>
      </c>
      <c r="F58">
        <f t="shared" si="3"/>
        <v>2.2330860499999998</v>
      </c>
      <c r="G58">
        <f t="shared" si="4"/>
        <v>109.12730565</v>
      </c>
      <c r="H58">
        <f t="shared" si="5"/>
        <v>2.9764040899999999</v>
      </c>
      <c r="I58">
        <f t="shared" si="6"/>
        <v>108.38398761000001</v>
      </c>
      <c r="J58">
        <f t="shared" si="7"/>
        <v>2.9771142300000002</v>
      </c>
      <c r="K58">
        <f t="shared" si="8"/>
        <v>108.38327747</v>
      </c>
      <c r="L58">
        <f t="shared" si="9"/>
        <v>4.1952072300000003</v>
      </c>
      <c r="M58">
        <f t="shared" si="10"/>
        <v>107.16518447</v>
      </c>
      <c r="N58">
        <f t="shared" si="11"/>
        <v>5.6777905600000098</v>
      </c>
      <c r="O58">
        <f t="shared" si="12"/>
        <v>105.68260114</v>
      </c>
      <c r="P58">
        <f t="shared" si="13"/>
        <v>5.9753247800000002</v>
      </c>
      <c r="Q58">
        <f t="shared" si="14"/>
        <v>105.38506692</v>
      </c>
      <c r="R58">
        <f t="shared" si="15"/>
        <v>5.9753247800000002</v>
      </c>
      <c r="S58">
        <f t="shared" si="16"/>
        <v>105.38506692</v>
      </c>
      <c r="T58">
        <f t="shared" si="17"/>
        <v>6.3218435800000004</v>
      </c>
      <c r="U58">
        <f t="shared" si="18"/>
        <v>105.03854812</v>
      </c>
      <c r="V58">
        <f t="shared" si="19"/>
        <v>6.3218770700000002</v>
      </c>
      <c r="W58">
        <f t="shared" si="20"/>
        <v>105.03851462999999</v>
      </c>
      <c r="X58">
        <f t="shared" si="21"/>
        <v>6.7780098999999998</v>
      </c>
      <c r="Y58">
        <f t="shared" si="22"/>
        <v>104.58238179999999</v>
      </c>
      <c r="Z58">
        <f t="shared" si="23"/>
        <v>6.9651133999999999</v>
      </c>
      <c r="AA58">
        <f t="shared" si="24"/>
        <v>104.3952783</v>
      </c>
      <c r="AB58">
        <f t="shared" si="25"/>
        <v>6.7337412900000002</v>
      </c>
      <c r="AC58">
        <f t="shared" si="26"/>
        <v>104.62665041</v>
      </c>
      <c r="AD58">
        <f t="shared" si="27"/>
        <v>7.5680208000000002</v>
      </c>
      <c r="AE58">
        <f t="shared" si="28"/>
        <v>103.79237089999999</v>
      </c>
      <c r="AF58">
        <f t="shared" si="29"/>
        <v>8.8845359899999998</v>
      </c>
      <c r="AG58">
        <f t="shared" si="30"/>
        <v>102.47585571</v>
      </c>
      <c r="AH58">
        <f t="shared" si="31"/>
        <v>9.8026744800000003</v>
      </c>
      <c r="AI58">
        <f t="shared" si="32"/>
        <v>101.55771722</v>
      </c>
      <c r="AJ58">
        <f t="shared" si="33"/>
        <v>10.17049606</v>
      </c>
      <c r="AK58">
        <f t="shared" si="34"/>
        <v>101.18989564</v>
      </c>
      <c r="AL58">
        <f t="shared" si="35"/>
        <v>10.578856569999999</v>
      </c>
      <c r="AM58">
        <f t="shared" si="36"/>
        <v>100.78153512999999</v>
      </c>
      <c r="AN58">
        <f t="shared" si="37"/>
        <v>11.05210611</v>
      </c>
      <c r="AO58">
        <f t="shared" si="38"/>
        <v>100.30828559</v>
      </c>
      <c r="AP58">
        <f t="shared" si="39"/>
        <v>11.05348862</v>
      </c>
      <c r="AQ58">
        <f t="shared" si="40"/>
        <v>100.30690308</v>
      </c>
      <c r="AR58">
        <f t="shared" si="41"/>
        <v>11.513357940000001</v>
      </c>
      <c r="AS58">
        <f t="shared" si="42"/>
        <v>99.847033760000002</v>
      </c>
      <c r="AT58">
        <f t="shared" si="43"/>
        <v>11.51340658</v>
      </c>
      <c r="AU58">
        <f t="shared" si="44"/>
        <v>99.846985119999999</v>
      </c>
      <c r="AV58">
        <f t="shared" si="45"/>
        <v>10.978355580000001</v>
      </c>
      <c r="AW58">
        <f t="shared" si="46"/>
        <v>100.38203612</v>
      </c>
      <c r="AX58">
        <f t="shared" si="47"/>
        <v>11.018619060000001</v>
      </c>
      <c r="AY58">
        <f t="shared" si="48"/>
        <v>100.34177264</v>
      </c>
      <c r="AZ58">
        <f t="shared" si="49"/>
        <v>10.729769900000001</v>
      </c>
      <c r="BA58">
        <f t="shared" si="50"/>
        <v>100.6306218</v>
      </c>
      <c r="BB58">
        <f t="shared" si="51"/>
        <v>10.736750969999999</v>
      </c>
      <c r="BC58">
        <f t="shared" si="52"/>
        <v>100.62364073000001</v>
      </c>
      <c r="BD58">
        <f t="shared" si="53"/>
        <v>11.66341765</v>
      </c>
      <c r="BE58">
        <f t="shared" si="54"/>
        <v>99.696974049999994</v>
      </c>
      <c r="BF58">
        <f t="shared" si="55"/>
        <v>12.66854002</v>
      </c>
      <c r="BG58">
        <f t="shared" si="56"/>
        <v>98.691851679999999</v>
      </c>
      <c r="BH58">
        <f t="shared" si="57"/>
        <v>13.666942499999999</v>
      </c>
      <c r="BI58">
        <f t="shared" si="58"/>
        <v>97.693449200000003</v>
      </c>
      <c r="BJ58">
        <f t="shared" si="59"/>
        <v>13.666942499999999</v>
      </c>
      <c r="BK58">
        <f t="shared" si="60"/>
        <v>97.693449200000003</v>
      </c>
    </row>
    <row r="59" spans="1:63" x14ac:dyDescent="0.15">
      <c r="A59">
        <v>34.22707407</v>
      </c>
      <c r="B59">
        <v>-115.8186266</v>
      </c>
      <c r="C59">
        <f t="shared" si="0"/>
        <v>115.8186266</v>
      </c>
      <c r="D59">
        <f t="shared" si="1"/>
        <v>1.53968181</v>
      </c>
      <c r="E59">
        <f t="shared" si="2"/>
        <v>114.27894479</v>
      </c>
      <c r="F59">
        <f t="shared" si="3"/>
        <v>2.3208954099999999</v>
      </c>
      <c r="G59">
        <f t="shared" si="4"/>
        <v>113.49773119</v>
      </c>
      <c r="H59">
        <f t="shared" si="5"/>
        <v>3.7727678600000001</v>
      </c>
      <c r="I59">
        <f t="shared" si="6"/>
        <v>112.04585874</v>
      </c>
      <c r="J59">
        <f t="shared" si="7"/>
        <v>4.5160859000000002</v>
      </c>
      <c r="K59">
        <f t="shared" si="8"/>
        <v>111.30254069999999</v>
      </c>
      <c r="L59">
        <f t="shared" si="9"/>
        <v>4.51679604</v>
      </c>
      <c r="M59">
        <f t="shared" si="10"/>
        <v>111.30183056</v>
      </c>
      <c r="N59">
        <f t="shared" si="11"/>
        <v>5.7348890399999997</v>
      </c>
      <c r="O59">
        <f t="shared" si="12"/>
        <v>110.08373756</v>
      </c>
      <c r="P59">
        <f t="shared" si="13"/>
        <v>7.2174723700000003</v>
      </c>
      <c r="Q59">
        <f t="shared" si="14"/>
        <v>108.60115423000001</v>
      </c>
      <c r="R59">
        <f t="shared" si="15"/>
        <v>7.5150065899999996</v>
      </c>
      <c r="S59">
        <f t="shared" si="16"/>
        <v>108.30362001</v>
      </c>
      <c r="T59">
        <f t="shared" si="17"/>
        <v>7.5150065899999996</v>
      </c>
      <c r="U59">
        <f t="shared" si="18"/>
        <v>108.30362001</v>
      </c>
      <c r="V59">
        <f t="shared" si="19"/>
        <v>7.8615253899999997</v>
      </c>
      <c r="W59">
        <f t="shared" si="20"/>
        <v>107.95710121</v>
      </c>
      <c r="X59">
        <f t="shared" si="21"/>
        <v>7.8615588799999996</v>
      </c>
      <c r="Y59">
        <f t="shared" si="22"/>
        <v>107.95706772</v>
      </c>
      <c r="Z59">
        <f t="shared" si="23"/>
        <v>8.3176917100000001</v>
      </c>
      <c r="AA59">
        <f t="shared" si="24"/>
        <v>107.50093489</v>
      </c>
      <c r="AB59">
        <f t="shared" si="25"/>
        <v>8.5047952099999993</v>
      </c>
      <c r="AC59">
        <f t="shared" si="26"/>
        <v>107.31383139</v>
      </c>
      <c r="AD59">
        <f t="shared" si="27"/>
        <v>8.2734231000000005</v>
      </c>
      <c r="AE59">
        <f t="shared" si="28"/>
        <v>107.5452035</v>
      </c>
      <c r="AF59">
        <f t="shared" si="29"/>
        <v>9.1077026100000005</v>
      </c>
      <c r="AG59">
        <f t="shared" si="30"/>
        <v>106.71092399</v>
      </c>
      <c r="AH59">
        <f t="shared" si="31"/>
        <v>10.424217799999999</v>
      </c>
      <c r="AI59">
        <f t="shared" si="32"/>
        <v>105.39440879999999</v>
      </c>
      <c r="AJ59">
        <f t="shared" si="33"/>
        <v>11.34235629</v>
      </c>
      <c r="AK59">
        <f t="shared" si="34"/>
        <v>104.47627031</v>
      </c>
      <c r="AL59">
        <f t="shared" si="35"/>
        <v>11.710177870000001</v>
      </c>
      <c r="AM59">
        <f t="shared" si="36"/>
        <v>104.10844873000001</v>
      </c>
      <c r="AN59">
        <f t="shared" si="37"/>
        <v>12.11853838</v>
      </c>
      <c r="AO59">
        <f t="shared" si="38"/>
        <v>103.70008822</v>
      </c>
      <c r="AP59">
        <f t="shared" si="39"/>
        <v>12.59178792</v>
      </c>
      <c r="AQ59">
        <f t="shared" si="40"/>
        <v>103.22683868</v>
      </c>
      <c r="AR59">
        <f t="shared" si="41"/>
        <v>12.593170430000001</v>
      </c>
      <c r="AS59">
        <f t="shared" si="42"/>
        <v>103.22545617</v>
      </c>
      <c r="AT59">
        <f t="shared" si="43"/>
        <v>13.05303975</v>
      </c>
      <c r="AU59">
        <f t="shared" si="44"/>
        <v>102.76558685000001</v>
      </c>
      <c r="AV59">
        <f t="shared" si="45"/>
        <v>13.053088389999999</v>
      </c>
      <c r="AW59">
        <f t="shared" si="46"/>
        <v>102.76553821</v>
      </c>
      <c r="AX59">
        <f t="shared" si="47"/>
        <v>12.51803739</v>
      </c>
      <c r="AY59">
        <f t="shared" si="48"/>
        <v>103.30058921</v>
      </c>
      <c r="AZ59">
        <f t="shared" si="49"/>
        <v>12.55830087</v>
      </c>
      <c r="BA59">
        <f t="shared" si="50"/>
        <v>103.26032573000001</v>
      </c>
      <c r="BB59">
        <f t="shared" si="51"/>
        <v>12.26945171</v>
      </c>
      <c r="BC59">
        <f t="shared" si="52"/>
        <v>103.54917489</v>
      </c>
      <c r="BD59">
        <f t="shared" si="53"/>
        <v>12.27643278</v>
      </c>
      <c r="BE59">
        <f t="shared" si="54"/>
        <v>103.54219381999999</v>
      </c>
      <c r="BF59">
        <f t="shared" si="55"/>
        <v>13.203099460000001</v>
      </c>
      <c r="BG59">
        <f t="shared" si="56"/>
        <v>102.61552714</v>
      </c>
      <c r="BH59">
        <f t="shared" si="57"/>
        <v>14.208221829999999</v>
      </c>
      <c r="BI59">
        <f t="shared" si="58"/>
        <v>101.61040477</v>
      </c>
      <c r="BJ59">
        <f t="shared" si="59"/>
        <v>15.20662431</v>
      </c>
      <c r="BK59">
        <f t="shared" si="60"/>
        <v>100.61200229000001</v>
      </c>
    </row>
    <row r="60" spans="1:63" x14ac:dyDescent="0.15">
      <c r="A60">
        <v>34.226891309999999</v>
      </c>
      <c r="B60">
        <v>-115.8318702</v>
      </c>
      <c r="C60">
        <f t="shared" si="0"/>
        <v>115.8318702</v>
      </c>
      <c r="D60">
        <f t="shared" si="1"/>
        <v>1.82760000001281E-4</v>
      </c>
      <c r="E60">
        <f t="shared" si="2"/>
        <v>115.83168744</v>
      </c>
      <c r="F60">
        <f t="shared" si="3"/>
        <v>1.53986457</v>
      </c>
      <c r="G60">
        <f t="shared" si="4"/>
        <v>114.29200563000001</v>
      </c>
      <c r="H60">
        <f t="shared" si="5"/>
        <v>2.3210781699999998</v>
      </c>
      <c r="I60">
        <f t="shared" si="6"/>
        <v>113.51079203</v>
      </c>
      <c r="J60">
        <f t="shared" si="7"/>
        <v>3.77295062</v>
      </c>
      <c r="K60">
        <f t="shared" si="8"/>
        <v>112.05891957999999</v>
      </c>
      <c r="L60">
        <f t="shared" si="9"/>
        <v>4.5162686599999997</v>
      </c>
      <c r="M60">
        <f t="shared" si="10"/>
        <v>111.31560154</v>
      </c>
      <c r="N60">
        <f t="shared" si="11"/>
        <v>4.5169788000000004</v>
      </c>
      <c r="O60">
        <f t="shared" si="12"/>
        <v>111.31489139999999</v>
      </c>
      <c r="P60">
        <f t="shared" si="13"/>
        <v>5.7350718000000001</v>
      </c>
      <c r="Q60">
        <f t="shared" si="14"/>
        <v>110.0967984</v>
      </c>
      <c r="R60">
        <f t="shared" si="15"/>
        <v>7.2176551299999998</v>
      </c>
      <c r="S60">
        <f t="shared" si="16"/>
        <v>108.61421507</v>
      </c>
      <c r="T60">
        <f t="shared" si="17"/>
        <v>7.51518935</v>
      </c>
      <c r="U60">
        <f t="shared" si="18"/>
        <v>108.31668085</v>
      </c>
      <c r="V60">
        <f t="shared" si="19"/>
        <v>7.51518935</v>
      </c>
      <c r="W60">
        <f t="shared" si="20"/>
        <v>108.31668085</v>
      </c>
      <c r="X60">
        <f t="shared" si="21"/>
        <v>7.8617081500000001</v>
      </c>
      <c r="Y60">
        <f t="shared" si="22"/>
        <v>107.97016205</v>
      </c>
      <c r="Z60">
        <f t="shared" si="23"/>
        <v>7.86174164</v>
      </c>
      <c r="AA60">
        <f t="shared" si="24"/>
        <v>107.97012856000001</v>
      </c>
      <c r="AB60">
        <f t="shared" si="25"/>
        <v>8.3178744699999996</v>
      </c>
      <c r="AC60">
        <f t="shared" si="26"/>
        <v>107.51399573</v>
      </c>
      <c r="AD60">
        <f t="shared" si="27"/>
        <v>8.5049779700000006</v>
      </c>
      <c r="AE60">
        <f t="shared" si="28"/>
        <v>107.32689223</v>
      </c>
      <c r="AF60">
        <f t="shared" si="29"/>
        <v>8.27360586</v>
      </c>
      <c r="AG60">
        <f t="shared" si="30"/>
        <v>107.55826433999999</v>
      </c>
      <c r="AH60">
        <f t="shared" si="31"/>
        <v>9.10788537</v>
      </c>
      <c r="AI60">
        <f t="shared" si="32"/>
        <v>106.72398483000001</v>
      </c>
      <c r="AJ60">
        <f t="shared" si="33"/>
        <v>10.42440056</v>
      </c>
      <c r="AK60">
        <f t="shared" si="34"/>
        <v>105.40746964</v>
      </c>
      <c r="AL60">
        <f t="shared" si="35"/>
        <v>11.342539049999999</v>
      </c>
      <c r="AM60">
        <f t="shared" si="36"/>
        <v>104.48933115</v>
      </c>
      <c r="AN60">
        <f t="shared" si="37"/>
        <v>11.71036063</v>
      </c>
      <c r="AO60">
        <f t="shared" si="38"/>
        <v>104.12150957</v>
      </c>
      <c r="AP60">
        <f t="shared" si="39"/>
        <v>12.11872114</v>
      </c>
      <c r="AQ60">
        <f t="shared" si="40"/>
        <v>103.71314906000001</v>
      </c>
      <c r="AR60">
        <f t="shared" si="41"/>
        <v>12.591970679999999</v>
      </c>
      <c r="AS60">
        <f t="shared" si="42"/>
        <v>103.23989951999999</v>
      </c>
      <c r="AT60">
        <f t="shared" si="43"/>
        <v>12.59335319</v>
      </c>
      <c r="AU60">
        <f t="shared" si="44"/>
        <v>103.23851701</v>
      </c>
      <c r="AV60">
        <f t="shared" si="45"/>
        <v>13.053222509999999</v>
      </c>
      <c r="AW60">
        <f t="shared" si="46"/>
        <v>102.77864769</v>
      </c>
      <c r="AX60">
        <f t="shared" si="47"/>
        <v>13.05327115</v>
      </c>
      <c r="AY60">
        <f t="shared" si="48"/>
        <v>102.77859905</v>
      </c>
      <c r="AZ60">
        <f t="shared" si="49"/>
        <v>12.518220149999999</v>
      </c>
      <c r="BA60">
        <f t="shared" si="50"/>
        <v>103.31365005000001</v>
      </c>
      <c r="BB60">
        <f t="shared" si="51"/>
        <v>12.55848363</v>
      </c>
      <c r="BC60">
        <f t="shared" si="52"/>
        <v>103.27338657</v>
      </c>
      <c r="BD60">
        <f t="shared" si="53"/>
        <v>12.26963447</v>
      </c>
      <c r="BE60">
        <f t="shared" si="54"/>
        <v>103.56223573</v>
      </c>
      <c r="BF60">
        <f t="shared" si="55"/>
        <v>12.27661554</v>
      </c>
      <c r="BG60">
        <f t="shared" si="56"/>
        <v>103.55525466</v>
      </c>
      <c r="BH60">
        <f t="shared" si="57"/>
        <v>13.20328222</v>
      </c>
      <c r="BI60">
        <f t="shared" si="58"/>
        <v>102.62858798000001</v>
      </c>
      <c r="BJ60">
        <f t="shared" si="59"/>
        <v>14.208404590000001</v>
      </c>
      <c r="BK60">
        <f t="shared" si="60"/>
        <v>101.62346561</v>
      </c>
    </row>
    <row r="61" spans="1:63" x14ac:dyDescent="0.15">
      <c r="A61">
        <v>32.876540489999996</v>
      </c>
      <c r="B61">
        <v>-128.63474059999999</v>
      </c>
      <c r="C61">
        <f t="shared" si="0"/>
        <v>128.63474059999999</v>
      </c>
      <c r="D61">
        <f t="shared" si="1"/>
        <v>1.3503508200000001</v>
      </c>
      <c r="E61">
        <f t="shared" si="2"/>
        <v>127.28438978</v>
      </c>
      <c r="F61">
        <f t="shared" si="3"/>
        <v>1.35053358</v>
      </c>
      <c r="G61">
        <f t="shared" si="4"/>
        <v>127.28420702</v>
      </c>
      <c r="H61">
        <f t="shared" si="5"/>
        <v>2.8902153899999998</v>
      </c>
      <c r="I61">
        <f t="shared" si="6"/>
        <v>125.74452521000001</v>
      </c>
      <c r="J61">
        <f t="shared" si="7"/>
        <v>3.6714289899999999</v>
      </c>
      <c r="K61">
        <f t="shared" si="8"/>
        <v>124.96331161000001</v>
      </c>
      <c r="L61">
        <f t="shared" si="9"/>
        <v>5.1233014400000103</v>
      </c>
      <c r="M61">
        <f t="shared" si="10"/>
        <v>123.51143915999999</v>
      </c>
      <c r="N61">
        <f t="shared" si="11"/>
        <v>5.8666194799999998</v>
      </c>
      <c r="O61">
        <f t="shared" si="12"/>
        <v>122.76812112</v>
      </c>
      <c r="P61">
        <f t="shared" si="13"/>
        <v>5.8673296200000102</v>
      </c>
      <c r="Q61">
        <f t="shared" si="14"/>
        <v>122.76741097999999</v>
      </c>
      <c r="R61">
        <f t="shared" si="15"/>
        <v>7.0854226200000001</v>
      </c>
      <c r="S61">
        <f t="shared" si="16"/>
        <v>121.54931798</v>
      </c>
      <c r="T61">
        <f t="shared" si="17"/>
        <v>8.5680059500000105</v>
      </c>
      <c r="U61">
        <f t="shared" si="18"/>
        <v>120.06673465</v>
      </c>
      <c r="V61">
        <f t="shared" si="19"/>
        <v>8.8655401699999992</v>
      </c>
      <c r="W61">
        <f t="shared" si="20"/>
        <v>119.76920043</v>
      </c>
      <c r="X61">
        <f t="shared" si="21"/>
        <v>8.8655401699999992</v>
      </c>
      <c r="Y61">
        <f t="shared" si="22"/>
        <v>119.76920043</v>
      </c>
      <c r="Z61">
        <f t="shared" si="23"/>
        <v>9.2120589699999993</v>
      </c>
      <c r="AA61">
        <f t="shared" si="24"/>
        <v>119.42268163</v>
      </c>
      <c r="AB61">
        <f t="shared" si="25"/>
        <v>9.2120924599999991</v>
      </c>
      <c r="AC61">
        <f t="shared" si="26"/>
        <v>119.42264814000001</v>
      </c>
      <c r="AD61">
        <f t="shared" si="27"/>
        <v>9.6682252900000005</v>
      </c>
      <c r="AE61">
        <f t="shared" si="28"/>
        <v>118.96651531000001</v>
      </c>
      <c r="AF61">
        <f t="shared" si="29"/>
        <v>9.8553287899999997</v>
      </c>
      <c r="AG61">
        <f t="shared" si="30"/>
        <v>118.77941181</v>
      </c>
      <c r="AH61">
        <f t="shared" si="31"/>
        <v>9.6239566800000098</v>
      </c>
      <c r="AI61">
        <f t="shared" si="32"/>
        <v>119.01078391999999</v>
      </c>
      <c r="AJ61">
        <f t="shared" si="33"/>
        <v>10.458236189999999</v>
      </c>
      <c r="AK61">
        <f t="shared" si="34"/>
        <v>118.17650441000001</v>
      </c>
      <c r="AL61">
        <f t="shared" si="35"/>
        <v>11.77475138</v>
      </c>
      <c r="AM61">
        <f t="shared" si="36"/>
        <v>116.85998922</v>
      </c>
      <c r="AN61">
        <f t="shared" si="37"/>
        <v>12.69288987</v>
      </c>
      <c r="AO61">
        <f t="shared" si="38"/>
        <v>115.94185073</v>
      </c>
      <c r="AP61">
        <f t="shared" si="39"/>
        <v>13.060711449999999</v>
      </c>
      <c r="AQ61">
        <f t="shared" si="40"/>
        <v>115.57402915</v>
      </c>
      <c r="AR61">
        <f t="shared" si="41"/>
        <v>13.469071960000001</v>
      </c>
      <c r="AS61">
        <f t="shared" si="42"/>
        <v>115.16566864000001</v>
      </c>
      <c r="AT61">
        <f t="shared" si="43"/>
        <v>13.9423215</v>
      </c>
      <c r="AU61">
        <f t="shared" si="44"/>
        <v>114.6924191</v>
      </c>
      <c r="AV61">
        <f t="shared" si="45"/>
        <v>13.943704009999999</v>
      </c>
      <c r="AW61">
        <f t="shared" si="46"/>
        <v>114.69103659</v>
      </c>
      <c r="AX61">
        <f t="shared" si="47"/>
        <v>14.40357333</v>
      </c>
      <c r="AY61">
        <f t="shared" si="48"/>
        <v>114.23116727</v>
      </c>
      <c r="AZ61">
        <f t="shared" si="49"/>
        <v>14.40362197</v>
      </c>
      <c r="BA61">
        <f t="shared" si="50"/>
        <v>114.23111863</v>
      </c>
      <c r="BB61">
        <f t="shared" si="51"/>
        <v>13.86857097</v>
      </c>
      <c r="BC61">
        <f t="shared" si="52"/>
        <v>114.76616962999999</v>
      </c>
      <c r="BD61">
        <f t="shared" si="53"/>
        <v>13.908834450000001</v>
      </c>
      <c r="BE61">
        <f t="shared" si="54"/>
        <v>114.72590615</v>
      </c>
      <c r="BF61">
        <f t="shared" si="55"/>
        <v>13.619985290000001</v>
      </c>
      <c r="BG61">
        <f t="shared" si="56"/>
        <v>115.01475531</v>
      </c>
      <c r="BH61">
        <f t="shared" si="57"/>
        <v>13.626966360000001</v>
      </c>
      <c r="BI61">
        <f t="shared" si="58"/>
        <v>115.00777424</v>
      </c>
      <c r="BJ61">
        <f t="shared" si="59"/>
        <v>14.553633039999999</v>
      </c>
      <c r="BK61">
        <f t="shared" si="60"/>
        <v>114.08110756000001</v>
      </c>
    </row>
    <row r="62" spans="1:63" x14ac:dyDescent="0.15">
      <c r="A62">
        <v>32.87638716</v>
      </c>
      <c r="B62">
        <v>-128.64149649999999</v>
      </c>
      <c r="C62">
        <f t="shared" si="0"/>
        <v>128.64149649999999</v>
      </c>
      <c r="D62">
        <f t="shared" si="1"/>
        <v>1.5332999999628799E-4</v>
      </c>
      <c r="E62">
        <f t="shared" si="2"/>
        <v>128.64134317</v>
      </c>
      <c r="F62">
        <f t="shared" si="3"/>
        <v>1.3505041499999999</v>
      </c>
      <c r="G62">
        <f t="shared" si="4"/>
        <v>127.29099235</v>
      </c>
      <c r="H62">
        <f t="shared" si="5"/>
        <v>1.3506869100000001</v>
      </c>
      <c r="I62">
        <f t="shared" si="6"/>
        <v>127.29080958999999</v>
      </c>
      <c r="J62">
        <f t="shared" si="7"/>
        <v>2.8903687200000001</v>
      </c>
      <c r="K62">
        <f t="shared" si="8"/>
        <v>125.75112778</v>
      </c>
      <c r="L62">
        <f t="shared" si="9"/>
        <v>3.6715823200000002</v>
      </c>
      <c r="M62">
        <f t="shared" si="10"/>
        <v>124.96991418</v>
      </c>
      <c r="N62">
        <f t="shared" si="11"/>
        <v>5.1234547700000004</v>
      </c>
      <c r="O62">
        <f t="shared" si="12"/>
        <v>123.51804172999999</v>
      </c>
      <c r="P62">
        <f t="shared" si="13"/>
        <v>5.8667728099999996</v>
      </c>
      <c r="Q62">
        <f t="shared" si="14"/>
        <v>122.77472369</v>
      </c>
      <c r="R62">
        <f t="shared" si="15"/>
        <v>5.8674829500000003</v>
      </c>
      <c r="S62">
        <f t="shared" si="16"/>
        <v>122.77401355000001</v>
      </c>
      <c r="T62">
        <f t="shared" si="17"/>
        <v>7.08557595</v>
      </c>
      <c r="U62">
        <f t="shared" si="18"/>
        <v>121.55592055</v>
      </c>
      <c r="V62">
        <f t="shared" si="19"/>
        <v>8.5681592799999997</v>
      </c>
      <c r="W62">
        <f t="shared" si="20"/>
        <v>120.07333722</v>
      </c>
      <c r="X62">
        <f t="shared" si="21"/>
        <v>8.8656935000000008</v>
      </c>
      <c r="Y62">
        <f t="shared" si="22"/>
        <v>119.775803</v>
      </c>
      <c r="Z62">
        <f t="shared" si="23"/>
        <v>8.8656935000000008</v>
      </c>
      <c r="AA62">
        <f t="shared" si="24"/>
        <v>119.775803</v>
      </c>
      <c r="AB62">
        <f t="shared" si="25"/>
        <v>9.2122122999999991</v>
      </c>
      <c r="AC62">
        <f t="shared" si="26"/>
        <v>119.4292842</v>
      </c>
      <c r="AD62">
        <f t="shared" si="27"/>
        <v>9.2122457900000008</v>
      </c>
      <c r="AE62">
        <f t="shared" si="28"/>
        <v>119.42925071000001</v>
      </c>
      <c r="AF62">
        <f t="shared" si="29"/>
        <v>9.6683786200000004</v>
      </c>
      <c r="AG62">
        <f t="shared" si="30"/>
        <v>118.97311788</v>
      </c>
      <c r="AH62">
        <f t="shared" si="31"/>
        <v>9.8554821199999996</v>
      </c>
      <c r="AI62">
        <f t="shared" si="32"/>
        <v>118.78601438</v>
      </c>
      <c r="AJ62">
        <f t="shared" si="33"/>
        <v>9.6241100100000008</v>
      </c>
      <c r="AK62">
        <f t="shared" si="34"/>
        <v>119.01738649000001</v>
      </c>
      <c r="AL62">
        <f t="shared" si="35"/>
        <v>10.458389520000001</v>
      </c>
      <c r="AM62">
        <f t="shared" si="36"/>
        <v>118.18310698000001</v>
      </c>
      <c r="AN62">
        <f t="shared" si="37"/>
        <v>11.774904709999999</v>
      </c>
      <c r="AO62">
        <f t="shared" si="38"/>
        <v>116.86659179</v>
      </c>
      <c r="AP62">
        <f t="shared" si="39"/>
        <v>12.6930432</v>
      </c>
      <c r="AQ62">
        <f t="shared" si="40"/>
        <v>115.9484533</v>
      </c>
      <c r="AR62">
        <f t="shared" si="41"/>
        <v>13.060864779999999</v>
      </c>
      <c r="AS62">
        <f t="shared" si="42"/>
        <v>115.58063172</v>
      </c>
      <c r="AT62">
        <f t="shared" si="43"/>
        <v>13.469225290000001</v>
      </c>
      <c r="AU62">
        <f t="shared" si="44"/>
        <v>115.17227121000001</v>
      </c>
      <c r="AV62">
        <f t="shared" si="45"/>
        <v>13.94247483</v>
      </c>
      <c r="AW62">
        <f t="shared" si="46"/>
        <v>114.69902166999999</v>
      </c>
      <c r="AX62">
        <f t="shared" si="47"/>
        <v>13.943857339999999</v>
      </c>
      <c r="AY62">
        <f t="shared" si="48"/>
        <v>114.69763915999999</v>
      </c>
      <c r="AZ62">
        <f t="shared" si="49"/>
        <v>14.40372666</v>
      </c>
      <c r="BA62">
        <f t="shared" si="50"/>
        <v>114.23776984</v>
      </c>
      <c r="BB62">
        <f t="shared" si="51"/>
        <v>14.4037753</v>
      </c>
      <c r="BC62">
        <f t="shared" si="52"/>
        <v>114.2377212</v>
      </c>
      <c r="BD62">
        <f t="shared" si="53"/>
        <v>13.8687243</v>
      </c>
      <c r="BE62">
        <f t="shared" si="54"/>
        <v>114.77277220000001</v>
      </c>
      <c r="BF62">
        <f t="shared" si="55"/>
        <v>13.90898778</v>
      </c>
      <c r="BG62">
        <f t="shared" si="56"/>
        <v>114.73250872</v>
      </c>
      <c r="BH62">
        <f t="shared" si="57"/>
        <v>13.620138620000001</v>
      </c>
      <c r="BI62">
        <f t="shared" si="58"/>
        <v>115.02135788</v>
      </c>
      <c r="BJ62">
        <f t="shared" si="59"/>
        <v>13.627119690000001</v>
      </c>
      <c r="BK62">
        <f t="shared" si="60"/>
        <v>115.01437681</v>
      </c>
    </row>
    <row r="63" spans="1:63" x14ac:dyDescent="0.15">
      <c r="A63">
        <v>29.56541528</v>
      </c>
      <c r="B63">
        <v>-135.90746379999999</v>
      </c>
      <c r="C63">
        <f t="shared" si="0"/>
        <v>135.90746379999999</v>
      </c>
      <c r="D63">
        <f t="shared" si="1"/>
        <v>3.3109718799999999</v>
      </c>
      <c r="E63">
        <f t="shared" si="2"/>
        <v>132.59649192000001</v>
      </c>
      <c r="F63">
        <f t="shared" si="3"/>
        <v>3.3111252100000002</v>
      </c>
      <c r="G63">
        <f t="shared" si="4"/>
        <v>132.59633858999999</v>
      </c>
      <c r="H63">
        <f t="shared" si="5"/>
        <v>4.6614760300000002</v>
      </c>
      <c r="I63">
        <f t="shared" si="6"/>
        <v>131.24598777</v>
      </c>
      <c r="J63">
        <f t="shared" si="7"/>
        <v>4.6616587899999997</v>
      </c>
      <c r="K63">
        <f t="shared" si="8"/>
        <v>131.24580501</v>
      </c>
      <c r="L63">
        <f t="shared" si="9"/>
        <v>6.2013406</v>
      </c>
      <c r="M63">
        <f t="shared" si="10"/>
        <v>129.70612320000001</v>
      </c>
      <c r="N63">
        <f t="shared" si="11"/>
        <v>6.9825542</v>
      </c>
      <c r="O63">
        <f t="shared" si="12"/>
        <v>128.92490960000001</v>
      </c>
      <c r="P63">
        <f t="shared" si="13"/>
        <v>8.4344266500000007</v>
      </c>
      <c r="Q63">
        <f t="shared" si="14"/>
        <v>127.47303715</v>
      </c>
      <c r="R63">
        <f t="shared" si="15"/>
        <v>9.1777446900000008</v>
      </c>
      <c r="S63">
        <f t="shared" si="16"/>
        <v>126.72971911</v>
      </c>
      <c r="T63">
        <f t="shared" si="17"/>
        <v>9.1784548299999997</v>
      </c>
      <c r="U63">
        <f t="shared" si="18"/>
        <v>126.72900897</v>
      </c>
      <c r="V63">
        <f t="shared" si="19"/>
        <v>10.396547829999999</v>
      </c>
      <c r="W63">
        <f t="shared" si="20"/>
        <v>125.51091597</v>
      </c>
      <c r="X63">
        <f t="shared" si="21"/>
        <v>11.87913116</v>
      </c>
      <c r="Y63">
        <f t="shared" si="22"/>
        <v>124.02833264</v>
      </c>
      <c r="Z63">
        <f t="shared" si="23"/>
        <v>12.176665379999999</v>
      </c>
      <c r="AA63">
        <f t="shared" si="24"/>
        <v>123.73079842</v>
      </c>
      <c r="AB63">
        <f t="shared" si="25"/>
        <v>12.176665379999999</v>
      </c>
      <c r="AC63">
        <f t="shared" si="26"/>
        <v>123.73079842</v>
      </c>
      <c r="AD63">
        <f t="shared" si="27"/>
        <v>12.523184179999999</v>
      </c>
      <c r="AE63">
        <f t="shared" si="28"/>
        <v>123.38427962</v>
      </c>
      <c r="AF63">
        <f t="shared" si="29"/>
        <v>12.523217669999999</v>
      </c>
      <c r="AG63">
        <f t="shared" si="30"/>
        <v>123.38424612999999</v>
      </c>
      <c r="AH63">
        <f t="shared" si="31"/>
        <v>12.979350500000001</v>
      </c>
      <c r="AI63">
        <f t="shared" si="32"/>
        <v>122.92811330000001</v>
      </c>
      <c r="AJ63">
        <f t="shared" si="33"/>
        <v>13.166454</v>
      </c>
      <c r="AK63">
        <f t="shared" si="34"/>
        <v>122.7410098</v>
      </c>
      <c r="AL63">
        <f t="shared" si="35"/>
        <v>12.935081889999999</v>
      </c>
      <c r="AM63">
        <f t="shared" si="36"/>
        <v>122.97238191</v>
      </c>
      <c r="AN63">
        <f t="shared" si="37"/>
        <v>13.769361399999999</v>
      </c>
      <c r="AO63">
        <f t="shared" si="38"/>
        <v>122.13810239999999</v>
      </c>
      <c r="AP63">
        <f t="shared" si="39"/>
        <v>15.08587659</v>
      </c>
      <c r="AQ63">
        <f t="shared" si="40"/>
        <v>120.82158721</v>
      </c>
      <c r="AR63">
        <f t="shared" si="41"/>
        <v>16.004015079999999</v>
      </c>
      <c r="AS63">
        <f t="shared" si="42"/>
        <v>119.90344872</v>
      </c>
      <c r="AT63">
        <f t="shared" si="43"/>
        <v>16.37183666</v>
      </c>
      <c r="AU63">
        <f t="shared" si="44"/>
        <v>119.53562714</v>
      </c>
      <c r="AV63">
        <f t="shared" si="45"/>
        <v>16.780197170000001</v>
      </c>
      <c r="AW63">
        <f t="shared" si="46"/>
        <v>119.12726662999999</v>
      </c>
      <c r="AX63">
        <f t="shared" si="47"/>
        <v>17.253446709999999</v>
      </c>
      <c r="AY63">
        <f t="shared" si="48"/>
        <v>118.65401709</v>
      </c>
      <c r="AZ63">
        <f t="shared" si="49"/>
        <v>17.254829220000001</v>
      </c>
      <c r="BA63">
        <f t="shared" si="50"/>
        <v>118.65263458</v>
      </c>
      <c r="BB63">
        <f t="shared" si="51"/>
        <v>17.714698540000001</v>
      </c>
      <c r="BC63">
        <f t="shared" si="52"/>
        <v>118.19276526</v>
      </c>
      <c r="BD63">
        <f t="shared" si="53"/>
        <v>17.71474718</v>
      </c>
      <c r="BE63">
        <f t="shared" si="54"/>
        <v>118.19271662</v>
      </c>
      <c r="BF63">
        <f t="shared" si="55"/>
        <v>17.179696180000001</v>
      </c>
      <c r="BG63">
        <f t="shared" si="56"/>
        <v>118.72776761999999</v>
      </c>
      <c r="BH63">
        <f t="shared" si="57"/>
        <v>17.219959660000001</v>
      </c>
      <c r="BI63">
        <f t="shared" si="58"/>
        <v>118.68750414</v>
      </c>
      <c r="BJ63">
        <f t="shared" si="59"/>
        <v>16.931110499999999</v>
      </c>
      <c r="BK63">
        <f t="shared" si="60"/>
        <v>118.9763533</v>
      </c>
    </row>
    <row r="64" spans="1:63" x14ac:dyDescent="0.15">
      <c r="A64">
        <v>27.925650000000001</v>
      </c>
      <c r="B64">
        <v>-140.43697359999999</v>
      </c>
      <c r="C64">
        <f t="shared" ref="C64:C127" si="61">ABS(B64)</f>
        <v>140.43697359999999</v>
      </c>
      <c r="D64">
        <f t="shared" ref="D64:D127" si="62">A63-A64</f>
        <v>1.63976528</v>
      </c>
      <c r="E64">
        <f t="shared" ref="E64:E127" si="63">ABS(C64-ABS(D64))</f>
        <v>138.79720832000001</v>
      </c>
      <c r="F64">
        <f t="shared" ref="F64:F127" si="64">A62-A64</f>
        <v>4.9507371600000001</v>
      </c>
      <c r="G64">
        <f t="shared" ref="G64:G127" si="65">ABS(C64-ABS(F64))</f>
        <v>135.48623644</v>
      </c>
      <c r="H64">
        <f t="shared" ref="H64:H127" si="66">A61-A64</f>
        <v>4.9508904899999999</v>
      </c>
      <c r="I64">
        <f t="shared" ref="I64:I127" si="67">ABS(C64-ABS(H64))</f>
        <v>135.48608311000001</v>
      </c>
      <c r="J64">
        <f t="shared" ref="J64:J127" si="68">A60-A64</f>
        <v>6.30124131</v>
      </c>
      <c r="K64">
        <f t="shared" ref="K64:K127" si="69">ABS(C64-ABS(J64))</f>
        <v>134.13573228999999</v>
      </c>
      <c r="L64">
        <f t="shared" ref="L64:L127" si="70">A59-A64</f>
        <v>6.3014240700000004</v>
      </c>
      <c r="M64">
        <f t="shared" ref="M64:M127" si="71">ABS(C64-ABS(L64))</f>
        <v>134.13554952999999</v>
      </c>
      <c r="N64">
        <f t="shared" ref="N64:N127" si="72">A58-A64</f>
        <v>7.8411058799999998</v>
      </c>
      <c r="O64">
        <f t="shared" ref="O64:O127" si="73">ABS(C64-ABS(N64))</f>
        <v>132.59586772</v>
      </c>
      <c r="P64">
        <f t="shared" ref="P64:P127" si="74">A57-A64</f>
        <v>8.6223194799999998</v>
      </c>
      <c r="Q64">
        <f t="shared" ref="Q64:Q127" si="75">ABS(C64-ABS(P64))</f>
        <v>131.81465412</v>
      </c>
      <c r="R64">
        <f t="shared" ref="R64:R127" si="76">A56-A64</f>
        <v>10.07419193</v>
      </c>
      <c r="S64">
        <f t="shared" ref="S64:S127" si="77">ABS(C64-ABS(R64))</f>
        <v>130.36278167</v>
      </c>
      <c r="T64">
        <f t="shared" ref="T64:T127" si="78">A55-A64</f>
        <v>10.81750997</v>
      </c>
      <c r="U64">
        <f t="shared" ref="U64:U127" si="79">ABS(C64-ABS(T64))</f>
        <v>129.61946363000001</v>
      </c>
      <c r="V64">
        <f t="shared" ref="V64:V127" si="80">A54-A64</f>
        <v>10.81822011</v>
      </c>
      <c r="W64">
        <f t="shared" ref="W64:W127" si="81">ABS(C64-ABS(V64))</f>
        <v>129.61875348999999</v>
      </c>
      <c r="X64">
        <f t="shared" ref="X64:X127" si="82">A53-A64</f>
        <v>12.03631311</v>
      </c>
      <c r="Y64">
        <f t="shared" ref="Y64:Y127" si="83">ABS(C64-ABS(X64))</f>
        <v>128.40066049000001</v>
      </c>
      <c r="Z64">
        <f t="shared" ref="Z64:Z127" si="84">A52-A64</f>
        <v>13.518896440000001</v>
      </c>
      <c r="AA64">
        <f t="shared" ref="AA64:AA127" si="85">ABS(C64-ABS(Z64))</f>
        <v>126.91807716</v>
      </c>
      <c r="AB64">
        <f t="shared" si="25"/>
        <v>13.81643066</v>
      </c>
      <c r="AC64">
        <f t="shared" ref="AC64:AC127" si="86">ABS(C64-ABS(AB64))</f>
        <v>126.62054294000001</v>
      </c>
      <c r="AD64">
        <f t="shared" ref="AD64:AD127" si="87">A50-A64</f>
        <v>13.81643066</v>
      </c>
      <c r="AE64">
        <f t="shared" ref="AE64:AE127" si="88">ABS(C64-ABS(AD64))</f>
        <v>126.62054294000001</v>
      </c>
      <c r="AF64">
        <f t="shared" ref="AF64:AF127" si="89">A49-A64</f>
        <v>14.16294946</v>
      </c>
      <c r="AG64">
        <f t="shared" ref="AG64:AG127" si="90">ABS(C64-ABS(AF64))</f>
        <v>126.27402413999999</v>
      </c>
      <c r="AH64">
        <f t="shared" ref="AH64:AH127" si="91">A48-A64</f>
        <v>14.16298295</v>
      </c>
      <c r="AI64">
        <f t="shared" ref="AI64:AI127" si="92">ABS(C64-ABS(AH64))</f>
        <v>126.27399065</v>
      </c>
      <c r="AJ64">
        <f t="shared" ref="AJ64:AJ127" si="93">A47-A64</f>
        <v>14.61911578</v>
      </c>
      <c r="AK64">
        <f t="shared" ref="AK64:AK127" si="94">ABS(C64-ABS(AJ64))</f>
        <v>125.81785782</v>
      </c>
      <c r="AL64">
        <f t="shared" ref="AL64:AL127" si="95">A46-A64</f>
        <v>14.806219280000001</v>
      </c>
      <c r="AM64">
        <f t="shared" ref="AM64:AM127" si="96">ABS(C64-ABS(AL64))</f>
        <v>125.63075431999999</v>
      </c>
      <c r="AN64">
        <f t="shared" ref="AN64:AN127" si="97">A45-A64</f>
        <v>14.57484717</v>
      </c>
      <c r="AO64">
        <f t="shared" ref="AO64:AO127" si="98">ABS(C64-ABS(AN64))</f>
        <v>125.86212643</v>
      </c>
      <c r="AP64">
        <f t="shared" ref="AP64:AP127" si="99">A44-A64</f>
        <v>15.40912668</v>
      </c>
      <c r="AQ64">
        <f t="shared" ref="AQ64:AQ127" si="100">ABS(C64-ABS(AP64))</f>
        <v>125.02784692</v>
      </c>
      <c r="AR64">
        <f t="shared" ref="AR64:AR127" si="101">A43-A64</f>
        <v>16.72564187</v>
      </c>
      <c r="AS64">
        <f t="shared" ref="AS64:AS127" si="102">ABS(C64-ABS(AR64))</f>
        <v>123.71133173</v>
      </c>
      <c r="AT64">
        <f t="shared" ref="AT64:AT127" si="103">A42-A64</f>
        <v>17.643780360000001</v>
      </c>
      <c r="AU64">
        <f t="shared" ref="AU64:AU127" si="104">ABS(C64-ABS(AT64))</f>
        <v>122.79319323999999</v>
      </c>
      <c r="AV64">
        <f t="shared" ref="AV64:AV127" si="105">A41-A64</f>
        <v>18.011601939999998</v>
      </c>
      <c r="AW64">
        <f t="shared" ref="AW64:AW127" si="106">ABS(C64-ABS(AV64))</f>
        <v>122.42537166</v>
      </c>
      <c r="AX64">
        <f t="shared" ref="AX64:AX127" si="107">A40-A64</f>
        <v>18.41996245</v>
      </c>
      <c r="AY64">
        <f t="shared" ref="AY64:AY127" si="108">ABS(C64-ABS(AX64))</f>
        <v>122.01701115</v>
      </c>
      <c r="AZ64">
        <f t="shared" ref="AZ64:AZ127" si="109">A39-A64</f>
        <v>18.893211990000001</v>
      </c>
      <c r="BA64">
        <f t="shared" ref="BA64:BA127" si="110">ABS(C64-ABS(AZ64))</f>
        <v>121.54376161</v>
      </c>
      <c r="BB64">
        <f t="shared" ref="BB64:BB127" si="111">A38-A64</f>
        <v>18.8945945</v>
      </c>
      <c r="BC64">
        <f t="shared" ref="BC64:BC127" si="112">ABS(C64-ABS(BB64))</f>
        <v>121.54237910000001</v>
      </c>
      <c r="BD64">
        <f t="shared" ref="BD64:BD127" si="113">A37-A64</f>
        <v>19.354463819999999</v>
      </c>
      <c r="BE64">
        <f t="shared" ref="BE64:BE127" si="114">ABS(C64-ABS(BD64))</f>
        <v>121.08250978</v>
      </c>
      <c r="BF64">
        <f t="shared" ref="BF64:BF127" si="115">A36-A64</f>
        <v>19.354512459999999</v>
      </c>
      <c r="BG64">
        <f t="shared" ref="BG64:BG127" si="116">ABS(C64-ABS(BF64))</f>
        <v>121.08246114000001</v>
      </c>
      <c r="BH64">
        <f t="shared" ref="BH64:BH127" si="117">A35-A64</f>
        <v>18.819461459999999</v>
      </c>
      <c r="BI64">
        <f t="shared" ref="BI64:BI127" si="118">ABS(C64-ABS(BH64))</f>
        <v>121.61751214</v>
      </c>
      <c r="BJ64">
        <f t="shared" ref="BJ64:BJ127" si="119">A34-A64</f>
        <v>18.85972494</v>
      </c>
      <c r="BK64">
        <f t="shared" ref="BK64:BK127" si="120">ABS(C64-ABS(BJ64))</f>
        <v>121.57724866</v>
      </c>
    </row>
    <row r="65" spans="1:63" x14ac:dyDescent="0.15">
      <c r="A65">
        <v>26.512833279999999</v>
      </c>
      <c r="B65">
        <v>-137.59835480000001</v>
      </c>
      <c r="C65">
        <f t="shared" si="61"/>
        <v>137.59835480000001</v>
      </c>
      <c r="D65">
        <f t="shared" si="62"/>
        <v>1.4128167199999999</v>
      </c>
      <c r="E65">
        <f t="shared" si="63"/>
        <v>136.18553807999999</v>
      </c>
      <c r="F65">
        <f t="shared" si="64"/>
        <v>3.0525820000000001</v>
      </c>
      <c r="G65">
        <f t="shared" si="65"/>
        <v>134.54577280000001</v>
      </c>
      <c r="H65">
        <f t="shared" si="66"/>
        <v>6.3635538800000004</v>
      </c>
      <c r="I65">
        <f t="shared" si="67"/>
        <v>131.23480092</v>
      </c>
      <c r="J65">
        <f t="shared" si="68"/>
        <v>6.3637072100000003</v>
      </c>
      <c r="K65">
        <f t="shared" si="69"/>
        <v>131.23464759000001</v>
      </c>
      <c r="L65">
        <f t="shared" si="70"/>
        <v>7.7140580300000003</v>
      </c>
      <c r="M65">
        <f t="shared" si="71"/>
        <v>129.88429676999999</v>
      </c>
      <c r="N65">
        <f t="shared" si="72"/>
        <v>7.7142407899999998</v>
      </c>
      <c r="O65">
        <f t="shared" si="73"/>
        <v>129.88411400999999</v>
      </c>
      <c r="P65">
        <f t="shared" si="74"/>
        <v>9.2539225999999992</v>
      </c>
      <c r="Q65">
        <f t="shared" si="75"/>
        <v>128.3444322</v>
      </c>
      <c r="R65">
        <f t="shared" si="76"/>
        <v>10.0351362</v>
      </c>
      <c r="S65">
        <f t="shared" si="77"/>
        <v>127.5632186</v>
      </c>
      <c r="T65">
        <f t="shared" si="78"/>
        <v>11.48700865</v>
      </c>
      <c r="U65">
        <f t="shared" si="79"/>
        <v>126.11134615</v>
      </c>
      <c r="V65">
        <f t="shared" si="80"/>
        <v>12.23032669</v>
      </c>
      <c r="W65">
        <f t="shared" si="81"/>
        <v>125.36802811</v>
      </c>
      <c r="X65">
        <f t="shared" si="82"/>
        <v>12.231036830000001</v>
      </c>
      <c r="Y65">
        <f t="shared" si="83"/>
        <v>125.36731797</v>
      </c>
      <c r="Z65">
        <f t="shared" si="84"/>
        <v>13.44912983</v>
      </c>
      <c r="AA65">
        <f t="shared" si="85"/>
        <v>124.14922497000001</v>
      </c>
      <c r="AB65">
        <f t="shared" si="25"/>
        <v>14.931713159999999</v>
      </c>
      <c r="AC65">
        <f t="shared" si="86"/>
        <v>122.66664163999999</v>
      </c>
      <c r="AD65">
        <f t="shared" si="87"/>
        <v>15.22924738</v>
      </c>
      <c r="AE65">
        <f t="shared" si="88"/>
        <v>122.36910742000001</v>
      </c>
      <c r="AF65">
        <f t="shared" si="89"/>
        <v>15.22924738</v>
      </c>
      <c r="AG65">
        <f t="shared" si="90"/>
        <v>122.36910742000001</v>
      </c>
      <c r="AH65">
        <f t="shared" si="91"/>
        <v>15.57576618</v>
      </c>
      <c r="AI65">
        <f t="shared" si="92"/>
        <v>122.02258861999999</v>
      </c>
      <c r="AJ65">
        <f t="shared" si="93"/>
        <v>15.57579967</v>
      </c>
      <c r="AK65">
        <f t="shared" si="94"/>
        <v>122.02255513</v>
      </c>
      <c r="AL65">
        <f t="shared" si="95"/>
        <v>16.0319325</v>
      </c>
      <c r="AM65">
        <f t="shared" si="96"/>
        <v>121.5664223</v>
      </c>
      <c r="AN65">
        <f t="shared" si="97"/>
        <v>16.219035999999999</v>
      </c>
      <c r="AO65">
        <f t="shared" si="98"/>
        <v>121.37931879999999</v>
      </c>
      <c r="AP65">
        <f t="shared" si="99"/>
        <v>15.98766389</v>
      </c>
      <c r="AQ65">
        <f t="shared" si="100"/>
        <v>121.61069091</v>
      </c>
      <c r="AR65">
        <f t="shared" si="101"/>
        <v>16.821943399999999</v>
      </c>
      <c r="AS65">
        <f t="shared" si="102"/>
        <v>120.7764114</v>
      </c>
      <c r="AT65">
        <f t="shared" si="103"/>
        <v>18.138458589999999</v>
      </c>
      <c r="AU65">
        <f t="shared" si="104"/>
        <v>119.45989621</v>
      </c>
      <c r="AV65">
        <f t="shared" si="105"/>
        <v>19.05659708</v>
      </c>
      <c r="AW65">
        <f t="shared" si="106"/>
        <v>118.54175772000001</v>
      </c>
      <c r="AX65">
        <f t="shared" si="107"/>
        <v>19.424418660000001</v>
      </c>
      <c r="AY65">
        <f t="shared" si="108"/>
        <v>118.17393614</v>
      </c>
      <c r="AZ65">
        <f t="shared" si="109"/>
        <v>19.832779169999998</v>
      </c>
      <c r="BA65">
        <f t="shared" si="110"/>
        <v>117.76557563</v>
      </c>
      <c r="BB65">
        <f t="shared" si="111"/>
        <v>20.30602871</v>
      </c>
      <c r="BC65">
        <f t="shared" si="112"/>
        <v>117.29232609</v>
      </c>
      <c r="BD65">
        <f t="shared" si="113"/>
        <v>20.307411219999999</v>
      </c>
      <c r="BE65">
        <f t="shared" si="114"/>
        <v>117.29094358</v>
      </c>
      <c r="BF65">
        <f t="shared" si="115"/>
        <v>20.767280540000002</v>
      </c>
      <c r="BG65">
        <f t="shared" si="116"/>
        <v>116.83107425999999</v>
      </c>
      <c r="BH65">
        <f t="shared" si="117"/>
        <v>20.767329180000001</v>
      </c>
      <c r="BI65">
        <f t="shared" si="118"/>
        <v>116.83102562000001</v>
      </c>
      <c r="BJ65">
        <f t="shared" si="119"/>
        <v>20.232278180000002</v>
      </c>
      <c r="BK65">
        <f t="shared" si="120"/>
        <v>117.36607662</v>
      </c>
    </row>
    <row r="66" spans="1:63" x14ac:dyDescent="0.15">
      <c r="A66">
        <v>24.394222939999999</v>
      </c>
      <c r="B66">
        <v>-136.3516305</v>
      </c>
      <c r="C66">
        <f t="shared" si="61"/>
        <v>136.3516305</v>
      </c>
      <c r="D66">
        <f t="shared" si="62"/>
        <v>2.11861034</v>
      </c>
      <c r="E66">
        <f t="shared" si="63"/>
        <v>134.23302016</v>
      </c>
      <c r="F66">
        <f t="shared" si="64"/>
        <v>3.53142706</v>
      </c>
      <c r="G66">
        <f t="shared" si="65"/>
        <v>132.82020344</v>
      </c>
      <c r="H66">
        <f t="shared" si="66"/>
        <v>5.1711923400000002</v>
      </c>
      <c r="I66">
        <f t="shared" si="67"/>
        <v>131.18043815999999</v>
      </c>
      <c r="J66">
        <f t="shared" si="68"/>
        <v>8.4821642199999996</v>
      </c>
      <c r="K66">
        <f t="shared" si="69"/>
        <v>127.86946628</v>
      </c>
      <c r="L66">
        <f t="shared" si="70"/>
        <v>8.4823175499999994</v>
      </c>
      <c r="M66">
        <f t="shared" si="71"/>
        <v>127.86931294999999</v>
      </c>
      <c r="N66">
        <f t="shared" si="72"/>
        <v>9.8326683700000004</v>
      </c>
      <c r="O66">
        <f t="shared" si="73"/>
        <v>126.51896213000001</v>
      </c>
      <c r="P66">
        <f t="shared" si="74"/>
        <v>9.8328511299999999</v>
      </c>
      <c r="Q66">
        <f t="shared" si="75"/>
        <v>126.51877937</v>
      </c>
      <c r="R66">
        <f t="shared" si="76"/>
        <v>11.372532939999999</v>
      </c>
      <c r="S66">
        <f t="shared" si="77"/>
        <v>124.97909756</v>
      </c>
      <c r="T66">
        <f t="shared" si="78"/>
        <v>12.15374654</v>
      </c>
      <c r="U66">
        <f t="shared" si="79"/>
        <v>124.19788396</v>
      </c>
      <c r="V66">
        <f t="shared" si="80"/>
        <v>13.60561899</v>
      </c>
      <c r="W66">
        <f t="shared" si="81"/>
        <v>122.74601151</v>
      </c>
      <c r="X66">
        <f t="shared" si="82"/>
        <v>14.34893703</v>
      </c>
      <c r="Y66">
        <f t="shared" si="83"/>
        <v>122.00269347</v>
      </c>
      <c r="Z66">
        <f t="shared" si="84"/>
        <v>14.349647170000001</v>
      </c>
      <c r="AA66">
        <f t="shared" si="85"/>
        <v>122.00198333</v>
      </c>
      <c r="AB66">
        <f t="shared" si="25"/>
        <v>15.56774017</v>
      </c>
      <c r="AC66">
        <f t="shared" si="86"/>
        <v>120.78389033000001</v>
      </c>
      <c r="AD66">
        <f t="shared" si="87"/>
        <v>17.050323500000001</v>
      </c>
      <c r="AE66">
        <f t="shared" si="88"/>
        <v>119.30130699999999</v>
      </c>
      <c r="AF66">
        <f t="shared" si="89"/>
        <v>17.34785772</v>
      </c>
      <c r="AG66">
        <f t="shared" si="90"/>
        <v>119.00377278000001</v>
      </c>
      <c r="AH66">
        <f t="shared" si="91"/>
        <v>17.34785772</v>
      </c>
      <c r="AI66">
        <f t="shared" si="92"/>
        <v>119.00377278000001</v>
      </c>
      <c r="AJ66">
        <f t="shared" si="93"/>
        <v>17.694376519999999</v>
      </c>
      <c r="AK66">
        <f t="shared" si="94"/>
        <v>118.65725397999999</v>
      </c>
      <c r="AL66">
        <f t="shared" si="95"/>
        <v>17.694410009999999</v>
      </c>
      <c r="AM66">
        <f t="shared" si="96"/>
        <v>118.65722049</v>
      </c>
      <c r="AN66">
        <f t="shared" si="97"/>
        <v>18.15054284</v>
      </c>
      <c r="AO66">
        <f t="shared" si="98"/>
        <v>118.20108766</v>
      </c>
      <c r="AP66">
        <f t="shared" si="99"/>
        <v>18.337646339999999</v>
      </c>
      <c r="AQ66">
        <f t="shared" si="100"/>
        <v>118.01398416000001</v>
      </c>
      <c r="AR66">
        <f t="shared" si="101"/>
        <v>18.10627423</v>
      </c>
      <c r="AS66">
        <f t="shared" si="102"/>
        <v>118.24535627</v>
      </c>
      <c r="AT66">
        <f t="shared" si="103"/>
        <v>18.940553739999999</v>
      </c>
      <c r="AU66">
        <f t="shared" si="104"/>
        <v>117.41107676</v>
      </c>
      <c r="AV66">
        <f t="shared" si="105"/>
        <v>20.257068929999999</v>
      </c>
      <c r="AW66">
        <f t="shared" si="106"/>
        <v>116.09456157</v>
      </c>
      <c r="AX66">
        <f t="shared" si="107"/>
        <v>21.17520742</v>
      </c>
      <c r="AY66">
        <f t="shared" si="108"/>
        <v>115.17642308000001</v>
      </c>
      <c r="AZ66">
        <f t="shared" si="109"/>
        <v>21.543029000000001</v>
      </c>
      <c r="BA66">
        <f t="shared" si="110"/>
        <v>114.80860149999999</v>
      </c>
      <c r="BB66">
        <f t="shared" si="111"/>
        <v>21.951389509999998</v>
      </c>
      <c r="BC66">
        <f t="shared" si="112"/>
        <v>114.40024099</v>
      </c>
      <c r="BD66">
        <f t="shared" si="113"/>
        <v>22.42463905</v>
      </c>
      <c r="BE66">
        <f t="shared" si="114"/>
        <v>113.92699145</v>
      </c>
      <c r="BF66">
        <f t="shared" si="115"/>
        <v>22.426021559999999</v>
      </c>
      <c r="BG66">
        <f t="shared" si="116"/>
        <v>113.92560894</v>
      </c>
      <c r="BH66">
        <f t="shared" si="117"/>
        <v>22.885890880000002</v>
      </c>
      <c r="BI66">
        <f t="shared" si="118"/>
        <v>113.46573961999999</v>
      </c>
      <c r="BJ66">
        <f t="shared" si="119"/>
        <v>22.885939520000001</v>
      </c>
      <c r="BK66">
        <f t="shared" si="120"/>
        <v>113.46569098000001</v>
      </c>
    </row>
    <row r="67" spans="1:63" x14ac:dyDescent="0.15">
      <c r="A67">
        <v>22.800105729999999</v>
      </c>
      <c r="B67">
        <v>-135.41398509999999</v>
      </c>
      <c r="C67">
        <f t="shared" si="61"/>
        <v>135.41398509999999</v>
      </c>
      <c r="D67">
        <f t="shared" si="62"/>
        <v>1.5941172100000001</v>
      </c>
      <c r="E67">
        <f t="shared" si="63"/>
        <v>133.81986789000001</v>
      </c>
      <c r="F67">
        <f t="shared" si="64"/>
        <v>3.7127275499999999</v>
      </c>
      <c r="G67">
        <f t="shared" si="65"/>
        <v>131.70125755000001</v>
      </c>
      <c r="H67">
        <f t="shared" si="66"/>
        <v>5.1255442699999998</v>
      </c>
      <c r="I67">
        <f t="shared" si="67"/>
        <v>130.28844083000001</v>
      </c>
      <c r="J67">
        <f t="shared" si="68"/>
        <v>6.7653095499999996</v>
      </c>
      <c r="K67">
        <f t="shared" si="69"/>
        <v>128.64867555000001</v>
      </c>
      <c r="L67">
        <f t="shared" si="70"/>
        <v>10.07628143</v>
      </c>
      <c r="M67">
        <f t="shared" si="71"/>
        <v>125.33770367</v>
      </c>
      <c r="N67">
        <f t="shared" si="72"/>
        <v>10.07643476</v>
      </c>
      <c r="O67">
        <f t="shared" si="73"/>
        <v>125.33755034000001</v>
      </c>
      <c r="P67">
        <f t="shared" si="74"/>
        <v>11.426785580000001</v>
      </c>
      <c r="Q67">
        <f t="shared" si="75"/>
        <v>123.98719952</v>
      </c>
      <c r="R67">
        <f t="shared" si="76"/>
        <v>11.42696834</v>
      </c>
      <c r="S67">
        <f t="shared" si="77"/>
        <v>123.98701676</v>
      </c>
      <c r="T67">
        <f t="shared" si="78"/>
        <v>12.96665015</v>
      </c>
      <c r="U67">
        <f t="shared" si="79"/>
        <v>122.44733495</v>
      </c>
      <c r="V67">
        <f t="shared" si="80"/>
        <v>13.74786375</v>
      </c>
      <c r="W67">
        <f t="shared" si="81"/>
        <v>121.66612135</v>
      </c>
      <c r="X67">
        <f t="shared" si="82"/>
        <v>15.1997362</v>
      </c>
      <c r="Y67">
        <f t="shared" si="83"/>
        <v>120.2142489</v>
      </c>
      <c r="Z67">
        <f t="shared" si="84"/>
        <v>15.94305424</v>
      </c>
      <c r="AA67">
        <f t="shared" si="85"/>
        <v>119.47093086</v>
      </c>
      <c r="AB67">
        <f t="shared" si="25"/>
        <v>15.943764379999999</v>
      </c>
      <c r="AC67">
        <f t="shared" si="86"/>
        <v>119.47022072</v>
      </c>
      <c r="AD67">
        <f t="shared" si="87"/>
        <v>17.161857380000001</v>
      </c>
      <c r="AE67">
        <f t="shared" si="88"/>
        <v>118.25212772</v>
      </c>
      <c r="AF67">
        <f t="shared" si="89"/>
        <v>18.644440710000001</v>
      </c>
      <c r="AG67">
        <f t="shared" si="90"/>
        <v>116.76954438999999</v>
      </c>
      <c r="AH67">
        <f t="shared" si="91"/>
        <v>18.941974930000001</v>
      </c>
      <c r="AI67">
        <f t="shared" si="92"/>
        <v>116.47201017</v>
      </c>
      <c r="AJ67">
        <f t="shared" si="93"/>
        <v>18.941974930000001</v>
      </c>
      <c r="AK67">
        <f t="shared" si="94"/>
        <v>116.47201017</v>
      </c>
      <c r="AL67">
        <f t="shared" si="95"/>
        <v>19.288493729999999</v>
      </c>
      <c r="AM67">
        <f t="shared" si="96"/>
        <v>116.12549137000001</v>
      </c>
      <c r="AN67">
        <f t="shared" si="97"/>
        <v>19.288527219999999</v>
      </c>
      <c r="AO67">
        <f t="shared" si="98"/>
        <v>116.12545788</v>
      </c>
      <c r="AP67">
        <f t="shared" si="99"/>
        <v>19.74466005</v>
      </c>
      <c r="AQ67">
        <f t="shared" si="100"/>
        <v>115.66932505</v>
      </c>
      <c r="AR67">
        <f t="shared" si="101"/>
        <v>19.931763549999999</v>
      </c>
      <c r="AS67">
        <f t="shared" si="102"/>
        <v>115.48222155000001</v>
      </c>
      <c r="AT67">
        <f t="shared" si="103"/>
        <v>19.700391440000001</v>
      </c>
      <c r="AU67">
        <f t="shared" si="104"/>
        <v>115.71359366</v>
      </c>
      <c r="AV67">
        <f t="shared" si="105"/>
        <v>20.534670949999999</v>
      </c>
      <c r="AW67">
        <f t="shared" si="106"/>
        <v>114.87931415</v>
      </c>
      <c r="AX67">
        <f t="shared" si="107"/>
        <v>21.851186139999999</v>
      </c>
      <c r="AY67">
        <f t="shared" si="108"/>
        <v>113.56279895999999</v>
      </c>
      <c r="AZ67">
        <f t="shared" si="109"/>
        <v>22.76932463</v>
      </c>
      <c r="BA67">
        <f t="shared" si="110"/>
        <v>112.64466047000001</v>
      </c>
      <c r="BB67">
        <f t="shared" si="111"/>
        <v>23.137146210000001</v>
      </c>
      <c r="BC67">
        <f t="shared" si="112"/>
        <v>112.27683888999999</v>
      </c>
      <c r="BD67">
        <f t="shared" si="113"/>
        <v>23.545506719999999</v>
      </c>
      <c r="BE67">
        <f t="shared" si="114"/>
        <v>111.86847838</v>
      </c>
      <c r="BF67">
        <f t="shared" si="115"/>
        <v>24.01875626</v>
      </c>
      <c r="BG67">
        <f t="shared" si="116"/>
        <v>111.39522884</v>
      </c>
      <c r="BH67">
        <f t="shared" si="117"/>
        <v>24.020138769999999</v>
      </c>
      <c r="BI67">
        <f t="shared" si="118"/>
        <v>111.39384633</v>
      </c>
      <c r="BJ67">
        <f t="shared" si="119"/>
        <v>24.480008089999998</v>
      </c>
      <c r="BK67">
        <f t="shared" si="120"/>
        <v>110.93397701000001</v>
      </c>
    </row>
    <row r="68" spans="1:63" x14ac:dyDescent="0.15">
      <c r="A68">
        <v>20.71150811</v>
      </c>
      <c r="B68">
        <v>-146.59904539999999</v>
      </c>
      <c r="C68">
        <f t="shared" si="61"/>
        <v>146.59904539999999</v>
      </c>
      <c r="D68">
        <f t="shared" si="62"/>
        <v>2.0885976199999998</v>
      </c>
      <c r="E68">
        <f t="shared" si="63"/>
        <v>144.51044777999999</v>
      </c>
      <c r="F68">
        <f t="shared" si="64"/>
        <v>3.6827148300000001</v>
      </c>
      <c r="G68">
        <f t="shared" si="65"/>
        <v>142.91633057000001</v>
      </c>
      <c r="H68">
        <f t="shared" si="66"/>
        <v>5.8013251700000001</v>
      </c>
      <c r="I68">
        <f t="shared" si="67"/>
        <v>140.79772023000001</v>
      </c>
      <c r="J68">
        <f t="shared" si="68"/>
        <v>7.2141418899999996</v>
      </c>
      <c r="K68">
        <f t="shared" si="69"/>
        <v>139.38490350999999</v>
      </c>
      <c r="L68">
        <f t="shared" si="70"/>
        <v>8.8539071699999994</v>
      </c>
      <c r="M68">
        <f t="shared" si="71"/>
        <v>137.74513823000001</v>
      </c>
      <c r="N68">
        <f t="shared" si="72"/>
        <v>12.16487905</v>
      </c>
      <c r="O68">
        <f t="shared" si="73"/>
        <v>134.43416635</v>
      </c>
      <c r="P68">
        <f t="shared" si="74"/>
        <v>12.16503238</v>
      </c>
      <c r="Q68">
        <f t="shared" si="75"/>
        <v>134.43401302000001</v>
      </c>
      <c r="R68">
        <f t="shared" si="76"/>
        <v>13.5153832</v>
      </c>
      <c r="S68">
        <f t="shared" si="77"/>
        <v>133.08366219999999</v>
      </c>
      <c r="T68">
        <f t="shared" si="78"/>
        <v>13.51556596</v>
      </c>
      <c r="U68">
        <f t="shared" si="79"/>
        <v>133.08347943999999</v>
      </c>
      <c r="V68">
        <f t="shared" si="80"/>
        <v>15.055247769999999</v>
      </c>
      <c r="W68">
        <f t="shared" si="81"/>
        <v>131.54379763</v>
      </c>
      <c r="X68">
        <f t="shared" si="82"/>
        <v>15.83646137</v>
      </c>
      <c r="Y68">
        <f t="shared" si="83"/>
        <v>130.76258403</v>
      </c>
      <c r="Z68">
        <f t="shared" si="84"/>
        <v>17.288333819999998</v>
      </c>
      <c r="AA68">
        <f t="shared" si="85"/>
        <v>129.31071158</v>
      </c>
      <c r="AB68">
        <f t="shared" si="25"/>
        <v>18.03165186</v>
      </c>
      <c r="AC68">
        <f t="shared" si="86"/>
        <v>128.56739354000001</v>
      </c>
      <c r="AD68">
        <f t="shared" si="87"/>
        <v>18.032361999999999</v>
      </c>
      <c r="AE68">
        <f t="shared" si="88"/>
        <v>128.56668339999999</v>
      </c>
      <c r="AF68">
        <f t="shared" si="89"/>
        <v>19.250454999999999</v>
      </c>
      <c r="AG68">
        <f t="shared" si="90"/>
        <v>127.34859040000001</v>
      </c>
      <c r="AH68">
        <f t="shared" si="91"/>
        <v>20.733038329999999</v>
      </c>
      <c r="AI68">
        <f t="shared" si="92"/>
        <v>125.86600706999999</v>
      </c>
      <c r="AJ68">
        <f t="shared" si="93"/>
        <v>21.030572549999999</v>
      </c>
      <c r="AK68">
        <f t="shared" si="94"/>
        <v>125.56847285000001</v>
      </c>
      <c r="AL68">
        <f t="shared" si="95"/>
        <v>21.030572549999999</v>
      </c>
      <c r="AM68">
        <f t="shared" si="96"/>
        <v>125.56847285000001</v>
      </c>
      <c r="AN68">
        <f t="shared" si="97"/>
        <v>21.377091350000001</v>
      </c>
      <c r="AO68">
        <f t="shared" si="98"/>
        <v>125.22195404999999</v>
      </c>
      <c r="AP68">
        <f t="shared" si="99"/>
        <v>21.37712484</v>
      </c>
      <c r="AQ68">
        <f t="shared" si="100"/>
        <v>125.22192056</v>
      </c>
      <c r="AR68">
        <f t="shared" si="101"/>
        <v>21.833257669999998</v>
      </c>
      <c r="AS68">
        <f t="shared" si="102"/>
        <v>124.76578773</v>
      </c>
      <c r="AT68">
        <f t="shared" si="103"/>
        <v>22.020361170000001</v>
      </c>
      <c r="AU68">
        <f t="shared" si="104"/>
        <v>124.57868422999999</v>
      </c>
      <c r="AV68">
        <f t="shared" si="105"/>
        <v>21.788989059999999</v>
      </c>
      <c r="AW68">
        <f t="shared" si="106"/>
        <v>124.81005634</v>
      </c>
      <c r="AX68">
        <f t="shared" si="107"/>
        <v>22.62326857</v>
      </c>
      <c r="AY68">
        <f t="shared" si="108"/>
        <v>123.97577683</v>
      </c>
      <c r="AZ68">
        <f t="shared" si="109"/>
        <v>23.939783760000001</v>
      </c>
      <c r="BA68">
        <f t="shared" si="110"/>
        <v>122.65926164</v>
      </c>
      <c r="BB68">
        <f t="shared" si="111"/>
        <v>24.857922250000001</v>
      </c>
      <c r="BC68">
        <f t="shared" si="112"/>
        <v>121.74112315000001</v>
      </c>
      <c r="BD68">
        <f t="shared" si="113"/>
        <v>25.225743829999999</v>
      </c>
      <c r="BE68">
        <f t="shared" si="114"/>
        <v>121.37330157</v>
      </c>
      <c r="BF68">
        <f t="shared" si="115"/>
        <v>25.63410434</v>
      </c>
      <c r="BG68">
        <f t="shared" si="116"/>
        <v>120.96494106</v>
      </c>
      <c r="BH68">
        <f t="shared" si="117"/>
        <v>26.107353880000002</v>
      </c>
      <c r="BI68">
        <f t="shared" si="118"/>
        <v>120.49169152</v>
      </c>
      <c r="BJ68">
        <f t="shared" si="119"/>
        <v>26.108736390000001</v>
      </c>
      <c r="BK68">
        <f t="shared" si="120"/>
        <v>120.49030901</v>
      </c>
    </row>
    <row r="69" spans="1:63" x14ac:dyDescent="0.15">
      <c r="A69">
        <v>18.128736199999999</v>
      </c>
      <c r="B69">
        <v>-149.78569250000001</v>
      </c>
      <c r="C69">
        <f t="shared" si="61"/>
        <v>149.78569250000001</v>
      </c>
      <c r="D69">
        <f t="shared" si="62"/>
        <v>2.5827719099999999</v>
      </c>
      <c r="E69">
        <f t="shared" si="63"/>
        <v>147.20292058999999</v>
      </c>
      <c r="F69">
        <f t="shared" si="64"/>
        <v>4.6713695299999998</v>
      </c>
      <c r="G69">
        <f t="shared" si="65"/>
        <v>145.11432296999999</v>
      </c>
      <c r="H69">
        <f t="shared" si="66"/>
        <v>6.2654867400000001</v>
      </c>
      <c r="I69">
        <f t="shared" si="67"/>
        <v>143.52020576000001</v>
      </c>
      <c r="J69">
        <f t="shared" si="68"/>
        <v>8.3840970800000001</v>
      </c>
      <c r="K69">
        <f t="shared" si="69"/>
        <v>141.40159542000001</v>
      </c>
      <c r="L69">
        <f t="shared" si="70"/>
        <v>9.7969138000000004</v>
      </c>
      <c r="M69">
        <f t="shared" si="71"/>
        <v>139.98877870000001</v>
      </c>
      <c r="N69">
        <f t="shared" si="72"/>
        <v>11.436679079999999</v>
      </c>
      <c r="O69">
        <f t="shared" si="73"/>
        <v>138.34901342000001</v>
      </c>
      <c r="P69">
        <f t="shared" si="74"/>
        <v>14.74765096</v>
      </c>
      <c r="Q69">
        <f t="shared" si="75"/>
        <v>135.03804153999999</v>
      </c>
      <c r="R69">
        <f t="shared" si="76"/>
        <v>14.747804289999999</v>
      </c>
      <c r="S69">
        <f t="shared" si="77"/>
        <v>135.03788821000001</v>
      </c>
      <c r="T69">
        <f t="shared" si="78"/>
        <v>16.09815511</v>
      </c>
      <c r="U69">
        <f t="shared" si="79"/>
        <v>133.68753738999999</v>
      </c>
      <c r="V69">
        <f t="shared" si="80"/>
        <v>16.098337870000002</v>
      </c>
      <c r="W69">
        <f t="shared" si="81"/>
        <v>133.68735462999999</v>
      </c>
      <c r="X69">
        <f t="shared" si="82"/>
        <v>17.638019679999999</v>
      </c>
      <c r="Y69">
        <f t="shared" si="83"/>
        <v>132.14767282</v>
      </c>
      <c r="Z69">
        <f t="shared" si="84"/>
        <v>18.41923328</v>
      </c>
      <c r="AA69">
        <f t="shared" si="85"/>
        <v>131.36645922</v>
      </c>
      <c r="AB69">
        <f t="shared" si="25"/>
        <v>19.87110573</v>
      </c>
      <c r="AC69">
        <f t="shared" si="86"/>
        <v>129.91458677</v>
      </c>
      <c r="AD69">
        <f t="shared" si="87"/>
        <v>20.614423769999998</v>
      </c>
      <c r="AE69">
        <f t="shared" si="88"/>
        <v>129.17126873000001</v>
      </c>
      <c r="AF69">
        <f t="shared" si="89"/>
        <v>20.615133910000001</v>
      </c>
      <c r="AG69">
        <f t="shared" si="90"/>
        <v>129.17055859000001</v>
      </c>
      <c r="AH69">
        <f t="shared" si="91"/>
        <v>21.83322691</v>
      </c>
      <c r="AI69">
        <f t="shared" si="92"/>
        <v>127.95246559</v>
      </c>
      <c r="AJ69">
        <f t="shared" si="93"/>
        <v>23.315810240000001</v>
      </c>
      <c r="AK69">
        <f t="shared" si="94"/>
        <v>126.46988226000001</v>
      </c>
      <c r="AL69">
        <f t="shared" si="95"/>
        <v>23.61334446</v>
      </c>
      <c r="AM69">
        <f t="shared" si="96"/>
        <v>126.17234804</v>
      </c>
      <c r="AN69">
        <f t="shared" si="97"/>
        <v>23.61334446</v>
      </c>
      <c r="AO69">
        <f t="shared" si="98"/>
        <v>126.17234804</v>
      </c>
      <c r="AP69">
        <f t="shared" si="99"/>
        <v>23.959863259999999</v>
      </c>
      <c r="AQ69">
        <f t="shared" si="100"/>
        <v>125.82582924</v>
      </c>
      <c r="AR69">
        <f t="shared" si="101"/>
        <v>23.959896749999999</v>
      </c>
      <c r="AS69">
        <f t="shared" si="102"/>
        <v>125.82579575</v>
      </c>
      <c r="AT69">
        <f t="shared" si="103"/>
        <v>24.41602958</v>
      </c>
      <c r="AU69">
        <f t="shared" si="104"/>
        <v>125.36966292</v>
      </c>
      <c r="AV69">
        <f t="shared" si="105"/>
        <v>24.603133079999999</v>
      </c>
      <c r="AW69">
        <f t="shared" si="106"/>
        <v>125.18255942</v>
      </c>
      <c r="AX69">
        <f t="shared" si="107"/>
        <v>24.37176097</v>
      </c>
      <c r="AY69">
        <f t="shared" si="108"/>
        <v>125.41393153</v>
      </c>
      <c r="AZ69">
        <f t="shared" si="109"/>
        <v>25.206040479999999</v>
      </c>
      <c r="BA69">
        <f t="shared" si="110"/>
        <v>124.57965202</v>
      </c>
      <c r="BB69">
        <f t="shared" si="111"/>
        <v>26.522555669999999</v>
      </c>
      <c r="BC69">
        <f t="shared" si="112"/>
        <v>123.26313682999999</v>
      </c>
      <c r="BD69">
        <f t="shared" si="113"/>
        <v>27.44069416</v>
      </c>
      <c r="BE69">
        <f t="shared" si="114"/>
        <v>122.34499834</v>
      </c>
      <c r="BF69">
        <f t="shared" si="115"/>
        <v>27.808515740000001</v>
      </c>
      <c r="BG69">
        <f t="shared" si="116"/>
        <v>121.97717676000001</v>
      </c>
      <c r="BH69">
        <f t="shared" si="117"/>
        <v>28.216876249999999</v>
      </c>
      <c r="BI69">
        <f t="shared" si="118"/>
        <v>121.56881625</v>
      </c>
      <c r="BJ69">
        <f t="shared" si="119"/>
        <v>28.69012579</v>
      </c>
      <c r="BK69">
        <f t="shared" si="120"/>
        <v>121.09556671</v>
      </c>
    </row>
    <row r="70" spans="1:63" x14ac:dyDescent="0.15">
      <c r="A70">
        <v>18.111449960000002</v>
      </c>
      <c r="B70">
        <v>-150.13406699999999</v>
      </c>
      <c r="C70">
        <f t="shared" si="61"/>
        <v>150.13406699999999</v>
      </c>
      <c r="D70">
        <f t="shared" si="62"/>
        <v>1.7286239999997101E-2</v>
      </c>
      <c r="E70">
        <f t="shared" si="63"/>
        <v>150.11678076000001</v>
      </c>
      <c r="F70">
        <f t="shared" si="64"/>
        <v>2.6000581500000002</v>
      </c>
      <c r="G70">
        <f t="shared" si="65"/>
        <v>147.53400884999999</v>
      </c>
      <c r="H70">
        <f t="shared" si="66"/>
        <v>4.6886557699999996</v>
      </c>
      <c r="I70">
        <f t="shared" si="67"/>
        <v>145.44541122999999</v>
      </c>
      <c r="J70">
        <f t="shared" si="68"/>
        <v>6.2827729799999998</v>
      </c>
      <c r="K70">
        <f t="shared" si="69"/>
        <v>143.85129402000001</v>
      </c>
      <c r="L70">
        <f t="shared" si="70"/>
        <v>8.4013833200000008</v>
      </c>
      <c r="M70">
        <f t="shared" si="71"/>
        <v>141.73268368000001</v>
      </c>
      <c r="N70">
        <f t="shared" si="72"/>
        <v>9.8142000399999993</v>
      </c>
      <c r="O70">
        <f t="shared" si="73"/>
        <v>140.31986696000001</v>
      </c>
      <c r="P70">
        <f t="shared" si="74"/>
        <v>11.45396532</v>
      </c>
      <c r="Q70">
        <f t="shared" si="75"/>
        <v>138.68010168000001</v>
      </c>
      <c r="R70">
        <f t="shared" si="76"/>
        <v>14.7649372</v>
      </c>
      <c r="S70">
        <f t="shared" si="77"/>
        <v>135.3691298</v>
      </c>
      <c r="T70">
        <f t="shared" si="78"/>
        <v>14.76509053</v>
      </c>
      <c r="U70">
        <f t="shared" si="79"/>
        <v>135.36897647000001</v>
      </c>
      <c r="V70">
        <f t="shared" si="80"/>
        <v>16.115441350000001</v>
      </c>
      <c r="W70">
        <f t="shared" si="81"/>
        <v>134.01862564999999</v>
      </c>
      <c r="X70">
        <f t="shared" si="82"/>
        <v>16.115624109999999</v>
      </c>
      <c r="Y70">
        <f t="shared" si="83"/>
        <v>134.01844288999999</v>
      </c>
      <c r="Z70">
        <f t="shared" si="84"/>
        <v>17.65530592</v>
      </c>
      <c r="AA70">
        <f t="shared" si="85"/>
        <v>132.47876108</v>
      </c>
      <c r="AB70">
        <f t="shared" si="25"/>
        <v>18.436519520000001</v>
      </c>
      <c r="AC70">
        <f t="shared" si="86"/>
        <v>131.69754748</v>
      </c>
      <c r="AD70">
        <f t="shared" si="87"/>
        <v>19.888391970000001</v>
      </c>
      <c r="AE70">
        <f t="shared" si="88"/>
        <v>130.24567503</v>
      </c>
      <c r="AF70">
        <f t="shared" si="89"/>
        <v>20.631710009999999</v>
      </c>
      <c r="AG70">
        <f t="shared" si="90"/>
        <v>129.50235699000001</v>
      </c>
      <c r="AH70">
        <f t="shared" si="91"/>
        <v>20.632420150000002</v>
      </c>
      <c r="AI70">
        <f t="shared" si="92"/>
        <v>129.50164684999999</v>
      </c>
      <c r="AJ70">
        <f t="shared" si="93"/>
        <v>21.850513150000001</v>
      </c>
      <c r="AK70">
        <f t="shared" si="94"/>
        <v>128.28355385</v>
      </c>
      <c r="AL70">
        <f t="shared" si="95"/>
        <v>23.333096479999998</v>
      </c>
      <c r="AM70">
        <f t="shared" si="96"/>
        <v>126.80097052000001</v>
      </c>
      <c r="AN70">
        <f t="shared" si="97"/>
        <v>23.630630700000001</v>
      </c>
      <c r="AO70">
        <f t="shared" si="98"/>
        <v>126.5034363</v>
      </c>
      <c r="AP70">
        <f t="shared" si="99"/>
        <v>23.630630700000001</v>
      </c>
      <c r="AQ70">
        <f t="shared" si="100"/>
        <v>126.5034363</v>
      </c>
      <c r="AR70">
        <f t="shared" si="101"/>
        <v>23.977149499999999</v>
      </c>
      <c r="AS70">
        <f t="shared" si="102"/>
        <v>126.15691750000001</v>
      </c>
      <c r="AT70">
        <f t="shared" si="103"/>
        <v>23.977182989999999</v>
      </c>
      <c r="AU70">
        <f t="shared" si="104"/>
        <v>126.15688401</v>
      </c>
      <c r="AV70">
        <f t="shared" si="105"/>
        <v>24.433315820000001</v>
      </c>
      <c r="AW70">
        <f t="shared" si="106"/>
        <v>125.70075118</v>
      </c>
      <c r="AX70">
        <f t="shared" si="107"/>
        <v>24.62041932</v>
      </c>
      <c r="AY70">
        <f t="shared" si="108"/>
        <v>125.51364768000001</v>
      </c>
      <c r="AZ70">
        <f t="shared" si="109"/>
        <v>24.389047210000001</v>
      </c>
      <c r="BA70">
        <f t="shared" si="110"/>
        <v>125.74501979</v>
      </c>
      <c r="BB70">
        <f t="shared" si="111"/>
        <v>25.223326719999999</v>
      </c>
      <c r="BC70">
        <f t="shared" si="112"/>
        <v>124.91074028</v>
      </c>
      <c r="BD70">
        <f t="shared" si="113"/>
        <v>26.53984191</v>
      </c>
      <c r="BE70">
        <f t="shared" si="114"/>
        <v>123.59422508999999</v>
      </c>
      <c r="BF70">
        <f t="shared" si="115"/>
        <v>27.4579804</v>
      </c>
      <c r="BG70">
        <f t="shared" si="116"/>
        <v>122.6760866</v>
      </c>
      <c r="BH70">
        <f t="shared" si="117"/>
        <v>27.825801980000001</v>
      </c>
      <c r="BI70">
        <f t="shared" si="118"/>
        <v>122.30826501999999</v>
      </c>
      <c r="BJ70">
        <f t="shared" si="119"/>
        <v>28.234162489999999</v>
      </c>
      <c r="BK70">
        <f t="shared" si="120"/>
        <v>121.89990451</v>
      </c>
    </row>
    <row r="71" spans="1:63" x14ac:dyDescent="0.15">
      <c r="A71">
        <v>16.882817159999998</v>
      </c>
      <c r="B71">
        <v>-151.0612064</v>
      </c>
      <c r="C71">
        <f t="shared" si="61"/>
        <v>151.0612064</v>
      </c>
      <c r="D71">
        <f t="shared" si="62"/>
        <v>1.2286328</v>
      </c>
      <c r="E71">
        <f t="shared" si="63"/>
        <v>149.83257359999999</v>
      </c>
      <c r="F71">
        <f t="shared" si="64"/>
        <v>1.24591904</v>
      </c>
      <c r="G71">
        <f t="shared" si="65"/>
        <v>149.81528736000001</v>
      </c>
      <c r="H71">
        <f t="shared" si="66"/>
        <v>3.8286909499999999</v>
      </c>
      <c r="I71">
        <f t="shared" si="67"/>
        <v>147.23251544999999</v>
      </c>
      <c r="J71">
        <f t="shared" si="68"/>
        <v>5.9172885700000002</v>
      </c>
      <c r="K71">
        <f t="shared" si="69"/>
        <v>145.14391782999999</v>
      </c>
      <c r="L71">
        <f t="shared" si="70"/>
        <v>7.5114057799999996</v>
      </c>
      <c r="M71">
        <f t="shared" si="71"/>
        <v>143.54980062000001</v>
      </c>
      <c r="N71">
        <f t="shared" si="72"/>
        <v>9.6300161200000005</v>
      </c>
      <c r="O71">
        <f t="shared" si="73"/>
        <v>141.43119028000001</v>
      </c>
      <c r="P71">
        <f t="shared" si="74"/>
        <v>11.042832840000001</v>
      </c>
      <c r="Q71">
        <f t="shared" si="75"/>
        <v>140.01837355999999</v>
      </c>
      <c r="R71">
        <f t="shared" si="76"/>
        <v>12.68259812</v>
      </c>
      <c r="S71">
        <f t="shared" si="77"/>
        <v>138.37860828000001</v>
      </c>
      <c r="T71">
        <f t="shared" si="78"/>
        <v>15.99357</v>
      </c>
      <c r="U71">
        <f t="shared" si="79"/>
        <v>135.0676364</v>
      </c>
      <c r="V71">
        <f t="shared" si="80"/>
        <v>15.99372333</v>
      </c>
      <c r="W71">
        <f t="shared" si="81"/>
        <v>135.06748307000001</v>
      </c>
      <c r="X71">
        <f t="shared" si="82"/>
        <v>17.344074150000001</v>
      </c>
      <c r="Y71">
        <f t="shared" si="83"/>
        <v>133.71713224999999</v>
      </c>
      <c r="Z71">
        <f t="shared" si="84"/>
        <v>17.344256909999999</v>
      </c>
      <c r="AA71">
        <f t="shared" si="85"/>
        <v>133.71694948999999</v>
      </c>
      <c r="AB71">
        <f t="shared" si="25"/>
        <v>18.88393872</v>
      </c>
      <c r="AC71">
        <f t="shared" si="86"/>
        <v>132.17726768</v>
      </c>
      <c r="AD71">
        <f t="shared" si="87"/>
        <v>19.665152320000001</v>
      </c>
      <c r="AE71">
        <f t="shared" si="88"/>
        <v>131.39605408</v>
      </c>
      <c r="AF71">
        <f t="shared" si="89"/>
        <v>21.11702477</v>
      </c>
      <c r="AG71">
        <f t="shared" si="90"/>
        <v>129.94418163</v>
      </c>
      <c r="AH71">
        <f t="shared" si="91"/>
        <v>21.860342809999999</v>
      </c>
      <c r="AI71">
        <f t="shared" si="92"/>
        <v>129.20086359000001</v>
      </c>
      <c r="AJ71">
        <f t="shared" si="93"/>
        <v>21.861052950000001</v>
      </c>
      <c r="AK71">
        <f t="shared" si="94"/>
        <v>129.20015344999999</v>
      </c>
      <c r="AL71">
        <f t="shared" si="95"/>
        <v>23.079145950000001</v>
      </c>
      <c r="AM71">
        <f t="shared" si="96"/>
        <v>127.98206045000001</v>
      </c>
      <c r="AN71">
        <f t="shared" si="97"/>
        <v>24.561729280000002</v>
      </c>
      <c r="AO71">
        <f t="shared" si="98"/>
        <v>126.49947711999999</v>
      </c>
      <c r="AP71">
        <f t="shared" si="99"/>
        <v>24.859263500000001</v>
      </c>
      <c r="AQ71">
        <f t="shared" si="100"/>
        <v>126.20194290000001</v>
      </c>
      <c r="AR71">
        <f t="shared" si="101"/>
        <v>24.859263500000001</v>
      </c>
      <c r="AS71">
        <f t="shared" si="102"/>
        <v>126.20194290000001</v>
      </c>
      <c r="AT71">
        <f t="shared" si="103"/>
        <v>25.205782299999999</v>
      </c>
      <c r="AU71">
        <f t="shared" si="104"/>
        <v>125.85542409999999</v>
      </c>
      <c r="AV71">
        <f t="shared" si="105"/>
        <v>25.205815789999999</v>
      </c>
      <c r="AW71">
        <f t="shared" si="106"/>
        <v>125.85539061</v>
      </c>
      <c r="AX71">
        <f t="shared" si="107"/>
        <v>25.66194862</v>
      </c>
      <c r="AY71">
        <f t="shared" si="108"/>
        <v>125.39925778</v>
      </c>
      <c r="AZ71">
        <f t="shared" si="109"/>
        <v>25.84905212</v>
      </c>
      <c r="BA71">
        <f t="shared" si="110"/>
        <v>125.21215427999999</v>
      </c>
      <c r="BB71">
        <f t="shared" si="111"/>
        <v>25.617680010000001</v>
      </c>
      <c r="BC71">
        <f t="shared" si="112"/>
        <v>125.44352639</v>
      </c>
      <c r="BD71">
        <f t="shared" si="113"/>
        <v>26.451959519999999</v>
      </c>
      <c r="BE71">
        <f t="shared" si="114"/>
        <v>124.60924688</v>
      </c>
      <c r="BF71">
        <f t="shared" si="115"/>
        <v>27.76847471</v>
      </c>
      <c r="BG71">
        <f t="shared" si="116"/>
        <v>123.29273169</v>
      </c>
      <c r="BH71">
        <f t="shared" si="117"/>
        <v>28.6866132</v>
      </c>
      <c r="BI71">
        <f t="shared" si="118"/>
        <v>122.37459320000001</v>
      </c>
      <c r="BJ71">
        <f t="shared" si="119"/>
        <v>29.054434780000001</v>
      </c>
      <c r="BK71">
        <f t="shared" si="120"/>
        <v>122.00677161999999</v>
      </c>
    </row>
    <row r="72" spans="1:63" x14ac:dyDescent="0.15">
      <c r="A72">
        <v>15.72890806</v>
      </c>
      <c r="B72">
        <v>-150.48218120000001</v>
      </c>
      <c r="C72">
        <f t="shared" si="61"/>
        <v>150.48218120000001</v>
      </c>
      <c r="D72">
        <f t="shared" si="62"/>
        <v>1.1539090999999999</v>
      </c>
      <c r="E72">
        <f t="shared" si="63"/>
        <v>149.32827209999999</v>
      </c>
      <c r="F72">
        <f t="shared" si="64"/>
        <v>2.3825419000000001</v>
      </c>
      <c r="G72">
        <f t="shared" si="65"/>
        <v>148.09963930000001</v>
      </c>
      <c r="H72">
        <f t="shared" si="66"/>
        <v>2.3998281399999999</v>
      </c>
      <c r="I72">
        <f t="shared" si="67"/>
        <v>148.08235306</v>
      </c>
      <c r="J72">
        <f t="shared" si="68"/>
        <v>4.9826000500000003</v>
      </c>
      <c r="K72">
        <f t="shared" si="69"/>
        <v>145.49958115000001</v>
      </c>
      <c r="L72">
        <f t="shared" si="70"/>
        <v>7.0711976700000001</v>
      </c>
      <c r="M72">
        <f t="shared" si="71"/>
        <v>143.41098353000001</v>
      </c>
      <c r="N72">
        <f t="shared" si="72"/>
        <v>8.6653148800000004</v>
      </c>
      <c r="O72">
        <f t="shared" si="73"/>
        <v>141.81686632</v>
      </c>
      <c r="P72">
        <f t="shared" si="74"/>
        <v>10.78392522</v>
      </c>
      <c r="Q72">
        <f t="shared" si="75"/>
        <v>139.69825598</v>
      </c>
      <c r="R72">
        <f t="shared" si="76"/>
        <v>12.196741940000001</v>
      </c>
      <c r="S72">
        <f t="shared" si="77"/>
        <v>138.28543926</v>
      </c>
      <c r="T72">
        <f t="shared" si="78"/>
        <v>13.83650722</v>
      </c>
      <c r="U72">
        <f t="shared" si="79"/>
        <v>136.64567398</v>
      </c>
      <c r="V72">
        <f t="shared" si="80"/>
        <v>17.147479100000002</v>
      </c>
      <c r="W72">
        <f t="shared" si="81"/>
        <v>133.33470209999999</v>
      </c>
      <c r="X72">
        <f t="shared" si="82"/>
        <v>17.147632430000002</v>
      </c>
      <c r="Y72">
        <f t="shared" si="83"/>
        <v>133.33454877</v>
      </c>
      <c r="Z72">
        <f t="shared" si="84"/>
        <v>18.497983250000001</v>
      </c>
      <c r="AA72">
        <f t="shared" si="85"/>
        <v>131.98419795000001</v>
      </c>
      <c r="AB72">
        <f t="shared" si="25"/>
        <v>18.498166009999998</v>
      </c>
      <c r="AC72">
        <f t="shared" si="86"/>
        <v>131.98401519000001</v>
      </c>
      <c r="AD72">
        <f t="shared" si="87"/>
        <v>20.03784782</v>
      </c>
      <c r="AE72">
        <f t="shared" si="88"/>
        <v>130.44433337999999</v>
      </c>
      <c r="AF72">
        <f t="shared" si="89"/>
        <v>20.819061420000001</v>
      </c>
      <c r="AG72">
        <f t="shared" si="90"/>
        <v>129.66311977999999</v>
      </c>
      <c r="AH72">
        <f t="shared" si="91"/>
        <v>22.27093387</v>
      </c>
      <c r="AI72">
        <f t="shared" si="92"/>
        <v>128.21124732999999</v>
      </c>
      <c r="AJ72">
        <f t="shared" si="93"/>
        <v>23.014251909999999</v>
      </c>
      <c r="AK72">
        <f t="shared" si="94"/>
        <v>127.46792929</v>
      </c>
      <c r="AL72">
        <f t="shared" si="95"/>
        <v>23.014962050000001</v>
      </c>
      <c r="AM72">
        <f t="shared" si="96"/>
        <v>127.46721915000001</v>
      </c>
      <c r="AN72">
        <f t="shared" si="97"/>
        <v>24.233055050000001</v>
      </c>
      <c r="AO72">
        <f t="shared" si="98"/>
        <v>126.24912615</v>
      </c>
      <c r="AP72">
        <f t="shared" si="99"/>
        <v>25.715638380000001</v>
      </c>
      <c r="AQ72">
        <f t="shared" si="100"/>
        <v>124.76654282</v>
      </c>
      <c r="AR72">
        <f t="shared" si="101"/>
        <v>26.013172600000001</v>
      </c>
      <c r="AS72">
        <f t="shared" si="102"/>
        <v>124.4690086</v>
      </c>
      <c r="AT72">
        <f t="shared" si="103"/>
        <v>26.013172600000001</v>
      </c>
      <c r="AU72">
        <f t="shared" si="104"/>
        <v>124.4690086</v>
      </c>
      <c r="AV72">
        <f t="shared" si="105"/>
        <v>26.359691399999999</v>
      </c>
      <c r="AW72">
        <f t="shared" si="106"/>
        <v>124.1224898</v>
      </c>
      <c r="AX72">
        <f t="shared" si="107"/>
        <v>26.359724889999999</v>
      </c>
      <c r="AY72">
        <f t="shared" si="108"/>
        <v>124.12245631</v>
      </c>
      <c r="AZ72">
        <f t="shared" si="109"/>
        <v>26.81585772</v>
      </c>
      <c r="BA72">
        <f t="shared" si="110"/>
        <v>123.66632348</v>
      </c>
      <c r="BB72">
        <f t="shared" si="111"/>
        <v>27.00296122</v>
      </c>
      <c r="BC72">
        <f t="shared" si="112"/>
        <v>123.47921998</v>
      </c>
      <c r="BD72">
        <f t="shared" si="113"/>
        <v>26.771589110000001</v>
      </c>
      <c r="BE72">
        <f t="shared" si="114"/>
        <v>123.71059209000001</v>
      </c>
      <c r="BF72">
        <f t="shared" si="115"/>
        <v>27.605868619999999</v>
      </c>
      <c r="BG72">
        <f t="shared" si="116"/>
        <v>122.87631258</v>
      </c>
      <c r="BH72">
        <f t="shared" si="117"/>
        <v>28.922383809999999</v>
      </c>
      <c r="BI72">
        <f t="shared" si="118"/>
        <v>121.55979739</v>
      </c>
      <c r="BJ72">
        <f t="shared" si="119"/>
        <v>29.8405223</v>
      </c>
      <c r="BK72">
        <f t="shared" si="120"/>
        <v>120.6416589</v>
      </c>
    </row>
    <row r="73" spans="1:63" x14ac:dyDescent="0.15">
      <c r="A73">
        <v>15.349902200000001</v>
      </c>
      <c r="B73">
        <v>-161.77686299999999</v>
      </c>
      <c r="C73">
        <f t="shared" si="61"/>
        <v>161.77686299999999</v>
      </c>
      <c r="D73">
        <f t="shared" si="62"/>
        <v>0.37900585999999897</v>
      </c>
      <c r="E73">
        <f t="shared" si="63"/>
        <v>161.39785714000001</v>
      </c>
      <c r="F73">
        <f t="shared" si="64"/>
        <v>1.53291496</v>
      </c>
      <c r="G73">
        <f t="shared" si="65"/>
        <v>160.24394803999999</v>
      </c>
      <c r="H73">
        <f t="shared" si="66"/>
        <v>2.76154776</v>
      </c>
      <c r="I73">
        <f t="shared" si="67"/>
        <v>159.01531524000001</v>
      </c>
      <c r="J73">
        <f t="shared" si="68"/>
        <v>2.7788339999999998</v>
      </c>
      <c r="K73">
        <f t="shared" si="69"/>
        <v>158.998029</v>
      </c>
      <c r="L73">
        <f t="shared" si="70"/>
        <v>5.3616059099999998</v>
      </c>
      <c r="M73">
        <f t="shared" si="71"/>
        <v>156.41525709000001</v>
      </c>
      <c r="N73">
        <f t="shared" si="72"/>
        <v>7.4502035299999996</v>
      </c>
      <c r="O73">
        <f t="shared" si="73"/>
        <v>154.32665947000001</v>
      </c>
      <c r="P73">
        <f t="shared" si="74"/>
        <v>9.0443207399999999</v>
      </c>
      <c r="Q73">
        <f t="shared" si="75"/>
        <v>152.73254226</v>
      </c>
      <c r="R73">
        <f t="shared" si="76"/>
        <v>11.16293108</v>
      </c>
      <c r="S73">
        <f t="shared" si="77"/>
        <v>150.61393192</v>
      </c>
      <c r="T73">
        <f t="shared" si="78"/>
        <v>12.5757478</v>
      </c>
      <c r="U73">
        <f t="shared" si="79"/>
        <v>149.2011152</v>
      </c>
      <c r="V73">
        <f t="shared" si="80"/>
        <v>14.215513079999999</v>
      </c>
      <c r="W73">
        <f t="shared" si="81"/>
        <v>147.56134992</v>
      </c>
      <c r="X73">
        <f t="shared" si="82"/>
        <v>17.526484960000001</v>
      </c>
      <c r="Y73">
        <f t="shared" si="83"/>
        <v>144.25037803999999</v>
      </c>
      <c r="Z73">
        <f t="shared" si="84"/>
        <v>17.526638290000001</v>
      </c>
      <c r="AA73">
        <f t="shared" si="85"/>
        <v>144.25022471</v>
      </c>
      <c r="AB73">
        <f t="shared" si="25"/>
        <v>18.87698911</v>
      </c>
      <c r="AC73">
        <f t="shared" si="86"/>
        <v>142.89987389000001</v>
      </c>
      <c r="AD73">
        <f t="shared" si="87"/>
        <v>18.877171870000002</v>
      </c>
      <c r="AE73">
        <f t="shared" si="88"/>
        <v>142.89969113000001</v>
      </c>
      <c r="AF73">
        <f t="shared" si="89"/>
        <v>20.416853679999999</v>
      </c>
      <c r="AG73">
        <f t="shared" si="90"/>
        <v>141.36000931999999</v>
      </c>
      <c r="AH73">
        <f t="shared" si="91"/>
        <v>21.19806728</v>
      </c>
      <c r="AI73">
        <f t="shared" si="92"/>
        <v>140.57879571999999</v>
      </c>
      <c r="AJ73">
        <f t="shared" si="93"/>
        <v>22.64993973</v>
      </c>
      <c r="AK73">
        <f t="shared" si="94"/>
        <v>139.12692326999999</v>
      </c>
      <c r="AL73">
        <f t="shared" si="95"/>
        <v>23.393257770000002</v>
      </c>
      <c r="AM73">
        <f t="shared" si="96"/>
        <v>138.38360523</v>
      </c>
      <c r="AN73">
        <f t="shared" si="97"/>
        <v>23.393967910000001</v>
      </c>
      <c r="AO73">
        <f t="shared" si="98"/>
        <v>138.38289509000001</v>
      </c>
      <c r="AP73">
        <f t="shared" si="99"/>
        <v>24.61206091</v>
      </c>
      <c r="AQ73">
        <f t="shared" si="100"/>
        <v>137.16480208999999</v>
      </c>
      <c r="AR73">
        <f t="shared" si="101"/>
        <v>26.094644240000001</v>
      </c>
      <c r="AS73">
        <f t="shared" si="102"/>
        <v>135.68221876000001</v>
      </c>
      <c r="AT73">
        <f t="shared" si="103"/>
        <v>26.39217846</v>
      </c>
      <c r="AU73">
        <f t="shared" si="104"/>
        <v>135.38468453999999</v>
      </c>
      <c r="AV73">
        <f t="shared" si="105"/>
        <v>26.39217846</v>
      </c>
      <c r="AW73">
        <f t="shared" si="106"/>
        <v>135.38468453999999</v>
      </c>
      <c r="AX73">
        <f t="shared" si="107"/>
        <v>26.738697259999999</v>
      </c>
      <c r="AY73">
        <f t="shared" si="108"/>
        <v>135.03816574000001</v>
      </c>
      <c r="AZ73">
        <f t="shared" si="109"/>
        <v>26.738730749999998</v>
      </c>
      <c r="BA73">
        <f t="shared" si="110"/>
        <v>135.03813224999999</v>
      </c>
      <c r="BB73">
        <f t="shared" si="111"/>
        <v>27.19486358</v>
      </c>
      <c r="BC73">
        <f t="shared" si="112"/>
        <v>134.58199941999999</v>
      </c>
      <c r="BD73">
        <f t="shared" si="113"/>
        <v>27.381967079999999</v>
      </c>
      <c r="BE73">
        <f t="shared" si="114"/>
        <v>134.39489592000001</v>
      </c>
      <c r="BF73">
        <f t="shared" si="115"/>
        <v>27.15059497</v>
      </c>
      <c r="BG73">
        <f t="shared" si="116"/>
        <v>134.62626803000001</v>
      </c>
      <c r="BH73">
        <f t="shared" si="117"/>
        <v>27.984874479999998</v>
      </c>
      <c r="BI73">
        <f t="shared" si="118"/>
        <v>133.79198851999999</v>
      </c>
      <c r="BJ73">
        <f t="shared" si="119"/>
        <v>29.301389669999999</v>
      </c>
      <c r="BK73">
        <f t="shared" si="120"/>
        <v>132.47547333</v>
      </c>
    </row>
    <row r="74" spans="1:63" x14ac:dyDescent="0.15">
      <c r="A74">
        <v>15.349902200000001</v>
      </c>
      <c r="B74">
        <v>-161.77686299999999</v>
      </c>
      <c r="C74">
        <f t="shared" si="61"/>
        <v>161.77686299999999</v>
      </c>
      <c r="D74">
        <f t="shared" si="62"/>
        <v>0</v>
      </c>
      <c r="E74">
        <f t="shared" si="63"/>
        <v>161.77686299999999</v>
      </c>
      <c r="F74">
        <f t="shared" si="64"/>
        <v>0.37900585999999897</v>
      </c>
      <c r="G74">
        <f t="shared" si="65"/>
        <v>161.39785714000001</v>
      </c>
      <c r="H74">
        <f t="shared" si="66"/>
        <v>1.53291496</v>
      </c>
      <c r="I74">
        <f t="shared" si="67"/>
        <v>160.24394803999999</v>
      </c>
      <c r="J74">
        <f t="shared" si="68"/>
        <v>2.76154776</v>
      </c>
      <c r="K74">
        <f t="shared" si="69"/>
        <v>159.01531524000001</v>
      </c>
      <c r="L74">
        <f t="shared" si="70"/>
        <v>2.7788339999999998</v>
      </c>
      <c r="M74">
        <f t="shared" si="71"/>
        <v>158.998029</v>
      </c>
      <c r="N74">
        <f t="shared" si="72"/>
        <v>5.3616059099999998</v>
      </c>
      <c r="O74">
        <f t="shared" si="73"/>
        <v>156.41525709000001</v>
      </c>
      <c r="P74">
        <f t="shared" si="74"/>
        <v>7.4502035299999996</v>
      </c>
      <c r="Q74">
        <f t="shared" si="75"/>
        <v>154.32665947000001</v>
      </c>
      <c r="R74">
        <f t="shared" si="76"/>
        <v>9.0443207399999999</v>
      </c>
      <c r="S74">
        <f t="shared" si="77"/>
        <v>152.73254226</v>
      </c>
      <c r="T74">
        <f t="shared" si="78"/>
        <v>11.16293108</v>
      </c>
      <c r="U74">
        <f t="shared" si="79"/>
        <v>150.61393192</v>
      </c>
      <c r="V74">
        <f t="shared" si="80"/>
        <v>12.5757478</v>
      </c>
      <c r="W74">
        <f t="shared" si="81"/>
        <v>149.2011152</v>
      </c>
      <c r="X74">
        <f t="shared" si="82"/>
        <v>14.215513079999999</v>
      </c>
      <c r="Y74">
        <f t="shared" si="83"/>
        <v>147.56134992</v>
      </c>
      <c r="Z74">
        <f t="shared" si="84"/>
        <v>17.526484960000001</v>
      </c>
      <c r="AA74">
        <f t="shared" si="85"/>
        <v>144.25037803999999</v>
      </c>
      <c r="AB74">
        <f t="shared" si="25"/>
        <v>17.526638290000001</v>
      </c>
      <c r="AC74">
        <f t="shared" si="86"/>
        <v>144.25022471</v>
      </c>
      <c r="AD74">
        <f t="shared" si="87"/>
        <v>18.87698911</v>
      </c>
      <c r="AE74">
        <f t="shared" si="88"/>
        <v>142.89987389000001</v>
      </c>
      <c r="AF74">
        <f t="shared" si="89"/>
        <v>18.877171870000002</v>
      </c>
      <c r="AG74">
        <f t="shared" si="90"/>
        <v>142.89969113000001</v>
      </c>
      <c r="AH74">
        <f t="shared" si="91"/>
        <v>20.416853679999999</v>
      </c>
      <c r="AI74">
        <f t="shared" si="92"/>
        <v>141.36000931999999</v>
      </c>
      <c r="AJ74">
        <f t="shared" si="93"/>
        <v>21.19806728</v>
      </c>
      <c r="AK74">
        <f t="shared" si="94"/>
        <v>140.57879571999999</v>
      </c>
      <c r="AL74">
        <f t="shared" si="95"/>
        <v>22.64993973</v>
      </c>
      <c r="AM74">
        <f t="shared" si="96"/>
        <v>139.12692326999999</v>
      </c>
      <c r="AN74">
        <f t="shared" si="97"/>
        <v>23.393257770000002</v>
      </c>
      <c r="AO74">
        <f t="shared" si="98"/>
        <v>138.38360523</v>
      </c>
      <c r="AP74">
        <f t="shared" si="99"/>
        <v>23.393967910000001</v>
      </c>
      <c r="AQ74">
        <f t="shared" si="100"/>
        <v>138.38289509000001</v>
      </c>
      <c r="AR74">
        <f t="shared" si="101"/>
        <v>24.61206091</v>
      </c>
      <c r="AS74">
        <f t="shared" si="102"/>
        <v>137.16480208999999</v>
      </c>
      <c r="AT74">
        <f t="shared" si="103"/>
        <v>26.094644240000001</v>
      </c>
      <c r="AU74">
        <f t="shared" si="104"/>
        <v>135.68221876000001</v>
      </c>
      <c r="AV74">
        <f t="shared" si="105"/>
        <v>26.39217846</v>
      </c>
      <c r="AW74">
        <f t="shared" si="106"/>
        <v>135.38468453999999</v>
      </c>
      <c r="AX74">
        <f t="shared" si="107"/>
        <v>26.39217846</v>
      </c>
      <c r="AY74">
        <f t="shared" si="108"/>
        <v>135.38468453999999</v>
      </c>
      <c r="AZ74">
        <f t="shared" si="109"/>
        <v>26.738697259999999</v>
      </c>
      <c r="BA74">
        <f t="shared" si="110"/>
        <v>135.03816574000001</v>
      </c>
      <c r="BB74">
        <f t="shared" si="111"/>
        <v>26.738730749999998</v>
      </c>
      <c r="BC74">
        <f t="shared" si="112"/>
        <v>135.03813224999999</v>
      </c>
      <c r="BD74">
        <f t="shared" si="113"/>
        <v>27.19486358</v>
      </c>
      <c r="BE74">
        <f t="shared" si="114"/>
        <v>134.58199941999999</v>
      </c>
      <c r="BF74">
        <f t="shared" si="115"/>
        <v>27.381967079999999</v>
      </c>
      <c r="BG74">
        <f t="shared" si="116"/>
        <v>134.39489592000001</v>
      </c>
      <c r="BH74">
        <f t="shared" si="117"/>
        <v>27.15059497</v>
      </c>
      <c r="BI74">
        <f t="shared" si="118"/>
        <v>134.62626803000001</v>
      </c>
      <c r="BJ74">
        <f t="shared" si="119"/>
        <v>27.984874479999998</v>
      </c>
      <c r="BK74">
        <f t="shared" si="120"/>
        <v>133.79198851999999</v>
      </c>
    </row>
    <row r="75" spans="1:63" x14ac:dyDescent="0.15">
      <c r="A75">
        <v>14.572364650000001</v>
      </c>
      <c r="B75">
        <v>-166.24896759999999</v>
      </c>
      <c r="C75">
        <f t="shared" si="61"/>
        <v>166.24896759999999</v>
      </c>
      <c r="D75">
        <f t="shared" si="62"/>
        <v>0.77753755000000002</v>
      </c>
      <c r="E75">
        <f t="shared" si="63"/>
        <v>165.47143005000001</v>
      </c>
      <c r="F75">
        <f t="shared" si="64"/>
        <v>0.77753755000000002</v>
      </c>
      <c r="G75">
        <f t="shared" si="65"/>
        <v>165.47143005000001</v>
      </c>
      <c r="H75">
        <f t="shared" si="66"/>
        <v>1.15654341</v>
      </c>
      <c r="I75">
        <f t="shared" si="67"/>
        <v>165.09242419</v>
      </c>
      <c r="J75">
        <f t="shared" si="68"/>
        <v>2.3104525100000002</v>
      </c>
      <c r="K75">
        <f t="shared" si="69"/>
        <v>163.93851509000001</v>
      </c>
      <c r="L75">
        <f t="shared" si="70"/>
        <v>3.5390853099999999</v>
      </c>
      <c r="M75">
        <f t="shared" si="71"/>
        <v>162.70988229</v>
      </c>
      <c r="N75">
        <f t="shared" si="72"/>
        <v>3.5563715500000002</v>
      </c>
      <c r="O75">
        <f t="shared" si="73"/>
        <v>162.69259604999999</v>
      </c>
      <c r="P75">
        <f t="shared" si="74"/>
        <v>6.1391434599999997</v>
      </c>
      <c r="Q75">
        <f t="shared" si="75"/>
        <v>160.10982414</v>
      </c>
      <c r="R75">
        <f t="shared" si="76"/>
        <v>8.2277410799999995</v>
      </c>
      <c r="S75">
        <f t="shared" si="77"/>
        <v>158.02122652</v>
      </c>
      <c r="T75">
        <f t="shared" si="78"/>
        <v>9.8218582899999998</v>
      </c>
      <c r="U75">
        <f t="shared" si="79"/>
        <v>156.42710930999999</v>
      </c>
      <c r="V75">
        <f t="shared" si="80"/>
        <v>11.94046863</v>
      </c>
      <c r="W75">
        <f t="shared" si="81"/>
        <v>154.30849896999999</v>
      </c>
      <c r="X75">
        <f t="shared" si="82"/>
        <v>13.35328535</v>
      </c>
      <c r="Y75">
        <f t="shared" si="83"/>
        <v>152.89568224999999</v>
      </c>
      <c r="Z75">
        <f t="shared" si="84"/>
        <v>14.993050630000001</v>
      </c>
      <c r="AA75">
        <f t="shared" si="85"/>
        <v>151.25591696999999</v>
      </c>
      <c r="AB75">
        <f t="shared" si="25"/>
        <v>18.304022509999999</v>
      </c>
      <c r="AC75">
        <f t="shared" si="86"/>
        <v>147.94494509</v>
      </c>
      <c r="AD75">
        <f t="shared" si="87"/>
        <v>18.304175839999999</v>
      </c>
      <c r="AE75">
        <f t="shared" si="88"/>
        <v>147.94479175999999</v>
      </c>
      <c r="AF75">
        <f t="shared" si="89"/>
        <v>19.654526659999998</v>
      </c>
      <c r="AG75">
        <f t="shared" si="90"/>
        <v>146.59444094</v>
      </c>
      <c r="AH75">
        <f t="shared" si="91"/>
        <v>19.65470942</v>
      </c>
      <c r="AI75">
        <f t="shared" si="92"/>
        <v>146.59425818</v>
      </c>
      <c r="AJ75">
        <f t="shared" si="93"/>
        <v>21.194391230000001</v>
      </c>
      <c r="AK75">
        <f t="shared" si="94"/>
        <v>145.05457637000001</v>
      </c>
      <c r="AL75">
        <f t="shared" si="95"/>
        <v>21.975604830000002</v>
      </c>
      <c r="AM75">
        <f t="shared" si="96"/>
        <v>144.27336277000001</v>
      </c>
      <c r="AN75">
        <f t="shared" si="97"/>
        <v>23.427477280000002</v>
      </c>
      <c r="AO75">
        <f t="shared" si="98"/>
        <v>142.82149032000001</v>
      </c>
      <c r="AP75">
        <f t="shared" si="99"/>
        <v>24.17079532</v>
      </c>
      <c r="AQ75">
        <f t="shared" si="100"/>
        <v>142.07817227999999</v>
      </c>
      <c r="AR75">
        <f t="shared" si="101"/>
        <v>24.171505459999999</v>
      </c>
      <c r="AS75">
        <f t="shared" si="102"/>
        <v>142.07746213999999</v>
      </c>
      <c r="AT75">
        <f t="shared" si="103"/>
        <v>25.389598459999998</v>
      </c>
      <c r="AU75">
        <f t="shared" si="104"/>
        <v>140.85936914000001</v>
      </c>
      <c r="AV75">
        <f t="shared" si="105"/>
        <v>26.872181789999999</v>
      </c>
      <c r="AW75">
        <f t="shared" si="106"/>
        <v>139.37678581</v>
      </c>
      <c r="AX75">
        <f t="shared" si="107"/>
        <v>27.169716009999998</v>
      </c>
      <c r="AY75">
        <f t="shared" si="108"/>
        <v>139.07925159000001</v>
      </c>
      <c r="AZ75">
        <f t="shared" si="109"/>
        <v>27.169716009999998</v>
      </c>
      <c r="BA75">
        <f t="shared" si="110"/>
        <v>139.07925159000001</v>
      </c>
      <c r="BB75">
        <f t="shared" si="111"/>
        <v>27.51623481</v>
      </c>
      <c r="BC75">
        <f t="shared" si="112"/>
        <v>138.73273279</v>
      </c>
      <c r="BD75">
        <f t="shared" si="113"/>
        <v>27.5162683</v>
      </c>
      <c r="BE75">
        <f t="shared" si="114"/>
        <v>138.73269930000001</v>
      </c>
      <c r="BF75">
        <f t="shared" si="115"/>
        <v>27.972401130000002</v>
      </c>
      <c r="BG75">
        <f t="shared" si="116"/>
        <v>138.27656647000001</v>
      </c>
      <c r="BH75">
        <f t="shared" si="117"/>
        <v>28.159504630000001</v>
      </c>
      <c r="BI75">
        <f t="shared" si="118"/>
        <v>138.08946297</v>
      </c>
      <c r="BJ75">
        <f t="shared" si="119"/>
        <v>27.928132519999998</v>
      </c>
      <c r="BK75">
        <f t="shared" si="120"/>
        <v>138.32083507999999</v>
      </c>
    </row>
    <row r="76" spans="1:63" x14ac:dyDescent="0.15">
      <c r="A76">
        <v>13.85885221</v>
      </c>
      <c r="B76">
        <v>-168.59220579999999</v>
      </c>
      <c r="C76">
        <f t="shared" si="61"/>
        <v>168.59220579999999</v>
      </c>
      <c r="D76">
        <f t="shared" si="62"/>
        <v>0.71351244000000102</v>
      </c>
      <c r="E76">
        <f t="shared" si="63"/>
        <v>167.87869336</v>
      </c>
      <c r="F76">
        <f t="shared" si="64"/>
        <v>1.49104999</v>
      </c>
      <c r="G76">
        <f t="shared" si="65"/>
        <v>167.10115580999999</v>
      </c>
      <c r="H76">
        <f t="shared" si="66"/>
        <v>1.49104999</v>
      </c>
      <c r="I76">
        <f t="shared" si="67"/>
        <v>167.10115580999999</v>
      </c>
      <c r="J76">
        <f t="shared" si="68"/>
        <v>1.87005585</v>
      </c>
      <c r="K76">
        <f t="shared" si="69"/>
        <v>166.72214994999999</v>
      </c>
      <c r="L76">
        <f t="shared" si="70"/>
        <v>3.0239649499999999</v>
      </c>
      <c r="M76">
        <f t="shared" si="71"/>
        <v>165.56824085</v>
      </c>
      <c r="N76">
        <f t="shared" si="72"/>
        <v>4.2525977499999996</v>
      </c>
      <c r="O76">
        <f t="shared" si="73"/>
        <v>164.33960805000001</v>
      </c>
      <c r="P76">
        <f t="shared" si="74"/>
        <v>4.2698839900000003</v>
      </c>
      <c r="Q76">
        <f t="shared" si="75"/>
        <v>164.32232181000001</v>
      </c>
      <c r="R76">
        <f t="shared" si="76"/>
        <v>6.8526559000000002</v>
      </c>
      <c r="S76">
        <f t="shared" si="77"/>
        <v>161.73954989999999</v>
      </c>
      <c r="T76">
        <f t="shared" si="78"/>
        <v>8.9412535200000001</v>
      </c>
      <c r="U76">
        <f t="shared" si="79"/>
        <v>159.65095228000001</v>
      </c>
      <c r="V76">
        <f t="shared" si="80"/>
        <v>10.53537073</v>
      </c>
      <c r="W76">
        <f t="shared" si="81"/>
        <v>158.05683507000001</v>
      </c>
      <c r="X76">
        <f t="shared" si="82"/>
        <v>12.65398107</v>
      </c>
      <c r="Y76">
        <f t="shared" si="83"/>
        <v>155.93822473</v>
      </c>
      <c r="Z76">
        <f t="shared" si="84"/>
        <v>14.066797790000001</v>
      </c>
      <c r="AA76">
        <f t="shared" si="85"/>
        <v>154.52540801000001</v>
      </c>
      <c r="AB76">
        <f t="shared" si="25"/>
        <v>15.70656307</v>
      </c>
      <c r="AC76">
        <f t="shared" si="86"/>
        <v>152.88564273</v>
      </c>
      <c r="AD76">
        <f t="shared" si="87"/>
        <v>19.017534950000002</v>
      </c>
      <c r="AE76">
        <f t="shared" si="88"/>
        <v>149.57467084999999</v>
      </c>
      <c r="AF76">
        <f t="shared" si="89"/>
        <v>19.017688280000002</v>
      </c>
      <c r="AG76">
        <f t="shared" si="90"/>
        <v>149.57451752</v>
      </c>
      <c r="AH76">
        <f t="shared" si="91"/>
        <v>20.368039100000001</v>
      </c>
      <c r="AI76">
        <f t="shared" si="92"/>
        <v>148.22416670000001</v>
      </c>
      <c r="AJ76">
        <f t="shared" si="93"/>
        <v>20.368221859999998</v>
      </c>
      <c r="AK76">
        <f t="shared" si="94"/>
        <v>148.22398394000001</v>
      </c>
      <c r="AL76">
        <f t="shared" si="95"/>
        <v>21.90790367</v>
      </c>
      <c r="AM76">
        <f t="shared" si="96"/>
        <v>146.68430212999999</v>
      </c>
      <c r="AN76">
        <f t="shared" si="97"/>
        <v>22.689117270000001</v>
      </c>
      <c r="AO76">
        <f t="shared" si="98"/>
        <v>145.90308852999999</v>
      </c>
      <c r="AP76">
        <f t="shared" si="99"/>
        <v>24.14098972</v>
      </c>
      <c r="AQ76">
        <f t="shared" si="100"/>
        <v>144.45121607999999</v>
      </c>
      <c r="AR76">
        <f t="shared" si="101"/>
        <v>24.884307759999999</v>
      </c>
      <c r="AS76">
        <f t="shared" si="102"/>
        <v>143.70789804</v>
      </c>
      <c r="AT76">
        <f t="shared" si="103"/>
        <v>24.885017900000001</v>
      </c>
      <c r="AU76">
        <f t="shared" si="104"/>
        <v>143.70718790000001</v>
      </c>
      <c r="AV76">
        <f t="shared" si="105"/>
        <v>26.103110900000001</v>
      </c>
      <c r="AW76">
        <f t="shared" si="106"/>
        <v>142.4890949</v>
      </c>
      <c r="AX76">
        <f t="shared" si="107"/>
        <v>27.585694230000001</v>
      </c>
      <c r="AY76">
        <f t="shared" si="108"/>
        <v>141.00651156999999</v>
      </c>
      <c r="AZ76">
        <f t="shared" si="109"/>
        <v>27.883228450000001</v>
      </c>
      <c r="BA76">
        <f t="shared" si="110"/>
        <v>140.70897735</v>
      </c>
      <c r="BB76">
        <f t="shared" si="111"/>
        <v>27.883228450000001</v>
      </c>
      <c r="BC76">
        <f t="shared" si="112"/>
        <v>140.70897735</v>
      </c>
      <c r="BD76">
        <f t="shared" si="113"/>
        <v>28.229747249999999</v>
      </c>
      <c r="BE76">
        <f t="shared" si="114"/>
        <v>140.36245855000001</v>
      </c>
      <c r="BF76">
        <f t="shared" si="115"/>
        <v>28.229780739999999</v>
      </c>
      <c r="BG76">
        <f t="shared" si="116"/>
        <v>140.36242505999999</v>
      </c>
      <c r="BH76">
        <f t="shared" si="117"/>
        <v>28.68591357</v>
      </c>
      <c r="BI76">
        <f t="shared" si="118"/>
        <v>139.90629222999999</v>
      </c>
      <c r="BJ76">
        <f t="shared" si="119"/>
        <v>28.87301707</v>
      </c>
      <c r="BK76">
        <f t="shared" si="120"/>
        <v>139.71918873000001</v>
      </c>
    </row>
    <row r="77" spans="1:63" x14ac:dyDescent="0.15">
      <c r="A77">
        <v>13.662119430000001</v>
      </c>
      <c r="B77">
        <v>-169.86689290000001</v>
      </c>
      <c r="C77">
        <f t="shared" si="61"/>
        <v>169.86689290000001</v>
      </c>
      <c r="D77">
        <f t="shared" si="62"/>
        <v>0.19673278</v>
      </c>
      <c r="E77">
        <f t="shared" si="63"/>
        <v>169.67016011999999</v>
      </c>
      <c r="F77">
        <f t="shared" si="64"/>
        <v>0.91024521999999997</v>
      </c>
      <c r="G77">
        <f t="shared" si="65"/>
        <v>168.95664768</v>
      </c>
      <c r="H77">
        <f t="shared" si="66"/>
        <v>1.6877827700000001</v>
      </c>
      <c r="I77">
        <f t="shared" si="67"/>
        <v>168.17911013</v>
      </c>
      <c r="J77">
        <f t="shared" si="68"/>
        <v>1.6877827700000001</v>
      </c>
      <c r="K77">
        <f t="shared" si="69"/>
        <v>168.17911013</v>
      </c>
      <c r="L77">
        <f t="shared" si="70"/>
        <v>2.06678863</v>
      </c>
      <c r="M77">
        <f t="shared" si="71"/>
        <v>167.80010426999999</v>
      </c>
      <c r="N77">
        <f t="shared" si="72"/>
        <v>3.2206977299999999</v>
      </c>
      <c r="O77">
        <f t="shared" si="73"/>
        <v>166.64619517</v>
      </c>
      <c r="P77">
        <f t="shared" si="74"/>
        <v>4.4493305300000001</v>
      </c>
      <c r="Q77">
        <f t="shared" si="75"/>
        <v>165.41756237000001</v>
      </c>
      <c r="R77">
        <f t="shared" si="76"/>
        <v>4.4666167699999999</v>
      </c>
      <c r="S77">
        <f t="shared" si="77"/>
        <v>165.40027613000001</v>
      </c>
      <c r="T77">
        <f t="shared" si="78"/>
        <v>7.0493886799999999</v>
      </c>
      <c r="U77">
        <f t="shared" si="79"/>
        <v>162.81750421999999</v>
      </c>
      <c r="V77">
        <f t="shared" si="80"/>
        <v>9.1379862999999997</v>
      </c>
      <c r="W77">
        <f t="shared" si="81"/>
        <v>160.72890659999999</v>
      </c>
      <c r="X77">
        <f t="shared" si="82"/>
        <v>10.73210351</v>
      </c>
      <c r="Y77">
        <f t="shared" si="83"/>
        <v>159.13478939000001</v>
      </c>
      <c r="Z77">
        <f t="shared" si="84"/>
        <v>12.85071385</v>
      </c>
      <c r="AA77">
        <f t="shared" si="85"/>
        <v>157.01617905000001</v>
      </c>
      <c r="AB77">
        <f t="shared" si="25"/>
        <v>14.26353057</v>
      </c>
      <c r="AC77">
        <f t="shared" si="86"/>
        <v>155.60336233000001</v>
      </c>
      <c r="AD77">
        <f t="shared" si="87"/>
        <v>15.903295849999999</v>
      </c>
      <c r="AE77">
        <f t="shared" si="88"/>
        <v>153.96359705</v>
      </c>
      <c r="AF77">
        <f t="shared" si="89"/>
        <v>19.21426773</v>
      </c>
      <c r="AG77">
        <f t="shared" si="90"/>
        <v>150.65262516999999</v>
      </c>
      <c r="AH77">
        <f t="shared" si="91"/>
        <v>19.214421059999999</v>
      </c>
      <c r="AI77">
        <f t="shared" si="92"/>
        <v>150.65247184</v>
      </c>
      <c r="AJ77">
        <f t="shared" si="93"/>
        <v>20.564771879999999</v>
      </c>
      <c r="AK77">
        <f t="shared" si="94"/>
        <v>149.30212101999999</v>
      </c>
      <c r="AL77">
        <f t="shared" si="95"/>
        <v>20.56495464</v>
      </c>
      <c r="AM77">
        <f t="shared" si="96"/>
        <v>149.30193825999999</v>
      </c>
      <c r="AN77">
        <f t="shared" si="97"/>
        <v>22.104636450000001</v>
      </c>
      <c r="AO77">
        <f t="shared" si="98"/>
        <v>147.76225645</v>
      </c>
      <c r="AP77">
        <f t="shared" si="99"/>
        <v>22.885850049999998</v>
      </c>
      <c r="AQ77">
        <f t="shared" si="100"/>
        <v>146.98104284999999</v>
      </c>
      <c r="AR77">
        <f t="shared" si="101"/>
        <v>24.337722500000002</v>
      </c>
      <c r="AS77">
        <f t="shared" si="102"/>
        <v>145.5291704</v>
      </c>
      <c r="AT77">
        <f t="shared" si="103"/>
        <v>25.08104054</v>
      </c>
      <c r="AU77">
        <f t="shared" si="104"/>
        <v>144.78585236000001</v>
      </c>
      <c r="AV77">
        <f t="shared" si="105"/>
        <v>25.081750679999999</v>
      </c>
      <c r="AW77">
        <f t="shared" si="106"/>
        <v>144.78514222000001</v>
      </c>
      <c r="AX77">
        <f t="shared" si="107"/>
        <v>26.299843679999999</v>
      </c>
      <c r="AY77">
        <f t="shared" si="108"/>
        <v>143.56704922</v>
      </c>
      <c r="AZ77">
        <f t="shared" si="109"/>
        <v>27.782427009999999</v>
      </c>
      <c r="BA77">
        <f t="shared" si="110"/>
        <v>142.08446588999999</v>
      </c>
      <c r="BB77">
        <f t="shared" si="111"/>
        <v>28.079961229999999</v>
      </c>
      <c r="BC77">
        <f t="shared" si="112"/>
        <v>141.78693167</v>
      </c>
      <c r="BD77">
        <f t="shared" si="113"/>
        <v>28.079961229999999</v>
      </c>
      <c r="BE77">
        <f t="shared" si="114"/>
        <v>141.78693167</v>
      </c>
      <c r="BF77">
        <f t="shared" si="115"/>
        <v>28.42648003</v>
      </c>
      <c r="BG77">
        <f t="shared" si="116"/>
        <v>141.44041286999999</v>
      </c>
      <c r="BH77">
        <f t="shared" si="117"/>
        <v>28.42651352</v>
      </c>
      <c r="BI77">
        <f t="shared" si="118"/>
        <v>141.44037938</v>
      </c>
      <c r="BJ77">
        <f t="shared" si="119"/>
        <v>28.882646350000002</v>
      </c>
      <c r="BK77">
        <f t="shared" si="120"/>
        <v>140.98424654999999</v>
      </c>
    </row>
    <row r="78" spans="1:63" x14ac:dyDescent="0.15">
      <c r="A78">
        <v>13.36764395</v>
      </c>
      <c r="B78">
        <v>-175.3579388</v>
      </c>
      <c r="C78">
        <f t="shared" si="61"/>
        <v>175.3579388</v>
      </c>
      <c r="D78">
        <f t="shared" si="62"/>
        <v>0.29447548000000101</v>
      </c>
      <c r="E78">
        <f t="shared" si="63"/>
        <v>175.06346332000001</v>
      </c>
      <c r="F78">
        <f t="shared" si="64"/>
        <v>0.49120826000000101</v>
      </c>
      <c r="G78">
        <f t="shared" si="65"/>
        <v>174.86673053999999</v>
      </c>
      <c r="H78">
        <f t="shared" si="66"/>
        <v>1.2047207</v>
      </c>
      <c r="I78">
        <f t="shared" si="67"/>
        <v>174.1532181</v>
      </c>
      <c r="J78">
        <f t="shared" si="68"/>
        <v>1.9822582500000001</v>
      </c>
      <c r="K78">
        <f t="shared" si="69"/>
        <v>173.37568055</v>
      </c>
      <c r="L78">
        <f t="shared" si="70"/>
        <v>1.9822582500000001</v>
      </c>
      <c r="M78">
        <f t="shared" si="71"/>
        <v>173.37568055</v>
      </c>
      <c r="N78">
        <f t="shared" si="72"/>
        <v>2.36126411</v>
      </c>
      <c r="O78">
        <f t="shared" si="73"/>
        <v>172.99667468999999</v>
      </c>
      <c r="P78">
        <f t="shared" si="74"/>
        <v>3.5151732099999999</v>
      </c>
      <c r="Q78">
        <f t="shared" si="75"/>
        <v>171.84276559</v>
      </c>
      <c r="R78">
        <f t="shared" si="76"/>
        <v>4.7438060100000001</v>
      </c>
      <c r="S78">
        <f t="shared" si="77"/>
        <v>170.61413279000001</v>
      </c>
      <c r="T78">
        <f t="shared" si="78"/>
        <v>4.7610922499999999</v>
      </c>
      <c r="U78">
        <f t="shared" si="79"/>
        <v>170.59684655000001</v>
      </c>
      <c r="V78">
        <f t="shared" si="80"/>
        <v>7.3438641599999999</v>
      </c>
      <c r="W78">
        <f t="shared" si="81"/>
        <v>168.01407463999999</v>
      </c>
      <c r="X78">
        <f t="shared" si="82"/>
        <v>9.4324617800000006</v>
      </c>
      <c r="Y78">
        <f t="shared" si="83"/>
        <v>165.92547701999999</v>
      </c>
      <c r="Z78">
        <f t="shared" si="84"/>
        <v>11.026578990000001</v>
      </c>
      <c r="AA78">
        <f t="shared" si="85"/>
        <v>164.33135981000001</v>
      </c>
      <c r="AB78">
        <f t="shared" si="25"/>
        <v>13.145189329999999</v>
      </c>
      <c r="AC78">
        <f t="shared" si="86"/>
        <v>162.21274947000001</v>
      </c>
      <c r="AD78">
        <f t="shared" si="87"/>
        <v>14.558006049999999</v>
      </c>
      <c r="AE78">
        <f t="shared" si="88"/>
        <v>160.79993275000001</v>
      </c>
      <c r="AF78">
        <f t="shared" si="89"/>
        <v>16.197771329999998</v>
      </c>
      <c r="AG78">
        <f t="shared" si="90"/>
        <v>159.16016747</v>
      </c>
      <c r="AH78">
        <f t="shared" si="91"/>
        <v>19.508743209999999</v>
      </c>
      <c r="AI78">
        <f t="shared" si="92"/>
        <v>155.84919558999999</v>
      </c>
      <c r="AJ78">
        <f t="shared" si="93"/>
        <v>19.508896539999999</v>
      </c>
      <c r="AK78">
        <f t="shared" si="94"/>
        <v>155.84904226</v>
      </c>
      <c r="AL78">
        <f t="shared" si="95"/>
        <v>20.859247360000001</v>
      </c>
      <c r="AM78">
        <f t="shared" si="96"/>
        <v>154.49869143999999</v>
      </c>
      <c r="AN78">
        <f t="shared" si="97"/>
        <v>20.859430119999999</v>
      </c>
      <c r="AO78">
        <f t="shared" si="98"/>
        <v>154.49850867999999</v>
      </c>
      <c r="AP78">
        <f t="shared" si="99"/>
        <v>22.39911193</v>
      </c>
      <c r="AQ78">
        <f t="shared" si="100"/>
        <v>152.95882687</v>
      </c>
      <c r="AR78">
        <f t="shared" si="101"/>
        <v>23.180325530000001</v>
      </c>
      <c r="AS78">
        <f t="shared" si="102"/>
        <v>152.17761326999999</v>
      </c>
      <c r="AT78">
        <f t="shared" si="103"/>
        <v>24.632197980000001</v>
      </c>
      <c r="AU78">
        <f t="shared" si="104"/>
        <v>150.72574082</v>
      </c>
      <c r="AV78">
        <f t="shared" si="105"/>
        <v>25.375516019999999</v>
      </c>
      <c r="AW78">
        <f t="shared" si="106"/>
        <v>149.98242278000001</v>
      </c>
      <c r="AX78">
        <f t="shared" si="107"/>
        <v>25.376226160000002</v>
      </c>
      <c r="AY78">
        <f t="shared" si="108"/>
        <v>149.98171264000001</v>
      </c>
      <c r="AZ78">
        <f t="shared" si="109"/>
        <v>26.594319160000001</v>
      </c>
      <c r="BA78">
        <f t="shared" si="110"/>
        <v>148.76361964</v>
      </c>
      <c r="BB78">
        <f t="shared" si="111"/>
        <v>28.076902489999998</v>
      </c>
      <c r="BC78">
        <f t="shared" si="112"/>
        <v>147.28103630999999</v>
      </c>
      <c r="BD78">
        <f t="shared" si="113"/>
        <v>28.374436710000001</v>
      </c>
      <c r="BE78">
        <f t="shared" si="114"/>
        <v>146.98350209</v>
      </c>
      <c r="BF78">
        <f t="shared" si="115"/>
        <v>28.374436710000001</v>
      </c>
      <c r="BG78">
        <f t="shared" si="116"/>
        <v>146.98350209</v>
      </c>
      <c r="BH78">
        <f t="shared" si="117"/>
        <v>28.72095551</v>
      </c>
      <c r="BI78">
        <f t="shared" si="118"/>
        <v>146.63698328999999</v>
      </c>
      <c r="BJ78">
        <f t="shared" si="119"/>
        <v>28.720988999999999</v>
      </c>
      <c r="BK78">
        <f t="shared" si="120"/>
        <v>146.6369498</v>
      </c>
    </row>
    <row r="79" spans="1:63" x14ac:dyDescent="0.15">
      <c r="A79">
        <v>13.04075321</v>
      </c>
      <c r="B79">
        <v>177.0140107</v>
      </c>
      <c r="C79">
        <f t="shared" si="61"/>
        <v>177.0140107</v>
      </c>
      <c r="D79">
        <f t="shared" si="62"/>
        <v>0.32689074000000001</v>
      </c>
      <c r="E79">
        <f t="shared" si="63"/>
        <v>176.68711995999999</v>
      </c>
      <c r="F79">
        <f t="shared" si="64"/>
        <v>0.62136622000000097</v>
      </c>
      <c r="G79">
        <f t="shared" si="65"/>
        <v>176.39264448</v>
      </c>
      <c r="H79">
        <f t="shared" si="66"/>
        <v>0.81809900000000002</v>
      </c>
      <c r="I79">
        <f t="shared" si="67"/>
        <v>176.19591170000001</v>
      </c>
      <c r="J79">
        <f t="shared" si="68"/>
        <v>1.53161144</v>
      </c>
      <c r="K79">
        <f t="shared" si="69"/>
        <v>175.48239925999999</v>
      </c>
      <c r="L79">
        <f t="shared" si="70"/>
        <v>2.3091489900000002</v>
      </c>
      <c r="M79">
        <f t="shared" si="71"/>
        <v>174.70486170999999</v>
      </c>
      <c r="N79">
        <f t="shared" si="72"/>
        <v>2.3091489900000002</v>
      </c>
      <c r="O79">
        <f t="shared" si="73"/>
        <v>174.70486170999999</v>
      </c>
      <c r="P79">
        <f t="shared" si="74"/>
        <v>2.6881548500000001</v>
      </c>
      <c r="Q79">
        <f t="shared" si="75"/>
        <v>174.32585585000001</v>
      </c>
      <c r="R79">
        <f t="shared" si="76"/>
        <v>3.84206395</v>
      </c>
      <c r="S79">
        <f t="shared" si="77"/>
        <v>173.17194674999999</v>
      </c>
      <c r="T79">
        <f t="shared" si="78"/>
        <v>5.0706967499999998</v>
      </c>
      <c r="U79">
        <f t="shared" si="79"/>
        <v>171.94331395</v>
      </c>
      <c r="V79">
        <f t="shared" si="80"/>
        <v>5.0879829900000004</v>
      </c>
      <c r="W79">
        <f t="shared" si="81"/>
        <v>171.92602771</v>
      </c>
      <c r="X79">
        <f t="shared" si="82"/>
        <v>7.6707549000000004</v>
      </c>
      <c r="Y79">
        <f t="shared" si="83"/>
        <v>169.34325580000001</v>
      </c>
      <c r="Z79">
        <f t="shared" si="84"/>
        <v>9.7593525200000002</v>
      </c>
      <c r="AA79">
        <f t="shared" si="85"/>
        <v>167.25465818000001</v>
      </c>
      <c r="AB79">
        <f t="shared" si="25"/>
        <v>11.35346973</v>
      </c>
      <c r="AC79">
        <f t="shared" si="86"/>
        <v>165.66054097</v>
      </c>
      <c r="AD79">
        <f t="shared" si="87"/>
        <v>13.472080070000001</v>
      </c>
      <c r="AE79">
        <f t="shared" si="88"/>
        <v>163.54193063</v>
      </c>
      <c r="AF79">
        <f t="shared" si="89"/>
        <v>14.884896790000001</v>
      </c>
      <c r="AG79">
        <f t="shared" si="90"/>
        <v>162.12911391</v>
      </c>
      <c r="AH79">
        <f t="shared" si="91"/>
        <v>16.524662070000002</v>
      </c>
      <c r="AI79">
        <f t="shared" si="92"/>
        <v>160.48934862999999</v>
      </c>
      <c r="AJ79">
        <f t="shared" si="93"/>
        <v>19.835633949999998</v>
      </c>
      <c r="AK79">
        <f t="shared" si="94"/>
        <v>157.17837675000001</v>
      </c>
      <c r="AL79">
        <f t="shared" si="95"/>
        <v>19.835787280000002</v>
      </c>
      <c r="AM79">
        <f t="shared" si="96"/>
        <v>157.17822341999999</v>
      </c>
      <c r="AN79">
        <f t="shared" si="97"/>
        <v>21.186138100000001</v>
      </c>
      <c r="AO79">
        <f t="shared" si="98"/>
        <v>155.82787260000001</v>
      </c>
      <c r="AP79">
        <f t="shared" si="99"/>
        <v>21.186320859999999</v>
      </c>
      <c r="AQ79">
        <f t="shared" si="100"/>
        <v>155.82768984000001</v>
      </c>
      <c r="AR79">
        <f t="shared" si="101"/>
        <v>22.72600267</v>
      </c>
      <c r="AS79">
        <f t="shared" si="102"/>
        <v>154.28800802999999</v>
      </c>
      <c r="AT79">
        <f t="shared" si="103"/>
        <v>23.507216270000001</v>
      </c>
      <c r="AU79">
        <f t="shared" si="104"/>
        <v>153.50679443000001</v>
      </c>
      <c r="AV79">
        <f t="shared" si="105"/>
        <v>24.95908872</v>
      </c>
      <c r="AW79">
        <f t="shared" si="106"/>
        <v>152.05492197999999</v>
      </c>
      <c r="AX79">
        <f t="shared" si="107"/>
        <v>25.702406759999999</v>
      </c>
      <c r="AY79">
        <f t="shared" si="108"/>
        <v>151.31160394</v>
      </c>
      <c r="AZ79">
        <f t="shared" si="109"/>
        <v>25.703116900000001</v>
      </c>
      <c r="BA79">
        <f t="shared" si="110"/>
        <v>151.3108938</v>
      </c>
      <c r="BB79">
        <f t="shared" si="111"/>
        <v>26.921209900000001</v>
      </c>
      <c r="BC79">
        <f t="shared" si="112"/>
        <v>150.09280079999999</v>
      </c>
      <c r="BD79">
        <f t="shared" si="113"/>
        <v>28.403793230000002</v>
      </c>
      <c r="BE79">
        <f t="shared" si="114"/>
        <v>148.61021747000001</v>
      </c>
      <c r="BF79">
        <f t="shared" si="115"/>
        <v>28.701327450000001</v>
      </c>
      <c r="BG79">
        <f t="shared" si="116"/>
        <v>148.31268324999999</v>
      </c>
      <c r="BH79">
        <f t="shared" si="117"/>
        <v>28.701327450000001</v>
      </c>
      <c r="BI79">
        <f t="shared" si="118"/>
        <v>148.31268324999999</v>
      </c>
      <c r="BJ79">
        <f t="shared" si="119"/>
        <v>29.047846249999999</v>
      </c>
      <c r="BK79">
        <f t="shared" si="120"/>
        <v>147.96616445000001</v>
      </c>
    </row>
    <row r="80" spans="1:63" x14ac:dyDescent="0.15">
      <c r="A80">
        <v>13.33622615</v>
      </c>
      <c r="B80">
        <v>-176.1480669</v>
      </c>
      <c r="C80">
        <f t="shared" si="61"/>
        <v>176.1480669</v>
      </c>
      <c r="D80">
        <f t="shared" si="62"/>
        <v>-0.29547294000000002</v>
      </c>
      <c r="E80">
        <f t="shared" si="63"/>
        <v>175.85259396000001</v>
      </c>
      <c r="F80">
        <f t="shared" si="64"/>
        <v>3.1417799999999801E-2</v>
      </c>
      <c r="G80">
        <f t="shared" si="65"/>
        <v>176.11664909999999</v>
      </c>
      <c r="H80">
        <f t="shared" si="66"/>
        <v>0.32589328000000101</v>
      </c>
      <c r="I80">
        <f t="shared" si="67"/>
        <v>175.82217362</v>
      </c>
      <c r="J80">
        <f t="shared" si="68"/>
        <v>0.52262606</v>
      </c>
      <c r="K80">
        <f t="shared" si="69"/>
        <v>175.62544084000001</v>
      </c>
      <c r="L80">
        <f t="shared" si="70"/>
        <v>1.2361385</v>
      </c>
      <c r="M80">
        <f t="shared" si="71"/>
        <v>174.91192839999999</v>
      </c>
      <c r="N80">
        <f t="shared" si="72"/>
        <v>2.0136760499999999</v>
      </c>
      <c r="O80">
        <f t="shared" si="73"/>
        <v>174.13439084999999</v>
      </c>
      <c r="P80">
        <f t="shared" si="74"/>
        <v>2.0136760499999999</v>
      </c>
      <c r="Q80">
        <f t="shared" si="75"/>
        <v>174.13439084999999</v>
      </c>
      <c r="R80">
        <f t="shared" si="76"/>
        <v>2.3926819099999999</v>
      </c>
      <c r="S80">
        <f t="shared" si="77"/>
        <v>173.75538499000001</v>
      </c>
      <c r="T80">
        <f t="shared" si="78"/>
        <v>3.5465910100000002</v>
      </c>
      <c r="U80">
        <f t="shared" si="79"/>
        <v>172.60147588999999</v>
      </c>
      <c r="V80">
        <f t="shared" si="80"/>
        <v>4.77522381</v>
      </c>
      <c r="W80">
        <f t="shared" si="81"/>
        <v>171.37284309</v>
      </c>
      <c r="X80">
        <f t="shared" si="82"/>
        <v>4.7925100499999997</v>
      </c>
      <c r="Y80">
        <f t="shared" si="83"/>
        <v>171.35555685</v>
      </c>
      <c r="Z80">
        <f t="shared" si="84"/>
        <v>7.3752819599999997</v>
      </c>
      <c r="AA80">
        <f t="shared" si="85"/>
        <v>168.77278494000001</v>
      </c>
      <c r="AB80">
        <f t="shared" si="25"/>
        <v>9.4638795800000004</v>
      </c>
      <c r="AC80">
        <f t="shared" si="86"/>
        <v>166.68418732000001</v>
      </c>
      <c r="AD80">
        <f t="shared" si="87"/>
        <v>11.057996790000001</v>
      </c>
      <c r="AE80">
        <f t="shared" si="88"/>
        <v>165.09007011</v>
      </c>
      <c r="AF80">
        <f t="shared" si="89"/>
        <v>13.176607130000001</v>
      </c>
      <c r="AG80">
        <f t="shared" si="90"/>
        <v>162.97145977</v>
      </c>
      <c r="AH80">
        <f t="shared" si="91"/>
        <v>14.589423849999999</v>
      </c>
      <c r="AI80">
        <f t="shared" si="92"/>
        <v>161.55864305</v>
      </c>
      <c r="AJ80">
        <f t="shared" si="93"/>
        <v>16.229189130000002</v>
      </c>
      <c r="AK80">
        <f t="shared" si="94"/>
        <v>159.91887776999999</v>
      </c>
      <c r="AL80">
        <f t="shared" si="95"/>
        <v>19.540161009999998</v>
      </c>
      <c r="AM80">
        <f t="shared" si="96"/>
        <v>156.60790589000001</v>
      </c>
      <c r="AN80">
        <f t="shared" si="97"/>
        <v>19.540314339999998</v>
      </c>
      <c r="AO80">
        <f t="shared" si="98"/>
        <v>156.60775255999999</v>
      </c>
      <c r="AP80">
        <f t="shared" si="99"/>
        <v>20.890665160000001</v>
      </c>
      <c r="AQ80">
        <f t="shared" si="100"/>
        <v>155.25740174000001</v>
      </c>
      <c r="AR80">
        <f t="shared" si="101"/>
        <v>20.890847919999999</v>
      </c>
      <c r="AS80">
        <f t="shared" si="102"/>
        <v>155.25721898</v>
      </c>
      <c r="AT80">
        <f t="shared" si="103"/>
        <v>22.43052973</v>
      </c>
      <c r="AU80">
        <f t="shared" si="104"/>
        <v>153.71753717000001</v>
      </c>
      <c r="AV80">
        <f t="shared" si="105"/>
        <v>23.211743330000001</v>
      </c>
      <c r="AW80">
        <f t="shared" si="106"/>
        <v>152.93632357000001</v>
      </c>
      <c r="AX80">
        <f t="shared" si="107"/>
        <v>24.663615780000001</v>
      </c>
      <c r="AY80">
        <f t="shared" si="108"/>
        <v>151.48445111999999</v>
      </c>
      <c r="AZ80">
        <f t="shared" si="109"/>
        <v>25.406933819999999</v>
      </c>
      <c r="BA80">
        <f t="shared" si="110"/>
        <v>150.74113308</v>
      </c>
      <c r="BB80">
        <f t="shared" si="111"/>
        <v>25.407643960000001</v>
      </c>
      <c r="BC80">
        <f t="shared" si="112"/>
        <v>150.74042294</v>
      </c>
      <c r="BD80">
        <f t="shared" si="113"/>
        <v>26.625736960000001</v>
      </c>
      <c r="BE80">
        <f t="shared" si="114"/>
        <v>149.52232993999999</v>
      </c>
      <c r="BF80">
        <f t="shared" si="115"/>
        <v>28.108320290000002</v>
      </c>
      <c r="BG80">
        <f t="shared" si="116"/>
        <v>148.03974661000001</v>
      </c>
      <c r="BH80">
        <f t="shared" si="117"/>
        <v>28.405854510000001</v>
      </c>
      <c r="BI80">
        <f t="shared" si="118"/>
        <v>147.74221238999999</v>
      </c>
      <c r="BJ80">
        <f t="shared" si="119"/>
        <v>28.405854510000001</v>
      </c>
      <c r="BK80">
        <f t="shared" si="120"/>
        <v>147.74221238999999</v>
      </c>
    </row>
    <row r="81" spans="1:63" x14ac:dyDescent="0.15">
      <c r="A81">
        <v>13.186372560000001</v>
      </c>
      <c r="B81">
        <v>-179.51690049999999</v>
      </c>
      <c r="C81">
        <f t="shared" si="61"/>
        <v>179.51690049999999</v>
      </c>
      <c r="D81">
        <f t="shared" si="62"/>
        <v>0.14985358999999901</v>
      </c>
      <c r="E81">
        <f t="shared" si="63"/>
        <v>179.36704691</v>
      </c>
      <c r="F81">
        <f t="shared" si="64"/>
        <v>-0.14561935000000001</v>
      </c>
      <c r="G81">
        <f t="shared" si="65"/>
        <v>179.37128114999999</v>
      </c>
      <c r="H81">
        <f t="shared" si="66"/>
        <v>0.18127138999999901</v>
      </c>
      <c r="I81">
        <f t="shared" si="67"/>
        <v>179.33562911000001</v>
      </c>
      <c r="J81">
        <f t="shared" si="68"/>
        <v>0.47574686999999999</v>
      </c>
      <c r="K81">
        <f t="shared" si="69"/>
        <v>179.04115363</v>
      </c>
      <c r="L81">
        <f t="shared" si="70"/>
        <v>0.67247964999999998</v>
      </c>
      <c r="M81">
        <f t="shared" si="71"/>
        <v>178.84442085000001</v>
      </c>
      <c r="N81">
        <f t="shared" si="72"/>
        <v>1.38599209</v>
      </c>
      <c r="O81">
        <f t="shared" si="73"/>
        <v>178.13090840999999</v>
      </c>
      <c r="P81">
        <f t="shared" si="74"/>
        <v>2.1635296400000001</v>
      </c>
      <c r="Q81">
        <f t="shared" si="75"/>
        <v>177.35337086000001</v>
      </c>
      <c r="R81">
        <f t="shared" si="76"/>
        <v>2.1635296400000001</v>
      </c>
      <c r="S81">
        <f t="shared" si="77"/>
        <v>177.35337086000001</v>
      </c>
      <c r="T81">
        <f t="shared" si="78"/>
        <v>2.5425355000000001</v>
      </c>
      <c r="U81">
        <f t="shared" si="79"/>
        <v>176.97436500000001</v>
      </c>
      <c r="V81">
        <f t="shared" si="80"/>
        <v>3.6964446</v>
      </c>
      <c r="W81">
        <f t="shared" si="81"/>
        <v>175.82045590000001</v>
      </c>
      <c r="X81">
        <f t="shared" si="82"/>
        <v>4.9250774000000002</v>
      </c>
      <c r="Y81">
        <f t="shared" si="83"/>
        <v>174.5918231</v>
      </c>
      <c r="Z81">
        <f t="shared" si="84"/>
        <v>4.9423636399999999</v>
      </c>
      <c r="AA81">
        <f t="shared" si="85"/>
        <v>174.57453685999999</v>
      </c>
      <c r="AB81">
        <f t="shared" ref="AB81:AB144" si="121">A68-A81</f>
        <v>7.5251355499999999</v>
      </c>
      <c r="AC81">
        <f t="shared" si="86"/>
        <v>171.99176495</v>
      </c>
      <c r="AD81">
        <f t="shared" si="87"/>
        <v>9.6137331699999997</v>
      </c>
      <c r="AE81">
        <f t="shared" si="88"/>
        <v>169.90316733</v>
      </c>
      <c r="AF81">
        <f t="shared" si="89"/>
        <v>11.20785038</v>
      </c>
      <c r="AG81">
        <f t="shared" si="90"/>
        <v>168.30905011999999</v>
      </c>
      <c r="AH81">
        <f t="shared" si="91"/>
        <v>13.32646072</v>
      </c>
      <c r="AI81">
        <f t="shared" si="92"/>
        <v>166.19043977999999</v>
      </c>
      <c r="AJ81">
        <f t="shared" si="93"/>
        <v>14.73927744</v>
      </c>
      <c r="AK81">
        <f t="shared" si="94"/>
        <v>164.77762306</v>
      </c>
      <c r="AL81">
        <f t="shared" si="95"/>
        <v>16.379042720000001</v>
      </c>
      <c r="AM81">
        <f t="shared" si="96"/>
        <v>163.13785777999999</v>
      </c>
      <c r="AN81">
        <f t="shared" si="97"/>
        <v>19.690014600000001</v>
      </c>
      <c r="AO81">
        <f t="shared" si="98"/>
        <v>159.82688590000001</v>
      </c>
      <c r="AP81">
        <f t="shared" si="99"/>
        <v>19.690167930000001</v>
      </c>
      <c r="AQ81">
        <f t="shared" si="100"/>
        <v>159.82673256999999</v>
      </c>
      <c r="AR81">
        <f t="shared" si="101"/>
        <v>21.04051875</v>
      </c>
      <c r="AS81">
        <f t="shared" si="102"/>
        <v>158.47638175</v>
      </c>
      <c r="AT81">
        <f t="shared" si="103"/>
        <v>21.040701510000002</v>
      </c>
      <c r="AU81">
        <f t="shared" si="104"/>
        <v>158.47619899</v>
      </c>
      <c r="AV81">
        <f t="shared" si="105"/>
        <v>22.580383319999999</v>
      </c>
      <c r="AW81">
        <f t="shared" si="106"/>
        <v>156.93651718000001</v>
      </c>
      <c r="AX81">
        <f t="shared" si="107"/>
        <v>23.36159692</v>
      </c>
      <c r="AY81">
        <f t="shared" si="108"/>
        <v>156.15530358000001</v>
      </c>
      <c r="AZ81">
        <f t="shared" si="109"/>
        <v>24.81346937</v>
      </c>
      <c r="BA81">
        <f t="shared" si="110"/>
        <v>154.70343113000001</v>
      </c>
      <c r="BB81">
        <f t="shared" si="111"/>
        <v>25.556787409999998</v>
      </c>
      <c r="BC81">
        <f t="shared" si="112"/>
        <v>153.96011308999999</v>
      </c>
      <c r="BD81">
        <f t="shared" si="113"/>
        <v>25.557497550000001</v>
      </c>
      <c r="BE81">
        <f t="shared" si="114"/>
        <v>153.95940295</v>
      </c>
      <c r="BF81">
        <f t="shared" si="115"/>
        <v>26.77559055</v>
      </c>
      <c r="BG81">
        <f t="shared" si="116"/>
        <v>152.74130994999999</v>
      </c>
      <c r="BH81">
        <f t="shared" si="117"/>
        <v>28.258173880000001</v>
      </c>
      <c r="BI81">
        <f t="shared" si="118"/>
        <v>151.25872662</v>
      </c>
      <c r="BJ81">
        <f t="shared" si="119"/>
        <v>28.5557081</v>
      </c>
      <c r="BK81">
        <f t="shared" si="120"/>
        <v>150.96119239999999</v>
      </c>
    </row>
    <row r="82" spans="1:63" x14ac:dyDescent="0.15">
      <c r="A82">
        <v>13.26763959</v>
      </c>
      <c r="B82">
        <v>174.41231980000001</v>
      </c>
      <c r="C82">
        <f t="shared" si="61"/>
        <v>174.41231980000001</v>
      </c>
      <c r="D82">
        <f t="shared" si="62"/>
        <v>-8.1267029999999393E-2</v>
      </c>
      <c r="E82">
        <f t="shared" si="63"/>
        <v>174.33105277000001</v>
      </c>
      <c r="F82">
        <f t="shared" si="64"/>
        <v>6.8586560000000005E-2</v>
      </c>
      <c r="G82">
        <f t="shared" si="65"/>
        <v>174.34373324000001</v>
      </c>
      <c r="H82">
        <f t="shared" si="66"/>
        <v>-0.22688638</v>
      </c>
      <c r="I82">
        <f t="shared" si="67"/>
        <v>174.18543342000001</v>
      </c>
      <c r="J82">
        <f t="shared" si="68"/>
        <v>0.10000436</v>
      </c>
      <c r="K82">
        <f t="shared" si="69"/>
        <v>174.31231543999999</v>
      </c>
      <c r="L82">
        <f t="shared" si="70"/>
        <v>0.39447984000000103</v>
      </c>
      <c r="M82">
        <f t="shared" si="71"/>
        <v>174.01783996</v>
      </c>
      <c r="N82">
        <f t="shared" si="72"/>
        <v>0.59121261999999997</v>
      </c>
      <c r="O82">
        <f t="shared" si="73"/>
        <v>173.82110718000001</v>
      </c>
      <c r="P82">
        <f t="shared" si="74"/>
        <v>1.30472506</v>
      </c>
      <c r="Q82">
        <f t="shared" si="75"/>
        <v>173.10759474</v>
      </c>
      <c r="R82">
        <f t="shared" si="76"/>
        <v>2.0822626099999999</v>
      </c>
      <c r="S82">
        <f t="shared" si="77"/>
        <v>172.33005718999999</v>
      </c>
      <c r="T82">
        <f t="shared" si="78"/>
        <v>2.0822626099999999</v>
      </c>
      <c r="U82">
        <f t="shared" si="79"/>
        <v>172.33005718999999</v>
      </c>
      <c r="V82">
        <f t="shared" si="80"/>
        <v>2.4612684699999998</v>
      </c>
      <c r="W82">
        <f t="shared" si="81"/>
        <v>171.95105133000001</v>
      </c>
      <c r="X82">
        <f t="shared" si="82"/>
        <v>3.6151775700000002</v>
      </c>
      <c r="Y82">
        <f t="shared" si="83"/>
        <v>170.79714222999999</v>
      </c>
      <c r="Z82">
        <f t="shared" si="84"/>
        <v>4.8438103699999999</v>
      </c>
      <c r="AA82">
        <f t="shared" si="85"/>
        <v>169.56850943000001</v>
      </c>
      <c r="AB82">
        <f t="shared" si="121"/>
        <v>4.8610966099999997</v>
      </c>
      <c r="AC82">
        <f t="shared" si="86"/>
        <v>169.55122319</v>
      </c>
      <c r="AD82">
        <f t="shared" si="87"/>
        <v>7.4438685199999997</v>
      </c>
      <c r="AE82">
        <f t="shared" si="88"/>
        <v>166.96845128000001</v>
      </c>
      <c r="AF82">
        <f t="shared" si="89"/>
        <v>9.5324661400000004</v>
      </c>
      <c r="AG82">
        <f t="shared" si="90"/>
        <v>164.87985366000001</v>
      </c>
      <c r="AH82">
        <f t="shared" si="91"/>
        <v>11.126583350000001</v>
      </c>
      <c r="AI82">
        <f t="shared" si="92"/>
        <v>163.28573645</v>
      </c>
      <c r="AJ82">
        <f t="shared" si="93"/>
        <v>13.245193690000001</v>
      </c>
      <c r="AK82">
        <f t="shared" si="94"/>
        <v>161.16712611</v>
      </c>
      <c r="AL82">
        <f t="shared" si="95"/>
        <v>14.658010409999999</v>
      </c>
      <c r="AM82">
        <f t="shared" si="96"/>
        <v>159.75430939</v>
      </c>
      <c r="AN82">
        <f t="shared" si="97"/>
        <v>16.297775690000002</v>
      </c>
      <c r="AO82">
        <f t="shared" si="98"/>
        <v>158.11454411</v>
      </c>
      <c r="AP82">
        <f t="shared" si="99"/>
        <v>19.608747569999998</v>
      </c>
      <c r="AQ82">
        <f t="shared" si="100"/>
        <v>154.80357222999999</v>
      </c>
      <c r="AR82">
        <f t="shared" si="101"/>
        <v>19.608900899999998</v>
      </c>
      <c r="AS82">
        <f t="shared" si="102"/>
        <v>154.8034189</v>
      </c>
      <c r="AT82">
        <f t="shared" si="103"/>
        <v>20.959251720000001</v>
      </c>
      <c r="AU82">
        <f t="shared" si="104"/>
        <v>153.45306808000001</v>
      </c>
      <c r="AV82">
        <f t="shared" si="105"/>
        <v>20.959434479999999</v>
      </c>
      <c r="AW82">
        <f t="shared" si="106"/>
        <v>153.45288532000001</v>
      </c>
      <c r="AX82">
        <f t="shared" si="107"/>
        <v>22.49911629</v>
      </c>
      <c r="AY82">
        <f t="shared" si="108"/>
        <v>151.91320350999999</v>
      </c>
      <c r="AZ82">
        <f t="shared" si="109"/>
        <v>23.280329890000001</v>
      </c>
      <c r="BA82">
        <f t="shared" si="110"/>
        <v>151.13198990999999</v>
      </c>
      <c r="BB82">
        <f t="shared" si="111"/>
        <v>24.732202340000001</v>
      </c>
      <c r="BC82">
        <f t="shared" si="112"/>
        <v>149.68011745999999</v>
      </c>
      <c r="BD82">
        <f t="shared" si="113"/>
        <v>25.475520379999999</v>
      </c>
      <c r="BE82">
        <f t="shared" si="114"/>
        <v>148.93679942</v>
      </c>
      <c r="BF82">
        <f t="shared" si="115"/>
        <v>25.476230520000001</v>
      </c>
      <c r="BG82">
        <f t="shared" si="116"/>
        <v>148.93608928</v>
      </c>
      <c r="BH82">
        <f t="shared" si="117"/>
        <v>26.694323520000001</v>
      </c>
      <c r="BI82">
        <f t="shared" si="118"/>
        <v>147.71799627999999</v>
      </c>
      <c r="BJ82">
        <f t="shared" si="119"/>
        <v>28.176906850000002</v>
      </c>
      <c r="BK82">
        <f t="shared" si="120"/>
        <v>146.23541295000001</v>
      </c>
    </row>
    <row r="83" spans="1:63" x14ac:dyDescent="0.15">
      <c r="A83">
        <v>13.35826589</v>
      </c>
      <c r="B83">
        <v>-171.9141764</v>
      </c>
      <c r="C83">
        <f t="shared" si="61"/>
        <v>171.9141764</v>
      </c>
      <c r="D83">
        <f t="shared" si="62"/>
        <v>-9.0626300000000298E-2</v>
      </c>
      <c r="E83">
        <f t="shared" si="63"/>
        <v>171.82355010000001</v>
      </c>
      <c r="F83">
        <f t="shared" si="64"/>
        <v>-0.17189333000000001</v>
      </c>
      <c r="G83">
        <f t="shared" si="65"/>
        <v>171.74228307000001</v>
      </c>
      <c r="H83">
        <f t="shared" si="66"/>
        <v>-2.20397400000003E-2</v>
      </c>
      <c r="I83">
        <f t="shared" si="67"/>
        <v>171.89213666000001</v>
      </c>
      <c r="J83">
        <f t="shared" si="68"/>
        <v>-0.31751267999999999</v>
      </c>
      <c r="K83">
        <f t="shared" si="69"/>
        <v>171.59666372000001</v>
      </c>
      <c r="L83">
        <f t="shared" si="70"/>
        <v>9.37805999999952E-3</v>
      </c>
      <c r="M83">
        <f t="shared" si="71"/>
        <v>171.90479834000001</v>
      </c>
      <c r="N83">
        <f t="shared" si="72"/>
        <v>0.30385353999999998</v>
      </c>
      <c r="O83">
        <f t="shared" si="73"/>
        <v>171.61032286</v>
      </c>
      <c r="P83">
        <f t="shared" si="74"/>
        <v>0.50058632000000003</v>
      </c>
      <c r="Q83">
        <f t="shared" si="75"/>
        <v>171.41359008000001</v>
      </c>
      <c r="R83">
        <f t="shared" si="76"/>
        <v>1.2140987599999999</v>
      </c>
      <c r="S83">
        <f t="shared" si="77"/>
        <v>170.70007763999999</v>
      </c>
      <c r="T83">
        <f t="shared" si="78"/>
        <v>1.9916363100000001</v>
      </c>
      <c r="U83">
        <f t="shared" si="79"/>
        <v>169.92254009000001</v>
      </c>
      <c r="V83">
        <f t="shared" si="80"/>
        <v>1.9916363100000001</v>
      </c>
      <c r="W83">
        <f t="shared" si="81"/>
        <v>169.92254009000001</v>
      </c>
      <c r="X83">
        <f t="shared" si="82"/>
        <v>2.37064217</v>
      </c>
      <c r="Y83">
        <f t="shared" si="83"/>
        <v>169.54353423000001</v>
      </c>
      <c r="Z83">
        <f t="shared" si="84"/>
        <v>3.5245512699999999</v>
      </c>
      <c r="AA83">
        <f t="shared" si="85"/>
        <v>168.38962513000001</v>
      </c>
      <c r="AB83">
        <f t="shared" si="121"/>
        <v>4.7531840699999997</v>
      </c>
      <c r="AC83">
        <f t="shared" si="86"/>
        <v>167.16099233</v>
      </c>
      <c r="AD83">
        <f t="shared" si="87"/>
        <v>4.7704703100000003</v>
      </c>
      <c r="AE83">
        <f t="shared" si="88"/>
        <v>167.14370608999999</v>
      </c>
      <c r="AF83">
        <f t="shared" si="89"/>
        <v>7.3532422200000003</v>
      </c>
      <c r="AG83">
        <f t="shared" si="90"/>
        <v>164.56093418</v>
      </c>
      <c r="AH83">
        <f t="shared" si="91"/>
        <v>9.4418398400000001</v>
      </c>
      <c r="AI83">
        <f t="shared" si="92"/>
        <v>162.47233656</v>
      </c>
      <c r="AJ83">
        <f t="shared" si="93"/>
        <v>11.03595705</v>
      </c>
      <c r="AK83">
        <f t="shared" si="94"/>
        <v>160.87821934999999</v>
      </c>
      <c r="AL83">
        <f t="shared" si="95"/>
        <v>13.15456739</v>
      </c>
      <c r="AM83">
        <f t="shared" si="96"/>
        <v>158.75960900999999</v>
      </c>
      <c r="AN83">
        <f t="shared" si="97"/>
        <v>14.567384110000001</v>
      </c>
      <c r="AO83">
        <f t="shared" si="98"/>
        <v>157.34679229</v>
      </c>
      <c r="AP83">
        <f t="shared" si="99"/>
        <v>16.207149390000001</v>
      </c>
      <c r="AQ83">
        <f t="shared" si="100"/>
        <v>155.70702700999999</v>
      </c>
      <c r="AR83">
        <f t="shared" si="101"/>
        <v>19.518121270000002</v>
      </c>
      <c r="AS83">
        <f t="shared" si="102"/>
        <v>152.39605513000001</v>
      </c>
      <c r="AT83">
        <f t="shared" si="103"/>
        <v>19.518274600000002</v>
      </c>
      <c r="AU83">
        <f t="shared" si="104"/>
        <v>152.39590179999999</v>
      </c>
      <c r="AV83">
        <f t="shared" si="105"/>
        <v>20.868625420000001</v>
      </c>
      <c r="AW83">
        <f t="shared" si="106"/>
        <v>151.04555098</v>
      </c>
      <c r="AX83">
        <f t="shared" si="107"/>
        <v>20.868808179999998</v>
      </c>
      <c r="AY83">
        <f t="shared" si="108"/>
        <v>151.04536822</v>
      </c>
      <c r="AZ83">
        <f t="shared" si="109"/>
        <v>22.40848999</v>
      </c>
      <c r="BA83">
        <f t="shared" si="110"/>
        <v>149.50568641000001</v>
      </c>
      <c r="BB83">
        <f t="shared" si="111"/>
        <v>23.189703590000001</v>
      </c>
      <c r="BC83">
        <f t="shared" si="112"/>
        <v>148.72447281000001</v>
      </c>
      <c r="BD83">
        <f t="shared" si="113"/>
        <v>24.64157604</v>
      </c>
      <c r="BE83">
        <f t="shared" si="114"/>
        <v>147.27260036000001</v>
      </c>
      <c r="BF83">
        <f t="shared" si="115"/>
        <v>25.384894079999999</v>
      </c>
      <c r="BG83">
        <f t="shared" si="116"/>
        <v>146.52928231999999</v>
      </c>
      <c r="BH83">
        <f t="shared" si="117"/>
        <v>25.385604220000001</v>
      </c>
      <c r="BI83">
        <f t="shared" si="118"/>
        <v>146.52857218</v>
      </c>
      <c r="BJ83">
        <f t="shared" si="119"/>
        <v>26.603697220000001</v>
      </c>
      <c r="BK83">
        <f t="shared" si="120"/>
        <v>145.31047917999999</v>
      </c>
    </row>
    <row r="84" spans="1:63" x14ac:dyDescent="0.15">
      <c r="A84">
        <v>12.87570219</v>
      </c>
      <c r="B84">
        <v>164.88757849999999</v>
      </c>
      <c r="C84">
        <f t="shared" si="61"/>
        <v>164.88757849999999</v>
      </c>
      <c r="D84">
        <f t="shared" si="62"/>
        <v>0.48256369999999998</v>
      </c>
      <c r="E84">
        <f t="shared" si="63"/>
        <v>164.4050148</v>
      </c>
      <c r="F84">
        <f t="shared" si="64"/>
        <v>0.39193739999999999</v>
      </c>
      <c r="G84">
        <f t="shared" si="65"/>
        <v>164.4956411</v>
      </c>
      <c r="H84">
        <f t="shared" si="66"/>
        <v>0.31067036999999997</v>
      </c>
      <c r="I84">
        <f t="shared" si="67"/>
        <v>164.57690812999999</v>
      </c>
      <c r="J84">
        <f t="shared" si="68"/>
        <v>0.46052396000000001</v>
      </c>
      <c r="K84">
        <f t="shared" si="69"/>
        <v>164.42705454</v>
      </c>
      <c r="L84">
        <f t="shared" si="70"/>
        <v>0.16505101999999999</v>
      </c>
      <c r="M84">
        <f t="shared" si="71"/>
        <v>164.72252748</v>
      </c>
      <c r="N84">
        <f t="shared" si="72"/>
        <v>0.49194176000000001</v>
      </c>
      <c r="O84">
        <f t="shared" si="73"/>
        <v>164.39563673999999</v>
      </c>
      <c r="P84">
        <f t="shared" si="74"/>
        <v>0.78641724000000002</v>
      </c>
      <c r="Q84">
        <f t="shared" si="75"/>
        <v>164.10116126</v>
      </c>
      <c r="R84">
        <f t="shared" si="76"/>
        <v>0.98315001999999996</v>
      </c>
      <c r="S84">
        <f t="shared" si="77"/>
        <v>163.90442848000001</v>
      </c>
      <c r="T84">
        <f t="shared" si="78"/>
        <v>1.69666246</v>
      </c>
      <c r="U84">
        <f t="shared" si="79"/>
        <v>163.19091603999999</v>
      </c>
      <c r="V84">
        <f t="shared" si="80"/>
        <v>2.4742000100000001</v>
      </c>
      <c r="W84">
        <f t="shared" si="81"/>
        <v>162.41337849000001</v>
      </c>
      <c r="X84">
        <f t="shared" si="82"/>
        <v>2.4742000100000001</v>
      </c>
      <c r="Y84">
        <f t="shared" si="83"/>
        <v>162.41337849000001</v>
      </c>
      <c r="Z84">
        <f t="shared" si="84"/>
        <v>2.85320587</v>
      </c>
      <c r="AA84">
        <f t="shared" si="85"/>
        <v>162.03437263000001</v>
      </c>
      <c r="AB84">
        <f t="shared" si="121"/>
        <v>4.0071149699999999</v>
      </c>
      <c r="AC84">
        <f t="shared" si="86"/>
        <v>160.88046352999999</v>
      </c>
      <c r="AD84">
        <f t="shared" si="87"/>
        <v>5.2357477699999997</v>
      </c>
      <c r="AE84">
        <f t="shared" si="88"/>
        <v>159.65183073</v>
      </c>
      <c r="AF84">
        <f t="shared" si="89"/>
        <v>5.2530340100000004</v>
      </c>
      <c r="AG84">
        <f t="shared" si="90"/>
        <v>159.63454449</v>
      </c>
      <c r="AH84">
        <f t="shared" si="91"/>
        <v>7.8358059200000003</v>
      </c>
      <c r="AI84">
        <f t="shared" si="92"/>
        <v>157.05177258000001</v>
      </c>
      <c r="AJ84">
        <f t="shared" si="93"/>
        <v>9.9244035400000001</v>
      </c>
      <c r="AK84">
        <f t="shared" si="94"/>
        <v>154.96317496</v>
      </c>
      <c r="AL84">
        <f t="shared" si="95"/>
        <v>11.51852075</v>
      </c>
      <c r="AM84">
        <f t="shared" si="96"/>
        <v>153.36905775</v>
      </c>
      <c r="AN84">
        <f t="shared" si="97"/>
        <v>13.63713109</v>
      </c>
      <c r="AO84">
        <f t="shared" si="98"/>
        <v>151.25044740999999</v>
      </c>
      <c r="AP84">
        <f t="shared" si="99"/>
        <v>15.049947810000001</v>
      </c>
      <c r="AQ84">
        <f t="shared" si="100"/>
        <v>149.83763069</v>
      </c>
      <c r="AR84">
        <f t="shared" si="101"/>
        <v>16.689713090000001</v>
      </c>
      <c r="AS84">
        <f t="shared" si="102"/>
        <v>148.19786540999999</v>
      </c>
      <c r="AT84">
        <f t="shared" si="103"/>
        <v>20.000684969999998</v>
      </c>
      <c r="AU84">
        <f t="shared" si="104"/>
        <v>144.88689353000001</v>
      </c>
      <c r="AV84">
        <f t="shared" si="105"/>
        <v>20.000838300000002</v>
      </c>
      <c r="AW84">
        <f t="shared" si="106"/>
        <v>144.88674019999999</v>
      </c>
      <c r="AX84">
        <f t="shared" si="107"/>
        <v>21.351189120000001</v>
      </c>
      <c r="AY84">
        <f t="shared" si="108"/>
        <v>143.53638938</v>
      </c>
      <c r="AZ84">
        <f t="shared" si="109"/>
        <v>21.351371879999999</v>
      </c>
      <c r="BA84">
        <f t="shared" si="110"/>
        <v>143.53620662</v>
      </c>
      <c r="BB84">
        <f t="shared" si="111"/>
        <v>22.89105369</v>
      </c>
      <c r="BC84">
        <f t="shared" si="112"/>
        <v>141.99652481000001</v>
      </c>
      <c r="BD84">
        <f t="shared" si="113"/>
        <v>23.672267290000001</v>
      </c>
      <c r="BE84">
        <f t="shared" si="114"/>
        <v>141.21531121000001</v>
      </c>
      <c r="BF84">
        <f t="shared" si="115"/>
        <v>25.12413974</v>
      </c>
      <c r="BG84">
        <f t="shared" si="116"/>
        <v>139.76343876000001</v>
      </c>
      <c r="BH84">
        <f t="shared" si="117"/>
        <v>25.867457779999999</v>
      </c>
      <c r="BI84">
        <f t="shared" si="118"/>
        <v>139.02012071999999</v>
      </c>
      <c r="BJ84">
        <f t="shared" si="119"/>
        <v>25.868167920000001</v>
      </c>
      <c r="BK84">
        <f t="shared" si="120"/>
        <v>139.01941058</v>
      </c>
    </row>
    <row r="85" spans="1:63" x14ac:dyDescent="0.15">
      <c r="A85">
        <v>12.87671422</v>
      </c>
      <c r="B85">
        <v>164.9790927</v>
      </c>
      <c r="C85">
        <f t="shared" si="61"/>
        <v>164.9790927</v>
      </c>
      <c r="D85">
        <f t="shared" si="62"/>
        <v>-1.01203000000005E-3</v>
      </c>
      <c r="E85">
        <f t="shared" si="63"/>
        <v>164.97808067</v>
      </c>
      <c r="F85">
        <f t="shared" si="64"/>
        <v>0.48155166999999999</v>
      </c>
      <c r="G85">
        <f t="shared" si="65"/>
        <v>164.49754103000001</v>
      </c>
      <c r="H85">
        <f t="shared" si="66"/>
        <v>0.39092536999999999</v>
      </c>
      <c r="I85">
        <f t="shared" si="67"/>
        <v>164.58816733</v>
      </c>
      <c r="J85">
        <f t="shared" si="68"/>
        <v>0.30965833999999998</v>
      </c>
      <c r="K85">
        <f t="shared" si="69"/>
        <v>164.66943436</v>
      </c>
      <c r="L85">
        <f t="shared" si="70"/>
        <v>0.45951193000000001</v>
      </c>
      <c r="M85">
        <f t="shared" si="71"/>
        <v>164.51958077</v>
      </c>
      <c r="N85">
        <f t="shared" si="72"/>
        <v>0.16403899</v>
      </c>
      <c r="O85">
        <f t="shared" si="73"/>
        <v>164.81505371</v>
      </c>
      <c r="P85">
        <f t="shared" si="74"/>
        <v>0.49092973000000001</v>
      </c>
      <c r="Q85">
        <f t="shared" si="75"/>
        <v>164.48816296999999</v>
      </c>
      <c r="R85">
        <f t="shared" si="76"/>
        <v>0.78540520999999996</v>
      </c>
      <c r="S85">
        <f t="shared" si="77"/>
        <v>164.19368749</v>
      </c>
      <c r="T85">
        <f t="shared" si="78"/>
        <v>0.98213799000000002</v>
      </c>
      <c r="U85">
        <f t="shared" si="79"/>
        <v>163.99695471000001</v>
      </c>
      <c r="V85">
        <f t="shared" si="80"/>
        <v>1.6956504299999999</v>
      </c>
      <c r="W85">
        <f t="shared" si="81"/>
        <v>163.28344226999999</v>
      </c>
      <c r="X85">
        <f t="shared" si="82"/>
        <v>2.4731879800000001</v>
      </c>
      <c r="Y85">
        <f t="shared" si="83"/>
        <v>162.50590471999999</v>
      </c>
      <c r="Z85">
        <f t="shared" si="84"/>
        <v>2.4731879800000001</v>
      </c>
      <c r="AA85">
        <f t="shared" si="85"/>
        <v>162.50590471999999</v>
      </c>
      <c r="AB85">
        <f t="shared" si="121"/>
        <v>2.85219384</v>
      </c>
      <c r="AC85">
        <f t="shared" si="86"/>
        <v>162.12689886000001</v>
      </c>
      <c r="AD85">
        <f t="shared" si="87"/>
        <v>4.0061029399999999</v>
      </c>
      <c r="AE85">
        <f t="shared" si="88"/>
        <v>160.97298975999999</v>
      </c>
      <c r="AF85">
        <f t="shared" si="89"/>
        <v>5.2347357399999996</v>
      </c>
      <c r="AG85">
        <f t="shared" si="90"/>
        <v>159.74435696</v>
      </c>
      <c r="AH85">
        <f t="shared" si="91"/>
        <v>5.2520219800000003</v>
      </c>
      <c r="AI85">
        <f t="shared" si="92"/>
        <v>159.72707072</v>
      </c>
      <c r="AJ85">
        <f t="shared" si="93"/>
        <v>7.8347938900000003</v>
      </c>
      <c r="AK85">
        <f t="shared" si="94"/>
        <v>157.14429881000001</v>
      </c>
      <c r="AL85">
        <f t="shared" si="95"/>
        <v>9.9233915100000001</v>
      </c>
      <c r="AM85">
        <f t="shared" si="96"/>
        <v>155.05570119000001</v>
      </c>
      <c r="AN85">
        <f t="shared" si="97"/>
        <v>11.51750872</v>
      </c>
      <c r="AO85">
        <f t="shared" si="98"/>
        <v>153.46158398</v>
      </c>
      <c r="AP85">
        <f t="shared" si="99"/>
        <v>13.63611906</v>
      </c>
      <c r="AQ85">
        <f t="shared" si="100"/>
        <v>151.34297364</v>
      </c>
      <c r="AR85">
        <f t="shared" si="101"/>
        <v>15.048935780000001</v>
      </c>
      <c r="AS85">
        <f t="shared" si="102"/>
        <v>149.93015692</v>
      </c>
      <c r="AT85">
        <f t="shared" si="103"/>
        <v>16.68870106</v>
      </c>
      <c r="AU85">
        <f t="shared" si="104"/>
        <v>148.29039164</v>
      </c>
      <c r="AV85">
        <f t="shared" si="105"/>
        <v>19.99967294</v>
      </c>
      <c r="AW85">
        <f t="shared" si="106"/>
        <v>144.97941976000001</v>
      </c>
      <c r="AX85">
        <f t="shared" si="107"/>
        <v>19.99982627</v>
      </c>
      <c r="AY85">
        <f t="shared" si="108"/>
        <v>144.97926643</v>
      </c>
      <c r="AZ85">
        <f t="shared" si="109"/>
        <v>21.350177089999999</v>
      </c>
      <c r="BA85">
        <f t="shared" si="110"/>
        <v>143.62891561000001</v>
      </c>
      <c r="BB85">
        <f t="shared" si="111"/>
        <v>21.35035985</v>
      </c>
      <c r="BC85">
        <f t="shared" si="112"/>
        <v>143.62873285000001</v>
      </c>
      <c r="BD85">
        <f t="shared" si="113"/>
        <v>22.890041660000001</v>
      </c>
      <c r="BE85">
        <f t="shared" si="114"/>
        <v>142.08905103999999</v>
      </c>
      <c r="BF85">
        <f t="shared" si="115"/>
        <v>23.671255259999999</v>
      </c>
      <c r="BG85">
        <f t="shared" si="116"/>
        <v>141.30783743999999</v>
      </c>
      <c r="BH85">
        <f t="shared" si="117"/>
        <v>25.123127709999999</v>
      </c>
      <c r="BI85">
        <f t="shared" si="118"/>
        <v>139.85596498999999</v>
      </c>
      <c r="BJ85">
        <f t="shared" si="119"/>
        <v>25.86644575</v>
      </c>
      <c r="BK85">
        <f t="shared" si="120"/>
        <v>139.11264695</v>
      </c>
    </row>
    <row r="86" spans="1:63" x14ac:dyDescent="0.15">
      <c r="A86">
        <v>12.770559329999999</v>
      </c>
      <c r="B86">
        <v>172.02834089999999</v>
      </c>
      <c r="C86">
        <f t="shared" si="61"/>
        <v>172.02834089999999</v>
      </c>
      <c r="D86">
        <f t="shared" si="62"/>
        <v>0.106154890000001</v>
      </c>
      <c r="E86">
        <f t="shared" si="63"/>
        <v>171.92218600999999</v>
      </c>
      <c r="F86">
        <f t="shared" si="64"/>
        <v>0.105142860000001</v>
      </c>
      <c r="G86">
        <f t="shared" si="65"/>
        <v>171.92319803999999</v>
      </c>
      <c r="H86">
        <f t="shared" si="66"/>
        <v>0.58770656000000099</v>
      </c>
      <c r="I86">
        <f t="shared" si="67"/>
        <v>171.44063434</v>
      </c>
      <c r="J86">
        <f t="shared" si="68"/>
        <v>0.497080260000001</v>
      </c>
      <c r="K86">
        <f t="shared" si="69"/>
        <v>171.53126064</v>
      </c>
      <c r="L86">
        <f t="shared" si="70"/>
        <v>0.41581323000000098</v>
      </c>
      <c r="M86">
        <f t="shared" si="71"/>
        <v>171.61252766999999</v>
      </c>
      <c r="N86">
        <f t="shared" si="72"/>
        <v>0.56566682000000101</v>
      </c>
      <c r="O86">
        <f t="shared" si="73"/>
        <v>171.46267408</v>
      </c>
      <c r="P86">
        <f t="shared" si="74"/>
        <v>0.270193880000001</v>
      </c>
      <c r="Q86">
        <f t="shared" si="75"/>
        <v>171.75814702</v>
      </c>
      <c r="R86">
        <f t="shared" si="76"/>
        <v>0.59708461999999995</v>
      </c>
      <c r="S86">
        <f t="shared" si="77"/>
        <v>171.43125628000001</v>
      </c>
      <c r="T86">
        <f t="shared" si="78"/>
        <v>0.89156010000000097</v>
      </c>
      <c r="U86">
        <f t="shared" si="79"/>
        <v>171.1367808</v>
      </c>
      <c r="V86">
        <f t="shared" si="80"/>
        <v>1.08829288</v>
      </c>
      <c r="W86">
        <f t="shared" si="81"/>
        <v>170.94004802000001</v>
      </c>
      <c r="X86">
        <f t="shared" si="82"/>
        <v>1.8018053199999999</v>
      </c>
      <c r="Y86">
        <f t="shared" si="83"/>
        <v>170.22653557999999</v>
      </c>
      <c r="Z86">
        <f t="shared" si="84"/>
        <v>2.5793428700000001</v>
      </c>
      <c r="AA86">
        <f t="shared" si="85"/>
        <v>169.44899803000001</v>
      </c>
      <c r="AB86">
        <f t="shared" si="121"/>
        <v>2.5793428700000001</v>
      </c>
      <c r="AC86">
        <f t="shared" si="86"/>
        <v>169.44899803000001</v>
      </c>
      <c r="AD86">
        <f t="shared" si="87"/>
        <v>2.95834873</v>
      </c>
      <c r="AE86">
        <f t="shared" si="88"/>
        <v>169.06999217000001</v>
      </c>
      <c r="AF86">
        <f t="shared" si="89"/>
        <v>4.1122578299999999</v>
      </c>
      <c r="AG86">
        <f t="shared" si="90"/>
        <v>167.91608307000001</v>
      </c>
      <c r="AH86">
        <f t="shared" si="91"/>
        <v>5.3408906299999996</v>
      </c>
      <c r="AI86">
        <f t="shared" si="92"/>
        <v>166.68745027</v>
      </c>
      <c r="AJ86">
        <f t="shared" si="93"/>
        <v>5.3581768700000003</v>
      </c>
      <c r="AK86">
        <f t="shared" si="94"/>
        <v>166.67016403</v>
      </c>
      <c r="AL86">
        <f t="shared" si="95"/>
        <v>7.9409487800000003</v>
      </c>
      <c r="AM86">
        <f t="shared" si="96"/>
        <v>164.08739212</v>
      </c>
      <c r="AN86">
        <f t="shared" si="97"/>
        <v>10.029546399999999</v>
      </c>
      <c r="AO86">
        <f t="shared" si="98"/>
        <v>161.9987945</v>
      </c>
      <c r="AP86">
        <f t="shared" si="99"/>
        <v>11.623663609999999</v>
      </c>
      <c r="AQ86">
        <f t="shared" si="100"/>
        <v>160.40467729</v>
      </c>
      <c r="AR86">
        <f t="shared" si="101"/>
        <v>13.74227395</v>
      </c>
      <c r="AS86">
        <f t="shared" si="102"/>
        <v>158.28606694999999</v>
      </c>
      <c r="AT86">
        <f t="shared" si="103"/>
        <v>15.15509067</v>
      </c>
      <c r="AU86">
        <f t="shared" si="104"/>
        <v>156.87325023</v>
      </c>
      <c r="AV86">
        <f t="shared" si="105"/>
        <v>16.794855949999999</v>
      </c>
      <c r="AW86">
        <f t="shared" si="106"/>
        <v>155.23348494999999</v>
      </c>
      <c r="AX86">
        <f t="shared" si="107"/>
        <v>20.105827829999999</v>
      </c>
      <c r="AY86">
        <f t="shared" si="108"/>
        <v>151.92251307000001</v>
      </c>
      <c r="AZ86">
        <f t="shared" si="109"/>
        <v>20.105981159999999</v>
      </c>
      <c r="BA86">
        <f t="shared" si="110"/>
        <v>151.92235973999999</v>
      </c>
      <c r="BB86">
        <f t="shared" si="111"/>
        <v>21.456331980000002</v>
      </c>
      <c r="BC86">
        <f t="shared" si="112"/>
        <v>150.57200892</v>
      </c>
      <c r="BD86">
        <f t="shared" si="113"/>
        <v>21.456514739999999</v>
      </c>
      <c r="BE86">
        <f t="shared" si="114"/>
        <v>150.57182616</v>
      </c>
      <c r="BF86">
        <f t="shared" si="115"/>
        <v>22.996196550000001</v>
      </c>
      <c r="BG86">
        <f t="shared" si="116"/>
        <v>149.03214435000001</v>
      </c>
      <c r="BH86">
        <f t="shared" si="117"/>
        <v>23.777410150000001</v>
      </c>
      <c r="BI86">
        <f t="shared" si="118"/>
        <v>148.25093075000001</v>
      </c>
      <c r="BJ86">
        <f t="shared" si="119"/>
        <v>25.229282600000001</v>
      </c>
      <c r="BK86">
        <f t="shared" si="120"/>
        <v>146.79905830000001</v>
      </c>
    </row>
    <row r="87" spans="1:63" x14ac:dyDescent="0.15">
      <c r="A87">
        <v>12.407296730000001</v>
      </c>
      <c r="B87">
        <v>167.2315514</v>
      </c>
      <c r="C87">
        <f t="shared" si="61"/>
        <v>167.2315514</v>
      </c>
      <c r="D87">
        <f t="shared" si="62"/>
        <v>0.36326259999999899</v>
      </c>
      <c r="E87">
        <f t="shared" si="63"/>
        <v>166.86828879999999</v>
      </c>
      <c r="F87">
        <f t="shared" si="64"/>
        <v>0.46941748999999999</v>
      </c>
      <c r="G87">
        <f t="shared" si="65"/>
        <v>166.76213390999999</v>
      </c>
      <c r="H87">
        <f t="shared" si="66"/>
        <v>0.46840546</v>
      </c>
      <c r="I87">
        <f t="shared" si="67"/>
        <v>166.76314593999999</v>
      </c>
      <c r="J87">
        <f t="shared" si="68"/>
        <v>0.95096915999999998</v>
      </c>
      <c r="K87">
        <f t="shared" si="69"/>
        <v>166.28058224</v>
      </c>
      <c r="L87">
        <f t="shared" si="70"/>
        <v>0.86034285999999904</v>
      </c>
      <c r="M87">
        <f t="shared" si="71"/>
        <v>166.37120854</v>
      </c>
      <c r="N87">
        <f t="shared" si="72"/>
        <v>0.77907583000000002</v>
      </c>
      <c r="O87">
        <f t="shared" si="73"/>
        <v>166.45247556999999</v>
      </c>
      <c r="P87">
        <f t="shared" si="74"/>
        <v>0.92892941999999901</v>
      </c>
      <c r="Q87">
        <f t="shared" si="75"/>
        <v>166.30262198</v>
      </c>
      <c r="R87">
        <f t="shared" si="76"/>
        <v>0.63345647999999999</v>
      </c>
      <c r="S87">
        <f t="shared" si="77"/>
        <v>166.59809491999999</v>
      </c>
      <c r="T87">
        <f t="shared" si="78"/>
        <v>0.96034721999999895</v>
      </c>
      <c r="U87">
        <f t="shared" si="79"/>
        <v>166.27120418000001</v>
      </c>
      <c r="V87">
        <f t="shared" si="80"/>
        <v>1.2548227000000001</v>
      </c>
      <c r="W87">
        <f t="shared" si="81"/>
        <v>165.9767287</v>
      </c>
      <c r="X87">
        <f t="shared" si="82"/>
        <v>1.4515554799999999</v>
      </c>
      <c r="Y87">
        <f t="shared" si="83"/>
        <v>165.77999592</v>
      </c>
      <c r="Z87">
        <f t="shared" si="84"/>
        <v>2.1650679199999998</v>
      </c>
      <c r="AA87">
        <f t="shared" si="85"/>
        <v>165.06648347999999</v>
      </c>
      <c r="AB87">
        <f t="shared" si="121"/>
        <v>2.9426054700000002</v>
      </c>
      <c r="AC87">
        <f t="shared" si="86"/>
        <v>164.28894593000001</v>
      </c>
      <c r="AD87">
        <f t="shared" si="87"/>
        <v>2.9426054700000002</v>
      </c>
      <c r="AE87">
        <f t="shared" si="88"/>
        <v>164.28894593000001</v>
      </c>
      <c r="AF87">
        <f t="shared" si="89"/>
        <v>3.3216113300000001</v>
      </c>
      <c r="AG87">
        <f t="shared" si="90"/>
        <v>163.90994007</v>
      </c>
      <c r="AH87">
        <f t="shared" si="91"/>
        <v>4.4755204300000004</v>
      </c>
      <c r="AI87">
        <f t="shared" si="92"/>
        <v>162.75603097000001</v>
      </c>
      <c r="AJ87">
        <f t="shared" si="93"/>
        <v>5.7041532300000002</v>
      </c>
      <c r="AK87">
        <f t="shared" si="94"/>
        <v>161.52739817</v>
      </c>
      <c r="AL87">
        <f t="shared" si="95"/>
        <v>5.72143947</v>
      </c>
      <c r="AM87">
        <f t="shared" si="96"/>
        <v>161.51011192999999</v>
      </c>
      <c r="AN87">
        <f t="shared" si="97"/>
        <v>8.3042113799999999</v>
      </c>
      <c r="AO87">
        <f t="shared" si="98"/>
        <v>158.92734002</v>
      </c>
      <c r="AP87">
        <f t="shared" si="99"/>
        <v>10.392809</v>
      </c>
      <c r="AQ87">
        <f t="shared" si="100"/>
        <v>156.8387424</v>
      </c>
      <c r="AR87">
        <f t="shared" si="101"/>
        <v>11.98692621</v>
      </c>
      <c r="AS87">
        <f t="shared" si="102"/>
        <v>155.24462518999999</v>
      </c>
      <c r="AT87">
        <f t="shared" si="103"/>
        <v>14.10553655</v>
      </c>
      <c r="AU87">
        <f t="shared" si="104"/>
        <v>153.12601484999999</v>
      </c>
      <c r="AV87">
        <f t="shared" si="105"/>
        <v>15.51835327</v>
      </c>
      <c r="AW87">
        <f t="shared" si="106"/>
        <v>151.71319812999999</v>
      </c>
      <c r="AX87">
        <f t="shared" si="107"/>
        <v>17.158118550000001</v>
      </c>
      <c r="AY87">
        <f t="shared" si="108"/>
        <v>150.07343284999999</v>
      </c>
      <c r="AZ87">
        <f t="shared" si="109"/>
        <v>20.469090430000001</v>
      </c>
      <c r="BA87">
        <f t="shared" si="110"/>
        <v>146.76246097000001</v>
      </c>
      <c r="BB87">
        <f t="shared" si="111"/>
        <v>20.469243760000001</v>
      </c>
      <c r="BC87">
        <f t="shared" si="112"/>
        <v>146.76230763999999</v>
      </c>
      <c r="BD87">
        <f t="shared" si="113"/>
        <v>21.81959458</v>
      </c>
      <c r="BE87">
        <f t="shared" si="114"/>
        <v>145.41195682</v>
      </c>
      <c r="BF87">
        <f t="shared" si="115"/>
        <v>21.819777340000002</v>
      </c>
      <c r="BG87">
        <f t="shared" si="116"/>
        <v>145.41177406</v>
      </c>
      <c r="BH87">
        <f t="shared" si="117"/>
        <v>23.359459149999999</v>
      </c>
      <c r="BI87">
        <f t="shared" si="118"/>
        <v>143.87209225000001</v>
      </c>
      <c r="BJ87">
        <f t="shared" si="119"/>
        <v>24.14067275</v>
      </c>
      <c r="BK87">
        <f t="shared" si="120"/>
        <v>143.09087865000001</v>
      </c>
    </row>
    <row r="88" spans="1:63" x14ac:dyDescent="0.15">
      <c r="A88">
        <v>12.269748849999999</v>
      </c>
      <c r="B88">
        <v>164.81427160000001</v>
      </c>
      <c r="C88">
        <f t="shared" si="61"/>
        <v>164.81427160000001</v>
      </c>
      <c r="D88">
        <f t="shared" si="62"/>
        <v>0.13754788000000101</v>
      </c>
      <c r="E88">
        <f t="shared" si="63"/>
        <v>164.67672372000001</v>
      </c>
      <c r="F88">
        <f t="shared" si="64"/>
        <v>0.50081047999999995</v>
      </c>
      <c r="G88">
        <f t="shared" si="65"/>
        <v>164.31346112</v>
      </c>
      <c r="H88">
        <f t="shared" si="66"/>
        <v>0.60696537000000095</v>
      </c>
      <c r="I88">
        <f t="shared" si="67"/>
        <v>164.20730623</v>
      </c>
      <c r="J88">
        <f t="shared" si="68"/>
        <v>0.60595334000000101</v>
      </c>
      <c r="K88">
        <f t="shared" si="69"/>
        <v>164.20831826</v>
      </c>
      <c r="L88">
        <f t="shared" si="70"/>
        <v>1.0885170399999999</v>
      </c>
      <c r="M88">
        <f t="shared" si="71"/>
        <v>163.72575456000001</v>
      </c>
      <c r="N88">
        <f t="shared" si="72"/>
        <v>0.997890740000001</v>
      </c>
      <c r="O88">
        <f t="shared" si="73"/>
        <v>163.81638086000001</v>
      </c>
      <c r="P88">
        <f t="shared" si="74"/>
        <v>0.91662371000000098</v>
      </c>
      <c r="Q88">
        <f t="shared" si="75"/>
        <v>163.89764789</v>
      </c>
      <c r="R88">
        <f t="shared" si="76"/>
        <v>1.0664773000000001</v>
      </c>
      <c r="S88">
        <f t="shared" si="77"/>
        <v>163.74779430000001</v>
      </c>
      <c r="T88">
        <f t="shared" si="78"/>
        <v>0.77100436000000105</v>
      </c>
      <c r="U88">
        <f t="shared" si="79"/>
        <v>164.04326724000001</v>
      </c>
      <c r="V88">
        <f t="shared" si="80"/>
        <v>1.0978950999999999</v>
      </c>
      <c r="W88">
        <f t="shared" si="81"/>
        <v>163.7163765</v>
      </c>
      <c r="X88">
        <f t="shared" si="82"/>
        <v>1.3923705799999999</v>
      </c>
      <c r="Y88">
        <f t="shared" si="83"/>
        <v>163.42190102000001</v>
      </c>
      <c r="Z88">
        <f t="shared" si="84"/>
        <v>1.58910336</v>
      </c>
      <c r="AA88">
        <f t="shared" si="85"/>
        <v>163.22516823999999</v>
      </c>
      <c r="AB88">
        <f t="shared" si="121"/>
        <v>2.3026157999999999</v>
      </c>
      <c r="AC88">
        <f t="shared" si="86"/>
        <v>162.5116558</v>
      </c>
      <c r="AD88">
        <f t="shared" si="87"/>
        <v>3.0801533499999998</v>
      </c>
      <c r="AE88">
        <f t="shared" si="88"/>
        <v>161.73411824999999</v>
      </c>
      <c r="AF88">
        <f t="shared" si="89"/>
        <v>3.0801533499999998</v>
      </c>
      <c r="AG88">
        <f t="shared" si="90"/>
        <v>161.73411824999999</v>
      </c>
      <c r="AH88">
        <f t="shared" si="91"/>
        <v>3.4591592100000002</v>
      </c>
      <c r="AI88">
        <f t="shared" si="92"/>
        <v>161.35511238999999</v>
      </c>
      <c r="AJ88">
        <f t="shared" si="93"/>
        <v>4.6130683100000001</v>
      </c>
      <c r="AK88">
        <f t="shared" si="94"/>
        <v>160.20120329</v>
      </c>
      <c r="AL88">
        <f t="shared" si="95"/>
        <v>5.8417011099999998</v>
      </c>
      <c r="AM88">
        <f t="shared" si="96"/>
        <v>158.97257049000001</v>
      </c>
      <c r="AN88">
        <f t="shared" si="97"/>
        <v>5.8589873499999996</v>
      </c>
      <c r="AO88">
        <f t="shared" si="98"/>
        <v>158.95528425000001</v>
      </c>
      <c r="AP88">
        <f t="shared" si="99"/>
        <v>8.4417592599999995</v>
      </c>
      <c r="AQ88">
        <f t="shared" si="100"/>
        <v>156.37251233999999</v>
      </c>
      <c r="AR88">
        <f t="shared" si="101"/>
        <v>10.530356879999999</v>
      </c>
      <c r="AS88">
        <f t="shared" si="102"/>
        <v>154.28391472000001</v>
      </c>
      <c r="AT88">
        <f t="shared" si="103"/>
        <v>12.12447409</v>
      </c>
      <c r="AU88">
        <f t="shared" si="104"/>
        <v>152.68979751000001</v>
      </c>
      <c r="AV88">
        <f t="shared" si="105"/>
        <v>14.24308443</v>
      </c>
      <c r="AW88">
        <f t="shared" si="106"/>
        <v>150.57118717</v>
      </c>
      <c r="AX88">
        <f t="shared" si="107"/>
        <v>15.65590115</v>
      </c>
      <c r="AY88">
        <f t="shared" si="108"/>
        <v>149.15837045000001</v>
      </c>
      <c r="AZ88">
        <f t="shared" si="109"/>
        <v>17.295666430000001</v>
      </c>
      <c r="BA88">
        <f t="shared" si="110"/>
        <v>147.51860517</v>
      </c>
      <c r="BB88">
        <f t="shared" si="111"/>
        <v>20.606638310000001</v>
      </c>
      <c r="BC88">
        <f t="shared" si="112"/>
        <v>144.20763328999999</v>
      </c>
      <c r="BD88">
        <f t="shared" si="113"/>
        <v>20.606791640000001</v>
      </c>
      <c r="BE88">
        <f t="shared" si="114"/>
        <v>144.20747996</v>
      </c>
      <c r="BF88">
        <f t="shared" si="115"/>
        <v>21.95714246</v>
      </c>
      <c r="BG88">
        <f t="shared" si="116"/>
        <v>142.85712914000001</v>
      </c>
      <c r="BH88">
        <f t="shared" si="117"/>
        <v>21.957325220000001</v>
      </c>
      <c r="BI88">
        <f t="shared" si="118"/>
        <v>142.85694638000001</v>
      </c>
      <c r="BJ88">
        <f t="shared" si="119"/>
        <v>23.497007029999999</v>
      </c>
      <c r="BK88">
        <f t="shared" si="120"/>
        <v>141.31726456999999</v>
      </c>
    </row>
    <row r="89" spans="1:63" x14ac:dyDescent="0.15">
      <c r="A89">
        <v>12.332480800000001</v>
      </c>
      <c r="B89">
        <v>160.03207549999999</v>
      </c>
      <c r="C89">
        <f t="shared" si="61"/>
        <v>160.03207549999999</v>
      </c>
      <c r="D89">
        <f t="shared" si="62"/>
        <v>-6.2731950000001604E-2</v>
      </c>
      <c r="E89">
        <f t="shared" si="63"/>
        <v>159.96934354999999</v>
      </c>
      <c r="F89">
        <f t="shared" si="64"/>
        <v>7.4815929999999795E-2</v>
      </c>
      <c r="G89">
        <f t="shared" si="65"/>
        <v>159.95725956999999</v>
      </c>
      <c r="H89">
        <f t="shared" si="66"/>
        <v>0.43807852999999902</v>
      </c>
      <c r="I89">
        <f t="shared" si="67"/>
        <v>159.59399697000001</v>
      </c>
      <c r="J89">
        <f t="shared" si="68"/>
        <v>0.54423341999999897</v>
      </c>
      <c r="K89">
        <f t="shared" si="69"/>
        <v>159.48784208000001</v>
      </c>
      <c r="L89">
        <f t="shared" si="70"/>
        <v>0.54322138999999903</v>
      </c>
      <c r="M89">
        <f t="shared" si="71"/>
        <v>159.48885411000001</v>
      </c>
      <c r="N89">
        <f t="shared" si="72"/>
        <v>1.0257850900000001</v>
      </c>
      <c r="O89">
        <f t="shared" si="73"/>
        <v>159.00629040999999</v>
      </c>
      <c r="P89">
        <f t="shared" si="74"/>
        <v>0.93515878999999902</v>
      </c>
      <c r="Q89">
        <f t="shared" si="75"/>
        <v>159.09691670999999</v>
      </c>
      <c r="R89">
        <f t="shared" si="76"/>
        <v>0.85389176</v>
      </c>
      <c r="S89">
        <f t="shared" si="77"/>
        <v>159.17818374000001</v>
      </c>
      <c r="T89">
        <f t="shared" si="78"/>
        <v>1.00374535</v>
      </c>
      <c r="U89">
        <f t="shared" si="79"/>
        <v>159.02833014999999</v>
      </c>
      <c r="V89">
        <f t="shared" si="80"/>
        <v>0.70827240999999896</v>
      </c>
      <c r="W89">
        <f t="shared" si="81"/>
        <v>159.32380309000001</v>
      </c>
      <c r="X89">
        <f t="shared" si="82"/>
        <v>1.03516315</v>
      </c>
      <c r="Y89">
        <f t="shared" si="83"/>
        <v>158.99691235</v>
      </c>
      <c r="Z89">
        <f t="shared" si="84"/>
        <v>1.32963863</v>
      </c>
      <c r="AA89">
        <f t="shared" si="85"/>
        <v>158.70243687000001</v>
      </c>
      <c r="AB89">
        <f t="shared" si="121"/>
        <v>1.5263714100000001</v>
      </c>
      <c r="AC89">
        <f t="shared" si="86"/>
        <v>158.50570408999999</v>
      </c>
      <c r="AD89">
        <f t="shared" si="87"/>
        <v>2.23988385</v>
      </c>
      <c r="AE89">
        <f t="shared" si="88"/>
        <v>157.79219165000001</v>
      </c>
      <c r="AF89">
        <f t="shared" si="89"/>
        <v>3.0174213999999999</v>
      </c>
      <c r="AG89">
        <f t="shared" si="90"/>
        <v>157.0146541</v>
      </c>
      <c r="AH89">
        <f t="shared" si="91"/>
        <v>3.0174213999999999</v>
      </c>
      <c r="AI89">
        <f t="shared" si="92"/>
        <v>157.0146541</v>
      </c>
      <c r="AJ89">
        <f t="shared" si="93"/>
        <v>3.3964272599999998</v>
      </c>
      <c r="AK89">
        <f t="shared" si="94"/>
        <v>156.63564823999999</v>
      </c>
      <c r="AL89">
        <f t="shared" si="95"/>
        <v>4.5503363600000002</v>
      </c>
      <c r="AM89">
        <f t="shared" si="96"/>
        <v>155.48173914</v>
      </c>
      <c r="AN89">
        <f t="shared" si="97"/>
        <v>5.7789691599999999</v>
      </c>
      <c r="AO89">
        <f t="shared" si="98"/>
        <v>154.25310633999999</v>
      </c>
      <c r="AP89">
        <f t="shared" si="99"/>
        <v>5.7962553999999997</v>
      </c>
      <c r="AQ89">
        <f t="shared" si="100"/>
        <v>154.23582010000001</v>
      </c>
      <c r="AR89">
        <f t="shared" si="101"/>
        <v>8.3790273099999997</v>
      </c>
      <c r="AS89">
        <f t="shared" si="102"/>
        <v>151.65304818999999</v>
      </c>
      <c r="AT89">
        <f t="shared" si="103"/>
        <v>10.467624929999999</v>
      </c>
      <c r="AU89">
        <f t="shared" si="104"/>
        <v>149.56445056999999</v>
      </c>
      <c r="AV89">
        <f t="shared" si="105"/>
        <v>12.06174214</v>
      </c>
      <c r="AW89">
        <f t="shared" si="106"/>
        <v>147.97033336000001</v>
      </c>
      <c r="AX89">
        <f t="shared" si="107"/>
        <v>14.18035248</v>
      </c>
      <c r="AY89">
        <f t="shared" si="108"/>
        <v>145.85172302000001</v>
      </c>
      <c r="AZ89">
        <f t="shared" si="109"/>
        <v>15.5931692</v>
      </c>
      <c r="BA89">
        <f t="shared" si="110"/>
        <v>144.43890630000001</v>
      </c>
      <c r="BB89">
        <f t="shared" si="111"/>
        <v>17.232934480000001</v>
      </c>
      <c r="BC89">
        <f t="shared" si="112"/>
        <v>142.79914102000001</v>
      </c>
      <c r="BD89">
        <f t="shared" si="113"/>
        <v>20.543906360000001</v>
      </c>
      <c r="BE89">
        <f t="shared" si="114"/>
        <v>139.48816914</v>
      </c>
      <c r="BF89">
        <f t="shared" si="115"/>
        <v>20.544059690000001</v>
      </c>
      <c r="BG89">
        <f t="shared" si="116"/>
        <v>139.48801581000001</v>
      </c>
      <c r="BH89">
        <f t="shared" si="117"/>
        <v>21.89441051</v>
      </c>
      <c r="BI89">
        <f t="shared" si="118"/>
        <v>138.13766498999999</v>
      </c>
      <c r="BJ89">
        <f t="shared" si="119"/>
        <v>21.894593270000001</v>
      </c>
      <c r="BK89">
        <f t="shared" si="120"/>
        <v>138.13748222999999</v>
      </c>
    </row>
    <row r="90" spans="1:63" x14ac:dyDescent="0.15">
      <c r="A90">
        <v>12.366522310000001</v>
      </c>
      <c r="B90">
        <v>154.54250920000001</v>
      </c>
      <c r="C90">
        <f t="shared" si="61"/>
        <v>154.54250920000001</v>
      </c>
      <c r="D90">
        <f t="shared" si="62"/>
        <v>-3.4041509999999803E-2</v>
      </c>
      <c r="E90">
        <f t="shared" si="63"/>
        <v>154.50846769</v>
      </c>
      <c r="F90">
        <f t="shared" si="64"/>
        <v>-9.6773460000001393E-2</v>
      </c>
      <c r="G90">
        <f t="shared" si="65"/>
        <v>154.44573574</v>
      </c>
      <c r="H90">
        <f t="shared" si="66"/>
        <v>4.0774419999999999E-2</v>
      </c>
      <c r="I90">
        <f t="shared" si="67"/>
        <v>154.50173477999999</v>
      </c>
      <c r="J90">
        <f t="shared" si="68"/>
        <v>0.40403701999999903</v>
      </c>
      <c r="K90">
        <f t="shared" si="69"/>
        <v>154.13847218000001</v>
      </c>
      <c r="L90">
        <f t="shared" si="70"/>
        <v>0.51019190999999997</v>
      </c>
      <c r="M90">
        <f t="shared" si="71"/>
        <v>154.03231729000001</v>
      </c>
      <c r="N90">
        <f t="shared" si="72"/>
        <v>0.50917988000000003</v>
      </c>
      <c r="O90">
        <f t="shared" si="73"/>
        <v>154.03332932000001</v>
      </c>
      <c r="P90">
        <f t="shared" si="74"/>
        <v>0.99174357999999996</v>
      </c>
      <c r="Q90">
        <f t="shared" si="75"/>
        <v>153.55076561999999</v>
      </c>
      <c r="R90">
        <f t="shared" si="76"/>
        <v>0.90111727999999902</v>
      </c>
      <c r="S90">
        <f t="shared" si="77"/>
        <v>153.64139191999999</v>
      </c>
      <c r="T90">
        <f t="shared" si="78"/>
        <v>0.81985025</v>
      </c>
      <c r="U90">
        <f t="shared" si="79"/>
        <v>153.72265895000001</v>
      </c>
      <c r="V90">
        <f t="shared" si="80"/>
        <v>0.96970383999999898</v>
      </c>
      <c r="W90">
        <f t="shared" si="81"/>
        <v>153.57280535999999</v>
      </c>
      <c r="X90">
        <f t="shared" si="82"/>
        <v>0.67423089999999997</v>
      </c>
      <c r="Y90">
        <f t="shared" si="83"/>
        <v>153.86827829999999</v>
      </c>
      <c r="Z90">
        <f t="shared" si="84"/>
        <v>1.00112164</v>
      </c>
      <c r="AA90">
        <f t="shared" si="85"/>
        <v>153.54138756</v>
      </c>
      <c r="AB90">
        <f t="shared" si="121"/>
        <v>1.29559712</v>
      </c>
      <c r="AC90">
        <f t="shared" si="86"/>
        <v>153.24691207999999</v>
      </c>
      <c r="AD90">
        <f t="shared" si="87"/>
        <v>1.4923299000000001</v>
      </c>
      <c r="AE90">
        <f t="shared" si="88"/>
        <v>153.0501793</v>
      </c>
      <c r="AF90">
        <f t="shared" si="89"/>
        <v>2.2058423399999998</v>
      </c>
      <c r="AG90">
        <f t="shared" si="90"/>
        <v>152.33666686000001</v>
      </c>
      <c r="AH90">
        <f t="shared" si="91"/>
        <v>2.9833798900000001</v>
      </c>
      <c r="AI90">
        <f t="shared" si="92"/>
        <v>151.55912931</v>
      </c>
      <c r="AJ90">
        <f t="shared" si="93"/>
        <v>2.9833798900000001</v>
      </c>
      <c r="AK90">
        <f t="shared" si="94"/>
        <v>151.55912931</v>
      </c>
      <c r="AL90">
        <f t="shared" si="95"/>
        <v>3.3623857500000001</v>
      </c>
      <c r="AM90">
        <f t="shared" si="96"/>
        <v>151.18012345</v>
      </c>
      <c r="AN90">
        <f t="shared" si="97"/>
        <v>4.5162948500000004</v>
      </c>
      <c r="AO90">
        <f t="shared" si="98"/>
        <v>150.02621435</v>
      </c>
      <c r="AP90">
        <f t="shared" si="99"/>
        <v>5.7449276500000002</v>
      </c>
      <c r="AQ90">
        <f t="shared" si="100"/>
        <v>148.79758154999999</v>
      </c>
      <c r="AR90">
        <f t="shared" si="101"/>
        <v>5.7622138899999999</v>
      </c>
      <c r="AS90">
        <f t="shared" si="102"/>
        <v>148.78029531000001</v>
      </c>
      <c r="AT90">
        <f t="shared" si="103"/>
        <v>8.3449857999999999</v>
      </c>
      <c r="AU90">
        <f t="shared" si="104"/>
        <v>146.19752339999999</v>
      </c>
      <c r="AV90">
        <f t="shared" si="105"/>
        <v>10.43358342</v>
      </c>
      <c r="AW90">
        <f t="shared" si="106"/>
        <v>144.10892577999999</v>
      </c>
      <c r="AX90">
        <f t="shared" si="107"/>
        <v>12.02770063</v>
      </c>
      <c r="AY90">
        <f t="shared" si="108"/>
        <v>142.51480857000001</v>
      </c>
      <c r="AZ90">
        <f t="shared" si="109"/>
        <v>14.14631097</v>
      </c>
      <c r="BA90">
        <f t="shared" si="110"/>
        <v>140.39619823000001</v>
      </c>
      <c r="BB90">
        <f t="shared" si="111"/>
        <v>15.55912769</v>
      </c>
      <c r="BC90">
        <f t="shared" si="112"/>
        <v>138.98338150999999</v>
      </c>
      <c r="BD90">
        <f t="shared" si="113"/>
        <v>17.198892969999999</v>
      </c>
      <c r="BE90">
        <f t="shared" si="114"/>
        <v>137.34361623000001</v>
      </c>
      <c r="BF90">
        <f t="shared" si="115"/>
        <v>20.50986485</v>
      </c>
      <c r="BG90">
        <f t="shared" si="116"/>
        <v>134.03264435</v>
      </c>
      <c r="BH90">
        <f t="shared" si="117"/>
        <v>20.510018179999999</v>
      </c>
      <c r="BI90">
        <f t="shared" si="118"/>
        <v>134.03249102000001</v>
      </c>
      <c r="BJ90">
        <f t="shared" si="119"/>
        <v>21.860368999999999</v>
      </c>
      <c r="BK90">
        <f t="shared" si="120"/>
        <v>132.68214019999999</v>
      </c>
    </row>
    <row r="91" spans="1:63" x14ac:dyDescent="0.15">
      <c r="A91">
        <v>12.81833735</v>
      </c>
      <c r="B91">
        <v>-8.1438583579999992</v>
      </c>
      <c r="C91">
        <f t="shared" si="61"/>
        <v>8.1438583579999992</v>
      </c>
      <c r="D91">
        <f t="shared" si="62"/>
        <v>-0.45181504</v>
      </c>
      <c r="E91">
        <f t="shared" si="63"/>
        <v>7.6920433179999996</v>
      </c>
      <c r="F91">
        <f t="shared" si="64"/>
        <v>-0.485856549999999</v>
      </c>
      <c r="G91">
        <f t="shared" si="65"/>
        <v>7.6580018079999999</v>
      </c>
      <c r="H91">
        <f t="shared" si="66"/>
        <v>-0.54858850000000103</v>
      </c>
      <c r="I91">
        <f t="shared" si="67"/>
        <v>7.595269858</v>
      </c>
      <c r="J91">
        <f t="shared" si="68"/>
        <v>-0.41104062000000002</v>
      </c>
      <c r="K91">
        <f t="shared" si="69"/>
        <v>7.7328177379999996</v>
      </c>
      <c r="L91">
        <f t="shared" si="70"/>
        <v>-4.7778020000000899E-2</v>
      </c>
      <c r="M91">
        <f t="shared" si="71"/>
        <v>8.0960803380000002</v>
      </c>
      <c r="N91">
        <f t="shared" si="72"/>
        <v>5.8376869999999997E-2</v>
      </c>
      <c r="O91">
        <f t="shared" si="73"/>
        <v>8.0854814879999992</v>
      </c>
      <c r="P91">
        <f t="shared" si="74"/>
        <v>5.736484E-2</v>
      </c>
      <c r="Q91">
        <f t="shared" si="75"/>
        <v>8.0864935179999993</v>
      </c>
      <c r="R91">
        <f t="shared" si="76"/>
        <v>0.53992854000000001</v>
      </c>
      <c r="S91">
        <f t="shared" si="77"/>
        <v>7.6039298180000001</v>
      </c>
      <c r="T91">
        <f t="shared" si="78"/>
        <v>0.44930224000000002</v>
      </c>
      <c r="U91">
        <f t="shared" si="79"/>
        <v>7.6945561180000004</v>
      </c>
      <c r="V91">
        <f t="shared" si="80"/>
        <v>0.36803521</v>
      </c>
      <c r="W91">
        <f t="shared" si="81"/>
        <v>7.7758231479999997</v>
      </c>
      <c r="X91">
        <f t="shared" si="82"/>
        <v>0.51788880000000004</v>
      </c>
      <c r="Y91">
        <f t="shared" si="83"/>
        <v>7.6259695580000004</v>
      </c>
      <c r="Z91">
        <f t="shared" si="84"/>
        <v>0.22241585999999999</v>
      </c>
      <c r="AA91">
        <f t="shared" si="85"/>
        <v>7.9214424980000002</v>
      </c>
      <c r="AB91">
        <f t="shared" si="121"/>
        <v>0.54930659999999998</v>
      </c>
      <c r="AC91">
        <f t="shared" si="86"/>
        <v>7.5945517579999997</v>
      </c>
      <c r="AD91">
        <f t="shared" si="87"/>
        <v>0.84378207999999999</v>
      </c>
      <c r="AE91">
        <f t="shared" si="88"/>
        <v>7.3000762779999997</v>
      </c>
      <c r="AF91">
        <f t="shared" si="89"/>
        <v>1.04051486</v>
      </c>
      <c r="AG91">
        <f t="shared" si="90"/>
        <v>7.1033434980000001</v>
      </c>
      <c r="AH91">
        <f t="shared" si="91"/>
        <v>1.7540273</v>
      </c>
      <c r="AI91">
        <f t="shared" si="92"/>
        <v>6.3898310580000004</v>
      </c>
      <c r="AJ91">
        <f t="shared" si="93"/>
        <v>2.5315648500000001</v>
      </c>
      <c r="AK91">
        <f t="shared" si="94"/>
        <v>5.6122935079999996</v>
      </c>
      <c r="AL91">
        <f t="shared" si="95"/>
        <v>2.5315648500000001</v>
      </c>
      <c r="AM91">
        <f t="shared" si="96"/>
        <v>5.6122935079999996</v>
      </c>
      <c r="AN91">
        <f t="shared" si="97"/>
        <v>2.91057071</v>
      </c>
      <c r="AO91">
        <f t="shared" si="98"/>
        <v>5.2332876480000001</v>
      </c>
      <c r="AP91">
        <f t="shared" si="99"/>
        <v>4.0644798099999999</v>
      </c>
      <c r="AQ91">
        <f t="shared" si="100"/>
        <v>4.0793785480000002</v>
      </c>
      <c r="AR91">
        <f t="shared" si="101"/>
        <v>5.2931126099999997</v>
      </c>
      <c r="AS91">
        <f t="shared" si="102"/>
        <v>2.850745748</v>
      </c>
      <c r="AT91">
        <f t="shared" si="103"/>
        <v>5.3103988500000003</v>
      </c>
      <c r="AU91">
        <f t="shared" si="104"/>
        <v>2.8334595079999998</v>
      </c>
      <c r="AV91">
        <f t="shared" si="105"/>
        <v>7.8931707600000003</v>
      </c>
      <c r="AW91">
        <f t="shared" si="106"/>
        <v>0.25068759799999901</v>
      </c>
      <c r="AX91">
        <f t="shared" si="107"/>
        <v>9.9817683800000001</v>
      </c>
      <c r="AY91">
        <f t="shared" si="108"/>
        <v>1.837910022</v>
      </c>
      <c r="AZ91">
        <f t="shared" si="109"/>
        <v>11.57588559</v>
      </c>
      <c r="BA91">
        <f t="shared" si="110"/>
        <v>3.4320272319999998</v>
      </c>
      <c r="BB91">
        <f t="shared" si="111"/>
        <v>13.69449593</v>
      </c>
      <c r="BC91">
        <f t="shared" si="112"/>
        <v>5.5506375720000003</v>
      </c>
      <c r="BD91">
        <f t="shared" si="113"/>
        <v>15.107312650000001</v>
      </c>
      <c r="BE91">
        <f t="shared" si="114"/>
        <v>6.9634542919999998</v>
      </c>
      <c r="BF91">
        <f t="shared" si="115"/>
        <v>16.74707793</v>
      </c>
      <c r="BG91">
        <f t="shared" si="116"/>
        <v>8.6032195720000004</v>
      </c>
      <c r="BH91">
        <f t="shared" si="117"/>
        <v>20.05804981</v>
      </c>
      <c r="BI91">
        <f t="shared" si="118"/>
        <v>11.914191452000001</v>
      </c>
      <c r="BJ91">
        <f t="shared" si="119"/>
        <v>20.05820314</v>
      </c>
      <c r="BK91">
        <f t="shared" si="120"/>
        <v>11.914344782000001</v>
      </c>
    </row>
    <row r="92" spans="1:63" x14ac:dyDescent="0.15">
      <c r="A92">
        <v>12.87024394</v>
      </c>
      <c r="B92">
        <v>-8.0896939870000004</v>
      </c>
      <c r="C92">
        <f t="shared" si="61"/>
        <v>8.0896939870000004</v>
      </c>
      <c r="D92">
        <f t="shared" si="62"/>
        <v>-5.1906589999999801E-2</v>
      </c>
      <c r="E92">
        <f t="shared" si="63"/>
        <v>8.0377873970000007</v>
      </c>
      <c r="F92">
        <f t="shared" si="64"/>
        <v>-0.50372162999999903</v>
      </c>
      <c r="G92">
        <f t="shared" si="65"/>
        <v>7.5859723570000002</v>
      </c>
      <c r="H92">
        <f t="shared" si="66"/>
        <v>-0.53776313999999903</v>
      </c>
      <c r="I92">
        <f t="shared" si="67"/>
        <v>7.5519308470000004</v>
      </c>
      <c r="J92">
        <f t="shared" si="68"/>
        <v>-0.60049509000000101</v>
      </c>
      <c r="K92">
        <f t="shared" si="69"/>
        <v>7.4891988969999996</v>
      </c>
      <c r="L92">
        <f t="shared" si="70"/>
        <v>-0.462947209999999</v>
      </c>
      <c r="M92">
        <f t="shared" si="71"/>
        <v>7.6267467770000001</v>
      </c>
      <c r="N92">
        <f t="shared" si="72"/>
        <v>-9.9684610000000604E-2</v>
      </c>
      <c r="O92">
        <f t="shared" si="73"/>
        <v>7.9900093769999998</v>
      </c>
      <c r="P92">
        <f t="shared" si="74"/>
        <v>6.4702800000002699E-3</v>
      </c>
      <c r="Q92">
        <f t="shared" si="75"/>
        <v>8.0832237070000001</v>
      </c>
      <c r="R92">
        <f t="shared" si="76"/>
        <v>5.4582500000002199E-3</v>
      </c>
      <c r="S92">
        <f t="shared" si="77"/>
        <v>8.0842357370000002</v>
      </c>
      <c r="T92">
        <f t="shared" si="78"/>
        <v>0.48802194999999998</v>
      </c>
      <c r="U92">
        <f t="shared" si="79"/>
        <v>7.6016720370000002</v>
      </c>
      <c r="V92">
        <f t="shared" si="80"/>
        <v>0.39739564999999999</v>
      </c>
      <c r="W92">
        <f t="shared" si="81"/>
        <v>7.6922983370000004</v>
      </c>
      <c r="X92">
        <f t="shared" si="82"/>
        <v>0.31612862000000103</v>
      </c>
      <c r="Y92">
        <f t="shared" si="83"/>
        <v>7.7735653669999998</v>
      </c>
      <c r="Z92">
        <f t="shared" si="84"/>
        <v>0.46598221000000001</v>
      </c>
      <c r="AA92">
        <f t="shared" si="85"/>
        <v>7.6237117769999996</v>
      </c>
      <c r="AB92">
        <f t="shared" si="121"/>
        <v>0.17050926999999999</v>
      </c>
      <c r="AC92">
        <f t="shared" si="86"/>
        <v>7.9191847170000003</v>
      </c>
      <c r="AD92">
        <f t="shared" si="87"/>
        <v>0.49740001</v>
      </c>
      <c r="AE92">
        <f t="shared" si="88"/>
        <v>7.5922939769999997</v>
      </c>
      <c r="AF92">
        <f t="shared" si="89"/>
        <v>0.79187549000000101</v>
      </c>
      <c r="AG92">
        <f t="shared" si="90"/>
        <v>7.2978184969999997</v>
      </c>
      <c r="AH92">
        <f t="shared" si="91"/>
        <v>0.98860826999999996</v>
      </c>
      <c r="AI92">
        <f t="shared" si="92"/>
        <v>7.1010857170000001</v>
      </c>
      <c r="AJ92">
        <f t="shared" si="93"/>
        <v>1.70212071</v>
      </c>
      <c r="AK92">
        <f t="shared" si="94"/>
        <v>6.3875732770000004</v>
      </c>
      <c r="AL92">
        <f t="shared" si="95"/>
        <v>2.4796582599999999</v>
      </c>
      <c r="AM92">
        <f t="shared" si="96"/>
        <v>5.6100357269999996</v>
      </c>
      <c r="AN92">
        <f t="shared" si="97"/>
        <v>2.4796582599999999</v>
      </c>
      <c r="AO92">
        <f t="shared" si="98"/>
        <v>5.6100357269999996</v>
      </c>
      <c r="AP92">
        <f t="shared" si="99"/>
        <v>2.8586641199999998</v>
      </c>
      <c r="AQ92">
        <f t="shared" si="100"/>
        <v>5.2310298670000002</v>
      </c>
      <c r="AR92">
        <f t="shared" si="101"/>
        <v>4.0125732200000002</v>
      </c>
      <c r="AS92">
        <f t="shared" si="102"/>
        <v>4.0771207670000003</v>
      </c>
      <c r="AT92">
        <f t="shared" si="103"/>
        <v>5.2412060199999999</v>
      </c>
      <c r="AU92">
        <f t="shared" si="104"/>
        <v>2.8484879670000001</v>
      </c>
      <c r="AV92">
        <f t="shared" si="105"/>
        <v>5.2584922599999997</v>
      </c>
      <c r="AW92">
        <f t="shared" si="106"/>
        <v>2.8312017269999998</v>
      </c>
      <c r="AX92">
        <f t="shared" si="107"/>
        <v>7.8412641699999996</v>
      </c>
      <c r="AY92">
        <f t="shared" si="108"/>
        <v>0.248429817</v>
      </c>
      <c r="AZ92">
        <f t="shared" si="109"/>
        <v>9.9298617900000004</v>
      </c>
      <c r="BA92">
        <f t="shared" si="110"/>
        <v>1.8401678029999999</v>
      </c>
      <c r="BB92">
        <f t="shared" si="111"/>
        <v>11.523979000000001</v>
      </c>
      <c r="BC92">
        <f t="shared" si="112"/>
        <v>3.4342850130000002</v>
      </c>
      <c r="BD92">
        <f t="shared" si="113"/>
        <v>13.642589340000001</v>
      </c>
      <c r="BE92">
        <f t="shared" si="114"/>
        <v>5.5528953530000003</v>
      </c>
      <c r="BF92">
        <f t="shared" si="115"/>
        <v>15.055406059999999</v>
      </c>
      <c r="BG92">
        <f t="shared" si="116"/>
        <v>6.9657120729999997</v>
      </c>
      <c r="BH92">
        <f t="shared" si="117"/>
        <v>16.695171340000002</v>
      </c>
      <c r="BI92">
        <f t="shared" si="118"/>
        <v>8.6054773529999995</v>
      </c>
      <c r="BJ92">
        <f t="shared" si="119"/>
        <v>20.006143219999998</v>
      </c>
      <c r="BK92">
        <f t="shared" si="120"/>
        <v>11.916449233</v>
      </c>
    </row>
    <row r="93" spans="1:63" x14ac:dyDescent="0.15">
      <c r="A93">
        <v>12.71287261</v>
      </c>
      <c r="B93">
        <v>130.92037550000001</v>
      </c>
      <c r="C93">
        <f t="shared" si="61"/>
        <v>130.92037550000001</v>
      </c>
      <c r="D93">
        <f t="shared" si="62"/>
        <v>0.15737133</v>
      </c>
      <c r="E93">
        <f t="shared" si="63"/>
        <v>130.76300416999999</v>
      </c>
      <c r="F93">
        <f t="shared" si="64"/>
        <v>0.10546474</v>
      </c>
      <c r="G93">
        <f t="shared" si="65"/>
        <v>130.81491076</v>
      </c>
      <c r="H93">
        <f t="shared" si="66"/>
        <v>-0.346350299999999</v>
      </c>
      <c r="I93">
        <f t="shared" si="67"/>
        <v>130.57402519999999</v>
      </c>
      <c r="J93">
        <f t="shared" si="68"/>
        <v>-0.380391809999999</v>
      </c>
      <c r="K93">
        <f t="shared" si="69"/>
        <v>130.53998369000001</v>
      </c>
      <c r="L93">
        <f t="shared" si="70"/>
        <v>-0.44312376000000098</v>
      </c>
      <c r="M93">
        <f t="shared" si="71"/>
        <v>130.47725174000001</v>
      </c>
      <c r="N93">
        <f t="shared" si="72"/>
        <v>-0.30557587999999902</v>
      </c>
      <c r="O93">
        <f t="shared" si="73"/>
        <v>130.61479962000001</v>
      </c>
      <c r="P93">
        <f t="shared" si="74"/>
        <v>5.7686719999999497E-2</v>
      </c>
      <c r="Q93">
        <f t="shared" si="75"/>
        <v>130.86268878000001</v>
      </c>
      <c r="R93">
        <f t="shared" si="76"/>
        <v>0.16384161</v>
      </c>
      <c r="S93">
        <f t="shared" si="77"/>
        <v>130.75653388999999</v>
      </c>
      <c r="T93">
        <f t="shared" si="78"/>
        <v>0.16282958</v>
      </c>
      <c r="U93">
        <f t="shared" si="79"/>
        <v>130.75754592000001</v>
      </c>
      <c r="V93">
        <f t="shared" si="80"/>
        <v>0.64539327999999996</v>
      </c>
      <c r="W93">
        <f t="shared" si="81"/>
        <v>130.27498222</v>
      </c>
      <c r="X93">
        <f t="shared" si="82"/>
        <v>0.55476698000000002</v>
      </c>
      <c r="Y93">
        <f t="shared" si="83"/>
        <v>130.36560851999999</v>
      </c>
      <c r="Z93">
        <f t="shared" si="84"/>
        <v>0.473499950000001</v>
      </c>
      <c r="AA93">
        <f t="shared" si="85"/>
        <v>130.44687554999999</v>
      </c>
      <c r="AB93">
        <f t="shared" si="121"/>
        <v>0.62335353999999998</v>
      </c>
      <c r="AC93">
        <f t="shared" si="86"/>
        <v>130.29702196</v>
      </c>
      <c r="AD93">
        <f t="shared" si="87"/>
        <v>0.32788060000000002</v>
      </c>
      <c r="AE93">
        <f t="shared" si="88"/>
        <v>130.59249489999999</v>
      </c>
      <c r="AF93">
        <f t="shared" si="89"/>
        <v>0.65477134000000003</v>
      </c>
      <c r="AG93">
        <f t="shared" si="90"/>
        <v>130.26560416000001</v>
      </c>
      <c r="AH93">
        <f t="shared" si="91"/>
        <v>0.94924682000000105</v>
      </c>
      <c r="AI93">
        <f t="shared" si="92"/>
        <v>129.97112867999999</v>
      </c>
      <c r="AJ93">
        <f t="shared" si="93"/>
        <v>1.1459796</v>
      </c>
      <c r="AK93">
        <f t="shared" si="94"/>
        <v>129.7743959</v>
      </c>
      <c r="AL93">
        <f t="shared" si="95"/>
        <v>1.8594920399999999</v>
      </c>
      <c r="AM93">
        <f t="shared" si="96"/>
        <v>129.06088346000001</v>
      </c>
      <c r="AN93">
        <f t="shared" si="97"/>
        <v>2.63702959</v>
      </c>
      <c r="AO93">
        <f t="shared" si="98"/>
        <v>128.28334591000001</v>
      </c>
      <c r="AP93">
        <f t="shared" si="99"/>
        <v>2.63702959</v>
      </c>
      <c r="AQ93">
        <f t="shared" si="100"/>
        <v>128.28334591000001</v>
      </c>
      <c r="AR93">
        <f t="shared" si="101"/>
        <v>3.01603545</v>
      </c>
      <c r="AS93">
        <f t="shared" si="102"/>
        <v>127.90434005</v>
      </c>
      <c r="AT93">
        <f t="shared" si="103"/>
        <v>4.1699445500000003</v>
      </c>
      <c r="AU93">
        <f t="shared" si="104"/>
        <v>126.75043094999999</v>
      </c>
      <c r="AV93">
        <f t="shared" si="105"/>
        <v>5.3985773500000001</v>
      </c>
      <c r="AW93">
        <f t="shared" si="106"/>
        <v>125.52179815</v>
      </c>
      <c r="AX93">
        <f t="shared" si="107"/>
        <v>5.4158635899999998</v>
      </c>
      <c r="AY93">
        <f t="shared" si="108"/>
        <v>125.50451191000001</v>
      </c>
      <c r="AZ93">
        <f t="shared" si="109"/>
        <v>7.9986354999999998</v>
      </c>
      <c r="BA93">
        <f t="shared" si="110"/>
        <v>122.92174</v>
      </c>
      <c r="BB93">
        <f t="shared" si="111"/>
        <v>10.08723312</v>
      </c>
      <c r="BC93">
        <f t="shared" si="112"/>
        <v>120.83314238</v>
      </c>
      <c r="BD93">
        <f t="shared" si="113"/>
        <v>11.681350330000001</v>
      </c>
      <c r="BE93">
        <f t="shared" si="114"/>
        <v>119.23902517000001</v>
      </c>
      <c r="BF93">
        <f t="shared" si="115"/>
        <v>13.799960670000001</v>
      </c>
      <c r="BG93">
        <f t="shared" si="116"/>
        <v>117.12041483</v>
      </c>
      <c r="BH93">
        <f t="shared" si="117"/>
        <v>15.212777389999999</v>
      </c>
      <c r="BI93">
        <f t="shared" si="118"/>
        <v>115.70759811000001</v>
      </c>
      <c r="BJ93">
        <f t="shared" si="119"/>
        <v>16.852542669999998</v>
      </c>
      <c r="BK93">
        <f t="shared" si="120"/>
        <v>114.06783283</v>
      </c>
    </row>
    <row r="94" spans="1:63" x14ac:dyDescent="0.15">
      <c r="A94">
        <v>13.401979089999999</v>
      </c>
      <c r="B94">
        <v>122.0063751</v>
      </c>
      <c r="C94">
        <f t="shared" si="61"/>
        <v>122.0063751</v>
      </c>
      <c r="D94">
        <f t="shared" si="62"/>
        <v>-0.68910647999999997</v>
      </c>
      <c r="E94">
        <f t="shared" si="63"/>
        <v>121.31726861999999</v>
      </c>
      <c r="F94">
        <f t="shared" si="64"/>
        <v>-0.53173514999999905</v>
      </c>
      <c r="G94">
        <f t="shared" si="65"/>
        <v>121.47463995</v>
      </c>
      <c r="H94">
        <f t="shared" si="66"/>
        <v>-0.58364173999999902</v>
      </c>
      <c r="I94">
        <f t="shared" si="67"/>
        <v>121.42273336</v>
      </c>
      <c r="J94">
        <f t="shared" si="68"/>
        <v>-1.0354567800000001</v>
      </c>
      <c r="K94">
        <f t="shared" si="69"/>
        <v>120.97091832</v>
      </c>
      <c r="L94">
        <f t="shared" si="70"/>
        <v>-1.0694982900000001</v>
      </c>
      <c r="M94">
        <f t="shared" si="71"/>
        <v>120.93687681</v>
      </c>
      <c r="N94">
        <f t="shared" si="72"/>
        <v>-1.1322302399999999</v>
      </c>
      <c r="O94">
        <f t="shared" si="73"/>
        <v>120.87414486</v>
      </c>
      <c r="P94">
        <f t="shared" si="74"/>
        <v>-0.99468235999999899</v>
      </c>
      <c r="Q94">
        <f t="shared" si="75"/>
        <v>121.01169274</v>
      </c>
      <c r="R94">
        <f t="shared" si="76"/>
        <v>-0.63141976</v>
      </c>
      <c r="S94">
        <f t="shared" si="77"/>
        <v>121.37495534</v>
      </c>
      <c r="T94">
        <f t="shared" si="78"/>
        <v>-0.525264869999999</v>
      </c>
      <c r="U94">
        <f t="shared" si="79"/>
        <v>121.48111023</v>
      </c>
      <c r="V94">
        <f t="shared" si="80"/>
        <v>-0.52627689999999905</v>
      </c>
      <c r="W94">
        <f t="shared" si="81"/>
        <v>121.4800982</v>
      </c>
      <c r="X94">
        <f t="shared" si="82"/>
        <v>-4.3713199999999099E-2</v>
      </c>
      <c r="Y94">
        <f t="shared" si="83"/>
        <v>121.9626619</v>
      </c>
      <c r="Z94">
        <f t="shared" si="84"/>
        <v>-0.134339499999999</v>
      </c>
      <c r="AA94">
        <f t="shared" si="85"/>
        <v>121.8720356</v>
      </c>
      <c r="AB94">
        <f t="shared" si="121"/>
        <v>-0.21560652999999899</v>
      </c>
      <c r="AC94">
        <f t="shared" si="86"/>
        <v>121.79076857</v>
      </c>
      <c r="AD94">
        <f t="shared" si="87"/>
        <v>-6.5752939999999399E-2</v>
      </c>
      <c r="AE94">
        <f t="shared" si="88"/>
        <v>121.94062216</v>
      </c>
      <c r="AF94">
        <f t="shared" si="89"/>
        <v>-0.361225879999999</v>
      </c>
      <c r="AG94">
        <f t="shared" si="90"/>
        <v>121.64514921999999</v>
      </c>
      <c r="AH94">
        <f t="shared" si="91"/>
        <v>-3.4335139999999598E-2</v>
      </c>
      <c r="AI94">
        <f t="shared" si="92"/>
        <v>121.97203996</v>
      </c>
      <c r="AJ94">
        <f t="shared" si="93"/>
        <v>0.26014034000000102</v>
      </c>
      <c r="AK94">
        <f t="shared" si="94"/>
        <v>121.74623475999999</v>
      </c>
      <c r="AL94">
        <f t="shared" si="95"/>
        <v>0.45687312000000102</v>
      </c>
      <c r="AM94">
        <f t="shared" si="96"/>
        <v>121.54950198</v>
      </c>
      <c r="AN94">
        <f t="shared" si="97"/>
        <v>1.1703855599999999</v>
      </c>
      <c r="AO94">
        <f t="shared" si="98"/>
        <v>120.83598954</v>
      </c>
      <c r="AP94">
        <f t="shared" si="99"/>
        <v>1.9479231100000001</v>
      </c>
      <c r="AQ94">
        <f t="shared" si="100"/>
        <v>120.05845198999999</v>
      </c>
      <c r="AR94">
        <f t="shared" si="101"/>
        <v>1.9479231100000001</v>
      </c>
      <c r="AS94">
        <f t="shared" si="102"/>
        <v>120.05845198999999</v>
      </c>
      <c r="AT94">
        <f t="shared" si="103"/>
        <v>2.32692897</v>
      </c>
      <c r="AU94">
        <f t="shared" si="104"/>
        <v>119.67944613</v>
      </c>
      <c r="AV94">
        <f t="shared" si="105"/>
        <v>3.4808380699999999</v>
      </c>
      <c r="AW94">
        <f t="shared" si="106"/>
        <v>118.52553703</v>
      </c>
      <c r="AX94">
        <f t="shared" si="107"/>
        <v>4.7094708699999996</v>
      </c>
      <c r="AY94">
        <f t="shared" si="108"/>
        <v>117.29690423</v>
      </c>
      <c r="AZ94">
        <f t="shared" si="109"/>
        <v>4.7267571100000003</v>
      </c>
      <c r="BA94">
        <f t="shared" si="110"/>
        <v>117.27961799000001</v>
      </c>
      <c r="BB94">
        <f t="shared" si="111"/>
        <v>7.3095290200000003</v>
      </c>
      <c r="BC94">
        <f t="shared" si="112"/>
        <v>114.69684608</v>
      </c>
      <c r="BD94">
        <f t="shared" si="113"/>
        <v>9.3981266399999992</v>
      </c>
      <c r="BE94">
        <f t="shared" si="114"/>
        <v>112.60824846</v>
      </c>
      <c r="BF94">
        <f t="shared" si="115"/>
        <v>10.992243849999999</v>
      </c>
      <c r="BG94">
        <f t="shared" si="116"/>
        <v>111.01413125000001</v>
      </c>
      <c r="BH94">
        <f t="shared" si="117"/>
        <v>13.11085419</v>
      </c>
      <c r="BI94">
        <f t="shared" si="118"/>
        <v>108.89552091</v>
      </c>
      <c r="BJ94">
        <f t="shared" si="119"/>
        <v>14.52367091</v>
      </c>
      <c r="BK94">
        <f t="shared" si="120"/>
        <v>107.48270419000001</v>
      </c>
    </row>
    <row r="95" spans="1:63" x14ac:dyDescent="0.15">
      <c r="A95">
        <v>14.64492714</v>
      </c>
      <c r="B95">
        <v>99.898339629999995</v>
      </c>
      <c r="C95">
        <f t="shared" si="61"/>
        <v>99.898339629999995</v>
      </c>
      <c r="D95">
        <f t="shared" si="62"/>
        <v>-1.2429480500000001</v>
      </c>
      <c r="E95">
        <f t="shared" si="63"/>
        <v>98.65539158</v>
      </c>
      <c r="F95">
        <f t="shared" si="64"/>
        <v>-1.93205453</v>
      </c>
      <c r="G95">
        <f t="shared" si="65"/>
        <v>97.966285099999993</v>
      </c>
      <c r="H95">
        <f t="shared" si="66"/>
        <v>-1.7746831999999999</v>
      </c>
      <c r="I95">
        <f t="shared" si="67"/>
        <v>98.123656429999997</v>
      </c>
      <c r="J95">
        <f t="shared" si="68"/>
        <v>-1.8265897900000001</v>
      </c>
      <c r="K95">
        <f t="shared" si="69"/>
        <v>98.071749839999995</v>
      </c>
      <c r="L95">
        <f t="shared" si="70"/>
        <v>-2.2784048299999999</v>
      </c>
      <c r="M95">
        <f t="shared" si="71"/>
        <v>97.619934799999996</v>
      </c>
      <c r="N95">
        <f t="shared" si="72"/>
        <v>-2.3124463400000002</v>
      </c>
      <c r="O95">
        <f t="shared" si="73"/>
        <v>97.585893290000001</v>
      </c>
      <c r="P95">
        <f t="shared" si="74"/>
        <v>-2.37517829</v>
      </c>
      <c r="Q95">
        <f t="shared" si="75"/>
        <v>97.523161340000001</v>
      </c>
      <c r="R95">
        <f t="shared" si="76"/>
        <v>-2.23763041</v>
      </c>
      <c r="S95">
        <f t="shared" si="77"/>
        <v>97.660709220000001</v>
      </c>
      <c r="T95">
        <f t="shared" si="78"/>
        <v>-1.8743678100000001</v>
      </c>
      <c r="U95">
        <f t="shared" si="79"/>
        <v>98.02397182</v>
      </c>
      <c r="V95">
        <f t="shared" si="80"/>
        <v>-1.7682129200000001</v>
      </c>
      <c r="W95">
        <f t="shared" si="81"/>
        <v>98.130126709999999</v>
      </c>
      <c r="X95">
        <f t="shared" si="82"/>
        <v>-1.7692249499999999</v>
      </c>
      <c r="Y95">
        <f t="shared" si="83"/>
        <v>98.129114680000001</v>
      </c>
      <c r="Z95">
        <f t="shared" si="84"/>
        <v>-1.2866612500000001</v>
      </c>
      <c r="AA95">
        <f t="shared" si="85"/>
        <v>98.611678380000001</v>
      </c>
      <c r="AB95">
        <f t="shared" si="121"/>
        <v>-1.3772875499999999</v>
      </c>
      <c r="AC95">
        <f t="shared" si="86"/>
        <v>98.521052080000004</v>
      </c>
      <c r="AD95">
        <f t="shared" si="87"/>
        <v>-1.4585545799999999</v>
      </c>
      <c r="AE95">
        <f t="shared" si="88"/>
        <v>98.439785049999998</v>
      </c>
      <c r="AF95">
        <f t="shared" si="89"/>
        <v>-1.30870099</v>
      </c>
      <c r="AG95">
        <f t="shared" si="90"/>
        <v>98.589638640000004</v>
      </c>
      <c r="AH95">
        <f t="shared" si="91"/>
        <v>-1.60417393</v>
      </c>
      <c r="AI95">
        <f t="shared" si="92"/>
        <v>98.294165699999994</v>
      </c>
      <c r="AJ95">
        <f t="shared" si="93"/>
        <v>-1.2772831899999999</v>
      </c>
      <c r="AK95">
        <f t="shared" si="94"/>
        <v>98.621056440000004</v>
      </c>
      <c r="AL95">
        <f t="shared" si="95"/>
        <v>-0.982807709999999</v>
      </c>
      <c r="AM95">
        <f t="shared" si="96"/>
        <v>98.915531920000006</v>
      </c>
      <c r="AN95">
        <f t="shared" si="97"/>
        <v>-0.78607492999999995</v>
      </c>
      <c r="AO95">
        <f t="shared" si="98"/>
        <v>99.112264699999997</v>
      </c>
      <c r="AP95">
        <f t="shared" si="99"/>
        <v>-7.2562489999999299E-2</v>
      </c>
      <c r="AQ95">
        <f t="shared" si="100"/>
        <v>99.82577714</v>
      </c>
      <c r="AR95">
        <f t="shared" si="101"/>
        <v>0.70497506000000099</v>
      </c>
      <c r="AS95">
        <f t="shared" si="102"/>
        <v>99.19336457</v>
      </c>
      <c r="AT95">
        <f t="shared" si="103"/>
        <v>0.70497506000000099</v>
      </c>
      <c r="AU95">
        <f t="shared" si="104"/>
        <v>99.19336457</v>
      </c>
      <c r="AV95">
        <f t="shared" si="105"/>
        <v>1.0839809199999999</v>
      </c>
      <c r="AW95">
        <f t="shared" si="106"/>
        <v>98.814358709999993</v>
      </c>
      <c r="AX95">
        <f t="shared" si="107"/>
        <v>2.23789002</v>
      </c>
      <c r="AY95">
        <f t="shared" si="108"/>
        <v>97.660449610000001</v>
      </c>
      <c r="AZ95">
        <f t="shared" si="109"/>
        <v>3.4665228199999998</v>
      </c>
      <c r="BA95">
        <f t="shared" si="110"/>
        <v>96.431816810000001</v>
      </c>
      <c r="BB95">
        <f t="shared" si="111"/>
        <v>3.48380906</v>
      </c>
      <c r="BC95">
        <f t="shared" si="112"/>
        <v>96.414530569999997</v>
      </c>
      <c r="BD95">
        <f t="shared" si="113"/>
        <v>6.0665809700000004</v>
      </c>
      <c r="BE95">
        <f t="shared" si="114"/>
        <v>93.831758660000006</v>
      </c>
      <c r="BF95">
        <f t="shared" si="115"/>
        <v>8.1551785900000002</v>
      </c>
      <c r="BG95">
        <f t="shared" si="116"/>
        <v>91.743161040000004</v>
      </c>
      <c r="BH95">
        <f t="shared" si="117"/>
        <v>9.7492958000000005</v>
      </c>
      <c r="BI95">
        <f t="shared" si="118"/>
        <v>90.149043829999997</v>
      </c>
      <c r="BJ95">
        <f t="shared" si="119"/>
        <v>11.867906140000001</v>
      </c>
      <c r="BK95">
        <f t="shared" si="120"/>
        <v>88.030433489999993</v>
      </c>
    </row>
    <row r="96" spans="1:63" x14ac:dyDescent="0.15">
      <c r="A96">
        <v>15.94745082</v>
      </c>
      <c r="B96">
        <v>99.602872439999999</v>
      </c>
      <c r="C96">
        <f t="shared" si="61"/>
        <v>99.602872439999999</v>
      </c>
      <c r="D96">
        <f t="shared" si="62"/>
        <v>-1.30252368</v>
      </c>
      <c r="E96">
        <f t="shared" si="63"/>
        <v>98.300348760000006</v>
      </c>
      <c r="F96">
        <f t="shared" si="64"/>
        <v>-2.54547173</v>
      </c>
      <c r="G96">
        <f t="shared" si="65"/>
        <v>97.057400709999996</v>
      </c>
      <c r="H96">
        <f t="shared" si="66"/>
        <v>-3.23457821</v>
      </c>
      <c r="I96">
        <f t="shared" si="67"/>
        <v>96.368294230000004</v>
      </c>
      <c r="J96">
        <f t="shared" si="68"/>
        <v>-3.0772068799999999</v>
      </c>
      <c r="K96">
        <f t="shared" si="69"/>
        <v>96.525665559999993</v>
      </c>
      <c r="L96">
        <f t="shared" si="70"/>
        <v>-3.1291134700000001</v>
      </c>
      <c r="M96">
        <f t="shared" si="71"/>
        <v>96.473758970000006</v>
      </c>
      <c r="N96">
        <f t="shared" si="72"/>
        <v>-3.5809285100000001</v>
      </c>
      <c r="O96">
        <f t="shared" si="73"/>
        <v>96.021943930000006</v>
      </c>
      <c r="P96">
        <f t="shared" si="74"/>
        <v>-3.6149700199999999</v>
      </c>
      <c r="Q96">
        <f t="shared" si="75"/>
        <v>95.987902419999998</v>
      </c>
      <c r="R96">
        <f t="shared" si="76"/>
        <v>-3.6777019700000002</v>
      </c>
      <c r="S96">
        <f t="shared" si="77"/>
        <v>95.925170469999998</v>
      </c>
      <c r="T96">
        <f t="shared" si="78"/>
        <v>-3.5401540900000001</v>
      </c>
      <c r="U96">
        <f t="shared" si="79"/>
        <v>96.062718349999997</v>
      </c>
      <c r="V96">
        <f t="shared" si="80"/>
        <v>-3.17689149</v>
      </c>
      <c r="W96">
        <f t="shared" si="81"/>
        <v>96.425980949999996</v>
      </c>
      <c r="X96">
        <f t="shared" si="82"/>
        <v>-3.0707366</v>
      </c>
      <c r="Y96">
        <f t="shared" si="83"/>
        <v>96.532135839999995</v>
      </c>
      <c r="Z96">
        <f t="shared" si="84"/>
        <v>-3.0717486300000001</v>
      </c>
      <c r="AA96">
        <f t="shared" si="85"/>
        <v>96.531123809999997</v>
      </c>
      <c r="AB96">
        <f t="shared" si="121"/>
        <v>-2.5891849300000001</v>
      </c>
      <c r="AC96">
        <f t="shared" si="86"/>
        <v>97.013687509999997</v>
      </c>
      <c r="AD96">
        <f t="shared" si="87"/>
        <v>-2.6798112299999999</v>
      </c>
      <c r="AE96">
        <f t="shared" si="88"/>
        <v>96.92306121</v>
      </c>
      <c r="AF96">
        <f t="shared" si="89"/>
        <v>-2.7610782600000001</v>
      </c>
      <c r="AG96">
        <f t="shared" si="90"/>
        <v>96.841794179999994</v>
      </c>
      <c r="AH96">
        <f t="shared" si="91"/>
        <v>-2.6112246699999999</v>
      </c>
      <c r="AI96">
        <f t="shared" si="92"/>
        <v>96.99164777</v>
      </c>
      <c r="AJ96">
        <f t="shared" si="93"/>
        <v>-2.9066976100000002</v>
      </c>
      <c r="AK96">
        <f t="shared" si="94"/>
        <v>96.696174830000004</v>
      </c>
      <c r="AL96">
        <f t="shared" si="95"/>
        <v>-2.5798068700000001</v>
      </c>
      <c r="AM96">
        <f t="shared" si="96"/>
        <v>97.02306557</v>
      </c>
      <c r="AN96">
        <f t="shared" si="97"/>
        <v>-2.2853313900000001</v>
      </c>
      <c r="AO96">
        <f t="shared" si="98"/>
        <v>97.317541050000003</v>
      </c>
      <c r="AP96">
        <f t="shared" si="99"/>
        <v>-2.08859861</v>
      </c>
      <c r="AQ96">
        <f t="shared" si="100"/>
        <v>97.514273829999993</v>
      </c>
      <c r="AR96">
        <f t="shared" si="101"/>
        <v>-1.3750861700000001</v>
      </c>
      <c r="AS96">
        <f t="shared" si="102"/>
        <v>98.227786269999996</v>
      </c>
      <c r="AT96">
        <f t="shared" si="103"/>
        <v>-0.59754861999999997</v>
      </c>
      <c r="AU96">
        <f t="shared" si="104"/>
        <v>99.005323820000001</v>
      </c>
      <c r="AV96">
        <f t="shared" si="105"/>
        <v>-0.59754861999999997</v>
      </c>
      <c r="AW96">
        <f t="shared" si="106"/>
        <v>99.005323820000001</v>
      </c>
      <c r="AX96">
        <f t="shared" si="107"/>
        <v>-0.21854276</v>
      </c>
      <c r="AY96">
        <f t="shared" si="108"/>
        <v>99.384329679999993</v>
      </c>
      <c r="AZ96">
        <f t="shared" si="109"/>
        <v>0.93536633999999796</v>
      </c>
      <c r="BA96">
        <f t="shared" si="110"/>
        <v>98.667506099999997</v>
      </c>
      <c r="BB96">
        <f t="shared" si="111"/>
        <v>2.16399914</v>
      </c>
      <c r="BC96">
        <f t="shared" si="112"/>
        <v>97.438873299999997</v>
      </c>
      <c r="BD96">
        <f t="shared" si="113"/>
        <v>2.1812853799999998</v>
      </c>
      <c r="BE96">
        <f t="shared" si="114"/>
        <v>97.421587059999993</v>
      </c>
      <c r="BF96">
        <f t="shared" si="115"/>
        <v>4.7640572900000002</v>
      </c>
      <c r="BG96">
        <f t="shared" si="116"/>
        <v>94.838815150000002</v>
      </c>
      <c r="BH96">
        <f t="shared" si="117"/>
        <v>6.85265491</v>
      </c>
      <c r="BI96">
        <f t="shared" si="118"/>
        <v>92.75021753</v>
      </c>
      <c r="BJ96">
        <f t="shared" si="119"/>
        <v>8.4467721200000003</v>
      </c>
      <c r="BK96">
        <f t="shared" si="120"/>
        <v>91.156100319999993</v>
      </c>
    </row>
    <row r="97" spans="1:63" x14ac:dyDescent="0.15">
      <c r="A97">
        <v>13.06544532</v>
      </c>
      <c r="B97">
        <v>-51.058888410000002</v>
      </c>
      <c r="C97">
        <f t="shared" si="61"/>
        <v>51.058888410000002</v>
      </c>
      <c r="D97">
        <f t="shared" si="62"/>
        <v>2.8820055</v>
      </c>
      <c r="E97">
        <f t="shared" si="63"/>
        <v>48.176882910000003</v>
      </c>
      <c r="F97">
        <f t="shared" si="64"/>
        <v>1.57948182</v>
      </c>
      <c r="G97">
        <f t="shared" si="65"/>
        <v>49.479406590000004</v>
      </c>
      <c r="H97">
        <f t="shared" si="66"/>
        <v>0.33653376999999901</v>
      </c>
      <c r="I97">
        <f t="shared" si="67"/>
        <v>50.722354639999999</v>
      </c>
      <c r="J97">
        <f t="shared" si="68"/>
        <v>-0.35257271000000001</v>
      </c>
      <c r="K97">
        <f t="shared" si="69"/>
        <v>50.706315699999998</v>
      </c>
      <c r="L97">
        <f t="shared" si="70"/>
        <v>-0.19520138000000001</v>
      </c>
      <c r="M97">
        <f t="shared" si="71"/>
        <v>50.863687030000001</v>
      </c>
      <c r="N97">
        <f t="shared" si="72"/>
        <v>-0.24710797000000001</v>
      </c>
      <c r="O97">
        <f t="shared" si="73"/>
        <v>50.81178044</v>
      </c>
      <c r="P97">
        <f t="shared" si="74"/>
        <v>-0.69892301000000001</v>
      </c>
      <c r="Q97">
        <f t="shared" si="75"/>
        <v>50.3599654</v>
      </c>
      <c r="R97">
        <f t="shared" si="76"/>
        <v>-0.73296451999999901</v>
      </c>
      <c r="S97">
        <f t="shared" si="77"/>
        <v>50.325923889999999</v>
      </c>
      <c r="T97">
        <f t="shared" si="78"/>
        <v>-0.79569647000000099</v>
      </c>
      <c r="U97">
        <f t="shared" si="79"/>
        <v>50.263191939999999</v>
      </c>
      <c r="V97">
        <f t="shared" si="80"/>
        <v>-0.65814859000000003</v>
      </c>
      <c r="W97">
        <f t="shared" si="81"/>
        <v>50.400739819999998</v>
      </c>
      <c r="X97">
        <f t="shared" si="82"/>
        <v>-0.29488599000000099</v>
      </c>
      <c r="Y97">
        <f t="shared" si="83"/>
        <v>50.764002419999997</v>
      </c>
      <c r="Z97">
        <f t="shared" si="84"/>
        <v>-0.18873110000000001</v>
      </c>
      <c r="AA97">
        <f t="shared" si="85"/>
        <v>50.870157310000003</v>
      </c>
      <c r="AB97">
        <f t="shared" si="121"/>
        <v>-0.18974313000000001</v>
      </c>
      <c r="AC97">
        <f t="shared" si="86"/>
        <v>50.869145279999998</v>
      </c>
      <c r="AD97">
        <f t="shared" si="87"/>
        <v>0.29282057</v>
      </c>
      <c r="AE97">
        <f t="shared" si="88"/>
        <v>50.766067839999998</v>
      </c>
      <c r="AF97">
        <f t="shared" si="89"/>
        <v>0.20219427000000001</v>
      </c>
      <c r="AG97">
        <f t="shared" si="90"/>
        <v>50.856694140000002</v>
      </c>
      <c r="AH97">
        <f t="shared" si="91"/>
        <v>0.12092724000000001</v>
      </c>
      <c r="AI97">
        <f t="shared" si="92"/>
        <v>50.937961170000001</v>
      </c>
      <c r="AJ97">
        <f t="shared" si="93"/>
        <v>0.27078082999999997</v>
      </c>
      <c r="AK97">
        <f t="shared" si="94"/>
        <v>50.788107580000002</v>
      </c>
      <c r="AL97">
        <f t="shared" si="95"/>
        <v>-2.4692110000000201E-2</v>
      </c>
      <c r="AM97">
        <f t="shared" si="96"/>
        <v>51.034196299999998</v>
      </c>
      <c r="AN97">
        <f t="shared" si="97"/>
        <v>0.30219862999999902</v>
      </c>
      <c r="AO97">
        <f t="shared" si="98"/>
        <v>50.756689780000002</v>
      </c>
      <c r="AP97">
        <f t="shared" si="99"/>
        <v>0.59667411000000004</v>
      </c>
      <c r="AQ97">
        <f t="shared" si="100"/>
        <v>50.462214299999999</v>
      </c>
      <c r="AR97">
        <f t="shared" si="101"/>
        <v>0.79340688999999998</v>
      </c>
      <c r="AS97">
        <f t="shared" si="102"/>
        <v>50.265481520000002</v>
      </c>
      <c r="AT97">
        <f t="shared" si="103"/>
        <v>1.5069193299999999</v>
      </c>
      <c r="AU97">
        <f t="shared" si="104"/>
        <v>49.551969079999999</v>
      </c>
      <c r="AV97">
        <f t="shared" si="105"/>
        <v>2.28445688</v>
      </c>
      <c r="AW97">
        <f t="shared" si="106"/>
        <v>48.774431530000001</v>
      </c>
      <c r="AX97">
        <f t="shared" si="107"/>
        <v>2.28445688</v>
      </c>
      <c r="AY97">
        <f t="shared" si="108"/>
        <v>48.774431530000001</v>
      </c>
      <c r="AZ97">
        <f t="shared" si="109"/>
        <v>2.6634627399999999</v>
      </c>
      <c r="BA97">
        <f t="shared" si="110"/>
        <v>48.395425670000002</v>
      </c>
      <c r="BB97">
        <f t="shared" si="111"/>
        <v>3.8173718399999998</v>
      </c>
      <c r="BC97">
        <f t="shared" si="112"/>
        <v>47.241516570000002</v>
      </c>
      <c r="BD97">
        <f t="shared" si="113"/>
        <v>5.0460046399999996</v>
      </c>
      <c r="BE97">
        <f t="shared" si="114"/>
        <v>46.012883770000002</v>
      </c>
      <c r="BF97">
        <f t="shared" si="115"/>
        <v>5.0632908800000003</v>
      </c>
      <c r="BG97">
        <f t="shared" si="116"/>
        <v>45.995597529999998</v>
      </c>
      <c r="BH97">
        <f t="shared" si="117"/>
        <v>7.6460627900000002</v>
      </c>
      <c r="BI97">
        <f t="shared" si="118"/>
        <v>43.41282562</v>
      </c>
      <c r="BJ97">
        <f t="shared" si="119"/>
        <v>9.73466041</v>
      </c>
      <c r="BK97">
        <f t="shared" si="120"/>
        <v>41.324227999999998</v>
      </c>
    </row>
    <row r="98" spans="1:63" x14ac:dyDescent="0.15">
      <c r="A98">
        <v>14.15585014</v>
      </c>
      <c r="B98">
        <v>101.1020966</v>
      </c>
      <c r="C98">
        <f t="shared" si="61"/>
        <v>101.1020966</v>
      </c>
      <c r="D98">
        <f t="shared" si="62"/>
        <v>-1.0904048200000001</v>
      </c>
      <c r="E98">
        <f t="shared" si="63"/>
        <v>100.01169178000001</v>
      </c>
      <c r="F98">
        <f t="shared" si="64"/>
        <v>1.7916006799999999</v>
      </c>
      <c r="G98">
        <f t="shared" si="65"/>
        <v>99.310495919999994</v>
      </c>
      <c r="H98">
        <f t="shared" si="66"/>
        <v>0.48907699999999998</v>
      </c>
      <c r="I98">
        <f t="shared" si="67"/>
        <v>100.6130196</v>
      </c>
      <c r="J98">
        <f t="shared" si="68"/>
        <v>-0.75387105000000099</v>
      </c>
      <c r="K98">
        <f t="shared" si="69"/>
        <v>100.34822555</v>
      </c>
      <c r="L98">
        <f t="shared" si="70"/>
        <v>-1.4429775300000001</v>
      </c>
      <c r="M98">
        <f t="shared" si="71"/>
        <v>99.659119070000003</v>
      </c>
      <c r="N98">
        <f t="shared" si="72"/>
        <v>-1.2856061999999999</v>
      </c>
      <c r="O98">
        <f t="shared" si="73"/>
        <v>99.816490400000006</v>
      </c>
      <c r="P98">
        <f t="shared" si="74"/>
        <v>-1.3375127899999999</v>
      </c>
      <c r="Q98">
        <f t="shared" si="75"/>
        <v>99.764583810000005</v>
      </c>
      <c r="R98">
        <f t="shared" si="76"/>
        <v>-1.78932783</v>
      </c>
      <c r="S98">
        <f t="shared" si="77"/>
        <v>99.312768770000005</v>
      </c>
      <c r="T98">
        <f t="shared" si="78"/>
        <v>-1.8233693399999999</v>
      </c>
      <c r="U98">
        <f t="shared" si="79"/>
        <v>99.278727259999997</v>
      </c>
      <c r="V98">
        <f t="shared" si="80"/>
        <v>-1.88610129</v>
      </c>
      <c r="W98">
        <f t="shared" si="81"/>
        <v>99.215995309999997</v>
      </c>
      <c r="X98">
        <f t="shared" si="82"/>
        <v>-1.74855341</v>
      </c>
      <c r="Y98">
        <f t="shared" si="83"/>
        <v>99.353543189999996</v>
      </c>
      <c r="Z98">
        <f t="shared" si="84"/>
        <v>-1.3852908100000001</v>
      </c>
      <c r="AA98">
        <f t="shared" si="85"/>
        <v>99.716805789999995</v>
      </c>
      <c r="AB98">
        <f t="shared" si="121"/>
        <v>-1.2791359200000001</v>
      </c>
      <c r="AC98">
        <f t="shared" si="86"/>
        <v>99.822960679999994</v>
      </c>
      <c r="AD98">
        <f t="shared" si="87"/>
        <v>-1.2801479499999999</v>
      </c>
      <c r="AE98">
        <f t="shared" si="88"/>
        <v>99.821948649999996</v>
      </c>
      <c r="AF98">
        <f t="shared" si="89"/>
        <v>-0.79758424999999999</v>
      </c>
      <c r="AG98">
        <f t="shared" si="90"/>
        <v>100.30451235</v>
      </c>
      <c r="AH98">
        <f t="shared" si="91"/>
        <v>-0.88821055000000004</v>
      </c>
      <c r="AI98">
        <f t="shared" si="92"/>
        <v>100.21388605</v>
      </c>
      <c r="AJ98">
        <f t="shared" si="93"/>
        <v>-0.96947757999999995</v>
      </c>
      <c r="AK98">
        <f t="shared" si="94"/>
        <v>100.13261902000001</v>
      </c>
      <c r="AL98">
        <f t="shared" si="95"/>
        <v>-0.81962398999999997</v>
      </c>
      <c r="AM98">
        <f t="shared" si="96"/>
        <v>100.28247261</v>
      </c>
      <c r="AN98">
        <f t="shared" si="97"/>
        <v>-1.11509693</v>
      </c>
      <c r="AO98">
        <f t="shared" si="98"/>
        <v>99.986999670000003</v>
      </c>
      <c r="AP98">
        <f t="shared" si="99"/>
        <v>-0.78820619000000003</v>
      </c>
      <c r="AQ98">
        <f t="shared" si="100"/>
        <v>100.31389041</v>
      </c>
      <c r="AR98">
        <f t="shared" si="101"/>
        <v>-0.49373070999999902</v>
      </c>
      <c r="AS98">
        <f t="shared" si="102"/>
        <v>100.60836589</v>
      </c>
      <c r="AT98">
        <f t="shared" si="103"/>
        <v>-0.29699793000000002</v>
      </c>
      <c r="AU98">
        <f t="shared" si="104"/>
        <v>100.80509867000001</v>
      </c>
      <c r="AV98">
        <f t="shared" si="105"/>
        <v>0.416514510000001</v>
      </c>
      <c r="AW98">
        <f t="shared" si="106"/>
        <v>100.68558209</v>
      </c>
      <c r="AX98">
        <f t="shared" si="107"/>
        <v>1.19405206</v>
      </c>
      <c r="AY98">
        <f t="shared" si="108"/>
        <v>99.908044540000006</v>
      </c>
      <c r="AZ98">
        <f t="shared" si="109"/>
        <v>1.19405206</v>
      </c>
      <c r="BA98">
        <f t="shared" si="110"/>
        <v>99.908044540000006</v>
      </c>
      <c r="BB98">
        <f t="shared" si="111"/>
        <v>1.5730579200000001</v>
      </c>
      <c r="BC98">
        <f t="shared" si="112"/>
        <v>99.529038679999999</v>
      </c>
      <c r="BD98">
        <f t="shared" si="113"/>
        <v>2.72696702</v>
      </c>
      <c r="BE98">
        <f t="shared" si="114"/>
        <v>98.375129580000007</v>
      </c>
      <c r="BF98">
        <f t="shared" si="115"/>
        <v>3.9555998200000002</v>
      </c>
      <c r="BG98">
        <f t="shared" si="116"/>
        <v>97.146496780000007</v>
      </c>
      <c r="BH98">
        <f t="shared" si="117"/>
        <v>3.97288606</v>
      </c>
      <c r="BI98">
        <f t="shared" si="118"/>
        <v>97.129210540000003</v>
      </c>
      <c r="BJ98">
        <f t="shared" si="119"/>
        <v>6.5556579700000004</v>
      </c>
      <c r="BK98">
        <f t="shared" si="120"/>
        <v>94.546438629999997</v>
      </c>
    </row>
    <row r="99" spans="1:63" x14ac:dyDescent="0.15">
      <c r="A99">
        <v>16.77936167</v>
      </c>
      <c r="B99">
        <v>98.291698530000005</v>
      </c>
      <c r="C99">
        <f t="shared" si="61"/>
        <v>98.291698530000005</v>
      </c>
      <c r="D99">
        <f t="shared" si="62"/>
        <v>-2.62351153</v>
      </c>
      <c r="E99">
        <f t="shared" si="63"/>
        <v>95.668187000000003</v>
      </c>
      <c r="F99">
        <f t="shared" si="64"/>
        <v>-3.7139163499999999</v>
      </c>
      <c r="G99">
        <f t="shared" si="65"/>
        <v>94.57778218</v>
      </c>
      <c r="H99">
        <f t="shared" si="66"/>
        <v>-0.83191084999999998</v>
      </c>
      <c r="I99">
        <f t="shared" si="67"/>
        <v>97.459787680000005</v>
      </c>
      <c r="J99">
        <f t="shared" si="68"/>
        <v>-2.1344345300000001</v>
      </c>
      <c r="K99">
        <f t="shared" si="69"/>
        <v>96.157263999999998</v>
      </c>
      <c r="L99">
        <f t="shared" si="70"/>
        <v>-3.3773825799999999</v>
      </c>
      <c r="M99">
        <f t="shared" si="71"/>
        <v>94.914315950000002</v>
      </c>
      <c r="N99">
        <f t="shared" si="72"/>
        <v>-4.0664890600000003</v>
      </c>
      <c r="O99">
        <f t="shared" si="73"/>
        <v>94.225209469999996</v>
      </c>
      <c r="P99">
        <f t="shared" si="74"/>
        <v>-3.9091177300000002</v>
      </c>
      <c r="Q99">
        <f t="shared" si="75"/>
        <v>94.382580799999999</v>
      </c>
      <c r="R99">
        <f t="shared" si="76"/>
        <v>-3.9610243199999999</v>
      </c>
      <c r="S99">
        <f t="shared" si="77"/>
        <v>94.330674209999998</v>
      </c>
      <c r="T99">
        <f t="shared" si="78"/>
        <v>-4.4128393600000004</v>
      </c>
      <c r="U99">
        <f t="shared" si="79"/>
        <v>93.878859169999998</v>
      </c>
      <c r="V99">
        <f t="shared" si="80"/>
        <v>-4.4468808700000002</v>
      </c>
      <c r="W99">
        <f t="shared" si="81"/>
        <v>93.844817660000004</v>
      </c>
      <c r="X99">
        <f t="shared" si="82"/>
        <v>-4.5096128200000001</v>
      </c>
      <c r="Y99">
        <f t="shared" si="83"/>
        <v>93.782085710000004</v>
      </c>
      <c r="Z99">
        <f t="shared" si="84"/>
        <v>-4.3720649399999996</v>
      </c>
      <c r="AA99">
        <f t="shared" si="85"/>
        <v>93.919633590000004</v>
      </c>
      <c r="AB99">
        <f t="shared" si="121"/>
        <v>-4.0088023399999999</v>
      </c>
      <c r="AC99">
        <f t="shared" si="86"/>
        <v>94.282896190000002</v>
      </c>
      <c r="AD99">
        <f t="shared" si="87"/>
        <v>-3.9026474499999999</v>
      </c>
      <c r="AE99">
        <f t="shared" si="88"/>
        <v>94.389051080000002</v>
      </c>
      <c r="AF99">
        <f t="shared" si="89"/>
        <v>-3.90365948</v>
      </c>
      <c r="AG99">
        <f t="shared" si="90"/>
        <v>94.388039050000003</v>
      </c>
      <c r="AH99">
        <f t="shared" si="91"/>
        <v>-3.4210957799999999</v>
      </c>
      <c r="AI99">
        <f t="shared" si="92"/>
        <v>94.870602750000003</v>
      </c>
      <c r="AJ99">
        <f t="shared" si="93"/>
        <v>-3.5117220800000002</v>
      </c>
      <c r="AK99">
        <f t="shared" si="94"/>
        <v>94.779976450000007</v>
      </c>
      <c r="AL99">
        <f t="shared" si="95"/>
        <v>-3.59298911</v>
      </c>
      <c r="AM99">
        <f t="shared" si="96"/>
        <v>94.69870942</v>
      </c>
      <c r="AN99">
        <f t="shared" si="97"/>
        <v>-3.4431355199999998</v>
      </c>
      <c r="AO99">
        <f t="shared" si="98"/>
        <v>94.848563010000007</v>
      </c>
      <c r="AP99">
        <f t="shared" si="99"/>
        <v>-3.73860846</v>
      </c>
      <c r="AQ99">
        <f t="shared" si="100"/>
        <v>94.553090069999996</v>
      </c>
      <c r="AR99">
        <f t="shared" si="101"/>
        <v>-3.41171772</v>
      </c>
      <c r="AS99">
        <f t="shared" si="102"/>
        <v>94.879980810000006</v>
      </c>
      <c r="AT99">
        <f t="shared" si="103"/>
        <v>-3.1172422399999999</v>
      </c>
      <c r="AU99">
        <f t="shared" si="104"/>
        <v>95.174456289999995</v>
      </c>
      <c r="AV99">
        <f t="shared" si="105"/>
        <v>-2.9205094599999999</v>
      </c>
      <c r="AW99">
        <f t="shared" si="106"/>
        <v>95.37118907</v>
      </c>
      <c r="AX99">
        <f t="shared" si="107"/>
        <v>-2.2069970200000002</v>
      </c>
      <c r="AY99">
        <f t="shared" si="108"/>
        <v>96.084701510000002</v>
      </c>
      <c r="AZ99">
        <f t="shared" si="109"/>
        <v>-1.4294594700000001</v>
      </c>
      <c r="BA99">
        <f t="shared" si="110"/>
        <v>96.862239059999993</v>
      </c>
      <c r="BB99">
        <f t="shared" si="111"/>
        <v>-1.4294594700000001</v>
      </c>
      <c r="BC99">
        <f t="shared" si="112"/>
        <v>96.862239059999993</v>
      </c>
      <c r="BD99">
        <f t="shared" si="113"/>
        <v>-1.0504536099999999</v>
      </c>
      <c r="BE99">
        <f t="shared" si="114"/>
        <v>97.24124492</v>
      </c>
      <c r="BF99">
        <f t="shared" si="115"/>
        <v>0.103455489999998</v>
      </c>
      <c r="BG99">
        <f t="shared" si="116"/>
        <v>98.188243040000003</v>
      </c>
      <c r="BH99">
        <f t="shared" si="117"/>
        <v>1.33208829</v>
      </c>
      <c r="BI99">
        <f t="shared" si="118"/>
        <v>96.959610240000004</v>
      </c>
      <c r="BJ99">
        <f t="shared" si="119"/>
        <v>1.34937453</v>
      </c>
      <c r="BK99">
        <f t="shared" si="120"/>
        <v>96.942323999999999</v>
      </c>
    </row>
    <row r="100" spans="1:63" x14ac:dyDescent="0.15">
      <c r="A100">
        <v>16.50230196</v>
      </c>
      <c r="B100">
        <v>102.4245028</v>
      </c>
      <c r="C100">
        <f t="shared" si="61"/>
        <v>102.4245028</v>
      </c>
      <c r="D100">
        <f t="shared" si="62"/>
        <v>0.27705971000000001</v>
      </c>
      <c r="E100">
        <f t="shared" si="63"/>
        <v>102.14744309</v>
      </c>
      <c r="F100">
        <f t="shared" si="64"/>
        <v>-2.34645182</v>
      </c>
      <c r="G100">
        <f t="shared" si="65"/>
        <v>100.07805098</v>
      </c>
      <c r="H100">
        <f t="shared" si="66"/>
        <v>-3.4368566399999998</v>
      </c>
      <c r="I100">
        <f t="shared" si="67"/>
        <v>98.987646159999997</v>
      </c>
      <c r="J100">
        <f t="shared" si="68"/>
        <v>-0.55485114000000002</v>
      </c>
      <c r="K100">
        <f t="shared" si="69"/>
        <v>101.86965166</v>
      </c>
      <c r="L100">
        <f t="shared" si="70"/>
        <v>-1.85737482</v>
      </c>
      <c r="M100">
        <f t="shared" si="71"/>
        <v>100.56712798</v>
      </c>
      <c r="N100">
        <f t="shared" si="72"/>
        <v>-3.1003228699999998</v>
      </c>
      <c r="O100">
        <f t="shared" si="73"/>
        <v>99.32417993</v>
      </c>
      <c r="P100">
        <f t="shared" si="74"/>
        <v>-3.7894293499999998</v>
      </c>
      <c r="Q100">
        <f t="shared" si="75"/>
        <v>98.635073449999993</v>
      </c>
      <c r="R100">
        <f t="shared" si="76"/>
        <v>-3.6320580200000001</v>
      </c>
      <c r="S100">
        <f t="shared" si="77"/>
        <v>98.792444779999997</v>
      </c>
      <c r="T100">
        <f t="shared" si="78"/>
        <v>-3.6839646099999999</v>
      </c>
      <c r="U100">
        <f t="shared" si="79"/>
        <v>98.740538189999995</v>
      </c>
      <c r="V100">
        <f t="shared" si="80"/>
        <v>-4.1357796499999999</v>
      </c>
      <c r="W100">
        <f t="shared" si="81"/>
        <v>98.288723149999996</v>
      </c>
      <c r="X100">
        <f t="shared" si="82"/>
        <v>-4.1698211599999997</v>
      </c>
      <c r="Y100">
        <f t="shared" si="83"/>
        <v>98.254681640000001</v>
      </c>
      <c r="Z100">
        <f t="shared" si="84"/>
        <v>-4.2325531099999996</v>
      </c>
      <c r="AA100">
        <f t="shared" si="85"/>
        <v>98.191949690000001</v>
      </c>
      <c r="AB100">
        <f t="shared" si="121"/>
        <v>-4.0950052299999999</v>
      </c>
      <c r="AC100">
        <f t="shared" si="86"/>
        <v>98.329497570000001</v>
      </c>
      <c r="AD100">
        <f t="shared" si="87"/>
        <v>-3.7317426299999998</v>
      </c>
      <c r="AE100">
        <f t="shared" si="88"/>
        <v>98.69276017</v>
      </c>
      <c r="AF100">
        <f t="shared" si="89"/>
        <v>-3.6255877399999998</v>
      </c>
      <c r="AG100">
        <f t="shared" si="90"/>
        <v>98.798915059999999</v>
      </c>
      <c r="AH100">
        <f t="shared" si="91"/>
        <v>-3.6265997699999999</v>
      </c>
      <c r="AI100">
        <f t="shared" si="92"/>
        <v>98.797903030000001</v>
      </c>
      <c r="AJ100">
        <f t="shared" si="93"/>
        <v>-3.1440360699999998</v>
      </c>
      <c r="AK100">
        <f t="shared" si="94"/>
        <v>99.280466730000001</v>
      </c>
      <c r="AL100">
        <f t="shared" si="95"/>
        <v>-3.2346623700000001</v>
      </c>
      <c r="AM100">
        <f t="shared" si="96"/>
        <v>99.189840430000004</v>
      </c>
      <c r="AN100">
        <f t="shared" si="97"/>
        <v>-3.3159293999999999</v>
      </c>
      <c r="AO100">
        <f t="shared" si="98"/>
        <v>99.108573399999997</v>
      </c>
      <c r="AP100">
        <f t="shared" si="99"/>
        <v>-3.1660758100000002</v>
      </c>
      <c r="AQ100">
        <f t="shared" si="100"/>
        <v>99.258426990000004</v>
      </c>
      <c r="AR100">
        <f t="shared" si="101"/>
        <v>-3.46154875</v>
      </c>
      <c r="AS100">
        <f t="shared" si="102"/>
        <v>98.962954049999993</v>
      </c>
      <c r="AT100">
        <f t="shared" si="103"/>
        <v>-3.1346580099999999</v>
      </c>
      <c r="AU100">
        <f t="shared" si="104"/>
        <v>99.289844790000004</v>
      </c>
      <c r="AV100">
        <f t="shared" si="105"/>
        <v>-2.8401825299999999</v>
      </c>
      <c r="AW100">
        <f t="shared" si="106"/>
        <v>99.584320270000006</v>
      </c>
      <c r="AX100">
        <f t="shared" si="107"/>
        <v>-2.6434497499999998</v>
      </c>
      <c r="AY100">
        <f t="shared" si="108"/>
        <v>99.781053049999997</v>
      </c>
      <c r="AZ100">
        <f t="shared" si="109"/>
        <v>-1.9299373099999999</v>
      </c>
      <c r="BA100">
        <f t="shared" si="110"/>
        <v>100.49456549</v>
      </c>
      <c r="BB100">
        <f t="shared" si="111"/>
        <v>-1.15239976</v>
      </c>
      <c r="BC100">
        <f t="shared" si="112"/>
        <v>101.27210304</v>
      </c>
      <c r="BD100">
        <f t="shared" si="113"/>
        <v>-1.15239976</v>
      </c>
      <c r="BE100">
        <f t="shared" si="114"/>
        <v>101.27210304</v>
      </c>
      <c r="BF100">
        <f t="shared" si="115"/>
        <v>-0.77339389999999997</v>
      </c>
      <c r="BG100">
        <f t="shared" si="116"/>
        <v>101.6511089</v>
      </c>
      <c r="BH100">
        <f t="shared" si="117"/>
        <v>0.380515199999998</v>
      </c>
      <c r="BI100">
        <f t="shared" si="118"/>
        <v>102.04398759999999</v>
      </c>
      <c r="BJ100">
        <f t="shared" si="119"/>
        <v>1.609148</v>
      </c>
      <c r="BK100">
        <f t="shared" si="120"/>
        <v>100.81535479999999</v>
      </c>
    </row>
    <row r="101" spans="1:63" x14ac:dyDescent="0.15">
      <c r="A101">
        <v>21.352691239999999</v>
      </c>
      <c r="B101">
        <v>86.387796969999997</v>
      </c>
      <c r="C101">
        <f t="shared" si="61"/>
        <v>86.387796969999997</v>
      </c>
      <c r="D101">
        <f t="shared" si="62"/>
        <v>-4.8503892799999999</v>
      </c>
      <c r="E101">
        <f t="shared" si="63"/>
        <v>81.537407689999995</v>
      </c>
      <c r="F101">
        <f t="shared" si="64"/>
        <v>-4.5733295700000003</v>
      </c>
      <c r="G101">
        <f t="shared" si="65"/>
        <v>81.814467399999998</v>
      </c>
      <c r="H101">
        <f t="shared" si="66"/>
        <v>-7.1968411000000003</v>
      </c>
      <c r="I101">
        <f t="shared" si="67"/>
        <v>79.190955869999996</v>
      </c>
      <c r="J101">
        <f t="shared" si="68"/>
        <v>-8.2872459200000002</v>
      </c>
      <c r="K101">
        <f t="shared" si="69"/>
        <v>78.100551050000007</v>
      </c>
      <c r="L101">
        <f t="shared" si="70"/>
        <v>-5.4052404200000002</v>
      </c>
      <c r="M101">
        <f t="shared" si="71"/>
        <v>80.982556549999998</v>
      </c>
      <c r="N101">
        <f t="shared" si="72"/>
        <v>-6.7077641000000003</v>
      </c>
      <c r="O101">
        <f t="shared" si="73"/>
        <v>79.680032870000005</v>
      </c>
      <c r="P101">
        <f t="shared" si="74"/>
        <v>-7.9507121500000002</v>
      </c>
      <c r="Q101">
        <f t="shared" si="75"/>
        <v>78.437084819999995</v>
      </c>
      <c r="R101">
        <f t="shared" si="76"/>
        <v>-8.6398186300000006</v>
      </c>
      <c r="S101">
        <f t="shared" si="77"/>
        <v>77.747978340000003</v>
      </c>
      <c r="T101">
        <f t="shared" si="78"/>
        <v>-8.4824473000000005</v>
      </c>
      <c r="U101">
        <f t="shared" si="79"/>
        <v>77.905349670000007</v>
      </c>
      <c r="V101">
        <f t="shared" si="80"/>
        <v>-8.5343538900000002</v>
      </c>
      <c r="W101">
        <f t="shared" si="81"/>
        <v>77.853443080000005</v>
      </c>
      <c r="X101">
        <f t="shared" si="82"/>
        <v>-8.9861689299999998</v>
      </c>
      <c r="Y101">
        <f t="shared" si="83"/>
        <v>77.401628040000006</v>
      </c>
      <c r="Z101">
        <f t="shared" si="84"/>
        <v>-9.0202104399999996</v>
      </c>
      <c r="AA101">
        <f t="shared" si="85"/>
        <v>77.367586529999997</v>
      </c>
      <c r="AB101">
        <f t="shared" si="121"/>
        <v>-9.0829423899999995</v>
      </c>
      <c r="AC101">
        <f t="shared" si="86"/>
        <v>77.304854579999997</v>
      </c>
      <c r="AD101">
        <f t="shared" si="87"/>
        <v>-8.9453945099999999</v>
      </c>
      <c r="AE101">
        <f t="shared" si="88"/>
        <v>77.442402459999997</v>
      </c>
      <c r="AF101">
        <f t="shared" si="89"/>
        <v>-8.5821319099999993</v>
      </c>
      <c r="AG101">
        <f t="shared" si="90"/>
        <v>77.805665059999995</v>
      </c>
      <c r="AH101">
        <f t="shared" si="91"/>
        <v>-8.4759770200000002</v>
      </c>
      <c r="AI101">
        <f t="shared" si="92"/>
        <v>77.911819949999995</v>
      </c>
      <c r="AJ101">
        <f t="shared" si="93"/>
        <v>-8.4769890500000002</v>
      </c>
      <c r="AK101">
        <f t="shared" si="94"/>
        <v>77.910807919999996</v>
      </c>
      <c r="AL101">
        <f t="shared" si="95"/>
        <v>-7.9944253500000002</v>
      </c>
      <c r="AM101">
        <f t="shared" si="96"/>
        <v>78.393371619999996</v>
      </c>
      <c r="AN101">
        <f t="shared" si="97"/>
        <v>-8.0850516500000005</v>
      </c>
      <c r="AO101">
        <f t="shared" si="98"/>
        <v>78.30274532</v>
      </c>
      <c r="AP101">
        <f t="shared" si="99"/>
        <v>-8.1663186799999998</v>
      </c>
      <c r="AQ101">
        <f t="shared" si="100"/>
        <v>78.221478289999993</v>
      </c>
      <c r="AR101">
        <f t="shared" si="101"/>
        <v>-8.0164650900000005</v>
      </c>
      <c r="AS101">
        <f t="shared" si="102"/>
        <v>78.37133188</v>
      </c>
      <c r="AT101">
        <f t="shared" si="103"/>
        <v>-8.3119380300000003</v>
      </c>
      <c r="AU101">
        <f t="shared" si="104"/>
        <v>78.075858940000003</v>
      </c>
      <c r="AV101">
        <f t="shared" si="105"/>
        <v>-7.9850472899999998</v>
      </c>
      <c r="AW101">
        <f t="shared" si="106"/>
        <v>78.402749679999999</v>
      </c>
      <c r="AX101">
        <f t="shared" si="107"/>
        <v>-7.6905718099999998</v>
      </c>
      <c r="AY101">
        <f t="shared" si="108"/>
        <v>78.697225160000002</v>
      </c>
      <c r="AZ101">
        <f t="shared" si="109"/>
        <v>-7.4938390300000002</v>
      </c>
      <c r="BA101">
        <f t="shared" si="110"/>
        <v>78.893957940000007</v>
      </c>
      <c r="BB101">
        <f t="shared" si="111"/>
        <v>-6.7803265899999996</v>
      </c>
      <c r="BC101">
        <f t="shared" si="112"/>
        <v>79.607470379999995</v>
      </c>
      <c r="BD101">
        <f t="shared" si="113"/>
        <v>-6.0027890399999997</v>
      </c>
      <c r="BE101">
        <f t="shared" si="114"/>
        <v>80.38500793</v>
      </c>
      <c r="BF101">
        <f t="shared" si="115"/>
        <v>-6.0027890399999997</v>
      </c>
      <c r="BG101">
        <f t="shared" si="116"/>
        <v>80.38500793</v>
      </c>
      <c r="BH101">
        <f t="shared" si="117"/>
        <v>-5.6237831800000002</v>
      </c>
      <c r="BI101">
        <f t="shared" si="118"/>
        <v>80.764013790000007</v>
      </c>
      <c r="BJ101">
        <f t="shared" si="119"/>
        <v>-4.4698740800000003</v>
      </c>
      <c r="BK101">
        <f t="shared" si="120"/>
        <v>81.91792289</v>
      </c>
    </row>
    <row r="102" spans="1:63" x14ac:dyDescent="0.15">
      <c r="A102">
        <v>22.001924030000001</v>
      </c>
      <c r="B102">
        <v>89.860092609999995</v>
      </c>
      <c r="C102">
        <f t="shared" si="61"/>
        <v>89.860092609999995</v>
      </c>
      <c r="D102">
        <f t="shared" si="62"/>
        <v>-0.649232790000003</v>
      </c>
      <c r="E102">
        <f t="shared" si="63"/>
        <v>89.210859819999996</v>
      </c>
      <c r="F102">
        <f t="shared" si="64"/>
        <v>-5.49962207</v>
      </c>
      <c r="G102">
        <f t="shared" si="65"/>
        <v>84.360470539999994</v>
      </c>
      <c r="H102">
        <f t="shared" si="66"/>
        <v>-5.2225623600000004</v>
      </c>
      <c r="I102">
        <f t="shared" si="67"/>
        <v>84.637530249999998</v>
      </c>
      <c r="J102">
        <f t="shared" si="68"/>
        <v>-7.8460738900000004</v>
      </c>
      <c r="K102">
        <f t="shared" si="69"/>
        <v>82.014018719999996</v>
      </c>
      <c r="L102">
        <f t="shared" si="70"/>
        <v>-8.9364787099999994</v>
      </c>
      <c r="M102">
        <f t="shared" si="71"/>
        <v>80.923613900000007</v>
      </c>
      <c r="N102">
        <f t="shared" si="72"/>
        <v>-6.0544732100000003</v>
      </c>
      <c r="O102">
        <f t="shared" si="73"/>
        <v>83.805619399999998</v>
      </c>
      <c r="P102">
        <f t="shared" si="74"/>
        <v>-7.3569968899999996</v>
      </c>
      <c r="Q102">
        <f t="shared" si="75"/>
        <v>82.503095720000005</v>
      </c>
      <c r="R102">
        <f t="shared" si="76"/>
        <v>-8.5999449400000003</v>
      </c>
      <c r="S102">
        <f t="shared" si="77"/>
        <v>81.260147669999995</v>
      </c>
      <c r="T102">
        <f t="shared" si="78"/>
        <v>-9.2890514199999998</v>
      </c>
      <c r="U102">
        <f t="shared" si="79"/>
        <v>80.571041190000003</v>
      </c>
      <c r="V102">
        <f t="shared" si="80"/>
        <v>-9.1316800899999997</v>
      </c>
      <c r="W102">
        <f t="shared" si="81"/>
        <v>80.728412520000006</v>
      </c>
      <c r="X102">
        <f t="shared" si="82"/>
        <v>-9.1835866799999994</v>
      </c>
      <c r="Y102">
        <f t="shared" si="83"/>
        <v>80.676505930000005</v>
      </c>
      <c r="Z102">
        <f t="shared" si="84"/>
        <v>-9.6354017200000008</v>
      </c>
      <c r="AA102">
        <f t="shared" si="85"/>
        <v>80.224690890000005</v>
      </c>
      <c r="AB102">
        <f t="shared" si="121"/>
        <v>-9.6694432300000006</v>
      </c>
      <c r="AC102">
        <f t="shared" si="86"/>
        <v>80.190649379999996</v>
      </c>
      <c r="AD102">
        <f t="shared" si="87"/>
        <v>-9.7321751800000005</v>
      </c>
      <c r="AE102">
        <f t="shared" si="88"/>
        <v>80.127917429999997</v>
      </c>
      <c r="AF102">
        <f t="shared" si="89"/>
        <v>-9.5946273000000009</v>
      </c>
      <c r="AG102">
        <f t="shared" si="90"/>
        <v>80.265465309999996</v>
      </c>
      <c r="AH102">
        <f t="shared" si="91"/>
        <v>-9.2313647000000003</v>
      </c>
      <c r="AI102">
        <f t="shared" si="92"/>
        <v>80.628727909999995</v>
      </c>
      <c r="AJ102">
        <f t="shared" si="93"/>
        <v>-9.1252098099999994</v>
      </c>
      <c r="AK102">
        <f t="shared" si="94"/>
        <v>80.734882799999994</v>
      </c>
      <c r="AL102">
        <f t="shared" si="95"/>
        <v>-9.1262218399999995</v>
      </c>
      <c r="AM102">
        <f t="shared" si="96"/>
        <v>80.733870769999996</v>
      </c>
      <c r="AN102">
        <f t="shared" si="97"/>
        <v>-8.6436581399999994</v>
      </c>
      <c r="AO102">
        <f t="shared" si="98"/>
        <v>81.216434469999996</v>
      </c>
      <c r="AP102">
        <f t="shared" si="99"/>
        <v>-8.7342844399999997</v>
      </c>
      <c r="AQ102">
        <f t="shared" si="100"/>
        <v>81.125808169999999</v>
      </c>
      <c r="AR102">
        <f t="shared" si="101"/>
        <v>-8.8155514700000008</v>
      </c>
      <c r="AS102">
        <f t="shared" si="102"/>
        <v>81.044541140000007</v>
      </c>
      <c r="AT102">
        <f t="shared" si="103"/>
        <v>-8.6656978799999997</v>
      </c>
      <c r="AU102">
        <f t="shared" si="104"/>
        <v>81.194394729999999</v>
      </c>
      <c r="AV102">
        <f t="shared" si="105"/>
        <v>-8.9611708199999995</v>
      </c>
      <c r="AW102">
        <f t="shared" si="106"/>
        <v>80.898921790000003</v>
      </c>
      <c r="AX102">
        <f t="shared" si="107"/>
        <v>-8.6342800799999999</v>
      </c>
      <c r="AY102">
        <f t="shared" si="108"/>
        <v>81.225812529999999</v>
      </c>
      <c r="AZ102">
        <f t="shared" si="109"/>
        <v>-8.3398046000000008</v>
      </c>
      <c r="BA102">
        <f t="shared" si="110"/>
        <v>81.520288010000002</v>
      </c>
      <c r="BB102">
        <f t="shared" si="111"/>
        <v>-8.1430718199999994</v>
      </c>
      <c r="BC102">
        <f t="shared" si="112"/>
        <v>81.717020790000007</v>
      </c>
      <c r="BD102">
        <f t="shared" si="113"/>
        <v>-7.4295593799999997</v>
      </c>
      <c r="BE102">
        <f t="shared" si="114"/>
        <v>82.430533229999995</v>
      </c>
      <c r="BF102">
        <f t="shared" si="115"/>
        <v>-6.6520218299999998</v>
      </c>
      <c r="BG102">
        <f t="shared" si="116"/>
        <v>83.20807078</v>
      </c>
      <c r="BH102">
        <f t="shared" si="117"/>
        <v>-6.6520218299999998</v>
      </c>
      <c r="BI102">
        <f t="shared" si="118"/>
        <v>83.20807078</v>
      </c>
      <c r="BJ102">
        <f t="shared" si="119"/>
        <v>-6.2730159700000003</v>
      </c>
      <c r="BK102">
        <f t="shared" si="120"/>
        <v>83.587076640000006</v>
      </c>
    </row>
    <row r="103" spans="1:63" x14ac:dyDescent="0.15">
      <c r="A103">
        <v>23.432882129999999</v>
      </c>
      <c r="B103">
        <v>89.597610529999997</v>
      </c>
      <c r="C103">
        <f t="shared" si="61"/>
        <v>89.597610529999997</v>
      </c>
      <c r="D103">
        <f t="shared" si="62"/>
        <v>-1.4309581</v>
      </c>
      <c r="E103">
        <f t="shared" si="63"/>
        <v>88.166652429999999</v>
      </c>
      <c r="F103">
        <f t="shared" si="64"/>
        <v>-2.0801908899999999</v>
      </c>
      <c r="G103">
        <f t="shared" si="65"/>
        <v>87.51741964</v>
      </c>
      <c r="H103">
        <f t="shared" si="66"/>
        <v>-6.9305801699999998</v>
      </c>
      <c r="I103">
        <f t="shared" si="67"/>
        <v>82.667030359999998</v>
      </c>
      <c r="J103">
        <f t="shared" si="68"/>
        <v>-6.6535204600000002</v>
      </c>
      <c r="K103">
        <f t="shared" si="69"/>
        <v>82.944090070000001</v>
      </c>
      <c r="L103">
        <f t="shared" si="70"/>
        <v>-9.2770319899999993</v>
      </c>
      <c r="M103">
        <f t="shared" si="71"/>
        <v>80.32057854</v>
      </c>
      <c r="N103">
        <f t="shared" si="72"/>
        <v>-10.367436809999999</v>
      </c>
      <c r="O103">
        <f t="shared" si="73"/>
        <v>79.230173719999996</v>
      </c>
      <c r="P103">
        <f t="shared" si="74"/>
        <v>-7.4854313100000001</v>
      </c>
      <c r="Q103">
        <f t="shared" si="75"/>
        <v>82.112179220000002</v>
      </c>
      <c r="R103">
        <f t="shared" si="76"/>
        <v>-8.7879549899999994</v>
      </c>
      <c r="S103">
        <f t="shared" si="77"/>
        <v>80.809655539999994</v>
      </c>
      <c r="T103">
        <f t="shared" si="78"/>
        <v>-10.03090304</v>
      </c>
      <c r="U103">
        <f t="shared" si="79"/>
        <v>79.566707489999999</v>
      </c>
      <c r="V103">
        <f t="shared" si="80"/>
        <v>-10.72000952</v>
      </c>
      <c r="W103">
        <f t="shared" si="81"/>
        <v>78.877601010000006</v>
      </c>
      <c r="X103">
        <f t="shared" si="82"/>
        <v>-10.562638189999999</v>
      </c>
      <c r="Y103">
        <f t="shared" si="83"/>
        <v>79.034972339999996</v>
      </c>
      <c r="Z103">
        <f t="shared" si="84"/>
        <v>-10.614544779999999</v>
      </c>
      <c r="AA103">
        <f t="shared" si="85"/>
        <v>78.983065749999994</v>
      </c>
      <c r="AB103">
        <f t="shared" si="121"/>
        <v>-11.066359820000001</v>
      </c>
      <c r="AC103">
        <f t="shared" si="86"/>
        <v>78.531250709999995</v>
      </c>
      <c r="AD103">
        <f t="shared" si="87"/>
        <v>-11.10040133</v>
      </c>
      <c r="AE103">
        <f t="shared" si="88"/>
        <v>78.4972092</v>
      </c>
      <c r="AF103">
        <f t="shared" si="89"/>
        <v>-11.16313328</v>
      </c>
      <c r="AG103">
        <f t="shared" si="90"/>
        <v>78.43447725</v>
      </c>
      <c r="AH103">
        <f t="shared" si="91"/>
        <v>-11.025585400000001</v>
      </c>
      <c r="AI103">
        <f t="shared" si="92"/>
        <v>78.57202513</v>
      </c>
      <c r="AJ103">
        <f t="shared" si="93"/>
        <v>-10.6623228</v>
      </c>
      <c r="AK103">
        <f t="shared" si="94"/>
        <v>78.935287729999999</v>
      </c>
      <c r="AL103">
        <f t="shared" si="95"/>
        <v>-10.556167909999999</v>
      </c>
      <c r="AM103">
        <f t="shared" si="96"/>
        <v>79.041442619999998</v>
      </c>
      <c r="AN103">
        <f t="shared" si="97"/>
        <v>-10.557179939999999</v>
      </c>
      <c r="AO103">
        <f t="shared" si="98"/>
        <v>79.04043059</v>
      </c>
      <c r="AP103">
        <f t="shared" si="99"/>
        <v>-10.074616239999999</v>
      </c>
      <c r="AQ103">
        <f t="shared" si="100"/>
        <v>79.52299429</v>
      </c>
      <c r="AR103">
        <f t="shared" si="101"/>
        <v>-10.165242539999999</v>
      </c>
      <c r="AS103">
        <f t="shared" si="102"/>
        <v>79.432367990000003</v>
      </c>
      <c r="AT103">
        <f t="shared" si="103"/>
        <v>-10.246509570000001</v>
      </c>
      <c r="AU103">
        <f t="shared" si="104"/>
        <v>79.351100959999997</v>
      </c>
      <c r="AV103">
        <f t="shared" si="105"/>
        <v>-10.09665598</v>
      </c>
      <c r="AW103">
        <f t="shared" si="106"/>
        <v>79.500954550000003</v>
      </c>
      <c r="AX103">
        <f t="shared" si="107"/>
        <v>-10.392128919999999</v>
      </c>
      <c r="AY103">
        <f t="shared" si="108"/>
        <v>79.205481610000007</v>
      </c>
      <c r="AZ103">
        <f t="shared" si="109"/>
        <v>-10.06523818</v>
      </c>
      <c r="BA103">
        <f t="shared" si="110"/>
        <v>79.532372350000003</v>
      </c>
      <c r="BB103">
        <f t="shared" si="111"/>
        <v>-9.7707627000000006</v>
      </c>
      <c r="BC103">
        <f t="shared" si="112"/>
        <v>79.826847830000006</v>
      </c>
      <c r="BD103">
        <f t="shared" si="113"/>
        <v>-9.5740299199999992</v>
      </c>
      <c r="BE103">
        <f t="shared" si="114"/>
        <v>80.023580609999996</v>
      </c>
      <c r="BF103">
        <f t="shared" si="115"/>
        <v>-8.8605174800000004</v>
      </c>
      <c r="BG103">
        <f t="shared" si="116"/>
        <v>80.737093049999999</v>
      </c>
      <c r="BH103">
        <f t="shared" si="117"/>
        <v>-8.0829799300000005</v>
      </c>
      <c r="BI103">
        <f t="shared" si="118"/>
        <v>81.514630600000004</v>
      </c>
      <c r="BJ103">
        <f t="shared" si="119"/>
        <v>-8.0829799300000005</v>
      </c>
      <c r="BK103">
        <f t="shared" si="120"/>
        <v>81.514630600000004</v>
      </c>
    </row>
    <row r="104" spans="1:63" x14ac:dyDescent="0.15">
      <c r="A104">
        <v>20.725392060000001</v>
      </c>
      <c r="B104">
        <v>-74.911594669999999</v>
      </c>
      <c r="C104">
        <f t="shared" si="61"/>
        <v>74.911594669999999</v>
      </c>
      <c r="D104">
        <f t="shared" si="62"/>
        <v>2.70749007</v>
      </c>
      <c r="E104">
        <f t="shared" si="63"/>
        <v>72.204104599999994</v>
      </c>
      <c r="F104">
        <f t="shared" si="64"/>
        <v>1.27653197</v>
      </c>
      <c r="G104">
        <f t="shared" si="65"/>
        <v>73.635062700000006</v>
      </c>
      <c r="H104">
        <f t="shared" si="66"/>
        <v>0.62729917999999796</v>
      </c>
      <c r="I104">
        <f t="shared" si="67"/>
        <v>74.284295490000005</v>
      </c>
      <c r="J104">
        <f t="shared" si="68"/>
        <v>-4.2230901000000003</v>
      </c>
      <c r="K104">
        <f t="shared" si="69"/>
        <v>70.688504570000006</v>
      </c>
      <c r="L104">
        <f t="shared" si="70"/>
        <v>-3.9460303900000002</v>
      </c>
      <c r="M104">
        <f t="shared" si="71"/>
        <v>70.965564279999995</v>
      </c>
      <c r="N104">
        <f t="shared" si="72"/>
        <v>-6.5695419199999998</v>
      </c>
      <c r="O104">
        <f t="shared" si="73"/>
        <v>68.342052749999993</v>
      </c>
      <c r="P104">
        <f t="shared" si="74"/>
        <v>-7.6599467399999996</v>
      </c>
      <c r="Q104">
        <f t="shared" si="75"/>
        <v>67.251647930000004</v>
      </c>
      <c r="R104">
        <f t="shared" si="76"/>
        <v>-4.7779412399999996</v>
      </c>
      <c r="S104">
        <f t="shared" si="77"/>
        <v>70.133653429999995</v>
      </c>
      <c r="T104">
        <f t="shared" si="78"/>
        <v>-6.0804649199999998</v>
      </c>
      <c r="U104">
        <f t="shared" si="79"/>
        <v>68.831129750000002</v>
      </c>
      <c r="V104">
        <f t="shared" si="80"/>
        <v>-7.3234129699999997</v>
      </c>
      <c r="W104">
        <f t="shared" si="81"/>
        <v>67.588181700000007</v>
      </c>
      <c r="X104">
        <f t="shared" si="82"/>
        <v>-8.0125194499999992</v>
      </c>
      <c r="Y104">
        <f t="shared" si="83"/>
        <v>66.89907522</v>
      </c>
      <c r="Z104">
        <f t="shared" si="84"/>
        <v>-7.85514812</v>
      </c>
      <c r="AA104">
        <f t="shared" si="85"/>
        <v>67.056446550000004</v>
      </c>
      <c r="AB104">
        <f t="shared" si="121"/>
        <v>-7.9070547099999997</v>
      </c>
      <c r="AC104">
        <f t="shared" si="86"/>
        <v>67.004539960000002</v>
      </c>
      <c r="AD104">
        <f t="shared" si="87"/>
        <v>-8.3588697500000002</v>
      </c>
      <c r="AE104">
        <f t="shared" si="88"/>
        <v>66.552724920000003</v>
      </c>
      <c r="AF104">
        <f t="shared" si="89"/>
        <v>-8.39291126</v>
      </c>
      <c r="AG104">
        <f t="shared" si="90"/>
        <v>66.518683409999994</v>
      </c>
      <c r="AH104">
        <f t="shared" si="91"/>
        <v>-8.4556432099999999</v>
      </c>
      <c r="AI104">
        <f t="shared" si="92"/>
        <v>66.455951459999994</v>
      </c>
      <c r="AJ104">
        <f t="shared" si="93"/>
        <v>-8.3180953300000002</v>
      </c>
      <c r="AK104">
        <f t="shared" si="94"/>
        <v>66.593499339999994</v>
      </c>
      <c r="AL104">
        <f t="shared" si="95"/>
        <v>-7.9548327299999997</v>
      </c>
      <c r="AM104">
        <f t="shared" si="96"/>
        <v>66.956761940000007</v>
      </c>
      <c r="AN104">
        <f t="shared" si="97"/>
        <v>-7.8486778399999997</v>
      </c>
      <c r="AO104">
        <f t="shared" si="98"/>
        <v>67.062916830000006</v>
      </c>
      <c r="AP104">
        <f t="shared" si="99"/>
        <v>-7.8496898699999997</v>
      </c>
      <c r="AQ104">
        <f t="shared" si="100"/>
        <v>67.061904799999994</v>
      </c>
      <c r="AR104">
        <f t="shared" si="101"/>
        <v>-7.3671261699999997</v>
      </c>
      <c r="AS104">
        <f t="shared" si="102"/>
        <v>67.544468499999994</v>
      </c>
      <c r="AT104">
        <f t="shared" si="103"/>
        <v>-7.45775247</v>
      </c>
      <c r="AU104">
        <f t="shared" si="104"/>
        <v>67.453842199999997</v>
      </c>
      <c r="AV104">
        <f t="shared" si="105"/>
        <v>-7.5390195000000002</v>
      </c>
      <c r="AW104">
        <f t="shared" si="106"/>
        <v>67.372575170000005</v>
      </c>
      <c r="AX104">
        <f t="shared" si="107"/>
        <v>-7.38916591</v>
      </c>
      <c r="AY104">
        <f t="shared" si="108"/>
        <v>67.522428759999997</v>
      </c>
      <c r="AZ104">
        <f t="shared" si="109"/>
        <v>-7.6846388499999998</v>
      </c>
      <c r="BA104">
        <f t="shared" si="110"/>
        <v>67.226955820000001</v>
      </c>
      <c r="BB104">
        <f t="shared" si="111"/>
        <v>-7.3577481100000002</v>
      </c>
      <c r="BC104">
        <f t="shared" si="112"/>
        <v>67.553846559999997</v>
      </c>
      <c r="BD104">
        <f t="shared" si="113"/>
        <v>-7.0632726300000002</v>
      </c>
      <c r="BE104">
        <f t="shared" si="114"/>
        <v>67.848322039999999</v>
      </c>
      <c r="BF104">
        <f t="shared" si="115"/>
        <v>-6.8665398499999997</v>
      </c>
      <c r="BG104">
        <f t="shared" si="116"/>
        <v>68.045054820000004</v>
      </c>
      <c r="BH104">
        <f t="shared" si="117"/>
        <v>-6.15302741</v>
      </c>
      <c r="BI104">
        <f t="shared" si="118"/>
        <v>68.758567260000007</v>
      </c>
      <c r="BJ104">
        <f t="shared" si="119"/>
        <v>-5.3754898600000001</v>
      </c>
      <c r="BK104">
        <f t="shared" si="120"/>
        <v>69.536104809999998</v>
      </c>
    </row>
    <row r="105" spans="1:63" x14ac:dyDescent="0.15">
      <c r="A105">
        <v>26.439339740000001</v>
      </c>
      <c r="B105">
        <v>91.201834660000003</v>
      </c>
      <c r="C105">
        <f t="shared" si="61"/>
        <v>91.201834660000003</v>
      </c>
      <c r="D105">
        <f t="shared" si="62"/>
        <v>-5.7139476800000004</v>
      </c>
      <c r="E105">
        <f t="shared" si="63"/>
        <v>85.487886979999999</v>
      </c>
      <c r="F105">
        <f t="shared" si="64"/>
        <v>-3.00645761</v>
      </c>
      <c r="G105">
        <f t="shared" si="65"/>
        <v>88.195377050000005</v>
      </c>
      <c r="H105">
        <f t="shared" si="66"/>
        <v>-4.4374157099999998</v>
      </c>
      <c r="I105">
        <f t="shared" si="67"/>
        <v>86.764418950000007</v>
      </c>
      <c r="J105">
        <f t="shared" si="68"/>
        <v>-5.0866484999999999</v>
      </c>
      <c r="K105">
        <f t="shared" si="69"/>
        <v>86.115186159999993</v>
      </c>
      <c r="L105">
        <f t="shared" si="70"/>
        <v>-9.9370377800000007</v>
      </c>
      <c r="M105">
        <f t="shared" si="71"/>
        <v>81.264796880000006</v>
      </c>
      <c r="N105">
        <f t="shared" si="72"/>
        <v>-9.6599780699999993</v>
      </c>
      <c r="O105">
        <f t="shared" si="73"/>
        <v>81.541856589999995</v>
      </c>
      <c r="P105">
        <f t="shared" si="74"/>
        <v>-12.283489599999999</v>
      </c>
      <c r="Q105">
        <f t="shared" si="75"/>
        <v>78.918345059999993</v>
      </c>
      <c r="R105">
        <f t="shared" si="76"/>
        <v>-13.373894419999999</v>
      </c>
      <c r="S105">
        <f t="shared" si="77"/>
        <v>77.827940240000004</v>
      </c>
      <c r="T105">
        <f t="shared" si="78"/>
        <v>-10.491888919999999</v>
      </c>
      <c r="U105">
        <f t="shared" si="79"/>
        <v>80.709945739999995</v>
      </c>
      <c r="V105">
        <f t="shared" si="80"/>
        <v>-11.794412599999999</v>
      </c>
      <c r="W105">
        <f t="shared" si="81"/>
        <v>79.407422060000002</v>
      </c>
      <c r="X105">
        <f t="shared" si="82"/>
        <v>-13.03736065</v>
      </c>
      <c r="Y105">
        <f t="shared" si="83"/>
        <v>78.164474010000006</v>
      </c>
      <c r="Z105">
        <f t="shared" si="84"/>
        <v>-13.72646713</v>
      </c>
      <c r="AA105">
        <f t="shared" si="85"/>
        <v>77.47536753</v>
      </c>
      <c r="AB105">
        <f t="shared" si="121"/>
        <v>-13.569095799999999</v>
      </c>
      <c r="AC105">
        <f t="shared" si="86"/>
        <v>77.632738860000003</v>
      </c>
      <c r="AD105">
        <f t="shared" si="87"/>
        <v>-13.621002389999999</v>
      </c>
      <c r="AE105">
        <f t="shared" si="88"/>
        <v>77.580832270000002</v>
      </c>
      <c r="AF105">
        <f t="shared" si="89"/>
        <v>-14.072817430000001</v>
      </c>
      <c r="AG105">
        <f t="shared" si="90"/>
        <v>77.129017230000002</v>
      </c>
      <c r="AH105">
        <f t="shared" si="91"/>
        <v>-14.10685894</v>
      </c>
      <c r="AI105">
        <f t="shared" si="92"/>
        <v>77.094975719999994</v>
      </c>
      <c r="AJ105">
        <f t="shared" si="93"/>
        <v>-14.16959089</v>
      </c>
      <c r="AK105">
        <f t="shared" si="94"/>
        <v>77.032243769999994</v>
      </c>
      <c r="AL105">
        <f t="shared" si="95"/>
        <v>-14.032043010000001</v>
      </c>
      <c r="AM105">
        <f t="shared" si="96"/>
        <v>77.169791649999993</v>
      </c>
      <c r="AN105">
        <f t="shared" si="97"/>
        <v>-13.66878041</v>
      </c>
      <c r="AO105">
        <f t="shared" si="98"/>
        <v>77.533054250000006</v>
      </c>
      <c r="AP105">
        <f t="shared" si="99"/>
        <v>-13.562625519999999</v>
      </c>
      <c r="AQ105">
        <f t="shared" si="100"/>
        <v>77.639209140000006</v>
      </c>
      <c r="AR105">
        <f t="shared" si="101"/>
        <v>-13.563637549999999</v>
      </c>
      <c r="AS105">
        <f t="shared" si="102"/>
        <v>77.638197109999993</v>
      </c>
      <c r="AT105">
        <f t="shared" si="103"/>
        <v>-13.081073849999999</v>
      </c>
      <c r="AU105">
        <f t="shared" si="104"/>
        <v>78.120760809999993</v>
      </c>
      <c r="AV105">
        <f t="shared" si="105"/>
        <v>-13.171700149999999</v>
      </c>
      <c r="AW105">
        <f t="shared" si="106"/>
        <v>78.030134509999996</v>
      </c>
      <c r="AX105">
        <f t="shared" si="107"/>
        <v>-13.252967180000001</v>
      </c>
      <c r="AY105">
        <f t="shared" si="108"/>
        <v>77.948867480000004</v>
      </c>
      <c r="AZ105">
        <f t="shared" si="109"/>
        <v>-13.10311359</v>
      </c>
      <c r="BA105">
        <f t="shared" si="110"/>
        <v>78.098721069999996</v>
      </c>
      <c r="BB105">
        <f t="shared" si="111"/>
        <v>-13.398586529999999</v>
      </c>
      <c r="BC105">
        <f t="shared" si="112"/>
        <v>77.80324813</v>
      </c>
      <c r="BD105">
        <f t="shared" si="113"/>
        <v>-13.07169579</v>
      </c>
      <c r="BE105">
        <f t="shared" si="114"/>
        <v>78.130138869999996</v>
      </c>
      <c r="BF105">
        <f t="shared" si="115"/>
        <v>-12.777220310000001</v>
      </c>
      <c r="BG105">
        <f t="shared" si="116"/>
        <v>78.424614349999999</v>
      </c>
      <c r="BH105">
        <f t="shared" si="117"/>
        <v>-12.580487529999999</v>
      </c>
      <c r="BI105">
        <f t="shared" si="118"/>
        <v>78.621347130000004</v>
      </c>
      <c r="BJ105">
        <f t="shared" si="119"/>
        <v>-11.86697509</v>
      </c>
      <c r="BK105">
        <f t="shared" si="120"/>
        <v>79.334859570000006</v>
      </c>
    </row>
    <row r="106" spans="1:63" x14ac:dyDescent="0.15">
      <c r="A106">
        <v>26.439169320000001</v>
      </c>
      <c r="B106">
        <v>91.200548699999999</v>
      </c>
      <c r="C106">
        <f t="shared" si="61"/>
        <v>91.200548699999999</v>
      </c>
      <c r="D106">
        <f t="shared" si="62"/>
        <v>1.70419999999893E-4</v>
      </c>
      <c r="E106">
        <f t="shared" si="63"/>
        <v>91.200378279999995</v>
      </c>
      <c r="F106">
        <f t="shared" si="64"/>
        <v>-5.7137772599999996</v>
      </c>
      <c r="G106">
        <f t="shared" si="65"/>
        <v>85.486771439999998</v>
      </c>
      <c r="H106">
        <f t="shared" si="66"/>
        <v>-3.0062871900000001</v>
      </c>
      <c r="I106">
        <f t="shared" si="67"/>
        <v>88.194261510000004</v>
      </c>
      <c r="J106">
        <f t="shared" si="68"/>
        <v>-4.4372452899999999</v>
      </c>
      <c r="K106">
        <f t="shared" si="69"/>
        <v>86.763303410000006</v>
      </c>
      <c r="L106">
        <f t="shared" si="70"/>
        <v>-5.08647808</v>
      </c>
      <c r="M106">
        <f t="shared" si="71"/>
        <v>86.114070620000007</v>
      </c>
      <c r="N106">
        <f t="shared" si="72"/>
        <v>-9.9368673600000008</v>
      </c>
      <c r="O106">
        <f t="shared" si="73"/>
        <v>81.263681340000005</v>
      </c>
      <c r="P106">
        <f t="shared" si="74"/>
        <v>-9.6598076499999994</v>
      </c>
      <c r="Q106">
        <f t="shared" si="75"/>
        <v>81.540741049999994</v>
      </c>
      <c r="R106">
        <f t="shared" si="76"/>
        <v>-12.283319179999999</v>
      </c>
      <c r="S106">
        <f t="shared" si="77"/>
        <v>78.917229520000006</v>
      </c>
      <c r="T106">
        <f t="shared" si="78"/>
        <v>-13.373723999999999</v>
      </c>
      <c r="U106">
        <f t="shared" si="79"/>
        <v>77.826824700000003</v>
      </c>
      <c r="V106">
        <f t="shared" si="80"/>
        <v>-10.491718499999999</v>
      </c>
      <c r="W106">
        <f t="shared" si="81"/>
        <v>80.708830199999994</v>
      </c>
      <c r="X106">
        <f t="shared" si="82"/>
        <v>-11.794242179999999</v>
      </c>
      <c r="Y106">
        <f t="shared" si="83"/>
        <v>79.406306520000001</v>
      </c>
      <c r="Z106">
        <f t="shared" si="84"/>
        <v>-13.03719023</v>
      </c>
      <c r="AA106">
        <f t="shared" si="85"/>
        <v>78.163358470000006</v>
      </c>
      <c r="AB106">
        <f t="shared" si="121"/>
        <v>-13.72629671</v>
      </c>
      <c r="AC106">
        <f t="shared" si="86"/>
        <v>77.474251989999999</v>
      </c>
      <c r="AD106">
        <f t="shared" si="87"/>
        <v>-13.56892538</v>
      </c>
      <c r="AE106">
        <f t="shared" si="88"/>
        <v>77.631623320000003</v>
      </c>
      <c r="AF106">
        <f t="shared" si="89"/>
        <v>-13.620831969999999</v>
      </c>
      <c r="AG106">
        <f t="shared" si="90"/>
        <v>77.579716730000001</v>
      </c>
      <c r="AH106">
        <f t="shared" si="91"/>
        <v>-14.072647010000001</v>
      </c>
      <c r="AI106">
        <f t="shared" si="92"/>
        <v>77.127901690000002</v>
      </c>
      <c r="AJ106">
        <f t="shared" si="93"/>
        <v>-14.106688520000001</v>
      </c>
      <c r="AK106">
        <f t="shared" si="94"/>
        <v>77.093860179999993</v>
      </c>
      <c r="AL106">
        <f t="shared" si="95"/>
        <v>-14.16942047</v>
      </c>
      <c r="AM106">
        <f t="shared" si="96"/>
        <v>77.031128229999993</v>
      </c>
      <c r="AN106">
        <f t="shared" si="97"/>
        <v>-14.031872590000001</v>
      </c>
      <c r="AO106">
        <f t="shared" si="98"/>
        <v>77.168676110000007</v>
      </c>
      <c r="AP106">
        <f t="shared" si="99"/>
        <v>-13.66860999</v>
      </c>
      <c r="AQ106">
        <f t="shared" si="100"/>
        <v>77.531938710000006</v>
      </c>
      <c r="AR106">
        <f t="shared" si="101"/>
        <v>-13.562455099999999</v>
      </c>
      <c r="AS106">
        <f t="shared" si="102"/>
        <v>77.638093600000005</v>
      </c>
      <c r="AT106">
        <f t="shared" si="103"/>
        <v>-13.563467129999999</v>
      </c>
      <c r="AU106">
        <f t="shared" si="104"/>
        <v>77.637081570000007</v>
      </c>
      <c r="AV106">
        <f t="shared" si="105"/>
        <v>-13.080903429999999</v>
      </c>
      <c r="AW106">
        <f t="shared" si="106"/>
        <v>78.119645270000007</v>
      </c>
      <c r="AX106">
        <f t="shared" si="107"/>
        <v>-13.17152973</v>
      </c>
      <c r="AY106">
        <f t="shared" si="108"/>
        <v>78.029018969999996</v>
      </c>
      <c r="AZ106">
        <f t="shared" si="109"/>
        <v>-13.252796760000001</v>
      </c>
      <c r="BA106">
        <f t="shared" si="110"/>
        <v>77.947751940000003</v>
      </c>
      <c r="BB106">
        <f t="shared" si="111"/>
        <v>-13.10294317</v>
      </c>
      <c r="BC106">
        <f t="shared" si="112"/>
        <v>78.097605529999996</v>
      </c>
      <c r="BD106">
        <f t="shared" si="113"/>
        <v>-13.398416109999999</v>
      </c>
      <c r="BE106">
        <f t="shared" si="114"/>
        <v>77.802132589999999</v>
      </c>
      <c r="BF106">
        <f t="shared" si="115"/>
        <v>-13.07152537</v>
      </c>
      <c r="BG106">
        <f t="shared" si="116"/>
        <v>78.129023329999995</v>
      </c>
      <c r="BH106">
        <f t="shared" si="117"/>
        <v>-12.777049890000001</v>
      </c>
      <c r="BI106">
        <f t="shared" si="118"/>
        <v>78.423498809999998</v>
      </c>
      <c r="BJ106">
        <f t="shared" si="119"/>
        <v>-12.580317109999999</v>
      </c>
      <c r="BK106">
        <f t="shared" si="120"/>
        <v>78.620231590000003</v>
      </c>
    </row>
    <row r="107" spans="1:63" x14ac:dyDescent="0.15">
      <c r="A107">
        <v>27.34812582</v>
      </c>
      <c r="B107">
        <v>79.605367389999998</v>
      </c>
      <c r="C107">
        <f t="shared" si="61"/>
        <v>79.605367389999998</v>
      </c>
      <c r="D107">
        <f t="shared" si="62"/>
        <v>-0.90895649999999895</v>
      </c>
      <c r="E107">
        <f t="shared" si="63"/>
        <v>78.696410889999996</v>
      </c>
      <c r="F107">
        <f t="shared" si="64"/>
        <v>-0.90878607999999905</v>
      </c>
      <c r="G107">
        <f t="shared" si="65"/>
        <v>78.696581309999999</v>
      </c>
      <c r="H107">
        <f t="shared" si="66"/>
        <v>-6.62273376</v>
      </c>
      <c r="I107">
        <f t="shared" si="67"/>
        <v>72.982633629999995</v>
      </c>
      <c r="J107">
        <f t="shared" si="68"/>
        <v>-3.9152436900000001</v>
      </c>
      <c r="K107">
        <f t="shared" si="69"/>
        <v>75.690123700000001</v>
      </c>
      <c r="L107">
        <f t="shared" si="70"/>
        <v>-5.3462017900000003</v>
      </c>
      <c r="M107">
        <f t="shared" si="71"/>
        <v>74.259165600000003</v>
      </c>
      <c r="N107">
        <f t="shared" si="72"/>
        <v>-5.9954345800000004</v>
      </c>
      <c r="O107">
        <f t="shared" si="73"/>
        <v>73.609932810000004</v>
      </c>
      <c r="P107">
        <f t="shared" si="74"/>
        <v>-10.845823859999999</v>
      </c>
      <c r="Q107">
        <f t="shared" si="75"/>
        <v>68.759543530000002</v>
      </c>
      <c r="R107">
        <f t="shared" si="76"/>
        <v>-10.56876415</v>
      </c>
      <c r="S107">
        <f t="shared" si="77"/>
        <v>69.036603240000005</v>
      </c>
      <c r="T107">
        <f t="shared" si="78"/>
        <v>-13.19227568</v>
      </c>
      <c r="U107">
        <f t="shared" si="79"/>
        <v>66.413091710000003</v>
      </c>
      <c r="V107">
        <f t="shared" si="80"/>
        <v>-14.2826805</v>
      </c>
      <c r="W107">
        <f t="shared" si="81"/>
        <v>65.32268689</v>
      </c>
      <c r="X107">
        <f t="shared" si="82"/>
        <v>-11.400675</v>
      </c>
      <c r="Y107">
        <f t="shared" si="83"/>
        <v>68.204692390000005</v>
      </c>
      <c r="Z107">
        <f t="shared" si="84"/>
        <v>-12.70319868</v>
      </c>
      <c r="AA107">
        <f t="shared" si="85"/>
        <v>66.902168709999998</v>
      </c>
      <c r="AB107">
        <f t="shared" si="121"/>
        <v>-13.946146730000001</v>
      </c>
      <c r="AC107">
        <f t="shared" si="86"/>
        <v>65.659220660000003</v>
      </c>
      <c r="AD107">
        <f t="shared" si="87"/>
        <v>-14.63525321</v>
      </c>
      <c r="AE107">
        <f t="shared" si="88"/>
        <v>64.970114179999996</v>
      </c>
      <c r="AF107">
        <f t="shared" si="89"/>
        <v>-14.47788188</v>
      </c>
      <c r="AG107">
        <f t="shared" si="90"/>
        <v>65.12748551</v>
      </c>
      <c r="AH107">
        <f t="shared" si="91"/>
        <v>-14.52978847</v>
      </c>
      <c r="AI107">
        <f t="shared" si="92"/>
        <v>65.075578919999998</v>
      </c>
      <c r="AJ107">
        <f t="shared" si="93"/>
        <v>-14.981603509999999</v>
      </c>
      <c r="AK107">
        <f t="shared" si="94"/>
        <v>64.623763879999998</v>
      </c>
      <c r="AL107">
        <f t="shared" si="95"/>
        <v>-15.015645019999999</v>
      </c>
      <c r="AM107">
        <f t="shared" si="96"/>
        <v>64.589722370000004</v>
      </c>
      <c r="AN107">
        <f t="shared" si="97"/>
        <v>-15.078376970000001</v>
      </c>
      <c r="AO107">
        <f t="shared" si="98"/>
        <v>64.526990420000004</v>
      </c>
      <c r="AP107">
        <f t="shared" si="99"/>
        <v>-14.940829089999999</v>
      </c>
      <c r="AQ107">
        <f t="shared" si="100"/>
        <v>64.664538300000004</v>
      </c>
      <c r="AR107">
        <f t="shared" si="101"/>
        <v>-14.577566490000001</v>
      </c>
      <c r="AS107">
        <f t="shared" si="102"/>
        <v>65.027800900000003</v>
      </c>
      <c r="AT107">
        <f t="shared" si="103"/>
        <v>-14.4714116</v>
      </c>
      <c r="AU107">
        <f t="shared" si="104"/>
        <v>65.133955790000002</v>
      </c>
      <c r="AV107">
        <f t="shared" si="105"/>
        <v>-14.47242363</v>
      </c>
      <c r="AW107">
        <f t="shared" si="106"/>
        <v>65.132943760000003</v>
      </c>
      <c r="AX107">
        <f t="shared" si="107"/>
        <v>-13.98985993</v>
      </c>
      <c r="AY107">
        <f t="shared" si="108"/>
        <v>65.615507460000003</v>
      </c>
      <c r="AZ107">
        <f t="shared" si="109"/>
        <v>-14.08048623</v>
      </c>
      <c r="BA107">
        <f t="shared" si="110"/>
        <v>65.524881160000007</v>
      </c>
      <c r="BB107">
        <f t="shared" si="111"/>
        <v>-14.161753259999999</v>
      </c>
      <c r="BC107">
        <f t="shared" si="112"/>
        <v>65.44361413</v>
      </c>
      <c r="BD107">
        <f t="shared" si="113"/>
        <v>-14.01189967</v>
      </c>
      <c r="BE107">
        <f t="shared" si="114"/>
        <v>65.593467720000007</v>
      </c>
      <c r="BF107">
        <f t="shared" si="115"/>
        <v>-14.30737261</v>
      </c>
      <c r="BG107">
        <f t="shared" si="116"/>
        <v>65.297994779999996</v>
      </c>
      <c r="BH107">
        <f t="shared" si="117"/>
        <v>-13.98048187</v>
      </c>
      <c r="BI107">
        <f t="shared" si="118"/>
        <v>65.624885520000007</v>
      </c>
      <c r="BJ107">
        <f t="shared" si="119"/>
        <v>-13.686006389999999</v>
      </c>
      <c r="BK107">
        <f t="shared" si="120"/>
        <v>65.919360999999995</v>
      </c>
    </row>
    <row r="108" spans="1:63" x14ac:dyDescent="0.15">
      <c r="A108">
        <v>28.777750090000001</v>
      </c>
      <c r="B108">
        <v>83.538626030000003</v>
      </c>
      <c r="C108">
        <f t="shared" si="61"/>
        <v>83.538626030000003</v>
      </c>
      <c r="D108">
        <f t="shared" si="62"/>
        <v>-1.4296242699999999</v>
      </c>
      <c r="E108">
        <f t="shared" si="63"/>
        <v>82.109001759999998</v>
      </c>
      <c r="F108">
        <f t="shared" si="64"/>
        <v>-2.3385807700000001</v>
      </c>
      <c r="G108">
        <f t="shared" si="65"/>
        <v>81.200045259999996</v>
      </c>
      <c r="H108">
        <f t="shared" si="66"/>
        <v>-2.3384103500000002</v>
      </c>
      <c r="I108">
        <f t="shared" si="67"/>
        <v>81.200215679999999</v>
      </c>
      <c r="J108">
        <f t="shared" si="68"/>
        <v>-8.0523580300000006</v>
      </c>
      <c r="K108">
        <f t="shared" si="69"/>
        <v>75.486267999999995</v>
      </c>
      <c r="L108">
        <f t="shared" si="70"/>
        <v>-5.3448679600000002</v>
      </c>
      <c r="M108">
        <f t="shared" si="71"/>
        <v>78.193758070000001</v>
      </c>
      <c r="N108">
        <f t="shared" si="72"/>
        <v>-6.77582606</v>
      </c>
      <c r="O108">
        <f t="shared" si="73"/>
        <v>76.762799970000003</v>
      </c>
      <c r="P108">
        <f t="shared" si="74"/>
        <v>-7.4250588500000001</v>
      </c>
      <c r="Q108">
        <f t="shared" si="75"/>
        <v>76.113567180000004</v>
      </c>
      <c r="R108">
        <f t="shared" si="76"/>
        <v>-12.275448129999999</v>
      </c>
      <c r="S108">
        <f t="shared" si="77"/>
        <v>71.263177900000002</v>
      </c>
      <c r="T108">
        <f t="shared" si="78"/>
        <v>-11.998388419999999</v>
      </c>
      <c r="U108">
        <f t="shared" si="79"/>
        <v>71.540237610000005</v>
      </c>
      <c r="V108">
        <f t="shared" si="80"/>
        <v>-14.62189995</v>
      </c>
      <c r="W108">
        <f t="shared" si="81"/>
        <v>68.916726080000004</v>
      </c>
      <c r="X108">
        <f t="shared" si="82"/>
        <v>-15.712304769999999</v>
      </c>
      <c r="Y108">
        <f t="shared" si="83"/>
        <v>67.82632126</v>
      </c>
      <c r="Z108">
        <f t="shared" si="84"/>
        <v>-12.830299269999999</v>
      </c>
      <c r="AA108">
        <f t="shared" si="85"/>
        <v>70.708326760000006</v>
      </c>
      <c r="AB108">
        <f t="shared" si="121"/>
        <v>-14.13282295</v>
      </c>
      <c r="AC108">
        <f t="shared" si="86"/>
        <v>69.405803079999998</v>
      </c>
      <c r="AD108">
        <f t="shared" si="87"/>
        <v>-15.375771</v>
      </c>
      <c r="AE108">
        <f t="shared" si="88"/>
        <v>68.162855030000003</v>
      </c>
      <c r="AF108">
        <f t="shared" si="89"/>
        <v>-16.06487748</v>
      </c>
      <c r="AG108">
        <f t="shared" si="90"/>
        <v>67.473748549999996</v>
      </c>
      <c r="AH108">
        <f t="shared" si="91"/>
        <v>-15.90750615</v>
      </c>
      <c r="AI108">
        <f t="shared" si="92"/>
        <v>67.63111988</v>
      </c>
      <c r="AJ108">
        <f t="shared" si="93"/>
        <v>-15.959412739999999</v>
      </c>
      <c r="AK108">
        <f t="shared" si="94"/>
        <v>67.579213289999998</v>
      </c>
      <c r="AL108">
        <f t="shared" si="95"/>
        <v>-16.411227780000001</v>
      </c>
      <c r="AM108">
        <f t="shared" si="96"/>
        <v>67.127398249999999</v>
      </c>
      <c r="AN108">
        <f t="shared" si="97"/>
        <v>-16.445269289999999</v>
      </c>
      <c r="AO108">
        <f t="shared" si="98"/>
        <v>67.093356740000004</v>
      </c>
      <c r="AP108">
        <f t="shared" si="99"/>
        <v>-16.508001239999999</v>
      </c>
      <c r="AQ108">
        <f t="shared" si="100"/>
        <v>67.030624790000005</v>
      </c>
      <c r="AR108">
        <f t="shared" si="101"/>
        <v>-16.370453359999999</v>
      </c>
      <c r="AS108">
        <f t="shared" si="102"/>
        <v>67.168172670000004</v>
      </c>
      <c r="AT108">
        <f t="shared" si="103"/>
        <v>-16.00719076</v>
      </c>
      <c r="AU108">
        <f t="shared" si="104"/>
        <v>67.531435270000003</v>
      </c>
      <c r="AV108">
        <f t="shared" si="105"/>
        <v>-15.901035869999999</v>
      </c>
      <c r="AW108">
        <f t="shared" si="106"/>
        <v>67.637590160000002</v>
      </c>
      <c r="AX108">
        <f t="shared" si="107"/>
        <v>-15.902047899999999</v>
      </c>
      <c r="AY108">
        <f t="shared" si="108"/>
        <v>67.636578130000004</v>
      </c>
      <c r="AZ108">
        <f t="shared" si="109"/>
        <v>-15.419484199999999</v>
      </c>
      <c r="BA108">
        <f t="shared" si="110"/>
        <v>68.119141830000004</v>
      </c>
      <c r="BB108">
        <f t="shared" si="111"/>
        <v>-15.5101105</v>
      </c>
      <c r="BC108">
        <f t="shared" si="112"/>
        <v>68.028515530000007</v>
      </c>
      <c r="BD108">
        <f t="shared" si="113"/>
        <v>-15.591377530000001</v>
      </c>
      <c r="BE108">
        <f t="shared" si="114"/>
        <v>67.947248500000001</v>
      </c>
      <c r="BF108">
        <f t="shared" si="115"/>
        <v>-15.44152394</v>
      </c>
      <c r="BG108">
        <f t="shared" si="116"/>
        <v>68.097102090000007</v>
      </c>
      <c r="BH108">
        <f t="shared" si="117"/>
        <v>-15.73699688</v>
      </c>
      <c r="BI108">
        <f t="shared" si="118"/>
        <v>67.801629149999997</v>
      </c>
      <c r="BJ108">
        <f t="shared" si="119"/>
        <v>-15.41010614</v>
      </c>
      <c r="BK108">
        <f t="shared" si="120"/>
        <v>68.128519890000007</v>
      </c>
    </row>
    <row r="109" spans="1:63" x14ac:dyDescent="0.15">
      <c r="A109">
        <v>29.902028049999998</v>
      </c>
      <c r="B109">
        <v>82.770697819999995</v>
      </c>
      <c r="C109">
        <f t="shared" si="61"/>
        <v>82.770697819999995</v>
      </c>
      <c r="D109">
        <f t="shared" si="62"/>
        <v>-1.1242779599999999</v>
      </c>
      <c r="E109">
        <f t="shared" si="63"/>
        <v>81.646419859999995</v>
      </c>
      <c r="F109">
        <f t="shared" si="64"/>
        <v>-2.5539022299999998</v>
      </c>
      <c r="G109">
        <f t="shared" si="65"/>
        <v>80.216795590000004</v>
      </c>
      <c r="H109">
        <f t="shared" si="66"/>
        <v>-3.4628587300000002</v>
      </c>
      <c r="I109">
        <f t="shared" si="67"/>
        <v>79.307839090000002</v>
      </c>
      <c r="J109">
        <f t="shared" si="68"/>
        <v>-3.4626883099999999</v>
      </c>
      <c r="K109">
        <f t="shared" si="69"/>
        <v>79.308009510000005</v>
      </c>
      <c r="L109">
        <f t="shared" si="70"/>
        <v>-9.1766359899999994</v>
      </c>
      <c r="M109">
        <f t="shared" si="71"/>
        <v>73.594061830000001</v>
      </c>
      <c r="N109">
        <f t="shared" si="72"/>
        <v>-6.4691459199999999</v>
      </c>
      <c r="O109">
        <f t="shared" si="73"/>
        <v>76.301551900000007</v>
      </c>
      <c r="P109">
        <f t="shared" si="74"/>
        <v>-7.9001040199999997</v>
      </c>
      <c r="Q109">
        <f t="shared" si="75"/>
        <v>74.870593799999995</v>
      </c>
      <c r="R109">
        <f t="shared" si="76"/>
        <v>-8.5493368099999998</v>
      </c>
      <c r="S109">
        <f t="shared" si="77"/>
        <v>74.221361009999995</v>
      </c>
      <c r="T109">
        <f t="shared" si="78"/>
        <v>-13.39972609</v>
      </c>
      <c r="U109">
        <f t="shared" si="79"/>
        <v>69.370971729999994</v>
      </c>
      <c r="V109">
        <f t="shared" si="80"/>
        <v>-13.12266638</v>
      </c>
      <c r="W109">
        <f t="shared" si="81"/>
        <v>69.648031439999997</v>
      </c>
      <c r="X109">
        <f t="shared" si="82"/>
        <v>-15.74617791</v>
      </c>
      <c r="Y109">
        <f t="shared" si="83"/>
        <v>67.024519909999995</v>
      </c>
      <c r="Z109">
        <f t="shared" si="84"/>
        <v>-16.83658273</v>
      </c>
      <c r="AA109">
        <f t="shared" si="85"/>
        <v>65.934115090000006</v>
      </c>
      <c r="AB109">
        <f t="shared" si="121"/>
        <v>-13.95457723</v>
      </c>
      <c r="AC109">
        <f t="shared" si="86"/>
        <v>68.816120589999997</v>
      </c>
      <c r="AD109">
        <f t="shared" si="87"/>
        <v>-15.25710091</v>
      </c>
      <c r="AE109">
        <f t="shared" si="88"/>
        <v>67.513596910000004</v>
      </c>
      <c r="AF109">
        <f t="shared" si="89"/>
        <v>-16.500048960000001</v>
      </c>
      <c r="AG109">
        <f t="shared" si="90"/>
        <v>66.270648859999994</v>
      </c>
      <c r="AH109">
        <f t="shared" si="91"/>
        <v>-17.18915544</v>
      </c>
      <c r="AI109">
        <f t="shared" si="92"/>
        <v>65.581542380000002</v>
      </c>
      <c r="AJ109">
        <f t="shared" si="93"/>
        <v>-17.03178411</v>
      </c>
      <c r="AK109">
        <f t="shared" si="94"/>
        <v>65.738913710000006</v>
      </c>
      <c r="AL109">
        <f t="shared" si="95"/>
        <v>-17.083690699999998</v>
      </c>
      <c r="AM109">
        <f t="shared" si="96"/>
        <v>65.687007120000004</v>
      </c>
      <c r="AN109">
        <f t="shared" si="97"/>
        <v>-17.535505740000001</v>
      </c>
      <c r="AO109">
        <f t="shared" si="98"/>
        <v>65.235192080000004</v>
      </c>
      <c r="AP109">
        <f t="shared" si="99"/>
        <v>-17.569547249999999</v>
      </c>
      <c r="AQ109">
        <f t="shared" si="100"/>
        <v>65.201150569999996</v>
      </c>
      <c r="AR109">
        <f t="shared" si="101"/>
        <v>-17.632279199999999</v>
      </c>
      <c r="AS109">
        <f t="shared" si="102"/>
        <v>65.138418619999996</v>
      </c>
      <c r="AT109">
        <f t="shared" si="103"/>
        <v>-17.49473132</v>
      </c>
      <c r="AU109">
        <f t="shared" si="104"/>
        <v>65.275966499999996</v>
      </c>
      <c r="AV109">
        <f t="shared" si="105"/>
        <v>-17.131468720000001</v>
      </c>
      <c r="AW109">
        <f t="shared" si="106"/>
        <v>65.639229099999994</v>
      </c>
      <c r="AX109">
        <f t="shared" si="107"/>
        <v>-17.025313830000002</v>
      </c>
      <c r="AY109">
        <f t="shared" si="108"/>
        <v>65.745383989999993</v>
      </c>
      <c r="AZ109">
        <f t="shared" si="109"/>
        <v>-17.02632586</v>
      </c>
      <c r="BA109">
        <f t="shared" si="110"/>
        <v>65.744371959999995</v>
      </c>
      <c r="BB109">
        <f t="shared" si="111"/>
        <v>-16.54376216</v>
      </c>
      <c r="BC109">
        <f t="shared" si="112"/>
        <v>66.226935659999995</v>
      </c>
      <c r="BD109">
        <f t="shared" si="113"/>
        <v>-16.63438846</v>
      </c>
      <c r="BE109">
        <f t="shared" si="114"/>
        <v>66.136309359999998</v>
      </c>
      <c r="BF109">
        <f t="shared" si="115"/>
        <v>-16.71565549</v>
      </c>
      <c r="BG109">
        <f t="shared" si="116"/>
        <v>66.055042330000006</v>
      </c>
      <c r="BH109">
        <f t="shared" si="117"/>
        <v>-16.5658019</v>
      </c>
      <c r="BI109">
        <f t="shared" si="118"/>
        <v>66.204895919999998</v>
      </c>
      <c r="BJ109">
        <f t="shared" si="119"/>
        <v>-16.86127484</v>
      </c>
      <c r="BK109">
        <f t="shared" si="120"/>
        <v>65.909422980000002</v>
      </c>
    </row>
    <row r="110" spans="1:63" x14ac:dyDescent="0.15">
      <c r="A110">
        <v>31.218134760000002</v>
      </c>
      <c r="B110">
        <v>87.283984320000002</v>
      </c>
      <c r="C110">
        <f t="shared" si="61"/>
        <v>87.283984320000002</v>
      </c>
      <c r="D110">
        <f t="shared" si="62"/>
        <v>-1.3161067099999999</v>
      </c>
      <c r="E110">
        <f t="shared" si="63"/>
        <v>85.967877610000002</v>
      </c>
      <c r="F110">
        <f t="shared" si="64"/>
        <v>-2.4403846699999998</v>
      </c>
      <c r="G110">
        <f t="shared" si="65"/>
        <v>84.843599650000002</v>
      </c>
      <c r="H110">
        <f t="shared" si="66"/>
        <v>-3.87000894</v>
      </c>
      <c r="I110">
        <f t="shared" si="67"/>
        <v>83.413975379999997</v>
      </c>
      <c r="J110">
        <f t="shared" si="68"/>
        <v>-4.7789654400000003</v>
      </c>
      <c r="K110">
        <f t="shared" si="69"/>
        <v>82.505018879999994</v>
      </c>
      <c r="L110">
        <f t="shared" si="70"/>
        <v>-4.7787950199999996</v>
      </c>
      <c r="M110">
        <f t="shared" si="71"/>
        <v>82.505189299999998</v>
      </c>
      <c r="N110">
        <f t="shared" si="72"/>
        <v>-10.492742700000001</v>
      </c>
      <c r="O110">
        <f t="shared" si="73"/>
        <v>76.791241619999994</v>
      </c>
      <c r="P110">
        <f t="shared" si="74"/>
        <v>-7.7852526299999996</v>
      </c>
      <c r="Q110">
        <f t="shared" si="75"/>
        <v>79.49873169</v>
      </c>
      <c r="R110">
        <f t="shared" si="76"/>
        <v>-9.2162107300000002</v>
      </c>
      <c r="S110">
        <f t="shared" si="77"/>
        <v>78.067773590000002</v>
      </c>
      <c r="T110">
        <f t="shared" si="78"/>
        <v>-9.8654435199999995</v>
      </c>
      <c r="U110">
        <f t="shared" si="79"/>
        <v>77.418540800000002</v>
      </c>
      <c r="V110">
        <f t="shared" si="80"/>
        <v>-14.715832799999999</v>
      </c>
      <c r="W110">
        <f t="shared" si="81"/>
        <v>72.568151520000001</v>
      </c>
      <c r="X110">
        <f t="shared" si="82"/>
        <v>-14.43877309</v>
      </c>
      <c r="Y110">
        <f t="shared" si="83"/>
        <v>72.845211230000004</v>
      </c>
      <c r="Z110">
        <f t="shared" si="84"/>
        <v>-17.06228462</v>
      </c>
      <c r="AA110">
        <f t="shared" si="85"/>
        <v>70.221699700000002</v>
      </c>
      <c r="AB110">
        <f t="shared" si="121"/>
        <v>-18.15268944</v>
      </c>
      <c r="AC110">
        <f t="shared" si="86"/>
        <v>69.131294879999999</v>
      </c>
      <c r="AD110">
        <f t="shared" si="87"/>
        <v>-15.27068394</v>
      </c>
      <c r="AE110">
        <f t="shared" si="88"/>
        <v>72.013300380000004</v>
      </c>
      <c r="AF110">
        <f t="shared" si="89"/>
        <v>-16.573207620000002</v>
      </c>
      <c r="AG110">
        <f t="shared" si="90"/>
        <v>70.710776699999997</v>
      </c>
      <c r="AH110">
        <f t="shared" si="91"/>
        <v>-17.816155670000001</v>
      </c>
      <c r="AI110">
        <f t="shared" si="92"/>
        <v>69.467828650000001</v>
      </c>
      <c r="AJ110">
        <f t="shared" si="93"/>
        <v>-18.50526215</v>
      </c>
      <c r="AK110">
        <f t="shared" si="94"/>
        <v>68.778722169999995</v>
      </c>
      <c r="AL110">
        <f t="shared" si="95"/>
        <v>-18.34789082</v>
      </c>
      <c r="AM110">
        <f t="shared" si="96"/>
        <v>68.936093499999998</v>
      </c>
      <c r="AN110">
        <f t="shared" si="97"/>
        <v>-18.399797410000001</v>
      </c>
      <c r="AO110">
        <f t="shared" si="98"/>
        <v>68.884186909999997</v>
      </c>
      <c r="AP110">
        <f t="shared" si="99"/>
        <v>-18.851612450000001</v>
      </c>
      <c r="AQ110">
        <f t="shared" si="100"/>
        <v>68.432371869999997</v>
      </c>
      <c r="AR110">
        <f t="shared" si="101"/>
        <v>-18.885653959999999</v>
      </c>
      <c r="AS110">
        <f t="shared" si="102"/>
        <v>68.398330360000003</v>
      </c>
      <c r="AT110">
        <f t="shared" si="103"/>
        <v>-18.948385909999999</v>
      </c>
      <c r="AU110">
        <f t="shared" si="104"/>
        <v>68.335598410000003</v>
      </c>
      <c r="AV110">
        <f t="shared" si="105"/>
        <v>-18.810838029999999</v>
      </c>
      <c r="AW110">
        <f t="shared" si="106"/>
        <v>68.473146290000003</v>
      </c>
      <c r="AX110">
        <f t="shared" si="107"/>
        <v>-18.447575430000001</v>
      </c>
      <c r="AY110">
        <f t="shared" si="108"/>
        <v>68.836408890000001</v>
      </c>
      <c r="AZ110">
        <f t="shared" si="109"/>
        <v>-18.341420540000001</v>
      </c>
      <c r="BA110">
        <f t="shared" si="110"/>
        <v>68.94256378</v>
      </c>
      <c r="BB110">
        <f t="shared" si="111"/>
        <v>-18.34243257</v>
      </c>
      <c r="BC110">
        <f t="shared" si="112"/>
        <v>68.941551750000002</v>
      </c>
      <c r="BD110">
        <f t="shared" si="113"/>
        <v>-17.85986887</v>
      </c>
      <c r="BE110">
        <f t="shared" si="114"/>
        <v>69.424115450000002</v>
      </c>
      <c r="BF110">
        <f t="shared" si="115"/>
        <v>-17.95049517</v>
      </c>
      <c r="BG110">
        <f t="shared" si="116"/>
        <v>69.333489150000005</v>
      </c>
      <c r="BH110">
        <f t="shared" si="117"/>
        <v>-18.031762199999999</v>
      </c>
      <c r="BI110">
        <f t="shared" si="118"/>
        <v>69.252222119999999</v>
      </c>
      <c r="BJ110">
        <f t="shared" si="119"/>
        <v>-17.88190861</v>
      </c>
      <c r="BK110">
        <f t="shared" si="120"/>
        <v>69.402075710000005</v>
      </c>
    </row>
    <row r="111" spans="1:63" x14ac:dyDescent="0.15">
      <c r="A111">
        <v>32.370001520000002</v>
      </c>
      <c r="B111">
        <v>90.869231540000001</v>
      </c>
      <c r="C111">
        <f t="shared" si="61"/>
        <v>90.869231540000001</v>
      </c>
      <c r="D111">
        <f t="shared" si="62"/>
        <v>-1.1518667600000001</v>
      </c>
      <c r="E111">
        <f t="shared" si="63"/>
        <v>89.717364779999997</v>
      </c>
      <c r="F111">
        <f t="shared" si="64"/>
        <v>-2.46797347</v>
      </c>
      <c r="G111">
        <f t="shared" si="65"/>
        <v>88.401258069999997</v>
      </c>
      <c r="H111">
        <f t="shared" si="66"/>
        <v>-3.5922514300000001</v>
      </c>
      <c r="I111">
        <f t="shared" si="67"/>
        <v>87.276980109999997</v>
      </c>
      <c r="J111">
        <f t="shared" si="68"/>
        <v>-5.0218756999999998</v>
      </c>
      <c r="K111">
        <f t="shared" si="69"/>
        <v>85.847355840000006</v>
      </c>
      <c r="L111">
        <f t="shared" si="70"/>
        <v>-5.9308322000000002</v>
      </c>
      <c r="M111">
        <f t="shared" si="71"/>
        <v>84.938399340000004</v>
      </c>
      <c r="N111">
        <f t="shared" si="72"/>
        <v>-5.9306617800000003</v>
      </c>
      <c r="O111">
        <f t="shared" si="73"/>
        <v>84.938569759999993</v>
      </c>
      <c r="P111">
        <f t="shared" si="74"/>
        <v>-11.64460946</v>
      </c>
      <c r="Q111">
        <f t="shared" si="75"/>
        <v>79.224622080000003</v>
      </c>
      <c r="R111">
        <f t="shared" si="76"/>
        <v>-8.9371193899999994</v>
      </c>
      <c r="S111">
        <f t="shared" si="77"/>
        <v>81.932112149999995</v>
      </c>
      <c r="T111">
        <f t="shared" si="78"/>
        <v>-10.368077489999999</v>
      </c>
      <c r="U111">
        <f t="shared" si="79"/>
        <v>80.501154049999997</v>
      </c>
      <c r="V111">
        <f t="shared" si="80"/>
        <v>-11.01731028</v>
      </c>
      <c r="W111">
        <f t="shared" si="81"/>
        <v>79.851921259999997</v>
      </c>
      <c r="X111">
        <f t="shared" si="82"/>
        <v>-15.86769956</v>
      </c>
      <c r="Y111">
        <f t="shared" si="83"/>
        <v>75.001531979999996</v>
      </c>
      <c r="Z111">
        <f t="shared" si="84"/>
        <v>-15.590639850000001</v>
      </c>
      <c r="AA111">
        <f t="shared" si="85"/>
        <v>75.278591689999999</v>
      </c>
      <c r="AB111">
        <f t="shared" si="121"/>
        <v>-18.214151380000001</v>
      </c>
      <c r="AC111">
        <f t="shared" si="86"/>
        <v>72.655080159999997</v>
      </c>
      <c r="AD111">
        <f t="shared" si="87"/>
        <v>-19.3045562</v>
      </c>
      <c r="AE111">
        <f t="shared" si="88"/>
        <v>71.564675339999994</v>
      </c>
      <c r="AF111">
        <f t="shared" si="89"/>
        <v>-16.422550699999999</v>
      </c>
      <c r="AG111">
        <f t="shared" si="90"/>
        <v>74.446680839999999</v>
      </c>
      <c r="AH111">
        <f t="shared" si="91"/>
        <v>-17.725074379999999</v>
      </c>
      <c r="AI111">
        <f t="shared" si="92"/>
        <v>73.144157160000006</v>
      </c>
      <c r="AJ111">
        <f t="shared" si="93"/>
        <v>-18.968022430000001</v>
      </c>
      <c r="AK111">
        <f t="shared" si="94"/>
        <v>71.901209109999996</v>
      </c>
      <c r="AL111">
        <f t="shared" si="95"/>
        <v>-19.657128910000001</v>
      </c>
      <c r="AM111">
        <f t="shared" si="96"/>
        <v>71.212102630000004</v>
      </c>
      <c r="AN111">
        <f t="shared" si="97"/>
        <v>-19.499757580000001</v>
      </c>
      <c r="AO111">
        <f t="shared" si="98"/>
        <v>71.369473959999993</v>
      </c>
      <c r="AP111">
        <f t="shared" si="99"/>
        <v>-19.551664169999999</v>
      </c>
      <c r="AQ111">
        <f t="shared" si="100"/>
        <v>71.317567370000006</v>
      </c>
      <c r="AR111">
        <f t="shared" si="101"/>
        <v>-20.003479209999998</v>
      </c>
      <c r="AS111">
        <f t="shared" si="102"/>
        <v>70.865752330000007</v>
      </c>
      <c r="AT111">
        <f t="shared" si="103"/>
        <v>-20.03752072</v>
      </c>
      <c r="AU111">
        <f t="shared" si="104"/>
        <v>70.831710819999998</v>
      </c>
      <c r="AV111">
        <f t="shared" si="105"/>
        <v>-20.10025267</v>
      </c>
      <c r="AW111">
        <f t="shared" si="106"/>
        <v>70.768978869999998</v>
      </c>
      <c r="AX111">
        <f t="shared" si="107"/>
        <v>-19.96270479</v>
      </c>
      <c r="AY111">
        <f t="shared" si="108"/>
        <v>70.906526749999998</v>
      </c>
      <c r="AZ111">
        <f t="shared" si="109"/>
        <v>-19.599442190000001</v>
      </c>
      <c r="BA111">
        <f t="shared" si="110"/>
        <v>71.269789349999996</v>
      </c>
      <c r="BB111">
        <f t="shared" si="111"/>
        <v>-19.493287299999999</v>
      </c>
      <c r="BC111">
        <f t="shared" si="112"/>
        <v>71.375944239999995</v>
      </c>
      <c r="BD111">
        <f t="shared" si="113"/>
        <v>-19.49429933</v>
      </c>
      <c r="BE111">
        <f t="shared" si="114"/>
        <v>71.374932209999997</v>
      </c>
      <c r="BF111">
        <f t="shared" si="115"/>
        <v>-19.01173563</v>
      </c>
      <c r="BG111">
        <f t="shared" si="116"/>
        <v>71.857495909999997</v>
      </c>
      <c r="BH111">
        <f t="shared" si="117"/>
        <v>-19.102361930000001</v>
      </c>
      <c r="BI111">
        <f t="shared" si="118"/>
        <v>71.766869610000001</v>
      </c>
      <c r="BJ111">
        <f t="shared" si="119"/>
        <v>-19.18362896</v>
      </c>
      <c r="BK111">
        <f t="shared" si="120"/>
        <v>71.685602579999994</v>
      </c>
    </row>
    <row r="112" spans="1:63" x14ac:dyDescent="0.15">
      <c r="A112">
        <v>33.527912120000003</v>
      </c>
      <c r="B112">
        <v>83.678919609999994</v>
      </c>
      <c r="C112">
        <f t="shared" si="61"/>
        <v>83.678919609999994</v>
      </c>
      <c r="D112">
        <f t="shared" si="62"/>
        <v>-1.1579105999999999</v>
      </c>
      <c r="E112">
        <f t="shared" si="63"/>
        <v>82.52100901</v>
      </c>
      <c r="F112">
        <f t="shared" si="64"/>
        <v>-2.30977736</v>
      </c>
      <c r="G112">
        <f t="shared" si="65"/>
        <v>81.369142249999996</v>
      </c>
      <c r="H112">
        <f t="shared" si="66"/>
        <v>-3.6258840700000001</v>
      </c>
      <c r="I112">
        <f t="shared" si="67"/>
        <v>80.053035539999996</v>
      </c>
      <c r="J112">
        <f t="shared" si="68"/>
        <v>-4.7501620300000003</v>
      </c>
      <c r="K112">
        <f t="shared" si="69"/>
        <v>78.928757579999996</v>
      </c>
      <c r="L112">
        <f t="shared" si="70"/>
        <v>-6.1797863</v>
      </c>
      <c r="M112">
        <f t="shared" si="71"/>
        <v>77.499133310000005</v>
      </c>
      <c r="N112">
        <f t="shared" si="72"/>
        <v>-7.0887428000000003</v>
      </c>
      <c r="O112">
        <f t="shared" si="73"/>
        <v>76.590176810000003</v>
      </c>
      <c r="P112">
        <f t="shared" si="74"/>
        <v>-7.0885723799999996</v>
      </c>
      <c r="Q112">
        <f t="shared" si="75"/>
        <v>76.590347230000006</v>
      </c>
      <c r="R112">
        <f t="shared" si="76"/>
        <v>-12.802520060000001</v>
      </c>
      <c r="S112">
        <f t="shared" si="77"/>
        <v>70.876399550000002</v>
      </c>
      <c r="T112">
        <f t="shared" si="78"/>
        <v>-10.09502999</v>
      </c>
      <c r="U112">
        <f t="shared" si="79"/>
        <v>73.583889619999994</v>
      </c>
      <c r="V112">
        <f t="shared" si="80"/>
        <v>-11.52598809</v>
      </c>
      <c r="W112">
        <f t="shared" si="81"/>
        <v>72.152931519999996</v>
      </c>
      <c r="X112">
        <f t="shared" si="82"/>
        <v>-12.175220879999999</v>
      </c>
      <c r="Y112">
        <f t="shared" si="83"/>
        <v>71.503698729999996</v>
      </c>
      <c r="Z112">
        <f t="shared" si="84"/>
        <v>-17.025610159999999</v>
      </c>
      <c r="AA112">
        <f t="shared" si="85"/>
        <v>66.653309449999995</v>
      </c>
      <c r="AB112">
        <f t="shared" si="121"/>
        <v>-16.74855045</v>
      </c>
      <c r="AC112">
        <f t="shared" si="86"/>
        <v>66.930369159999998</v>
      </c>
      <c r="AD112">
        <f t="shared" si="87"/>
        <v>-19.372061980000002</v>
      </c>
      <c r="AE112">
        <f t="shared" si="88"/>
        <v>64.306857629999996</v>
      </c>
      <c r="AF112">
        <f t="shared" si="89"/>
        <v>-20.462466800000001</v>
      </c>
      <c r="AG112">
        <f t="shared" si="90"/>
        <v>63.21645281</v>
      </c>
      <c r="AH112">
        <f t="shared" si="91"/>
        <v>-17.5804613</v>
      </c>
      <c r="AI112">
        <f t="shared" si="92"/>
        <v>66.098458309999998</v>
      </c>
      <c r="AJ112">
        <f t="shared" si="93"/>
        <v>-18.88298498</v>
      </c>
      <c r="AK112">
        <f t="shared" si="94"/>
        <v>64.795934630000005</v>
      </c>
      <c r="AL112">
        <f t="shared" si="95"/>
        <v>-20.125933029999999</v>
      </c>
      <c r="AM112">
        <f t="shared" si="96"/>
        <v>63.552986580000002</v>
      </c>
      <c r="AN112">
        <f t="shared" si="97"/>
        <v>-20.815039509999998</v>
      </c>
      <c r="AO112">
        <f t="shared" si="98"/>
        <v>62.863880100000003</v>
      </c>
      <c r="AP112">
        <f t="shared" si="99"/>
        <v>-20.657668180000002</v>
      </c>
      <c r="AQ112">
        <f t="shared" si="100"/>
        <v>63.02125143</v>
      </c>
      <c r="AR112">
        <f t="shared" si="101"/>
        <v>-20.70957477</v>
      </c>
      <c r="AS112">
        <f t="shared" si="102"/>
        <v>62.969344839999998</v>
      </c>
      <c r="AT112">
        <f t="shared" si="103"/>
        <v>-21.161389809999999</v>
      </c>
      <c r="AU112">
        <f t="shared" si="104"/>
        <v>62.517529799999998</v>
      </c>
      <c r="AV112">
        <f t="shared" si="105"/>
        <v>-21.195431320000001</v>
      </c>
      <c r="AW112">
        <f t="shared" si="106"/>
        <v>62.483488289999997</v>
      </c>
      <c r="AX112">
        <f t="shared" si="107"/>
        <v>-21.258163270000001</v>
      </c>
      <c r="AY112">
        <f t="shared" si="108"/>
        <v>62.420756339999997</v>
      </c>
      <c r="AZ112">
        <f t="shared" si="109"/>
        <v>-21.120615390000001</v>
      </c>
      <c r="BA112">
        <f t="shared" si="110"/>
        <v>62.558304219999997</v>
      </c>
      <c r="BB112">
        <f t="shared" si="111"/>
        <v>-20.757352789999999</v>
      </c>
      <c r="BC112">
        <f t="shared" si="112"/>
        <v>62.921566820000002</v>
      </c>
      <c r="BD112">
        <f t="shared" si="113"/>
        <v>-20.6511979</v>
      </c>
      <c r="BE112">
        <f t="shared" si="114"/>
        <v>63.027721710000002</v>
      </c>
      <c r="BF112">
        <f t="shared" si="115"/>
        <v>-20.652209930000001</v>
      </c>
      <c r="BG112">
        <f t="shared" si="116"/>
        <v>63.026709680000003</v>
      </c>
      <c r="BH112">
        <f t="shared" si="117"/>
        <v>-20.169646230000001</v>
      </c>
      <c r="BI112">
        <f t="shared" si="118"/>
        <v>63.509273380000003</v>
      </c>
      <c r="BJ112">
        <f t="shared" si="119"/>
        <v>-20.260272530000002</v>
      </c>
      <c r="BK112">
        <f t="shared" si="120"/>
        <v>63.41864708</v>
      </c>
    </row>
    <row r="113" spans="1:63" x14ac:dyDescent="0.15">
      <c r="A113">
        <v>34.576247600000002</v>
      </c>
      <c r="B113">
        <v>80.802139949999997</v>
      </c>
      <c r="C113">
        <f t="shared" si="61"/>
        <v>80.802139949999997</v>
      </c>
      <c r="D113">
        <f t="shared" si="62"/>
        <v>-1.04833548</v>
      </c>
      <c r="E113">
        <f t="shared" si="63"/>
        <v>79.753804470000006</v>
      </c>
      <c r="F113">
        <f t="shared" si="64"/>
        <v>-2.2062460800000001</v>
      </c>
      <c r="G113">
        <f t="shared" si="65"/>
        <v>78.595893869999998</v>
      </c>
      <c r="H113">
        <f t="shared" si="66"/>
        <v>-3.35811284</v>
      </c>
      <c r="I113">
        <f t="shared" si="67"/>
        <v>77.444027109999993</v>
      </c>
      <c r="J113">
        <f t="shared" si="68"/>
        <v>-4.6742195500000001</v>
      </c>
      <c r="K113">
        <f t="shared" si="69"/>
        <v>76.127920399999994</v>
      </c>
      <c r="L113">
        <f t="shared" si="70"/>
        <v>-5.7984975099999998</v>
      </c>
      <c r="M113">
        <f t="shared" si="71"/>
        <v>75.003642439999993</v>
      </c>
      <c r="N113">
        <f t="shared" si="72"/>
        <v>-7.2281217800000004</v>
      </c>
      <c r="O113">
        <f t="shared" si="73"/>
        <v>73.574018170000002</v>
      </c>
      <c r="P113">
        <f t="shared" si="74"/>
        <v>-8.1370782800000008</v>
      </c>
      <c r="Q113">
        <f t="shared" si="75"/>
        <v>72.66506167</v>
      </c>
      <c r="R113">
        <f t="shared" si="76"/>
        <v>-8.1369078600000009</v>
      </c>
      <c r="S113">
        <f t="shared" si="77"/>
        <v>72.665232090000003</v>
      </c>
      <c r="T113">
        <f t="shared" si="78"/>
        <v>-13.85085554</v>
      </c>
      <c r="U113">
        <f t="shared" si="79"/>
        <v>66.95128441</v>
      </c>
      <c r="V113">
        <f t="shared" si="80"/>
        <v>-11.143365470000001</v>
      </c>
      <c r="W113">
        <f t="shared" si="81"/>
        <v>69.658774480000005</v>
      </c>
      <c r="X113">
        <f t="shared" si="82"/>
        <v>-12.574323570000001</v>
      </c>
      <c r="Y113">
        <f t="shared" si="83"/>
        <v>68.227816379999993</v>
      </c>
      <c r="Z113">
        <f t="shared" si="84"/>
        <v>-13.22355636</v>
      </c>
      <c r="AA113">
        <f t="shared" si="85"/>
        <v>67.578583589999994</v>
      </c>
      <c r="AB113">
        <f t="shared" si="121"/>
        <v>-18.073945640000002</v>
      </c>
      <c r="AC113">
        <f t="shared" si="86"/>
        <v>62.728194309999999</v>
      </c>
      <c r="AD113">
        <f t="shared" si="87"/>
        <v>-17.796885929999998</v>
      </c>
      <c r="AE113">
        <f t="shared" si="88"/>
        <v>63.005254020000002</v>
      </c>
      <c r="AF113">
        <f t="shared" si="89"/>
        <v>-20.42039746</v>
      </c>
      <c r="AG113">
        <f t="shared" si="90"/>
        <v>60.381742490000001</v>
      </c>
      <c r="AH113">
        <f t="shared" si="91"/>
        <v>-21.51080228</v>
      </c>
      <c r="AI113">
        <f t="shared" si="92"/>
        <v>59.291337669999997</v>
      </c>
      <c r="AJ113">
        <f t="shared" si="93"/>
        <v>-18.628796779999998</v>
      </c>
      <c r="AK113">
        <f t="shared" si="94"/>
        <v>62.173343170000003</v>
      </c>
      <c r="AL113">
        <f t="shared" si="95"/>
        <v>-19.931320459999998</v>
      </c>
      <c r="AM113">
        <f t="shared" si="96"/>
        <v>60.870819490000002</v>
      </c>
      <c r="AN113">
        <f t="shared" si="97"/>
        <v>-21.174268510000001</v>
      </c>
      <c r="AO113">
        <f t="shared" si="98"/>
        <v>59.62787144</v>
      </c>
      <c r="AP113">
        <f t="shared" si="99"/>
        <v>-21.863374990000001</v>
      </c>
      <c r="AQ113">
        <f t="shared" si="100"/>
        <v>58.93876496</v>
      </c>
      <c r="AR113">
        <f t="shared" si="101"/>
        <v>-21.70600366</v>
      </c>
      <c r="AS113">
        <f t="shared" si="102"/>
        <v>59.096136289999997</v>
      </c>
      <c r="AT113">
        <f t="shared" si="103"/>
        <v>-21.757910249999998</v>
      </c>
      <c r="AU113">
        <f t="shared" si="104"/>
        <v>59.044229700000002</v>
      </c>
      <c r="AV113">
        <f t="shared" si="105"/>
        <v>-22.209725290000002</v>
      </c>
      <c r="AW113">
        <f t="shared" si="106"/>
        <v>58.592414660000003</v>
      </c>
      <c r="AX113">
        <f t="shared" si="107"/>
        <v>-22.2437668</v>
      </c>
      <c r="AY113">
        <f t="shared" si="108"/>
        <v>58.558373150000001</v>
      </c>
      <c r="AZ113">
        <f t="shared" si="109"/>
        <v>-22.306498749999999</v>
      </c>
      <c r="BA113">
        <f t="shared" si="110"/>
        <v>58.495641200000001</v>
      </c>
      <c r="BB113">
        <f t="shared" si="111"/>
        <v>-22.16895087</v>
      </c>
      <c r="BC113">
        <f t="shared" si="112"/>
        <v>58.633189080000001</v>
      </c>
      <c r="BD113">
        <f t="shared" si="113"/>
        <v>-21.805688270000001</v>
      </c>
      <c r="BE113">
        <f t="shared" si="114"/>
        <v>58.99645168</v>
      </c>
      <c r="BF113">
        <f t="shared" si="115"/>
        <v>-21.699533379999998</v>
      </c>
      <c r="BG113">
        <f t="shared" si="116"/>
        <v>59.102606569999999</v>
      </c>
      <c r="BH113">
        <f t="shared" si="117"/>
        <v>-21.70054541</v>
      </c>
      <c r="BI113">
        <f t="shared" si="118"/>
        <v>59.101594540000001</v>
      </c>
      <c r="BJ113">
        <f t="shared" si="119"/>
        <v>-21.21798171</v>
      </c>
      <c r="BK113">
        <f t="shared" si="120"/>
        <v>59.584158240000001</v>
      </c>
    </row>
    <row r="114" spans="1:63" x14ac:dyDescent="0.15">
      <c r="A114">
        <v>37.517613969999999</v>
      </c>
      <c r="B114">
        <v>96.824388350000007</v>
      </c>
      <c r="C114">
        <f t="shared" si="61"/>
        <v>96.824388350000007</v>
      </c>
      <c r="D114">
        <f t="shared" si="62"/>
        <v>-2.9413663699999999</v>
      </c>
      <c r="E114">
        <f t="shared" si="63"/>
        <v>93.883021979999995</v>
      </c>
      <c r="F114">
        <f t="shared" si="64"/>
        <v>-3.9897018499999999</v>
      </c>
      <c r="G114">
        <f t="shared" si="65"/>
        <v>92.834686500000004</v>
      </c>
      <c r="H114">
        <f t="shared" si="66"/>
        <v>-5.1476124499999996</v>
      </c>
      <c r="I114">
        <f t="shared" si="67"/>
        <v>91.676775899999996</v>
      </c>
      <c r="J114">
        <f t="shared" si="68"/>
        <v>-6.2994792100000003</v>
      </c>
      <c r="K114">
        <f t="shared" si="69"/>
        <v>90.524909140000005</v>
      </c>
      <c r="L114">
        <f t="shared" si="70"/>
        <v>-7.61558592</v>
      </c>
      <c r="M114">
        <f t="shared" si="71"/>
        <v>89.208802430000006</v>
      </c>
      <c r="N114">
        <f t="shared" si="72"/>
        <v>-8.7398638799999997</v>
      </c>
      <c r="O114">
        <f t="shared" si="73"/>
        <v>88.084524470000005</v>
      </c>
      <c r="P114">
        <f t="shared" si="74"/>
        <v>-10.169488149999999</v>
      </c>
      <c r="Q114">
        <f t="shared" si="75"/>
        <v>86.6549002</v>
      </c>
      <c r="R114">
        <f t="shared" si="76"/>
        <v>-11.07844465</v>
      </c>
      <c r="S114">
        <f t="shared" si="77"/>
        <v>85.745943699999998</v>
      </c>
      <c r="T114">
        <f t="shared" si="78"/>
        <v>-11.07827423</v>
      </c>
      <c r="U114">
        <f t="shared" si="79"/>
        <v>85.746114120000001</v>
      </c>
      <c r="V114">
        <f t="shared" si="80"/>
        <v>-16.792221909999999</v>
      </c>
      <c r="W114">
        <f t="shared" si="81"/>
        <v>80.032166439999997</v>
      </c>
      <c r="X114">
        <f t="shared" si="82"/>
        <v>-14.08473184</v>
      </c>
      <c r="Y114">
        <f t="shared" si="83"/>
        <v>82.739656510000003</v>
      </c>
      <c r="Z114">
        <f t="shared" si="84"/>
        <v>-15.51568994</v>
      </c>
      <c r="AA114">
        <f t="shared" si="85"/>
        <v>81.308698410000005</v>
      </c>
      <c r="AB114">
        <f t="shared" si="121"/>
        <v>-16.164922730000001</v>
      </c>
      <c r="AC114">
        <f t="shared" si="86"/>
        <v>80.659465620000006</v>
      </c>
      <c r="AD114">
        <f t="shared" si="87"/>
        <v>-21.015312009999999</v>
      </c>
      <c r="AE114">
        <f t="shared" si="88"/>
        <v>75.809076340000004</v>
      </c>
      <c r="AF114">
        <f t="shared" si="89"/>
        <v>-20.738252299999999</v>
      </c>
      <c r="AG114">
        <f t="shared" si="90"/>
        <v>76.086136049999993</v>
      </c>
      <c r="AH114">
        <f t="shared" si="91"/>
        <v>-23.361763830000001</v>
      </c>
      <c r="AI114">
        <f t="shared" si="92"/>
        <v>73.462624520000006</v>
      </c>
      <c r="AJ114">
        <f t="shared" si="93"/>
        <v>-24.452168650000001</v>
      </c>
      <c r="AK114">
        <f t="shared" si="94"/>
        <v>72.372219700000002</v>
      </c>
      <c r="AL114">
        <f t="shared" si="95"/>
        <v>-21.570163149999999</v>
      </c>
      <c r="AM114">
        <f t="shared" si="96"/>
        <v>75.254225199999993</v>
      </c>
      <c r="AN114">
        <f t="shared" si="97"/>
        <v>-22.872686829999999</v>
      </c>
      <c r="AO114">
        <f t="shared" si="98"/>
        <v>73.95170152</v>
      </c>
      <c r="AP114">
        <f t="shared" si="99"/>
        <v>-24.115634880000002</v>
      </c>
      <c r="AQ114">
        <f t="shared" si="100"/>
        <v>72.708753470000005</v>
      </c>
      <c r="AR114">
        <f t="shared" si="101"/>
        <v>-24.804741360000001</v>
      </c>
      <c r="AS114">
        <f t="shared" si="102"/>
        <v>72.019646989999998</v>
      </c>
      <c r="AT114">
        <f t="shared" si="103"/>
        <v>-24.647370030000001</v>
      </c>
      <c r="AU114">
        <f t="shared" si="104"/>
        <v>72.177018320000002</v>
      </c>
      <c r="AV114">
        <f t="shared" si="105"/>
        <v>-24.699276619999999</v>
      </c>
      <c r="AW114">
        <f t="shared" si="106"/>
        <v>72.12511173</v>
      </c>
      <c r="AX114">
        <f t="shared" si="107"/>
        <v>-25.151091659999999</v>
      </c>
      <c r="AY114">
        <f t="shared" si="108"/>
        <v>71.673296690000001</v>
      </c>
      <c r="AZ114">
        <f t="shared" si="109"/>
        <v>-25.18513317</v>
      </c>
      <c r="BA114">
        <f t="shared" si="110"/>
        <v>71.639255180000006</v>
      </c>
      <c r="BB114">
        <f t="shared" si="111"/>
        <v>-25.24786512</v>
      </c>
      <c r="BC114">
        <f t="shared" si="112"/>
        <v>71.576523230000006</v>
      </c>
      <c r="BD114">
        <f t="shared" si="113"/>
        <v>-25.110317240000001</v>
      </c>
      <c r="BE114">
        <f t="shared" si="114"/>
        <v>71.714071110000006</v>
      </c>
      <c r="BF114">
        <f t="shared" si="115"/>
        <v>-24.747054640000002</v>
      </c>
      <c r="BG114">
        <f t="shared" si="116"/>
        <v>72.077333710000005</v>
      </c>
      <c r="BH114">
        <f t="shared" si="117"/>
        <v>-24.640899749999999</v>
      </c>
      <c r="BI114">
        <f t="shared" si="118"/>
        <v>72.183488600000004</v>
      </c>
      <c r="BJ114">
        <f t="shared" si="119"/>
        <v>-24.641911780000001</v>
      </c>
      <c r="BK114">
        <f t="shared" si="120"/>
        <v>72.182476570000006</v>
      </c>
    </row>
    <row r="115" spans="1:63" x14ac:dyDescent="0.15">
      <c r="A115">
        <v>37.519136320000001</v>
      </c>
      <c r="B115">
        <v>96.702850350000006</v>
      </c>
      <c r="C115">
        <f t="shared" si="61"/>
        <v>96.702850350000006</v>
      </c>
      <c r="D115">
        <f t="shared" si="62"/>
        <v>-1.52235000000189E-3</v>
      </c>
      <c r="E115">
        <f t="shared" si="63"/>
        <v>96.701328000000004</v>
      </c>
      <c r="F115">
        <f t="shared" si="64"/>
        <v>-2.94288872</v>
      </c>
      <c r="G115">
        <f t="shared" si="65"/>
        <v>93.759961630000006</v>
      </c>
      <c r="H115">
        <f t="shared" si="66"/>
        <v>-3.9912242</v>
      </c>
      <c r="I115">
        <f t="shared" si="67"/>
        <v>92.711626150000001</v>
      </c>
      <c r="J115">
        <f t="shared" si="68"/>
        <v>-5.1491347999999997</v>
      </c>
      <c r="K115">
        <f t="shared" si="69"/>
        <v>91.553715550000007</v>
      </c>
      <c r="L115">
        <f t="shared" si="70"/>
        <v>-6.3010015599999996</v>
      </c>
      <c r="M115">
        <f t="shared" si="71"/>
        <v>90.401848790000003</v>
      </c>
      <c r="N115">
        <f t="shared" si="72"/>
        <v>-7.6171082700000001</v>
      </c>
      <c r="O115">
        <f t="shared" si="73"/>
        <v>89.085742080000003</v>
      </c>
      <c r="P115">
        <f t="shared" si="74"/>
        <v>-8.7413862299999998</v>
      </c>
      <c r="Q115">
        <f t="shared" si="75"/>
        <v>87.961464120000002</v>
      </c>
      <c r="R115">
        <f t="shared" si="76"/>
        <v>-10.1710105</v>
      </c>
      <c r="S115">
        <f t="shared" si="77"/>
        <v>86.531839849999997</v>
      </c>
      <c r="T115">
        <f t="shared" si="78"/>
        <v>-11.079967</v>
      </c>
      <c r="U115">
        <f t="shared" si="79"/>
        <v>85.622883349999995</v>
      </c>
      <c r="V115">
        <f t="shared" si="80"/>
        <v>-11.07979658</v>
      </c>
      <c r="W115">
        <f t="shared" si="81"/>
        <v>85.623053769999999</v>
      </c>
      <c r="X115">
        <f t="shared" si="82"/>
        <v>-16.79374426</v>
      </c>
      <c r="Y115">
        <f t="shared" si="83"/>
        <v>79.909106089999995</v>
      </c>
      <c r="Z115">
        <f t="shared" si="84"/>
        <v>-14.08625419</v>
      </c>
      <c r="AA115">
        <f t="shared" si="85"/>
        <v>82.61659616</v>
      </c>
      <c r="AB115">
        <f t="shared" si="121"/>
        <v>-15.51721229</v>
      </c>
      <c r="AC115">
        <f t="shared" si="86"/>
        <v>81.185638060000002</v>
      </c>
      <c r="AD115">
        <f t="shared" si="87"/>
        <v>-16.166445079999999</v>
      </c>
      <c r="AE115">
        <f t="shared" si="88"/>
        <v>80.536405270000003</v>
      </c>
      <c r="AF115">
        <f t="shared" si="89"/>
        <v>-21.016834360000001</v>
      </c>
      <c r="AG115">
        <f t="shared" si="90"/>
        <v>75.686015990000001</v>
      </c>
      <c r="AH115">
        <f t="shared" si="91"/>
        <v>-20.739774650000001</v>
      </c>
      <c r="AI115">
        <f t="shared" si="92"/>
        <v>75.963075700000005</v>
      </c>
      <c r="AJ115">
        <f t="shared" si="93"/>
        <v>-23.363286179999999</v>
      </c>
      <c r="AK115">
        <f t="shared" si="94"/>
        <v>73.339564170000003</v>
      </c>
      <c r="AL115">
        <f t="shared" si="95"/>
        <v>-24.453690999999999</v>
      </c>
      <c r="AM115">
        <f t="shared" si="96"/>
        <v>72.249159349999999</v>
      </c>
      <c r="AN115">
        <f t="shared" si="97"/>
        <v>-21.571685500000001</v>
      </c>
      <c r="AO115">
        <f t="shared" si="98"/>
        <v>75.131164850000005</v>
      </c>
      <c r="AP115">
        <f t="shared" si="99"/>
        <v>-22.874209180000001</v>
      </c>
      <c r="AQ115">
        <f t="shared" si="100"/>
        <v>73.828641169999997</v>
      </c>
      <c r="AR115">
        <f t="shared" si="101"/>
        <v>-24.11715723</v>
      </c>
      <c r="AS115">
        <f t="shared" si="102"/>
        <v>72.585693120000002</v>
      </c>
      <c r="AT115">
        <f t="shared" si="103"/>
        <v>-24.80626371</v>
      </c>
      <c r="AU115">
        <f t="shared" si="104"/>
        <v>71.896586639999995</v>
      </c>
      <c r="AV115">
        <f t="shared" si="105"/>
        <v>-24.648892379999999</v>
      </c>
      <c r="AW115">
        <f t="shared" si="106"/>
        <v>72.053957969999999</v>
      </c>
      <c r="AX115">
        <f t="shared" si="107"/>
        <v>-24.700798970000001</v>
      </c>
      <c r="AY115">
        <f t="shared" si="108"/>
        <v>72.002051379999997</v>
      </c>
      <c r="AZ115">
        <f t="shared" si="109"/>
        <v>-25.152614010000001</v>
      </c>
      <c r="BA115">
        <f t="shared" si="110"/>
        <v>71.550236339999998</v>
      </c>
      <c r="BB115">
        <f t="shared" si="111"/>
        <v>-25.186655519999999</v>
      </c>
      <c r="BC115">
        <f t="shared" si="112"/>
        <v>71.516194830000003</v>
      </c>
      <c r="BD115">
        <f t="shared" si="113"/>
        <v>-25.249387469999999</v>
      </c>
      <c r="BE115">
        <f t="shared" si="114"/>
        <v>71.453462880000004</v>
      </c>
      <c r="BF115">
        <f t="shared" si="115"/>
        <v>-25.111839589999999</v>
      </c>
      <c r="BG115">
        <f t="shared" si="116"/>
        <v>71.591010760000003</v>
      </c>
      <c r="BH115">
        <f t="shared" si="117"/>
        <v>-24.74857699</v>
      </c>
      <c r="BI115">
        <f t="shared" si="118"/>
        <v>71.954273360000002</v>
      </c>
      <c r="BJ115">
        <f t="shared" si="119"/>
        <v>-24.642422100000001</v>
      </c>
      <c r="BK115">
        <f t="shared" si="120"/>
        <v>72.060428250000001</v>
      </c>
    </row>
    <row r="116" spans="1:63" x14ac:dyDescent="0.15">
      <c r="A116">
        <v>39.176481809999999</v>
      </c>
      <c r="B116">
        <v>86.964778920000001</v>
      </c>
      <c r="C116">
        <f t="shared" si="61"/>
        <v>86.964778920000001</v>
      </c>
      <c r="D116">
        <f t="shared" si="62"/>
        <v>-1.65734549</v>
      </c>
      <c r="E116">
        <f t="shared" si="63"/>
        <v>85.307433430000003</v>
      </c>
      <c r="F116">
        <f t="shared" si="64"/>
        <v>-1.6588678400000001</v>
      </c>
      <c r="G116">
        <f t="shared" si="65"/>
        <v>85.305911080000001</v>
      </c>
      <c r="H116">
        <f t="shared" si="66"/>
        <v>-4.60023421</v>
      </c>
      <c r="I116">
        <f t="shared" si="67"/>
        <v>82.364544710000004</v>
      </c>
      <c r="J116">
        <f t="shared" si="68"/>
        <v>-5.6485696900000004</v>
      </c>
      <c r="K116">
        <f t="shared" si="69"/>
        <v>81.316209229999998</v>
      </c>
      <c r="L116">
        <f t="shared" si="70"/>
        <v>-6.8064802899999997</v>
      </c>
      <c r="M116">
        <f t="shared" si="71"/>
        <v>80.158298630000004</v>
      </c>
      <c r="N116">
        <f t="shared" si="72"/>
        <v>-7.9583470500000004</v>
      </c>
      <c r="O116">
        <f t="shared" si="73"/>
        <v>79.00643187</v>
      </c>
      <c r="P116">
        <f t="shared" si="74"/>
        <v>-9.2744537600000001</v>
      </c>
      <c r="Q116">
        <f t="shared" si="75"/>
        <v>77.69032516</v>
      </c>
      <c r="R116">
        <f t="shared" si="76"/>
        <v>-10.398731720000001</v>
      </c>
      <c r="S116">
        <f t="shared" si="77"/>
        <v>76.5660472</v>
      </c>
      <c r="T116">
        <f t="shared" si="78"/>
        <v>-11.82835599</v>
      </c>
      <c r="U116">
        <f t="shared" si="79"/>
        <v>75.136422929999995</v>
      </c>
      <c r="V116">
        <f t="shared" si="80"/>
        <v>-12.737312490000001</v>
      </c>
      <c r="W116">
        <f t="shared" si="81"/>
        <v>74.227466430000007</v>
      </c>
      <c r="X116">
        <f t="shared" si="82"/>
        <v>-12.737142070000001</v>
      </c>
      <c r="Y116">
        <f t="shared" si="83"/>
        <v>74.227636849999996</v>
      </c>
      <c r="Z116">
        <f t="shared" si="84"/>
        <v>-18.451089750000001</v>
      </c>
      <c r="AA116">
        <f t="shared" si="85"/>
        <v>68.513689170000006</v>
      </c>
      <c r="AB116">
        <f t="shared" si="121"/>
        <v>-15.743599680000001</v>
      </c>
      <c r="AC116">
        <f t="shared" si="86"/>
        <v>71.221179239999998</v>
      </c>
      <c r="AD116">
        <f t="shared" si="87"/>
        <v>-17.174557780000001</v>
      </c>
      <c r="AE116">
        <f t="shared" si="88"/>
        <v>69.79022114</v>
      </c>
      <c r="AF116">
        <f t="shared" si="89"/>
        <v>-17.82379057</v>
      </c>
      <c r="AG116">
        <f t="shared" si="90"/>
        <v>69.140988350000001</v>
      </c>
      <c r="AH116">
        <f t="shared" si="91"/>
        <v>-22.674179850000002</v>
      </c>
      <c r="AI116">
        <f t="shared" si="92"/>
        <v>64.290599069999999</v>
      </c>
      <c r="AJ116">
        <f t="shared" si="93"/>
        <v>-22.397120139999998</v>
      </c>
      <c r="AK116">
        <f t="shared" si="94"/>
        <v>64.567658780000002</v>
      </c>
      <c r="AL116">
        <f t="shared" si="95"/>
        <v>-25.02063167</v>
      </c>
      <c r="AM116">
        <f t="shared" si="96"/>
        <v>61.94414725</v>
      </c>
      <c r="AN116">
        <f t="shared" si="97"/>
        <v>-26.11103649</v>
      </c>
      <c r="AO116">
        <f t="shared" si="98"/>
        <v>60.853742429999997</v>
      </c>
      <c r="AP116">
        <f t="shared" si="99"/>
        <v>-23.229030989999998</v>
      </c>
      <c r="AQ116">
        <f t="shared" si="100"/>
        <v>63.735747930000002</v>
      </c>
      <c r="AR116">
        <f t="shared" si="101"/>
        <v>-24.531554669999998</v>
      </c>
      <c r="AS116">
        <f t="shared" si="102"/>
        <v>62.433224250000002</v>
      </c>
      <c r="AT116">
        <f t="shared" si="103"/>
        <v>-25.774502720000001</v>
      </c>
      <c r="AU116">
        <f t="shared" si="104"/>
        <v>61.1902762</v>
      </c>
      <c r="AV116">
        <f t="shared" si="105"/>
        <v>-26.4636092</v>
      </c>
      <c r="AW116">
        <f t="shared" si="106"/>
        <v>60.50116972</v>
      </c>
      <c r="AX116">
        <f t="shared" si="107"/>
        <v>-26.30623787</v>
      </c>
      <c r="AY116">
        <f t="shared" si="108"/>
        <v>60.658541049999997</v>
      </c>
      <c r="AZ116">
        <f t="shared" si="109"/>
        <v>-26.358144459999998</v>
      </c>
      <c r="BA116">
        <f t="shared" si="110"/>
        <v>60.606634460000002</v>
      </c>
      <c r="BB116">
        <f t="shared" si="111"/>
        <v>-26.809959500000001</v>
      </c>
      <c r="BC116">
        <f t="shared" si="112"/>
        <v>60.154819420000003</v>
      </c>
      <c r="BD116">
        <f t="shared" si="113"/>
        <v>-26.844001009999999</v>
      </c>
      <c r="BE116">
        <f t="shared" si="114"/>
        <v>60.120777910000001</v>
      </c>
      <c r="BF116">
        <f t="shared" si="115"/>
        <v>-26.906732959999999</v>
      </c>
      <c r="BG116">
        <f t="shared" si="116"/>
        <v>60.058045960000001</v>
      </c>
      <c r="BH116">
        <f t="shared" si="117"/>
        <v>-26.76918508</v>
      </c>
      <c r="BI116">
        <f t="shared" si="118"/>
        <v>60.195593840000001</v>
      </c>
      <c r="BJ116">
        <f t="shared" si="119"/>
        <v>-26.405922480000001</v>
      </c>
      <c r="BK116">
        <f t="shared" si="120"/>
        <v>60.55885644</v>
      </c>
    </row>
    <row r="117" spans="1:63" x14ac:dyDescent="0.15">
      <c r="A117">
        <v>40.507103129999997</v>
      </c>
      <c r="B117">
        <v>87.026082419999994</v>
      </c>
      <c r="C117">
        <f t="shared" si="61"/>
        <v>87.026082419999994</v>
      </c>
      <c r="D117">
        <f t="shared" si="62"/>
        <v>-1.3306213200000001</v>
      </c>
      <c r="E117">
        <f t="shared" si="63"/>
        <v>85.695461100000003</v>
      </c>
      <c r="F117">
        <f t="shared" si="64"/>
        <v>-2.9879668100000001</v>
      </c>
      <c r="G117">
        <f t="shared" si="65"/>
        <v>84.038115610000006</v>
      </c>
      <c r="H117">
        <f t="shared" si="66"/>
        <v>-2.9894891600000002</v>
      </c>
      <c r="I117">
        <f t="shared" si="67"/>
        <v>84.036593260000004</v>
      </c>
      <c r="J117">
        <f t="shared" si="68"/>
        <v>-5.9308555299999997</v>
      </c>
      <c r="K117">
        <f t="shared" si="69"/>
        <v>81.095226890000006</v>
      </c>
      <c r="L117">
        <f t="shared" si="70"/>
        <v>-6.9791910099999903</v>
      </c>
      <c r="M117">
        <f t="shared" si="71"/>
        <v>80.046891410000001</v>
      </c>
      <c r="N117">
        <f t="shared" si="72"/>
        <v>-8.1371016099999895</v>
      </c>
      <c r="O117">
        <f t="shared" si="73"/>
        <v>78.888980810000007</v>
      </c>
      <c r="P117">
        <f t="shared" si="74"/>
        <v>-9.2889683699999992</v>
      </c>
      <c r="Q117">
        <f t="shared" si="75"/>
        <v>77.737114050000002</v>
      </c>
      <c r="R117">
        <f t="shared" si="76"/>
        <v>-10.605075080000001</v>
      </c>
      <c r="S117">
        <f t="shared" si="77"/>
        <v>76.421007340000003</v>
      </c>
      <c r="T117">
        <f t="shared" si="78"/>
        <v>-11.729353039999999</v>
      </c>
      <c r="U117">
        <f t="shared" si="79"/>
        <v>75.296729380000002</v>
      </c>
      <c r="V117">
        <f t="shared" si="80"/>
        <v>-13.158977309999999</v>
      </c>
      <c r="W117">
        <f t="shared" si="81"/>
        <v>73.867105109999997</v>
      </c>
      <c r="X117">
        <f t="shared" si="82"/>
        <v>-14.06793381</v>
      </c>
      <c r="Y117">
        <f t="shared" si="83"/>
        <v>72.958148609999995</v>
      </c>
      <c r="Z117">
        <f t="shared" si="84"/>
        <v>-14.06776339</v>
      </c>
      <c r="AA117">
        <f t="shared" si="85"/>
        <v>72.958319029999998</v>
      </c>
      <c r="AB117">
        <f t="shared" si="121"/>
        <v>-19.78171107</v>
      </c>
      <c r="AC117">
        <f t="shared" si="86"/>
        <v>67.244371349999994</v>
      </c>
      <c r="AD117">
        <f t="shared" si="87"/>
        <v>-17.074221000000001</v>
      </c>
      <c r="AE117">
        <f t="shared" si="88"/>
        <v>69.95186142</v>
      </c>
      <c r="AF117">
        <f t="shared" si="89"/>
        <v>-18.505179099999999</v>
      </c>
      <c r="AG117">
        <f t="shared" si="90"/>
        <v>68.520903320000002</v>
      </c>
      <c r="AH117">
        <f t="shared" si="91"/>
        <v>-19.154411889999999</v>
      </c>
      <c r="AI117">
        <f t="shared" si="92"/>
        <v>67.871670530000003</v>
      </c>
      <c r="AJ117">
        <f t="shared" si="93"/>
        <v>-24.00480117</v>
      </c>
      <c r="AK117">
        <f t="shared" si="94"/>
        <v>63.021281250000001</v>
      </c>
      <c r="AL117">
        <f t="shared" si="95"/>
        <v>-23.727741460000001</v>
      </c>
      <c r="AM117">
        <f t="shared" si="96"/>
        <v>63.298340959999997</v>
      </c>
      <c r="AN117">
        <f t="shared" si="97"/>
        <v>-26.351252989999999</v>
      </c>
      <c r="AO117">
        <f t="shared" si="98"/>
        <v>60.674829430000003</v>
      </c>
      <c r="AP117">
        <f t="shared" si="99"/>
        <v>-27.441657809999999</v>
      </c>
      <c r="AQ117">
        <f t="shared" si="100"/>
        <v>59.584424609999999</v>
      </c>
      <c r="AR117">
        <f t="shared" si="101"/>
        <v>-24.559652310000001</v>
      </c>
      <c r="AS117">
        <f t="shared" si="102"/>
        <v>62.466430109999997</v>
      </c>
      <c r="AT117">
        <f t="shared" si="103"/>
        <v>-25.862175990000001</v>
      </c>
      <c r="AU117">
        <f t="shared" si="104"/>
        <v>61.163906429999997</v>
      </c>
      <c r="AV117">
        <f t="shared" si="105"/>
        <v>-27.10512404</v>
      </c>
      <c r="AW117">
        <f t="shared" si="106"/>
        <v>59.920958380000002</v>
      </c>
      <c r="AX117">
        <f t="shared" si="107"/>
        <v>-27.794230519999999</v>
      </c>
      <c r="AY117">
        <f t="shared" si="108"/>
        <v>59.231851900000002</v>
      </c>
      <c r="AZ117">
        <f t="shared" si="109"/>
        <v>-27.636859189999999</v>
      </c>
      <c r="BA117">
        <f t="shared" si="110"/>
        <v>59.389223229999999</v>
      </c>
      <c r="BB117">
        <f t="shared" si="111"/>
        <v>-27.688765780000001</v>
      </c>
      <c r="BC117">
        <f t="shared" si="112"/>
        <v>59.337316639999997</v>
      </c>
      <c r="BD117">
        <f t="shared" si="113"/>
        <v>-28.14058082</v>
      </c>
      <c r="BE117">
        <f t="shared" si="114"/>
        <v>58.885501599999998</v>
      </c>
      <c r="BF117">
        <f t="shared" si="115"/>
        <v>-28.174622329999998</v>
      </c>
      <c r="BG117">
        <f t="shared" si="116"/>
        <v>58.851460090000003</v>
      </c>
      <c r="BH117">
        <f t="shared" si="117"/>
        <v>-28.237354280000002</v>
      </c>
      <c r="BI117">
        <f t="shared" si="118"/>
        <v>58.788728140000003</v>
      </c>
      <c r="BJ117">
        <f t="shared" si="119"/>
        <v>-28.099806399999999</v>
      </c>
      <c r="BK117">
        <f t="shared" si="120"/>
        <v>58.926276020000003</v>
      </c>
    </row>
    <row r="118" spans="1:63" x14ac:dyDescent="0.15">
      <c r="A118">
        <v>42.098298030000002</v>
      </c>
      <c r="B118">
        <v>89.334144890000005</v>
      </c>
      <c r="C118">
        <f t="shared" si="61"/>
        <v>89.334144890000005</v>
      </c>
      <c r="D118">
        <f t="shared" si="62"/>
        <v>-1.5911949000000001</v>
      </c>
      <c r="E118">
        <f t="shared" si="63"/>
        <v>87.74294999</v>
      </c>
      <c r="F118">
        <f t="shared" si="64"/>
        <v>-2.9218162200000002</v>
      </c>
      <c r="G118">
        <f t="shared" si="65"/>
        <v>86.412328669999994</v>
      </c>
      <c r="H118">
        <f t="shared" si="66"/>
        <v>-4.5791617100000002</v>
      </c>
      <c r="I118">
        <f t="shared" si="67"/>
        <v>84.754983179999996</v>
      </c>
      <c r="J118">
        <f t="shared" si="68"/>
        <v>-4.5806840600000003</v>
      </c>
      <c r="K118">
        <f t="shared" si="69"/>
        <v>84.753460829999995</v>
      </c>
      <c r="L118">
        <f t="shared" si="70"/>
        <v>-7.5220504300000002</v>
      </c>
      <c r="M118">
        <f t="shared" si="71"/>
        <v>81.812094459999997</v>
      </c>
      <c r="N118">
        <f t="shared" si="72"/>
        <v>-8.5703859100000006</v>
      </c>
      <c r="O118">
        <f t="shared" si="73"/>
        <v>80.763758980000006</v>
      </c>
      <c r="P118">
        <f t="shared" si="74"/>
        <v>-9.7282965099999998</v>
      </c>
      <c r="Q118">
        <f t="shared" si="75"/>
        <v>79.605848379999998</v>
      </c>
      <c r="R118">
        <f t="shared" si="76"/>
        <v>-10.880163270000001</v>
      </c>
      <c r="S118">
        <f t="shared" si="77"/>
        <v>78.453981619999993</v>
      </c>
      <c r="T118">
        <f t="shared" si="78"/>
        <v>-12.19626998</v>
      </c>
      <c r="U118">
        <f t="shared" si="79"/>
        <v>77.137874909999994</v>
      </c>
      <c r="V118">
        <f t="shared" si="80"/>
        <v>-13.320547940000001</v>
      </c>
      <c r="W118">
        <f t="shared" si="81"/>
        <v>76.013596949999993</v>
      </c>
      <c r="X118">
        <f t="shared" si="82"/>
        <v>-14.750172210000001</v>
      </c>
      <c r="Y118">
        <f t="shared" si="83"/>
        <v>74.583972680000002</v>
      </c>
      <c r="Z118">
        <f t="shared" si="84"/>
        <v>-15.659128709999999</v>
      </c>
      <c r="AA118">
        <f t="shared" si="85"/>
        <v>73.67501618</v>
      </c>
      <c r="AB118">
        <f t="shared" si="121"/>
        <v>-15.658958289999999</v>
      </c>
      <c r="AC118">
        <f t="shared" si="86"/>
        <v>73.675186600000004</v>
      </c>
      <c r="AD118">
        <f t="shared" si="87"/>
        <v>-21.372905970000001</v>
      </c>
      <c r="AE118">
        <f t="shared" si="88"/>
        <v>67.96123892</v>
      </c>
      <c r="AF118">
        <f t="shared" si="89"/>
        <v>-18.665415899999999</v>
      </c>
      <c r="AG118">
        <f t="shared" si="90"/>
        <v>70.668728990000005</v>
      </c>
      <c r="AH118">
        <f t="shared" si="91"/>
        <v>-20.096374000000001</v>
      </c>
      <c r="AI118">
        <f t="shared" si="92"/>
        <v>69.237770889999993</v>
      </c>
      <c r="AJ118">
        <f t="shared" si="93"/>
        <v>-20.74560679</v>
      </c>
      <c r="AK118">
        <f t="shared" si="94"/>
        <v>68.588538099999994</v>
      </c>
      <c r="AL118">
        <f t="shared" si="95"/>
        <v>-25.595996070000002</v>
      </c>
      <c r="AM118">
        <f t="shared" si="96"/>
        <v>63.738148819999999</v>
      </c>
      <c r="AN118">
        <f t="shared" si="97"/>
        <v>-25.318936359999999</v>
      </c>
      <c r="AO118">
        <f t="shared" si="98"/>
        <v>64.015208529999995</v>
      </c>
      <c r="AP118">
        <f t="shared" si="99"/>
        <v>-27.94244789</v>
      </c>
      <c r="AQ118">
        <f t="shared" si="100"/>
        <v>61.391697000000001</v>
      </c>
      <c r="AR118">
        <f t="shared" si="101"/>
        <v>-29.03285271</v>
      </c>
      <c r="AS118">
        <f t="shared" si="102"/>
        <v>60.301292179999997</v>
      </c>
      <c r="AT118">
        <f t="shared" si="103"/>
        <v>-26.150847209999998</v>
      </c>
      <c r="AU118">
        <f t="shared" si="104"/>
        <v>63.183297680000003</v>
      </c>
      <c r="AV118">
        <f t="shared" si="105"/>
        <v>-27.453370889999999</v>
      </c>
      <c r="AW118">
        <f t="shared" si="106"/>
        <v>61.880774000000002</v>
      </c>
      <c r="AX118">
        <f t="shared" si="107"/>
        <v>-28.696318940000001</v>
      </c>
      <c r="AY118">
        <f t="shared" si="108"/>
        <v>60.63782595</v>
      </c>
      <c r="AZ118">
        <f t="shared" si="109"/>
        <v>-29.385425420000001</v>
      </c>
      <c r="BA118">
        <f t="shared" si="110"/>
        <v>59.94871947</v>
      </c>
      <c r="BB118">
        <f t="shared" si="111"/>
        <v>-29.228054090000001</v>
      </c>
      <c r="BC118">
        <f t="shared" si="112"/>
        <v>60.106090799999997</v>
      </c>
      <c r="BD118">
        <f t="shared" si="113"/>
        <v>-29.279960679999999</v>
      </c>
      <c r="BE118">
        <f t="shared" si="114"/>
        <v>60.054184210000003</v>
      </c>
      <c r="BF118">
        <f t="shared" si="115"/>
        <v>-29.731775720000002</v>
      </c>
      <c r="BG118">
        <f t="shared" si="116"/>
        <v>59.602369170000003</v>
      </c>
      <c r="BH118">
        <f t="shared" si="117"/>
        <v>-29.76581723</v>
      </c>
      <c r="BI118">
        <f t="shared" si="118"/>
        <v>59.568327660000001</v>
      </c>
      <c r="BJ118">
        <f t="shared" si="119"/>
        <v>-29.82854918</v>
      </c>
      <c r="BK118">
        <f t="shared" si="120"/>
        <v>59.505595710000001</v>
      </c>
    </row>
    <row r="119" spans="1:63" x14ac:dyDescent="0.15">
      <c r="A119">
        <v>42.098187750000001</v>
      </c>
      <c r="B119">
        <v>89.319961419999998</v>
      </c>
      <c r="C119">
        <f t="shared" si="61"/>
        <v>89.319961419999998</v>
      </c>
      <c r="D119">
        <f t="shared" si="62"/>
        <v>1.1028000000123899E-4</v>
      </c>
      <c r="E119">
        <f t="shared" si="63"/>
        <v>89.319851139999997</v>
      </c>
      <c r="F119">
        <f t="shared" si="64"/>
        <v>-1.5910846199999999</v>
      </c>
      <c r="G119">
        <f t="shared" si="65"/>
        <v>87.728876799999995</v>
      </c>
      <c r="H119">
        <f t="shared" si="66"/>
        <v>-2.9217059399999998</v>
      </c>
      <c r="I119">
        <f t="shared" si="67"/>
        <v>86.398255480000003</v>
      </c>
      <c r="J119">
        <f t="shared" si="68"/>
        <v>-4.5790514299999998</v>
      </c>
      <c r="K119">
        <f t="shared" si="69"/>
        <v>84.740909990000006</v>
      </c>
      <c r="L119">
        <f t="shared" si="70"/>
        <v>-4.5805737799999999</v>
      </c>
      <c r="M119">
        <f t="shared" si="71"/>
        <v>84.739387640000004</v>
      </c>
      <c r="N119">
        <f t="shared" si="72"/>
        <v>-7.5219401499999998</v>
      </c>
      <c r="O119">
        <f t="shared" si="73"/>
        <v>81.798021270000007</v>
      </c>
      <c r="P119">
        <f t="shared" si="74"/>
        <v>-8.5702756299999994</v>
      </c>
      <c r="Q119">
        <f t="shared" si="75"/>
        <v>80.749685790000001</v>
      </c>
      <c r="R119">
        <f t="shared" si="76"/>
        <v>-9.7281862300000004</v>
      </c>
      <c r="S119">
        <f t="shared" si="77"/>
        <v>79.591775190000007</v>
      </c>
      <c r="T119">
        <f t="shared" si="78"/>
        <v>-10.880052989999999</v>
      </c>
      <c r="U119">
        <f t="shared" si="79"/>
        <v>78.439908430000003</v>
      </c>
      <c r="V119">
        <f t="shared" si="80"/>
        <v>-12.196159700000001</v>
      </c>
      <c r="W119">
        <f t="shared" si="81"/>
        <v>77.123801720000003</v>
      </c>
      <c r="X119">
        <f t="shared" si="82"/>
        <v>-13.32043766</v>
      </c>
      <c r="Y119">
        <f t="shared" si="83"/>
        <v>75.999523760000002</v>
      </c>
      <c r="Z119">
        <f t="shared" si="84"/>
        <v>-14.750061929999999</v>
      </c>
      <c r="AA119">
        <f t="shared" si="85"/>
        <v>74.569899489999997</v>
      </c>
      <c r="AB119">
        <f t="shared" si="121"/>
        <v>-15.65901843</v>
      </c>
      <c r="AC119">
        <f t="shared" si="86"/>
        <v>73.660942989999995</v>
      </c>
      <c r="AD119">
        <f t="shared" si="87"/>
        <v>-15.65884801</v>
      </c>
      <c r="AE119">
        <f t="shared" si="88"/>
        <v>73.661113409999999</v>
      </c>
      <c r="AF119">
        <f t="shared" si="89"/>
        <v>-21.37279569</v>
      </c>
      <c r="AG119">
        <f t="shared" si="90"/>
        <v>67.947165729999995</v>
      </c>
      <c r="AH119">
        <f t="shared" si="91"/>
        <v>-18.665305620000002</v>
      </c>
      <c r="AI119">
        <f t="shared" si="92"/>
        <v>70.6546558</v>
      </c>
      <c r="AJ119">
        <f t="shared" si="93"/>
        <v>-20.09626372</v>
      </c>
      <c r="AK119">
        <f t="shared" si="94"/>
        <v>69.223697700000002</v>
      </c>
      <c r="AL119">
        <f t="shared" si="95"/>
        <v>-20.745496509999999</v>
      </c>
      <c r="AM119">
        <f t="shared" si="96"/>
        <v>68.574464910000003</v>
      </c>
      <c r="AN119">
        <f t="shared" si="97"/>
        <v>-25.595885790000001</v>
      </c>
      <c r="AO119">
        <f t="shared" si="98"/>
        <v>63.724075630000002</v>
      </c>
      <c r="AP119">
        <f t="shared" si="99"/>
        <v>-25.318826080000001</v>
      </c>
      <c r="AQ119">
        <f t="shared" si="100"/>
        <v>64.001135340000005</v>
      </c>
      <c r="AR119">
        <f t="shared" si="101"/>
        <v>-27.942337609999999</v>
      </c>
      <c r="AS119">
        <f t="shared" si="102"/>
        <v>61.377623810000003</v>
      </c>
      <c r="AT119">
        <f t="shared" si="103"/>
        <v>-29.032742429999999</v>
      </c>
      <c r="AU119">
        <f t="shared" si="104"/>
        <v>60.28721899</v>
      </c>
      <c r="AV119">
        <f t="shared" si="105"/>
        <v>-26.150736930000001</v>
      </c>
      <c r="AW119">
        <f t="shared" si="106"/>
        <v>63.169224489999998</v>
      </c>
      <c r="AX119">
        <f t="shared" si="107"/>
        <v>-27.453260610000001</v>
      </c>
      <c r="AY119">
        <f t="shared" si="108"/>
        <v>61.866700809999998</v>
      </c>
      <c r="AZ119">
        <f t="shared" si="109"/>
        <v>-28.69620866</v>
      </c>
      <c r="BA119">
        <f t="shared" si="110"/>
        <v>60.623752760000002</v>
      </c>
      <c r="BB119">
        <f t="shared" si="111"/>
        <v>-29.385315139999999</v>
      </c>
      <c r="BC119">
        <f t="shared" si="112"/>
        <v>59.934646280000003</v>
      </c>
      <c r="BD119">
        <f t="shared" si="113"/>
        <v>-29.227943809999999</v>
      </c>
      <c r="BE119">
        <f t="shared" si="114"/>
        <v>60.092017609999999</v>
      </c>
      <c r="BF119">
        <f t="shared" si="115"/>
        <v>-29.279850400000001</v>
      </c>
      <c r="BG119">
        <f t="shared" si="116"/>
        <v>60.040111019999998</v>
      </c>
      <c r="BH119">
        <f t="shared" si="117"/>
        <v>-29.73166544</v>
      </c>
      <c r="BI119">
        <f t="shared" si="118"/>
        <v>59.588295979999998</v>
      </c>
      <c r="BJ119">
        <f t="shared" si="119"/>
        <v>-29.765706949999998</v>
      </c>
      <c r="BK119">
        <f t="shared" si="120"/>
        <v>59.554254469999997</v>
      </c>
    </row>
    <row r="120" spans="1:63" x14ac:dyDescent="0.15">
      <c r="A120">
        <v>45.06271426</v>
      </c>
      <c r="B120">
        <v>92.914704409999999</v>
      </c>
      <c r="C120">
        <f t="shared" si="61"/>
        <v>92.914704409999999</v>
      </c>
      <c r="D120">
        <f t="shared" si="62"/>
        <v>-2.9645265099999998</v>
      </c>
      <c r="E120">
        <f t="shared" si="63"/>
        <v>89.9501779</v>
      </c>
      <c r="F120">
        <f t="shared" si="64"/>
        <v>-2.9644162299999999</v>
      </c>
      <c r="G120">
        <f t="shared" si="65"/>
        <v>89.950288180000001</v>
      </c>
      <c r="H120">
        <f t="shared" si="66"/>
        <v>-4.55561113</v>
      </c>
      <c r="I120">
        <f t="shared" si="67"/>
        <v>88.359093279999996</v>
      </c>
      <c r="J120">
        <f t="shared" si="68"/>
        <v>-5.8862324499999996</v>
      </c>
      <c r="K120">
        <f t="shared" si="69"/>
        <v>87.028471960000005</v>
      </c>
      <c r="L120">
        <f t="shared" si="70"/>
        <v>-7.5435779399999996</v>
      </c>
      <c r="M120">
        <f t="shared" si="71"/>
        <v>85.371126469999993</v>
      </c>
      <c r="N120">
        <f t="shared" si="72"/>
        <v>-7.5451002899999997</v>
      </c>
      <c r="O120">
        <f t="shared" si="73"/>
        <v>85.369604120000005</v>
      </c>
      <c r="P120">
        <f t="shared" si="74"/>
        <v>-10.48646666</v>
      </c>
      <c r="Q120">
        <f t="shared" si="75"/>
        <v>82.428237749999994</v>
      </c>
      <c r="R120">
        <f t="shared" si="76"/>
        <v>-11.53480214</v>
      </c>
      <c r="S120">
        <f t="shared" si="77"/>
        <v>81.379902270000002</v>
      </c>
      <c r="T120">
        <f t="shared" si="78"/>
        <v>-12.692712739999999</v>
      </c>
      <c r="U120">
        <f t="shared" si="79"/>
        <v>80.221991669999994</v>
      </c>
      <c r="V120">
        <f t="shared" si="80"/>
        <v>-13.8445795</v>
      </c>
      <c r="W120">
        <f t="shared" si="81"/>
        <v>79.070124910000004</v>
      </c>
      <c r="X120">
        <f t="shared" si="82"/>
        <v>-15.16068621</v>
      </c>
      <c r="Y120">
        <f t="shared" si="83"/>
        <v>77.754018200000004</v>
      </c>
      <c r="Z120">
        <f t="shared" si="84"/>
        <v>-16.284964169999999</v>
      </c>
      <c r="AA120">
        <f t="shared" si="85"/>
        <v>76.629740240000004</v>
      </c>
      <c r="AB120">
        <f t="shared" si="121"/>
        <v>-17.71458844</v>
      </c>
      <c r="AC120">
        <f t="shared" si="86"/>
        <v>75.200115969999999</v>
      </c>
      <c r="AD120">
        <f t="shared" si="87"/>
        <v>-18.623544939999999</v>
      </c>
      <c r="AE120">
        <f t="shared" si="88"/>
        <v>74.291159469999997</v>
      </c>
      <c r="AF120">
        <f t="shared" si="89"/>
        <v>-18.623374519999999</v>
      </c>
      <c r="AG120">
        <f t="shared" si="90"/>
        <v>74.29132989</v>
      </c>
      <c r="AH120">
        <f t="shared" si="91"/>
        <v>-24.337322199999999</v>
      </c>
      <c r="AI120">
        <f t="shared" si="92"/>
        <v>68.577382209999996</v>
      </c>
      <c r="AJ120">
        <f t="shared" si="93"/>
        <v>-21.62983213</v>
      </c>
      <c r="AK120">
        <f t="shared" si="94"/>
        <v>71.284872280000002</v>
      </c>
      <c r="AL120">
        <f t="shared" si="95"/>
        <v>-23.060790229999999</v>
      </c>
      <c r="AM120">
        <f t="shared" si="96"/>
        <v>69.853914180000004</v>
      </c>
      <c r="AN120">
        <f t="shared" si="97"/>
        <v>-23.710023020000001</v>
      </c>
      <c r="AO120">
        <f t="shared" si="98"/>
        <v>69.204681390000005</v>
      </c>
      <c r="AP120">
        <f t="shared" si="99"/>
        <v>-28.560412299999999</v>
      </c>
      <c r="AQ120">
        <f t="shared" si="100"/>
        <v>64.354292110000003</v>
      </c>
      <c r="AR120">
        <f t="shared" si="101"/>
        <v>-28.28335259</v>
      </c>
      <c r="AS120">
        <f t="shared" si="102"/>
        <v>64.631351820000006</v>
      </c>
      <c r="AT120">
        <f t="shared" si="103"/>
        <v>-30.906864120000002</v>
      </c>
      <c r="AU120">
        <f t="shared" si="104"/>
        <v>62.007840289999997</v>
      </c>
      <c r="AV120">
        <f t="shared" si="105"/>
        <v>-31.997268940000001</v>
      </c>
      <c r="AW120">
        <f t="shared" si="106"/>
        <v>60.917435470000001</v>
      </c>
      <c r="AX120">
        <f t="shared" si="107"/>
        <v>-29.11526344</v>
      </c>
      <c r="AY120">
        <f t="shared" si="108"/>
        <v>63.799440969999999</v>
      </c>
      <c r="AZ120">
        <f t="shared" si="109"/>
        <v>-30.41778712</v>
      </c>
      <c r="BA120">
        <f t="shared" si="110"/>
        <v>62.496917289999999</v>
      </c>
      <c r="BB120">
        <f t="shared" si="111"/>
        <v>-31.660735169999999</v>
      </c>
      <c r="BC120">
        <f t="shared" si="112"/>
        <v>61.253969240000004</v>
      </c>
      <c r="BD120">
        <f t="shared" si="113"/>
        <v>-32.349841650000002</v>
      </c>
      <c r="BE120">
        <f t="shared" si="114"/>
        <v>60.564862759999997</v>
      </c>
      <c r="BF120">
        <f t="shared" si="115"/>
        <v>-32.192470319999998</v>
      </c>
      <c r="BG120">
        <f t="shared" si="116"/>
        <v>60.722234090000001</v>
      </c>
      <c r="BH120">
        <f t="shared" si="117"/>
        <v>-32.24437691</v>
      </c>
      <c r="BI120">
        <f t="shared" si="118"/>
        <v>60.670327499999999</v>
      </c>
      <c r="BJ120">
        <f t="shared" si="119"/>
        <v>-32.696191949999999</v>
      </c>
      <c r="BK120">
        <f t="shared" si="120"/>
        <v>60.218512459999999</v>
      </c>
    </row>
    <row r="121" spans="1:63" x14ac:dyDescent="0.15">
      <c r="A121">
        <v>46.48040383</v>
      </c>
      <c r="B121">
        <v>82.904181230000006</v>
      </c>
      <c r="C121">
        <f t="shared" si="61"/>
        <v>82.904181230000006</v>
      </c>
      <c r="D121">
        <f t="shared" si="62"/>
        <v>-1.4176895700000001</v>
      </c>
      <c r="E121">
        <f t="shared" si="63"/>
        <v>81.486491659999999</v>
      </c>
      <c r="F121">
        <f t="shared" si="64"/>
        <v>-4.3822160800000001</v>
      </c>
      <c r="G121">
        <f t="shared" si="65"/>
        <v>78.52196515</v>
      </c>
      <c r="H121">
        <f t="shared" si="66"/>
        <v>-4.3821057999999997</v>
      </c>
      <c r="I121">
        <f t="shared" si="67"/>
        <v>78.522075430000001</v>
      </c>
      <c r="J121">
        <f t="shared" si="68"/>
        <v>-5.9733007000000002</v>
      </c>
      <c r="K121">
        <f t="shared" si="69"/>
        <v>76.930880529999996</v>
      </c>
      <c r="L121">
        <f t="shared" si="70"/>
        <v>-7.3039220199999999</v>
      </c>
      <c r="M121">
        <f t="shared" si="71"/>
        <v>75.600259210000004</v>
      </c>
      <c r="N121">
        <f t="shared" si="72"/>
        <v>-8.9612675100000008</v>
      </c>
      <c r="O121">
        <f t="shared" si="73"/>
        <v>73.942913720000007</v>
      </c>
      <c r="P121">
        <f t="shared" si="74"/>
        <v>-8.9627898600000009</v>
      </c>
      <c r="Q121">
        <f t="shared" si="75"/>
        <v>73.941391370000005</v>
      </c>
      <c r="R121">
        <f t="shared" si="76"/>
        <v>-11.90415623</v>
      </c>
      <c r="S121">
        <f t="shared" si="77"/>
        <v>71.000024999999994</v>
      </c>
      <c r="T121">
        <f t="shared" si="78"/>
        <v>-12.95249171</v>
      </c>
      <c r="U121">
        <f t="shared" si="79"/>
        <v>69.951689520000002</v>
      </c>
      <c r="V121">
        <f t="shared" si="80"/>
        <v>-14.11040231</v>
      </c>
      <c r="W121">
        <f t="shared" si="81"/>
        <v>68.793778919999994</v>
      </c>
      <c r="X121">
        <f t="shared" si="82"/>
        <v>-15.26226907</v>
      </c>
      <c r="Y121">
        <f t="shared" si="83"/>
        <v>67.641912160000004</v>
      </c>
      <c r="Z121">
        <f t="shared" si="84"/>
        <v>-16.578375779999998</v>
      </c>
      <c r="AA121">
        <f t="shared" si="85"/>
        <v>66.325805450000004</v>
      </c>
      <c r="AB121">
        <f t="shared" si="121"/>
        <v>-17.702653739999999</v>
      </c>
      <c r="AC121">
        <f t="shared" si="86"/>
        <v>65.201527490000004</v>
      </c>
      <c r="AD121">
        <f t="shared" si="87"/>
        <v>-19.13227801</v>
      </c>
      <c r="AE121">
        <f t="shared" si="88"/>
        <v>63.771903219999999</v>
      </c>
      <c r="AF121">
        <f t="shared" si="89"/>
        <v>-20.041234509999999</v>
      </c>
      <c r="AG121">
        <f t="shared" si="90"/>
        <v>62.862946719999997</v>
      </c>
      <c r="AH121">
        <f t="shared" si="91"/>
        <v>-20.041064089999999</v>
      </c>
      <c r="AI121">
        <f t="shared" si="92"/>
        <v>62.86311714</v>
      </c>
      <c r="AJ121">
        <f t="shared" si="93"/>
        <v>-25.755011769999999</v>
      </c>
      <c r="AK121">
        <f t="shared" si="94"/>
        <v>57.149169460000003</v>
      </c>
      <c r="AL121">
        <f t="shared" si="95"/>
        <v>-23.047521700000001</v>
      </c>
      <c r="AM121">
        <f t="shared" si="96"/>
        <v>59.856659530000002</v>
      </c>
      <c r="AN121">
        <f t="shared" si="97"/>
        <v>-24.478479799999999</v>
      </c>
      <c r="AO121">
        <f t="shared" si="98"/>
        <v>58.425701429999997</v>
      </c>
      <c r="AP121">
        <f t="shared" si="99"/>
        <v>-25.127712590000002</v>
      </c>
      <c r="AQ121">
        <f t="shared" si="100"/>
        <v>57.776468639999997</v>
      </c>
      <c r="AR121">
        <f t="shared" si="101"/>
        <v>-29.97810187</v>
      </c>
      <c r="AS121">
        <f t="shared" si="102"/>
        <v>52.926079360000003</v>
      </c>
      <c r="AT121">
        <f t="shared" si="103"/>
        <v>-29.70104216</v>
      </c>
      <c r="AU121">
        <f t="shared" si="104"/>
        <v>53.203139069999999</v>
      </c>
      <c r="AV121">
        <f t="shared" si="105"/>
        <v>-32.324553690000002</v>
      </c>
      <c r="AW121">
        <f t="shared" si="106"/>
        <v>50.579627539999997</v>
      </c>
      <c r="AX121">
        <f t="shared" si="107"/>
        <v>-33.414958509999998</v>
      </c>
      <c r="AY121">
        <f t="shared" si="108"/>
        <v>49.489222720000001</v>
      </c>
      <c r="AZ121">
        <f t="shared" si="109"/>
        <v>-30.53295301</v>
      </c>
      <c r="BA121">
        <f t="shared" si="110"/>
        <v>52.371228219999999</v>
      </c>
      <c r="BB121">
        <f t="shared" si="111"/>
        <v>-31.83547669</v>
      </c>
      <c r="BC121">
        <f t="shared" si="112"/>
        <v>51.068704539999999</v>
      </c>
      <c r="BD121">
        <f t="shared" si="113"/>
        <v>-33.078424740000003</v>
      </c>
      <c r="BE121">
        <f t="shared" si="114"/>
        <v>49.825756490000003</v>
      </c>
      <c r="BF121">
        <f t="shared" si="115"/>
        <v>-33.767531220000002</v>
      </c>
      <c r="BG121">
        <f t="shared" si="116"/>
        <v>49.136650009999997</v>
      </c>
      <c r="BH121">
        <f t="shared" si="117"/>
        <v>-33.610159889999998</v>
      </c>
      <c r="BI121">
        <f t="shared" si="118"/>
        <v>49.29402134</v>
      </c>
      <c r="BJ121">
        <f t="shared" si="119"/>
        <v>-33.66206648</v>
      </c>
      <c r="BK121">
        <f t="shared" si="120"/>
        <v>49.242114749999999</v>
      </c>
    </row>
    <row r="122" spans="1:63" x14ac:dyDescent="0.15">
      <c r="A122">
        <v>47.913486550000002</v>
      </c>
      <c r="B122">
        <v>82.347315679999994</v>
      </c>
      <c r="C122">
        <f t="shared" si="61"/>
        <v>82.347315679999994</v>
      </c>
      <c r="D122">
        <f t="shared" si="62"/>
        <v>-1.43308272</v>
      </c>
      <c r="E122">
        <f t="shared" si="63"/>
        <v>80.914232960000007</v>
      </c>
      <c r="F122">
        <f t="shared" si="64"/>
        <v>-2.8507722900000001</v>
      </c>
      <c r="G122">
        <f t="shared" si="65"/>
        <v>79.496543389999999</v>
      </c>
      <c r="H122">
        <f t="shared" si="66"/>
        <v>-5.8152987999999999</v>
      </c>
      <c r="I122">
        <f t="shared" si="67"/>
        <v>76.53201688</v>
      </c>
      <c r="J122">
        <f t="shared" si="68"/>
        <v>-5.8151885200000004</v>
      </c>
      <c r="K122">
        <f t="shared" si="69"/>
        <v>76.532127160000002</v>
      </c>
      <c r="L122">
        <f t="shared" si="70"/>
        <v>-7.4063834200000001</v>
      </c>
      <c r="M122">
        <f t="shared" si="71"/>
        <v>74.940932259999997</v>
      </c>
      <c r="N122">
        <f t="shared" si="72"/>
        <v>-8.7370047399999997</v>
      </c>
      <c r="O122">
        <f t="shared" si="73"/>
        <v>73.610310940000005</v>
      </c>
      <c r="P122">
        <f t="shared" si="74"/>
        <v>-10.394350230000001</v>
      </c>
      <c r="Q122">
        <f t="shared" si="75"/>
        <v>71.952965449999994</v>
      </c>
      <c r="R122">
        <f t="shared" si="76"/>
        <v>-10.395872580000001</v>
      </c>
      <c r="S122">
        <f t="shared" si="77"/>
        <v>71.951443100000006</v>
      </c>
      <c r="T122">
        <f t="shared" si="78"/>
        <v>-13.33723895</v>
      </c>
      <c r="U122">
        <f t="shared" si="79"/>
        <v>69.010076729999994</v>
      </c>
      <c r="V122">
        <f t="shared" si="80"/>
        <v>-14.38557443</v>
      </c>
      <c r="W122">
        <f t="shared" si="81"/>
        <v>67.961741250000003</v>
      </c>
      <c r="X122">
        <f t="shared" si="82"/>
        <v>-15.543485029999999</v>
      </c>
      <c r="Y122">
        <f t="shared" si="83"/>
        <v>66.803830649999995</v>
      </c>
      <c r="Z122">
        <f t="shared" si="84"/>
        <v>-16.69535179</v>
      </c>
      <c r="AA122">
        <f t="shared" si="85"/>
        <v>65.651963890000005</v>
      </c>
      <c r="AB122">
        <f t="shared" si="121"/>
        <v>-18.0114585</v>
      </c>
      <c r="AC122">
        <f t="shared" si="86"/>
        <v>64.335857180000005</v>
      </c>
      <c r="AD122">
        <f t="shared" si="87"/>
        <v>-19.13573646</v>
      </c>
      <c r="AE122">
        <f t="shared" si="88"/>
        <v>63.211579219999997</v>
      </c>
      <c r="AF122">
        <f t="shared" si="89"/>
        <v>-20.565360729999998</v>
      </c>
      <c r="AG122">
        <f t="shared" si="90"/>
        <v>61.781954949999999</v>
      </c>
      <c r="AH122">
        <f t="shared" si="91"/>
        <v>-21.47431723</v>
      </c>
      <c r="AI122">
        <f t="shared" si="92"/>
        <v>60.872998449999997</v>
      </c>
      <c r="AJ122">
        <f t="shared" si="93"/>
        <v>-21.474146810000001</v>
      </c>
      <c r="AK122">
        <f t="shared" si="94"/>
        <v>60.873168870000001</v>
      </c>
      <c r="AL122">
        <f t="shared" si="95"/>
        <v>-27.188094490000001</v>
      </c>
      <c r="AM122">
        <f t="shared" si="96"/>
        <v>55.159221189999997</v>
      </c>
      <c r="AN122">
        <f t="shared" si="97"/>
        <v>-24.480604419999999</v>
      </c>
      <c r="AO122">
        <f t="shared" si="98"/>
        <v>57.866711260000002</v>
      </c>
      <c r="AP122">
        <f t="shared" si="99"/>
        <v>-25.91156252</v>
      </c>
      <c r="AQ122">
        <f t="shared" si="100"/>
        <v>56.435753159999997</v>
      </c>
      <c r="AR122">
        <f t="shared" si="101"/>
        <v>-26.56079531</v>
      </c>
      <c r="AS122">
        <f t="shared" si="102"/>
        <v>55.786520369999998</v>
      </c>
      <c r="AT122">
        <f t="shared" si="103"/>
        <v>-31.411184590000001</v>
      </c>
      <c r="AU122">
        <f t="shared" si="104"/>
        <v>50.936131090000003</v>
      </c>
      <c r="AV122">
        <f t="shared" si="105"/>
        <v>-31.134124880000002</v>
      </c>
      <c r="AW122">
        <f t="shared" si="106"/>
        <v>51.2131908</v>
      </c>
      <c r="AX122">
        <f t="shared" si="107"/>
        <v>-33.757636410000003</v>
      </c>
      <c r="AY122">
        <f t="shared" si="108"/>
        <v>48.589679269999998</v>
      </c>
      <c r="AZ122">
        <f t="shared" si="109"/>
        <v>-34.84804123</v>
      </c>
      <c r="BA122">
        <f t="shared" si="110"/>
        <v>47.499274450000001</v>
      </c>
      <c r="BB122">
        <f t="shared" si="111"/>
        <v>-31.966035730000002</v>
      </c>
      <c r="BC122">
        <f t="shared" si="112"/>
        <v>50.38127995</v>
      </c>
      <c r="BD122">
        <f t="shared" si="113"/>
        <v>-33.268559410000002</v>
      </c>
      <c r="BE122">
        <f t="shared" si="114"/>
        <v>49.07875627</v>
      </c>
      <c r="BF122">
        <f t="shared" si="115"/>
        <v>-34.511507459999997</v>
      </c>
      <c r="BG122">
        <f t="shared" si="116"/>
        <v>47.835808219999997</v>
      </c>
      <c r="BH122">
        <f t="shared" si="117"/>
        <v>-35.200613939999997</v>
      </c>
      <c r="BI122">
        <f t="shared" si="118"/>
        <v>47.146701739999997</v>
      </c>
      <c r="BJ122">
        <f t="shared" si="119"/>
        <v>-35.04324261</v>
      </c>
      <c r="BK122">
        <f t="shared" si="120"/>
        <v>47.304073070000001</v>
      </c>
    </row>
    <row r="123" spans="1:63" x14ac:dyDescent="0.15">
      <c r="A123">
        <v>49.375314529999997</v>
      </c>
      <c r="B123">
        <v>85.195652050000007</v>
      </c>
      <c r="C123">
        <f t="shared" si="61"/>
        <v>85.195652050000007</v>
      </c>
      <c r="D123">
        <f t="shared" si="62"/>
        <v>-1.46182798</v>
      </c>
      <c r="E123">
        <f t="shared" si="63"/>
        <v>83.733824069999997</v>
      </c>
      <c r="F123">
        <f t="shared" si="64"/>
        <v>-2.8949107000000001</v>
      </c>
      <c r="G123">
        <f t="shared" si="65"/>
        <v>82.300741349999996</v>
      </c>
      <c r="H123">
        <f t="shared" si="66"/>
        <v>-4.3126002699999999</v>
      </c>
      <c r="I123">
        <f t="shared" si="67"/>
        <v>80.883051780000002</v>
      </c>
      <c r="J123">
        <f t="shared" si="68"/>
        <v>-7.2771267799999997</v>
      </c>
      <c r="K123">
        <f t="shared" si="69"/>
        <v>77.918525270000004</v>
      </c>
      <c r="L123">
        <f t="shared" si="70"/>
        <v>-7.2770164999999896</v>
      </c>
      <c r="M123">
        <f t="shared" si="71"/>
        <v>77.918635550000005</v>
      </c>
      <c r="N123">
        <f t="shared" si="72"/>
        <v>-8.8682113999999999</v>
      </c>
      <c r="O123">
        <f t="shared" si="73"/>
        <v>76.32744065</v>
      </c>
      <c r="P123">
        <f t="shared" si="74"/>
        <v>-10.19883272</v>
      </c>
      <c r="Q123">
        <f t="shared" si="75"/>
        <v>74.996819329999994</v>
      </c>
      <c r="R123">
        <f t="shared" si="76"/>
        <v>-11.856178209999999</v>
      </c>
      <c r="S123">
        <f t="shared" si="77"/>
        <v>73.339473839999997</v>
      </c>
      <c r="T123">
        <f t="shared" si="78"/>
        <v>-11.85770056</v>
      </c>
      <c r="U123">
        <f t="shared" si="79"/>
        <v>73.337951489999995</v>
      </c>
      <c r="V123">
        <f t="shared" si="80"/>
        <v>-14.79906693</v>
      </c>
      <c r="W123">
        <f t="shared" si="81"/>
        <v>70.396585119999997</v>
      </c>
      <c r="X123">
        <f t="shared" si="82"/>
        <v>-15.847402410000001</v>
      </c>
      <c r="Y123">
        <f t="shared" si="83"/>
        <v>69.348249640000006</v>
      </c>
      <c r="Z123">
        <f t="shared" si="84"/>
        <v>-17.005313009999998</v>
      </c>
      <c r="AA123">
        <f t="shared" si="85"/>
        <v>68.190339039999998</v>
      </c>
      <c r="AB123">
        <f t="shared" si="121"/>
        <v>-18.157179769999999</v>
      </c>
      <c r="AC123">
        <f t="shared" si="86"/>
        <v>67.038472279999993</v>
      </c>
      <c r="AD123">
        <f t="shared" si="87"/>
        <v>-19.473286479999999</v>
      </c>
      <c r="AE123">
        <f t="shared" si="88"/>
        <v>65.722365569999994</v>
      </c>
      <c r="AF123">
        <f t="shared" si="89"/>
        <v>-20.597564439999999</v>
      </c>
      <c r="AG123">
        <f t="shared" si="90"/>
        <v>64.598087609999993</v>
      </c>
      <c r="AH123">
        <f t="shared" si="91"/>
        <v>-22.027188710000001</v>
      </c>
      <c r="AI123">
        <f t="shared" si="92"/>
        <v>63.168463340000002</v>
      </c>
      <c r="AJ123">
        <f t="shared" si="93"/>
        <v>-22.936145209999999</v>
      </c>
      <c r="AK123">
        <f t="shared" si="94"/>
        <v>62.25950684</v>
      </c>
      <c r="AL123">
        <f t="shared" si="95"/>
        <v>-22.93597479</v>
      </c>
      <c r="AM123">
        <f t="shared" si="96"/>
        <v>62.259677259999997</v>
      </c>
      <c r="AN123">
        <f t="shared" si="97"/>
        <v>-28.64992247</v>
      </c>
      <c r="AO123">
        <f t="shared" si="98"/>
        <v>56.54572958</v>
      </c>
      <c r="AP123">
        <f t="shared" si="99"/>
        <v>-25.942432400000001</v>
      </c>
      <c r="AQ123">
        <f t="shared" si="100"/>
        <v>59.253219649999998</v>
      </c>
      <c r="AR123">
        <f t="shared" si="101"/>
        <v>-27.373390499999999</v>
      </c>
      <c r="AS123">
        <f t="shared" si="102"/>
        <v>57.82226155</v>
      </c>
      <c r="AT123">
        <f t="shared" si="103"/>
        <v>-28.022623289999999</v>
      </c>
      <c r="AU123">
        <f t="shared" si="104"/>
        <v>57.173028760000001</v>
      </c>
      <c r="AV123">
        <f t="shared" si="105"/>
        <v>-32.87301257</v>
      </c>
      <c r="AW123">
        <f t="shared" si="106"/>
        <v>52.322639479999999</v>
      </c>
      <c r="AX123">
        <f t="shared" si="107"/>
        <v>-32.595952859999997</v>
      </c>
      <c r="AY123">
        <f t="shared" si="108"/>
        <v>52.599699190000003</v>
      </c>
      <c r="AZ123">
        <f t="shared" si="109"/>
        <v>-35.219464389999999</v>
      </c>
      <c r="BA123">
        <f t="shared" si="110"/>
        <v>49.976187660000001</v>
      </c>
      <c r="BB123">
        <f t="shared" si="111"/>
        <v>-36.309869210000002</v>
      </c>
      <c r="BC123">
        <f t="shared" si="112"/>
        <v>48.885782839999997</v>
      </c>
      <c r="BD123">
        <f t="shared" si="113"/>
        <v>-33.427863709999997</v>
      </c>
      <c r="BE123">
        <f t="shared" si="114"/>
        <v>51.767788340000003</v>
      </c>
      <c r="BF123">
        <f t="shared" si="115"/>
        <v>-34.730387389999997</v>
      </c>
      <c r="BG123">
        <f t="shared" si="116"/>
        <v>50.465264660000003</v>
      </c>
      <c r="BH123">
        <f t="shared" si="117"/>
        <v>-35.97333544</v>
      </c>
      <c r="BI123">
        <f t="shared" si="118"/>
        <v>49.22231661</v>
      </c>
      <c r="BJ123">
        <f t="shared" si="119"/>
        <v>-36.662441919999999</v>
      </c>
      <c r="BK123">
        <f t="shared" si="120"/>
        <v>48.533210130000001</v>
      </c>
    </row>
    <row r="124" spans="1:63" x14ac:dyDescent="0.15">
      <c r="A124">
        <v>49.368150470000003</v>
      </c>
      <c r="B124">
        <v>86.108809669999999</v>
      </c>
      <c r="C124">
        <f t="shared" si="61"/>
        <v>86.108809669999999</v>
      </c>
      <c r="D124">
        <f t="shared" si="62"/>
        <v>7.1640599999938104E-3</v>
      </c>
      <c r="E124">
        <f t="shared" si="63"/>
        <v>86.101645610000006</v>
      </c>
      <c r="F124">
        <f t="shared" si="64"/>
        <v>-1.45466392</v>
      </c>
      <c r="G124">
        <f t="shared" si="65"/>
        <v>84.654145749999998</v>
      </c>
      <c r="H124">
        <f t="shared" si="66"/>
        <v>-2.88774664</v>
      </c>
      <c r="I124">
        <f t="shared" si="67"/>
        <v>83.221063029999996</v>
      </c>
      <c r="J124">
        <f t="shared" si="68"/>
        <v>-4.3054362099999999</v>
      </c>
      <c r="K124">
        <f t="shared" si="69"/>
        <v>81.803373460000003</v>
      </c>
      <c r="L124">
        <f t="shared" si="70"/>
        <v>-7.2699627199999997</v>
      </c>
      <c r="M124">
        <f t="shared" si="71"/>
        <v>78.838846950000004</v>
      </c>
      <c r="N124">
        <f t="shared" si="72"/>
        <v>-7.2698524400000002</v>
      </c>
      <c r="O124">
        <f t="shared" si="73"/>
        <v>78.838957230000005</v>
      </c>
      <c r="P124">
        <f t="shared" si="74"/>
        <v>-8.8610473400000096</v>
      </c>
      <c r="Q124">
        <f t="shared" si="75"/>
        <v>77.24776233</v>
      </c>
      <c r="R124">
        <f t="shared" si="76"/>
        <v>-10.191668659999999</v>
      </c>
      <c r="S124">
        <f t="shared" si="77"/>
        <v>75.917141009999995</v>
      </c>
      <c r="T124">
        <f t="shared" si="78"/>
        <v>-11.84901415</v>
      </c>
      <c r="U124">
        <f t="shared" si="79"/>
        <v>74.259795519999997</v>
      </c>
      <c r="V124">
        <f t="shared" si="80"/>
        <v>-11.8505365</v>
      </c>
      <c r="W124">
        <f t="shared" si="81"/>
        <v>74.258273169999995</v>
      </c>
      <c r="X124">
        <f t="shared" si="82"/>
        <v>-14.791902869999999</v>
      </c>
      <c r="Y124">
        <f t="shared" si="83"/>
        <v>71.316906799999998</v>
      </c>
      <c r="Z124">
        <f t="shared" si="84"/>
        <v>-15.84023835</v>
      </c>
      <c r="AA124">
        <f t="shared" si="85"/>
        <v>70.268571320000007</v>
      </c>
      <c r="AB124">
        <f t="shared" si="121"/>
        <v>-16.998148950000001</v>
      </c>
      <c r="AC124">
        <f t="shared" si="86"/>
        <v>69.110660719999998</v>
      </c>
      <c r="AD124">
        <f t="shared" si="87"/>
        <v>-18.150015710000002</v>
      </c>
      <c r="AE124">
        <f t="shared" si="88"/>
        <v>67.958793959999994</v>
      </c>
      <c r="AF124">
        <f t="shared" si="89"/>
        <v>-19.466122420000001</v>
      </c>
      <c r="AG124">
        <f t="shared" si="90"/>
        <v>66.642687249999994</v>
      </c>
      <c r="AH124">
        <f t="shared" si="91"/>
        <v>-20.590400379999998</v>
      </c>
      <c r="AI124">
        <f t="shared" si="92"/>
        <v>65.518409289999994</v>
      </c>
      <c r="AJ124">
        <f t="shared" si="93"/>
        <v>-22.02002465</v>
      </c>
      <c r="AK124">
        <f t="shared" si="94"/>
        <v>64.088785020000003</v>
      </c>
      <c r="AL124">
        <f t="shared" si="95"/>
        <v>-22.928981149999998</v>
      </c>
      <c r="AM124">
        <f t="shared" si="96"/>
        <v>63.179828520000001</v>
      </c>
      <c r="AN124">
        <f t="shared" si="97"/>
        <v>-22.928810729999999</v>
      </c>
      <c r="AO124">
        <f t="shared" si="98"/>
        <v>63.179998939999997</v>
      </c>
      <c r="AP124">
        <f t="shared" si="99"/>
        <v>-28.642758409999999</v>
      </c>
      <c r="AQ124">
        <f t="shared" si="100"/>
        <v>57.46605126</v>
      </c>
      <c r="AR124">
        <f t="shared" si="101"/>
        <v>-25.93526834</v>
      </c>
      <c r="AS124">
        <f t="shared" si="102"/>
        <v>60.173541329999999</v>
      </c>
      <c r="AT124">
        <f t="shared" si="103"/>
        <v>-27.366226439999998</v>
      </c>
      <c r="AU124">
        <f t="shared" si="104"/>
        <v>58.742583230000001</v>
      </c>
      <c r="AV124">
        <f t="shared" si="105"/>
        <v>-28.015459230000001</v>
      </c>
      <c r="AW124">
        <f t="shared" si="106"/>
        <v>58.093350440000002</v>
      </c>
      <c r="AX124">
        <f t="shared" si="107"/>
        <v>-32.865848509999999</v>
      </c>
      <c r="AY124">
        <f t="shared" si="108"/>
        <v>53.24296116</v>
      </c>
      <c r="AZ124">
        <f t="shared" si="109"/>
        <v>-32.588788800000003</v>
      </c>
      <c r="BA124">
        <f t="shared" si="110"/>
        <v>53.520020870000003</v>
      </c>
      <c r="BB124">
        <f t="shared" si="111"/>
        <v>-35.212300329999998</v>
      </c>
      <c r="BC124">
        <f t="shared" si="112"/>
        <v>50.896509340000001</v>
      </c>
      <c r="BD124">
        <f t="shared" si="113"/>
        <v>-36.302705150000001</v>
      </c>
      <c r="BE124">
        <f t="shared" si="114"/>
        <v>49.806104519999998</v>
      </c>
      <c r="BF124">
        <f t="shared" si="115"/>
        <v>-33.420699650000003</v>
      </c>
      <c r="BG124">
        <f t="shared" si="116"/>
        <v>52.688110020000003</v>
      </c>
      <c r="BH124">
        <f t="shared" si="117"/>
        <v>-34.723223330000003</v>
      </c>
      <c r="BI124">
        <f t="shared" si="118"/>
        <v>51.385586340000003</v>
      </c>
      <c r="BJ124">
        <f t="shared" si="119"/>
        <v>-35.966171379999999</v>
      </c>
      <c r="BK124">
        <f t="shared" si="120"/>
        <v>50.142638290000001</v>
      </c>
    </row>
    <row r="125" spans="1:63" x14ac:dyDescent="0.15">
      <c r="A125">
        <v>50.799338659999997</v>
      </c>
      <c r="B125">
        <v>72.068246380000005</v>
      </c>
      <c r="C125">
        <f t="shared" si="61"/>
        <v>72.068246380000005</v>
      </c>
      <c r="D125">
        <f t="shared" si="62"/>
        <v>-1.4311881899999901</v>
      </c>
      <c r="E125">
        <f t="shared" si="63"/>
        <v>70.637058190000005</v>
      </c>
      <c r="F125">
        <f t="shared" si="64"/>
        <v>-1.4240241300000001</v>
      </c>
      <c r="G125">
        <f t="shared" si="65"/>
        <v>70.644222249999999</v>
      </c>
      <c r="H125">
        <f t="shared" si="66"/>
        <v>-2.8858521099999899</v>
      </c>
      <c r="I125">
        <f t="shared" si="67"/>
        <v>69.182394270000003</v>
      </c>
      <c r="J125">
        <f t="shared" si="68"/>
        <v>-4.3189348299999999</v>
      </c>
      <c r="K125">
        <f t="shared" si="69"/>
        <v>67.749311550000002</v>
      </c>
      <c r="L125">
        <f t="shared" si="70"/>
        <v>-5.7366244000000002</v>
      </c>
      <c r="M125">
        <f t="shared" si="71"/>
        <v>66.331621979999994</v>
      </c>
      <c r="N125">
        <f t="shared" si="72"/>
        <v>-8.7011509100000008</v>
      </c>
      <c r="O125">
        <f t="shared" si="73"/>
        <v>63.367095470000002</v>
      </c>
      <c r="P125">
        <f t="shared" si="74"/>
        <v>-8.7010406299999907</v>
      </c>
      <c r="Q125">
        <f t="shared" si="75"/>
        <v>63.367205749999997</v>
      </c>
      <c r="R125">
        <f t="shared" si="76"/>
        <v>-10.292235529999999</v>
      </c>
      <c r="S125">
        <f t="shared" si="77"/>
        <v>61.776010849999999</v>
      </c>
      <c r="T125">
        <f t="shared" si="78"/>
        <v>-11.62285685</v>
      </c>
      <c r="U125">
        <f t="shared" si="79"/>
        <v>60.44538953</v>
      </c>
      <c r="V125">
        <f t="shared" si="80"/>
        <v>-13.280202340000001</v>
      </c>
      <c r="W125">
        <f t="shared" si="81"/>
        <v>58.788044040000003</v>
      </c>
      <c r="X125">
        <f t="shared" si="82"/>
        <v>-13.281724690000001</v>
      </c>
      <c r="Y125">
        <f t="shared" si="83"/>
        <v>58.786521690000001</v>
      </c>
      <c r="Z125">
        <f t="shared" si="84"/>
        <v>-16.223091060000002</v>
      </c>
      <c r="AA125">
        <f t="shared" si="85"/>
        <v>55.845155320000003</v>
      </c>
      <c r="AB125">
        <f t="shared" si="121"/>
        <v>-17.27142654</v>
      </c>
      <c r="AC125">
        <f t="shared" si="86"/>
        <v>54.796819839999998</v>
      </c>
      <c r="AD125">
        <f t="shared" si="87"/>
        <v>-18.429337140000001</v>
      </c>
      <c r="AE125">
        <f t="shared" si="88"/>
        <v>53.638909239999997</v>
      </c>
      <c r="AF125">
        <f t="shared" si="89"/>
        <v>-19.581203899999998</v>
      </c>
      <c r="AG125">
        <f t="shared" si="90"/>
        <v>52.48704248</v>
      </c>
      <c r="AH125">
        <f t="shared" si="91"/>
        <v>-20.897310610000002</v>
      </c>
      <c r="AI125">
        <f t="shared" si="92"/>
        <v>51.17093577</v>
      </c>
      <c r="AJ125">
        <f t="shared" si="93"/>
        <v>-22.021588569999999</v>
      </c>
      <c r="AK125">
        <f t="shared" si="94"/>
        <v>50.046657809999999</v>
      </c>
      <c r="AL125">
        <f t="shared" si="95"/>
        <v>-23.45121284</v>
      </c>
      <c r="AM125">
        <f t="shared" si="96"/>
        <v>48.617033540000001</v>
      </c>
      <c r="AN125">
        <f t="shared" si="97"/>
        <v>-24.360169339999999</v>
      </c>
      <c r="AO125">
        <f t="shared" si="98"/>
        <v>47.708077039999999</v>
      </c>
      <c r="AP125">
        <f t="shared" si="99"/>
        <v>-24.359998919999999</v>
      </c>
      <c r="AQ125">
        <f t="shared" si="100"/>
        <v>47.708247460000003</v>
      </c>
      <c r="AR125">
        <f t="shared" si="101"/>
        <v>-30.073946599999999</v>
      </c>
      <c r="AS125">
        <f t="shared" si="102"/>
        <v>41.994299779999999</v>
      </c>
      <c r="AT125">
        <f t="shared" si="103"/>
        <v>-27.366456530000001</v>
      </c>
      <c r="AU125">
        <f t="shared" si="104"/>
        <v>44.701789849999997</v>
      </c>
      <c r="AV125">
        <f t="shared" si="105"/>
        <v>-28.797414629999999</v>
      </c>
      <c r="AW125">
        <f t="shared" si="106"/>
        <v>43.270831749999999</v>
      </c>
      <c r="AX125">
        <f t="shared" si="107"/>
        <v>-29.446647420000001</v>
      </c>
      <c r="AY125">
        <f t="shared" si="108"/>
        <v>42.62159896</v>
      </c>
      <c r="AZ125">
        <f t="shared" si="109"/>
        <v>-34.2970367</v>
      </c>
      <c r="BA125">
        <f t="shared" si="110"/>
        <v>37.771209679999998</v>
      </c>
      <c r="BB125">
        <f t="shared" si="111"/>
        <v>-34.019976990000004</v>
      </c>
      <c r="BC125">
        <f t="shared" si="112"/>
        <v>38.048269390000002</v>
      </c>
      <c r="BD125">
        <f t="shared" si="113"/>
        <v>-36.643488519999998</v>
      </c>
      <c r="BE125">
        <f t="shared" si="114"/>
        <v>35.42475786</v>
      </c>
      <c r="BF125">
        <f t="shared" si="115"/>
        <v>-37.733893340000002</v>
      </c>
      <c r="BG125">
        <f t="shared" si="116"/>
        <v>34.334353040000003</v>
      </c>
      <c r="BH125">
        <f t="shared" si="117"/>
        <v>-34.851887840000003</v>
      </c>
      <c r="BI125">
        <f t="shared" si="118"/>
        <v>37.216358540000002</v>
      </c>
      <c r="BJ125">
        <f t="shared" si="119"/>
        <v>-36.154411519999996</v>
      </c>
      <c r="BK125">
        <f t="shared" si="120"/>
        <v>35.913834860000001</v>
      </c>
    </row>
    <row r="126" spans="1:63" x14ac:dyDescent="0.15">
      <c r="A126">
        <v>51.915792009999997</v>
      </c>
      <c r="B126">
        <v>79.841190429999997</v>
      </c>
      <c r="C126">
        <f t="shared" si="61"/>
        <v>79.841190429999997</v>
      </c>
      <c r="D126">
        <f t="shared" si="62"/>
        <v>-1.11645335</v>
      </c>
      <c r="E126">
        <f t="shared" si="63"/>
        <v>78.724737079999997</v>
      </c>
      <c r="F126">
        <f t="shared" si="64"/>
        <v>-2.5476415399999901</v>
      </c>
      <c r="G126">
        <f t="shared" si="65"/>
        <v>77.293548889999997</v>
      </c>
      <c r="H126">
        <f t="shared" si="66"/>
        <v>-2.5404774799999998</v>
      </c>
      <c r="I126">
        <f t="shared" si="67"/>
        <v>77.300712950000005</v>
      </c>
      <c r="J126">
        <f t="shared" si="68"/>
        <v>-4.0023054599999996</v>
      </c>
      <c r="K126">
        <f t="shared" si="69"/>
        <v>75.838884969999995</v>
      </c>
      <c r="L126">
        <f t="shared" si="70"/>
        <v>-5.4353881800000003</v>
      </c>
      <c r="M126">
        <f t="shared" si="71"/>
        <v>74.405802249999994</v>
      </c>
      <c r="N126">
        <f t="shared" si="72"/>
        <v>-6.8530777499999997</v>
      </c>
      <c r="O126">
        <f t="shared" si="73"/>
        <v>72.98811268</v>
      </c>
      <c r="P126">
        <f t="shared" si="74"/>
        <v>-9.8176042599999995</v>
      </c>
      <c r="Q126">
        <f t="shared" si="75"/>
        <v>70.023586170000002</v>
      </c>
      <c r="R126">
        <f t="shared" si="76"/>
        <v>-9.8174939799999894</v>
      </c>
      <c r="S126">
        <f t="shared" si="77"/>
        <v>70.023696450000003</v>
      </c>
      <c r="T126">
        <f t="shared" si="78"/>
        <v>-11.40868888</v>
      </c>
      <c r="U126">
        <f t="shared" si="79"/>
        <v>68.432501549999998</v>
      </c>
      <c r="V126">
        <f t="shared" si="80"/>
        <v>-12.7393102</v>
      </c>
      <c r="W126">
        <f t="shared" si="81"/>
        <v>67.101880230000006</v>
      </c>
      <c r="X126">
        <f t="shared" si="82"/>
        <v>-14.396655689999999</v>
      </c>
      <c r="Y126">
        <f t="shared" si="83"/>
        <v>65.444534739999995</v>
      </c>
      <c r="Z126">
        <f t="shared" si="84"/>
        <v>-14.398178039999999</v>
      </c>
      <c r="AA126">
        <f t="shared" si="85"/>
        <v>65.443012390000007</v>
      </c>
      <c r="AB126">
        <f t="shared" si="121"/>
        <v>-17.339544409999998</v>
      </c>
      <c r="AC126">
        <f t="shared" si="86"/>
        <v>62.501646020000003</v>
      </c>
      <c r="AD126">
        <f t="shared" si="87"/>
        <v>-18.387879890000001</v>
      </c>
      <c r="AE126">
        <f t="shared" si="88"/>
        <v>61.453310539999997</v>
      </c>
      <c r="AF126">
        <f t="shared" si="89"/>
        <v>-19.545790490000002</v>
      </c>
      <c r="AG126">
        <f t="shared" si="90"/>
        <v>60.295399940000003</v>
      </c>
      <c r="AH126">
        <f t="shared" si="91"/>
        <v>-20.697657249999999</v>
      </c>
      <c r="AI126">
        <f t="shared" si="92"/>
        <v>59.143533179999999</v>
      </c>
      <c r="AJ126">
        <f t="shared" si="93"/>
        <v>-22.013763959999999</v>
      </c>
      <c r="AK126">
        <f t="shared" si="94"/>
        <v>57.827426469999999</v>
      </c>
      <c r="AL126">
        <f t="shared" si="95"/>
        <v>-23.138041919999999</v>
      </c>
      <c r="AM126">
        <f t="shared" si="96"/>
        <v>56.703148509999998</v>
      </c>
      <c r="AN126">
        <f t="shared" si="97"/>
        <v>-24.567666190000001</v>
      </c>
      <c r="AO126">
        <f t="shared" si="98"/>
        <v>55.27352424</v>
      </c>
      <c r="AP126">
        <f t="shared" si="99"/>
        <v>-25.476622689999999</v>
      </c>
      <c r="AQ126">
        <f t="shared" si="100"/>
        <v>54.364567739999998</v>
      </c>
      <c r="AR126">
        <f t="shared" si="101"/>
        <v>-25.476452269999999</v>
      </c>
      <c r="AS126">
        <f t="shared" si="102"/>
        <v>54.364738160000002</v>
      </c>
      <c r="AT126">
        <f t="shared" si="103"/>
        <v>-31.19039995</v>
      </c>
      <c r="AU126">
        <f t="shared" si="104"/>
        <v>48.650790479999998</v>
      </c>
      <c r="AV126">
        <f t="shared" si="105"/>
        <v>-28.482909880000001</v>
      </c>
      <c r="AW126">
        <f t="shared" si="106"/>
        <v>51.358280550000003</v>
      </c>
      <c r="AX126">
        <f t="shared" si="107"/>
        <v>-29.913867979999999</v>
      </c>
      <c r="AY126">
        <f t="shared" si="108"/>
        <v>49.927322449999998</v>
      </c>
      <c r="AZ126">
        <f t="shared" si="109"/>
        <v>-30.563100769999998</v>
      </c>
      <c r="BA126">
        <f t="shared" si="110"/>
        <v>49.278089659999999</v>
      </c>
      <c r="BB126">
        <f t="shared" si="111"/>
        <v>-35.41349005</v>
      </c>
      <c r="BC126">
        <f t="shared" si="112"/>
        <v>44.427700379999997</v>
      </c>
      <c r="BD126">
        <f t="shared" si="113"/>
        <v>-35.136430339999997</v>
      </c>
      <c r="BE126">
        <f t="shared" si="114"/>
        <v>44.704760090000001</v>
      </c>
      <c r="BF126">
        <f t="shared" si="115"/>
        <v>-37.759941869999999</v>
      </c>
      <c r="BG126">
        <f t="shared" si="116"/>
        <v>42.081248559999999</v>
      </c>
      <c r="BH126">
        <f t="shared" si="117"/>
        <v>-38.850346690000002</v>
      </c>
      <c r="BI126">
        <f t="shared" si="118"/>
        <v>40.990843740000003</v>
      </c>
      <c r="BJ126">
        <f t="shared" si="119"/>
        <v>-35.968341189999997</v>
      </c>
      <c r="BK126">
        <f t="shared" si="120"/>
        <v>43.872849240000001</v>
      </c>
    </row>
    <row r="127" spans="1:63" x14ac:dyDescent="0.15">
      <c r="A127">
        <v>55.321132390000002</v>
      </c>
      <c r="B127">
        <v>73.815763090000004</v>
      </c>
      <c r="C127">
        <f t="shared" si="61"/>
        <v>73.815763090000004</v>
      </c>
      <c r="D127">
        <f t="shared" si="62"/>
        <v>-3.4053403800000099</v>
      </c>
      <c r="E127">
        <f t="shared" si="63"/>
        <v>70.410422710000006</v>
      </c>
      <c r="F127">
        <f t="shared" si="64"/>
        <v>-4.5217937300000104</v>
      </c>
      <c r="G127">
        <f t="shared" si="65"/>
        <v>69.293969360000006</v>
      </c>
      <c r="H127">
        <f t="shared" si="66"/>
        <v>-5.95298192</v>
      </c>
      <c r="I127">
        <f t="shared" si="67"/>
        <v>67.862781170000005</v>
      </c>
      <c r="J127">
        <f t="shared" si="68"/>
        <v>-5.9458178600000098</v>
      </c>
      <c r="K127">
        <f t="shared" si="69"/>
        <v>67.869945229999999</v>
      </c>
      <c r="L127">
        <f t="shared" si="70"/>
        <v>-7.4076458399999998</v>
      </c>
      <c r="M127">
        <f t="shared" si="71"/>
        <v>66.408117250000004</v>
      </c>
      <c r="N127">
        <f t="shared" si="72"/>
        <v>-8.8407285600000005</v>
      </c>
      <c r="O127">
        <f t="shared" si="73"/>
        <v>64.975034530000002</v>
      </c>
      <c r="P127">
        <f t="shared" si="74"/>
        <v>-10.258418130000001</v>
      </c>
      <c r="Q127">
        <f t="shared" si="75"/>
        <v>63.557344960000002</v>
      </c>
      <c r="R127">
        <f t="shared" si="76"/>
        <v>-13.22294464</v>
      </c>
      <c r="S127">
        <f t="shared" si="77"/>
        <v>60.592818450000003</v>
      </c>
      <c r="T127">
        <f t="shared" si="78"/>
        <v>-13.22283436</v>
      </c>
      <c r="U127">
        <f t="shared" si="79"/>
        <v>60.592928729999997</v>
      </c>
      <c r="V127">
        <f t="shared" si="80"/>
        <v>-14.81402926</v>
      </c>
      <c r="W127">
        <f t="shared" si="81"/>
        <v>59.001733829999999</v>
      </c>
      <c r="X127">
        <f t="shared" si="82"/>
        <v>-16.14465058</v>
      </c>
      <c r="Y127">
        <f t="shared" si="83"/>
        <v>57.67111251</v>
      </c>
      <c r="Z127">
        <f t="shared" si="84"/>
        <v>-17.801996070000001</v>
      </c>
      <c r="AA127">
        <f t="shared" si="85"/>
        <v>56.013767020000003</v>
      </c>
      <c r="AB127">
        <f t="shared" si="121"/>
        <v>-17.80351842</v>
      </c>
      <c r="AC127">
        <f t="shared" si="86"/>
        <v>56.012244670000001</v>
      </c>
      <c r="AD127">
        <f t="shared" si="87"/>
        <v>-20.74488479</v>
      </c>
      <c r="AE127">
        <f t="shared" si="88"/>
        <v>53.070878299999997</v>
      </c>
      <c r="AF127">
        <f t="shared" si="89"/>
        <v>-21.793220269999999</v>
      </c>
      <c r="AG127">
        <f t="shared" si="90"/>
        <v>52.022542819999998</v>
      </c>
      <c r="AH127">
        <f t="shared" si="91"/>
        <v>-22.95113087</v>
      </c>
      <c r="AI127">
        <f t="shared" si="92"/>
        <v>50.864632219999997</v>
      </c>
      <c r="AJ127">
        <f t="shared" si="93"/>
        <v>-24.102997630000001</v>
      </c>
      <c r="AK127">
        <f t="shared" si="94"/>
        <v>49.71276546</v>
      </c>
      <c r="AL127">
        <f t="shared" si="95"/>
        <v>-25.419104340000001</v>
      </c>
      <c r="AM127">
        <f t="shared" si="96"/>
        <v>48.39665875</v>
      </c>
      <c r="AN127">
        <f t="shared" si="97"/>
        <v>-26.543382300000001</v>
      </c>
      <c r="AO127">
        <f t="shared" si="98"/>
        <v>47.27238079</v>
      </c>
      <c r="AP127">
        <f t="shared" si="99"/>
        <v>-27.973006569999999</v>
      </c>
      <c r="AQ127">
        <f t="shared" si="100"/>
        <v>45.842756520000002</v>
      </c>
      <c r="AR127">
        <f t="shared" si="101"/>
        <v>-28.881963070000001</v>
      </c>
      <c r="AS127">
        <f t="shared" si="102"/>
        <v>44.93380002</v>
      </c>
      <c r="AT127">
        <f t="shared" si="103"/>
        <v>-28.881792650000001</v>
      </c>
      <c r="AU127">
        <f t="shared" si="104"/>
        <v>44.933970440000003</v>
      </c>
      <c r="AV127">
        <f t="shared" si="105"/>
        <v>-34.595740329999998</v>
      </c>
      <c r="AW127">
        <f t="shared" si="106"/>
        <v>39.220022759999999</v>
      </c>
      <c r="AX127">
        <f t="shared" si="107"/>
        <v>-31.88825026</v>
      </c>
      <c r="AY127">
        <f t="shared" si="108"/>
        <v>41.927512829999998</v>
      </c>
      <c r="AZ127">
        <f t="shared" si="109"/>
        <v>-33.319208359999998</v>
      </c>
      <c r="BA127">
        <f t="shared" si="110"/>
        <v>40.49655473</v>
      </c>
      <c r="BB127">
        <f t="shared" si="111"/>
        <v>-33.968441149999997</v>
      </c>
      <c r="BC127">
        <f t="shared" si="112"/>
        <v>39.84732194</v>
      </c>
      <c r="BD127">
        <f t="shared" si="113"/>
        <v>-38.818830429999998</v>
      </c>
      <c r="BE127">
        <f t="shared" si="114"/>
        <v>34.996932659999999</v>
      </c>
      <c r="BF127">
        <f t="shared" si="115"/>
        <v>-38.541770720000002</v>
      </c>
      <c r="BG127">
        <f t="shared" si="116"/>
        <v>35.273992370000002</v>
      </c>
      <c r="BH127">
        <f t="shared" si="117"/>
        <v>-41.165282249999997</v>
      </c>
      <c r="BI127">
        <f t="shared" si="118"/>
        <v>32.65048084</v>
      </c>
      <c r="BJ127">
        <f t="shared" si="119"/>
        <v>-42.25568707</v>
      </c>
      <c r="BK127">
        <f t="shared" si="120"/>
        <v>31.56007602</v>
      </c>
    </row>
    <row r="128" spans="1:63" x14ac:dyDescent="0.15">
      <c r="A128">
        <v>55.321123489999998</v>
      </c>
      <c r="B128">
        <v>73.814829169999996</v>
      </c>
      <c r="C128">
        <f t="shared" ref="C128:C191" si="122">ABS(B128)</f>
        <v>73.814829169999996</v>
      </c>
      <c r="D128">
        <f t="shared" ref="D128:D191" si="123">A127-A128</f>
        <v>8.9000000045302807E-6</v>
      </c>
      <c r="E128">
        <f t="shared" ref="E128:E191" si="124">ABS(C128-ABS(D128))</f>
        <v>73.814820269999998</v>
      </c>
      <c r="F128">
        <f t="shared" ref="F128:F191" si="125">A126-A128</f>
        <v>-3.4053314800000001</v>
      </c>
      <c r="G128">
        <f t="shared" ref="G128:G191" si="126">ABS(C128-ABS(F128))</f>
        <v>70.409497689999995</v>
      </c>
      <c r="H128">
        <f t="shared" ref="H128:H191" si="127">A125-A128</f>
        <v>-4.5217848299999996</v>
      </c>
      <c r="I128">
        <f t="shared" ref="I128:I191" si="128">ABS(C128-ABS(H128))</f>
        <v>69.293044339999994</v>
      </c>
      <c r="J128">
        <f t="shared" ref="J128:J191" si="129">A124-A128</f>
        <v>-5.9529730199999902</v>
      </c>
      <c r="K128">
        <f t="shared" ref="K128:K191" si="130">ABS(C128-ABS(J128))</f>
        <v>67.861856149999994</v>
      </c>
      <c r="L128">
        <f t="shared" ref="L128:L191" si="131">A123-A128</f>
        <v>-5.9458089599999999</v>
      </c>
      <c r="M128">
        <f t="shared" ref="M128:M191" si="132">ABS(C128-ABS(L128))</f>
        <v>67.869020210000002</v>
      </c>
      <c r="N128">
        <f t="shared" ref="N128:N191" si="133">A122-A128</f>
        <v>-7.4076369399999997</v>
      </c>
      <c r="O128">
        <f t="shared" ref="O128:O191" si="134">ABS(C128-ABS(N128))</f>
        <v>66.407192230000007</v>
      </c>
      <c r="P128">
        <f t="shared" ref="P128:P191" si="135">A121-A128</f>
        <v>-8.8407196599999995</v>
      </c>
      <c r="Q128">
        <f t="shared" ref="Q128:Q191" si="136">ABS(C128-ABS(P128))</f>
        <v>64.974109510000005</v>
      </c>
      <c r="R128">
        <f t="shared" ref="R128:R191" si="137">A120-A128</f>
        <v>-10.25840923</v>
      </c>
      <c r="S128">
        <f t="shared" ref="S128:S191" si="138">ABS(C128-ABS(R128))</f>
        <v>63.556419939999998</v>
      </c>
      <c r="T128">
        <f t="shared" ref="T128:T191" si="139">A119-A128</f>
        <v>-13.22293574</v>
      </c>
      <c r="U128">
        <f t="shared" ref="U128:U191" si="140">ABS(C128-ABS(T128))</f>
        <v>60.591893429999999</v>
      </c>
      <c r="V128">
        <f t="shared" ref="V128:V191" si="141">A118-A128</f>
        <v>-13.222825459999999</v>
      </c>
      <c r="W128">
        <f t="shared" ref="W128:W191" si="142">ABS(C128-ABS(V128))</f>
        <v>60.59200371</v>
      </c>
      <c r="X128">
        <f t="shared" ref="X128:X191" si="143">A117-A128</f>
        <v>-14.814020360000001</v>
      </c>
      <c r="Y128">
        <f t="shared" ref="Y128:Y191" si="144">ABS(C128-ABS(X128))</f>
        <v>59.000808810000002</v>
      </c>
      <c r="Z128">
        <f t="shared" ref="Z128:Z191" si="145">A116-A128</f>
        <v>-16.144641679999999</v>
      </c>
      <c r="AA128">
        <f t="shared" ref="AA128:AA191" si="146">ABS(C128-ABS(Z128))</f>
        <v>57.670187490000004</v>
      </c>
      <c r="AB128">
        <f t="shared" si="121"/>
        <v>-17.80198717</v>
      </c>
      <c r="AC128">
        <f t="shared" ref="AC128:AC191" si="147">ABS(C128-ABS(AB128))</f>
        <v>56.012841999999999</v>
      </c>
      <c r="AD128">
        <f t="shared" ref="AD128:AD191" si="148">A114-A128</f>
        <v>-17.803509519999999</v>
      </c>
      <c r="AE128">
        <f t="shared" ref="AE128:AE191" si="149">ABS(C128-ABS(AD128))</f>
        <v>56.011319649999997</v>
      </c>
      <c r="AF128">
        <f t="shared" ref="AF128:AF191" si="150">A113-A128</f>
        <v>-20.744875889999999</v>
      </c>
      <c r="AG128">
        <f t="shared" ref="AG128:AG191" si="151">ABS(C128-ABS(AF128))</f>
        <v>53.06995328</v>
      </c>
      <c r="AH128">
        <f t="shared" ref="AH128:AH191" si="152">A112-A128</f>
        <v>-21.793211370000002</v>
      </c>
      <c r="AI128">
        <f t="shared" ref="AI128:AI191" si="153">ABS(C128-ABS(AH128))</f>
        <v>52.021617800000001</v>
      </c>
      <c r="AJ128">
        <f t="shared" ref="AJ128:AJ191" si="154">A111-A128</f>
        <v>-22.951121969999999</v>
      </c>
      <c r="AK128">
        <f t="shared" ref="AK128:AK191" si="155">ABS(C128-ABS(AJ128))</f>
        <v>50.8637072</v>
      </c>
      <c r="AL128">
        <f t="shared" ref="AL128:AL191" si="156">A110-A128</f>
        <v>-24.10298873</v>
      </c>
      <c r="AM128">
        <f t="shared" ref="AM128:AM191" si="157">ABS(C128-ABS(AL128))</f>
        <v>49.711840440000003</v>
      </c>
      <c r="AN128">
        <f t="shared" ref="AN128:AN191" si="158">A109-A128</f>
        <v>-25.41909544</v>
      </c>
      <c r="AO128">
        <f t="shared" ref="AO128:AO191" si="159">ABS(C128-ABS(AN128))</f>
        <v>48.395733730000003</v>
      </c>
      <c r="AP128">
        <f t="shared" ref="AP128:AP191" si="160">A108-A128</f>
        <v>-26.5433734</v>
      </c>
      <c r="AQ128">
        <f t="shared" ref="AQ128:AQ191" si="161">ABS(C128-ABS(AP128))</f>
        <v>47.271455770000003</v>
      </c>
      <c r="AR128">
        <f t="shared" ref="AR128:AR191" si="162">A107-A128</f>
        <v>-27.972997670000002</v>
      </c>
      <c r="AS128">
        <f t="shared" ref="AS128:AS191" si="163">ABS(C128-ABS(AR128))</f>
        <v>45.841831499999998</v>
      </c>
      <c r="AT128">
        <f t="shared" ref="AT128:AT191" si="164">A106-A128</f>
        <v>-28.88195417</v>
      </c>
      <c r="AU128">
        <f t="shared" ref="AU128:AU191" si="165">ABS(C128-ABS(AT128))</f>
        <v>44.932875000000003</v>
      </c>
      <c r="AV128">
        <f t="shared" ref="AV128:AV191" si="166">A105-A128</f>
        <v>-28.88178375</v>
      </c>
      <c r="AW128">
        <f t="shared" ref="AW128:AW191" si="167">ABS(C128-ABS(AV128))</f>
        <v>44.933045419999999</v>
      </c>
      <c r="AX128">
        <f t="shared" ref="AX128:AX191" si="168">A104-A128</f>
        <v>-34.595731430000001</v>
      </c>
      <c r="AY128">
        <f t="shared" ref="AY128:AY191" si="169">ABS(C128-ABS(AX128))</f>
        <v>39.219097740000002</v>
      </c>
      <c r="AZ128">
        <f t="shared" ref="AZ128:AZ191" si="170">A103-A128</f>
        <v>-31.888241359999999</v>
      </c>
      <c r="BA128">
        <f t="shared" ref="BA128:BA191" si="171">ABS(C128-ABS(AZ128))</f>
        <v>41.926587810000001</v>
      </c>
      <c r="BB128">
        <f t="shared" ref="BB128:BB191" si="172">A102-A128</f>
        <v>-33.31919946</v>
      </c>
      <c r="BC128">
        <f t="shared" ref="BC128:BC191" si="173">ABS(C128-ABS(BB128))</f>
        <v>40.495629710000003</v>
      </c>
      <c r="BD128">
        <f t="shared" ref="BD128:BD191" si="174">A101-A128</f>
        <v>-33.968432249999999</v>
      </c>
      <c r="BE128">
        <f t="shared" ref="BE128:BE191" si="175">ABS(C128-ABS(BD128))</f>
        <v>39.846396919999997</v>
      </c>
      <c r="BF128">
        <f t="shared" ref="BF128:BF191" si="176">A100-A128</f>
        <v>-38.818821530000001</v>
      </c>
      <c r="BG128">
        <f t="shared" ref="BG128:BG191" si="177">ABS(C128-ABS(BF128))</f>
        <v>34.996007640000002</v>
      </c>
      <c r="BH128">
        <f t="shared" ref="BH128:BH191" si="178">A99-A128</f>
        <v>-38.541761819999998</v>
      </c>
      <c r="BI128">
        <f t="shared" ref="BI128:BI191" si="179">ABS(C128-ABS(BH128))</f>
        <v>35.273067349999998</v>
      </c>
      <c r="BJ128">
        <f t="shared" ref="BJ128:BJ191" si="180">A98-A128</f>
        <v>-41.16527335</v>
      </c>
      <c r="BK128">
        <f t="shared" ref="BK128:BK191" si="181">ABS(C128-ABS(BJ128))</f>
        <v>32.649555820000003</v>
      </c>
    </row>
    <row r="129" spans="1:63" x14ac:dyDescent="0.15">
      <c r="A129">
        <v>56.485594970000001</v>
      </c>
      <c r="B129">
        <v>70.509081690000002</v>
      </c>
      <c r="C129">
        <f t="shared" si="122"/>
        <v>70.509081690000002</v>
      </c>
      <c r="D129">
        <f t="shared" si="123"/>
        <v>-1.16447148</v>
      </c>
      <c r="E129">
        <f t="shared" si="124"/>
        <v>69.344610209999999</v>
      </c>
      <c r="F129">
        <f t="shared" si="125"/>
        <v>-1.1644625799999999</v>
      </c>
      <c r="G129">
        <f t="shared" si="126"/>
        <v>69.344619109999996</v>
      </c>
      <c r="H129">
        <f t="shared" si="127"/>
        <v>-4.5698029599999996</v>
      </c>
      <c r="I129">
        <f t="shared" si="128"/>
        <v>65.939278729999998</v>
      </c>
      <c r="J129">
        <f t="shared" si="129"/>
        <v>-5.6862563100000001</v>
      </c>
      <c r="K129">
        <f t="shared" si="130"/>
        <v>64.822825379999998</v>
      </c>
      <c r="L129">
        <f t="shared" si="131"/>
        <v>-7.1174445000000004</v>
      </c>
      <c r="M129">
        <f t="shared" si="132"/>
        <v>63.391637189999997</v>
      </c>
      <c r="N129">
        <f t="shared" si="133"/>
        <v>-7.1102804400000004</v>
      </c>
      <c r="O129">
        <f t="shared" si="134"/>
        <v>63.398801249999998</v>
      </c>
      <c r="P129">
        <f t="shared" si="135"/>
        <v>-8.5721084199999993</v>
      </c>
      <c r="Q129">
        <f t="shared" si="136"/>
        <v>61.936973270000003</v>
      </c>
      <c r="R129">
        <f t="shared" si="137"/>
        <v>-10.005191140000001</v>
      </c>
      <c r="S129">
        <f t="shared" si="138"/>
        <v>60.503890550000001</v>
      </c>
      <c r="T129">
        <f t="shared" si="139"/>
        <v>-11.422880709999999</v>
      </c>
      <c r="U129">
        <f t="shared" si="140"/>
        <v>59.086200980000001</v>
      </c>
      <c r="V129">
        <f t="shared" si="141"/>
        <v>-14.38740722</v>
      </c>
      <c r="W129">
        <f t="shared" si="142"/>
        <v>56.121674470000002</v>
      </c>
      <c r="X129">
        <f t="shared" si="143"/>
        <v>-14.387296940000001</v>
      </c>
      <c r="Y129">
        <f t="shared" si="144"/>
        <v>56.121784750000003</v>
      </c>
      <c r="Z129">
        <f t="shared" si="145"/>
        <v>-15.97849184</v>
      </c>
      <c r="AA129">
        <f t="shared" si="146"/>
        <v>54.530589849999998</v>
      </c>
      <c r="AB129">
        <f t="shared" si="121"/>
        <v>-17.309113159999999</v>
      </c>
      <c r="AC129">
        <f t="shared" si="147"/>
        <v>53.19996853</v>
      </c>
      <c r="AD129">
        <f t="shared" si="148"/>
        <v>-18.96645865</v>
      </c>
      <c r="AE129">
        <f t="shared" si="149"/>
        <v>51.542623040000002</v>
      </c>
      <c r="AF129">
        <f t="shared" si="150"/>
        <v>-18.967981000000002</v>
      </c>
      <c r="AG129">
        <f t="shared" si="151"/>
        <v>51.54110069</v>
      </c>
      <c r="AH129">
        <f t="shared" si="152"/>
        <v>-21.909347369999999</v>
      </c>
      <c r="AI129">
        <f t="shared" si="153"/>
        <v>48.599734320000003</v>
      </c>
      <c r="AJ129">
        <f t="shared" si="154"/>
        <v>-22.957682850000001</v>
      </c>
      <c r="AK129">
        <f t="shared" si="155"/>
        <v>47.551398839999997</v>
      </c>
      <c r="AL129">
        <f t="shared" si="156"/>
        <v>-24.115593449999999</v>
      </c>
      <c r="AM129">
        <f t="shared" si="157"/>
        <v>46.393488240000003</v>
      </c>
      <c r="AN129">
        <f t="shared" si="158"/>
        <v>-25.267460209999999</v>
      </c>
      <c r="AO129">
        <f t="shared" si="159"/>
        <v>45.241621479999999</v>
      </c>
      <c r="AP129">
        <f t="shared" si="160"/>
        <v>-26.583566919999999</v>
      </c>
      <c r="AQ129">
        <f t="shared" si="161"/>
        <v>43.925514769999999</v>
      </c>
      <c r="AR129">
        <f t="shared" si="162"/>
        <v>-27.70784488</v>
      </c>
      <c r="AS129">
        <f t="shared" si="163"/>
        <v>42.801236809999999</v>
      </c>
      <c r="AT129">
        <f t="shared" si="164"/>
        <v>-29.137469150000001</v>
      </c>
      <c r="AU129">
        <f t="shared" si="165"/>
        <v>41.371612540000001</v>
      </c>
      <c r="AV129">
        <f t="shared" si="166"/>
        <v>-30.04642565</v>
      </c>
      <c r="AW129">
        <f t="shared" si="167"/>
        <v>40.462656039999999</v>
      </c>
      <c r="AX129">
        <f t="shared" si="168"/>
        <v>-30.04625523</v>
      </c>
      <c r="AY129">
        <f t="shared" si="169"/>
        <v>40.462826460000002</v>
      </c>
      <c r="AZ129">
        <f t="shared" si="170"/>
        <v>-35.760202909999997</v>
      </c>
      <c r="BA129">
        <f t="shared" si="171"/>
        <v>34.748878779999998</v>
      </c>
      <c r="BB129">
        <f t="shared" si="172"/>
        <v>-33.052712839999998</v>
      </c>
      <c r="BC129">
        <f t="shared" si="173"/>
        <v>37.456368849999997</v>
      </c>
      <c r="BD129">
        <f t="shared" si="174"/>
        <v>-34.483670940000003</v>
      </c>
      <c r="BE129">
        <f t="shared" si="175"/>
        <v>36.025410749999999</v>
      </c>
      <c r="BF129">
        <f t="shared" si="176"/>
        <v>-35.132903730000002</v>
      </c>
      <c r="BG129">
        <f t="shared" si="177"/>
        <v>35.37617796</v>
      </c>
      <c r="BH129">
        <f t="shared" si="178"/>
        <v>-39.983293009999997</v>
      </c>
      <c r="BI129">
        <f t="shared" si="179"/>
        <v>30.525788680000002</v>
      </c>
      <c r="BJ129">
        <f t="shared" si="180"/>
        <v>-39.706233300000001</v>
      </c>
      <c r="BK129">
        <f t="shared" si="181"/>
        <v>30.802848390000001</v>
      </c>
    </row>
    <row r="130" spans="1:63" x14ac:dyDescent="0.15">
      <c r="A130">
        <v>58.733384729999997</v>
      </c>
      <c r="B130">
        <v>76.581107739999993</v>
      </c>
      <c r="C130">
        <f t="shared" si="122"/>
        <v>76.581107739999993</v>
      </c>
      <c r="D130">
        <f t="shared" si="123"/>
        <v>-2.2477897599999999</v>
      </c>
      <c r="E130">
        <f t="shared" si="124"/>
        <v>74.333317980000004</v>
      </c>
      <c r="F130">
        <f t="shared" si="125"/>
        <v>-3.4122612399999999</v>
      </c>
      <c r="G130">
        <f t="shared" si="126"/>
        <v>73.168846500000001</v>
      </c>
      <c r="H130">
        <f t="shared" si="127"/>
        <v>-3.41225233999999</v>
      </c>
      <c r="I130">
        <f t="shared" si="128"/>
        <v>73.168855399999998</v>
      </c>
      <c r="J130">
        <f t="shared" si="129"/>
        <v>-6.8175927200000004</v>
      </c>
      <c r="K130">
        <f t="shared" si="130"/>
        <v>69.76351502</v>
      </c>
      <c r="L130">
        <f t="shared" si="131"/>
        <v>-7.93404607</v>
      </c>
      <c r="M130">
        <f t="shared" si="132"/>
        <v>68.647061669999999</v>
      </c>
      <c r="N130">
        <f t="shared" si="133"/>
        <v>-9.3652342599999905</v>
      </c>
      <c r="O130">
        <f t="shared" si="134"/>
        <v>67.215873479999999</v>
      </c>
      <c r="P130">
        <f t="shared" si="135"/>
        <v>-9.3580702000000002</v>
      </c>
      <c r="Q130">
        <f t="shared" si="136"/>
        <v>67.223037540000007</v>
      </c>
      <c r="R130">
        <f t="shared" si="137"/>
        <v>-10.819898179999999</v>
      </c>
      <c r="S130">
        <f t="shared" si="138"/>
        <v>65.761209559999998</v>
      </c>
      <c r="T130">
        <f t="shared" si="139"/>
        <v>-12.252980900000001</v>
      </c>
      <c r="U130">
        <f t="shared" si="140"/>
        <v>64.328126839999996</v>
      </c>
      <c r="V130">
        <f t="shared" si="141"/>
        <v>-13.670670469999999</v>
      </c>
      <c r="W130">
        <f t="shared" si="142"/>
        <v>62.910437270000003</v>
      </c>
      <c r="X130">
        <f t="shared" si="143"/>
        <v>-16.63519698</v>
      </c>
      <c r="Y130">
        <f t="shared" si="144"/>
        <v>59.945910759999997</v>
      </c>
      <c r="Z130">
        <f t="shared" si="145"/>
        <v>-16.635086699999999</v>
      </c>
      <c r="AA130">
        <f t="shared" si="146"/>
        <v>59.946021039999998</v>
      </c>
      <c r="AB130">
        <f t="shared" si="121"/>
        <v>-18.2262816</v>
      </c>
      <c r="AC130">
        <f t="shared" si="147"/>
        <v>58.35482614</v>
      </c>
      <c r="AD130">
        <f t="shared" si="148"/>
        <v>-19.556902919999999</v>
      </c>
      <c r="AE130">
        <f t="shared" si="149"/>
        <v>57.024204820000001</v>
      </c>
      <c r="AF130">
        <f t="shared" si="150"/>
        <v>-21.21424841</v>
      </c>
      <c r="AG130">
        <f t="shared" si="151"/>
        <v>55.366859329999997</v>
      </c>
      <c r="AH130">
        <f t="shared" si="152"/>
        <v>-21.215770760000002</v>
      </c>
      <c r="AI130">
        <f t="shared" si="153"/>
        <v>55.365336980000002</v>
      </c>
      <c r="AJ130">
        <f t="shared" si="154"/>
        <v>-24.157137129999999</v>
      </c>
      <c r="AK130">
        <f t="shared" si="155"/>
        <v>52.423970609999998</v>
      </c>
      <c r="AL130">
        <f t="shared" si="156"/>
        <v>-25.205472610000001</v>
      </c>
      <c r="AM130">
        <f t="shared" si="157"/>
        <v>51.375635129999999</v>
      </c>
      <c r="AN130">
        <f t="shared" si="158"/>
        <v>-26.363383209999999</v>
      </c>
      <c r="AO130">
        <f t="shared" si="159"/>
        <v>50.217724529999998</v>
      </c>
      <c r="AP130">
        <f t="shared" si="160"/>
        <v>-27.515249969999999</v>
      </c>
      <c r="AQ130">
        <f t="shared" si="161"/>
        <v>49.065857770000001</v>
      </c>
      <c r="AR130">
        <f t="shared" si="162"/>
        <v>-28.831356679999999</v>
      </c>
      <c r="AS130">
        <f t="shared" si="163"/>
        <v>47.749751060000001</v>
      </c>
      <c r="AT130">
        <f t="shared" si="164"/>
        <v>-29.95563464</v>
      </c>
      <c r="AU130">
        <f t="shared" si="165"/>
        <v>46.625473100000001</v>
      </c>
      <c r="AV130">
        <f t="shared" si="166"/>
        <v>-31.385258910000001</v>
      </c>
      <c r="AW130">
        <f t="shared" si="167"/>
        <v>45.195848830000003</v>
      </c>
      <c r="AX130">
        <f t="shared" si="168"/>
        <v>-32.29421541</v>
      </c>
      <c r="AY130">
        <f t="shared" si="169"/>
        <v>44.286892330000001</v>
      </c>
      <c r="AZ130">
        <f t="shared" si="170"/>
        <v>-32.294044990000003</v>
      </c>
      <c r="BA130">
        <f t="shared" si="171"/>
        <v>44.287062749999997</v>
      </c>
      <c r="BB130">
        <f t="shared" si="172"/>
        <v>-38.00799267</v>
      </c>
      <c r="BC130">
        <f t="shared" si="173"/>
        <v>38.57311507</v>
      </c>
      <c r="BD130">
        <f t="shared" si="174"/>
        <v>-35.300502600000002</v>
      </c>
      <c r="BE130">
        <f t="shared" si="175"/>
        <v>41.280605139999999</v>
      </c>
      <c r="BF130">
        <f t="shared" si="176"/>
        <v>-36.7314607</v>
      </c>
      <c r="BG130">
        <f t="shared" si="177"/>
        <v>39.849647040000001</v>
      </c>
      <c r="BH130">
        <f t="shared" si="178"/>
        <v>-37.380693489999999</v>
      </c>
      <c r="BI130">
        <f t="shared" si="179"/>
        <v>39.200414250000001</v>
      </c>
      <c r="BJ130">
        <f t="shared" si="180"/>
        <v>-42.23108277</v>
      </c>
      <c r="BK130">
        <f t="shared" si="181"/>
        <v>34.35002497</v>
      </c>
    </row>
    <row r="131" spans="1:63" x14ac:dyDescent="0.15">
      <c r="A131">
        <v>58.731564890000001</v>
      </c>
      <c r="B131">
        <v>76.598633050000004</v>
      </c>
      <c r="C131">
        <f t="shared" si="122"/>
        <v>76.598633050000004</v>
      </c>
      <c r="D131">
        <f t="shared" si="123"/>
        <v>1.81983999999602E-3</v>
      </c>
      <c r="E131">
        <f t="shared" si="124"/>
        <v>76.596813209999993</v>
      </c>
      <c r="F131">
        <f t="shared" si="125"/>
        <v>-2.2459699199999998</v>
      </c>
      <c r="G131">
        <f t="shared" si="126"/>
        <v>74.352663129999996</v>
      </c>
      <c r="H131">
        <f t="shared" si="127"/>
        <v>-3.4104413999999998</v>
      </c>
      <c r="I131">
        <f t="shared" si="128"/>
        <v>73.188191649999993</v>
      </c>
      <c r="J131">
        <f t="shared" si="129"/>
        <v>-3.4104325000000002</v>
      </c>
      <c r="K131">
        <f t="shared" si="130"/>
        <v>73.188200550000005</v>
      </c>
      <c r="L131">
        <f t="shared" si="131"/>
        <v>-6.8157728799999999</v>
      </c>
      <c r="M131">
        <f t="shared" si="132"/>
        <v>69.782860170000006</v>
      </c>
      <c r="N131">
        <f t="shared" si="133"/>
        <v>-7.9322262300000004</v>
      </c>
      <c r="O131">
        <f t="shared" si="134"/>
        <v>68.666406820000006</v>
      </c>
      <c r="P131">
        <f t="shared" si="135"/>
        <v>-9.3634144199999998</v>
      </c>
      <c r="Q131">
        <f t="shared" si="136"/>
        <v>67.235218630000006</v>
      </c>
      <c r="R131">
        <f t="shared" si="137"/>
        <v>-9.3562503600000007</v>
      </c>
      <c r="S131">
        <f t="shared" si="138"/>
        <v>67.242382689999999</v>
      </c>
      <c r="T131">
        <f t="shared" si="139"/>
        <v>-10.81807834</v>
      </c>
      <c r="U131">
        <f t="shared" si="140"/>
        <v>65.780554710000004</v>
      </c>
      <c r="V131">
        <f t="shared" si="141"/>
        <v>-12.251161059999999</v>
      </c>
      <c r="W131">
        <f t="shared" si="142"/>
        <v>64.347471990000003</v>
      </c>
      <c r="X131">
        <f t="shared" si="143"/>
        <v>-13.66885063</v>
      </c>
      <c r="Y131">
        <f t="shared" si="144"/>
        <v>62.929782420000002</v>
      </c>
      <c r="Z131">
        <f t="shared" si="145"/>
        <v>-16.63337714</v>
      </c>
      <c r="AA131">
        <f t="shared" si="146"/>
        <v>59.965255910000003</v>
      </c>
      <c r="AB131">
        <f t="shared" si="121"/>
        <v>-16.633266859999999</v>
      </c>
      <c r="AC131">
        <f t="shared" si="147"/>
        <v>59.965366189999997</v>
      </c>
      <c r="AD131">
        <f t="shared" si="148"/>
        <v>-18.224461760000001</v>
      </c>
      <c r="AE131">
        <f t="shared" si="149"/>
        <v>58.37417129</v>
      </c>
      <c r="AF131">
        <f t="shared" si="150"/>
        <v>-19.555083079999999</v>
      </c>
      <c r="AG131">
        <f t="shared" si="151"/>
        <v>57.043549970000001</v>
      </c>
      <c r="AH131">
        <f t="shared" si="152"/>
        <v>-21.21242857</v>
      </c>
      <c r="AI131">
        <f t="shared" si="153"/>
        <v>55.386204480000004</v>
      </c>
      <c r="AJ131">
        <f t="shared" si="154"/>
        <v>-21.213950919999998</v>
      </c>
      <c r="AK131">
        <f t="shared" si="155"/>
        <v>55.384682130000002</v>
      </c>
      <c r="AL131">
        <f t="shared" si="156"/>
        <v>-24.155317289999999</v>
      </c>
      <c r="AM131">
        <f t="shared" si="157"/>
        <v>52.443315759999997</v>
      </c>
      <c r="AN131">
        <f t="shared" si="158"/>
        <v>-25.203652770000001</v>
      </c>
      <c r="AO131">
        <f t="shared" si="159"/>
        <v>51.394980279999999</v>
      </c>
      <c r="AP131">
        <f t="shared" si="160"/>
        <v>-26.361563369999999</v>
      </c>
      <c r="AQ131">
        <f t="shared" si="161"/>
        <v>50.237069679999998</v>
      </c>
      <c r="AR131">
        <f t="shared" si="162"/>
        <v>-27.51343013</v>
      </c>
      <c r="AS131">
        <f t="shared" si="163"/>
        <v>49.08520292</v>
      </c>
      <c r="AT131">
        <f t="shared" si="164"/>
        <v>-28.829536839999999</v>
      </c>
      <c r="AU131">
        <f t="shared" si="165"/>
        <v>47.769096210000001</v>
      </c>
      <c r="AV131">
        <f t="shared" si="166"/>
        <v>-29.9538148</v>
      </c>
      <c r="AW131">
        <f t="shared" si="167"/>
        <v>46.64481825</v>
      </c>
      <c r="AX131">
        <f t="shared" si="168"/>
        <v>-31.383439070000001</v>
      </c>
      <c r="AY131">
        <f t="shared" si="169"/>
        <v>45.215193980000002</v>
      </c>
      <c r="AZ131">
        <f t="shared" si="170"/>
        <v>-32.292395569999996</v>
      </c>
      <c r="BA131">
        <f t="shared" si="171"/>
        <v>44.30623748</v>
      </c>
      <c r="BB131">
        <f t="shared" si="172"/>
        <v>-32.29222515</v>
      </c>
      <c r="BC131">
        <f t="shared" si="173"/>
        <v>44.306407900000004</v>
      </c>
      <c r="BD131">
        <f t="shared" si="174"/>
        <v>-38.006172829999997</v>
      </c>
      <c r="BE131">
        <f t="shared" si="175"/>
        <v>38.59246022</v>
      </c>
      <c r="BF131">
        <f t="shared" si="176"/>
        <v>-35.298682759999998</v>
      </c>
      <c r="BG131">
        <f t="shared" si="177"/>
        <v>41.299950289999998</v>
      </c>
      <c r="BH131">
        <f t="shared" si="178"/>
        <v>-36.729640860000003</v>
      </c>
      <c r="BI131">
        <f t="shared" si="179"/>
        <v>39.86899219</v>
      </c>
      <c r="BJ131">
        <f t="shared" si="180"/>
        <v>-37.378873650000003</v>
      </c>
      <c r="BK131">
        <f t="shared" si="181"/>
        <v>39.219759400000001</v>
      </c>
    </row>
    <row r="132" spans="1:63" x14ac:dyDescent="0.15">
      <c r="A132">
        <v>59.894350080000002</v>
      </c>
      <c r="B132">
        <v>73.621848799999995</v>
      </c>
      <c r="C132">
        <f t="shared" si="122"/>
        <v>73.621848799999995</v>
      </c>
      <c r="D132">
        <f t="shared" si="123"/>
        <v>-1.1627851899999999</v>
      </c>
      <c r="E132">
        <f t="shared" si="124"/>
        <v>72.459063610000001</v>
      </c>
      <c r="F132">
        <f t="shared" si="125"/>
        <v>-1.1609653500000101</v>
      </c>
      <c r="G132">
        <f t="shared" si="126"/>
        <v>72.460883449999997</v>
      </c>
      <c r="H132">
        <f t="shared" si="127"/>
        <v>-3.40875511</v>
      </c>
      <c r="I132">
        <f t="shared" si="128"/>
        <v>70.213093689999994</v>
      </c>
      <c r="J132">
        <f t="shared" si="129"/>
        <v>-4.57322659</v>
      </c>
      <c r="K132">
        <f t="shared" si="130"/>
        <v>69.048622210000005</v>
      </c>
      <c r="L132">
        <f t="shared" si="131"/>
        <v>-4.5732176899999999</v>
      </c>
      <c r="M132">
        <f t="shared" si="132"/>
        <v>69.048631110000002</v>
      </c>
      <c r="N132">
        <f t="shared" si="133"/>
        <v>-7.9785580700000098</v>
      </c>
      <c r="O132">
        <f t="shared" si="134"/>
        <v>65.643290730000004</v>
      </c>
      <c r="P132">
        <f t="shared" si="135"/>
        <v>-9.0950114200000094</v>
      </c>
      <c r="Q132">
        <f t="shared" si="136"/>
        <v>64.526837380000003</v>
      </c>
      <c r="R132">
        <f t="shared" si="137"/>
        <v>-10.526199610000001</v>
      </c>
      <c r="S132">
        <f t="shared" si="138"/>
        <v>63.095649190000003</v>
      </c>
      <c r="T132">
        <f t="shared" si="139"/>
        <v>-10.51903555</v>
      </c>
      <c r="U132">
        <f t="shared" si="140"/>
        <v>63.102813249999997</v>
      </c>
      <c r="V132">
        <f t="shared" si="141"/>
        <v>-11.980863530000001</v>
      </c>
      <c r="W132">
        <f t="shared" si="142"/>
        <v>61.640985270000002</v>
      </c>
      <c r="X132">
        <f t="shared" si="143"/>
        <v>-13.41394625</v>
      </c>
      <c r="Y132">
        <f t="shared" si="144"/>
        <v>60.20790255</v>
      </c>
      <c r="Z132">
        <f t="shared" si="145"/>
        <v>-14.831635820000001</v>
      </c>
      <c r="AA132">
        <f t="shared" si="146"/>
        <v>58.79021298</v>
      </c>
      <c r="AB132">
        <f t="shared" si="121"/>
        <v>-17.796162330000001</v>
      </c>
      <c r="AC132">
        <f t="shared" si="147"/>
        <v>55.825686470000001</v>
      </c>
      <c r="AD132">
        <f t="shared" si="148"/>
        <v>-17.79605205</v>
      </c>
      <c r="AE132">
        <f t="shared" si="149"/>
        <v>55.825796750000002</v>
      </c>
      <c r="AF132">
        <f t="shared" si="150"/>
        <v>-19.387246950000002</v>
      </c>
      <c r="AG132">
        <f t="shared" si="151"/>
        <v>54.234601849999997</v>
      </c>
      <c r="AH132">
        <f t="shared" si="152"/>
        <v>-20.71786827</v>
      </c>
      <c r="AI132">
        <f t="shared" si="153"/>
        <v>52.903980529999998</v>
      </c>
      <c r="AJ132">
        <f t="shared" si="154"/>
        <v>-22.375213760000001</v>
      </c>
      <c r="AK132">
        <f t="shared" si="155"/>
        <v>51.246635040000001</v>
      </c>
      <c r="AL132">
        <f t="shared" si="156"/>
        <v>-22.37673611</v>
      </c>
      <c r="AM132">
        <f t="shared" si="157"/>
        <v>51.245112689999999</v>
      </c>
      <c r="AN132">
        <f t="shared" si="158"/>
        <v>-25.31810248</v>
      </c>
      <c r="AO132">
        <f t="shared" si="159"/>
        <v>48.303746320000002</v>
      </c>
      <c r="AP132">
        <f t="shared" si="160"/>
        <v>-26.366437959999999</v>
      </c>
      <c r="AQ132">
        <f t="shared" si="161"/>
        <v>47.255410840000003</v>
      </c>
      <c r="AR132">
        <f t="shared" si="162"/>
        <v>-27.52434856</v>
      </c>
      <c r="AS132">
        <f t="shared" si="163"/>
        <v>46.097500240000002</v>
      </c>
      <c r="AT132">
        <f t="shared" si="164"/>
        <v>-28.676215320000001</v>
      </c>
      <c r="AU132">
        <f t="shared" si="165"/>
        <v>44.945633479999998</v>
      </c>
      <c r="AV132">
        <f t="shared" si="166"/>
        <v>-29.99232203</v>
      </c>
      <c r="AW132">
        <f t="shared" si="167"/>
        <v>43.629526769999998</v>
      </c>
      <c r="AX132">
        <f t="shared" si="168"/>
        <v>-31.116599990000001</v>
      </c>
      <c r="AY132">
        <f t="shared" si="169"/>
        <v>42.505248809999998</v>
      </c>
      <c r="AZ132">
        <f t="shared" si="170"/>
        <v>-32.546224260000002</v>
      </c>
      <c r="BA132">
        <f t="shared" si="171"/>
        <v>41.07562454</v>
      </c>
      <c r="BB132">
        <f t="shared" si="172"/>
        <v>-33.455180759999998</v>
      </c>
      <c r="BC132">
        <f t="shared" si="173"/>
        <v>40.166668039999998</v>
      </c>
      <c r="BD132">
        <f t="shared" si="174"/>
        <v>-33.455010340000001</v>
      </c>
      <c r="BE132">
        <f t="shared" si="175"/>
        <v>40.166838460000001</v>
      </c>
      <c r="BF132">
        <f t="shared" si="176"/>
        <v>-39.168958019999998</v>
      </c>
      <c r="BG132">
        <f t="shared" si="177"/>
        <v>34.452890779999997</v>
      </c>
      <c r="BH132">
        <f t="shared" si="178"/>
        <v>-36.461467949999999</v>
      </c>
      <c r="BI132">
        <f t="shared" si="179"/>
        <v>37.160380850000003</v>
      </c>
      <c r="BJ132">
        <f t="shared" si="180"/>
        <v>-37.892426049999997</v>
      </c>
      <c r="BK132">
        <f t="shared" si="181"/>
        <v>35.729422749999998</v>
      </c>
    </row>
    <row r="133" spans="1:63" x14ac:dyDescent="0.15">
      <c r="A133">
        <v>61.199521179999998</v>
      </c>
      <c r="B133">
        <v>81.471336089999994</v>
      </c>
      <c r="C133">
        <f t="shared" si="122"/>
        <v>81.471336089999994</v>
      </c>
      <c r="D133">
        <f t="shared" si="123"/>
        <v>-1.3051710999999999</v>
      </c>
      <c r="E133">
        <f t="shared" si="124"/>
        <v>80.166164989999999</v>
      </c>
      <c r="F133">
        <f t="shared" si="125"/>
        <v>-2.4679562900000001</v>
      </c>
      <c r="G133">
        <f t="shared" si="126"/>
        <v>79.003379800000005</v>
      </c>
      <c r="H133">
        <f t="shared" si="127"/>
        <v>-2.46613645</v>
      </c>
      <c r="I133">
        <f t="shared" si="128"/>
        <v>79.005199640000001</v>
      </c>
      <c r="J133">
        <f t="shared" si="129"/>
        <v>-4.7139262100000003</v>
      </c>
      <c r="K133">
        <f t="shared" si="130"/>
        <v>76.757409879999997</v>
      </c>
      <c r="L133">
        <f t="shared" si="131"/>
        <v>-5.8783976899999999</v>
      </c>
      <c r="M133">
        <f t="shared" si="132"/>
        <v>75.592938399999994</v>
      </c>
      <c r="N133">
        <f t="shared" si="133"/>
        <v>-5.8783887899999998</v>
      </c>
      <c r="O133">
        <f t="shared" si="134"/>
        <v>75.592947300000006</v>
      </c>
      <c r="P133">
        <f t="shared" si="135"/>
        <v>-9.2837291700000009</v>
      </c>
      <c r="Q133">
        <f t="shared" si="136"/>
        <v>72.187606919999993</v>
      </c>
      <c r="R133">
        <f t="shared" si="137"/>
        <v>-10.40018252</v>
      </c>
      <c r="S133">
        <f t="shared" si="138"/>
        <v>71.071153570000007</v>
      </c>
      <c r="T133">
        <f t="shared" si="139"/>
        <v>-11.83137071</v>
      </c>
      <c r="U133">
        <f t="shared" si="140"/>
        <v>69.639965380000007</v>
      </c>
      <c r="V133">
        <f t="shared" si="141"/>
        <v>-11.824206650000001</v>
      </c>
      <c r="W133">
        <f t="shared" si="142"/>
        <v>69.64712944</v>
      </c>
      <c r="X133">
        <f t="shared" si="143"/>
        <v>-13.28603463</v>
      </c>
      <c r="Y133">
        <f t="shared" si="144"/>
        <v>68.185301460000005</v>
      </c>
      <c r="Z133">
        <f t="shared" si="145"/>
        <v>-14.719117349999999</v>
      </c>
      <c r="AA133">
        <f t="shared" si="146"/>
        <v>66.752218740000004</v>
      </c>
      <c r="AB133">
        <f t="shared" si="121"/>
        <v>-16.136806920000001</v>
      </c>
      <c r="AC133">
        <f t="shared" si="147"/>
        <v>65.334529169999996</v>
      </c>
      <c r="AD133">
        <f t="shared" si="148"/>
        <v>-19.10133343</v>
      </c>
      <c r="AE133">
        <f t="shared" si="149"/>
        <v>62.370002659999997</v>
      </c>
      <c r="AF133">
        <f t="shared" si="150"/>
        <v>-19.101223149999999</v>
      </c>
      <c r="AG133">
        <f t="shared" si="151"/>
        <v>62.370112939999999</v>
      </c>
      <c r="AH133">
        <f t="shared" si="152"/>
        <v>-20.692418050000001</v>
      </c>
      <c r="AI133">
        <f t="shared" si="153"/>
        <v>60.778918040000001</v>
      </c>
      <c r="AJ133">
        <f t="shared" si="154"/>
        <v>-22.023039369999999</v>
      </c>
      <c r="AK133">
        <f t="shared" si="155"/>
        <v>59.448296720000002</v>
      </c>
      <c r="AL133">
        <f t="shared" si="156"/>
        <v>-23.68038486</v>
      </c>
      <c r="AM133">
        <f t="shared" si="157"/>
        <v>57.790951229999997</v>
      </c>
      <c r="AN133">
        <f t="shared" si="158"/>
        <v>-23.681907209999999</v>
      </c>
      <c r="AO133">
        <f t="shared" si="159"/>
        <v>57.789428880000003</v>
      </c>
      <c r="AP133">
        <f t="shared" si="160"/>
        <v>-26.623273579999999</v>
      </c>
      <c r="AQ133">
        <f t="shared" si="161"/>
        <v>54.848062509999998</v>
      </c>
      <c r="AR133">
        <f t="shared" si="162"/>
        <v>-27.671609060000002</v>
      </c>
      <c r="AS133">
        <f t="shared" si="163"/>
        <v>53.79972703</v>
      </c>
      <c r="AT133">
        <f t="shared" si="164"/>
        <v>-28.829519659999999</v>
      </c>
      <c r="AU133">
        <f t="shared" si="165"/>
        <v>52.641816429999999</v>
      </c>
      <c r="AV133">
        <f t="shared" si="166"/>
        <v>-29.98138642</v>
      </c>
      <c r="AW133">
        <f t="shared" si="167"/>
        <v>51.489949670000001</v>
      </c>
      <c r="AX133">
        <f t="shared" si="168"/>
        <v>-31.297493129999999</v>
      </c>
      <c r="AY133">
        <f t="shared" si="169"/>
        <v>50.173842960000002</v>
      </c>
      <c r="AZ133">
        <f t="shared" si="170"/>
        <v>-32.42177109</v>
      </c>
      <c r="BA133">
        <f t="shared" si="171"/>
        <v>49.049565000000001</v>
      </c>
      <c r="BB133">
        <f t="shared" si="172"/>
        <v>-33.851395359999998</v>
      </c>
      <c r="BC133">
        <f t="shared" si="173"/>
        <v>47.619940730000003</v>
      </c>
      <c r="BD133">
        <f t="shared" si="174"/>
        <v>-34.76035186</v>
      </c>
      <c r="BE133">
        <f t="shared" si="175"/>
        <v>46.710984230000001</v>
      </c>
      <c r="BF133">
        <f t="shared" si="176"/>
        <v>-34.760181439999997</v>
      </c>
      <c r="BG133">
        <f t="shared" si="177"/>
        <v>46.711154649999997</v>
      </c>
      <c r="BH133">
        <f t="shared" si="178"/>
        <v>-40.474129120000001</v>
      </c>
      <c r="BI133">
        <f t="shared" si="179"/>
        <v>40.997206970000001</v>
      </c>
      <c r="BJ133">
        <f t="shared" si="180"/>
        <v>-37.766639050000002</v>
      </c>
      <c r="BK133">
        <f t="shared" si="181"/>
        <v>43.704697039999999</v>
      </c>
    </row>
    <row r="134" spans="1:63" x14ac:dyDescent="0.15">
      <c r="A134">
        <v>62.496705630000001</v>
      </c>
      <c r="B134">
        <v>64.718841069999996</v>
      </c>
      <c r="C134">
        <f t="shared" si="122"/>
        <v>64.718841069999996</v>
      </c>
      <c r="D134">
        <f t="shared" si="123"/>
        <v>-1.29718445</v>
      </c>
      <c r="E134">
        <f t="shared" si="124"/>
        <v>63.42165662</v>
      </c>
      <c r="F134">
        <f t="shared" si="125"/>
        <v>-2.60235555</v>
      </c>
      <c r="G134">
        <f t="shared" si="126"/>
        <v>62.116485519999998</v>
      </c>
      <c r="H134">
        <f t="shared" si="127"/>
        <v>-3.7651407400000001</v>
      </c>
      <c r="I134">
        <f t="shared" si="128"/>
        <v>60.953700329999997</v>
      </c>
      <c r="J134">
        <f t="shared" si="129"/>
        <v>-3.7633209000000001</v>
      </c>
      <c r="K134">
        <f t="shared" si="130"/>
        <v>60.95552017</v>
      </c>
      <c r="L134">
        <f t="shared" si="131"/>
        <v>-6.0111106599999999</v>
      </c>
      <c r="M134">
        <f t="shared" si="132"/>
        <v>58.707730410000003</v>
      </c>
      <c r="N134">
        <f t="shared" si="133"/>
        <v>-7.1755821400000004</v>
      </c>
      <c r="O134">
        <f t="shared" si="134"/>
        <v>57.54325893</v>
      </c>
      <c r="P134">
        <f t="shared" si="135"/>
        <v>-7.1755732400000003</v>
      </c>
      <c r="Q134">
        <f t="shared" si="136"/>
        <v>57.543267829999998</v>
      </c>
      <c r="R134">
        <f t="shared" si="137"/>
        <v>-10.58091362</v>
      </c>
      <c r="S134">
        <f t="shared" si="138"/>
        <v>54.137927449999999</v>
      </c>
      <c r="T134">
        <f t="shared" si="139"/>
        <v>-11.697366969999999</v>
      </c>
      <c r="U134">
        <f t="shared" si="140"/>
        <v>53.021474099999999</v>
      </c>
      <c r="V134">
        <f t="shared" si="141"/>
        <v>-13.128555159999999</v>
      </c>
      <c r="W134">
        <f t="shared" si="142"/>
        <v>51.590285909999999</v>
      </c>
      <c r="X134">
        <f t="shared" si="143"/>
        <v>-13.1213911</v>
      </c>
      <c r="Y134">
        <f t="shared" si="144"/>
        <v>51.59744997</v>
      </c>
      <c r="Z134">
        <f t="shared" si="145"/>
        <v>-14.583219079999999</v>
      </c>
      <c r="AA134">
        <f t="shared" si="146"/>
        <v>50.135621989999997</v>
      </c>
      <c r="AB134">
        <f t="shared" si="121"/>
        <v>-16.016301800000001</v>
      </c>
      <c r="AC134">
        <f t="shared" si="147"/>
        <v>48.702539270000003</v>
      </c>
      <c r="AD134">
        <f t="shared" si="148"/>
        <v>-17.433991370000001</v>
      </c>
      <c r="AE134">
        <f t="shared" si="149"/>
        <v>47.284849700000002</v>
      </c>
      <c r="AF134">
        <f t="shared" si="150"/>
        <v>-20.39851788</v>
      </c>
      <c r="AG134">
        <f t="shared" si="151"/>
        <v>44.320323190000003</v>
      </c>
      <c r="AH134">
        <f t="shared" si="152"/>
        <v>-20.398407599999999</v>
      </c>
      <c r="AI134">
        <f t="shared" si="153"/>
        <v>44.320433469999998</v>
      </c>
      <c r="AJ134">
        <f t="shared" si="154"/>
        <v>-21.9896025</v>
      </c>
      <c r="AK134">
        <f t="shared" si="155"/>
        <v>42.72923857</v>
      </c>
      <c r="AL134">
        <f t="shared" si="156"/>
        <v>-23.320223819999999</v>
      </c>
      <c r="AM134">
        <f t="shared" si="157"/>
        <v>41.398617250000001</v>
      </c>
      <c r="AN134">
        <f t="shared" si="158"/>
        <v>-24.97756931</v>
      </c>
      <c r="AO134">
        <f t="shared" si="159"/>
        <v>39.741271759999997</v>
      </c>
      <c r="AP134">
        <f t="shared" si="160"/>
        <v>-24.979091660000002</v>
      </c>
      <c r="AQ134">
        <f t="shared" si="161"/>
        <v>39.739749410000002</v>
      </c>
      <c r="AR134">
        <f t="shared" si="162"/>
        <v>-27.920458029999999</v>
      </c>
      <c r="AS134">
        <f t="shared" si="163"/>
        <v>36.798383039999997</v>
      </c>
      <c r="AT134">
        <f t="shared" si="164"/>
        <v>-28.968793510000001</v>
      </c>
      <c r="AU134">
        <f t="shared" si="165"/>
        <v>35.750047559999999</v>
      </c>
      <c r="AV134">
        <f t="shared" si="166"/>
        <v>-30.126704109999999</v>
      </c>
      <c r="AW134">
        <f t="shared" si="167"/>
        <v>34.592136959999998</v>
      </c>
      <c r="AX134">
        <f t="shared" si="168"/>
        <v>-31.278570869999999</v>
      </c>
      <c r="AY134">
        <f t="shared" si="169"/>
        <v>33.440270200000001</v>
      </c>
      <c r="AZ134">
        <f t="shared" si="170"/>
        <v>-32.594677580000003</v>
      </c>
      <c r="BA134">
        <f t="shared" si="171"/>
        <v>32.124163490000001</v>
      </c>
      <c r="BB134">
        <f t="shared" si="172"/>
        <v>-33.718955540000003</v>
      </c>
      <c r="BC134">
        <f t="shared" si="173"/>
        <v>30.99988553</v>
      </c>
      <c r="BD134">
        <f t="shared" si="174"/>
        <v>-35.148579810000001</v>
      </c>
      <c r="BE134">
        <f t="shared" si="175"/>
        <v>29.570261259999999</v>
      </c>
      <c r="BF134">
        <f t="shared" si="176"/>
        <v>-36.057536310000003</v>
      </c>
      <c r="BG134">
        <f t="shared" si="177"/>
        <v>28.66130476</v>
      </c>
      <c r="BH134">
        <f t="shared" si="178"/>
        <v>-36.05736589</v>
      </c>
      <c r="BI134">
        <f t="shared" si="179"/>
        <v>28.66147518</v>
      </c>
      <c r="BJ134">
        <f t="shared" si="180"/>
        <v>-41.771313569999997</v>
      </c>
      <c r="BK134">
        <f t="shared" si="181"/>
        <v>22.9475275</v>
      </c>
    </row>
    <row r="135" spans="1:63" x14ac:dyDescent="0.15">
      <c r="A135">
        <v>62.496469079999997</v>
      </c>
      <c r="B135">
        <v>64.744675889999996</v>
      </c>
      <c r="C135">
        <f t="shared" si="122"/>
        <v>64.744675889999996</v>
      </c>
      <c r="D135">
        <f t="shared" si="123"/>
        <v>2.3655000000388801E-4</v>
      </c>
      <c r="E135">
        <f t="shared" si="124"/>
        <v>64.74443934</v>
      </c>
      <c r="F135">
        <f t="shared" si="125"/>
        <v>-1.2969478999999999</v>
      </c>
      <c r="G135">
        <f t="shared" si="126"/>
        <v>63.447727989999997</v>
      </c>
      <c r="H135">
        <f t="shared" si="127"/>
        <v>-2.6021189999999899</v>
      </c>
      <c r="I135">
        <f t="shared" si="128"/>
        <v>62.142556890000002</v>
      </c>
      <c r="J135">
        <f t="shared" si="129"/>
        <v>-3.7649041900000002</v>
      </c>
      <c r="K135">
        <f t="shared" si="130"/>
        <v>60.979771700000001</v>
      </c>
      <c r="L135">
        <f t="shared" si="131"/>
        <v>-3.7630843500000002</v>
      </c>
      <c r="M135">
        <f t="shared" si="132"/>
        <v>60.981591539999997</v>
      </c>
      <c r="N135">
        <f t="shared" si="133"/>
        <v>-6.0108741099999996</v>
      </c>
      <c r="O135">
        <f t="shared" si="134"/>
        <v>58.73380178</v>
      </c>
      <c r="P135">
        <f t="shared" si="135"/>
        <v>-7.1753455900000001</v>
      </c>
      <c r="Q135">
        <f t="shared" si="136"/>
        <v>57.569330299999997</v>
      </c>
      <c r="R135">
        <f t="shared" si="137"/>
        <v>-7.1753366899999902</v>
      </c>
      <c r="S135">
        <f t="shared" si="138"/>
        <v>57.569339200000002</v>
      </c>
      <c r="T135">
        <f t="shared" si="139"/>
        <v>-10.58067707</v>
      </c>
      <c r="U135">
        <f t="shared" si="140"/>
        <v>54.163998820000003</v>
      </c>
      <c r="V135">
        <f t="shared" si="141"/>
        <v>-11.697130420000001</v>
      </c>
      <c r="W135">
        <f t="shared" si="142"/>
        <v>53.047545470000003</v>
      </c>
      <c r="X135">
        <f t="shared" si="143"/>
        <v>-13.128318610000001</v>
      </c>
      <c r="Y135">
        <f t="shared" si="144"/>
        <v>51.616357280000003</v>
      </c>
      <c r="Z135">
        <f t="shared" si="145"/>
        <v>-13.12115455</v>
      </c>
      <c r="AA135">
        <f t="shared" si="146"/>
        <v>51.623521340000003</v>
      </c>
      <c r="AB135">
        <f t="shared" si="121"/>
        <v>-14.582982530000001</v>
      </c>
      <c r="AC135">
        <f t="shared" si="147"/>
        <v>50.161693360000001</v>
      </c>
      <c r="AD135">
        <f t="shared" si="148"/>
        <v>-16.01606525</v>
      </c>
      <c r="AE135">
        <f t="shared" si="149"/>
        <v>48.728610639999999</v>
      </c>
      <c r="AF135">
        <f t="shared" si="150"/>
        <v>-17.433754820000001</v>
      </c>
      <c r="AG135">
        <f t="shared" si="151"/>
        <v>47.310921069999999</v>
      </c>
      <c r="AH135">
        <f t="shared" si="152"/>
        <v>-20.39828133</v>
      </c>
      <c r="AI135">
        <f t="shared" si="153"/>
        <v>44.34639456</v>
      </c>
      <c r="AJ135">
        <f t="shared" si="154"/>
        <v>-20.398171049999998</v>
      </c>
      <c r="AK135">
        <f t="shared" si="155"/>
        <v>44.346504840000001</v>
      </c>
      <c r="AL135">
        <f t="shared" si="156"/>
        <v>-21.98936595</v>
      </c>
      <c r="AM135">
        <f t="shared" si="157"/>
        <v>42.755309939999997</v>
      </c>
      <c r="AN135">
        <f t="shared" si="158"/>
        <v>-23.319987269999999</v>
      </c>
      <c r="AO135">
        <f t="shared" si="159"/>
        <v>41.424688619999998</v>
      </c>
      <c r="AP135">
        <f t="shared" si="160"/>
        <v>-24.977332759999999</v>
      </c>
      <c r="AQ135">
        <f t="shared" si="161"/>
        <v>39.76734313</v>
      </c>
      <c r="AR135">
        <f t="shared" si="162"/>
        <v>-24.978855110000001</v>
      </c>
      <c r="AS135">
        <f t="shared" si="163"/>
        <v>39.765820779999999</v>
      </c>
      <c r="AT135">
        <f t="shared" si="164"/>
        <v>-27.920221479999999</v>
      </c>
      <c r="AU135">
        <f t="shared" si="165"/>
        <v>36.824454410000001</v>
      </c>
      <c r="AV135">
        <f t="shared" si="166"/>
        <v>-28.968556960000001</v>
      </c>
      <c r="AW135">
        <f t="shared" si="167"/>
        <v>35.776118930000003</v>
      </c>
      <c r="AX135">
        <f t="shared" si="168"/>
        <v>-30.126467559999998</v>
      </c>
      <c r="AY135">
        <f t="shared" si="169"/>
        <v>34.618208330000002</v>
      </c>
      <c r="AZ135">
        <f t="shared" si="170"/>
        <v>-31.278334319999999</v>
      </c>
      <c r="BA135">
        <f t="shared" si="171"/>
        <v>33.466341569999997</v>
      </c>
      <c r="BB135">
        <f t="shared" si="172"/>
        <v>-32.594441029999999</v>
      </c>
      <c r="BC135">
        <f t="shared" si="173"/>
        <v>32.150234859999998</v>
      </c>
      <c r="BD135">
        <f t="shared" si="174"/>
        <v>-33.718718989999999</v>
      </c>
      <c r="BE135">
        <f t="shared" si="175"/>
        <v>31.025956900000001</v>
      </c>
      <c r="BF135">
        <f t="shared" si="176"/>
        <v>-35.148343259999997</v>
      </c>
      <c r="BG135">
        <f t="shared" si="177"/>
        <v>29.596332629999999</v>
      </c>
      <c r="BH135">
        <f t="shared" si="178"/>
        <v>-36.057299759999999</v>
      </c>
      <c r="BI135">
        <f t="shared" si="179"/>
        <v>28.687376130000001</v>
      </c>
      <c r="BJ135">
        <f t="shared" si="180"/>
        <v>-36.057129340000003</v>
      </c>
      <c r="BK135">
        <f t="shared" si="181"/>
        <v>28.68754655</v>
      </c>
    </row>
    <row r="136" spans="1:63" x14ac:dyDescent="0.15">
      <c r="A136">
        <v>64.395822780000003</v>
      </c>
      <c r="B136">
        <v>64.420818350000005</v>
      </c>
      <c r="C136">
        <f t="shared" si="122"/>
        <v>64.420818350000005</v>
      </c>
      <c r="D136">
        <f t="shared" si="123"/>
        <v>-1.89935370000001</v>
      </c>
      <c r="E136">
        <f t="shared" si="124"/>
        <v>62.521464649999999</v>
      </c>
      <c r="F136">
        <f t="shared" si="125"/>
        <v>-1.8991171499999999</v>
      </c>
      <c r="G136">
        <f t="shared" si="126"/>
        <v>62.521701200000003</v>
      </c>
      <c r="H136">
        <f t="shared" si="127"/>
        <v>-3.1963016000000102</v>
      </c>
      <c r="I136">
        <f t="shared" si="128"/>
        <v>61.224516749999999</v>
      </c>
      <c r="J136">
        <f t="shared" si="129"/>
        <v>-4.5014726999999999</v>
      </c>
      <c r="K136">
        <f t="shared" si="130"/>
        <v>59.919345649999997</v>
      </c>
      <c r="L136">
        <f t="shared" si="131"/>
        <v>-5.66425789</v>
      </c>
      <c r="M136">
        <f t="shared" si="132"/>
        <v>58.756560460000003</v>
      </c>
      <c r="N136">
        <f t="shared" si="133"/>
        <v>-5.6624380500000102</v>
      </c>
      <c r="O136">
        <f t="shared" si="134"/>
        <v>58.758380299999999</v>
      </c>
      <c r="P136">
        <f t="shared" si="135"/>
        <v>-7.9102278100000003</v>
      </c>
      <c r="Q136">
        <f t="shared" si="136"/>
        <v>56.510590540000003</v>
      </c>
      <c r="R136">
        <f t="shared" si="137"/>
        <v>-9.0746992900000105</v>
      </c>
      <c r="S136">
        <f t="shared" si="138"/>
        <v>55.346119059999999</v>
      </c>
      <c r="T136">
        <f t="shared" si="139"/>
        <v>-9.0746903900000007</v>
      </c>
      <c r="U136">
        <f t="shared" si="140"/>
        <v>55.346127959999997</v>
      </c>
      <c r="V136">
        <f t="shared" si="141"/>
        <v>-12.480030770000001</v>
      </c>
      <c r="W136">
        <f t="shared" si="142"/>
        <v>51.940787579999999</v>
      </c>
      <c r="X136">
        <f t="shared" si="143"/>
        <v>-13.59648412</v>
      </c>
      <c r="Y136">
        <f t="shared" si="144"/>
        <v>50.824334229999998</v>
      </c>
      <c r="Z136">
        <f t="shared" si="145"/>
        <v>-15.02767231</v>
      </c>
      <c r="AA136">
        <f t="shared" si="146"/>
        <v>49.393146039999998</v>
      </c>
      <c r="AB136">
        <f t="shared" si="121"/>
        <v>-15.020508250000001</v>
      </c>
      <c r="AC136">
        <f t="shared" si="147"/>
        <v>49.400310099999999</v>
      </c>
      <c r="AD136">
        <f t="shared" si="148"/>
        <v>-16.482336230000001</v>
      </c>
      <c r="AE136">
        <f t="shared" si="149"/>
        <v>47.938482120000003</v>
      </c>
      <c r="AF136">
        <f t="shared" si="150"/>
        <v>-17.915418949999999</v>
      </c>
      <c r="AG136">
        <f t="shared" si="151"/>
        <v>46.505399400000002</v>
      </c>
      <c r="AH136">
        <f t="shared" si="152"/>
        <v>-19.33310852</v>
      </c>
      <c r="AI136">
        <f t="shared" si="153"/>
        <v>45.087709830000001</v>
      </c>
      <c r="AJ136">
        <f t="shared" si="154"/>
        <v>-22.297635029999999</v>
      </c>
      <c r="AK136">
        <f t="shared" si="155"/>
        <v>42.123183320000003</v>
      </c>
      <c r="AL136">
        <f t="shared" si="156"/>
        <v>-22.297524750000001</v>
      </c>
      <c r="AM136">
        <f t="shared" si="157"/>
        <v>42.123293599999997</v>
      </c>
      <c r="AN136">
        <f t="shared" si="158"/>
        <v>-23.888719649999999</v>
      </c>
      <c r="AO136">
        <f t="shared" si="159"/>
        <v>40.532098699999999</v>
      </c>
      <c r="AP136">
        <f t="shared" si="160"/>
        <v>-25.219340970000001</v>
      </c>
      <c r="AQ136">
        <f t="shared" si="161"/>
        <v>39.20147738</v>
      </c>
      <c r="AR136">
        <f t="shared" si="162"/>
        <v>-26.876686459999998</v>
      </c>
      <c r="AS136">
        <f t="shared" si="163"/>
        <v>37.544131890000003</v>
      </c>
      <c r="AT136">
        <f t="shared" si="164"/>
        <v>-26.87820881</v>
      </c>
      <c r="AU136">
        <f t="shared" si="165"/>
        <v>37.542609540000001</v>
      </c>
      <c r="AV136">
        <f t="shared" si="166"/>
        <v>-29.819575180000001</v>
      </c>
      <c r="AW136">
        <f t="shared" si="167"/>
        <v>34.601243169999996</v>
      </c>
      <c r="AX136">
        <f t="shared" si="168"/>
        <v>-30.86791066</v>
      </c>
      <c r="AY136">
        <f t="shared" si="169"/>
        <v>33.552907689999998</v>
      </c>
      <c r="AZ136">
        <f t="shared" si="170"/>
        <v>-32.025821260000001</v>
      </c>
      <c r="BA136">
        <f t="shared" si="171"/>
        <v>32.394997089999997</v>
      </c>
      <c r="BB136">
        <f t="shared" si="172"/>
        <v>-33.177688019999998</v>
      </c>
      <c r="BC136">
        <f t="shared" si="173"/>
        <v>31.24313033</v>
      </c>
      <c r="BD136">
        <f t="shared" si="174"/>
        <v>-34.493794729999998</v>
      </c>
      <c r="BE136">
        <f t="shared" si="175"/>
        <v>29.92702362</v>
      </c>
      <c r="BF136">
        <f t="shared" si="176"/>
        <v>-35.618072689999998</v>
      </c>
      <c r="BG136">
        <f t="shared" si="177"/>
        <v>28.802745659999999</v>
      </c>
      <c r="BH136">
        <f t="shared" si="178"/>
        <v>-37.047696960000003</v>
      </c>
      <c r="BI136">
        <f t="shared" si="179"/>
        <v>27.373121390000001</v>
      </c>
      <c r="BJ136">
        <f t="shared" si="180"/>
        <v>-37.956653459999998</v>
      </c>
      <c r="BK136">
        <f t="shared" si="181"/>
        <v>26.464164889999999</v>
      </c>
    </row>
    <row r="137" spans="1:63" x14ac:dyDescent="0.15">
      <c r="A137">
        <v>64.395199379999994</v>
      </c>
      <c r="B137">
        <v>64.460940440000002</v>
      </c>
      <c r="C137">
        <f t="shared" si="122"/>
        <v>64.460940440000002</v>
      </c>
      <c r="D137">
        <f t="shared" si="123"/>
        <v>6.2340000000915595E-4</v>
      </c>
      <c r="E137">
        <f t="shared" si="124"/>
        <v>64.460317040000007</v>
      </c>
      <c r="F137">
        <f t="shared" si="125"/>
        <v>-1.8987303</v>
      </c>
      <c r="G137">
        <f t="shared" si="126"/>
        <v>62.562210139999998</v>
      </c>
      <c r="H137">
        <f t="shared" si="127"/>
        <v>-1.8984937499999901</v>
      </c>
      <c r="I137">
        <f t="shared" si="128"/>
        <v>62.562446690000002</v>
      </c>
      <c r="J137">
        <f t="shared" si="129"/>
        <v>-3.1956782000000001</v>
      </c>
      <c r="K137">
        <f t="shared" si="130"/>
        <v>61.265262239999998</v>
      </c>
      <c r="L137">
        <f t="shared" si="131"/>
        <v>-4.5008492999999898</v>
      </c>
      <c r="M137">
        <f t="shared" si="132"/>
        <v>59.960091140000003</v>
      </c>
      <c r="N137">
        <f t="shared" si="133"/>
        <v>-5.66363448999999</v>
      </c>
      <c r="O137">
        <f t="shared" si="134"/>
        <v>58.797305950000002</v>
      </c>
      <c r="P137">
        <f t="shared" si="135"/>
        <v>-5.6618146500000002</v>
      </c>
      <c r="Q137">
        <f t="shared" si="136"/>
        <v>58.799125789999998</v>
      </c>
      <c r="R137">
        <f t="shared" si="137"/>
        <v>-7.9096044099999903</v>
      </c>
      <c r="S137">
        <f t="shared" si="138"/>
        <v>56.551336030000002</v>
      </c>
      <c r="T137">
        <f t="shared" si="139"/>
        <v>-9.0740758899999996</v>
      </c>
      <c r="U137">
        <f t="shared" si="140"/>
        <v>55.386864549999999</v>
      </c>
      <c r="V137">
        <f t="shared" si="141"/>
        <v>-9.0740669899999897</v>
      </c>
      <c r="W137">
        <f t="shared" si="142"/>
        <v>55.386873450000003</v>
      </c>
      <c r="X137">
        <f t="shared" si="143"/>
        <v>-12.479407370000001</v>
      </c>
      <c r="Y137">
        <f t="shared" si="144"/>
        <v>51.981533069999998</v>
      </c>
      <c r="Z137">
        <f t="shared" si="145"/>
        <v>-13.595860719999999</v>
      </c>
      <c r="AA137">
        <f t="shared" si="146"/>
        <v>50.865079719999997</v>
      </c>
      <c r="AB137">
        <f t="shared" si="121"/>
        <v>-15.02704891</v>
      </c>
      <c r="AC137">
        <f t="shared" si="147"/>
        <v>49.433891529999997</v>
      </c>
      <c r="AD137">
        <f t="shared" si="148"/>
        <v>-15.01988485</v>
      </c>
      <c r="AE137">
        <f t="shared" si="149"/>
        <v>49.441055589999998</v>
      </c>
      <c r="AF137">
        <f t="shared" si="150"/>
        <v>-16.481712829999999</v>
      </c>
      <c r="AG137">
        <f t="shared" si="151"/>
        <v>47.979227610000002</v>
      </c>
      <c r="AH137">
        <f t="shared" si="152"/>
        <v>-17.914795550000001</v>
      </c>
      <c r="AI137">
        <f t="shared" si="153"/>
        <v>46.546144890000001</v>
      </c>
      <c r="AJ137">
        <f t="shared" si="154"/>
        <v>-19.332485120000001</v>
      </c>
      <c r="AK137">
        <f t="shared" si="155"/>
        <v>45.12845532</v>
      </c>
      <c r="AL137">
        <f t="shared" si="156"/>
        <v>-22.29701163</v>
      </c>
      <c r="AM137">
        <f t="shared" si="157"/>
        <v>42.163928810000002</v>
      </c>
      <c r="AN137">
        <f t="shared" si="158"/>
        <v>-22.296901349999999</v>
      </c>
      <c r="AO137">
        <f t="shared" si="159"/>
        <v>42.164039090000003</v>
      </c>
      <c r="AP137">
        <f t="shared" si="160"/>
        <v>-23.88809625</v>
      </c>
      <c r="AQ137">
        <f t="shared" si="161"/>
        <v>40.572844189999998</v>
      </c>
      <c r="AR137">
        <f t="shared" si="162"/>
        <v>-25.218717569999999</v>
      </c>
      <c r="AS137">
        <f t="shared" si="163"/>
        <v>39.242222869999999</v>
      </c>
      <c r="AT137">
        <f t="shared" si="164"/>
        <v>-26.87606306</v>
      </c>
      <c r="AU137">
        <f t="shared" si="165"/>
        <v>37.584877380000002</v>
      </c>
      <c r="AV137">
        <f t="shared" si="166"/>
        <v>-26.877585409999998</v>
      </c>
      <c r="AW137">
        <f t="shared" si="167"/>
        <v>37.58335503</v>
      </c>
      <c r="AX137">
        <f t="shared" si="168"/>
        <v>-29.818951779999999</v>
      </c>
      <c r="AY137">
        <f t="shared" si="169"/>
        <v>34.641988660000003</v>
      </c>
      <c r="AZ137">
        <f t="shared" si="170"/>
        <v>-30.867287260000001</v>
      </c>
      <c r="BA137">
        <f t="shared" si="171"/>
        <v>33.593653179999997</v>
      </c>
      <c r="BB137">
        <f t="shared" si="172"/>
        <v>-32.025197859999999</v>
      </c>
      <c r="BC137">
        <f t="shared" si="173"/>
        <v>32.435742580000003</v>
      </c>
      <c r="BD137">
        <f t="shared" si="174"/>
        <v>-33.177064620000003</v>
      </c>
      <c r="BE137">
        <f t="shared" si="175"/>
        <v>31.283875819999999</v>
      </c>
      <c r="BF137">
        <f t="shared" si="176"/>
        <v>-34.493171330000003</v>
      </c>
      <c r="BG137">
        <f t="shared" si="177"/>
        <v>29.967769109999999</v>
      </c>
      <c r="BH137">
        <f t="shared" si="178"/>
        <v>-35.617449290000003</v>
      </c>
      <c r="BI137">
        <f t="shared" si="179"/>
        <v>28.843491149999998</v>
      </c>
      <c r="BJ137">
        <f t="shared" si="180"/>
        <v>-37.047073560000001</v>
      </c>
      <c r="BK137">
        <f t="shared" si="181"/>
        <v>27.41386688</v>
      </c>
    </row>
    <row r="138" spans="1:63" x14ac:dyDescent="0.15">
      <c r="A138">
        <v>71.188422500000001</v>
      </c>
      <c r="B138">
        <v>66.004546199999993</v>
      </c>
      <c r="C138">
        <f t="shared" si="122"/>
        <v>66.004546199999993</v>
      </c>
      <c r="D138">
        <f t="shared" si="123"/>
        <v>-6.7932231200000102</v>
      </c>
      <c r="E138">
        <f t="shared" si="124"/>
        <v>59.21132308</v>
      </c>
      <c r="F138">
        <f t="shared" si="125"/>
        <v>-6.7925997200000001</v>
      </c>
      <c r="G138">
        <f t="shared" si="126"/>
        <v>59.211946480000002</v>
      </c>
      <c r="H138">
        <f t="shared" si="127"/>
        <v>-8.6919534200000008</v>
      </c>
      <c r="I138">
        <f t="shared" si="128"/>
        <v>57.312592780000003</v>
      </c>
      <c r="J138">
        <f t="shared" si="129"/>
        <v>-8.6917168700000005</v>
      </c>
      <c r="K138">
        <f t="shared" si="130"/>
        <v>57.31282933</v>
      </c>
      <c r="L138">
        <f t="shared" si="131"/>
        <v>-9.9889013200000001</v>
      </c>
      <c r="M138">
        <f t="shared" si="132"/>
        <v>56.015644880000004</v>
      </c>
      <c r="N138">
        <f t="shared" si="133"/>
        <v>-11.294072419999999</v>
      </c>
      <c r="O138">
        <f t="shared" si="134"/>
        <v>54.710473780000001</v>
      </c>
      <c r="P138">
        <f t="shared" si="135"/>
        <v>-12.45685761</v>
      </c>
      <c r="Q138">
        <f t="shared" si="136"/>
        <v>53.54768859</v>
      </c>
      <c r="R138">
        <f t="shared" si="137"/>
        <v>-12.455037770000001</v>
      </c>
      <c r="S138">
        <f t="shared" si="138"/>
        <v>53.549508430000003</v>
      </c>
      <c r="T138">
        <f t="shared" si="139"/>
        <v>-14.70282753</v>
      </c>
      <c r="U138">
        <f t="shared" si="140"/>
        <v>51.30171867</v>
      </c>
      <c r="V138">
        <f t="shared" si="141"/>
        <v>-15.86729901</v>
      </c>
      <c r="W138">
        <f t="shared" si="142"/>
        <v>50.137247189999997</v>
      </c>
      <c r="X138">
        <f t="shared" si="143"/>
        <v>-15.867290110000001</v>
      </c>
      <c r="Y138">
        <f t="shared" si="144"/>
        <v>50.137256090000001</v>
      </c>
      <c r="Z138">
        <f t="shared" si="145"/>
        <v>-19.272630490000001</v>
      </c>
      <c r="AA138">
        <f t="shared" si="146"/>
        <v>46.731915710000003</v>
      </c>
      <c r="AB138">
        <f t="shared" si="121"/>
        <v>-20.389083840000001</v>
      </c>
      <c r="AC138">
        <f t="shared" si="147"/>
        <v>45.615462360000002</v>
      </c>
      <c r="AD138">
        <f t="shared" si="148"/>
        <v>-21.820272030000002</v>
      </c>
      <c r="AE138">
        <f t="shared" si="149"/>
        <v>44.184274170000002</v>
      </c>
      <c r="AF138">
        <f t="shared" si="150"/>
        <v>-21.813107970000001</v>
      </c>
      <c r="AG138">
        <f t="shared" si="151"/>
        <v>44.191438230000003</v>
      </c>
      <c r="AH138">
        <f t="shared" si="152"/>
        <v>-23.27493595</v>
      </c>
      <c r="AI138">
        <f t="shared" si="153"/>
        <v>42.72961025</v>
      </c>
      <c r="AJ138">
        <f t="shared" si="154"/>
        <v>-24.708018670000001</v>
      </c>
      <c r="AK138">
        <f t="shared" si="155"/>
        <v>41.296527529999999</v>
      </c>
      <c r="AL138">
        <f t="shared" si="156"/>
        <v>-26.125708240000002</v>
      </c>
      <c r="AM138">
        <f t="shared" si="157"/>
        <v>39.878837959999998</v>
      </c>
      <c r="AN138">
        <f t="shared" si="158"/>
        <v>-29.09023475</v>
      </c>
      <c r="AO138">
        <f t="shared" si="159"/>
        <v>36.91431145</v>
      </c>
      <c r="AP138">
        <f t="shared" si="160"/>
        <v>-29.090124469999999</v>
      </c>
      <c r="AQ138">
        <f t="shared" si="161"/>
        <v>36.914421730000001</v>
      </c>
      <c r="AR138">
        <f t="shared" si="162"/>
        <v>-30.681319370000001</v>
      </c>
      <c r="AS138">
        <f t="shared" si="163"/>
        <v>35.323226830000003</v>
      </c>
      <c r="AT138">
        <f t="shared" si="164"/>
        <v>-32.011940690000003</v>
      </c>
      <c r="AU138">
        <f t="shared" si="165"/>
        <v>33.992605509999997</v>
      </c>
      <c r="AV138">
        <f t="shared" si="166"/>
        <v>-33.66928618</v>
      </c>
      <c r="AW138">
        <f t="shared" si="167"/>
        <v>32.33526002</v>
      </c>
      <c r="AX138">
        <f t="shared" si="168"/>
        <v>-33.670808530000002</v>
      </c>
      <c r="AY138">
        <f t="shared" si="169"/>
        <v>32.333737669999998</v>
      </c>
      <c r="AZ138">
        <f t="shared" si="170"/>
        <v>-36.612174899999999</v>
      </c>
      <c r="BA138">
        <f t="shared" si="171"/>
        <v>29.392371300000001</v>
      </c>
      <c r="BB138">
        <f t="shared" si="172"/>
        <v>-37.660510379999998</v>
      </c>
      <c r="BC138">
        <f t="shared" si="173"/>
        <v>28.344035819999998</v>
      </c>
      <c r="BD138">
        <f t="shared" si="174"/>
        <v>-38.818420979999999</v>
      </c>
      <c r="BE138">
        <f t="shared" si="175"/>
        <v>27.186125220000001</v>
      </c>
      <c r="BF138">
        <f t="shared" si="176"/>
        <v>-39.970287740000003</v>
      </c>
      <c r="BG138">
        <f t="shared" si="177"/>
        <v>26.03425846</v>
      </c>
      <c r="BH138">
        <f t="shared" si="178"/>
        <v>-41.286394450000003</v>
      </c>
      <c r="BI138">
        <f t="shared" si="179"/>
        <v>24.718151750000001</v>
      </c>
      <c r="BJ138">
        <f t="shared" si="180"/>
        <v>-42.410672409999997</v>
      </c>
      <c r="BK138">
        <f t="shared" si="181"/>
        <v>23.59387379</v>
      </c>
    </row>
    <row r="139" spans="1:63" x14ac:dyDescent="0.15">
      <c r="A139">
        <v>72.497121390000004</v>
      </c>
      <c r="B139">
        <v>67.623299110000005</v>
      </c>
      <c r="C139">
        <f t="shared" si="122"/>
        <v>67.623299110000005</v>
      </c>
      <c r="D139">
        <f t="shared" si="123"/>
        <v>-1.3086988900000001</v>
      </c>
      <c r="E139">
        <f t="shared" si="124"/>
        <v>66.314600220000003</v>
      </c>
      <c r="F139">
        <f t="shared" si="125"/>
        <v>-8.1019220100000098</v>
      </c>
      <c r="G139">
        <f t="shared" si="126"/>
        <v>59.521377100000002</v>
      </c>
      <c r="H139">
        <f t="shared" si="127"/>
        <v>-8.1012986100000006</v>
      </c>
      <c r="I139">
        <f t="shared" si="128"/>
        <v>59.522000499999997</v>
      </c>
      <c r="J139">
        <f t="shared" si="129"/>
        <v>-10.00065231</v>
      </c>
      <c r="K139">
        <f t="shared" si="130"/>
        <v>57.622646799999998</v>
      </c>
      <c r="L139">
        <f t="shared" si="131"/>
        <v>-10.000415759999999</v>
      </c>
      <c r="M139">
        <f t="shared" si="132"/>
        <v>57.622883350000002</v>
      </c>
      <c r="N139">
        <f t="shared" si="133"/>
        <v>-11.297600210000001</v>
      </c>
      <c r="O139">
        <f t="shared" si="134"/>
        <v>56.325698899999999</v>
      </c>
      <c r="P139">
        <f t="shared" si="135"/>
        <v>-12.60277131</v>
      </c>
      <c r="Q139">
        <f t="shared" si="136"/>
        <v>55.020527800000004</v>
      </c>
      <c r="R139">
        <f t="shared" si="137"/>
        <v>-13.765556500000001</v>
      </c>
      <c r="S139">
        <f t="shared" si="138"/>
        <v>53.857742610000003</v>
      </c>
      <c r="T139">
        <f t="shared" si="139"/>
        <v>-13.763736659999999</v>
      </c>
      <c r="U139">
        <f t="shared" si="140"/>
        <v>53.859562449999999</v>
      </c>
      <c r="V139">
        <f t="shared" si="141"/>
        <v>-16.011526419999999</v>
      </c>
      <c r="W139">
        <f t="shared" si="142"/>
        <v>51.611772690000002</v>
      </c>
      <c r="X139">
        <f t="shared" si="143"/>
        <v>-17.175997899999999</v>
      </c>
      <c r="Y139">
        <f t="shared" si="144"/>
        <v>50.447301209999999</v>
      </c>
      <c r="Z139">
        <f t="shared" si="145"/>
        <v>-17.175989000000001</v>
      </c>
      <c r="AA139">
        <f t="shared" si="146"/>
        <v>50.447310109999997</v>
      </c>
      <c r="AB139">
        <f t="shared" si="121"/>
        <v>-20.58132938</v>
      </c>
      <c r="AC139">
        <f t="shared" si="147"/>
        <v>47.041969729999998</v>
      </c>
      <c r="AD139">
        <f t="shared" si="148"/>
        <v>-21.69778273</v>
      </c>
      <c r="AE139">
        <f t="shared" si="149"/>
        <v>45.925516379999998</v>
      </c>
      <c r="AF139">
        <f t="shared" si="150"/>
        <v>-23.12897092</v>
      </c>
      <c r="AG139">
        <f t="shared" si="151"/>
        <v>44.494328189999997</v>
      </c>
      <c r="AH139">
        <f t="shared" si="152"/>
        <v>-23.12180686</v>
      </c>
      <c r="AI139">
        <f t="shared" si="153"/>
        <v>44.501492249999998</v>
      </c>
      <c r="AJ139">
        <f t="shared" si="154"/>
        <v>-24.583634839999998</v>
      </c>
      <c r="AK139">
        <f t="shared" si="155"/>
        <v>43.039664270000003</v>
      </c>
      <c r="AL139">
        <f t="shared" si="156"/>
        <v>-26.01671756</v>
      </c>
      <c r="AM139">
        <f t="shared" si="157"/>
        <v>41.606581550000001</v>
      </c>
      <c r="AN139">
        <f t="shared" si="158"/>
        <v>-27.43440713</v>
      </c>
      <c r="AO139">
        <f t="shared" si="159"/>
        <v>40.188891980000001</v>
      </c>
      <c r="AP139">
        <f t="shared" si="160"/>
        <v>-30.398933639999999</v>
      </c>
      <c r="AQ139">
        <f t="shared" si="161"/>
        <v>37.224365470000002</v>
      </c>
      <c r="AR139">
        <f t="shared" si="162"/>
        <v>-30.398823360000002</v>
      </c>
      <c r="AS139">
        <f t="shared" si="163"/>
        <v>37.224475750000003</v>
      </c>
      <c r="AT139">
        <f t="shared" si="164"/>
        <v>-31.990018259999999</v>
      </c>
      <c r="AU139">
        <f t="shared" si="165"/>
        <v>35.633280849999998</v>
      </c>
      <c r="AV139">
        <f t="shared" si="166"/>
        <v>-33.320639579999998</v>
      </c>
      <c r="AW139">
        <f t="shared" si="167"/>
        <v>34.30265953</v>
      </c>
      <c r="AX139">
        <f t="shared" si="168"/>
        <v>-34.977985070000003</v>
      </c>
      <c r="AY139">
        <f t="shared" si="169"/>
        <v>32.645314040000002</v>
      </c>
      <c r="AZ139">
        <f t="shared" si="170"/>
        <v>-34.979507419999997</v>
      </c>
      <c r="BA139">
        <f t="shared" si="171"/>
        <v>32.64379169</v>
      </c>
      <c r="BB139">
        <f t="shared" si="172"/>
        <v>-37.920873790000002</v>
      </c>
      <c r="BC139">
        <f t="shared" si="173"/>
        <v>29.70242532</v>
      </c>
      <c r="BD139">
        <f t="shared" si="174"/>
        <v>-38.96920927</v>
      </c>
      <c r="BE139">
        <f t="shared" si="175"/>
        <v>28.654089840000001</v>
      </c>
      <c r="BF139">
        <f t="shared" si="176"/>
        <v>-40.127119870000001</v>
      </c>
      <c r="BG139">
        <f t="shared" si="177"/>
        <v>27.49617924</v>
      </c>
      <c r="BH139">
        <f t="shared" si="178"/>
        <v>-41.278986629999999</v>
      </c>
      <c r="BI139">
        <f t="shared" si="179"/>
        <v>26.344312479999999</v>
      </c>
      <c r="BJ139">
        <f t="shared" si="180"/>
        <v>-42.595093339999998</v>
      </c>
      <c r="BK139">
        <f t="shared" si="181"/>
        <v>25.02820577</v>
      </c>
    </row>
    <row r="140" spans="1:63" x14ac:dyDescent="0.15">
      <c r="A140">
        <v>72.492790499999998</v>
      </c>
      <c r="B140">
        <v>67.372270959999994</v>
      </c>
      <c r="C140">
        <f t="shared" si="122"/>
        <v>67.372270959999994</v>
      </c>
      <c r="D140">
        <f t="shared" si="123"/>
        <v>4.33089000000564E-3</v>
      </c>
      <c r="E140">
        <f t="shared" si="124"/>
        <v>67.367940070000003</v>
      </c>
      <c r="F140">
        <f t="shared" si="125"/>
        <v>-1.304368</v>
      </c>
      <c r="G140">
        <f t="shared" si="126"/>
        <v>66.067902959999998</v>
      </c>
      <c r="H140">
        <f t="shared" si="127"/>
        <v>-8.0975911200000006</v>
      </c>
      <c r="I140">
        <f t="shared" si="128"/>
        <v>59.274679839999997</v>
      </c>
      <c r="J140">
        <f t="shared" si="129"/>
        <v>-8.0969677199999897</v>
      </c>
      <c r="K140">
        <f t="shared" si="130"/>
        <v>59.27530324</v>
      </c>
      <c r="L140">
        <f t="shared" si="131"/>
        <v>-9.9963214199999992</v>
      </c>
      <c r="M140">
        <f t="shared" si="132"/>
        <v>57.375949540000001</v>
      </c>
      <c r="N140">
        <f t="shared" si="133"/>
        <v>-9.9960848700000007</v>
      </c>
      <c r="O140">
        <f t="shared" si="134"/>
        <v>57.376186089999997</v>
      </c>
      <c r="P140">
        <f t="shared" si="135"/>
        <v>-11.29326932</v>
      </c>
      <c r="Q140">
        <f t="shared" si="136"/>
        <v>56.079001640000001</v>
      </c>
      <c r="R140">
        <f t="shared" si="137"/>
        <v>-12.598440419999999</v>
      </c>
      <c r="S140">
        <f t="shared" si="138"/>
        <v>54.773830539999999</v>
      </c>
      <c r="T140">
        <f t="shared" si="139"/>
        <v>-13.76122561</v>
      </c>
      <c r="U140">
        <f t="shared" si="140"/>
        <v>53.611045349999998</v>
      </c>
      <c r="V140">
        <f t="shared" si="141"/>
        <v>-13.759405770000001</v>
      </c>
      <c r="W140">
        <f t="shared" si="142"/>
        <v>53.612865190000001</v>
      </c>
      <c r="X140">
        <f t="shared" si="143"/>
        <v>-16.007195530000001</v>
      </c>
      <c r="Y140">
        <f t="shared" si="144"/>
        <v>51.365075429999997</v>
      </c>
      <c r="Z140">
        <f t="shared" si="145"/>
        <v>-17.17166701</v>
      </c>
      <c r="AA140">
        <f t="shared" si="146"/>
        <v>50.200603950000001</v>
      </c>
      <c r="AB140">
        <f t="shared" si="121"/>
        <v>-17.171658109999999</v>
      </c>
      <c r="AC140">
        <f t="shared" si="147"/>
        <v>50.200612849999999</v>
      </c>
      <c r="AD140">
        <f t="shared" si="148"/>
        <v>-20.576998490000001</v>
      </c>
      <c r="AE140">
        <f t="shared" si="149"/>
        <v>46.79527247</v>
      </c>
      <c r="AF140">
        <f t="shared" si="150"/>
        <v>-21.693451840000002</v>
      </c>
      <c r="AG140">
        <f t="shared" si="151"/>
        <v>45.67881912</v>
      </c>
      <c r="AH140">
        <f t="shared" si="152"/>
        <v>-23.124640029999998</v>
      </c>
      <c r="AI140">
        <f t="shared" si="153"/>
        <v>44.24763093</v>
      </c>
      <c r="AJ140">
        <f t="shared" si="154"/>
        <v>-23.117475970000001</v>
      </c>
      <c r="AK140">
        <f t="shared" si="155"/>
        <v>44.254794990000001</v>
      </c>
      <c r="AL140">
        <f t="shared" si="156"/>
        <v>-24.57930395</v>
      </c>
      <c r="AM140">
        <f t="shared" si="157"/>
        <v>42.792967009999998</v>
      </c>
      <c r="AN140">
        <f t="shared" si="158"/>
        <v>-26.012386670000001</v>
      </c>
      <c r="AO140">
        <f t="shared" si="159"/>
        <v>41.359884289999997</v>
      </c>
      <c r="AP140">
        <f t="shared" si="160"/>
        <v>-27.430076240000002</v>
      </c>
      <c r="AQ140">
        <f t="shared" si="161"/>
        <v>39.942194720000003</v>
      </c>
      <c r="AR140">
        <f t="shared" si="162"/>
        <v>-30.394602750000001</v>
      </c>
      <c r="AS140">
        <f t="shared" si="163"/>
        <v>36.977668209999997</v>
      </c>
      <c r="AT140">
        <f t="shared" si="164"/>
        <v>-30.394492469999999</v>
      </c>
      <c r="AU140">
        <f t="shared" si="165"/>
        <v>36.977778489999999</v>
      </c>
      <c r="AV140">
        <f t="shared" si="166"/>
        <v>-31.985687370000001</v>
      </c>
      <c r="AW140">
        <f t="shared" si="167"/>
        <v>35.386583590000001</v>
      </c>
      <c r="AX140">
        <f t="shared" si="168"/>
        <v>-33.31630869</v>
      </c>
      <c r="AY140">
        <f t="shared" si="169"/>
        <v>34.055962270000002</v>
      </c>
      <c r="AZ140">
        <f t="shared" si="170"/>
        <v>-34.973654179999997</v>
      </c>
      <c r="BA140">
        <f t="shared" si="171"/>
        <v>32.398616779999998</v>
      </c>
      <c r="BB140">
        <f t="shared" si="172"/>
        <v>-34.975176529999999</v>
      </c>
      <c r="BC140">
        <f t="shared" si="173"/>
        <v>32.397094430000003</v>
      </c>
      <c r="BD140">
        <f t="shared" si="174"/>
        <v>-37.916542900000003</v>
      </c>
      <c r="BE140">
        <f t="shared" si="175"/>
        <v>29.455728059999998</v>
      </c>
      <c r="BF140">
        <f t="shared" si="176"/>
        <v>-38.964878380000002</v>
      </c>
      <c r="BG140">
        <f t="shared" si="177"/>
        <v>28.40739258</v>
      </c>
      <c r="BH140">
        <f t="shared" si="178"/>
        <v>-40.122788980000003</v>
      </c>
      <c r="BI140">
        <f t="shared" si="179"/>
        <v>27.249481979999999</v>
      </c>
      <c r="BJ140">
        <f t="shared" si="180"/>
        <v>-41.27465574</v>
      </c>
      <c r="BK140">
        <f t="shared" si="181"/>
        <v>26.097615220000002</v>
      </c>
    </row>
    <row r="141" spans="1:63" x14ac:dyDescent="0.15">
      <c r="A141">
        <v>74.326283989999993</v>
      </c>
      <c r="B141">
        <v>69.306859099999997</v>
      </c>
      <c r="C141">
        <f t="shared" si="122"/>
        <v>69.306859099999997</v>
      </c>
      <c r="D141">
        <f t="shared" si="123"/>
        <v>-1.8334934899999999</v>
      </c>
      <c r="E141">
        <f t="shared" si="124"/>
        <v>67.473365610000002</v>
      </c>
      <c r="F141">
        <f t="shared" si="125"/>
        <v>-1.8291625999999901</v>
      </c>
      <c r="G141">
        <f t="shared" si="126"/>
        <v>67.477696499999993</v>
      </c>
      <c r="H141">
        <f t="shared" si="127"/>
        <v>-3.1378614899999899</v>
      </c>
      <c r="I141">
        <f t="shared" si="128"/>
        <v>66.168997610000005</v>
      </c>
      <c r="J141">
        <f t="shared" si="129"/>
        <v>-9.9310846099999992</v>
      </c>
      <c r="K141">
        <f t="shared" si="130"/>
        <v>59.375774489999998</v>
      </c>
      <c r="L141">
        <f t="shared" si="131"/>
        <v>-9.93046120999999</v>
      </c>
      <c r="M141">
        <f t="shared" si="132"/>
        <v>59.37639789</v>
      </c>
      <c r="N141">
        <f t="shared" si="133"/>
        <v>-11.82981491</v>
      </c>
      <c r="O141">
        <f t="shared" si="134"/>
        <v>57.477044190000001</v>
      </c>
      <c r="P141">
        <f t="shared" si="135"/>
        <v>-11.829578359999999</v>
      </c>
      <c r="Q141">
        <f t="shared" si="136"/>
        <v>57.477280739999998</v>
      </c>
      <c r="R141">
        <f t="shared" si="137"/>
        <v>-13.126762810000001</v>
      </c>
      <c r="S141">
        <f t="shared" si="138"/>
        <v>56.180096290000002</v>
      </c>
      <c r="T141">
        <f t="shared" si="139"/>
        <v>-14.43193391</v>
      </c>
      <c r="U141">
        <f t="shared" si="140"/>
        <v>54.874925189999999</v>
      </c>
      <c r="V141">
        <f t="shared" si="141"/>
        <v>-15.594719100000001</v>
      </c>
      <c r="W141">
        <f t="shared" si="142"/>
        <v>53.712139999999998</v>
      </c>
      <c r="X141">
        <f t="shared" si="143"/>
        <v>-15.592899259999999</v>
      </c>
      <c r="Y141">
        <f t="shared" si="144"/>
        <v>53.713959840000001</v>
      </c>
      <c r="Z141">
        <f t="shared" si="145"/>
        <v>-17.840689019999999</v>
      </c>
      <c r="AA141">
        <f t="shared" si="146"/>
        <v>51.466170079999998</v>
      </c>
      <c r="AB141">
        <f t="shared" si="121"/>
        <v>-19.005160499999999</v>
      </c>
      <c r="AC141">
        <f t="shared" si="147"/>
        <v>50.301698600000002</v>
      </c>
      <c r="AD141">
        <f t="shared" si="148"/>
        <v>-19.005151600000001</v>
      </c>
      <c r="AE141">
        <f t="shared" si="149"/>
        <v>50.301707499999999</v>
      </c>
      <c r="AF141">
        <f t="shared" si="150"/>
        <v>-22.41049198</v>
      </c>
      <c r="AG141">
        <f t="shared" si="151"/>
        <v>46.896367120000001</v>
      </c>
      <c r="AH141">
        <f t="shared" si="152"/>
        <v>-23.52694533</v>
      </c>
      <c r="AI141">
        <f t="shared" si="153"/>
        <v>45.77991377</v>
      </c>
      <c r="AJ141">
        <f t="shared" si="154"/>
        <v>-24.958133520000001</v>
      </c>
      <c r="AK141">
        <f t="shared" si="155"/>
        <v>44.34872558</v>
      </c>
      <c r="AL141">
        <f t="shared" si="156"/>
        <v>-24.95096946</v>
      </c>
      <c r="AM141">
        <f t="shared" si="157"/>
        <v>44.355889640000001</v>
      </c>
      <c r="AN141">
        <f t="shared" si="158"/>
        <v>-26.412797439999999</v>
      </c>
      <c r="AO141">
        <f t="shared" si="159"/>
        <v>42.894061659999998</v>
      </c>
      <c r="AP141">
        <f t="shared" si="160"/>
        <v>-27.84588016</v>
      </c>
      <c r="AQ141">
        <f t="shared" si="161"/>
        <v>41.460978939999997</v>
      </c>
      <c r="AR141">
        <f t="shared" si="162"/>
        <v>-29.26356973</v>
      </c>
      <c r="AS141">
        <f t="shared" si="163"/>
        <v>40.043289369999997</v>
      </c>
      <c r="AT141">
        <f t="shared" si="164"/>
        <v>-32.228096239999999</v>
      </c>
      <c r="AU141">
        <f t="shared" si="165"/>
        <v>37.078762859999998</v>
      </c>
      <c r="AV141">
        <f t="shared" si="166"/>
        <v>-32.227985959999998</v>
      </c>
      <c r="AW141">
        <f t="shared" si="167"/>
        <v>37.078873139999999</v>
      </c>
      <c r="AX141">
        <f t="shared" si="168"/>
        <v>-33.819180860000003</v>
      </c>
      <c r="AY141">
        <f t="shared" si="169"/>
        <v>35.487678240000001</v>
      </c>
      <c r="AZ141">
        <f t="shared" si="170"/>
        <v>-35.149802180000002</v>
      </c>
      <c r="BA141">
        <f t="shared" si="171"/>
        <v>34.157056920000002</v>
      </c>
      <c r="BB141">
        <f t="shared" si="172"/>
        <v>-36.807147669999999</v>
      </c>
      <c r="BC141">
        <f t="shared" si="173"/>
        <v>32.499711429999998</v>
      </c>
      <c r="BD141">
        <f t="shared" si="174"/>
        <v>-36.808670020000001</v>
      </c>
      <c r="BE141">
        <f t="shared" si="175"/>
        <v>32.498189080000003</v>
      </c>
      <c r="BF141">
        <f t="shared" si="176"/>
        <v>-39.750036389999998</v>
      </c>
      <c r="BG141">
        <f t="shared" si="177"/>
        <v>29.556822709999999</v>
      </c>
      <c r="BH141">
        <f t="shared" si="178"/>
        <v>-40.798371869999997</v>
      </c>
      <c r="BI141">
        <f t="shared" si="179"/>
        <v>28.50848723</v>
      </c>
      <c r="BJ141">
        <f t="shared" si="180"/>
        <v>-41.956282469999998</v>
      </c>
      <c r="BK141">
        <f t="shared" si="181"/>
        <v>27.350576629999999</v>
      </c>
    </row>
    <row r="142" spans="1:63" x14ac:dyDescent="0.15">
      <c r="A142">
        <v>74.326224920000001</v>
      </c>
      <c r="B142">
        <v>69.237400010000002</v>
      </c>
      <c r="C142">
        <f t="shared" si="122"/>
        <v>69.237400010000002</v>
      </c>
      <c r="D142">
        <f t="shared" si="123"/>
        <v>5.9069999991834299E-5</v>
      </c>
      <c r="E142">
        <f t="shared" si="124"/>
        <v>69.237340939999996</v>
      </c>
      <c r="F142">
        <f t="shared" si="125"/>
        <v>-1.8334344199999999</v>
      </c>
      <c r="G142">
        <f t="shared" si="126"/>
        <v>67.403965589999999</v>
      </c>
      <c r="H142">
        <f t="shared" si="127"/>
        <v>-1.82910353</v>
      </c>
      <c r="I142">
        <f t="shared" si="128"/>
        <v>67.408296480000004</v>
      </c>
      <c r="J142">
        <f t="shared" si="129"/>
        <v>-3.1378024199999999</v>
      </c>
      <c r="K142">
        <f t="shared" si="130"/>
        <v>66.099597590000002</v>
      </c>
      <c r="L142">
        <f t="shared" si="131"/>
        <v>-9.9310255400000091</v>
      </c>
      <c r="M142">
        <f t="shared" si="132"/>
        <v>59.306374470000002</v>
      </c>
      <c r="N142">
        <f t="shared" si="133"/>
        <v>-9.93040214</v>
      </c>
      <c r="O142">
        <f t="shared" si="134"/>
        <v>59.306997869999996</v>
      </c>
      <c r="P142">
        <f t="shared" si="135"/>
        <v>-11.829755840000001</v>
      </c>
      <c r="Q142">
        <f t="shared" si="136"/>
        <v>57.407644169999998</v>
      </c>
      <c r="R142">
        <f t="shared" si="137"/>
        <v>-11.82951929</v>
      </c>
      <c r="S142">
        <f t="shared" si="138"/>
        <v>57.407880720000001</v>
      </c>
      <c r="T142">
        <f t="shared" si="139"/>
        <v>-13.12670374</v>
      </c>
      <c r="U142">
        <f t="shared" si="140"/>
        <v>56.110696269999998</v>
      </c>
      <c r="V142">
        <f t="shared" si="141"/>
        <v>-14.431874840000001</v>
      </c>
      <c r="W142">
        <f t="shared" si="142"/>
        <v>54.805525170000003</v>
      </c>
      <c r="X142">
        <f t="shared" si="143"/>
        <v>-15.59466003</v>
      </c>
      <c r="Y142">
        <f t="shared" si="144"/>
        <v>53.642739980000002</v>
      </c>
      <c r="Z142">
        <f t="shared" si="145"/>
        <v>-15.59284019</v>
      </c>
      <c r="AA142">
        <f t="shared" si="146"/>
        <v>53.644559819999998</v>
      </c>
      <c r="AB142">
        <f t="shared" si="121"/>
        <v>-17.84062995</v>
      </c>
      <c r="AC142">
        <f t="shared" si="147"/>
        <v>51.396770060000001</v>
      </c>
      <c r="AD142">
        <f t="shared" si="148"/>
        <v>-19.00510143</v>
      </c>
      <c r="AE142">
        <f t="shared" si="149"/>
        <v>50.232298579999998</v>
      </c>
      <c r="AF142">
        <f t="shared" si="150"/>
        <v>-19.005092529999999</v>
      </c>
      <c r="AG142">
        <f t="shared" si="151"/>
        <v>50.232307480000003</v>
      </c>
      <c r="AH142">
        <f t="shared" si="152"/>
        <v>-22.410432910000001</v>
      </c>
      <c r="AI142">
        <f t="shared" si="153"/>
        <v>46.826967099999997</v>
      </c>
      <c r="AJ142">
        <f t="shared" si="154"/>
        <v>-23.526886260000001</v>
      </c>
      <c r="AK142">
        <f t="shared" si="155"/>
        <v>45.710513749999997</v>
      </c>
      <c r="AL142">
        <f t="shared" si="156"/>
        <v>-24.958074450000002</v>
      </c>
      <c r="AM142">
        <f t="shared" si="157"/>
        <v>44.279325559999997</v>
      </c>
      <c r="AN142">
        <f t="shared" si="158"/>
        <v>-24.950910390000001</v>
      </c>
      <c r="AO142">
        <f t="shared" si="159"/>
        <v>44.286489619999998</v>
      </c>
      <c r="AP142">
        <f t="shared" si="160"/>
        <v>-26.41273837</v>
      </c>
      <c r="AQ142">
        <f t="shared" si="161"/>
        <v>42.824661640000002</v>
      </c>
      <c r="AR142">
        <f t="shared" si="162"/>
        <v>-27.845821090000001</v>
      </c>
      <c r="AS142">
        <f t="shared" si="163"/>
        <v>41.391578920000001</v>
      </c>
      <c r="AT142">
        <f t="shared" si="164"/>
        <v>-29.263510660000001</v>
      </c>
      <c r="AU142">
        <f t="shared" si="165"/>
        <v>39.97388935</v>
      </c>
      <c r="AV142">
        <f t="shared" si="166"/>
        <v>-32.22803717</v>
      </c>
      <c r="AW142">
        <f t="shared" si="167"/>
        <v>37.009362840000001</v>
      </c>
      <c r="AX142">
        <f t="shared" si="168"/>
        <v>-32.227926889999999</v>
      </c>
      <c r="AY142">
        <f t="shared" si="169"/>
        <v>37.009473120000003</v>
      </c>
      <c r="AZ142">
        <f t="shared" si="170"/>
        <v>-33.819121789999997</v>
      </c>
      <c r="BA142">
        <f t="shared" si="171"/>
        <v>35.418278219999998</v>
      </c>
      <c r="BB142">
        <f t="shared" si="172"/>
        <v>-35.149743110000003</v>
      </c>
      <c r="BC142">
        <f t="shared" si="173"/>
        <v>34.087656899999999</v>
      </c>
      <c r="BD142">
        <f t="shared" si="174"/>
        <v>-36.8070886</v>
      </c>
      <c r="BE142">
        <f t="shared" si="175"/>
        <v>32.430311410000002</v>
      </c>
      <c r="BF142">
        <f t="shared" si="176"/>
        <v>-36.808610950000002</v>
      </c>
      <c r="BG142">
        <f t="shared" si="177"/>
        <v>32.42878906</v>
      </c>
      <c r="BH142">
        <f t="shared" si="178"/>
        <v>-39.749977319999999</v>
      </c>
      <c r="BI142">
        <f t="shared" si="179"/>
        <v>29.487422689999999</v>
      </c>
      <c r="BJ142">
        <f t="shared" si="180"/>
        <v>-40.798312799999998</v>
      </c>
      <c r="BK142">
        <f t="shared" si="181"/>
        <v>28.43908721</v>
      </c>
    </row>
    <row r="143" spans="1:63" x14ac:dyDescent="0.15">
      <c r="A143">
        <v>76.082350050000002</v>
      </c>
      <c r="B143">
        <v>73.65460727</v>
      </c>
      <c r="C143">
        <f t="shared" si="122"/>
        <v>73.65460727</v>
      </c>
      <c r="D143">
        <f t="shared" si="123"/>
        <v>-1.75612513</v>
      </c>
      <c r="E143">
        <f t="shared" si="124"/>
        <v>71.898482139999999</v>
      </c>
      <c r="F143">
        <f t="shared" si="125"/>
        <v>-1.75606606000001</v>
      </c>
      <c r="G143">
        <f t="shared" si="126"/>
        <v>71.898541210000005</v>
      </c>
      <c r="H143">
        <f t="shared" si="127"/>
        <v>-3.5895595500000002</v>
      </c>
      <c r="I143">
        <f t="shared" si="128"/>
        <v>70.065047719999995</v>
      </c>
      <c r="J143">
        <f t="shared" si="129"/>
        <v>-3.5852286599999998</v>
      </c>
      <c r="K143">
        <f t="shared" si="130"/>
        <v>70.069378610000001</v>
      </c>
      <c r="L143">
        <f t="shared" si="131"/>
        <v>-4.8939275499999999</v>
      </c>
      <c r="M143">
        <f t="shared" si="132"/>
        <v>68.760679719999999</v>
      </c>
      <c r="N143">
        <f t="shared" si="133"/>
        <v>-11.687150669999999</v>
      </c>
      <c r="O143">
        <f t="shared" si="134"/>
        <v>61.967456599999998</v>
      </c>
      <c r="P143">
        <f t="shared" si="135"/>
        <v>-11.686527269999999</v>
      </c>
      <c r="Q143">
        <f t="shared" si="136"/>
        <v>61.96808</v>
      </c>
      <c r="R143">
        <f t="shared" si="137"/>
        <v>-13.58588097</v>
      </c>
      <c r="S143">
        <f t="shared" si="138"/>
        <v>60.068726300000002</v>
      </c>
      <c r="T143">
        <f t="shared" si="139"/>
        <v>-13.585644419999999</v>
      </c>
      <c r="U143">
        <f t="shared" si="140"/>
        <v>60.068962849999998</v>
      </c>
      <c r="V143">
        <f t="shared" si="141"/>
        <v>-14.882828870000001</v>
      </c>
      <c r="W143">
        <f t="shared" si="142"/>
        <v>58.771778400000002</v>
      </c>
      <c r="X143">
        <f t="shared" si="143"/>
        <v>-16.18799997</v>
      </c>
      <c r="Y143">
        <f t="shared" si="144"/>
        <v>57.4666073</v>
      </c>
      <c r="Z143">
        <f t="shared" si="145"/>
        <v>-17.350785160000001</v>
      </c>
      <c r="AA143">
        <f t="shared" si="146"/>
        <v>56.303822109999999</v>
      </c>
      <c r="AB143">
        <f t="shared" si="121"/>
        <v>-17.348965320000001</v>
      </c>
      <c r="AC143">
        <f t="shared" si="147"/>
        <v>56.305641950000002</v>
      </c>
      <c r="AD143">
        <f t="shared" si="148"/>
        <v>-19.596755080000001</v>
      </c>
      <c r="AE143">
        <f t="shared" si="149"/>
        <v>54.057852189999998</v>
      </c>
      <c r="AF143">
        <f t="shared" si="150"/>
        <v>-20.761226560000001</v>
      </c>
      <c r="AG143">
        <f t="shared" si="151"/>
        <v>52.893380710000002</v>
      </c>
      <c r="AH143">
        <f t="shared" si="152"/>
        <v>-20.76121766</v>
      </c>
      <c r="AI143">
        <f t="shared" si="153"/>
        <v>52.89338961</v>
      </c>
      <c r="AJ143">
        <f t="shared" si="154"/>
        <v>-24.166558040000002</v>
      </c>
      <c r="AK143">
        <f t="shared" si="155"/>
        <v>49.488049230000001</v>
      </c>
      <c r="AL143">
        <f t="shared" si="156"/>
        <v>-25.283011389999999</v>
      </c>
      <c r="AM143">
        <f t="shared" si="157"/>
        <v>48.371595880000001</v>
      </c>
      <c r="AN143">
        <f t="shared" si="158"/>
        <v>-26.714199579999999</v>
      </c>
      <c r="AO143">
        <f t="shared" si="159"/>
        <v>46.940407690000001</v>
      </c>
      <c r="AP143">
        <f t="shared" si="160"/>
        <v>-26.707035520000002</v>
      </c>
      <c r="AQ143">
        <f t="shared" si="161"/>
        <v>46.947571750000002</v>
      </c>
      <c r="AR143">
        <f t="shared" si="162"/>
        <v>-28.1688635</v>
      </c>
      <c r="AS143">
        <f t="shared" si="163"/>
        <v>45.485743769999999</v>
      </c>
      <c r="AT143">
        <f t="shared" si="164"/>
        <v>-29.601946219999999</v>
      </c>
      <c r="AU143">
        <f t="shared" si="165"/>
        <v>44.052661049999998</v>
      </c>
      <c r="AV143">
        <f t="shared" si="166"/>
        <v>-31.019635789999999</v>
      </c>
      <c r="AW143">
        <f t="shared" si="167"/>
        <v>42.634971479999997</v>
      </c>
      <c r="AX143">
        <f t="shared" si="168"/>
        <v>-33.984162300000001</v>
      </c>
      <c r="AY143">
        <f t="shared" si="169"/>
        <v>39.670444969999998</v>
      </c>
      <c r="AZ143">
        <f t="shared" si="170"/>
        <v>-33.98405202</v>
      </c>
      <c r="BA143">
        <f t="shared" si="171"/>
        <v>39.67055525</v>
      </c>
      <c r="BB143">
        <f t="shared" si="172"/>
        <v>-35.575246919999998</v>
      </c>
      <c r="BC143">
        <f t="shared" si="173"/>
        <v>38.079360350000002</v>
      </c>
      <c r="BD143">
        <f t="shared" si="174"/>
        <v>-36.905868239999997</v>
      </c>
      <c r="BE143">
        <f t="shared" si="175"/>
        <v>36.748739030000003</v>
      </c>
      <c r="BF143">
        <f t="shared" si="176"/>
        <v>-38.563213730000001</v>
      </c>
      <c r="BG143">
        <f t="shared" si="177"/>
        <v>35.091393539999999</v>
      </c>
      <c r="BH143">
        <f t="shared" si="178"/>
        <v>-38.564736080000003</v>
      </c>
      <c r="BI143">
        <f t="shared" si="179"/>
        <v>35.089871189999997</v>
      </c>
      <c r="BJ143">
        <f t="shared" si="180"/>
        <v>-41.50610245</v>
      </c>
      <c r="BK143">
        <f t="shared" si="181"/>
        <v>32.148504819999999</v>
      </c>
    </row>
    <row r="144" spans="1:63" x14ac:dyDescent="0.15">
      <c r="A144">
        <v>79.355150449999996</v>
      </c>
      <c r="B144">
        <v>61.509442499999999</v>
      </c>
      <c r="C144">
        <f t="shared" si="122"/>
        <v>61.509442499999999</v>
      </c>
      <c r="D144">
        <f t="shared" si="123"/>
        <v>-3.2728003999999902</v>
      </c>
      <c r="E144">
        <f t="shared" si="124"/>
        <v>58.236642099999997</v>
      </c>
      <c r="F144">
        <f t="shared" si="125"/>
        <v>-5.0289255300000004</v>
      </c>
      <c r="G144">
        <f t="shared" si="126"/>
        <v>56.480516969999996</v>
      </c>
      <c r="H144">
        <f t="shared" si="127"/>
        <v>-5.0288664599999997</v>
      </c>
      <c r="I144">
        <f t="shared" si="128"/>
        <v>56.480576040000003</v>
      </c>
      <c r="J144">
        <f t="shared" si="129"/>
        <v>-6.8623599500000001</v>
      </c>
      <c r="K144">
        <f t="shared" si="130"/>
        <v>54.64708255</v>
      </c>
      <c r="L144">
        <f t="shared" si="131"/>
        <v>-6.85802905999999</v>
      </c>
      <c r="M144">
        <f t="shared" si="132"/>
        <v>54.651413439999999</v>
      </c>
      <c r="N144">
        <f t="shared" si="133"/>
        <v>-8.1667279499999896</v>
      </c>
      <c r="O144">
        <f t="shared" si="134"/>
        <v>53.342714549999997</v>
      </c>
      <c r="P144">
        <f t="shared" si="135"/>
        <v>-14.959951070000001</v>
      </c>
      <c r="Q144">
        <f t="shared" si="136"/>
        <v>46.549491430000003</v>
      </c>
      <c r="R144">
        <f t="shared" si="137"/>
        <v>-14.95932767</v>
      </c>
      <c r="S144">
        <f t="shared" si="138"/>
        <v>46.550114829999998</v>
      </c>
      <c r="T144">
        <f t="shared" si="139"/>
        <v>-16.858681369999999</v>
      </c>
      <c r="U144">
        <f t="shared" si="140"/>
        <v>44.650761129999999</v>
      </c>
      <c r="V144">
        <f t="shared" si="141"/>
        <v>-16.858444819999999</v>
      </c>
      <c r="W144">
        <f t="shared" si="142"/>
        <v>44.650997680000003</v>
      </c>
      <c r="X144">
        <f t="shared" si="143"/>
        <v>-18.155629269999999</v>
      </c>
      <c r="Y144">
        <f t="shared" si="144"/>
        <v>43.35381323</v>
      </c>
      <c r="Z144">
        <f t="shared" si="145"/>
        <v>-19.460800370000001</v>
      </c>
      <c r="AA144">
        <f t="shared" si="146"/>
        <v>42.048642129999998</v>
      </c>
      <c r="AB144">
        <f t="shared" si="121"/>
        <v>-20.623585559999999</v>
      </c>
      <c r="AC144">
        <f t="shared" si="147"/>
        <v>40.885856939999996</v>
      </c>
      <c r="AD144">
        <f t="shared" si="148"/>
        <v>-20.621765719999999</v>
      </c>
      <c r="AE144">
        <f t="shared" si="149"/>
        <v>40.88767678</v>
      </c>
      <c r="AF144">
        <f t="shared" si="150"/>
        <v>-22.869555479999999</v>
      </c>
      <c r="AG144">
        <f t="shared" si="151"/>
        <v>38.639887020000003</v>
      </c>
      <c r="AH144">
        <f t="shared" si="152"/>
        <v>-24.034026959999998</v>
      </c>
      <c r="AI144">
        <f t="shared" si="153"/>
        <v>37.47541554</v>
      </c>
      <c r="AJ144">
        <f t="shared" si="154"/>
        <v>-24.034018060000001</v>
      </c>
      <c r="AK144">
        <f t="shared" si="155"/>
        <v>37.475424439999998</v>
      </c>
      <c r="AL144">
        <f t="shared" si="156"/>
        <v>-27.439358439999999</v>
      </c>
      <c r="AM144">
        <f t="shared" si="157"/>
        <v>34.070084059999999</v>
      </c>
      <c r="AN144">
        <f t="shared" si="158"/>
        <v>-28.55581179</v>
      </c>
      <c r="AO144">
        <f t="shared" si="159"/>
        <v>32.953630709999999</v>
      </c>
      <c r="AP144">
        <f t="shared" si="160"/>
        <v>-29.98699998</v>
      </c>
      <c r="AQ144">
        <f t="shared" si="161"/>
        <v>31.522442519999998</v>
      </c>
      <c r="AR144">
        <f t="shared" si="162"/>
        <v>-29.979835919999999</v>
      </c>
      <c r="AS144">
        <f t="shared" si="163"/>
        <v>31.529606579999999</v>
      </c>
      <c r="AT144">
        <f t="shared" si="164"/>
        <v>-31.441663900000002</v>
      </c>
      <c r="AU144">
        <f t="shared" si="165"/>
        <v>30.0677786</v>
      </c>
      <c r="AV144">
        <f t="shared" si="166"/>
        <v>-32.874746620000003</v>
      </c>
      <c r="AW144">
        <f t="shared" si="167"/>
        <v>28.634695879999999</v>
      </c>
      <c r="AX144">
        <f t="shared" si="168"/>
        <v>-34.292436189999997</v>
      </c>
      <c r="AY144">
        <f t="shared" si="169"/>
        <v>27.217006309999999</v>
      </c>
      <c r="AZ144">
        <f t="shared" si="170"/>
        <v>-37.256962700000003</v>
      </c>
      <c r="BA144">
        <f t="shared" si="171"/>
        <v>24.2524798</v>
      </c>
      <c r="BB144">
        <f t="shared" si="172"/>
        <v>-37.256852420000001</v>
      </c>
      <c r="BC144">
        <f t="shared" si="173"/>
        <v>24.252590080000001</v>
      </c>
      <c r="BD144">
        <f t="shared" si="174"/>
        <v>-38.848047319999999</v>
      </c>
      <c r="BE144">
        <f t="shared" si="175"/>
        <v>22.66139518</v>
      </c>
      <c r="BF144">
        <f t="shared" si="176"/>
        <v>-40.178668639999998</v>
      </c>
      <c r="BG144">
        <f t="shared" si="177"/>
        <v>21.330773860000001</v>
      </c>
      <c r="BH144">
        <f t="shared" si="178"/>
        <v>-41.836014130000002</v>
      </c>
      <c r="BI144">
        <f t="shared" si="179"/>
        <v>19.67342837</v>
      </c>
      <c r="BJ144">
        <f t="shared" si="180"/>
        <v>-41.837536479999997</v>
      </c>
      <c r="BK144">
        <f t="shared" si="181"/>
        <v>19.671906020000002</v>
      </c>
    </row>
    <row r="145" spans="1:63" x14ac:dyDescent="0.15">
      <c r="A145">
        <v>79.358583409999994</v>
      </c>
      <c r="B145">
        <v>61.462813990000001</v>
      </c>
      <c r="C145">
        <f t="shared" si="122"/>
        <v>61.462813990000001</v>
      </c>
      <c r="D145">
        <f t="shared" si="123"/>
        <v>-3.43295999999782E-3</v>
      </c>
      <c r="E145">
        <f t="shared" si="124"/>
        <v>61.459381030000003</v>
      </c>
      <c r="F145">
        <f t="shared" si="125"/>
        <v>-3.2762333599999902</v>
      </c>
      <c r="G145">
        <f t="shared" si="126"/>
        <v>58.186580630000002</v>
      </c>
      <c r="H145">
        <f t="shared" si="127"/>
        <v>-5.0323584899999902</v>
      </c>
      <c r="I145">
        <f t="shared" si="128"/>
        <v>56.430455500000001</v>
      </c>
      <c r="J145">
        <f t="shared" si="129"/>
        <v>-5.0322994200000002</v>
      </c>
      <c r="K145">
        <f t="shared" si="130"/>
        <v>56.43051457</v>
      </c>
      <c r="L145">
        <f t="shared" si="131"/>
        <v>-6.8657929099999997</v>
      </c>
      <c r="M145">
        <f t="shared" si="132"/>
        <v>54.597021079999998</v>
      </c>
      <c r="N145">
        <f t="shared" si="133"/>
        <v>-6.8614620199999896</v>
      </c>
      <c r="O145">
        <f t="shared" si="134"/>
        <v>54.601351970000003</v>
      </c>
      <c r="P145">
        <f t="shared" si="135"/>
        <v>-8.1701609099999892</v>
      </c>
      <c r="Q145">
        <f t="shared" si="136"/>
        <v>53.292653080000001</v>
      </c>
      <c r="R145">
        <f t="shared" si="137"/>
        <v>-14.96338403</v>
      </c>
      <c r="S145">
        <f t="shared" si="138"/>
        <v>46.499429960000001</v>
      </c>
      <c r="T145">
        <f t="shared" si="139"/>
        <v>-14.96276063</v>
      </c>
      <c r="U145">
        <f t="shared" si="140"/>
        <v>46.500053360000003</v>
      </c>
      <c r="V145">
        <f t="shared" si="141"/>
        <v>-16.862114330000001</v>
      </c>
      <c r="W145">
        <f t="shared" si="142"/>
        <v>44.600699659999997</v>
      </c>
      <c r="X145">
        <f t="shared" si="143"/>
        <v>-16.86187778</v>
      </c>
      <c r="Y145">
        <f t="shared" si="144"/>
        <v>44.60093621</v>
      </c>
      <c r="Z145">
        <f t="shared" si="145"/>
        <v>-18.15906223</v>
      </c>
      <c r="AA145">
        <f t="shared" si="146"/>
        <v>43.303751759999997</v>
      </c>
      <c r="AB145">
        <f t="shared" ref="AB145:AB208" si="182">A132-A145</f>
        <v>-19.464233329999999</v>
      </c>
      <c r="AC145">
        <f t="shared" si="147"/>
        <v>41.998580660000002</v>
      </c>
      <c r="AD145">
        <f t="shared" si="148"/>
        <v>-20.62701852</v>
      </c>
      <c r="AE145">
        <f t="shared" si="149"/>
        <v>40.835795470000001</v>
      </c>
      <c r="AF145">
        <f t="shared" si="150"/>
        <v>-20.62519868</v>
      </c>
      <c r="AG145">
        <f t="shared" si="151"/>
        <v>40.837615309999997</v>
      </c>
      <c r="AH145">
        <f t="shared" si="152"/>
        <v>-22.87298844</v>
      </c>
      <c r="AI145">
        <f t="shared" si="153"/>
        <v>38.58982555</v>
      </c>
      <c r="AJ145">
        <f t="shared" si="154"/>
        <v>-24.03745992</v>
      </c>
      <c r="AK145">
        <f t="shared" si="155"/>
        <v>37.425354069999997</v>
      </c>
      <c r="AL145">
        <f t="shared" si="156"/>
        <v>-24.037451019999999</v>
      </c>
      <c r="AM145">
        <f t="shared" si="157"/>
        <v>37.425362970000002</v>
      </c>
      <c r="AN145">
        <f t="shared" si="158"/>
        <v>-27.442791400000001</v>
      </c>
      <c r="AO145">
        <f t="shared" si="159"/>
        <v>34.020022590000004</v>
      </c>
      <c r="AP145">
        <f t="shared" si="160"/>
        <v>-28.559244750000001</v>
      </c>
      <c r="AQ145">
        <f t="shared" si="161"/>
        <v>32.903569240000003</v>
      </c>
      <c r="AR145">
        <f t="shared" si="162"/>
        <v>-29.990432940000002</v>
      </c>
      <c r="AS145">
        <f t="shared" si="163"/>
        <v>31.472381049999999</v>
      </c>
      <c r="AT145">
        <f t="shared" si="164"/>
        <v>-29.983268880000001</v>
      </c>
      <c r="AU145">
        <f t="shared" si="165"/>
        <v>31.47954511</v>
      </c>
      <c r="AV145">
        <f t="shared" si="166"/>
        <v>-31.44509686</v>
      </c>
      <c r="AW145">
        <f t="shared" si="167"/>
        <v>30.017717130000001</v>
      </c>
      <c r="AX145">
        <f t="shared" si="168"/>
        <v>-32.878179580000001</v>
      </c>
      <c r="AY145">
        <f t="shared" si="169"/>
        <v>28.58463441</v>
      </c>
      <c r="AZ145">
        <f t="shared" si="170"/>
        <v>-34.295869150000001</v>
      </c>
      <c r="BA145">
        <f t="shared" si="171"/>
        <v>27.166944839999999</v>
      </c>
      <c r="BB145">
        <f t="shared" si="172"/>
        <v>-37.26039566</v>
      </c>
      <c r="BC145">
        <f t="shared" si="173"/>
        <v>24.20241833</v>
      </c>
      <c r="BD145">
        <f t="shared" si="174"/>
        <v>-37.260285379999999</v>
      </c>
      <c r="BE145">
        <f t="shared" si="175"/>
        <v>24.202528610000002</v>
      </c>
      <c r="BF145">
        <f t="shared" si="176"/>
        <v>-38.851480279999997</v>
      </c>
      <c r="BG145">
        <f t="shared" si="177"/>
        <v>22.61133371</v>
      </c>
      <c r="BH145">
        <f t="shared" si="178"/>
        <v>-40.182101600000003</v>
      </c>
      <c r="BI145">
        <f t="shared" si="179"/>
        <v>21.280712390000001</v>
      </c>
      <c r="BJ145">
        <f t="shared" si="180"/>
        <v>-41.83944709</v>
      </c>
      <c r="BK145">
        <f t="shared" si="181"/>
        <v>19.623366900000001</v>
      </c>
    </row>
    <row r="146" spans="1:63" x14ac:dyDescent="0.15">
      <c r="A146">
        <v>82.865300779999998</v>
      </c>
      <c r="B146">
        <v>60.327656060000002</v>
      </c>
      <c r="C146">
        <f t="shared" si="122"/>
        <v>60.327656060000002</v>
      </c>
      <c r="D146">
        <f t="shared" si="123"/>
        <v>-3.5067173700000001</v>
      </c>
      <c r="E146">
        <f t="shared" si="124"/>
        <v>56.820938689999998</v>
      </c>
      <c r="F146">
        <f t="shared" si="125"/>
        <v>-3.5101503300000001</v>
      </c>
      <c r="G146">
        <f t="shared" si="126"/>
        <v>56.817505730000001</v>
      </c>
      <c r="H146">
        <f t="shared" si="127"/>
        <v>-6.7829507299999996</v>
      </c>
      <c r="I146">
        <f t="shared" si="128"/>
        <v>53.544705329999999</v>
      </c>
      <c r="J146">
        <f t="shared" si="129"/>
        <v>-8.5390758600000005</v>
      </c>
      <c r="K146">
        <f t="shared" si="130"/>
        <v>51.788580199999998</v>
      </c>
      <c r="L146">
        <f t="shared" si="131"/>
        <v>-8.5390167900000105</v>
      </c>
      <c r="M146">
        <f t="shared" si="132"/>
        <v>51.788639269999997</v>
      </c>
      <c r="N146">
        <f t="shared" si="133"/>
        <v>-10.37251028</v>
      </c>
      <c r="O146">
        <f t="shared" si="134"/>
        <v>49.955145780000002</v>
      </c>
      <c r="P146">
        <f t="shared" si="135"/>
        <v>-10.36817939</v>
      </c>
      <c r="Q146">
        <f t="shared" si="136"/>
        <v>49.959476670000001</v>
      </c>
      <c r="R146">
        <f t="shared" si="137"/>
        <v>-11.67687828</v>
      </c>
      <c r="S146">
        <f t="shared" si="138"/>
        <v>48.650777779999999</v>
      </c>
      <c r="T146">
        <f t="shared" si="139"/>
        <v>-18.470101400000001</v>
      </c>
      <c r="U146">
        <f t="shared" si="140"/>
        <v>41.857554659999998</v>
      </c>
      <c r="V146">
        <f t="shared" si="141"/>
        <v>-18.469477999999999</v>
      </c>
      <c r="W146">
        <f t="shared" si="142"/>
        <v>41.85817806</v>
      </c>
      <c r="X146">
        <f t="shared" si="143"/>
        <v>-20.368831700000001</v>
      </c>
      <c r="Y146">
        <f t="shared" si="144"/>
        <v>39.958824360000001</v>
      </c>
      <c r="Z146">
        <f t="shared" si="145"/>
        <v>-20.368595150000001</v>
      </c>
      <c r="AA146">
        <f t="shared" si="146"/>
        <v>39.959060909999998</v>
      </c>
      <c r="AB146">
        <f t="shared" si="182"/>
        <v>-21.6657796</v>
      </c>
      <c r="AC146">
        <f t="shared" si="147"/>
        <v>38.661876460000002</v>
      </c>
      <c r="AD146">
        <f t="shared" si="148"/>
        <v>-22.9709507</v>
      </c>
      <c r="AE146">
        <f t="shared" si="149"/>
        <v>37.356705359999999</v>
      </c>
      <c r="AF146">
        <f t="shared" si="150"/>
        <v>-24.133735890000001</v>
      </c>
      <c r="AG146">
        <f t="shared" si="151"/>
        <v>36.193920169999998</v>
      </c>
      <c r="AH146">
        <f t="shared" si="152"/>
        <v>-24.131916050000001</v>
      </c>
      <c r="AI146">
        <f t="shared" si="153"/>
        <v>36.195740010000002</v>
      </c>
      <c r="AJ146">
        <f t="shared" si="154"/>
        <v>-26.379705810000001</v>
      </c>
      <c r="AK146">
        <f t="shared" si="155"/>
        <v>33.947950249999998</v>
      </c>
      <c r="AL146">
        <f t="shared" si="156"/>
        <v>-27.54417729</v>
      </c>
      <c r="AM146">
        <f t="shared" si="157"/>
        <v>32.783478770000002</v>
      </c>
      <c r="AN146">
        <f t="shared" si="158"/>
        <v>-27.544168389999999</v>
      </c>
      <c r="AO146">
        <f t="shared" si="159"/>
        <v>32.78348767</v>
      </c>
      <c r="AP146">
        <f t="shared" si="160"/>
        <v>-30.949508770000001</v>
      </c>
      <c r="AQ146">
        <f t="shared" si="161"/>
        <v>29.378147290000001</v>
      </c>
      <c r="AR146">
        <f t="shared" si="162"/>
        <v>-32.065962120000002</v>
      </c>
      <c r="AS146">
        <f t="shared" si="163"/>
        <v>28.261693940000001</v>
      </c>
      <c r="AT146">
        <f t="shared" si="164"/>
        <v>-33.497150310000002</v>
      </c>
      <c r="AU146">
        <f t="shared" si="165"/>
        <v>26.83050575</v>
      </c>
      <c r="AV146">
        <f t="shared" si="166"/>
        <v>-33.489986250000001</v>
      </c>
      <c r="AW146">
        <f t="shared" si="167"/>
        <v>26.837669810000001</v>
      </c>
      <c r="AX146">
        <f t="shared" si="168"/>
        <v>-34.951814229999997</v>
      </c>
      <c r="AY146">
        <f t="shared" si="169"/>
        <v>25.375841829999999</v>
      </c>
      <c r="AZ146">
        <f t="shared" si="170"/>
        <v>-36.384896949999998</v>
      </c>
      <c r="BA146">
        <f t="shared" si="171"/>
        <v>23.942759110000001</v>
      </c>
      <c r="BB146">
        <f t="shared" si="172"/>
        <v>-37.802586519999998</v>
      </c>
      <c r="BC146">
        <f t="shared" si="173"/>
        <v>22.525069540000001</v>
      </c>
      <c r="BD146">
        <f t="shared" si="174"/>
        <v>-40.767113029999997</v>
      </c>
      <c r="BE146">
        <f t="shared" si="175"/>
        <v>19.560543030000002</v>
      </c>
      <c r="BF146">
        <f t="shared" si="176"/>
        <v>-40.767002750000003</v>
      </c>
      <c r="BG146">
        <f t="shared" si="177"/>
        <v>19.560653309999999</v>
      </c>
      <c r="BH146">
        <f t="shared" si="178"/>
        <v>-42.358197650000001</v>
      </c>
      <c r="BI146">
        <f t="shared" si="179"/>
        <v>17.969458410000001</v>
      </c>
      <c r="BJ146">
        <f t="shared" si="180"/>
        <v>-43.68881897</v>
      </c>
      <c r="BK146">
        <f t="shared" si="181"/>
        <v>16.638837089999999</v>
      </c>
    </row>
    <row r="147" spans="1:63" x14ac:dyDescent="0.15">
      <c r="A147">
        <v>82.865343820000007</v>
      </c>
      <c r="B147">
        <v>60.312655900000003</v>
      </c>
      <c r="C147">
        <f t="shared" si="122"/>
        <v>60.312655900000003</v>
      </c>
      <c r="D147">
        <f t="shared" si="123"/>
        <v>-4.3040000008431903E-5</v>
      </c>
      <c r="E147">
        <f t="shared" si="124"/>
        <v>60.312612860000002</v>
      </c>
      <c r="F147">
        <f t="shared" si="125"/>
        <v>-3.5067604100000098</v>
      </c>
      <c r="G147">
        <f t="shared" si="126"/>
        <v>56.805895489999997</v>
      </c>
      <c r="H147">
        <f t="shared" si="127"/>
        <v>-3.5101933700000099</v>
      </c>
      <c r="I147">
        <f t="shared" si="128"/>
        <v>56.80246253</v>
      </c>
      <c r="J147">
        <f t="shared" si="129"/>
        <v>-6.78299377</v>
      </c>
      <c r="K147">
        <f t="shared" si="130"/>
        <v>53.529662129999998</v>
      </c>
      <c r="L147">
        <f t="shared" si="131"/>
        <v>-8.5391189000000107</v>
      </c>
      <c r="M147">
        <f t="shared" si="132"/>
        <v>51.773536999999997</v>
      </c>
      <c r="N147">
        <f t="shared" si="133"/>
        <v>-8.53905983000001</v>
      </c>
      <c r="O147">
        <f t="shared" si="134"/>
        <v>51.773596070000004</v>
      </c>
      <c r="P147">
        <f t="shared" si="135"/>
        <v>-10.37255332</v>
      </c>
      <c r="Q147">
        <f t="shared" si="136"/>
        <v>49.940102580000001</v>
      </c>
      <c r="R147">
        <f t="shared" si="137"/>
        <v>-10.368222429999999</v>
      </c>
      <c r="S147">
        <f t="shared" si="138"/>
        <v>49.94443347</v>
      </c>
      <c r="T147">
        <f t="shared" si="139"/>
        <v>-11.67692132</v>
      </c>
      <c r="U147">
        <f t="shared" si="140"/>
        <v>48.635734579999998</v>
      </c>
      <c r="V147">
        <f t="shared" si="141"/>
        <v>-18.470144439999999</v>
      </c>
      <c r="W147">
        <f t="shared" si="142"/>
        <v>41.842511459999997</v>
      </c>
      <c r="X147">
        <f t="shared" si="143"/>
        <v>-18.46952104</v>
      </c>
      <c r="Y147">
        <f t="shared" si="144"/>
        <v>41.843134859999999</v>
      </c>
      <c r="Z147">
        <f t="shared" si="145"/>
        <v>-20.368874739999999</v>
      </c>
      <c r="AA147">
        <f t="shared" si="146"/>
        <v>39.94378116</v>
      </c>
      <c r="AB147">
        <f t="shared" si="182"/>
        <v>-20.368638189999999</v>
      </c>
      <c r="AC147">
        <f t="shared" si="147"/>
        <v>39.944017709999997</v>
      </c>
      <c r="AD147">
        <f t="shared" si="148"/>
        <v>-21.665822639999998</v>
      </c>
      <c r="AE147">
        <f t="shared" si="149"/>
        <v>38.646833260000001</v>
      </c>
      <c r="AF147">
        <f t="shared" si="150"/>
        <v>-22.970993740000001</v>
      </c>
      <c r="AG147">
        <f t="shared" si="151"/>
        <v>37.341662159999998</v>
      </c>
      <c r="AH147">
        <f t="shared" si="152"/>
        <v>-24.133778929999998</v>
      </c>
      <c r="AI147">
        <f t="shared" si="153"/>
        <v>36.178876969999997</v>
      </c>
      <c r="AJ147">
        <f t="shared" si="154"/>
        <v>-24.131959089999999</v>
      </c>
      <c r="AK147">
        <f t="shared" si="155"/>
        <v>36.180696810000001</v>
      </c>
      <c r="AL147">
        <f t="shared" si="156"/>
        <v>-26.379748849999999</v>
      </c>
      <c r="AM147">
        <f t="shared" si="157"/>
        <v>33.932907049999997</v>
      </c>
      <c r="AN147">
        <f t="shared" si="158"/>
        <v>-27.544220330000002</v>
      </c>
      <c r="AO147">
        <f t="shared" si="159"/>
        <v>32.768435570000001</v>
      </c>
      <c r="AP147">
        <f t="shared" si="160"/>
        <v>-27.544211430000001</v>
      </c>
      <c r="AQ147">
        <f t="shared" si="161"/>
        <v>32.768444469999999</v>
      </c>
      <c r="AR147">
        <f t="shared" si="162"/>
        <v>-30.949551809999999</v>
      </c>
      <c r="AS147">
        <f t="shared" si="163"/>
        <v>29.36310409</v>
      </c>
      <c r="AT147">
        <f t="shared" si="164"/>
        <v>-32.066005160000003</v>
      </c>
      <c r="AU147">
        <f t="shared" si="165"/>
        <v>28.24665074</v>
      </c>
      <c r="AV147">
        <f t="shared" si="166"/>
        <v>-33.497193350000003</v>
      </c>
      <c r="AW147">
        <f t="shared" si="167"/>
        <v>26.815462549999999</v>
      </c>
      <c r="AX147">
        <f t="shared" si="168"/>
        <v>-33.490029290000003</v>
      </c>
      <c r="AY147">
        <f t="shared" si="169"/>
        <v>26.82262661</v>
      </c>
      <c r="AZ147">
        <f t="shared" si="170"/>
        <v>-34.951857269999998</v>
      </c>
      <c r="BA147">
        <f t="shared" si="171"/>
        <v>25.360798630000001</v>
      </c>
      <c r="BB147">
        <f t="shared" si="172"/>
        <v>-36.384939989999999</v>
      </c>
      <c r="BC147">
        <f t="shared" si="173"/>
        <v>23.92771591</v>
      </c>
      <c r="BD147">
        <f t="shared" si="174"/>
        <v>-37.80262956</v>
      </c>
      <c r="BE147">
        <f t="shared" si="175"/>
        <v>22.51002634</v>
      </c>
      <c r="BF147">
        <f t="shared" si="176"/>
        <v>-40.767156069999999</v>
      </c>
      <c r="BG147">
        <f t="shared" si="177"/>
        <v>19.545499830000001</v>
      </c>
      <c r="BH147">
        <f t="shared" si="178"/>
        <v>-40.767045789999997</v>
      </c>
      <c r="BI147">
        <f t="shared" si="179"/>
        <v>19.545610109999998</v>
      </c>
      <c r="BJ147">
        <f t="shared" si="180"/>
        <v>-42.358240690000002</v>
      </c>
      <c r="BK147">
        <f t="shared" si="181"/>
        <v>17.954415210000001</v>
      </c>
    </row>
    <row r="148" spans="1:63" x14ac:dyDescent="0.15">
      <c r="A148">
        <v>84.631520510000001</v>
      </c>
      <c r="B148">
        <v>70.826639529999994</v>
      </c>
      <c r="C148">
        <f t="shared" si="122"/>
        <v>70.826639529999994</v>
      </c>
      <c r="D148">
        <f t="shared" si="123"/>
        <v>-1.76617668999999</v>
      </c>
      <c r="E148">
        <f t="shared" si="124"/>
        <v>69.06046284</v>
      </c>
      <c r="F148">
        <f t="shared" si="125"/>
        <v>-1.76621973</v>
      </c>
      <c r="G148">
        <f t="shared" si="126"/>
        <v>69.060419800000005</v>
      </c>
      <c r="H148">
        <f t="shared" si="127"/>
        <v>-5.2729371000000098</v>
      </c>
      <c r="I148">
        <f t="shared" si="128"/>
        <v>65.553702430000001</v>
      </c>
      <c r="J148">
        <f t="shared" si="129"/>
        <v>-5.2763700599999996</v>
      </c>
      <c r="K148">
        <f t="shared" si="130"/>
        <v>65.550269470000003</v>
      </c>
      <c r="L148">
        <f t="shared" si="131"/>
        <v>-8.5491704599999991</v>
      </c>
      <c r="M148">
        <f t="shared" si="132"/>
        <v>62.277469070000002</v>
      </c>
      <c r="N148">
        <f t="shared" si="133"/>
        <v>-10.30529559</v>
      </c>
      <c r="O148">
        <f t="shared" si="134"/>
        <v>60.521343940000001</v>
      </c>
      <c r="P148">
        <f t="shared" si="135"/>
        <v>-10.305236519999999</v>
      </c>
      <c r="Q148">
        <f t="shared" si="136"/>
        <v>60.52140301</v>
      </c>
      <c r="R148">
        <f t="shared" si="137"/>
        <v>-12.13873001</v>
      </c>
      <c r="S148">
        <f t="shared" si="138"/>
        <v>58.687909519999998</v>
      </c>
      <c r="T148">
        <f t="shared" si="139"/>
        <v>-12.134399119999999</v>
      </c>
      <c r="U148">
        <f t="shared" si="140"/>
        <v>58.692240409999997</v>
      </c>
      <c r="V148">
        <f t="shared" si="141"/>
        <v>-13.44309801</v>
      </c>
      <c r="W148">
        <f t="shared" si="142"/>
        <v>57.383541520000001</v>
      </c>
      <c r="X148">
        <f t="shared" si="143"/>
        <v>-20.23632113</v>
      </c>
      <c r="Y148">
        <f t="shared" si="144"/>
        <v>50.590318400000001</v>
      </c>
      <c r="Z148">
        <f t="shared" si="145"/>
        <v>-20.235697729999998</v>
      </c>
      <c r="AA148">
        <f t="shared" si="146"/>
        <v>50.590941800000003</v>
      </c>
      <c r="AB148">
        <f t="shared" si="182"/>
        <v>-22.135051430000001</v>
      </c>
      <c r="AC148">
        <f t="shared" si="147"/>
        <v>48.691588099999997</v>
      </c>
      <c r="AD148">
        <f t="shared" si="148"/>
        <v>-22.13481488</v>
      </c>
      <c r="AE148">
        <f t="shared" si="149"/>
        <v>48.691824650000001</v>
      </c>
      <c r="AF148">
        <f t="shared" si="150"/>
        <v>-23.43199933</v>
      </c>
      <c r="AG148">
        <f t="shared" si="151"/>
        <v>47.394640199999998</v>
      </c>
      <c r="AH148">
        <f t="shared" si="152"/>
        <v>-24.737170429999999</v>
      </c>
      <c r="AI148">
        <f t="shared" si="153"/>
        <v>46.089469100000002</v>
      </c>
      <c r="AJ148">
        <f t="shared" si="154"/>
        <v>-25.89995562</v>
      </c>
      <c r="AK148">
        <f t="shared" si="155"/>
        <v>44.926683910000001</v>
      </c>
      <c r="AL148">
        <f t="shared" si="156"/>
        <v>-25.89813578</v>
      </c>
      <c r="AM148">
        <f t="shared" si="157"/>
        <v>44.928503749999997</v>
      </c>
      <c r="AN148">
        <f t="shared" si="158"/>
        <v>-28.14592554</v>
      </c>
      <c r="AO148">
        <f t="shared" si="159"/>
        <v>42.680713990000001</v>
      </c>
      <c r="AP148">
        <f t="shared" si="160"/>
        <v>-29.31039702</v>
      </c>
      <c r="AQ148">
        <f t="shared" si="161"/>
        <v>41.516242509999998</v>
      </c>
      <c r="AR148">
        <f t="shared" si="162"/>
        <v>-29.310388119999999</v>
      </c>
      <c r="AS148">
        <f t="shared" si="163"/>
        <v>41.516251410000002</v>
      </c>
      <c r="AT148">
        <f t="shared" si="164"/>
        <v>-32.715728499999997</v>
      </c>
      <c r="AU148">
        <f t="shared" si="165"/>
        <v>38.110911029999997</v>
      </c>
      <c r="AV148">
        <f t="shared" si="166"/>
        <v>-33.832181849999998</v>
      </c>
      <c r="AW148">
        <f t="shared" si="167"/>
        <v>36.994457679999996</v>
      </c>
      <c r="AX148">
        <f t="shared" si="168"/>
        <v>-35.263370039999998</v>
      </c>
      <c r="AY148">
        <f t="shared" si="169"/>
        <v>35.563269490000003</v>
      </c>
      <c r="AZ148">
        <f t="shared" si="170"/>
        <v>-35.256205979999997</v>
      </c>
      <c r="BA148">
        <f t="shared" si="171"/>
        <v>35.570433549999997</v>
      </c>
      <c r="BB148">
        <f t="shared" si="172"/>
        <v>-36.71803396</v>
      </c>
      <c r="BC148">
        <f t="shared" si="173"/>
        <v>34.108605570000002</v>
      </c>
      <c r="BD148">
        <f t="shared" si="174"/>
        <v>-38.151116680000001</v>
      </c>
      <c r="BE148">
        <f t="shared" si="175"/>
        <v>32.67552285</v>
      </c>
      <c r="BF148">
        <f t="shared" si="176"/>
        <v>-39.568806250000002</v>
      </c>
      <c r="BG148">
        <f t="shared" si="177"/>
        <v>31.25783328</v>
      </c>
      <c r="BH148">
        <f t="shared" si="178"/>
        <v>-42.53333276</v>
      </c>
      <c r="BI148">
        <f t="shared" si="179"/>
        <v>28.293306770000001</v>
      </c>
      <c r="BJ148">
        <f t="shared" si="180"/>
        <v>-42.533222479999999</v>
      </c>
      <c r="BK148">
        <f t="shared" si="181"/>
        <v>28.293417049999999</v>
      </c>
    </row>
    <row r="149" spans="1:63" x14ac:dyDescent="0.15">
      <c r="A149">
        <v>86.416629409999999</v>
      </c>
      <c r="B149">
        <v>44.567754409999999</v>
      </c>
      <c r="C149">
        <f t="shared" si="122"/>
        <v>44.567754409999999</v>
      </c>
      <c r="D149">
        <f t="shared" si="123"/>
        <v>-1.7851089</v>
      </c>
      <c r="E149">
        <f t="shared" si="124"/>
        <v>42.782645510000002</v>
      </c>
      <c r="F149">
        <f t="shared" si="125"/>
        <v>-3.5512855899999898</v>
      </c>
      <c r="G149">
        <f t="shared" si="126"/>
        <v>41.01646882</v>
      </c>
      <c r="H149">
        <f t="shared" si="127"/>
        <v>-3.55132863</v>
      </c>
      <c r="I149">
        <f t="shared" si="128"/>
        <v>41.016425779999999</v>
      </c>
      <c r="J149">
        <f t="shared" si="129"/>
        <v>-7.058046</v>
      </c>
      <c r="K149">
        <f t="shared" si="130"/>
        <v>37.509708410000002</v>
      </c>
      <c r="L149">
        <f t="shared" si="131"/>
        <v>-7.0614789599999996</v>
      </c>
      <c r="M149">
        <f t="shared" si="132"/>
        <v>37.506275449999997</v>
      </c>
      <c r="N149">
        <f t="shared" si="133"/>
        <v>-10.33427936</v>
      </c>
      <c r="O149">
        <f t="shared" si="134"/>
        <v>34.233475050000003</v>
      </c>
      <c r="P149">
        <f t="shared" si="135"/>
        <v>-12.090404489999999</v>
      </c>
      <c r="Q149">
        <f t="shared" si="136"/>
        <v>32.477349920000002</v>
      </c>
      <c r="R149">
        <f t="shared" si="137"/>
        <v>-12.09034542</v>
      </c>
      <c r="S149">
        <f t="shared" si="138"/>
        <v>32.477408990000001</v>
      </c>
      <c r="T149">
        <f t="shared" si="139"/>
        <v>-13.923838910000001</v>
      </c>
      <c r="U149">
        <f t="shared" si="140"/>
        <v>30.643915499999999</v>
      </c>
      <c r="V149">
        <f t="shared" si="141"/>
        <v>-13.91950802</v>
      </c>
      <c r="W149">
        <f t="shared" si="142"/>
        <v>30.648246390000001</v>
      </c>
      <c r="X149">
        <f t="shared" si="143"/>
        <v>-15.228206910000001</v>
      </c>
      <c r="Y149">
        <f t="shared" si="144"/>
        <v>29.339547499999998</v>
      </c>
      <c r="Z149">
        <f t="shared" si="145"/>
        <v>-22.021430030000001</v>
      </c>
      <c r="AA149">
        <f t="shared" si="146"/>
        <v>22.546324380000001</v>
      </c>
      <c r="AB149">
        <f t="shared" si="182"/>
        <v>-22.020806629999999</v>
      </c>
      <c r="AC149">
        <f t="shared" si="147"/>
        <v>22.54694778</v>
      </c>
      <c r="AD149">
        <f t="shared" si="148"/>
        <v>-23.920160330000002</v>
      </c>
      <c r="AE149">
        <f t="shared" si="149"/>
        <v>20.647594080000001</v>
      </c>
      <c r="AF149">
        <f t="shared" si="150"/>
        <v>-23.919923780000001</v>
      </c>
      <c r="AG149">
        <f t="shared" si="151"/>
        <v>20.647830630000001</v>
      </c>
      <c r="AH149">
        <f t="shared" si="152"/>
        <v>-25.217108230000001</v>
      </c>
      <c r="AI149">
        <f t="shared" si="153"/>
        <v>19.350646179999998</v>
      </c>
      <c r="AJ149">
        <f t="shared" si="154"/>
        <v>-26.52227933</v>
      </c>
      <c r="AK149">
        <f t="shared" si="155"/>
        <v>18.045475079999999</v>
      </c>
      <c r="AL149">
        <f t="shared" si="156"/>
        <v>-27.685064520000001</v>
      </c>
      <c r="AM149">
        <f t="shared" si="157"/>
        <v>16.882689890000002</v>
      </c>
      <c r="AN149">
        <f t="shared" si="158"/>
        <v>-27.683244680000001</v>
      </c>
      <c r="AO149">
        <f t="shared" si="159"/>
        <v>16.884509730000001</v>
      </c>
      <c r="AP149">
        <f t="shared" si="160"/>
        <v>-29.931034440000001</v>
      </c>
      <c r="AQ149">
        <f t="shared" si="161"/>
        <v>14.63671997</v>
      </c>
      <c r="AR149">
        <f t="shared" si="162"/>
        <v>-31.095505920000001</v>
      </c>
      <c r="AS149">
        <f t="shared" si="163"/>
        <v>13.47224849</v>
      </c>
      <c r="AT149">
        <f t="shared" si="164"/>
        <v>-31.09549702</v>
      </c>
      <c r="AU149">
        <f t="shared" si="165"/>
        <v>13.472257389999999</v>
      </c>
      <c r="AV149">
        <f t="shared" si="166"/>
        <v>-34.500837400000002</v>
      </c>
      <c r="AW149">
        <f t="shared" si="167"/>
        <v>10.066917009999999</v>
      </c>
      <c r="AX149">
        <f t="shared" si="168"/>
        <v>-35.617290750000002</v>
      </c>
      <c r="AY149">
        <f t="shared" si="169"/>
        <v>8.9504636600000005</v>
      </c>
      <c r="AZ149">
        <f t="shared" si="170"/>
        <v>-37.048478940000003</v>
      </c>
      <c r="BA149">
        <f t="shared" si="171"/>
        <v>7.5192754700000002</v>
      </c>
      <c r="BB149">
        <f t="shared" si="172"/>
        <v>-37.041314880000002</v>
      </c>
      <c r="BC149">
        <f t="shared" si="173"/>
        <v>7.5264395300000002</v>
      </c>
      <c r="BD149">
        <f t="shared" si="174"/>
        <v>-38.503142859999997</v>
      </c>
      <c r="BE149">
        <f t="shared" si="175"/>
        <v>6.0646115500000004</v>
      </c>
      <c r="BF149">
        <f t="shared" si="176"/>
        <v>-39.936225579999999</v>
      </c>
      <c r="BG149">
        <f t="shared" si="177"/>
        <v>4.6315288299999997</v>
      </c>
      <c r="BH149">
        <f t="shared" si="178"/>
        <v>-41.353915149999999</v>
      </c>
      <c r="BI149">
        <f t="shared" si="179"/>
        <v>3.2138392599999999</v>
      </c>
      <c r="BJ149">
        <f t="shared" si="180"/>
        <v>-44.318441659999998</v>
      </c>
      <c r="BK149">
        <f t="shared" si="181"/>
        <v>0.249312750000001</v>
      </c>
    </row>
    <row r="150" spans="1:63" x14ac:dyDescent="0.15">
      <c r="A150">
        <v>87.916068089999996</v>
      </c>
      <c r="B150">
        <v>53.933850880000001</v>
      </c>
      <c r="C150">
        <f t="shared" si="122"/>
        <v>53.933850880000001</v>
      </c>
      <c r="D150">
        <f t="shared" si="123"/>
        <v>-1.4994386799999999</v>
      </c>
      <c r="E150">
        <f t="shared" si="124"/>
        <v>52.434412199999997</v>
      </c>
      <c r="F150">
        <f t="shared" si="125"/>
        <v>-3.2845475799999901</v>
      </c>
      <c r="G150">
        <f t="shared" si="126"/>
        <v>50.6493033</v>
      </c>
      <c r="H150">
        <f t="shared" si="127"/>
        <v>-5.0507242699999901</v>
      </c>
      <c r="I150">
        <f t="shared" si="128"/>
        <v>48.883126609999998</v>
      </c>
      <c r="J150">
        <f t="shared" si="129"/>
        <v>-5.0507673100000003</v>
      </c>
      <c r="K150">
        <f t="shared" si="130"/>
        <v>48.883083569999997</v>
      </c>
      <c r="L150">
        <f t="shared" si="131"/>
        <v>-8.55748468</v>
      </c>
      <c r="M150">
        <f t="shared" si="132"/>
        <v>45.3763662</v>
      </c>
      <c r="N150">
        <f t="shared" si="133"/>
        <v>-8.5609176399999996</v>
      </c>
      <c r="O150">
        <f t="shared" si="134"/>
        <v>45.372933240000002</v>
      </c>
      <c r="P150">
        <f t="shared" si="135"/>
        <v>-11.833718040000001</v>
      </c>
      <c r="Q150">
        <f t="shared" si="136"/>
        <v>42.100132840000001</v>
      </c>
      <c r="R150">
        <f t="shared" si="137"/>
        <v>-13.58984317</v>
      </c>
      <c r="S150">
        <f t="shared" si="138"/>
        <v>40.34400771</v>
      </c>
      <c r="T150">
        <f t="shared" si="139"/>
        <v>-13.589784099999999</v>
      </c>
      <c r="U150">
        <f t="shared" si="140"/>
        <v>40.344066779999999</v>
      </c>
      <c r="V150">
        <f t="shared" si="141"/>
        <v>-15.42327759</v>
      </c>
      <c r="W150">
        <f t="shared" si="142"/>
        <v>38.510573290000004</v>
      </c>
      <c r="X150">
        <f t="shared" si="143"/>
        <v>-15.418946699999999</v>
      </c>
      <c r="Y150">
        <f t="shared" si="144"/>
        <v>38.514904180000002</v>
      </c>
      <c r="Z150">
        <f t="shared" si="145"/>
        <v>-16.727645590000002</v>
      </c>
      <c r="AA150">
        <f t="shared" si="146"/>
        <v>37.20620529</v>
      </c>
      <c r="AB150">
        <f t="shared" si="182"/>
        <v>-23.520868709999998</v>
      </c>
      <c r="AC150">
        <f t="shared" si="147"/>
        <v>30.412982169999999</v>
      </c>
      <c r="AD150">
        <f t="shared" si="148"/>
        <v>-23.52024531</v>
      </c>
      <c r="AE150">
        <f t="shared" si="149"/>
        <v>30.413605570000001</v>
      </c>
      <c r="AF150">
        <f t="shared" si="150"/>
        <v>-25.419599009999999</v>
      </c>
      <c r="AG150">
        <f t="shared" si="151"/>
        <v>28.514251869999999</v>
      </c>
      <c r="AH150">
        <f t="shared" si="152"/>
        <v>-25.419362459999999</v>
      </c>
      <c r="AI150">
        <f t="shared" si="153"/>
        <v>28.514488419999999</v>
      </c>
      <c r="AJ150">
        <f t="shared" si="154"/>
        <v>-26.716546910000002</v>
      </c>
      <c r="AK150">
        <f t="shared" si="155"/>
        <v>27.21730397</v>
      </c>
      <c r="AL150">
        <f t="shared" si="156"/>
        <v>-28.021718010000001</v>
      </c>
      <c r="AM150">
        <f t="shared" si="157"/>
        <v>25.912132870000001</v>
      </c>
      <c r="AN150">
        <f t="shared" si="158"/>
        <v>-29.184503200000002</v>
      </c>
      <c r="AO150">
        <f t="shared" si="159"/>
        <v>24.74934768</v>
      </c>
      <c r="AP150">
        <f t="shared" si="160"/>
        <v>-29.182683359999999</v>
      </c>
      <c r="AQ150">
        <f t="shared" si="161"/>
        <v>24.751167519999999</v>
      </c>
      <c r="AR150">
        <f t="shared" si="162"/>
        <v>-31.430473119999998</v>
      </c>
      <c r="AS150">
        <f t="shared" si="163"/>
        <v>22.503377759999999</v>
      </c>
      <c r="AT150">
        <f t="shared" si="164"/>
        <v>-32.594944599999998</v>
      </c>
      <c r="AU150">
        <f t="shared" si="165"/>
        <v>21.33890628</v>
      </c>
      <c r="AV150">
        <f t="shared" si="166"/>
        <v>-32.594935700000001</v>
      </c>
      <c r="AW150">
        <f t="shared" si="167"/>
        <v>21.338915180000001</v>
      </c>
      <c r="AX150">
        <f t="shared" si="168"/>
        <v>-36.000276079999999</v>
      </c>
      <c r="AY150">
        <f t="shared" si="169"/>
        <v>17.933574799999999</v>
      </c>
      <c r="AZ150">
        <f t="shared" si="170"/>
        <v>-37.116729429999999</v>
      </c>
      <c r="BA150">
        <f t="shared" si="171"/>
        <v>16.817121449999998</v>
      </c>
      <c r="BB150">
        <f t="shared" si="172"/>
        <v>-38.54791762</v>
      </c>
      <c r="BC150">
        <f t="shared" si="173"/>
        <v>15.38593326</v>
      </c>
      <c r="BD150">
        <f t="shared" si="174"/>
        <v>-38.540753559999999</v>
      </c>
      <c r="BE150">
        <f t="shared" si="175"/>
        <v>15.393097320000001</v>
      </c>
      <c r="BF150">
        <f t="shared" si="176"/>
        <v>-40.002581540000001</v>
      </c>
      <c r="BG150">
        <f t="shared" si="177"/>
        <v>13.93126934</v>
      </c>
      <c r="BH150">
        <f t="shared" si="178"/>
        <v>-41.435664260000003</v>
      </c>
      <c r="BI150">
        <f t="shared" si="179"/>
        <v>12.49818662</v>
      </c>
      <c r="BJ150">
        <f t="shared" si="180"/>
        <v>-42.853353830000003</v>
      </c>
      <c r="BK150">
        <f t="shared" si="181"/>
        <v>11.08049705</v>
      </c>
    </row>
    <row r="151" spans="1:63" x14ac:dyDescent="0.15">
      <c r="A151">
        <v>91.190273140000002</v>
      </c>
      <c r="B151">
        <v>59.317628970000001</v>
      </c>
      <c r="C151">
        <f t="shared" si="122"/>
        <v>59.317628970000001</v>
      </c>
      <c r="D151">
        <f t="shared" si="123"/>
        <v>-3.2742050500000102</v>
      </c>
      <c r="E151">
        <f t="shared" si="124"/>
        <v>56.043423920000002</v>
      </c>
      <c r="F151">
        <f t="shared" si="125"/>
        <v>-4.7736437299999999</v>
      </c>
      <c r="G151">
        <f t="shared" si="126"/>
        <v>54.543985239999998</v>
      </c>
      <c r="H151">
        <f t="shared" si="127"/>
        <v>-6.5587526299999999</v>
      </c>
      <c r="I151">
        <f t="shared" si="128"/>
        <v>52.75887634</v>
      </c>
      <c r="J151">
        <f t="shared" si="129"/>
        <v>-8.3249293200000007</v>
      </c>
      <c r="K151">
        <f t="shared" si="130"/>
        <v>50.992699649999999</v>
      </c>
      <c r="L151">
        <f t="shared" si="131"/>
        <v>-8.3249723600000003</v>
      </c>
      <c r="M151">
        <f t="shared" si="132"/>
        <v>50.992656609999997</v>
      </c>
      <c r="N151">
        <f t="shared" si="133"/>
        <v>-11.831689730000001</v>
      </c>
      <c r="O151">
        <f t="shared" si="134"/>
        <v>47.48593924</v>
      </c>
      <c r="P151">
        <f t="shared" si="135"/>
        <v>-11.83512269</v>
      </c>
      <c r="Q151">
        <f t="shared" si="136"/>
        <v>47.482506280000003</v>
      </c>
      <c r="R151">
        <f t="shared" si="137"/>
        <v>-15.10792309</v>
      </c>
      <c r="S151">
        <f t="shared" si="138"/>
        <v>44.209705880000001</v>
      </c>
      <c r="T151">
        <f t="shared" si="139"/>
        <v>-16.864048220000001</v>
      </c>
      <c r="U151">
        <f t="shared" si="140"/>
        <v>42.45358075</v>
      </c>
      <c r="V151">
        <f t="shared" si="141"/>
        <v>-16.863989149999998</v>
      </c>
      <c r="W151">
        <f t="shared" si="142"/>
        <v>42.453639819999999</v>
      </c>
      <c r="X151">
        <f t="shared" si="143"/>
        <v>-18.69748264</v>
      </c>
      <c r="Y151">
        <f t="shared" si="144"/>
        <v>40.620146329999997</v>
      </c>
      <c r="Z151">
        <f t="shared" si="145"/>
        <v>-18.693151749999998</v>
      </c>
      <c r="AA151">
        <f t="shared" si="146"/>
        <v>40.624477220000003</v>
      </c>
      <c r="AB151">
        <f t="shared" si="182"/>
        <v>-20.001850640000001</v>
      </c>
      <c r="AC151">
        <f t="shared" si="147"/>
        <v>39.315778330000001</v>
      </c>
      <c r="AD151">
        <f t="shared" si="148"/>
        <v>-26.795073760000001</v>
      </c>
      <c r="AE151">
        <f t="shared" si="149"/>
        <v>32.52255521</v>
      </c>
      <c r="AF151">
        <f t="shared" si="150"/>
        <v>-26.794450359999999</v>
      </c>
      <c r="AG151">
        <f t="shared" si="151"/>
        <v>32.523178610000002</v>
      </c>
      <c r="AH151">
        <f t="shared" si="152"/>
        <v>-28.693804060000001</v>
      </c>
      <c r="AI151">
        <f t="shared" si="153"/>
        <v>30.62382491</v>
      </c>
      <c r="AJ151">
        <f t="shared" si="154"/>
        <v>-28.693567510000001</v>
      </c>
      <c r="AK151">
        <f t="shared" si="155"/>
        <v>30.62406146</v>
      </c>
      <c r="AL151">
        <f t="shared" si="156"/>
        <v>-29.990751960000001</v>
      </c>
      <c r="AM151">
        <f t="shared" si="157"/>
        <v>29.32687701</v>
      </c>
      <c r="AN151">
        <f t="shared" si="158"/>
        <v>-31.29592306</v>
      </c>
      <c r="AO151">
        <f t="shared" si="159"/>
        <v>28.021705910000001</v>
      </c>
      <c r="AP151">
        <f t="shared" si="160"/>
        <v>-32.458708250000001</v>
      </c>
      <c r="AQ151">
        <f t="shared" si="161"/>
        <v>26.85892072</v>
      </c>
      <c r="AR151">
        <f t="shared" si="162"/>
        <v>-32.456888409999998</v>
      </c>
      <c r="AS151">
        <f t="shared" si="163"/>
        <v>26.86074056</v>
      </c>
      <c r="AT151">
        <f t="shared" si="164"/>
        <v>-34.704678170000001</v>
      </c>
      <c r="AU151">
        <f t="shared" si="165"/>
        <v>24.6129508</v>
      </c>
      <c r="AV151">
        <f t="shared" si="166"/>
        <v>-35.869149649999997</v>
      </c>
      <c r="AW151">
        <f t="shared" si="167"/>
        <v>23.448479320000001</v>
      </c>
      <c r="AX151">
        <f t="shared" si="168"/>
        <v>-35.86914075</v>
      </c>
      <c r="AY151">
        <f t="shared" si="169"/>
        <v>23.448488220000002</v>
      </c>
      <c r="AZ151">
        <f t="shared" si="170"/>
        <v>-39.274481129999998</v>
      </c>
      <c r="BA151">
        <f t="shared" si="171"/>
        <v>20.04314784</v>
      </c>
      <c r="BB151">
        <f t="shared" si="172"/>
        <v>-40.390934479999999</v>
      </c>
      <c r="BC151">
        <f t="shared" si="173"/>
        <v>18.926694489999999</v>
      </c>
      <c r="BD151">
        <f t="shared" si="174"/>
        <v>-41.822122669999999</v>
      </c>
      <c r="BE151">
        <f t="shared" si="175"/>
        <v>17.495506299999999</v>
      </c>
      <c r="BF151">
        <f t="shared" si="176"/>
        <v>-41.814958609999998</v>
      </c>
      <c r="BG151">
        <f t="shared" si="177"/>
        <v>17.50267036</v>
      </c>
      <c r="BH151">
        <f t="shared" si="178"/>
        <v>-43.27678659</v>
      </c>
      <c r="BI151">
        <f t="shared" si="179"/>
        <v>16.040842380000001</v>
      </c>
      <c r="BJ151">
        <f t="shared" si="180"/>
        <v>-44.709869310000002</v>
      </c>
      <c r="BK151">
        <f t="shared" si="181"/>
        <v>14.607759659999999</v>
      </c>
    </row>
    <row r="152" spans="1:63" x14ac:dyDescent="0.15">
      <c r="A152">
        <v>94.335401919999995</v>
      </c>
      <c r="B152">
        <v>49.578814229999999</v>
      </c>
      <c r="C152">
        <f t="shared" si="122"/>
        <v>49.578814229999999</v>
      </c>
      <c r="D152">
        <f t="shared" si="123"/>
        <v>-3.1451287799999901</v>
      </c>
      <c r="E152">
        <f t="shared" si="124"/>
        <v>46.433685449999999</v>
      </c>
      <c r="F152">
        <f t="shared" si="125"/>
        <v>-6.4193338300000002</v>
      </c>
      <c r="G152">
        <f t="shared" si="126"/>
        <v>43.1594804</v>
      </c>
      <c r="H152">
        <f t="shared" si="127"/>
        <v>-7.9187725100000002</v>
      </c>
      <c r="I152">
        <f t="shared" si="128"/>
        <v>41.660041720000002</v>
      </c>
      <c r="J152">
        <f t="shared" si="129"/>
        <v>-9.7038814099999904</v>
      </c>
      <c r="K152">
        <f t="shared" si="130"/>
        <v>39.874932819999998</v>
      </c>
      <c r="L152">
        <f t="shared" si="131"/>
        <v>-11.470058099999999</v>
      </c>
      <c r="M152">
        <f t="shared" si="132"/>
        <v>38.108756130000003</v>
      </c>
      <c r="N152">
        <f t="shared" si="133"/>
        <v>-11.470101140000001</v>
      </c>
      <c r="O152">
        <f t="shared" si="134"/>
        <v>38.108713090000002</v>
      </c>
      <c r="P152">
        <f t="shared" si="135"/>
        <v>-14.976818509999999</v>
      </c>
      <c r="Q152">
        <f t="shared" si="136"/>
        <v>34.601995719999998</v>
      </c>
      <c r="R152">
        <f t="shared" si="137"/>
        <v>-14.980251470000001</v>
      </c>
      <c r="S152">
        <f t="shared" si="138"/>
        <v>34.59856276</v>
      </c>
      <c r="T152">
        <f t="shared" si="139"/>
        <v>-18.25305187</v>
      </c>
      <c r="U152">
        <f t="shared" si="140"/>
        <v>31.325762359999999</v>
      </c>
      <c r="V152">
        <f t="shared" si="141"/>
        <v>-20.009177000000001</v>
      </c>
      <c r="W152">
        <f t="shared" si="142"/>
        <v>29.569637230000001</v>
      </c>
      <c r="X152">
        <f t="shared" si="143"/>
        <v>-20.009117929999999</v>
      </c>
      <c r="Y152">
        <f t="shared" si="144"/>
        <v>29.5696963</v>
      </c>
      <c r="Z152">
        <f t="shared" si="145"/>
        <v>-21.842611420000001</v>
      </c>
      <c r="AA152">
        <f t="shared" si="146"/>
        <v>27.736202810000002</v>
      </c>
      <c r="AB152">
        <f t="shared" si="182"/>
        <v>-21.838280529999999</v>
      </c>
      <c r="AC152">
        <f t="shared" si="147"/>
        <v>27.7405337</v>
      </c>
      <c r="AD152">
        <f t="shared" si="148"/>
        <v>-23.146979420000001</v>
      </c>
      <c r="AE152">
        <f t="shared" si="149"/>
        <v>26.431834810000002</v>
      </c>
      <c r="AF152">
        <f t="shared" si="150"/>
        <v>-29.940202540000001</v>
      </c>
      <c r="AG152">
        <f t="shared" si="151"/>
        <v>19.638611690000001</v>
      </c>
      <c r="AH152">
        <f t="shared" si="152"/>
        <v>-29.939579139999999</v>
      </c>
      <c r="AI152">
        <f t="shared" si="153"/>
        <v>19.63923509</v>
      </c>
      <c r="AJ152">
        <f t="shared" si="154"/>
        <v>-31.838932839999998</v>
      </c>
      <c r="AK152">
        <f t="shared" si="155"/>
        <v>17.739881390000001</v>
      </c>
      <c r="AL152">
        <f t="shared" si="156"/>
        <v>-31.838696290000001</v>
      </c>
      <c r="AM152">
        <f t="shared" si="157"/>
        <v>17.740117940000001</v>
      </c>
      <c r="AN152">
        <f t="shared" si="158"/>
        <v>-33.135880739999998</v>
      </c>
      <c r="AO152">
        <f t="shared" si="159"/>
        <v>16.442933490000001</v>
      </c>
      <c r="AP152">
        <f t="shared" si="160"/>
        <v>-34.44105184</v>
      </c>
      <c r="AQ152">
        <f t="shared" si="161"/>
        <v>15.137762390000001</v>
      </c>
      <c r="AR152">
        <f t="shared" si="162"/>
        <v>-35.603837030000001</v>
      </c>
      <c r="AS152">
        <f t="shared" si="163"/>
        <v>13.9749772</v>
      </c>
      <c r="AT152">
        <f t="shared" si="164"/>
        <v>-35.602017189999998</v>
      </c>
      <c r="AU152">
        <f t="shared" si="165"/>
        <v>13.976797039999999</v>
      </c>
      <c r="AV152">
        <f t="shared" si="166"/>
        <v>-37.849806950000001</v>
      </c>
      <c r="AW152">
        <f t="shared" si="167"/>
        <v>11.729007279999999</v>
      </c>
      <c r="AX152">
        <f t="shared" si="168"/>
        <v>-39.014278429999997</v>
      </c>
      <c r="AY152">
        <f t="shared" si="169"/>
        <v>10.5645358</v>
      </c>
      <c r="AZ152">
        <f t="shared" si="170"/>
        <v>-39.01426953</v>
      </c>
      <c r="BA152">
        <f t="shared" si="171"/>
        <v>10.564544700000001</v>
      </c>
      <c r="BB152">
        <f t="shared" si="172"/>
        <v>-42.419609909999998</v>
      </c>
      <c r="BC152">
        <f t="shared" si="173"/>
        <v>7.1592043199999997</v>
      </c>
      <c r="BD152">
        <f t="shared" si="174"/>
        <v>-43.536063259999999</v>
      </c>
      <c r="BE152">
        <f t="shared" si="175"/>
        <v>6.0427509700000002</v>
      </c>
      <c r="BF152">
        <f t="shared" si="176"/>
        <v>-44.967251449999999</v>
      </c>
      <c r="BG152">
        <f t="shared" si="177"/>
        <v>4.6115627800000096</v>
      </c>
      <c r="BH152">
        <f t="shared" si="178"/>
        <v>-44.960087389999998</v>
      </c>
      <c r="BI152">
        <f t="shared" si="179"/>
        <v>4.6187268399999999</v>
      </c>
      <c r="BJ152">
        <f t="shared" si="180"/>
        <v>-46.421915370000001</v>
      </c>
      <c r="BK152">
        <f t="shared" si="181"/>
        <v>3.1568988600000099</v>
      </c>
    </row>
    <row r="153" spans="1:63" x14ac:dyDescent="0.15">
      <c r="A153">
        <v>94.343194359999998</v>
      </c>
      <c r="B153">
        <v>46.777123160000002</v>
      </c>
      <c r="C153">
        <f t="shared" si="122"/>
        <v>46.777123160000002</v>
      </c>
      <c r="D153">
        <f t="shared" si="123"/>
        <v>-7.7924400000028999E-3</v>
      </c>
      <c r="E153">
        <f t="shared" si="124"/>
        <v>46.769330719999999</v>
      </c>
      <c r="F153">
        <f t="shared" si="125"/>
        <v>-3.1529212200000001</v>
      </c>
      <c r="G153">
        <f t="shared" si="126"/>
        <v>43.624201939999999</v>
      </c>
      <c r="H153">
        <f t="shared" si="127"/>
        <v>-6.4271262699999996</v>
      </c>
      <c r="I153">
        <f t="shared" si="128"/>
        <v>40.34999689</v>
      </c>
      <c r="J153">
        <f t="shared" si="129"/>
        <v>-7.9265649500000004</v>
      </c>
      <c r="K153">
        <f t="shared" si="130"/>
        <v>38.850558210000003</v>
      </c>
      <c r="L153">
        <f t="shared" si="131"/>
        <v>-9.7116738500000004</v>
      </c>
      <c r="M153">
        <f t="shared" si="132"/>
        <v>37.065449309999998</v>
      </c>
      <c r="N153">
        <f t="shared" si="133"/>
        <v>-11.47785054</v>
      </c>
      <c r="O153">
        <f t="shared" si="134"/>
        <v>35.299272620000004</v>
      </c>
      <c r="P153">
        <f t="shared" si="135"/>
        <v>-11.47789358</v>
      </c>
      <c r="Q153">
        <f t="shared" si="136"/>
        <v>35.299229580000002</v>
      </c>
      <c r="R153">
        <f t="shared" si="137"/>
        <v>-14.98461095</v>
      </c>
      <c r="S153">
        <f t="shared" si="138"/>
        <v>31.792512210000002</v>
      </c>
      <c r="T153">
        <f t="shared" si="139"/>
        <v>-14.98804391</v>
      </c>
      <c r="U153">
        <f t="shared" si="140"/>
        <v>31.78907925</v>
      </c>
      <c r="V153">
        <f t="shared" si="141"/>
        <v>-18.26084431</v>
      </c>
      <c r="W153">
        <f t="shared" si="142"/>
        <v>28.516278849999999</v>
      </c>
      <c r="X153">
        <f t="shared" si="143"/>
        <v>-20.01696944</v>
      </c>
      <c r="Y153">
        <f t="shared" si="144"/>
        <v>26.760153720000002</v>
      </c>
      <c r="Z153">
        <f t="shared" si="145"/>
        <v>-20.016910370000002</v>
      </c>
      <c r="AA153">
        <f t="shared" si="146"/>
        <v>26.760212790000001</v>
      </c>
      <c r="AB153">
        <f t="shared" si="182"/>
        <v>-21.85040386</v>
      </c>
      <c r="AC153">
        <f t="shared" si="147"/>
        <v>24.926719299999998</v>
      </c>
      <c r="AD153">
        <f t="shared" si="148"/>
        <v>-21.846072970000002</v>
      </c>
      <c r="AE153">
        <f t="shared" si="149"/>
        <v>24.931050190000001</v>
      </c>
      <c r="AF153">
        <f t="shared" si="150"/>
        <v>-23.15477186</v>
      </c>
      <c r="AG153">
        <f t="shared" si="151"/>
        <v>23.622351299999998</v>
      </c>
      <c r="AH153">
        <f t="shared" si="152"/>
        <v>-29.947994980000001</v>
      </c>
      <c r="AI153">
        <f t="shared" si="153"/>
        <v>16.829128180000001</v>
      </c>
      <c r="AJ153">
        <f t="shared" si="154"/>
        <v>-29.947371579999999</v>
      </c>
      <c r="AK153">
        <f t="shared" si="155"/>
        <v>16.82975158</v>
      </c>
      <c r="AL153">
        <f t="shared" si="156"/>
        <v>-31.846725280000001</v>
      </c>
      <c r="AM153">
        <f t="shared" si="157"/>
        <v>14.930397879999999</v>
      </c>
      <c r="AN153">
        <f t="shared" si="158"/>
        <v>-31.846488730000001</v>
      </c>
      <c r="AO153">
        <f t="shared" si="159"/>
        <v>14.93063443</v>
      </c>
      <c r="AP153">
        <f t="shared" si="160"/>
        <v>-33.14367318</v>
      </c>
      <c r="AQ153">
        <f t="shared" si="161"/>
        <v>13.63344998</v>
      </c>
      <c r="AR153">
        <f t="shared" si="162"/>
        <v>-34.448844280000003</v>
      </c>
      <c r="AS153">
        <f t="shared" si="163"/>
        <v>12.328278879999999</v>
      </c>
      <c r="AT153">
        <f t="shared" si="164"/>
        <v>-35.611629469999997</v>
      </c>
      <c r="AU153">
        <f t="shared" si="165"/>
        <v>11.16549369</v>
      </c>
      <c r="AV153">
        <f t="shared" si="166"/>
        <v>-35.609809630000001</v>
      </c>
      <c r="AW153">
        <f t="shared" si="167"/>
        <v>11.167313529999999</v>
      </c>
      <c r="AX153">
        <f t="shared" si="168"/>
        <v>-37.857599389999997</v>
      </c>
      <c r="AY153">
        <f t="shared" si="169"/>
        <v>8.9195237699999996</v>
      </c>
      <c r="AZ153">
        <f t="shared" si="170"/>
        <v>-39.02207087</v>
      </c>
      <c r="BA153">
        <f t="shared" si="171"/>
        <v>7.7550522900000001</v>
      </c>
      <c r="BB153">
        <f t="shared" si="172"/>
        <v>-39.022061970000003</v>
      </c>
      <c r="BC153">
        <f t="shared" si="173"/>
        <v>7.7550611900000099</v>
      </c>
      <c r="BD153">
        <f t="shared" si="174"/>
        <v>-42.427402350000001</v>
      </c>
      <c r="BE153">
        <f t="shared" si="175"/>
        <v>4.34972081</v>
      </c>
      <c r="BF153">
        <f t="shared" si="176"/>
        <v>-43.543855700000002</v>
      </c>
      <c r="BG153">
        <f t="shared" si="177"/>
        <v>3.23326746</v>
      </c>
      <c r="BH153">
        <f t="shared" si="178"/>
        <v>-44.975043890000002</v>
      </c>
      <c r="BI153">
        <f t="shared" si="179"/>
        <v>1.8020792700000099</v>
      </c>
      <c r="BJ153">
        <f t="shared" si="180"/>
        <v>-44.967879830000001</v>
      </c>
      <c r="BK153">
        <f t="shared" si="181"/>
        <v>1.8092433299999999</v>
      </c>
    </row>
    <row r="154" spans="1:63" x14ac:dyDescent="0.15">
      <c r="A154">
        <v>94.343256749999995</v>
      </c>
      <c r="B154">
        <v>46.776831809999997</v>
      </c>
      <c r="C154">
        <f t="shared" si="122"/>
        <v>46.776831809999997</v>
      </c>
      <c r="D154">
        <f t="shared" si="123"/>
        <v>-6.2389999996526098E-5</v>
      </c>
      <c r="E154">
        <f t="shared" si="124"/>
        <v>46.776769420000001</v>
      </c>
      <c r="F154">
        <f t="shared" si="125"/>
        <v>-7.8548299999994207E-3</v>
      </c>
      <c r="G154">
        <f t="shared" si="126"/>
        <v>46.768976979999998</v>
      </c>
      <c r="H154">
        <f t="shared" si="127"/>
        <v>-3.1529836099999899</v>
      </c>
      <c r="I154">
        <f t="shared" si="128"/>
        <v>43.623848199999998</v>
      </c>
      <c r="J154">
        <f t="shared" si="129"/>
        <v>-6.4271886599999997</v>
      </c>
      <c r="K154">
        <f t="shared" si="130"/>
        <v>40.349643149999999</v>
      </c>
      <c r="L154">
        <f t="shared" si="131"/>
        <v>-7.9266273399999996</v>
      </c>
      <c r="M154">
        <f t="shared" si="132"/>
        <v>38.850204470000001</v>
      </c>
      <c r="N154">
        <f t="shared" si="133"/>
        <v>-9.7117362399999898</v>
      </c>
      <c r="O154">
        <f t="shared" si="134"/>
        <v>37.065095569999997</v>
      </c>
      <c r="P154">
        <f t="shared" si="135"/>
        <v>-11.47791293</v>
      </c>
      <c r="Q154">
        <f t="shared" si="136"/>
        <v>35.298918880000002</v>
      </c>
      <c r="R154">
        <f t="shared" si="137"/>
        <v>-11.47795597</v>
      </c>
      <c r="S154">
        <f t="shared" si="138"/>
        <v>35.298875840000001</v>
      </c>
      <c r="T154">
        <f t="shared" si="139"/>
        <v>-14.984673340000001</v>
      </c>
      <c r="U154">
        <f t="shared" si="140"/>
        <v>31.79215847</v>
      </c>
      <c r="V154">
        <f t="shared" si="141"/>
        <v>-14.9881063</v>
      </c>
      <c r="W154">
        <f t="shared" si="142"/>
        <v>31.788725509999999</v>
      </c>
      <c r="X154">
        <f t="shared" si="143"/>
        <v>-18.2609067</v>
      </c>
      <c r="Y154">
        <f t="shared" si="144"/>
        <v>28.515925110000001</v>
      </c>
      <c r="Z154">
        <f t="shared" si="145"/>
        <v>-20.017031830000001</v>
      </c>
      <c r="AA154">
        <f t="shared" si="146"/>
        <v>26.75979998</v>
      </c>
      <c r="AB154">
        <f t="shared" si="182"/>
        <v>-20.016972760000002</v>
      </c>
      <c r="AC154">
        <f t="shared" si="147"/>
        <v>26.759859049999999</v>
      </c>
      <c r="AD154">
        <f t="shared" si="148"/>
        <v>-21.85046625</v>
      </c>
      <c r="AE154">
        <f t="shared" si="149"/>
        <v>24.926365560000001</v>
      </c>
      <c r="AF154">
        <f t="shared" si="150"/>
        <v>-21.846135360000002</v>
      </c>
      <c r="AG154">
        <f t="shared" si="151"/>
        <v>24.930696449999999</v>
      </c>
      <c r="AH154">
        <f t="shared" si="152"/>
        <v>-23.15483425</v>
      </c>
      <c r="AI154">
        <f t="shared" si="153"/>
        <v>23.621997560000001</v>
      </c>
      <c r="AJ154">
        <f t="shared" si="154"/>
        <v>-29.948057370000001</v>
      </c>
      <c r="AK154">
        <f t="shared" si="155"/>
        <v>16.82877444</v>
      </c>
      <c r="AL154">
        <f t="shared" si="156"/>
        <v>-29.947433969999999</v>
      </c>
      <c r="AM154">
        <f t="shared" si="157"/>
        <v>16.829397839999999</v>
      </c>
      <c r="AN154">
        <f t="shared" si="158"/>
        <v>-31.846787670000001</v>
      </c>
      <c r="AO154">
        <f t="shared" si="159"/>
        <v>14.93004414</v>
      </c>
      <c r="AP154">
        <f t="shared" si="160"/>
        <v>-31.846551120000001</v>
      </c>
      <c r="AQ154">
        <f t="shared" si="161"/>
        <v>14.93028069</v>
      </c>
      <c r="AR154">
        <f t="shared" si="162"/>
        <v>-33.143735569999997</v>
      </c>
      <c r="AS154">
        <f t="shared" si="163"/>
        <v>13.63309624</v>
      </c>
      <c r="AT154">
        <f t="shared" si="164"/>
        <v>-34.44890667</v>
      </c>
      <c r="AU154">
        <f t="shared" si="165"/>
        <v>12.32792514</v>
      </c>
      <c r="AV154">
        <f t="shared" si="166"/>
        <v>-35.611691860000001</v>
      </c>
      <c r="AW154">
        <f t="shared" si="167"/>
        <v>11.16513995</v>
      </c>
      <c r="AX154">
        <f t="shared" si="168"/>
        <v>-35.609872019999997</v>
      </c>
      <c r="AY154">
        <f t="shared" si="169"/>
        <v>11.16695979</v>
      </c>
      <c r="AZ154">
        <f t="shared" si="170"/>
        <v>-37.857661780000001</v>
      </c>
      <c r="BA154">
        <f t="shared" si="171"/>
        <v>8.9191700300000001</v>
      </c>
      <c r="BB154">
        <f t="shared" si="172"/>
        <v>-39.022133259999997</v>
      </c>
      <c r="BC154">
        <f t="shared" si="173"/>
        <v>7.7546985499999996</v>
      </c>
      <c r="BD154">
        <f t="shared" si="174"/>
        <v>-39.022124359999999</v>
      </c>
      <c r="BE154">
        <f t="shared" si="175"/>
        <v>7.7547074500000104</v>
      </c>
      <c r="BF154">
        <f t="shared" si="176"/>
        <v>-42.427464739999998</v>
      </c>
      <c r="BG154">
        <f t="shared" si="177"/>
        <v>4.3493670699999996</v>
      </c>
      <c r="BH154">
        <f t="shared" si="178"/>
        <v>-43.543918089999998</v>
      </c>
      <c r="BI154">
        <f t="shared" si="179"/>
        <v>3.23291372</v>
      </c>
      <c r="BJ154">
        <f t="shared" si="180"/>
        <v>-44.975106279999999</v>
      </c>
      <c r="BK154">
        <f t="shared" si="181"/>
        <v>1.8017255300000099</v>
      </c>
    </row>
    <row r="155" spans="1:63" x14ac:dyDescent="0.15">
      <c r="A155">
        <v>97.686214179999993</v>
      </c>
      <c r="B155">
        <v>40.797013370000002</v>
      </c>
      <c r="C155">
        <f t="shared" si="122"/>
        <v>40.797013370000002</v>
      </c>
      <c r="D155">
        <f t="shared" si="123"/>
        <v>-3.3429574299999998</v>
      </c>
      <c r="E155">
        <f t="shared" si="124"/>
        <v>37.454055940000003</v>
      </c>
      <c r="F155">
        <f t="shared" si="125"/>
        <v>-3.3430198199999901</v>
      </c>
      <c r="G155">
        <f t="shared" si="126"/>
        <v>37.45399355</v>
      </c>
      <c r="H155">
        <f t="shared" si="127"/>
        <v>-3.3508122600000001</v>
      </c>
      <c r="I155">
        <f t="shared" si="128"/>
        <v>37.446201109999997</v>
      </c>
      <c r="J155">
        <f t="shared" si="129"/>
        <v>-6.4959410399999902</v>
      </c>
      <c r="K155">
        <f t="shared" si="130"/>
        <v>34.301072329999997</v>
      </c>
      <c r="L155">
        <f t="shared" si="131"/>
        <v>-9.7701460900000008</v>
      </c>
      <c r="M155">
        <f t="shared" si="132"/>
        <v>31.026867280000001</v>
      </c>
      <c r="N155">
        <f t="shared" si="133"/>
        <v>-11.26958477</v>
      </c>
      <c r="O155">
        <f t="shared" si="134"/>
        <v>29.5274286</v>
      </c>
      <c r="P155">
        <f t="shared" si="135"/>
        <v>-13.054693670000001</v>
      </c>
      <c r="Q155">
        <f t="shared" si="136"/>
        <v>27.742319699999999</v>
      </c>
      <c r="R155">
        <f t="shared" si="137"/>
        <v>-14.820870360000001</v>
      </c>
      <c r="S155">
        <f t="shared" si="138"/>
        <v>25.976143010000001</v>
      </c>
      <c r="T155">
        <f t="shared" si="139"/>
        <v>-14.8209134</v>
      </c>
      <c r="U155">
        <f t="shared" si="140"/>
        <v>25.97609997</v>
      </c>
      <c r="V155">
        <f t="shared" si="141"/>
        <v>-18.327630769999999</v>
      </c>
      <c r="W155">
        <f t="shared" si="142"/>
        <v>22.469382599999999</v>
      </c>
      <c r="X155">
        <f t="shared" si="143"/>
        <v>-18.33106373</v>
      </c>
      <c r="Y155">
        <f t="shared" si="144"/>
        <v>22.465949640000002</v>
      </c>
      <c r="Z155">
        <f t="shared" si="145"/>
        <v>-21.603864130000002</v>
      </c>
      <c r="AA155">
        <f t="shared" si="146"/>
        <v>19.19314924</v>
      </c>
      <c r="AB155">
        <f t="shared" si="182"/>
        <v>-23.359989259999999</v>
      </c>
      <c r="AC155">
        <f t="shared" si="147"/>
        <v>17.437024109999999</v>
      </c>
      <c r="AD155">
        <f t="shared" si="148"/>
        <v>-23.35993019</v>
      </c>
      <c r="AE155">
        <f t="shared" si="149"/>
        <v>17.437083179999998</v>
      </c>
      <c r="AF155">
        <f t="shared" si="150"/>
        <v>-25.193423679999999</v>
      </c>
      <c r="AG155">
        <f t="shared" si="151"/>
        <v>15.60358969</v>
      </c>
      <c r="AH155">
        <f t="shared" si="152"/>
        <v>-25.18909279</v>
      </c>
      <c r="AI155">
        <f t="shared" si="153"/>
        <v>15.60792058</v>
      </c>
      <c r="AJ155">
        <f t="shared" si="154"/>
        <v>-26.497791679999999</v>
      </c>
      <c r="AK155">
        <f t="shared" si="155"/>
        <v>14.29922169</v>
      </c>
      <c r="AL155">
        <f t="shared" si="156"/>
        <v>-33.291014799999999</v>
      </c>
      <c r="AM155">
        <f t="shared" si="157"/>
        <v>7.50599857</v>
      </c>
      <c r="AN155">
        <f t="shared" si="158"/>
        <v>-33.290391399999997</v>
      </c>
      <c r="AO155">
        <f t="shared" si="159"/>
        <v>7.5066219700000101</v>
      </c>
      <c r="AP155">
        <f t="shared" si="160"/>
        <v>-35.189745100000003</v>
      </c>
      <c r="AQ155">
        <f t="shared" si="161"/>
        <v>5.6072682700000103</v>
      </c>
      <c r="AR155">
        <f t="shared" si="162"/>
        <v>-35.189508549999999</v>
      </c>
      <c r="AS155">
        <f t="shared" si="163"/>
        <v>5.6075048200000097</v>
      </c>
      <c r="AT155">
        <f t="shared" si="164"/>
        <v>-36.486693000000002</v>
      </c>
      <c r="AU155">
        <f t="shared" si="165"/>
        <v>4.3103203700000101</v>
      </c>
      <c r="AV155">
        <f t="shared" si="166"/>
        <v>-37.791864099999998</v>
      </c>
      <c r="AW155">
        <f t="shared" si="167"/>
        <v>3.0051492700000102</v>
      </c>
      <c r="AX155">
        <f t="shared" si="168"/>
        <v>-38.954649289999999</v>
      </c>
      <c r="AY155">
        <f t="shared" si="169"/>
        <v>1.8423640800000101</v>
      </c>
      <c r="AZ155">
        <f t="shared" si="170"/>
        <v>-38.952829450000003</v>
      </c>
      <c r="BA155">
        <f t="shared" si="171"/>
        <v>1.8441839200000101</v>
      </c>
      <c r="BB155">
        <f t="shared" si="172"/>
        <v>-41.200619209999999</v>
      </c>
      <c r="BC155">
        <f t="shared" si="173"/>
        <v>0.40360583999999</v>
      </c>
      <c r="BD155">
        <f t="shared" si="174"/>
        <v>-42.365090690000002</v>
      </c>
      <c r="BE155">
        <f t="shared" si="175"/>
        <v>1.56807731999999</v>
      </c>
      <c r="BF155">
        <f t="shared" si="176"/>
        <v>-42.365081789999998</v>
      </c>
      <c r="BG155">
        <f t="shared" si="177"/>
        <v>1.5680684199999899</v>
      </c>
      <c r="BH155">
        <f t="shared" si="178"/>
        <v>-45.770422170000003</v>
      </c>
      <c r="BI155">
        <f t="shared" si="179"/>
        <v>4.9734087999999899</v>
      </c>
      <c r="BJ155">
        <f t="shared" si="180"/>
        <v>-46.886875519999997</v>
      </c>
      <c r="BK155">
        <f t="shared" si="181"/>
        <v>6.0898621499999903</v>
      </c>
    </row>
    <row r="156" spans="1:63" x14ac:dyDescent="0.15">
      <c r="A156">
        <v>97.686538279999994</v>
      </c>
      <c r="B156">
        <v>40.787710740000001</v>
      </c>
      <c r="C156">
        <f t="shared" si="122"/>
        <v>40.787710740000001</v>
      </c>
      <c r="D156">
        <f t="shared" si="123"/>
        <v>-3.2410000000027101E-4</v>
      </c>
      <c r="E156">
        <f t="shared" si="124"/>
        <v>40.787386640000001</v>
      </c>
      <c r="F156">
        <f t="shared" si="125"/>
        <v>-3.3432815300000001</v>
      </c>
      <c r="G156">
        <f t="shared" si="126"/>
        <v>37.444429210000003</v>
      </c>
      <c r="H156">
        <f t="shared" si="127"/>
        <v>-3.3433439200000001</v>
      </c>
      <c r="I156">
        <f t="shared" si="128"/>
        <v>37.444366819999999</v>
      </c>
      <c r="J156">
        <f t="shared" si="129"/>
        <v>-3.3511363599999999</v>
      </c>
      <c r="K156">
        <f t="shared" si="130"/>
        <v>37.436574380000003</v>
      </c>
      <c r="L156">
        <f t="shared" si="131"/>
        <v>-6.4962651399999896</v>
      </c>
      <c r="M156">
        <f t="shared" si="132"/>
        <v>34.291445600000003</v>
      </c>
      <c r="N156">
        <f t="shared" si="133"/>
        <v>-9.7704701899999993</v>
      </c>
      <c r="O156">
        <f t="shared" si="134"/>
        <v>31.01724055</v>
      </c>
      <c r="P156">
        <f t="shared" si="135"/>
        <v>-11.26990887</v>
      </c>
      <c r="Q156">
        <f t="shared" si="136"/>
        <v>29.51780187</v>
      </c>
      <c r="R156">
        <f t="shared" si="137"/>
        <v>-13.055017769999999</v>
      </c>
      <c r="S156">
        <f t="shared" si="138"/>
        <v>27.732692969999999</v>
      </c>
      <c r="T156">
        <f t="shared" si="139"/>
        <v>-14.821194459999999</v>
      </c>
      <c r="U156">
        <f t="shared" si="140"/>
        <v>25.96651628</v>
      </c>
      <c r="V156">
        <f t="shared" si="141"/>
        <v>-14.821237500000001</v>
      </c>
      <c r="W156">
        <f t="shared" si="142"/>
        <v>25.966473239999999</v>
      </c>
      <c r="X156">
        <f t="shared" si="143"/>
        <v>-18.327954869999999</v>
      </c>
      <c r="Y156">
        <f t="shared" si="144"/>
        <v>22.459755869999999</v>
      </c>
      <c r="Z156">
        <f t="shared" si="145"/>
        <v>-18.331387830000001</v>
      </c>
      <c r="AA156">
        <f t="shared" si="146"/>
        <v>22.456322910000001</v>
      </c>
      <c r="AB156">
        <f t="shared" si="182"/>
        <v>-21.604188229999998</v>
      </c>
      <c r="AC156">
        <f t="shared" si="147"/>
        <v>19.18352251</v>
      </c>
      <c r="AD156">
        <f t="shared" si="148"/>
        <v>-23.360313359999999</v>
      </c>
      <c r="AE156">
        <f t="shared" si="149"/>
        <v>17.427397379999999</v>
      </c>
      <c r="AF156">
        <f t="shared" si="150"/>
        <v>-23.36025429</v>
      </c>
      <c r="AG156">
        <f t="shared" si="151"/>
        <v>17.427456450000001</v>
      </c>
      <c r="AH156">
        <f t="shared" si="152"/>
        <v>-25.193747779999999</v>
      </c>
      <c r="AI156">
        <f t="shared" si="153"/>
        <v>15.593962960000001</v>
      </c>
      <c r="AJ156">
        <f t="shared" si="154"/>
        <v>-25.18941689</v>
      </c>
      <c r="AK156">
        <f t="shared" si="155"/>
        <v>15.598293849999999</v>
      </c>
      <c r="AL156">
        <f t="shared" si="156"/>
        <v>-26.498115779999999</v>
      </c>
      <c r="AM156">
        <f t="shared" si="157"/>
        <v>14.289594960000001</v>
      </c>
      <c r="AN156">
        <f t="shared" si="158"/>
        <v>-33.2913389</v>
      </c>
      <c r="AO156">
        <f t="shared" si="159"/>
        <v>7.4963718400000001</v>
      </c>
      <c r="AP156">
        <f t="shared" si="160"/>
        <v>-33.290715499999997</v>
      </c>
      <c r="AQ156">
        <f t="shared" si="161"/>
        <v>7.4969952400000102</v>
      </c>
      <c r="AR156">
        <f t="shared" si="162"/>
        <v>-35.190069200000003</v>
      </c>
      <c r="AS156">
        <f t="shared" si="163"/>
        <v>5.5976415400000104</v>
      </c>
      <c r="AT156">
        <f t="shared" si="164"/>
        <v>-35.18983265</v>
      </c>
      <c r="AU156">
        <f t="shared" si="165"/>
        <v>5.5978780900000098</v>
      </c>
      <c r="AV156">
        <f t="shared" si="166"/>
        <v>-36.487017100000003</v>
      </c>
      <c r="AW156">
        <f t="shared" si="167"/>
        <v>4.3006936400000102</v>
      </c>
      <c r="AX156">
        <f t="shared" si="168"/>
        <v>-37.792188199999998</v>
      </c>
      <c r="AY156">
        <f t="shared" si="169"/>
        <v>2.9955225400000098</v>
      </c>
      <c r="AZ156">
        <f t="shared" si="170"/>
        <v>-38.954973389999999</v>
      </c>
      <c r="BA156">
        <f t="shared" si="171"/>
        <v>1.8327373500000099</v>
      </c>
      <c r="BB156">
        <f t="shared" si="172"/>
        <v>-38.953153550000003</v>
      </c>
      <c r="BC156">
        <f t="shared" si="173"/>
        <v>1.8345571900000099</v>
      </c>
      <c r="BD156">
        <f t="shared" si="174"/>
        <v>-41.20094331</v>
      </c>
      <c r="BE156">
        <f t="shared" si="175"/>
        <v>0.41323256999999097</v>
      </c>
      <c r="BF156">
        <f t="shared" si="176"/>
        <v>-42.365414790000003</v>
      </c>
      <c r="BG156">
        <f t="shared" si="177"/>
        <v>1.5777040499999899</v>
      </c>
      <c r="BH156">
        <f t="shared" si="178"/>
        <v>-42.365405889999998</v>
      </c>
      <c r="BI156">
        <f t="shared" si="179"/>
        <v>1.5776951499999901</v>
      </c>
      <c r="BJ156">
        <f t="shared" si="180"/>
        <v>-45.770746269999997</v>
      </c>
      <c r="BK156">
        <f t="shared" si="181"/>
        <v>4.9830355300000004</v>
      </c>
    </row>
    <row r="157" spans="1:63" x14ac:dyDescent="0.15">
      <c r="A157">
        <v>98.93789357</v>
      </c>
      <c r="B157">
        <v>42.756641850000001</v>
      </c>
      <c r="C157">
        <f t="shared" si="122"/>
        <v>42.756641850000001</v>
      </c>
      <c r="D157">
        <f t="shared" si="123"/>
        <v>-1.25135529000001</v>
      </c>
      <c r="E157">
        <f t="shared" si="124"/>
        <v>41.505286560000002</v>
      </c>
      <c r="F157">
        <f t="shared" si="125"/>
        <v>-1.2516793900000101</v>
      </c>
      <c r="G157">
        <f t="shared" si="126"/>
        <v>41.504962460000002</v>
      </c>
      <c r="H157">
        <f t="shared" si="127"/>
        <v>-4.5946368200000096</v>
      </c>
      <c r="I157">
        <f t="shared" si="128"/>
        <v>38.162005030000003</v>
      </c>
      <c r="J157">
        <f t="shared" si="129"/>
        <v>-4.5946992099999999</v>
      </c>
      <c r="K157">
        <f t="shared" si="130"/>
        <v>38.161942639999999</v>
      </c>
      <c r="L157">
        <f t="shared" si="131"/>
        <v>-4.6024916500000002</v>
      </c>
      <c r="M157">
        <f t="shared" si="132"/>
        <v>38.154150199999997</v>
      </c>
      <c r="N157">
        <f t="shared" si="133"/>
        <v>-7.7476204299999996</v>
      </c>
      <c r="O157">
        <f t="shared" si="134"/>
        <v>35.009021420000003</v>
      </c>
      <c r="P157">
        <f t="shared" si="135"/>
        <v>-11.02182548</v>
      </c>
      <c r="Q157">
        <f t="shared" si="136"/>
        <v>31.734816370000001</v>
      </c>
      <c r="R157">
        <f t="shared" si="137"/>
        <v>-12.521264159999999</v>
      </c>
      <c r="S157">
        <f t="shared" si="138"/>
        <v>30.23537769</v>
      </c>
      <c r="T157">
        <f t="shared" si="139"/>
        <v>-14.30637306</v>
      </c>
      <c r="U157">
        <f t="shared" si="140"/>
        <v>28.450268789999999</v>
      </c>
      <c r="V157">
        <f t="shared" si="141"/>
        <v>-16.07254975</v>
      </c>
      <c r="W157">
        <f t="shared" si="142"/>
        <v>26.684092100000001</v>
      </c>
      <c r="X157">
        <f t="shared" si="143"/>
        <v>-16.072592790000002</v>
      </c>
      <c r="Y157">
        <f t="shared" si="144"/>
        <v>26.68404906</v>
      </c>
      <c r="Z157">
        <f t="shared" si="145"/>
        <v>-19.579310159999999</v>
      </c>
      <c r="AA157">
        <f t="shared" si="146"/>
        <v>23.177331689999999</v>
      </c>
      <c r="AB157">
        <f t="shared" si="182"/>
        <v>-19.58274312</v>
      </c>
      <c r="AC157">
        <f t="shared" si="147"/>
        <v>23.173898730000001</v>
      </c>
      <c r="AD157">
        <f t="shared" si="148"/>
        <v>-22.855543520000001</v>
      </c>
      <c r="AE157">
        <f t="shared" si="149"/>
        <v>19.90109833</v>
      </c>
      <c r="AF157">
        <f t="shared" si="150"/>
        <v>-24.611668649999999</v>
      </c>
      <c r="AG157">
        <f t="shared" si="151"/>
        <v>18.144973199999999</v>
      </c>
      <c r="AH157">
        <f t="shared" si="152"/>
        <v>-24.61160958</v>
      </c>
      <c r="AI157">
        <f t="shared" si="153"/>
        <v>18.145032270000002</v>
      </c>
      <c r="AJ157">
        <f t="shared" si="154"/>
        <v>-26.445103069999998</v>
      </c>
      <c r="AK157">
        <f t="shared" si="155"/>
        <v>16.311538779999999</v>
      </c>
      <c r="AL157">
        <f t="shared" si="156"/>
        <v>-26.44077218</v>
      </c>
      <c r="AM157">
        <f t="shared" si="157"/>
        <v>16.315869670000001</v>
      </c>
      <c r="AN157">
        <f t="shared" si="158"/>
        <v>-27.749471069999998</v>
      </c>
      <c r="AO157">
        <f t="shared" si="159"/>
        <v>15.007170779999999</v>
      </c>
      <c r="AP157">
        <f t="shared" si="160"/>
        <v>-34.542694189999999</v>
      </c>
      <c r="AQ157">
        <f t="shared" si="161"/>
        <v>8.2139476600000005</v>
      </c>
      <c r="AR157">
        <f t="shared" si="162"/>
        <v>-34.542070789999997</v>
      </c>
      <c r="AS157">
        <f t="shared" si="163"/>
        <v>8.2145710600000008</v>
      </c>
      <c r="AT157">
        <f t="shared" si="164"/>
        <v>-36.441424490000003</v>
      </c>
      <c r="AU157">
        <f t="shared" si="165"/>
        <v>6.3152173600000001</v>
      </c>
      <c r="AV157">
        <f t="shared" si="166"/>
        <v>-36.441187939999999</v>
      </c>
      <c r="AW157">
        <f t="shared" si="167"/>
        <v>6.3154539099999996</v>
      </c>
      <c r="AX157">
        <f t="shared" si="168"/>
        <v>-37.738372390000002</v>
      </c>
      <c r="AY157">
        <f t="shared" si="169"/>
        <v>5.01826946</v>
      </c>
      <c r="AZ157">
        <f t="shared" si="170"/>
        <v>-39.043543489999998</v>
      </c>
      <c r="BA157">
        <f t="shared" si="171"/>
        <v>3.71309836</v>
      </c>
      <c r="BB157">
        <f t="shared" si="172"/>
        <v>-40.206328679999999</v>
      </c>
      <c r="BC157">
        <f t="shared" si="173"/>
        <v>2.5503131699999999</v>
      </c>
      <c r="BD157">
        <f t="shared" si="174"/>
        <v>-40.204508840000003</v>
      </c>
      <c r="BE157">
        <f t="shared" si="175"/>
        <v>2.5521330099999999</v>
      </c>
      <c r="BF157">
        <f t="shared" si="176"/>
        <v>-42.452298599999999</v>
      </c>
      <c r="BG157">
        <f t="shared" si="177"/>
        <v>0.30434325000000201</v>
      </c>
      <c r="BH157">
        <f t="shared" si="178"/>
        <v>-43.616770080000002</v>
      </c>
      <c r="BI157">
        <f t="shared" si="179"/>
        <v>0.86012823000000105</v>
      </c>
      <c r="BJ157">
        <f t="shared" si="180"/>
        <v>-43.616761179999997</v>
      </c>
      <c r="BK157">
        <f t="shared" si="181"/>
        <v>0.86011932999999596</v>
      </c>
    </row>
    <row r="158" spans="1:63" x14ac:dyDescent="0.15">
      <c r="A158">
        <v>98.940812370000003</v>
      </c>
      <c r="B158">
        <v>42.752138299999999</v>
      </c>
      <c r="C158">
        <f t="shared" si="122"/>
        <v>42.752138299999999</v>
      </c>
      <c r="D158">
        <f t="shared" si="123"/>
        <v>-2.9188000000033298E-3</v>
      </c>
      <c r="E158">
        <f t="shared" si="124"/>
        <v>42.749219500000002</v>
      </c>
      <c r="F158">
        <f t="shared" si="125"/>
        <v>-1.25427409000001</v>
      </c>
      <c r="G158">
        <f t="shared" si="126"/>
        <v>41.497864210000003</v>
      </c>
      <c r="H158">
        <f t="shared" si="127"/>
        <v>-1.25459819000001</v>
      </c>
      <c r="I158">
        <f t="shared" si="128"/>
        <v>41.497540110000003</v>
      </c>
      <c r="J158">
        <f t="shared" si="129"/>
        <v>-4.5975556200000103</v>
      </c>
      <c r="K158">
        <f t="shared" si="130"/>
        <v>38.154582679999997</v>
      </c>
      <c r="L158">
        <f t="shared" si="131"/>
        <v>-4.5976180100000104</v>
      </c>
      <c r="M158">
        <f t="shared" si="132"/>
        <v>38.154520290000001</v>
      </c>
      <c r="N158">
        <f t="shared" si="133"/>
        <v>-4.6054104500000097</v>
      </c>
      <c r="O158">
        <f t="shared" si="134"/>
        <v>38.146727849999998</v>
      </c>
      <c r="P158">
        <f t="shared" si="135"/>
        <v>-7.7505392300000002</v>
      </c>
      <c r="Q158">
        <f t="shared" si="136"/>
        <v>35.001599069999997</v>
      </c>
      <c r="R158">
        <f t="shared" si="137"/>
        <v>-11.02474428</v>
      </c>
      <c r="S158">
        <f t="shared" si="138"/>
        <v>31.727394019999998</v>
      </c>
      <c r="T158">
        <f t="shared" si="139"/>
        <v>-12.524182959999999</v>
      </c>
      <c r="U158">
        <f t="shared" si="140"/>
        <v>30.227955340000001</v>
      </c>
      <c r="V158">
        <f t="shared" si="141"/>
        <v>-14.30929186</v>
      </c>
      <c r="W158">
        <f t="shared" si="142"/>
        <v>28.44284644</v>
      </c>
      <c r="X158">
        <f t="shared" si="143"/>
        <v>-16.07546855</v>
      </c>
      <c r="Y158">
        <f t="shared" si="144"/>
        <v>26.676669749999999</v>
      </c>
      <c r="Z158">
        <f t="shared" si="145"/>
        <v>-16.075511590000001</v>
      </c>
      <c r="AA158">
        <f t="shared" si="146"/>
        <v>26.676626710000001</v>
      </c>
      <c r="AB158">
        <f t="shared" si="182"/>
        <v>-19.582228959999998</v>
      </c>
      <c r="AC158">
        <f t="shared" si="147"/>
        <v>23.16990934</v>
      </c>
      <c r="AD158">
        <f t="shared" si="148"/>
        <v>-19.58566192</v>
      </c>
      <c r="AE158">
        <f t="shared" si="149"/>
        <v>23.166476379999999</v>
      </c>
      <c r="AF158">
        <f t="shared" si="150"/>
        <v>-22.858462320000001</v>
      </c>
      <c r="AG158">
        <f t="shared" si="151"/>
        <v>19.893675980000001</v>
      </c>
      <c r="AH158">
        <f t="shared" si="152"/>
        <v>-24.614587449999998</v>
      </c>
      <c r="AI158">
        <f t="shared" si="153"/>
        <v>18.13755085</v>
      </c>
      <c r="AJ158">
        <f t="shared" si="154"/>
        <v>-24.614528379999999</v>
      </c>
      <c r="AK158">
        <f t="shared" si="155"/>
        <v>18.137609919999999</v>
      </c>
      <c r="AL158">
        <f t="shared" si="156"/>
        <v>-26.448021870000002</v>
      </c>
      <c r="AM158">
        <f t="shared" si="157"/>
        <v>16.304116430000001</v>
      </c>
      <c r="AN158">
        <f t="shared" si="158"/>
        <v>-26.44369098</v>
      </c>
      <c r="AO158">
        <f t="shared" si="159"/>
        <v>16.308447319999999</v>
      </c>
      <c r="AP158">
        <f t="shared" si="160"/>
        <v>-27.752389869999998</v>
      </c>
      <c r="AQ158">
        <f t="shared" si="161"/>
        <v>14.99974843</v>
      </c>
      <c r="AR158">
        <f t="shared" si="162"/>
        <v>-34.545612990000002</v>
      </c>
      <c r="AS158">
        <f t="shared" si="163"/>
        <v>8.2065253099999893</v>
      </c>
      <c r="AT158">
        <f t="shared" si="164"/>
        <v>-34.54498959</v>
      </c>
      <c r="AU158">
        <f t="shared" si="165"/>
        <v>8.2071487100000002</v>
      </c>
      <c r="AV158">
        <f t="shared" si="166"/>
        <v>-36.444343289999999</v>
      </c>
      <c r="AW158">
        <f t="shared" si="167"/>
        <v>6.3077950099999898</v>
      </c>
      <c r="AX158">
        <f t="shared" si="168"/>
        <v>-36.444106740000002</v>
      </c>
      <c r="AY158">
        <f t="shared" si="169"/>
        <v>6.3080315599999999</v>
      </c>
      <c r="AZ158">
        <f t="shared" si="170"/>
        <v>-37.741291189999998</v>
      </c>
      <c r="BA158">
        <f t="shared" si="171"/>
        <v>5.0108471099999896</v>
      </c>
      <c r="BB158">
        <f t="shared" si="172"/>
        <v>-39.046462290000001</v>
      </c>
      <c r="BC158">
        <f t="shared" si="173"/>
        <v>3.7056760099999999</v>
      </c>
      <c r="BD158">
        <f t="shared" si="174"/>
        <v>-40.209247480000002</v>
      </c>
      <c r="BE158">
        <f t="shared" si="175"/>
        <v>2.5428908200000002</v>
      </c>
      <c r="BF158">
        <f t="shared" si="176"/>
        <v>-40.207427639999999</v>
      </c>
      <c r="BG158">
        <f t="shared" si="177"/>
        <v>2.54471065999999</v>
      </c>
      <c r="BH158">
        <f t="shared" si="178"/>
        <v>-42.455217400000002</v>
      </c>
      <c r="BI158">
        <f t="shared" si="179"/>
        <v>0.29692089999999599</v>
      </c>
      <c r="BJ158">
        <f t="shared" si="180"/>
        <v>-43.619688879999998</v>
      </c>
      <c r="BK158">
        <f t="shared" si="181"/>
        <v>0.86755058000000695</v>
      </c>
    </row>
    <row r="159" spans="1:63" x14ac:dyDescent="0.15">
      <c r="A159">
        <v>100.28391550000001</v>
      </c>
      <c r="B159">
        <v>26.001120570000001</v>
      </c>
      <c r="C159">
        <f t="shared" si="122"/>
        <v>26.001120570000001</v>
      </c>
      <c r="D159">
        <f t="shared" si="123"/>
        <v>-1.34310313</v>
      </c>
      <c r="E159">
        <f t="shared" si="124"/>
        <v>24.658017439999998</v>
      </c>
      <c r="F159">
        <f t="shared" si="125"/>
        <v>-1.34602193000001</v>
      </c>
      <c r="G159">
        <f t="shared" si="126"/>
        <v>24.655098639999999</v>
      </c>
      <c r="H159">
        <f t="shared" si="127"/>
        <v>-2.59737722000001</v>
      </c>
      <c r="I159">
        <f t="shared" si="128"/>
        <v>23.403743349999999</v>
      </c>
      <c r="J159">
        <f t="shared" si="129"/>
        <v>-2.5977013200000099</v>
      </c>
      <c r="K159">
        <f t="shared" si="130"/>
        <v>23.403419249999999</v>
      </c>
      <c r="L159">
        <f t="shared" si="131"/>
        <v>-5.9406587500000096</v>
      </c>
      <c r="M159">
        <f t="shared" si="132"/>
        <v>20.06046182</v>
      </c>
      <c r="N159">
        <f t="shared" si="133"/>
        <v>-5.9407211400000097</v>
      </c>
      <c r="O159">
        <f t="shared" si="134"/>
        <v>20.06039943</v>
      </c>
      <c r="P159">
        <f t="shared" si="135"/>
        <v>-5.94851358000001</v>
      </c>
      <c r="Q159">
        <f t="shared" si="136"/>
        <v>20.052606990000001</v>
      </c>
      <c r="R159">
        <f t="shared" si="137"/>
        <v>-9.0936423600000005</v>
      </c>
      <c r="S159">
        <f t="shared" si="138"/>
        <v>16.907478210000001</v>
      </c>
      <c r="T159">
        <f t="shared" si="139"/>
        <v>-12.36784741</v>
      </c>
      <c r="U159">
        <f t="shared" si="140"/>
        <v>13.63327316</v>
      </c>
      <c r="V159">
        <f t="shared" si="141"/>
        <v>-13.86728609</v>
      </c>
      <c r="W159">
        <f t="shared" si="142"/>
        <v>12.133834480000001</v>
      </c>
      <c r="X159">
        <f t="shared" si="143"/>
        <v>-15.652394989999999</v>
      </c>
      <c r="Y159">
        <f t="shared" si="144"/>
        <v>10.34872558</v>
      </c>
      <c r="Z159">
        <f t="shared" si="145"/>
        <v>-17.418571679999999</v>
      </c>
      <c r="AA159">
        <f t="shared" si="146"/>
        <v>8.58254889</v>
      </c>
      <c r="AB159">
        <f t="shared" si="182"/>
        <v>-17.418614720000001</v>
      </c>
      <c r="AC159">
        <f t="shared" si="147"/>
        <v>8.5825058499999898</v>
      </c>
      <c r="AD159">
        <f t="shared" si="148"/>
        <v>-20.925332090000001</v>
      </c>
      <c r="AE159">
        <f t="shared" si="149"/>
        <v>5.0757884799999902</v>
      </c>
      <c r="AF159">
        <f t="shared" si="150"/>
        <v>-20.928765049999999</v>
      </c>
      <c r="AG159">
        <f t="shared" si="151"/>
        <v>5.0723555199999897</v>
      </c>
      <c r="AH159">
        <f t="shared" si="152"/>
        <v>-24.20156545</v>
      </c>
      <c r="AI159">
        <f t="shared" si="153"/>
        <v>1.79955512</v>
      </c>
      <c r="AJ159">
        <f t="shared" si="154"/>
        <v>-25.957690580000001</v>
      </c>
      <c r="AK159">
        <f t="shared" si="155"/>
        <v>4.34299899999964E-2</v>
      </c>
      <c r="AL159">
        <f t="shared" si="156"/>
        <v>-25.957631509999999</v>
      </c>
      <c r="AM159">
        <f t="shared" si="157"/>
        <v>4.34890599999882E-2</v>
      </c>
      <c r="AN159">
        <f t="shared" si="158"/>
        <v>-27.791125000000001</v>
      </c>
      <c r="AO159">
        <f t="shared" si="159"/>
        <v>1.79000443000001</v>
      </c>
      <c r="AP159">
        <f t="shared" si="160"/>
        <v>-27.786794109999999</v>
      </c>
      <c r="AQ159">
        <f t="shared" si="161"/>
        <v>1.7856735399999999</v>
      </c>
      <c r="AR159">
        <f t="shared" si="162"/>
        <v>-29.095493000000001</v>
      </c>
      <c r="AS159">
        <f t="shared" si="163"/>
        <v>3.09437243</v>
      </c>
      <c r="AT159">
        <f t="shared" si="164"/>
        <v>-35.888716119999998</v>
      </c>
      <c r="AU159">
        <f t="shared" si="165"/>
        <v>9.8875955500000092</v>
      </c>
      <c r="AV159">
        <f t="shared" si="166"/>
        <v>-35.888092720000003</v>
      </c>
      <c r="AW159">
        <f t="shared" si="167"/>
        <v>9.8869721500000001</v>
      </c>
      <c r="AX159">
        <f t="shared" si="168"/>
        <v>-37.787446420000002</v>
      </c>
      <c r="AY159">
        <f t="shared" si="169"/>
        <v>11.786325850000001</v>
      </c>
      <c r="AZ159">
        <f t="shared" si="170"/>
        <v>-37.787209869999998</v>
      </c>
      <c r="BA159">
        <f t="shared" si="171"/>
        <v>11.7860893</v>
      </c>
      <c r="BB159">
        <f t="shared" si="172"/>
        <v>-39.084394320000001</v>
      </c>
      <c r="BC159">
        <f t="shared" si="173"/>
        <v>13.08327375</v>
      </c>
      <c r="BD159">
        <f t="shared" si="174"/>
        <v>-40.389565419999997</v>
      </c>
      <c r="BE159">
        <f t="shared" si="175"/>
        <v>14.388444850000001</v>
      </c>
      <c r="BF159">
        <f t="shared" si="176"/>
        <v>-41.552350609999998</v>
      </c>
      <c r="BG159">
        <f t="shared" si="177"/>
        <v>15.55123004</v>
      </c>
      <c r="BH159">
        <f t="shared" si="178"/>
        <v>-41.550530770000002</v>
      </c>
      <c r="BI159">
        <f t="shared" si="179"/>
        <v>15.549410200000001</v>
      </c>
      <c r="BJ159">
        <f t="shared" si="180"/>
        <v>-43.798320529999998</v>
      </c>
      <c r="BK159">
        <f t="shared" si="181"/>
        <v>17.79719996</v>
      </c>
    </row>
    <row r="160" spans="1:63" x14ac:dyDescent="0.15">
      <c r="A160">
        <v>100.9423422</v>
      </c>
      <c r="B160">
        <v>18.974750190000002</v>
      </c>
      <c r="C160">
        <f t="shared" si="122"/>
        <v>18.974750190000002</v>
      </c>
      <c r="D160">
        <f t="shared" si="123"/>
        <v>-0.65842669999999304</v>
      </c>
      <c r="E160">
        <f t="shared" si="124"/>
        <v>18.316323489999998</v>
      </c>
      <c r="F160">
        <f t="shared" si="125"/>
        <v>-2.00152983</v>
      </c>
      <c r="G160">
        <f t="shared" si="126"/>
        <v>16.973220359999999</v>
      </c>
      <c r="H160">
        <f t="shared" si="127"/>
        <v>-2.0044486300000002</v>
      </c>
      <c r="I160">
        <f t="shared" si="128"/>
        <v>16.970301559999999</v>
      </c>
      <c r="J160">
        <f t="shared" si="129"/>
        <v>-3.2558039200000102</v>
      </c>
      <c r="K160">
        <f t="shared" si="130"/>
        <v>15.71894627</v>
      </c>
      <c r="L160">
        <f t="shared" si="131"/>
        <v>-3.25612802000001</v>
      </c>
      <c r="M160">
        <f t="shared" si="132"/>
        <v>15.71862217</v>
      </c>
      <c r="N160">
        <f t="shared" si="133"/>
        <v>-6.5990854499999996</v>
      </c>
      <c r="O160">
        <f t="shared" si="134"/>
        <v>12.375664739999999</v>
      </c>
      <c r="P160">
        <f t="shared" si="135"/>
        <v>-6.5991478399999997</v>
      </c>
      <c r="Q160">
        <f t="shared" si="136"/>
        <v>12.375602349999999</v>
      </c>
      <c r="R160">
        <f t="shared" si="137"/>
        <v>-6.6069402799999999</v>
      </c>
      <c r="S160">
        <f t="shared" si="138"/>
        <v>12.36780991</v>
      </c>
      <c r="T160">
        <f t="shared" si="139"/>
        <v>-9.7520690600000002</v>
      </c>
      <c r="U160">
        <f t="shared" si="140"/>
        <v>9.2226811300000104</v>
      </c>
      <c r="V160">
        <f t="shared" si="141"/>
        <v>-13.026274109999999</v>
      </c>
      <c r="W160">
        <f t="shared" si="142"/>
        <v>5.9484760799999998</v>
      </c>
      <c r="X160">
        <f t="shared" si="143"/>
        <v>-14.52571279</v>
      </c>
      <c r="Y160">
        <f t="shared" si="144"/>
        <v>4.4490373999999999</v>
      </c>
      <c r="Z160">
        <f t="shared" si="145"/>
        <v>-16.310821690000001</v>
      </c>
      <c r="AA160">
        <f t="shared" si="146"/>
        <v>2.6639284999999999</v>
      </c>
      <c r="AB160">
        <f t="shared" si="182"/>
        <v>-18.076998379999999</v>
      </c>
      <c r="AC160">
        <f t="shared" si="147"/>
        <v>0.89775181000001003</v>
      </c>
      <c r="AD160">
        <f t="shared" si="148"/>
        <v>-18.07704142</v>
      </c>
      <c r="AE160">
        <f t="shared" si="149"/>
        <v>0.89770877000000104</v>
      </c>
      <c r="AF160">
        <f t="shared" si="150"/>
        <v>-21.583758790000001</v>
      </c>
      <c r="AG160">
        <f t="shared" si="151"/>
        <v>2.6090086000000001</v>
      </c>
      <c r="AH160">
        <f t="shared" si="152"/>
        <v>-21.587191749999999</v>
      </c>
      <c r="AI160">
        <f t="shared" si="153"/>
        <v>2.6124415600000002</v>
      </c>
      <c r="AJ160">
        <f t="shared" si="154"/>
        <v>-24.85999215</v>
      </c>
      <c r="AK160">
        <f t="shared" si="155"/>
        <v>5.8852419599999903</v>
      </c>
      <c r="AL160">
        <f t="shared" si="156"/>
        <v>-26.616117280000001</v>
      </c>
      <c r="AM160">
        <f t="shared" si="157"/>
        <v>7.6413670900000001</v>
      </c>
      <c r="AN160">
        <f t="shared" si="158"/>
        <v>-26.616058209999998</v>
      </c>
      <c r="AO160">
        <f t="shared" si="159"/>
        <v>7.6413080200000003</v>
      </c>
      <c r="AP160">
        <f t="shared" si="160"/>
        <v>-28.449551700000001</v>
      </c>
      <c r="AQ160">
        <f t="shared" si="161"/>
        <v>9.4748015100000007</v>
      </c>
      <c r="AR160">
        <f t="shared" si="162"/>
        <v>-28.445220809999999</v>
      </c>
      <c r="AS160">
        <f t="shared" si="163"/>
        <v>9.4704706199999897</v>
      </c>
      <c r="AT160">
        <f t="shared" si="164"/>
        <v>-29.753919700000001</v>
      </c>
      <c r="AU160">
        <f t="shared" si="165"/>
        <v>10.779169509999999</v>
      </c>
      <c r="AV160">
        <f t="shared" si="166"/>
        <v>-36.547142819999998</v>
      </c>
      <c r="AW160">
        <f t="shared" si="167"/>
        <v>17.57239263</v>
      </c>
      <c r="AX160">
        <f t="shared" si="168"/>
        <v>-36.546519420000003</v>
      </c>
      <c r="AY160">
        <f t="shared" si="169"/>
        <v>17.571769230000001</v>
      </c>
      <c r="AZ160">
        <f t="shared" si="170"/>
        <v>-38.445873120000002</v>
      </c>
      <c r="BA160">
        <f t="shared" si="171"/>
        <v>19.47112293</v>
      </c>
      <c r="BB160">
        <f t="shared" si="172"/>
        <v>-38.445636569999998</v>
      </c>
      <c r="BC160">
        <f t="shared" si="173"/>
        <v>19.47088638</v>
      </c>
      <c r="BD160">
        <f t="shared" si="174"/>
        <v>-39.742821020000001</v>
      </c>
      <c r="BE160">
        <f t="shared" si="175"/>
        <v>20.768070829999999</v>
      </c>
      <c r="BF160">
        <f t="shared" si="176"/>
        <v>-41.047992120000004</v>
      </c>
      <c r="BG160">
        <f t="shared" si="177"/>
        <v>22.073241929999998</v>
      </c>
      <c r="BH160">
        <f t="shared" si="178"/>
        <v>-42.210777309999997</v>
      </c>
      <c r="BI160">
        <f t="shared" si="179"/>
        <v>23.236027119999999</v>
      </c>
      <c r="BJ160">
        <f t="shared" si="180"/>
        <v>-42.208957470000001</v>
      </c>
      <c r="BK160">
        <f t="shared" si="181"/>
        <v>23.23420728</v>
      </c>
    </row>
    <row r="161" spans="1:63" x14ac:dyDescent="0.15">
      <c r="A161">
        <v>101.23080419999999</v>
      </c>
      <c r="B161">
        <v>37.493625059999999</v>
      </c>
      <c r="C161">
        <f t="shared" si="122"/>
        <v>37.493625059999999</v>
      </c>
      <c r="D161">
        <f t="shared" si="123"/>
        <v>-0.288461999999996</v>
      </c>
      <c r="E161">
        <f t="shared" si="124"/>
        <v>37.205163059999997</v>
      </c>
      <c r="F161">
        <f t="shared" si="125"/>
        <v>-0.94688869999998804</v>
      </c>
      <c r="G161">
        <f t="shared" si="126"/>
        <v>36.546736359999997</v>
      </c>
      <c r="H161">
        <f t="shared" si="127"/>
        <v>-2.2899918299999902</v>
      </c>
      <c r="I161">
        <f t="shared" si="128"/>
        <v>35.203633230000001</v>
      </c>
      <c r="J161">
        <f t="shared" si="129"/>
        <v>-2.29291062999999</v>
      </c>
      <c r="K161">
        <f t="shared" si="130"/>
        <v>35.200714429999998</v>
      </c>
      <c r="L161">
        <f t="shared" si="131"/>
        <v>-3.54426592</v>
      </c>
      <c r="M161">
        <f t="shared" si="132"/>
        <v>33.949359139999999</v>
      </c>
      <c r="N161">
        <f t="shared" si="133"/>
        <v>-3.5445900199999998</v>
      </c>
      <c r="O161">
        <f t="shared" si="134"/>
        <v>33.949035039999998</v>
      </c>
      <c r="P161">
        <f t="shared" si="135"/>
        <v>-6.8875474499999996</v>
      </c>
      <c r="Q161">
        <f t="shared" si="136"/>
        <v>30.60607761</v>
      </c>
      <c r="R161">
        <f t="shared" si="137"/>
        <v>-6.8876098399999997</v>
      </c>
      <c r="S161">
        <f t="shared" si="138"/>
        <v>30.60601522</v>
      </c>
      <c r="T161">
        <f t="shared" si="139"/>
        <v>-6.8954022799999999</v>
      </c>
      <c r="U161">
        <f t="shared" si="140"/>
        <v>30.59822278</v>
      </c>
      <c r="V161">
        <f t="shared" si="141"/>
        <v>-10.040531059999999</v>
      </c>
      <c r="W161">
        <f t="shared" si="142"/>
        <v>27.453094</v>
      </c>
      <c r="X161">
        <f t="shared" si="143"/>
        <v>-13.31473611</v>
      </c>
      <c r="Y161">
        <f t="shared" si="144"/>
        <v>24.178888950000001</v>
      </c>
      <c r="Z161">
        <f t="shared" si="145"/>
        <v>-14.814174789999999</v>
      </c>
      <c r="AA161">
        <f t="shared" si="146"/>
        <v>22.67945027</v>
      </c>
      <c r="AB161">
        <f t="shared" si="182"/>
        <v>-16.59928369</v>
      </c>
      <c r="AC161">
        <f t="shared" si="147"/>
        <v>20.894341369999999</v>
      </c>
      <c r="AD161">
        <f t="shared" si="148"/>
        <v>-18.365460379999998</v>
      </c>
      <c r="AE161">
        <f t="shared" si="149"/>
        <v>19.128164680000001</v>
      </c>
      <c r="AF161">
        <f t="shared" si="150"/>
        <v>-18.36550342</v>
      </c>
      <c r="AG161">
        <f t="shared" si="151"/>
        <v>19.12812164</v>
      </c>
      <c r="AH161">
        <f t="shared" si="152"/>
        <v>-21.87222079</v>
      </c>
      <c r="AI161">
        <f t="shared" si="153"/>
        <v>15.621404269999999</v>
      </c>
      <c r="AJ161">
        <f t="shared" si="154"/>
        <v>-21.875653750000001</v>
      </c>
      <c r="AK161">
        <f t="shared" si="155"/>
        <v>15.61797131</v>
      </c>
      <c r="AL161">
        <f t="shared" si="156"/>
        <v>-25.148454149999999</v>
      </c>
      <c r="AM161">
        <f t="shared" si="157"/>
        <v>12.34517091</v>
      </c>
      <c r="AN161">
        <f t="shared" si="158"/>
        <v>-26.90457928</v>
      </c>
      <c r="AO161">
        <f t="shared" si="159"/>
        <v>10.589045779999999</v>
      </c>
      <c r="AP161">
        <f t="shared" si="160"/>
        <v>-26.904520210000001</v>
      </c>
      <c r="AQ161">
        <f t="shared" si="161"/>
        <v>10.58910485</v>
      </c>
      <c r="AR161">
        <f t="shared" si="162"/>
        <v>-28.7380137</v>
      </c>
      <c r="AS161">
        <f t="shared" si="163"/>
        <v>8.7556113599999996</v>
      </c>
      <c r="AT161">
        <f t="shared" si="164"/>
        <v>-28.733682810000001</v>
      </c>
      <c r="AU161">
        <f t="shared" si="165"/>
        <v>8.7599422500000106</v>
      </c>
      <c r="AV161">
        <f t="shared" si="166"/>
        <v>-30.0423817</v>
      </c>
      <c r="AW161">
        <f t="shared" si="167"/>
        <v>7.4512433600000101</v>
      </c>
      <c r="AX161">
        <f t="shared" si="168"/>
        <v>-36.83560482</v>
      </c>
      <c r="AY161">
        <f t="shared" si="169"/>
        <v>0.65802023999999903</v>
      </c>
      <c r="AZ161">
        <f t="shared" si="170"/>
        <v>-36.834981419999998</v>
      </c>
      <c r="BA161">
        <f t="shared" si="171"/>
        <v>0.65864364000000797</v>
      </c>
      <c r="BB161">
        <f t="shared" si="172"/>
        <v>-38.734335119999997</v>
      </c>
      <c r="BC161">
        <f t="shared" si="173"/>
        <v>1.2407100600000001</v>
      </c>
      <c r="BD161">
        <f t="shared" si="174"/>
        <v>-38.73409857</v>
      </c>
      <c r="BE161">
        <f t="shared" si="175"/>
        <v>1.24047350999999</v>
      </c>
      <c r="BF161">
        <f t="shared" si="176"/>
        <v>-40.031283019999996</v>
      </c>
      <c r="BG161">
        <f t="shared" si="177"/>
        <v>2.5376579600000002</v>
      </c>
      <c r="BH161">
        <f t="shared" si="178"/>
        <v>-41.336454119999999</v>
      </c>
      <c r="BI161">
        <f t="shared" si="179"/>
        <v>3.8428290599999899</v>
      </c>
      <c r="BJ161">
        <f t="shared" si="180"/>
        <v>-42.49923931</v>
      </c>
      <c r="BK161">
        <f t="shared" si="181"/>
        <v>5.0056142499999901</v>
      </c>
    </row>
    <row r="162" spans="1:63" x14ac:dyDescent="0.15">
      <c r="A162">
        <v>101.23080419999999</v>
      </c>
      <c r="B162">
        <v>37.493625059999999</v>
      </c>
      <c r="C162">
        <f t="shared" si="122"/>
        <v>37.493625059999999</v>
      </c>
      <c r="D162">
        <f t="shared" si="123"/>
        <v>0</v>
      </c>
      <c r="E162">
        <f t="shared" si="124"/>
        <v>37.493625059999999</v>
      </c>
      <c r="F162">
        <f t="shared" si="125"/>
        <v>-0.288461999999996</v>
      </c>
      <c r="G162">
        <f t="shared" si="126"/>
        <v>37.205163059999997</v>
      </c>
      <c r="H162">
        <f t="shared" si="127"/>
        <v>-0.94688869999998804</v>
      </c>
      <c r="I162">
        <f t="shared" si="128"/>
        <v>36.546736359999997</v>
      </c>
      <c r="J162">
        <f t="shared" si="129"/>
        <v>-2.2899918299999902</v>
      </c>
      <c r="K162">
        <f t="shared" si="130"/>
        <v>35.203633230000001</v>
      </c>
      <c r="L162">
        <f t="shared" si="131"/>
        <v>-2.29291062999999</v>
      </c>
      <c r="M162">
        <f t="shared" si="132"/>
        <v>35.200714429999998</v>
      </c>
      <c r="N162">
        <f t="shared" si="133"/>
        <v>-3.54426592</v>
      </c>
      <c r="O162">
        <f t="shared" si="134"/>
        <v>33.949359139999999</v>
      </c>
      <c r="P162">
        <f t="shared" si="135"/>
        <v>-3.5445900199999998</v>
      </c>
      <c r="Q162">
        <f t="shared" si="136"/>
        <v>33.949035039999998</v>
      </c>
      <c r="R162">
        <f t="shared" si="137"/>
        <v>-6.8875474499999996</v>
      </c>
      <c r="S162">
        <f t="shared" si="138"/>
        <v>30.60607761</v>
      </c>
      <c r="T162">
        <f t="shared" si="139"/>
        <v>-6.8876098399999997</v>
      </c>
      <c r="U162">
        <f t="shared" si="140"/>
        <v>30.60601522</v>
      </c>
      <c r="V162">
        <f t="shared" si="141"/>
        <v>-6.8954022799999999</v>
      </c>
      <c r="W162">
        <f t="shared" si="142"/>
        <v>30.59822278</v>
      </c>
      <c r="X162">
        <f t="shared" si="143"/>
        <v>-10.040531059999999</v>
      </c>
      <c r="Y162">
        <f t="shared" si="144"/>
        <v>27.453094</v>
      </c>
      <c r="Z162">
        <f t="shared" si="145"/>
        <v>-13.31473611</v>
      </c>
      <c r="AA162">
        <f t="shared" si="146"/>
        <v>24.178888950000001</v>
      </c>
      <c r="AB162">
        <f t="shared" si="182"/>
        <v>-14.814174789999999</v>
      </c>
      <c r="AC162">
        <f t="shared" si="147"/>
        <v>22.67945027</v>
      </c>
      <c r="AD162">
        <f t="shared" si="148"/>
        <v>-16.59928369</v>
      </c>
      <c r="AE162">
        <f t="shared" si="149"/>
        <v>20.894341369999999</v>
      </c>
      <c r="AF162">
        <f t="shared" si="150"/>
        <v>-18.365460379999998</v>
      </c>
      <c r="AG162">
        <f t="shared" si="151"/>
        <v>19.128164680000001</v>
      </c>
      <c r="AH162">
        <f t="shared" si="152"/>
        <v>-18.36550342</v>
      </c>
      <c r="AI162">
        <f t="shared" si="153"/>
        <v>19.12812164</v>
      </c>
      <c r="AJ162">
        <f t="shared" si="154"/>
        <v>-21.87222079</v>
      </c>
      <c r="AK162">
        <f t="shared" si="155"/>
        <v>15.621404269999999</v>
      </c>
      <c r="AL162">
        <f t="shared" si="156"/>
        <v>-21.875653750000001</v>
      </c>
      <c r="AM162">
        <f t="shared" si="157"/>
        <v>15.61797131</v>
      </c>
      <c r="AN162">
        <f t="shared" si="158"/>
        <v>-25.148454149999999</v>
      </c>
      <c r="AO162">
        <f t="shared" si="159"/>
        <v>12.34517091</v>
      </c>
      <c r="AP162">
        <f t="shared" si="160"/>
        <v>-26.90457928</v>
      </c>
      <c r="AQ162">
        <f t="shared" si="161"/>
        <v>10.589045779999999</v>
      </c>
      <c r="AR162">
        <f t="shared" si="162"/>
        <v>-26.904520210000001</v>
      </c>
      <c r="AS162">
        <f t="shared" si="163"/>
        <v>10.58910485</v>
      </c>
      <c r="AT162">
        <f t="shared" si="164"/>
        <v>-28.7380137</v>
      </c>
      <c r="AU162">
        <f t="shared" si="165"/>
        <v>8.7556113599999996</v>
      </c>
      <c r="AV162">
        <f t="shared" si="166"/>
        <v>-28.733682810000001</v>
      </c>
      <c r="AW162">
        <f t="shared" si="167"/>
        <v>8.7599422500000106</v>
      </c>
      <c r="AX162">
        <f t="shared" si="168"/>
        <v>-30.0423817</v>
      </c>
      <c r="AY162">
        <f t="shared" si="169"/>
        <v>7.4512433600000101</v>
      </c>
      <c r="AZ162">
        <f t="shared" si="170"/>
        <v>-36.83560482</v>
      </c>
      <c r="BA162">
        <f t="shared" si="171"/>
        <v>0.65802023999999903</v>
      </c>
      <c r="BB162">
        <f t="shared" si="172"/>
        <v>-36.834981419999998</v>
      </c>
      <c r="BC162">
        <f t="shared" si="173"/>
        <v>0.65864364000000797</v>
      </c>
      <c r="BD162">
        <f t="shared" si="174"/>
        <v>-38.734335119999997</v>
      </c>
      <c r="BE162">
        <f t="shared" si="175"/>
        <v>1.2407100600000001</v>
      </c>
      <c r="BF162">
        <f t="shared" si="176"/>
        <v>-38.73409857</v>
      </c>
      <c r="BG162">
        <f t="shared" si="177"/>
        <v>1.24047350999999</v>
      </c>
      <c r="BH162">
        <f t="shared" si="178"/>
        <v>-40.031283019999996</v>
      </c>
      <c r="BI162">
        <f t="shared" si="179"/>
        <v>2.5376579600000002</v>
      </c>
      <c r="BJ162">
        <f t="shared" si="180"/>
        <v>-41.336454119999999</v>
      </c>
      <c r="BK162">
        <f t="shared" si="181"/>
        <v>3.8428290599999899</v>
      </c>
    </row>
    <row r="163" spans="1:63" x14ac:dyDescent="0.15">
      <c r="A163">
        <v>100.2764677</v>
      </c>
      <c r="B163">
        <v>30.02162933</v>
      </c>
      <c r="C163">
        <f t="shared" si="122"/>
        <v>30.02162933</v>
      </c>
      <c r="D163">
        <f t="shared" si="123"/>
        <v>0.95433649999999703</v>
      </c>
      <c r="E163">
        <f t="shared" si="124"/>
        <v>29.06729283</v>
      </c>
      <c r="F163">
        <f t="shared" si="125"/>
        <v>0.95433649999999703</v>
      </c>
      <c r="G163">
        <f t="shared" si="126"/>
        <v>29.06729283</v>
      </c>
      <c r="H163">
        <f t="shared" si="127"/>
        <v>0.66587450000000104</v>
      </c>
      <c r="I163">
        <f t="shared" si="128"/>
        <v>29.355754829999999</v>
      </c>
      <c r="J163">
        <f t="shared" si="129"/>
        <v>7.4478000000084404E-3</v>
      </c>
      <c r="K163">
        <f t="shared" si="130"/>
        <v>30.014181529999998</v>
      </c>
      <c r="L163">
        <f t="shared" si="131"/>
        <v>-1.33565532999999</v>
      </c>
      <c r="M163">
        <f t="shared" si="132"/>
        <v>28.685974000000002</v>
      </c>
      <c r="N163">
        <f t="shared" si="133"/>
        <v>-1.33857413</v>
      </c>
      <c r="O163">
        <f t="shared" si="134"/>
        <v>28.683055199999998</v>
      </c>
      <c r="P163">
        <f t="shared" si="135"/>
        <v>-2.5899294199999998</v>
      </c>
      <c r="Q163">
        <f t="shared" si="136"/>
        <v>27.431699909999999</v>
      </c>
      <c r="R163">
        <f t="shared" si="137"/>
        <v>-2.5902535200000001</v>
      </c>
      <c r="S163">
        <f t="shared" si="138"/>
        <v>27.431375809999999</v>
      </c>
      <c r="T163">
        <f t="shared" si="139"/>
        <v>-5.9332109500000003</v>
      </c>
      <c r="U163">
        <f t="shared" si="140"/>
        <v>24.08841838</v>
      </c>
      <c r="V163">
        <f t="shared" si="141"/>
        <v>-5.9332733400000004</v>
      </c>
      <c r="W163">
        <f t="shared" si="142"/>
        <v>24.08835599</v>
      </c>
      <c r="X163">
        <f t="shared" si="143"/>
        <v>-5.9410657799999997</v>
      </c>
      <c r="Y163">
        <f t="shared" si="144"/>
        <v>24.080563550000001</v>
      </c>
      <c r="Z163">
        <f t="shared" si="145"/>
        <v>-9.0861945599999991</v>
      </c>
      <c r="AA163">
        <f t="shared" si="146"/>
        <v>20.935434770000001</v>
      </c>
      <c r="AB163">
        <f t="shared" si="182"/>
        <v>-12.36039961</v>
      </c>
      <c r="AC163">
        <f t="shared" si="147"/>
        <v>17.661229720000001</v>
      </c>
      <c r="AD163">
        <f t="shared" si="148"/>
        <v>-13.859838290000001</v>
      </c>
      <c r="AE163">
        <f t="shared" si="149"/>
        <v>16.161791040000001</v>
      </c>
      <c r="AF163">
        <f t="shared" si="150"/>
        <v>-15.64494719</v>
      </c>
      <c r="AG163">
        <f t="shared" si="151"/>
        <v>14.37668214</v>
      </c>
      <c r="AH163">
        <f t="shared" si="152"/>
        <v>-17.411123880000002</v>
      </c>
      <c r="AI163">
        <f t="shared" si="153"/>
        <v>12.61050545</v>
      </c>
      <c r="AJ163">
        <f t="shared" si="154"/>
        <v>-17.411166919999999</v>
      </c>
      <c r="AK163">
        <f t="shared" si="155"/>
        <v>12.61046241</v>
      </c>
      <c r="AL163">
        <f t="shared" si="156"/>
        <v>-20.91788429</v>
      </c>
      <c r="AM163">
        <f t="shared" si="157"/>
        <v>9.1037450399999997</v>
      </c>
      <c r="AN163">
        <f t="shared" si="158"/>
        <v>-20.921317250000001</v>
      </c>
      <c r="AO163">
        <f t="shared" si="159"/>
        <v>9.1003120800000001</v>
      </c>
      <c r="AP163">
        <f t="shared" si="160"/>
        <v>-24.194117649999999</v>
      </c>
      <c r="AQ163">
        <f t="shared" si="161"/>
        <v>5.8275116799999997</v>
      </c>
      <c r="AR163">
        <f t="shared" si="162"/>
        <v>-25.95024278</v>
      </c>
      <c r="AS163">
        <f t="shared" si="163"/>
        <v>4.0713865499999997</v>
      </c>
      <c r="AT163">
        <f t="shared" si="164"/>
        <v>-25.950183710000001</v>
      </c>
      <c r="AU163">
        <f t="shared" si="165"/>
        <v>4.0714456200000004</v>
      </c>
      <c r="AV163">
        <f t="shared" si="166"/>
        <v>-27.7836772</v>
      </c>
      <c r="AW163">
        <f t="shared" si="167"/>
        <v>2.23795213</v>
      </c>
      <c r="AX163">
        <f t="shared" si="168"/>
        <v>-27.779346310000001</v>
      </c>
      <c r="AY163">
        <f t="shared" si="169"/>
        <v>2.2422830200000101</v>
      </c>
      <c r="AZ163">
        <f t="shared" si="170"/>
        <v>-29.0880452</v>
      </c>
      <c r="BA163">
        <f t="shared" si="171"/>
        <v>0.93358413000000295</v>
      </c>
      <c r="BB163">
        <f t="shared" si="172"/>
        <v>-35.881268319999997</v>
      </c>
      <c r="BC163">
        <f t="shared" si="173"/>
        <v>5.8596389899999997</v>
      </c>
      <c r="BD163">
        <f t="shared" si="174"/>
        <v>-35.880644920000002</v>
      </c>
      <c r="BE163">
        <f t="shared" si="175"/>
        <v>5.8590155899999896</v>
      </c>
      <c r="BF163">
        <f t="shared" si="176"/>
        <v>-37.779998620000001</v>
      </c>
      <c r="BG163">
        <f t="shared" si="177"/>
        <v>7.7583692900000001</v>
      </c>
      <c r="BH163">
        <f t="shared" si="178"/>
        <v>-37.779762069999997</v>
      </c>
      <c r="BI163">
        <f t="shared" si="179"/>
        <v>7.7581327399999997</v>
      </c>
      <c r="BJ163">
        <f t="shared" si="180"/>
        <v>-39.07694652</v>
      </c>
      <c r="BK163">
        <f t="shared" si="181"/>
        <v>9.0553171900000002</v>
      </c>
    </row>
    <row r="164" spans="1:63" x14ac:dyDescent="0.15">
      <c r="A164">
        <v>99.862637939999999</v>
      </c>
      <c r="B164">
        <v>10.571431199999999</v>
      </c>
      <c r="C164">
        <f t="shared" si="122"/>
        <v>10.571431199999999</v>
      </c>
      <c r="D164">
        <f t="shared" si="123"/>
        <v>0.41382975999999899</v>
      </c>
      <c r="E164">
        <f t="shared" si="124"/>
        <v>10.157601440000001</v>
      </c>
      <c r="F164">
        <f t="shared" si="125"/>
        <v>1.36816626</v>
      </c>
      <c r="G164">
        <f t="shared" si="126"/>
        <v>9.2032649400000004</v>
      </c>
      <c r="H164">
        <f t="shared" si="127"/>
        <v>1.36816626</v>
      </c>
      <c r="I164">
        <f t="shared" si="128"/>
        <v>9.2032649400000004</v>
      </c>
      <c r="J164">
        <f t="shared" si="129"/>
        <v>1.07970426</v>
      </c>
      <c r="K164">
        <f t="shared" si="130"/>
        <v>9.4917269399999995</v>
      </c>
      <c r="L164">
        <f t="shared" si="131"/>
        <v>0.42127756000000699</v>
      </c>
      <c r="M164">
        <f t="shared" si="132"/>
        <v>10.150153639999999</v>
      </c>
      <c r="N164">
        <f t="shared" si="133"/>
        <v>-0.92182556999999599</v>
      </c>
      <c r="O164">
        <f t="shared" si="134"/>
        <v>9.6496056299999999</v>
      </c>
      <c r="P164">
        <f t="shared" si="135"/>
        <v>-0.92474436999999898</v>
      </c>
      <c r="Q164">
        <f t="shared" si="136"/>
        <v>9.6466868300000002</v>
      </c>
      <c r="R164">
        <f t="shared" si="137"/>
        <v>-2.17609966000001</v>
      </c>
      <c r="S164">
        <f t="shared" si="138"/>
        <v>8.3953315399999902</v>
      </c>
      <c r="T164">
        <f t="shared" si="139"/>
        <v>-2.1764237600000098</v>
      </c>
      <c r="U164">
        <f t="shared" si="140"/>
        <v>8.3950074399999899</v>
      </c>
      <c r="V164">
        <f t="shared" si="141"/>
        <v>-5.5193811899999998</v>
      </c>
      <c r="W164">
        <f t="shared" si="142"/>
        <v>5.0520500099999897</v>
      </c>
      <c r="X164">
        <f t="shared" si="143"/>
        <v>-5.5194435799999999</v>
      </c>
      <c r="Y164">
        <f t="shared" si="144"/>
        <v>5.0519876200000002</v>
      </c>
      <c r="Z164">
        <f t="shared" si="145"/>
        <v>-5.5272360200000001</v>
      </c>
      <c r="AA164">
        <f t="shared" si="146"/>
        <v>5.04419518</v>
      </c>
      <c r="AB164">
        <f t="shared" si="182"/>
        <v>-8.6723648000000004</v>
      </c>
      <c r="AC164">
        <f t="shared" si="147"/>
        <v>1.8990663999999999</v>
      </c>
      <c r="AD164">
        <f t="shared" si="148"/>
        <v>-11.946569849999999</v>
      </c>
      <c r="AE164">
        <f t="shared" si="149"/>
        <v>1.37513865</v>
      </c>
      <c r="AF164">
        <f t="shared" si="150"/>
        <v>-13.44600853</v>
      </c>
      <c r="AG164">
        <f t="shared" si="151"/>
        <v>2.8745773300000002</v>
      </c>
      <c r="AH164">
        <f t="shared" si="152"/>
        <v>-15.231117429999999</v>
      </c>
      <c r="AI164">
        <f t="shared" si="153"/>
        <v>4.6596862300000002</v>
      </c>
      <c r="AJ164">
        <f t="shared" si="154"/>
        <v>-16.997294119999999</v>
      </c>
      <c r="AK164">
        <f t="shared" si="155"/>
        <v>6.4258629199999904</v>
      </c>
      <c r="AL164">
        <f t="shared" si="156"/>
        <v>-16.997337160000001</v>
      </c>
      <c r="AM164">
        <f t="shared" si="157"/>
        <v>6.4259059599999997</v>
      </c>
      <c r="AN164">
        <f t="shared" si="158"/>
        <v>-20.504054530000001</v>
      </c>
      <c r="AO164">
        <f t="shared" si="159"/>
        <v>9.9326233300000109</v>
      </c>
      <c r="AP164">
        <f t="shared" si="160"/>
        <v>-20.507487489999999</v>
      </c>
      <c r="AQ164">
        <f t="shared" si="161"/>
        <v>9.9360562899999998</v>
      </c>
      <c r="AR164">
        <f t="shared" si="162"/>
        <v>-23.78028789</v>
      </c>
      <c r="AS164">
        <f t="shared" si="163"/>
        <v>13.208856689999999</v>
      </c>
      <c r="AT164">
        <f t="shared" si="164"/>
        <v>-25.536413020000001</v>
      </c>
      <c r="AU164">
        <f t="shared" si="165"/>
        <v>14.96498182</v>
      </c>
      <c r="AV164">
        <f t="shared" si="166"/>
        <v>-25.536353949999999</v>
      </c>
      <c r="AW164">
        <f t="shared" si="167"/>
        <v>14.964922749999999</v>
      </c>
      <c r="AX164">
        <f t="shared" si="168"/>
        <v>-27.369847440000001</v>
      </c>
      <c r="AY164">
        <f t="shared" si="169"/>
        <v>16.798416240000002</v>
      </c>
      <c r="AZ164">
        <f t="shared" si="170"/>
        <v>-27.365516549999999</v>
      </c>
      <c r="BA164">
        <f t="shared" si="171"/>
        <v>16.79408535</v>
      </c>
      <c r="BB164">
        <f t="shared" si="172"/>
        <v>-28.674215440000001</v>
      </c>
      <c r="BC164">
        <f t="shared" si="173"/>
        <v>18.102784239999998</v>
      </c>
      <c r="BD164">
        <f t="shared" si="174"/>
        <v>-35.467438559999998</v>
      </c>
      <c r="BE164">
        <f t="shared" si="175"/>
        <v>24.896007359999999</v>
      </c>
      <c r="BF164">
        <f t="shared" si="176"/>
        <v>-35.466815160000003</v>
      </c>
      <c r="BG164">
        <f t="shared" si="177"/>
        <v>24.89538396</v>
      </c>
      <c r="BH164">
        <f t="shared" si="178"/>
        <v>-37.366168860000002</v>
      </c>
      <c r="BI164">
        <f t="shared" si="179"/>
        <v>26.794737659999999</v>
      </c>
      <c r="BJ164">
        <f t="shared" si="180"/>
        <v>-37.365932309999998</v>
      </c>
      <c r="BK164">
        <f t="shared" si="181"/>
        <v>26.794501109999999</v>
      </c>
    </row>
    <row r="165" spans="1:63" x14ac:dyDescent="0.15">
      <c r="A165">
        <v>99.696373539999996</v>
      </c>
      <c r="B165">
        <v>-5.0611447859999998</v>
      </c>
      <c r="C165">
        <f t="shared" si="122"/>
        <v>5.0611447859999998</v>
      </c>
      <c r="D165">
        <f t="shared" si="123"/>
        <v>0.166264400000003</v>
      </c>
      <c r="E165">
        <f t="shared" si="124"/>
        <v>4.8948803859999996</v>
      </c>
      <c r="F165">
        <f t="shared" si="125"/>
        <v>0.58009416000000202</v>
      </c>
      <c r="G165">
        <f t="shared" si="126"/>
        <v>4.481050626</v>
      </c>
      <c r="H165">
        <f t="shared" si="127"/>
        <v>1.5344306599999999</v>
      </c>
      <c r="I165">
        <f t="shared" si="128"/>
        <v>3.5267141259999999</v>
      </c>
      <c r="J165">
        <f t="shared" si="129"/>
        <v>1.5344306599999999</v>
      </c>
      <c r="K165">
        <f t="shared" si="130"/>
        <v>3.5267141259999999</v>
      </c>
      <c r="L165">
        <f t="shared" si="131"/>
        <v>1.24596866</v>
      </c>
      <c r="M165">
        <f t="shared" si="132"/>
        <v>3.8151761259999999</v>
      </c>
      <c r="N165">
        <f t="shared" si="133"/>
        <v>0.58754196000001002</v>
      </c>
      <c r="O165">
        <f t="shared" si="134"/>
        <v>4.4736028259999898</v>
      </c>
      <c r="P165">
        <f t="shared" si="135"/>
        <v>-0.75556116999999301</v>
      </c>
      <c r="Q165">
        <f t="shared" si="136"/>
        <v>4.3055836160000096</v>
      </c>
      <c r="R165">
        <f t="shared" si="137"/>
        <v>-0.75847996999999601</v>
      </c>
      <c r="S165">
        <f t="shared" si="138"/>
        <v>4.3026648160000001</v>
      </c>
      <c r="T165">
        <f t="shared" si="139"/>
        <v>-2.00983526</v>
      </c>
      <c r="U165">
        <f t="shared" si="140"/>
        <v>3.0513095259999998</v>
      </c>
      <c r="V165">
        <f t="shared" si="141"/>
        <v>-2.0101593599999998</v>
      </c>
      <c r="W165">
        <f t="shared" si="142"/>
        <v>3.050985426</v>
      </c>
      <c r="X165">
        <f t="shared" si="143"/>
        <v>-5.3531167899999996</v>
      </c>
      <c r="Y165">
        <f t="shared" si="144"/>
        <v>0.29197200400000201</v>
      </c>
      <c r="Z165">
        <f t="shared" si="145"/>
        <v>-5.3531791799999997</v>
      </c>
      <c r="AA165">
        <f t="shared" si="146"/>
        <v>0.29203439399999798</v>
      </c>
      <c r="AB165">
        <f t="shared" si="182"/>
        <v>-5.3609716199999999</v>
      </c>
      <c r="AC165">
        <f t="shared" si="147"/>
        <v>0.29982683400000099</v>
      </c>
      <c r="AD165">
        <f t="shared" si="148"/>
        <v>-8.5061003999999905</v>
      </c>
      <c r="AE165">
        <f t="shared" si="149"/>
        <v>3.4449556139999902</v>
      </c>
      <c r="AF165">
        <f t="shared" si="150"/>
        <v>-11.78030545</v>
      </c>
      <c r="AG165">
        <f t="shared" si="151"/>
        <v>6.7191606640000003</v>
      </c>
      <c r="AH165">
        <f t="shared" si="152"/>
        <v>-13.279744129999999</v>
      </c>
      <c r="AI165">
        <f t="shared" si="153"/>
        <v>8.2185993439999994</v>
      </c>
      <c r="AJ165">
        <f t="shared" si="154"/>
        <v>-15.06485303</v>
      </c>
      <c r="AK165">
        <f t="shared" si="155"/>
        <v>10.003708244</v>
      </c>
      <c r="AL165">
        <f t="shared" si="156"/>
        <v>-16.83102972</v>
      </c>
      <c r="AM165">
        <f t="shared" si="157"/>
        <v>11.769884934</v>
      </c>
      <c r="AN165">
        <f t="shared" si="158"/>
        <v>-16.831072760000001</v>
      </c>
      <c r="AO165">
        <f t="shared" si="159"/>
        <v>11.769927974</v>
      </c>
      <c r="AP165">
        <f t="shared" si="160"/>
        <v>-20.337790129999998</v>
      </c>
      <c r="AQ165">
        <f t="shared" si="161"/>
        <v>15.276645344</v>
      </c>
      <c r="AR165">
        <f t="shared" si="162"/>
        <v>-20.34122309</v>
      </c>
      <c r="AS165">
        <f t="shared" si="163"/>
        <v>15.280078304</v>
      </c>
      <c r="AT165">
        <f t="shared" si="164"/>
        <v>-23.614023490000001</v>
      </c>
      <c r="AU165">
        <f t="shared" si="165"/>
        <v>18.552878704000001</v>
      </c>
      <c r="AV165">
        <f t="shared" si="166"/>
        <v>-25.370148619999998</v>
      </c>
      <c r="AW165">
        <f t="shared" si="167"/>
        <v>20.309003833999999</v>
      </c>
      <c r="AX165">
        <f t="shared" si="168"/>
        <v>-25.370089549999999</v>
      </c>
      <c r="AY165">
        <f t="shared" si="169"/>
        <v>20.308944764</v>
      </c>
      <c r="AZ165">
        <f t="shared" si="170"/>
        <v>-27.203583040000002</v>
      </c>
      <c r="BA165">
        <f t="shared" si="171"/>
        <v>22.142438254000002</v>
      </c>
      <c r="BB165">
        <f t="shared" si="172"/>
        <v>-27.19925215</v>
      </c>
      <c r="BC165">
        <f t="shared" si="173"/>
        <v>22.138107364</v>
      </c>
      <c r="BD165">
        <f t="shared" si="174"/>
        <v>-28.507951039999998</v>
      </c>
      <c r="BE165">
        <f t="shared" si="175"/>
        <v>23.446806253999998</v>
      </c>
      <c r="BF165">
        <f t="shared" si="176"/>
        <v>-35.301174160000002</v>
      </c>
      <c r="BG165">
        <f t="shared" si="177"/>
        <v>30.240029373999999</v>
      </c>
      <c r="BH165">
        <f t="shared" si="178"/>
        <v>-35.30055076</v>
      </c>
      <c r="BI165">
        <f t="shared" si="179"/>
        <v>30.239405974</v>
      </c>
      <c r="BJ165">
        <f t="shared" si="180"/>
        <v>-37.199904459999999</v>
      </c>
      <c r="BK165">
        <f t="shared" si="181"/>
        <v>32.138759673999999</v>
      </c>
    </row>
    <row r="166" spans="1:63" x14ac:dyDescent="0.15">
      <c r="A166">
        <v>99.811462349999999</v>
      </c>
      <c r="B166">
        <v>7.3608920690000001</v>
      </c>
      <c r="C166">
        <f t="shared" si="122"/>
        <v>7.3608920690000001</v>
      </c>
      <c r="D166">
        <f t="shared" si="123"/>
        <v>-0.115088810000003</v>
      </c>
      <c r="E166">
        <f t="shared" si="124"/>
        <v>7.2458032589999997</v>
      </c>
      <c r="F166">
        <f t="shared" si="125"/>
        <v>5.1175589999999702E-2</v>
      </c>
      <c r="G166">
        <f t="shared" si="126"/>
        <v>7.3097164790000004</v>
      </c>
      <c r="H166">
        <f t="shared" si="127"/>
        <v>0.46500534999999799</v>
      </c>
      <c r="I166">
        <f t="shared" si="128"/>
        <v>6.8958867189999999</v>
      </c>
      <c r="J166">
        <f t="shared" si="129"/>
        <v>1.4193418499999999</v>
      </c>
      <c r="K166">
        <f t="shared" si="130"/>
        <v>5.9415502190000096</v>
      </c>
      <c r="L166">
        <f t="shared" si="131"/>
        <v>1.4193418499999999</v>
      </c>
      <c r="M166">
        <f t="shared" si="132"/>
        <v>5.9415502190000096</v>
      </c>
      <c r="N166">
        <f t="shared" si="133"/>
        <v>1.1308798499999999</v>
      </c>
      <c r="O166">
        <f t="shared" si="134"/>
        <v>6.2300122189999998</v>
      </c>
      <c r="P166">
        <f t="shared" si="135"/>
        <v>0.47245315000000698</v>
      </c>
      <c r="Q166">
        <f t="shared" si="136"/>
        <v>6.8884389189999897</v>
      </c>
      <c r="R166">
        <f t="shared" si="137"/>
        <v>-0.87064997999999605</v>
      </c>
      <c r="S166">
        <f t="shared" si="138"/>
        <v>6.4902420889999997</v>
      </c>
      <c r="T166">
        <f t="shared" si="139"/>
        <v>-0.87356877999999905</v>
      </c>
      <c r="U166">
        <f t="shared" si="140"/>
        <v>6.4873232889999999</v>
      </c>
      <c r="V166">
        <f t="shared" si="141"/>
        <v>-2.1249240700000098</v>
      </c>
      <c r="W166">
        <f t="shared" si="142"/>
        <v>5.2359679989999899</v>
      </c>
      <c r="X166">
        <f t="shared" si="143"/>
        <v>-2.1252481700000101</v>
      </c>
      <c r="Y166">
        <f t="shared" si="144"/>
        <v>5.2356438989999896</v>
      </c>
      <c r="Z166">
        <f t="shared" si="145"/>
        <v>-5.4682056000000001</v>
      </c>
      <c r="AA166">
        <f t="shared" si="146"/>
        <v>1.892686469</v>
      </c>
      <c r="AB166">
        <f t="shared" si="182"/>
        <v>-5.4682679900000002</v>
      </c>
      <c r="AC166">
        <f t="shared" si="147"/>
        <v>1.892624079</v>
      </c>
      <c r="AD166">
        <f t="shared" si="148"/>
        <v>-5.4760604300000004</v>
      </c>
      <c r="AE166">
        <f t="shared" si="149"/>
        <v>1.8848316389999999</v>
      </c>
      <c r="AF166">
        <f t="shared" si="150"/>
        <v>-8.6211892100000007</v>
      </c>
      <c r="AG166">
        <f t="shared" si="151"/>
        <v>1.2602971409999999</v>
      </c>
      <c r="AH166">
        <f t="shared" si="152"/>
        <v>-11.89539426</v>
      </c>
      <c r="AI166">
        <f t="shared" si="153"/>
        <v>4.5345021909999996</v>
      </c>
      <c r="AJ166">
        <f t="shared" si="154"/>
        <v>-13.394832940000001</v>
      </c>
      <c r="AK166">
        <f t="shared" si="155"/>
        <v>6.0339408710000004</v>
      </c>
      <c r="AL166">
        <f t="shared" si="156"/>
        <v>-15.17994184</v>
      </c>
      <c r="AM166">
        <f t="shared" si="157"/>
        <v>7.8190497710000004</v>
      </c>
      <c r="AN166">
        <f t="shared" si="158"/>
        <v>-16.94611853</v>
      </c>
      <c r="AO166">
        <f t="shared" si="159"/>
        <v>9.5852264609999906</v>
      </c>
      <c r="AP166">
        <f t="shared" si="160"/>
        <v>-16.946161570000001</v>
      </c>
      <c r="AQ166">
        <f t="shared" si="161"/>
        <v>9.5852695010000009</v>
      </c>
      <c r="AR166">
        <f t="shared" si="162"/>
        <v>-20.452878940000002</v>
      </c>
      <c r="AS166">
        <f t="shared" si="163"/>
        <v>13.091986871</v>
      </c>
      <c r="AT166">
        <f t="shared" si="164"/>
        <v>-20.456311899999999</v>
      </c>
      <c r="AU166">
        <f t="shared" si="165"/>
        <v>13.095419830999999</v>
      </c>
      <c r="AV166">
        <f t="shared" si="166"/>
        <v>-23.729112300000001</v>
      </c>
      <c r="AW166">
        <f t="shared" si="167"/>
        <v>16.368220230999999</v>
      </c>
      <c r="AX166">
        <f t="shared" si="168"/>
        <v>-25.485237430000002</v>
      </c>
      <c r="AY166">
        <f t="shared" si="169"/>
        <v>18.124345361</v>
      </c>
      <c r="AZ166">
        <f t="shared" si="170"/>
        <v>-25.485178359999999</v>
      </c>
      <c r="BA166">
        <f t="shared" si="171"/>
        <v>18.124286291000001</v>
      </c>
      <c r="BB166">
        <f t="shared" si="172"/>
        <v>-27.318671850000001</v>
      </c>
      <c r="BC166">
        <f t="shared" si="173"/>
        <v>19.957779780999999</v>
      </c>
      <c r="BD166">
        <f t="shared" si="174"/>
        <v>-27.314340959999999</v>
      </c>
      <c r="BE166">
        <f t="shared" si="175"/>
        <v>19.953448891000001</v>
      </c>
      <c r="BF166">
        <f t="shared" si="176"/>
        <v>-28.623039850000001</v>
      </c>
      <c r="BG166">
        <f t="shared" si="177"/>
        <v>21.262147780999999</v>
      </c>
      <c r="BH166">
        <f t="shared" si="178"/>
        <v>-35.416262969999998</v>
      </c>
      <c r="BI166">
        <f t="shared" si="179"/>
        <v>28.055370901</v>
      </c>
      <c r="BJ166">
        <f t="shared" si="180"/>
        <v>-35.415639570000003</v>
      </c>
      <c r="BK166">
        <f t="shared" si="181"/>
        <v>28.054747501000001</v>
      </c>
    </row>
    <row r="167" spans="1:63" x14ac:dyDescent="0.15">
      <c r="A167">
        <v>99.811462349999999</v>
      </c>
      <c r="B167">
        <v>7.3608920690000001</v>
      </c>
      <c r="C167">
        <f t="shared" si="122"/>
        <v>7.3608920690000001</v>
      </c>
      <c r="D167">
        <f t="shared" si="123"/>
        <v>0</v>
      </c>
      <c r="E167">
        <f t="shared" si="124"/>
        <v>7.3608920690000001</v>
      </c>
      <c r="F167">
        <f t="shared" si="125"/>
        <v>-0.115088810000003</v>
      </c>
      <c r="G167">
        <f t="shared" si="126"/>
        <v>7.2458032589999997</v>
      </c>
      <c r="H167">
        <f t="shared" si="127"/>
        <v>5.1175589999999702E-2</v>
      </c>
      <c r="I167">
        <f t="shared" si="128"/>
        <v>7.3097164790000004</v>
      </c>
      <c r="J167">
        <f t="shared" si="129"/>
        <v>0.46500534999999799</v>
      </c>
      <c r="K167">
        <f t="shared" si="130"/>
        <v>6.8958867189999999</v>
      </c>
      <c r="L167">
        <f t="shared" si="131"/>
        <v>1.4193418499999999</v>
      </c>
      <c r="M167">
        <f t="shared" si="132"/>
        <v>5.9415502190000096</v>
      </c>
      <c r="N167">
        <f t="shared" si="133"/>
        <v>1.4193418499999999</v>
      </c>
      <c r="O167">
        <f t="shared" si="134"/>
        <v>5.9415502190000096</v>
      </c>
      <c r="P167">
        <f t="shared" si="135"/>
        <v>1.1308798499999999</v>
      </c>
      <c r="Q167">
        <f t="shared" si="136"/>
        <v>6.2300122189999998</v>
      </c>
      <c r="R167">
        <f t="shared" si="137"/>
        <v>0.47245315000000698</v>
      </c>
      <c r="S167">
        <f t="shared" si="138"/>
        <v>6.8884389189999897</v>
      </c>
      <c r="T167">
        <f t="shared" si="139"/>
        <v>-0.87064997999999605</v>
      </c>
      <c r="U167">
        <f t="shared" si="140"/>
        <v>6.4902420889999997</v>
      </c>
      <c r="V167">
        <f t="shared" si="141"/>
        <v>-0.87356877999999905</v>
      </c>
      <c r="W167">
        <f t="shared" si="142"/>
        <v>6.4873232889999999</v>
      </c>
      <c r="X167">
        <f t="shared" si="143"/>
        <v>-2.1249240700000098</v>
      </c>
      <c r="Y167">
        <f t="shared" si="144"/>
        <v>5.2359679989999899</v>
      </c>
      <c r="Z167">
        <f t="shared" si="145"/>
        <v>-2.1252481700000101</v>
      </c>
      <c r="AA167">
        <f t="shared" si="146"/>
        <v>5.2356438989999896</v>
      </c>
      <c r="AB167">
        <f t="shared" si="182"/>
        <v>-5.4682056000000001</v>
      </c>
      <c r="AC167">
        <f t="shared" si="147"/>
        <v>1.892686469</v>
      </c>
      <c r="AD167">
        <f t="shared" si="148"/>
        <v>-5.4682679900000002</v>
      </c>
      <c r="AE167">
        <f t="shared" si="149"/>
        <v>1.892624079</v>
      </c>
      <c r="AF167">
        <f t="shared" si="150"/>
        <v>-5.4760604300000004</v>
      </c>
      <c r="AG167">
        <f t="shared" si="151"/>
        <v>1.8848316389999999</v>
      </c>
      <c r="AH167">
        <f t="shared" si="152"/>
        <v>-8.6211892100000007</v>
      </c>
      <c r="AI167">
        <f t="shared" si="153"/>
        <v>1.2602971409999999</v>
      </c>
      <c r="AJ167">
        <f t="shared" si="154"/>
        <v>-11.89539426</v>
      </c>
      <c r="AK167">
        <f t="shared" si="155"/>
        <v>4.5345021909999996</v>
      </c>
      <c r="AL167">
        <f t="shared" si="156"/>
        <v>-13.394832940000001</v>
      </c>
      <c r="AM167">
        <f t="shared" si="157"/>
        <v>6.0339408710000004</v>
      </c>
      <c r="AN167">
        <f t="shared" si="158"/>
        <v>-15.17994184</v>
      </c>
      <c r="AO167">
        <f t="shared" si="159"/>
        <v>7.8190497710000004</v>
      </c>
      <c r="AP167">
        <f t="shared" si="160"/>
        <v>-16.94611853</v>
      </c>
      <c r="AQ167">
        <f t="shared" si="161"/>
        <v>9.5852264609999906</v>
      </c>
      <c r="AR167">
        <f t="shared" si="162"/>
        <v>-16.946161570000001</v>
      </c>
      <c r="AS167">
        <f t="shared" si="163"/>
        <v>9.5852695010000009</v>
      </c>
      <c r="AT167">
        <f t="shared" si="164"/>
        <v>-20.452878940000002</v>
      </c>
      <c r="AU167">
        <f t="shared" si="165"/>
        <v>13.091986871</v>
      </c>
      <c r="AV167">
        <f t="shared" si="166"/>
        <v>-20.456311899999999</v>
      </c>
      <c r="AW167">
        <f t="shared" si="167"/>
        <v>13.095419830999999</v>
      </c>
      <c r="AX167">
        <f t="shared" si="168"/>
        <v>-23.729112300000001</v>
      </c>
      <c r="AY167">
        <f t="shared" si="169"/>
        <v>16.368220230999999</v>
      </c>
      <c r="AZ167">
        <f t="shared" si="170"/>
        <v>-25.485237430000002</v>
      </c>
      <c r="BA167">
        <f t="shared" si="171"/>
        <v>18.124345361</v>
      </c>
      <c r="BB167">
        <f t="shared" si="172"/>
        <v>-25.485178359999999</v>
      </c>
      <c r="BC167">
        <f t="shared" si="173"/>
        <v>18.124286291000001</v>
      </c>
      <c r="BD167">
        <f t="shared" si="174"/>
        <v>-27.318671850000001</v>
      </c>
      <c r="BE167">
        <f t="shared" si="175"/>
        <v>19.957779780999999</v>
      </c>
      <c r="BF167">
        <f t="shared" si="176"/>
        <v>-27.314340959999999</v>
      </c>
      <c r="BG167">
        <f t="shared" si="177"/>
        <v>19.953448891000001</v>
      </c>
      <c r="BH167">
        <f t="shared" si="178"/>
        <v>-28.623039850000001</v>
      </c>
      <c r="BI167">
        <f t="shared" si="179"/>
        <v>21.262147780999999</v>
      </c>
      <c r="BJ167">
        <f t="shared" si="180"/>
        <v>-35.416262969999998</v>
      </c>
      <c r="BK167">
        <f t="shared" si="181"/>
        <v>28.055370901</v>
      </c>
    </row>
    <row r="168" spans="1:63" x14ac:dyDescent="0.15">
      <c r="A168">
        <v>99.643157040000006</v>
      </c>
      <c r="B168">
        <v>31.909144470000001</v>
      </c>
      <c r="C168">
        <f t="shared" si="122"/>
        <v>31.909144470000001</v>
      </c>
      <c r="D168">
        <f t="shared" si="123"/>
        <v>0.16830530999999399</v>
      </c>
      <c r="E168">
        <f t="shared" si="124"/>
        <v>31.74083916</v>
      </c>
      <c r="F168">
        <f t="shared" si="125"/>
        <v>0.16830530999999399</v>
      </c>
      <c r="G168">
        <f t="shared" si="126"/>
        <v>31.74083916</v>
      </c>
      <c r="H168">
        <f t="shared" si="127"/>
        <v>5.3216499999990702E-2</v>
      </c>
      <c r="I168">
        <f t="shared" si="128"/>
        <v>31.85592797</v>
      </c>
      <c r="J168">
        <f t="shared" si="129"/>
        <v>0.21948089999999401</v>
      </c>
      <c r="K168">
        <f t="shared" si="130"/>
        <v>31.68966357</v>
      </c>
      <c r="L168">
        <f t="shared" si="131"/>
        <v>0.63331065999999203</v>
      </c>
      <c r="M168">
        <f t="shared" si="132"/>
        <v>31.275833810000002</v>
      </c>
      <c r="N168">
        <f t="shared" si="133"/>
        <v>1.58764715999999</v>
      </c>
      <c r="O168">
        <f t="shared" si="134"/>
        <v>30.321497310000002</v>
      </c>
      <c r="P168">
        <f t="shared" si="135"/>
        <v>1.58764715999999</v>
      </c>
      <c r="Q168">
        <f t="shared" si="136"/>
        <v>30.321497310000002</v>
      </c>
      <c r="R168">
        <f t="shared" si="137"/>
        <v>1.29918515999999</v>
      </c>
      <c r="S168">
        <f t="shared" si="138"/>
        <v>30.609959310000001</v>
      </c>
      <c r="T168">
        <f t="shared" si="139"/>
        <v>0.64075846000000103</v>
      </c>
      <c r="U168">
        <f t="shared" si="140"/>
        <v>31.26838601</v>
      </c>
      <c r="V168">
        <f t="shared" si="141"/>
        <v>-0.702344670000002</v>
      </c>
      <c r="W168">
        <f t="shared" si="142"/>
        <v>31.206799799999999</v>
      </c>
      <c r="X168">
        <f t="shared" si="143"/>
        <v>-0.705263470000006</v>
      </c>
      <c r="Y168">
        <f t="shared" si="144"/>
        <v>31.203880999999999</v>
      </c>
      <c r="Z168">
        <f t="shared" si="145"/>
        <v>-1.95661876000001</v>
      </c>
      <c r="AA168">
        <f t="shared" si="146"/>
        <v>29.95252571</v>
      </c>
      <c r="AB168">
        <f t="shared" si="182"/>
        <v>-1.9569428600000101</v>
      </c>
      <c r="AC168">
        <f t="shared" si="147"/>
        <v>29.952201609999999</v>
      </c>
      <c r="AD168">
        <f t="shared" si="148"/>
        <v>-5.2999002900000098</v>
      </c>
      <c r="AE168">
        <f t="shared" si="149"/>
        <v>26.609244180000001</v>
      </c>
      <c r="AF168">
        <f t="shared" si="150"/>
        <v>-5.2999626800000099</v>
      </c>
      <c r="AG168">
        <f t="shared" si="151"/>
        <v>26.609181790000001</v>
      </c>
      <c r="AH168">
        <f t="shared" si="152"/>
        <v>-5.3077551200000102</v>
      </c>
      <c r="AI168">
        <f t="shared" si="153"/>
        <v>26.601389350000002</v>
      </c>
      <c r="AJ168">
        <f t="shared" si="154"/>
        <v>-8.4528838999999998</v>
      </c>
      <c r="AK168">
        <f t="shared" si="155"/>
        <v>23.456260570000001</v>
      </c>
      <c r="AL168">
        <f t="shared" si="156"/>
        <v>-11.727088950000001</v>
      </c>
      <c r="AM168">
        <f t="shared" si="157"/>
        <v>20.182055519999999</v>
      </c>
      <c r="AN168">
        <f t="shared" si="158"/>
        <v>-13.22652763</v>
      </c>
      <c r="AO168">
        <f t="shared" si="159"/>
        <v>18.682616840000001</v>
      </c>
      <c r="AP168">
        <f t="shared" si="160"/>
        <v>-15.011636530000001</v>
      </c>
      <c r="AQ168">
        <f t="shared" si="161"/>
        <v>16.897507940000001</v>
      </c>
      <c r="AR168">
        <f t="shared" si="162"/>
        <v>-16.777813219999999</v>
      </c>
      <c r="AS168">
        <f t="shared" si="163"/>
        <v>15.131331250000001</v>
      </c>
      <c r="AT168">
        <f t="shared" si="164"/>
        <v>-16.77785626</v>
      </c>
      <c r="AU168">
        <f t="shared" si="165"/>
        <v>15.131288209999999</v>
      </c>
      <c r="AV168">
        <f t="shared" si="166"/>
        <v>-20.284573630000001</v>
      </c>
      <c r="AW168">
        <f t="shared" si="167"/>
        <v>11.624570840000001</v>
      </c>
      <c r="AX168">
        <f t="shared" si="168"/>
        <v>-20.288006589999998</v>
      </c>
      <c r="AY168">
        <f t="shared" si="169"/>
        <v>11.621137879999999</v>
      </c>
      <c r="AZ168">
        <f t="shared" si="170"/>
        <v>-23.56080699</v>
      </c>
      <c r="BA168">
        <f t="shared" si="171"/>
        <v>8.3483374799999996</v>
      </c>
      <c r="BB168">
        <f t="shared" si="172"/>
        <v>-25.316932120000001</v>
      </c>
      <c r="BC168">
        <f t="shared" si="173"/>
        <v>6.5922123499999996</v>
      </c>
      <c r="BD168">
        <f t="shared" si="174"/>
        <v>-25.316873050000002</v>
      </c>
      <c r="BE168">
        <f t="shared" si="175"/>
        <v>6.5922714199999897</v>
      </c>
      <c r="BF168">
        <f t="shared" si="176"/>
        <v>-27.15036654</v>
      </c>
      <c r="BG168">
        <f t="shared" si="177"/>
        <v>4.7587779299999902</v>
      </c>
      <c r="BH168">
        <f t="shared" si="178"/>
        <v>-27.146035650000002</v>
      </c>
      <c r="BI168">
        <f t="shared" si="179"/>
        <v>4.7631088200000002</v>
      </c>
      <c r="BJ168">
        <f t="shared" si="180"/>
        <v>-28.45473454</v>
      </c>
      <c r="BK168">
        <f t="shared" si="181"/>
        <v>3.4544099300000002</v>
      </c>
    </row>
    <row r="169" spans="1:63" x14ac:dyDescent="0.15">
      <c r="A169">
        <v>99.642304839999994</v>
      </c>
      <c r="B169">
        <v>31.830579499999999</v>
      </c>
      <c r="C169">
        <f t="shared" si="122"/>
        <v>31.830579499999999</v>
      </c>
      <c r="D169">
        <f t="shared" si="123"/>
        <v>8.5220000001129403E-4</v>
      </c>
      <c r="E169">
        <f t="shared" si="124"/>
        <v>31.829727299999998</v>
      </c>
      <c r="F169">
        <f t="shared" si="125"/>
        <v>0.16915751000000501</v>
      </c>
      <c r="G169">
        <f t="shared" si="126"/>
        <v>31.661421990000001</v>
      </c>
      <c r="H169">
        <f t="shared" si="127"/>
        <v>0.16915751000000501</v>
      </c>
      <c r="I169">
        <f t="shared" si="128"/>
        <v>31.661421990000001</v>
      </c>
      <c r="J169">
        <f t="shared" si="129"/>
        <v>5.4068700000002003E-2</v>
      </c>
      <c r="K169">
        <f t="shared" si="130"/>
        <v>31.776510800000001</v>
      </c>
      <c r="L169">
        <f t="shared" si="131"/>
        <v>0.220333100000005</v>
      </c>
      <c r="M169">
        <f t="shared" si="132"/>
        <v>31.610246400000001</v>
      </c>
      <c r="N169">
        <f t="shared" si="133"/>
        <v>0.63416286000000399</v>
      </c>
      <c r="O169">
        <f t="shared" si="134"/>
        <v>31.196416639999999</v>
      </c>
      <c r="P169">
        <f t="shared" si="135"/>
        <v>1.5884993599999999</v>
      </c>
      <c r="Q169">
        <f t="shared" si="136"/>
        <v>30.242080139999999</v>
      </c>
      <c r="R169">
        <f t="shared" si="137"/>
        <v>1.5884993599999999</v>
      </c>
      <c r="S169">
        <f t="shared" si="138"/>
        <v>30.242080139999999</v>
      </c>
      <c r="T169">
        <f t="shared" si="139"/>
        <v>1.3000373599999999</v>
      </c>
      <c r="U169">
        <f t="shared" si="140"/>
        <v>30.530542140000001</v>
      </c>
      <c r="V169">
        <f t="shared" si="141"/>
        <v>0.64161066000001199</v>
      </c>
      <c r="W169">
        <f t="shared" si="142"/>
        <v>31.188968840000001</v>
      </c>
      <c r="X169">
        <f t="shared" si="143"/>
        <v>-0.70149246999999104</v>
      </c>
      <c r="Y169">
        <f t="shared" si="144"/>
        <v>31.129087030000001</v>
      </c>
      <c r="Z169">
        <f t="shared" si="145"/>
        <v>-0.70441126999999404</v>
      </c>
      <c r="AA169">
        <f t="shared" si="146"/>
        <v>31.126168230000001</v>
      </c>
      <c r="AB169">
        <f t="shared" si="182"/>
        <v>-1.95576656</v>
      </c>
      <c r="AC169">
        <f t="shared" si="147"/>
        <v>29.874812940000002</v>
      </c>
      <c r="AD169">
        <f t="shared" si="148"/>
        <v>-1.9560906600000001</v>
      </c>
      <c r="AE169">
        <f t="shared" si="149"/>
        <v>29.874488840000001</v>
      </c>
      <c r="AF169">
        <f t="shared" si="150"/>
        <v>-5.2990480900000003</v>
      </c>
      <c r="AG169">
        <f t="shared" si="151"/>
        <v>26.531531409999999</v>
      </c>
      <c r="AH169">
        <f t="shared" si="152"/>
        <v>-5.2991104800000004</v>
      </c>
      <c r="AI169">
        <f t="shared" si="153"/>
        <v>26.531469019999999</v>
      </c>
      <c r="AJ169">
        <f t="shared" si="154"/>
        <v>-5.3069029199999997</v>
      </c>
      <c r="AK169">
        <f t="shared" si="155"/>
        <v>26.52367658</v>
      </c>
      <c r="AL169">
        <f t="shared" si="156"/>
        <v>-8.4520316999999903</v>
      </c>
      <c r="AM169">
        <f t="shared" si="157"/>
        <v>23.3785478</v>
      </c>
      <c r="AN169">
        <f t="shared" si="158"/>
        <v>-11.72623675</v>
      </c>
      <c r="AO169">
        <f t="shared" si="159"/>
        <v>20.104342750000001</v>
      </c>
      <c r="AP169">
        <f t="shared" si="160"/>
        <v>-13.225675430000001</v>
      </c>
      <c r="AQ169">
        <f t="shared" si="161"/>
        <v>18.60490407</v>
      </c>
      <c r="AR169">
        <f t="shared" si="162"/>
        <v>-15.01078433</v>
      </c>
      <c r="AS169">
        <f t="shared" si="163"/>
        <v>16.819795169999999</v>
      </c>
      <c r="AT169">
        <f t="shared" si="164"/>
        <v>-16.776961020000002</v>
      </c>
      <c r="AU169">
        <f t="shared" si="165"/>
        <v>15.053618480000001</v>
      </c>
      <c r="AV169">
        <f t="shared" si="166"/>
        <v>-16.777004059999999</v>
      </c>
      <c r="AW169">
        <f t="shared" si="167"/>
        <v>15.053575439999999</v>
      </c>
      <c r="AX169">
        <f t="shared" si="168"/>
        <v>-20.28372143</v>
      </c>
      <c r="AY169">
        <f t="shared" si="169"/>
        <v>11.546858070000001</v>
      </c>
      <c r="AZ169">
        <f t="shared" si="170"/>
        <v>-20.287154390000001</v>
      </c>
      <c r="BA169">
        <f t="shared" si="171"/>
        <v>11.543425109999999</v>
      </c>
      <c r="BB169">
        <f t="shared" si="172"/>
        <v>-23.559954789999999</v>
      </c>
      <c r="BC169">
        <f t="shared" si="173"/>
        <v>8.2706247100000105</v>
      </c>
      <c r="BD169">
        <f t="shared" si="174"/>
        <v>-25.31607992</v>
      </c>
      <c r="BE169">
        <f t="shared" si="175"/>
        <v>6.5144995800000096</v>
      </c>
      <c r="BF169">
        <f t="shared" si="176"/>
        <v>-25.316020850000001</v>
      </c>
      <c r="BG169">
        <f t="shared" si="177"/>
        <v>6.5145586499999997</v>
      </c>
      <c r="BH169">
        <f t="shared" si="178"/>
        <v>-27.14951434</v>
      </c>
      <c r="BI169">
        <f t="shared" si="179"/>
        <v>4.6810651600000002</v>
      </c>
      <c r="BJ169">
        <f t="shared" si="180"/>
        <v>-27.145183450000001</v>
      </c>
      <c r="BK169">
        <f t="shared" si="181"/>
        <v>4.6853960500000102</v>
      </c>
    </row>
    <row r="170" spans="1:63" x14ac:dyDescent="0.15">
      <c r="A170">
        <v>99.534873020000006</v>
      </c>
      <c r="B170">
        <v>7.9492527209999997</v>
      </c>
      <c r="C170">
        <f t="shared" si="122"/>
        <v>7.9492527209999997</v>
      </c>
      <c r="D170">
        <f t="shared" si="123"/>
        <v>0.10743181999998801</v>
      </c>
      <c r="E170">
        <f t="shared" si="124"/>
        <v>7.8418209010000099</v>
      </c>
      <c r="F170">
        <f t="shared" si="125"/>
        <v>0.108284019999999</v>
      </c>
      <c r="G170">
        <f t="shared" si="126"/>
        <v>7.8409687010000004</v>
      </c>
      <c r="H170">
        <f t="shared" si="127"/>
        <v>0.27658932999999303</v>
      </c>
      <c r="I170">
        <f t="shared" si="128"/>
        <v>7.6726633910000102</v>
      </c>
      <c r="J170">
        <f t="shared" si="129"/>
        <v>0.27658932999999303</v>
      </c>
      <c r="K170">
        <f t="shared" si="130"/>
        <v>7.6726633910000102</v>
      </c>
      <c r="L170">
        <f t="shared" si="131"/>
        <v>0.16150051999998999</v>
      </c>
      <c r="M170">
        <f t="shared" si="132"/>
        <v>7.7877522010000098</v>
      </c>
      <c r="N170">
        <f t="shared" si="133"/>
        <v>0.32776491999999302</v>
      </c>
      <c r="O170">
        <f t="shared" si="134"/>
        <v>7.6214878010000104</v>
      </c>
      <c r="P170">
        <f t="shared" si="135"/>
        <v>0.74159467999999196</v>
      </c>
      <c r="Q170">
        <f t="shared" si="136"/>
        <v>7.20765804100001</v>
      </c>
      <c r="R170">
        <f t="shared" si="137"/>
        <v>1.6959311799999901</v>
      </c>
      <c r="S170">
        <f t="shared" si="138"/>
        <v>6.2533215410000098</v>
      </c>
      <c r="T170">
        <f t="shared" si="139"/>
        <v>1.6959311799999901</v>
      </c>
      <c r="U170">
        <f t="shared" si="140"/>
        <v>6.2533215410000098</v>
      </c>
      <c r="V170">
        <f t="shared" si="141"/>
        <v>1.4074691799999901</v>
      </c>
      <c r="W170">
        <f t="shared" si="142"/>
        <v>6.5417835410000098</v>
      </c>
      <c r="X170">
        <f t="shared" si="143"/>
        <v>0.74904247999999995</v>
      </c>
      <c r="Y170">
        <f t="shared" si="144"/>
        <v>7.2002102409999997</v>
      </c>
      <c r="Z170">
        <f t="shared" si="145"/>
        <v>-0.59406065000000297</v>
      </c>
      <c r="AA170">
        <f t="shared" si="146"/>
        <v>7.3551920710000003</v>
      </c>
      <c r="AB170">
        <f t="shared" si="182"/>
        <v>-0.59697945000000596</v>
      </c>
      <c r="AC170">
        <f t="shared" si="147"/>
        <v>7.3522732709999898</v>
      </c>
      <c r="AD170">
        <f t="shared" si="148"/>
        <v>-1.8483347400000101</v>
      </c>
      <c r="AE170">
        <f t="shared" si="149"/>
        <v>6.1009179809999896</v>
      </c>
      <c r="AF170">
        <f t="shared" si="150"/>
        <v>-1.8486588400000099</v>
      </c>
      <c r="AG170">
        <f t="shared" si="151"/>
        <v>6.1005938809999902</v>
      </c>
      <c r="AH170">
        <f t="shared" si="152"/>
        <v>-5.1916162700000097</v>
      </c>
      <c r="AI170">
        <f t="shared" si="153"/>
        <v>2.75763645099999</v>
      </c>
      <c r="AJ170">
        <f t="shared" si="154"/>
        <v>-5.1916786600000098</v>
      </c>
      <c r="AK170">
        <f t="shared" si="155"/>
        <v>2.7575740609999899</v>
      </c>
      <c r="AL170">
        <f t="shared" si="156"/>
        <v>-5.19947110000001</v>
      </c>
      <c r="AM170">
        <f t="shared" si="157"/>
        <v>2.7497816209999901</v>
      </c>
      <c r="AN170">
        <f t="shared" si="158"/>
        <v>-8.3445998800000005</v>
      </c>
      <c r="AO170">
        <f t="shared" si="159"/>
        <v>0.395347159000004</v>
      </c>
      <c r="AP170">
        <f t="shared" si="160"/>
        <v>-11.61880493</v>
      </c>
      <c r="AQ170">
        <f t="shared" si="161"/>
        <v>3.6695522090000101</v>
      </c>
      <c r="AR170">
        <f t="shared" si="162"/>
        <v>-13.11824361</v>
      </c>
      <c r="AS170">
        <f t="shared" si="163"/>
        <v>5.1689908890000096</v>
      </c>
      <c r="AT170">
        <f t="shared" si="164"/>
        <v>-14.903352509999999</v>
      </c>
      <c r="AU170">
        <f t="shared" si="165"/>
        <v>6.9540997890000096</v>
      </c>
      <c r="AV170">
        <f t="shared" si="166"/>
        <v>-16.669529199999999</v>
      </c>
      <c r="AW170">
        <f t="shared" si="167"/>
        <v>8.7202764790000007</v>
      </c>
      <c r="AX170">
        <f t="shared" si="168"/>
        <v>-16.669572240000001</v>
      </c>
      <c r="AY170">
        <f t="shared" si="169"/>
        <v>8.7203195190000091</v>
      </c>
      <c r="AZ170">
        <f t="shared" si="170"/>
        <v>-20.176289610000001</v>
      </c>
      <c r="BA170">
        <f t="shared" si="171"/>
        <v>12.227036889000001</v>
      </c>
      <c r="BB170">
        <f t="shared" si="172"/>
        <v>-20.179722569999999</v>
      </c>
      <c r="BC170">
        <f t="shared" si="173"/>
        <v>12.230469849</v>
      </c>
      <c r="BD170">
        <f t="shared" si="174"/>
        <v>-23.45252297</v>
      </c>
      <c r="BE170">
        <f t="shared" si="175"/>
        <v>15.503270249</v>
      </c>
      <c r="BF170">
        <f t="shared" si="176"/>
        <v>-25.208648100000001</v>
      </c>
      <c r="BG170">
        <f t="shared" si="177"/>
        <v>17.259395379000001</v>
      </c>
      <c r="BH170">
        <f t="shared" si="178"/>
        <v>-25.208589029999999</v>
      </c>
      <c r="BI170">
        <f t="shared" si="179"/>
        <v>17.259336308999998</v>
      </c>
      <c r="BJ170">
        <f t="shared" si="180"/>
        <v>-27.042082520000001</v>
      </c>
      <c r="BK170">
        <f t="shared" si="181"/>
        <v>19.092829799</v>
      </c>
    </row>
    <row r="171" spans="1:63" x14ac:dyDescent="0.15">
      <c r="A171">
        <v>99.502338010000003</v>
      </c>
      <c r="B171">
        <v>5.1543513560000003</v>
      </c>
      <c r="C171">
        <f t="shared" si="122"/>
        <v>5.1543513560000003</v>
      </c>
      <c r="D171">
        <f t="shared" si="123"/>
        <v>3.2535010000003702E-2</v>
      </c>
      <c r="E171">
        <f t="shared" si="124"/>
        <v>5.1218163460000001</v>
      </c>
      <c r="F171">
        <f t="shared" si="125"/>
        <v>0.13996682999999199</v>
      </c>
      <c r="G171">
        <f t="shared" si="126"/>
        <v>5.0143845260000104</v>
      </c>
      <c r="H171">
        <f t="shared" si="127"/>
        <v>0.14081903000000301</v>
      </c>
      <c r="I171">
        <f t="shared" si="128"/>
        <v>5.013532326</v>
      </c>
      <c r="J171">
        <f t="shared" si="129"/>
        <v>0.309124339999997</v>
      </c>
      <c r="K171">
        <f t="shared" si="130"/>
        <v>4.8452270159999999</v>
      </c>
      <c r="L171">
        <f t="shared" si="131"/>
        <v>0.309124339999997</v>
      </c>
      <c r="M171">
        <f t="shared" si="132"/>
        <v>4.8452270159999999</v>
      </c>
      <c r="N171">
        <f t="shared" si="133"/>
        <v>0.19403552999999399</v>
      </c>
      <c r="O171">
        <f t="shared" si="134"/>
        <v>4.9603158260000102</v>
      </c>
      <c r="P171">
        <f t="shared" si="135"/>
        <v>0.36029992999999599</v>
      </c>
      <c r="Q171">
        <f t="shared" si="136"/>
        <v>4.7940514260000002</v>
      </c>
      <c r="R171">
        <f t="shared" si="137"/>
        <v>0.77412968999999499</v>
      </c>
      <c r="S171">
        <f t="shared" si="138"/>
        <v>4.3802216660000104</v>
      </c>
      <c r="T171">
        <f t="shared" si="139"/>
        <v>1.72846618999999</v>
      </c>
      <c r="U171">
        <f t="shared" si="140"/>
        <v>3.4258851660000098</v>
      </c>
      <c r="V171">
        <f t="shared" si="141"/>
        <v>1.72846618999999</v>
      </c>
      <c r="W171">
        <f t="shared" si="142"/>
        <v>3.4258851660000098</v>
      </c>
      <c r="X171">
        <f t="shared" si="143"/>
        <v>1.44000419</v>
      </c>
      <c r="Y171">
        <f t="shared" si="144"/>
        <v>3.714347166</v>
      </c>
      <c r="Z171">
        <f t="shared" si="145"/>
        <v>0.78157749000000398</v>
      </c>
      <c r="AA171">
        <f t="shared" si="146"/>
        <v>4.3727738660000002</v>
      </c>
      <c r="AB171">
        <f t="shared" si="182"/>
        <v>-0.56152563999999905</v>
      </c>
      <c r="AC171">
        <f t="shared" si="147"/>
        <v>4.5928257160000001</v>
      </c>
      <c r="AD171">
        <f t="shared" si="148"/>
        <v>-0.56444444000000304</v>
      </c>
      <c r="AE171">
        <f t="shared" si="149"/>
        <v>4.5899069160000003</v>
      </c>
      <c r="AF171">
        <f t="shared" si="150"/>
        <v>-1.8157997300000099</v>
      </c>
      <c r="AG171">
        <f t="shared" si="151"/>
        <v>3.3385516259999899</v>
      </c>
      <c r="AH171">
        <f t="shared" si="152"/>
        <v>-1.81612383000001</v>
      </c>
      <c r="AI171">
        <f t="shared" si="153"/>
        <v>3.3382275259999901</v>
      </c>
      <c r="AJ171">
        <f t="shared" si="154"/>
        <v>-5.1590812600000104</v>
      </c>
      <c r="AK171">
        <f t="shared" si="155"/>
        <v>4.7299040000075001E-3</v>
      </c>
      <c r="AL171">
        <f t="shared" si="156"/>
        <v>-5.1591436499999999</v>
      </c>
      <c r="AM171">
        <f t="shared" si="157"/>
        <v>4.7922940000040297E-3</v>
      </c>
      <c r="AN171">
        <f t="shared" si="158"/>
        <v>-5.1669360900000099</v>
      </c>
      <c r="AO171">
        <f t="shared" si="159"/>
        <v>1.2584734000006899E-2</v>
      </c>
      <c r="AP171">
        <f t="shared" si="160"/>
        <v>-8.3120648700000004</v>
      </c>
      <c r="AQ171">
        <f t="shared" si="161"/>
        <v>3.1577135140000001</v>
      </c>
      <c r="AR171">
        <f t="shared" si="162"/>
        <v>-11.586269919999999</v>
      </c>
      <c r="AS171">
        <f t="shared" si="163"/>
        <v>6.4319185640000098</v>
      </c>
      <c r="AT171">
        <f t="shared" si="164"/>
        <v>-13.0857086</v>
      </c>
      <c r="AU171">
        <f t="shared" si="165"/>
        <v>7.931357244</v>
      </c>
      <c r="AV171">
        <f t="shared" si="166"/>
        <v>-14.870817499999999</v>
      </c>
      <c r="AW171">
        <f t="shared" si="167"/>
        <v>9.716466144</v>
      </c>
      <c r="AX171">
        <f t="shared" si="168"/>
        <v>-16.636994189999999</v>
      </c>
      <c r="AY171">
        <f t="shared" si="169"/>
        <v>11.482642834</v>
      </c>
      <c r="AZ171">
        <f t="shared" si="170"/>
        <v>-16.637037230000001</v>
      </c>
      <c r="BA171">
        <f t="shared" si="171"/>
        <v>11.482685874</v>
      </c>
      <c r="BB171">
        <f t="shared" si="172"/>
        <v>-20.143754600000001</v>
      </c>
      <c r="BC171">
        <f t="shared" si="173"/>
        <v>14.989403244</v>
      </c>
      <c r="BD171">
        <f t="shared" si="174"/>
        <v>-20.147187559999999</v>
      </c>
      <c r="BE171">
        <f t="shared" si="175"/>
        <v>14.992836204</v>
      </c>
      <c r="BF171">
        <f t="shared" si="176"/>
        <v>-23.41998796</v>
      </c>
      <c r="BG171">
        <f t="shared" si="177"/>
        <v>18.265636604000001</v>
      </c>
      <c r="BH171">
        <f t="shared" si="178"/>
        <v>-25.176113090000001</v>
      </c>
      <c r="BI171">
        <f t="shared" si="179"/>
        <v>20.021761733999998</v>
      </c>
      <c r="BJ171">
        <f t="shared" si="180"/>
        <v>-25.176054019999999</v>
      </c>
      <c r="BK171">
        <f t="shared" si="181"/>
        <v>20.021702663999999</v>
      </c>
    </row>
    <row r="172" spans="1:63" x14ac:dyDescent="0.15">
      <c r="A172">
        <v>99.546350959999998</v>
      </c>
      <c r="B172">
        <v>6.24391534</v>
      </c>
      <c r="C172">
        <f t="shared" si="122"/>
        <v>6.24391534</v>
      </c>
      <c r="D172">
        <f t="shared" si="123"/>
        <v>-4.4012949999995499E-2</v>
      </c>
      <c r="E172">
        <f t="shared" si="124"/>
        <v>6.1999023900000001</v>
      </c>
      <c r="F172">
        <f t="shared" si="125"/>
        <v>-1.1477939999991801E-2</v>
      </c>
      <c r="G172">
        <f t="shared" si="126"/>
        <v>6.23243740000001</v>
      </c>
      <c r="H172">
        <f t="shared" si="127"/>
        <v>9.5953879999996203E-2</v>
      </c>
      <c r="I172">
        <f t="shared" si="128"/>
        <v>6.1479614600000003</v>
      </c>
      <c r="J172">
        <f t="shared" si="129"/>
        <v>9.6806080000007497E-2</v>
      </c>
      <c r="K172">
        <f t="shared" si="130"/>
        <v>6.1471092599999899</v>
      </c>
      <c r="L172">
        <f t="shared" si="131"/>
        <v>0.265111390000001</v>
      </c>
      <c r="M172">
        <f t="shared" si="132"/>
        <v>5.9788039499999996</v>
      </c>
      <c r="N172">
        <f t="shared" si="133"/>
        <v>0.265111390000001</v>
      </c>
      <c r="O172">
        <f t="shared" si="134"/>
        <v>5.9788039499999996</v>
      </c>
      <c r="P172">
        <f t="shared" si="135"/>
        <v>0.15002257999999799</v>
      </c>
      <c r="Q172">
        <f t="shared" si="136"/>
        <v>6.0938927600000001</v>
      </c>
      <c r="R172">
        <f t="shared" si="137"/>
        <v>0.31628698000000099</v>
      </c>
      <c r="S172">
        <f t="shared" si="138"/>
        <v>5.9276283599999999</v>
      </c>
      <c r="T172">
        <f t="shared" si="139"/>
        <v>0.73011674000000004</v>
      </c>
      <c r="U172">
        <f t="shared" si="140"/>
        <v>5.5137986000000003</v>
      </c>
      <c r="V172">
        <f t="shared" si="141"/>
        <v>1.6844532400000001</v>
      </c>
      <c r="W172">
        <f t="shared" si="142"/>
        <v>4.5594621000000002</v>
      </c>
      <c r="X172">
        <f t="shared" si="143"/>
        <v>1.6844532400000001</v>
      </c>
      <c r="Y172">
        <f t="shared" si="144"/>
        <v>4.5594621000000002</v>
      </c>
      <c r="Z172">
        <f t="shared" si="145"/>
        <v>1.3959912400000001</v>
      </c>
      <c r="AA172">
        <f t="shared" si="146"/>
        <v>4.8479241000000002</v>
      </c>
      <c r="AB172">
        <f t="shared" si="182"/>
        <v>0.73756454000000804</v>
      </c>
      <c r="AC172">
        <f t="shared" si="147"/>
        <v>5.5063507999999901</v>
      </c>
      <c r="AD172">
        <f t="shared" si="148"/>
        <v>-0.60553858999999499</v>
      </c>
      <c r="AE172">
        <f t="shared" si="149"/>
        <v>5.6383767500000097</v>
      </c>
      <c r="AF172">
        <f t="shared" si="150"/>
        <v>-0.60845738999999799</v>
      </c>
      <c r="AG172">
        <f t="shared" si="151"/>
        <v>5.6354579500000002</v>
      </c>
      <c r="AH172">
        <f t="shared" si="152"/>
        <v>-1.8598126800000001</v>
      </c>
      <c r="AI172">
        <f t="shared" si="153"/>
        <v>4.3841026599999999</v>
      </c>
      <c r="AJ172">
        <f t="shared" si="154"/>
        <v>-1.8601367799999999</v>
      </c>
      <c r="AK172">
        <f t="shared" si="155"/>
        <v>4.3837785599999997</v>
      </c>
      <c r="AL172">
        <f t="shared" si="156"/>
        <v>-5.2030942099999997</v>
      </c>
      <c r="AM172">
        <f t="shared" si="157"/>
        <v>1.0408211300000001</v>
      </c>
      <c r="AN172">
        <f t="shared" si="158"/>
        <v>-5.2031565999999998</v>
      </c>
      <c r="AO172">
        <f t="shared" si="159"/>
        <v>1.04075874</v>
      </c>
      <c r="AP172">
        <f t="shared" si="160"/>
        <v>-5.21094904</v>
      </c>
      <c r="AQ172">
        <f t="shared" si="161"/>
        <v>1.0329663</v>
      </c>
      <c r="AR172">
        <f t="shared" si="162"/>
        <v>-8.3560778199999994</v>
      </c>
      <c r="AS172">
        <f t="shared" si="163"/>
        <v>2.1121624799999998</v>
      </c>
      <c r="AT172">
        <f t="shared" si="164"/>
        <v>-11.63028287</v>
      </c>
      <c r="AU172">
        <f t="shared" si="165"/>
        <v>5.3863675300000002</v>
      </c>
      <c r="AV172">
        <f t="shared" si="166"/>
        <v>-13.129721549999999</v>
      </c>
      <c r="AW172">
        <f t="shared" si="167"/>
        <v>6.8858062100000001</v>
      </c>
      <c r="AX172">
        <f t="shared" si="168"/>
        <v>-14.91483045</v>
      </c>
      <c r="AY172">
        <f t="shared" si="169"/>
        <v>8.6709151099999993</v>
      </c>
      <c r="AZ172">
        <f t="shared" si="170"/>
        <v>-16.681007139999998</v>
      </c>
      <c r="BA172">
        <f t="shared" si="171"/>
        <v>10.437091799999999</v>
      </c>
      <c r="BB172">
        <f t="shared" si="172"/>
        <v>-16.68105018</v>
      </c>
      <c r="BC172">
        <f t="shared" si="173"/>
        <v>10.437134840000001</v>
      </c>
      <c r="BD172">
        <f t="shared" si="174"/>
        <v>-20.18776755</v>
      </c>
      <c r="BE172">
        <f t="shared" si="175"/>
        <v>13.943852209999999</v>
      </c>
      <c r="BF172">
        <f t="shared" si="176"/>
        <v>-20.191200510000002</v>
      </c>
      <c r="BG172">
        <f t="shared" si="177"/>
        <v>13.947285170000001</v>
      </c>
      <c r="BH172">
        <f t="shared" si="178"/>
        <v>-23.464000909999999</v>
      </c>
      <c r="BI172">
        <f t="shared" si="179"/>
        <v>17.220085569999998</v>
      </c>
      <c r="BJ172">
        <f t="shared" si="180"/>
        <v>-25.22012604</v>
      </c>
      <c r="BK172">
        <f t="shared" si="181"/>
        <v>18.976210699999999</v>
      </c>
    </row>
    <row r="173" spans="1:63" x14ac:dyDescent="0.15">
      <c r="A173">
        <v>99.576077100000006</v>
      </c>
      <c r="B173">
        <v>4.6737600749999997</v>
      </c>
      <c r="C173">
        <f t="shared" si="122"/>
        <v>4.6737600749999997</v>
      </c>
      <c r="D173">
        <f t="shared" si="123"/>
        <v>-2.97261400000082E-2</v>
      </c>
      <c r="E173">
        <f t="shared" si="124"/>
        <v>4.6440339349999897</v>
      </c>
      <c r="F173">
        <f t="shared" si="125"/>
        <v>-7.3739090000003699E-2</v>
      </c>
      <c r="G173">
        <f t="shared" si="126"/>
        <v>4.6000209849999996</v>
      </c>
      <c r="H173">
        <f t="shared" si="127"/>
        <v>-4.1204079999999997E-2</v>
      </c>
      <c r="I173">
        <f t="shared" si="128"/>
        <v>4.6325559949999997</v>
      </c>
      <c r="J173">
        <f t="shared" si="129"/>
        <v>6.6227739999988003E-2</v>
      </c>
      <c r="K173">
        <f t="shared" si="130"/>
        <v>4.6075323350000099</v>
      </c>
      <c r="L173">
        <f t="shared" si="131"/>
        <v>6.7079939999999297E-2</v>
      </c>
      <c r="M173">
        <f t="shared" si="132"/>
        <v>4.6066801350000004</v>
      </c>
      <c r="N173">
        <f t="shared" si="133"/>
        <v>0.235385249999993</v>
      </c>
      <c r="O173">
        <f t="shared" si="134"/>
        <v>4.4383748250000101</v>
      </c>
      <c r="P173">
        <f t="shared" si="135"/>
        <v>0.235385249999993</v>
      </c>
      <c r="Q173">
        <f t="shared" si="136"/>
        <v>4.4383748250000101</v>
      </c>
      <c r="R173">
        <f t="shared" si="137"/>
        <v>0.12029643999999</v>
      </c>
      <c r="S173">
        <f t="shared" si="138"/>
        <v>4.5534636350000097</v>
      </c>
      <c r="T173">
        <f t="shared" si="139"/>
        <v>0.28656083999999299</v>
      </c>
      <c r="U173">
        <f t="shared" si="140"/>
        <v>4.3871992350000104</v>
      </c>
      <c r="V173">
        <f t="shared" si="141"/>
        <v>0.70039059999999198</v>
      </c>
      <c r="W173">
        <f t="shared" si="142"/>
        <v>3.9733694750000099</v>
      </c>
      <c r="X173">
        <f t="shared" si="143"/>
        <v>1.6547270999999899</v>
      </c>
      <c r="Y173">
        <f t="shared" si="144"/>
        <v>3.0190329750000102</v>
      </c>
      <c r="Z173">
        <f t="shared" si="145"/>
        <v>1.6547270999999899</v>
      </c>
      <c r="AA173">
        <f t="shared" si="146"/>
        <v>3.0190329750000102</v>
      </c>
      <c r="AB173">
        <f t="shared" si="182"/>
        <v>1.3662650999999899</v>
      </c>
      <c r="AC173">
        <f t="shared" si="147"/>
        <v>3.3074949750000102</v>
      </c>
      <c r="AD173">
        <f t="shared" si="148"/>
        <v>0.70783839999999998</v>
      </c>
      <c r="AE173">
        <f t="shared" si="149"/>
        <v>3.9659216750000001</v>
      </c>
      <c r="AF173">
        <f t="shared" si="150"/>
        <v>-0.63526473000000305</v>
      </c>
      <c r="AG173">
        <f t="shared" si="151"/>
        <v>4.0384953450000003</v>
      </c>
      <c r="AH173">
        <f t="shared" si="152"/>
        <v>-0.63818353000000605</v>
      </c>
      <c r="AI173">
        <f t="shared" si="153"/>
        <v>4.0355765449999899</v>
      </c>
      <c r="AJ173">
        <f t="shared" si="154"/>
        <v>-1.8895388200000101</v>
      </c>
      <c r="AK173">
        <f t="shared" si="155"/>
        <v>2.7842212549999901</v>
      </c>
      <c r="AL173">
        <f t="shared" si="156"/>
        <v>-1.8898629200000101</v>
      </c>
      <c r="AM173">
        <f t="shared" si="157"/>
        <v>2.7838971549999898</v>
      </c>
      <c r="AN173">
        <f t="shared" si="158"/>
        <v>-5.2328203500000097</v>
      </c>
      <c r="AO173">
        <f t="shared" si="159"/>
        <v>0.55906027500001199</v>
      </c>
      <c r="AP173">
        <f t="shared" si="160"/>
        <v>-5.2328827400000097</v>
      </c>
      <c r="AQ173">
        <f t="shared" si="161"/>
        <v>0.55912266500000796</v>
      </c>
      <c r="AR173">
        <f t="shared" si="162"/>
        <v>-5.24067518000001</v>
      </c>
      <c r="AS173">
        <f t="shared" si="163"/>
        <v>0.56691510500001097</v>
      </c>
      <c r="AT173">
        <f t="shared" si="164"/>
        <v>-8.3858039600000005</v>
      </c>
      <c r="AU173">
        <f t="shared" si="165"/>
        <v>3.7120438849999999</v>
      </c>
      <c r="AV173">
        <f t="shared" si="166"/>
        <v>-11.66000901</v>
      </c>
      <c r="AW173">
        <f t="shared" si="167"/>
        <v>6.9862489350000097</v>
      </c>
      <c r="AX173">
        <f t="shared" si="168"/>
        <v>-13.15944769</v>
      </c>
      <c r="AY173">
        <f t="shared" si="169"/>
        <v>8.4856876150000105</v>
      </c>
      <c r="AZ173">
        <f t="shared" si="170"/>
        <v>-14.944556589999999</v>
      </c>
      <c r="BA173">
        <f t="shared" si="171"/>
        <v>10.270796515000001</v>
      </c>
      <c r="BB173">
        <f t="shared" si="172"/>
        <v>-16.710733279999999</v>
      </c>
      <c r="BC173">
        <f t="shared" si="173"/>
        <v>12.036973205000001</v>
      </c>
      <c r="BD173">
        <f t="shared" si="174"/>
        <v>-16.710776320000001</v>
      </c>
      <c r="BE173">
        <f t="shared" si="175"/>
        <v>12.037016245</v>
      </c>
      <c r="BF173">
        <f t="shared" si="176"/>
        <v>-20.217493690000001</v>
      </c>
      <c r="BG173">
        <f t="shared" si="177"/>
        <v>15.543733615000001</v>
      </c>
      <c r="BH173">
        <f t="shared" si="178"/>
        <v>-20.220926649999999</v>
      </c>
      <c r="BI173">
        <f t="shared" si="179"/>
        <v>15.547166575</v>
      </c>
      <c r="BJ173">
        <f t="shared" si="180"/>
        <v>-23.49372705</v>
      </c>
      <c r="BK173">
        <f t="shared" si="181"/>
        <v>18.819966975</v>
      </c>
    </row>
    <row r="174" spans="1:63" x14ac:dyDescent="0.15">
      <c r="A174">
        <v>99.395549070000001</v>
      </c>
      <c r="B174">
        <v>-1.2881524449999999</v>
      </c>
      <c r="C174">
        <f t="shared" si="122"/>
        <v>1.2881524449999999</v>
      </c>
      <c r="D174">
        <f t="shared" si="123"/>
        <v>0.180528030000005</v>
      </c>
      <c r="E174">
        <f t="shared" si="124"/>
        <v>1.1076244149999901</v>
      </c>
      <c r="F174">
        <f t="shared" si="125"/>
        <v>0.150801889999997</v>
      </c>
      <c r="G174">
        <f t="shared" si="126"/>
        <v>1.137350555</v>
      </c>
      <c r="H174">
        <f t="shared" si="127"/>
        <v>0.106788940000001</v>
      </c>
      <c r="I174">
        <f t="shared" si="128"/>
        <v>1.181363505</v>
      </c>
      <c r="J174">
        <f t="shared" si="129"/>
        <v>0.139323950000005</v>
      </c>
      <c r="K174">
        <f t="shared" si="130"/>
        <v>1.1488284949999901</v>
      </c>
      <c r="L174">
        <f t="shared" si="131"/>
        <v>0.24675576999999299</v>
      </c>
      <c r="M174">
        <f t="shared" si="132"/>
        <v>1.0413966750000101</v>
      </c>
      <c r="N174">
        <f t="shared" si="133"/>
        <v>0.24760797000000401</v>
      </c>
      <c r="O174">
        <f t="shared" si="134"/>
        <v>1.0405444749999999</v>
      </c>
      <c r="P174">
        <f t="shared" si="135"/>
        <v>0.415913279999998</v>
      </c>
      <c r="Q174">
        <f t="shared" si="136"/>
        <v>0.87223916500000198</v>
      </c>
      <c r="R174">
        <f t="shared" si="137"/>
        <v>0.415913279999998</v>
      </c>
      <c r="S174">
        <f t="shared" si="138"/>
        <v>0.87223916500000198</v>
      </c>
      <c r="T174">
        <f t="shared" si="139"/>
        <v>0.30082446999999501</v>
      </c>
      <c r="U174">
        <f t="shared" si="140"/>
        <v>0.98732797500000502</v>
      </c>
      <c r="V174">
        <f t="shared" si="141"/>
        <v>0.46708886999999799</v>
      </c>
      <c r="W174">
        <f t="shared" si="142"/>
        <v>0.82106357500000204</v>
      </c>
      <c r="X174">
        <f t="shared" si="143"/>
        <v>0.88091862999999604</v>
      </c>
      <c r="Y174">
        <f t="shared" si="144"/>
        <v>0.407233815000003</v>
      </c>
      <c r="Z174">
        <f t="shared" si="145"/>
        <v>1.83525512999999</v>
      </c>
      <c r="AA174">
        <f t="shared" si="146"/>
        <v>0.54710268499999304</v>
      </c>
      <c r="AB174">
        <f t="shared" si="182"/>
        <v>1.83525512999999</v>
      </c>
      <c r="AC174">
        <f t="shared" si="147"/>
        <v>0.54710268499999304</v>
      </c>
      <c r="AD174">
        <f t="shared" si="148"/>
        <v>1.54679313</v>
      </c>
      <c r="AE174">
        <f t="shared" si="149"/>
        <v>0.25864068499999798</v>
      </c>
      <c r="AF174">
        <f t="shared" si="150"/>
        <v>0.88836643000000504</v>
      </c>
      <c r="AG174">
        <f t="shared" si="151"/>
        <v>0.399786014999995</v>
      </c>
      <c r="AH174">
        <f t="shared" si="152"/>
        <v>-0.454736699999998</v>
      </c>
      <c r="AI174">
        <f t="shared" si="153"/>
        <v>0.83341574500000204</v>
      </c>
      <c r="AJ174">
        <f t="shared" si="154"/>
        <v>-0.45765550000000099</v>
      </c>
      <c r="AK174">
        <f t="shared" si="155"/>
        <v>0.83049694499999904</v>
      </c>
      <c r="AL174">
        <f t="shared" si="156"/>
        <v>-1.70901079000001</v>
      </c>
      <c r="AM174">
        <f t="shared" si="157"/>
        <v>0.42085834500000802</v>
      </c>
      <c r="AN174">
        <f t="shared" si="158"/>
        <v>-1.70933489000001</v>
      </c>
      <c r="AO174">
        <f t="shared" si="159"/>
        <v>0.42118244500000801</v>
      </c>
      <c r="AP174">
        <f t="shared" si="160"/>
        <v>-5.0522923200000101</v>
      </c>
      <c r="AQ174">
        <f t="shared" si="161"/>
        <v>3.7641398750000099</v>
      </c>
      <c r="AR174">
        <f t="shared" si="162"/>
        <v>-5.0523547100000004</v>
      </c>
      <c r="AS174">
        <f t="shared" si="163"/>
        <v>3.7642022650000002</v>
      </c>
      <c r="AT174">
        <f t="shared" si="164"/>
        <v>-5.0601471500000104</v>
      </c>
      <c r="AU174">
        <f t="shared" si="165"/>
        <v>3.7719947050000102</v>
      </c>
      <c r="AV174">
        <f t="shared" si="166"/>
        <v>-8.2052759300000009</v>
      </c>
      <c r="AW174">
        <f t="shared" si="167"/>
        <v>6.9171234850000003</v>
      </c>
      <c r="AX174">
        <f t="shared" si="168"/>
        <v>-11.47948098</v>
      </c>
      <c r="AY174">
        <f t="shared" si="169"/>
        <v>10.191328535</v>
      </c>
      <c r="AZ174">
        <f t="shared" si="170"/>
        <v>-12.978919660000001</v>
      </c>
      <c r="BA174">
        <f t="shared" si="171"/>
        <v>11.690767214999999</v>
      </c>
      <c r="BB174">
        <f t="shared" si="172"/>
        <v>-14.76402856</v>
      </c>
      <c r="BC174">
        <f t="shared" si="173"/>
        <v>13.475876115</v>
      </c>
      <c r="BD174">
        <f t="shared" si="174"/>
        <v>-16.530205250000002</v>
      </c>
      <c r="BE174">
        <f t="shared" si="175"/>
        <v>15.242052805</v>
      </c>
      <c r="BF174">
        <f t="shared" si="176"/>
        <v>-16.530248289999999</v>
      </c>
      <c r="BG174">
        <f t="shared" si="177"/>
        <v>15.242095845</v>
      </c>
      <c r="BH174">
        <f t="shared" si="178"/>
        <v>-20.03696566</v>
      </c>
      <c r="BI174">
        <f t="shared" si="179"/>
        <v>18.748813214999998</v>
      </c>
      <c r="BJ174">
        <f t="shared" si="180"/>
        <v>-20.040398620000001</v>
      </c>
      <c r="BK174">
        <f t="shared" si="181"/>
        <v>18.752246175</v>
      </c>
    </row>
    <row r="175" spans="1:63" x14ac:dyDescent="0.15">
      <c r="A175">
        <v>98.787248730000002</v>
      </c>
      <c r="B175">
        <v>-4.5114373639999998</v>
      </c>
      <c r="C175">
        <f t="shared" si="122"/>
        <v>4.5114373639999998</v>
      </c>
      <c r="D175">
        <f t="shared" si="123"/>
        <v>0.60830033999999999</v>
      </c>
      <c r="E175">
        <f t="shared" si="124"/>
        <v>3.9031370239999998</v>
      </c>
      <c r="F175">
        <f t="shared" si="125"/>
        <v>0.78882837000000405</v>
      </c>
      <c r="G175">
        <f t="shared" si="126"/>
        <v>3.7226089939999998</v>
      </c>
      <c r="H175">
        <f t="shared" si="127"/>
        <v>0.75910222999999599</v>
      </c>
      <c r="I175">
        <f t="shared" si="128"/>
        <v>3.752335134</v>
      </c>
      <c r="J175">
        <f t="shared" si="129"/>
        <v>0.71508928000000105</v>
      </c>
      <c r="K175">
        <f t="shared" si="130"/>
        <v>3.7963480839999999</v>
      </c>
      <c r="L175">
        <f t="shared" si="131"/>
        <v>0.74762429000000497</v>
      </c>
      <c r="M175">
        <f t="shared" si="132"/>
        <v>3.7638130740000002</v>
      </c>
      <c r="N175">
        <f t="shared" si="133"/>
        <v>0.85505610999999204</v>
      </c>
      <c r="O175">
        <f t="shared" si="134"/>
        <v>3.65638125400001</v>
      </c>
      <c r="P175">
        <f t="shared" si="135"/>
        <v>0.855908310000004</v>
      </c>
      <c r="Q175">
        <f t="shared" si="136"/>
        <v>3.6555290540000001</v>
      </c>
      <c r="R175">
        <f t="shared" si="137"/>
        <v>1.02421362</v>
      </c>
      <c r="S175">
        <f t="shared" si="138"/>
        <v>3.487223744</v>
      </c>
      <c r="T175">
        <f t="shared" si="139"/>
        <v>1.02421362</v>
      </c>
      <c r="U175">
        <f t="shared" si="140"/>
        <v>3.487223744</v>
      </c>
      <c r="V175">
        <f t="shared" si="141"/>
        <v>0.90912480999999401</v>
      </c>
      <c r="W175">
        <f t="shared" si="142"/>
        <v>3.6023125540000098</v>
      </c>
      <c r="X175">
        <f t="shared" si="143"/>
        <v>1.07538921</v>
      </c>
      <c r="Y175">
        <f t="shared" si="144"/>
        <v>3.4360481539999999</v>
      </c>
      <c r="Z175">
        <f t="shared" si="145"/>
        <v>1.48921897</v>
      </c>
      <c r="AA175">
        <f t="shared" si="146"/>
        <v>3.0222183939999998</v>
      </c>
      <c r="AB175">
        <f t="shared" si="182"/>
        <v>2.44355546999999</v>
      </c>
      <c r="AC175">
        <f t="shared" si="147"/>
        <v>2.0678818940000099</v>
      </c>
      <c r="AD175">
        <f t="shared" si="148"/>
        <v>2.44355546999999</v>
      </c>
      <c r="AE175">
        <f t="shared" si="149"/>
        <v>2.0678818940000099</v>
      </c>
      <c r="AF175">
        <f t="shared" si="150"/>
        <v>2.1550934700000002</v>
      </c>
      <c r="AG175">
        <f t="shared" si="151"/>
        <v>2.3563438940000001</v>
      </c>
      <c r="AH175">
        <f t="shared" si="152"/>
        <v>1.49666677</v>
      </c>
      <c r="AI175">
        <f t="shared" si="153"/>
        <v>3.0147705939999998</v>
      </c>
      <c r="AJ175">
        <f t="shared" si="154"/>
        <v>0.153563640000002</v>
      </c>
      <c r="AK175">
        <f t="shared" si="155"/>
        <v>4.3578737240000001</v>
      </c>
      <c r="AL175">
        <f t="shared" si="156"/>
        <v>0.150644839999998</v>
      </c>
      <c r="AM175">
        <f t="shared" si="157"/>
        <v>4.3607925239999998</v>
      </c>
      <c r="AN175">
        <f t="shared" si="158"/>
        <v>-1.10071045000001</v>
      </c>
      <c r="AO175">
        <f t="shared" si="159"/>
        <v>3.4107269139999898</v>
      </c>
      <c r="AP175">
        <f t="shared" si="160"/>
        <v>-1.10103455000001</v>
      </c>
      <c r="AQ175">
        <f t="shared" si="161"/>
        <v>3.41040281399999</v>
      </c>
      <c r="AR175">
        <f t="shared" si="162"/>
        <v>-4.4439919800000096</v>
      </c>
      <c r="AS175">
        <f t="shared" si="163"/>
        <v>6.7445383999992906E-2</v>
      </c>
      <c r="AT175">
        <f t="shared" si="164"/>
        <v>-4.4440543699999999</v>
      </c>
      <c r="AU175">
        <f t="shared" si="165"/>
        <v>6.7382993999996393E-2</v>
      </c>
      <c r="AV175">
        <f t="shared" si="166"/>
        <v>-4.4518468100000099</v>
      </c>
      <c r="AW175">
        <f t="shared" si="167"/>
        <v>5.9590553999993502E-2</v>
      </c>
      <c r="AX175">
        <f t="shared" si="168"/>
        <v>-7.5969755899999996</v>
      </c>
      <c r="AY175">
        <f t="shared" si="169"/>
        <v>3.0855382260000002</v>
      </c>
      <c r="AZ175">
        <f t="shared" si="170"/>
        <v>-10.87118064</v>
      </c>
      <c r="BA175">
        <f t="shared" si="171"/>
        <v>6.3597432760000103</v>
      </c>
      <c r="BB175">
        <f t="shared" si="172"/>
        <v>-12.370619319999999</v>
      </c>
      <c r="BC175">
        <f t="shared" si="173"/>
        <v>7.8591819559999996</v>
      </c>
      <c r="BD175">
        <f t="shared" si="174"/>
        <v>-14.15572822</v>
      </c>
      <c r="BE175">
        <f t="shared" si="175"/>
        <v>9.6442908559999996</v>
      </c>
      <c r="BF175">
        <f t="shared" si="176"/>
        <v>-15.92190491</v>
      </c>
      <c r="BG175">
        <f t="shared" si="177"/>
        <v>11.410467546</v>
      </c>
      <c r="BH175">
        <f t="shared" si="178"/>
        <v>-15.92194795</v>
      </c>
      <c r="BI175">
        <f t="shared" si="179"/>
        <v>11.410510585999999</v>
      </c>
      <c r="BJ175">
        <f t="shared" si="180"/>
        <v>-19.42866532</v>
      </c>
      <c r="BK175">
        <f t="shared" si="181"/>
        <v>14.917227956</v>
      </c>
    </row>
    <row r="176" spans="1:63" x14ac:dyDescent="0.15">
      <c r="A176">
        <v>98.787248730000002</v>
      </c>
      <c r="B176">
        <v>-4.5114373639999998</v>
      </c>
      <c r="C176">
        <f t="shared" si="122"/>
        <v>4.5114373639999998</v>
      </c>
      <c r="D176">
        <f t="shared" si="123"/>
        <v>0</v>
      </c>
      <c r="E176">
        <f t="shared" si="124"/>
        <v>4.5114373639999998</v>
      </c>
      <c r="F176">
        <f t="shared" si="125"/>
        <v>0.60830033999999999</v>
      </c>
      <c r="G176">
        <f t="shared" si="126"/>
        <v>3.9031370239999998</v>
      </c>
      <c r="H176">
        <f t="shared" si="127"/>
        <v>0.78882837000000405</v>
      </c>
      <c r="I176">
        <f t="shared" si="128"/>
        <v>3.7226089939999998</v>
      </c>
      <c r="J176">
        <f t="shared" si="129"/>
        <v>0.75910222999999599</v>
      </c>
      <c r="K176">
        <f t="shared" si="130"/>
        <v>3.752335134</v>
      </c>
      <c r="L176">
        <f t="shared" si="131"/>
        <v>0.71508928000000105</v>
      </c>
      <c r="M176">
        <f t="shared" si="132"/>
        <v>3.7963480839999999</v>
      </c>
      <c r="N176">
        <f t="shared" si="133"/>
        <v>0.74762429000000497</v>
      </c>
      <c r="O176">
        <f t="shared" si="134"/>
        <v>3.7638130740000002</v>
      </c>
      <c r="P176">
        <f t="shared" si="135"/>
        <v>0.85505610999999204</v>
      </c>
      <c r="Q176">
        <f t="shared" si="136"/>
        <v>3.65638125400001</v>
      </c>
      <c r="R176">
        <f t="shared" si="137"/>
        <v>0.855908310000004</v>
      </c>
      <c r="S176">
        <f t="shared" si="138"/>
        <v>3.6555290540000001</v>
      </c>
      <c r="T176">
        <f t="shared" si="139"/>
        <v>1.02421362</v>
      </c>
      <c r="U176">
        <f t="shared" si="140"/>
        <v>3.487223744</v>
      </c>
      <c r="V176">
        <f t="shared" si="141"/>
        <v>1.02421362</v>
      </c>
      <c r="W176">
        <f t="shared" si="142"/>
        <v>3.487223744</v>
      </c>
      <c r="X176">
        <f t="shared" si="143"/>
        <v>0.90912480999999401</v>
      </c>
      <c r="Y176">
        <f t="shared" si="144"/>
        <v>3.6023125540000098</v>
      </c>
      <c r="Z176">
        <f t="shared" si="145"/>
        <v>1.07538921</v>
      </c>
      <c r="AA176">
        <f t="shared" si="146"/>
        <v>3.4360481539999999</v>
      </c>
      <c r="AB176">
        <f t="shared" si="182"/>
        <v>1.48921897</v>
      </c>
      <c r="AC176">
        <f t="shared" si="147"/>
        <v>3.0222183939999998</v>
      </c>
      <c r="AD176">
        <f t="shared" si="148"/>
        <v>2.44355546999999</v>
      </c>
      <c r="AE176">
        <f t="shared" si="149"/>
        <v>2.0678818940000099</v>
      </c>
      <c r="AF176">
        <f t="shared" si="150"/>
        <v>2.44355546999999</v>
      </c>
      <c r="AG176">
        <f t="shared" si="151"/>
        <v>2.0678818940000099</v>
      </c>
      <c r="AH176">
        <f t="shared" si="152"/>
        <v>2.1550934700000002</v>
      </c>
      <c r="AI176">
        <f t="shared" si="153"/>
        <v>2.3563438940000001</v>
      </c>
      <c r="AJ176">
        <f t="shared" si="154"/>
        <v>1.49666677</v>
      </c>
      <c r="AK176">
        <f t="shared" si="155"/>
        <v>3.0147705939999998</v>
      </c>
      <c r="AL176">
        <f t="shared" si="156"/>
        <v>0.153563640000002</v>
      </c>
      <c r="AM176">
        <f t="shared" si="157"/>
        <v>4.3578737240000001</v>
      </c>
      <c r="AN176">
        <f t="shared" si="158"/>
        <v>0.150644839999998</v>
      </c>
      <c r="AO176">
        <f t="shared" si="159"/>
        <v>4.3607925239999998</v>
      </c>
      <c r="AP176">
        <f t="shared" si="160"/>
        <v>-1.10071045000001</v>
      </c>
      <c r="AQ176">
        <f t="shared" si="161"/>
        <v>3.4107269139999898</v>
      </c>
      <c r="AR176">
        <f t="shared" si="162"/>
        <v>-1.10103455000001</v>
      </c>
      <c r="AS176">
        <f t="shared" si="163"/>
        <v>3.41040281399999</v>
      </c>
      <c r="AT176">
        <f t="shared" si="164"/>
        <v>-4.4439919800000096</v>
      </c>
      <c r="AU176">
        <f t="shared" si="165"/>
        <v>6.7445383999992906E-2</v>
      </c>
      <c r="AV176">
        <f t="shared" si="166"/>
        <v>-4.4440543699999999</v>
      </c>
      <c r="AW176">
        <f t="shared" si="167"/>
        <v>6.7382993999996393E-2</v>
      </c>
      <c r="AX176">
        <f t="shared" si="168"/>
        <v>-4.4518468100000099</v>
      </c>
      <c r="AY176">
        <f t="shared" si="169"/>
        <v>5.9590553999993502E-2</v>
      </c>
      <c r="AZ176">
        <f t="shared" si="170"/>
        <v>-7.5969755899999996</v>
      </c>
      <c r="BA176">
        <f t="shared" si="171"/>
        <v>3.0855382260000002</v>
      </c>
      <c r="BB176">
        <f t="shared" si="172"/>
        <v>-10.87118064</v>
      </c>
      <c r="BC176">
        <f t="shared" si="173"/>
        <v>6.3597432760000103</v>
      </c>
      <c r="BD176">
        <f t="shared" si="174"/>
        <v>-12.370619319999999</v>
      </c>
      <c r="BE176">
        <f t="shared" si="175"/>
        <v>7.8591819559999996</v>
      </c>
      <c r="BF176">
        <f t="shared" si="176"/>
        <v>-14.15572822</v>
      </c>
      <c r="BG176">
        <f t="shared" si="177"/>
        <v>9.6442908559999996</v>
      </c>
      <c r="BH176">
        <f t="shared" si="178"/>
        <v>-15.92190491</v>
      </c>
      <c r="BI176">
        <f t="shared" si="179"/>
        <v>11.410467546</v>
      </c>
      <c r="BJ176">
        <f t="shared" si="180"/>
        <v>-15.92194795</v>
      </c>
      <c r="BK176">
        <f t="shared" si="181"/>
        <v>11.410510585999999</v>
      </c>
    </row>
    <row r="177" spans="1:63" x14ac:dyDescent="0.15">
      <c r="A177">
        <v>98.764249250000006</v>
      </c>
      <c r="B177">
        <v>-8.0381927920000003</v>
      </c>
      <c r="C177">
        <f t="shared" si="122"/>
        <v>8.0381927920000003</v>
      </c>
      <c r="D177">
        <f t="shared" si="123"/>
        <v>2.2999479999995701E-2</v>
      </c>
      <c r="E177">
        <f t="shared" si="124"/>
        <v>8.0151933119999992</v>
      </c>
      <c r="F177">
        <f t="shared" si="125"/>
        <v>2.2999479999995701E-2</v>
      </c>
      <c r="G177">
        <f t="shared" si="126"/>
        <v>8.0151933119999992</v>
      </c>
      <c r="H177">
        <f t="shared" si="127"/>
        <v>0.63129981999999496</v>
      </c>
      <c r="I177">
        <f t="shared" si="128"/>
        <v>7.4068929719999996</v>
      </c>
      <c r="J177">
        <f t="shared" si="129"/>
        <v>0.81182785000000002</v>
      </c>
      <c r="K177">
        <f t="shared" si="130"/>
        <v>7.226364942</v>
      </c>
      <c r="L177">
        <f t="shared" si="131"/>
        <v>0.78210170999999196</v>
      </c>
      <c r="M177">
        <f t="shared" si="132"/>
        <v>7.25609108200001</v>
      </c>
      <c r="N177">
        <f t="shared" si="133"/>
        <v>0.73808875999999701</v>
      </c>
      <c r="O177">
        <f t="shared" si="134"/>
        <v>7.3001040320000001</v>
      </c>
      <c r="P177">
        <f t="shared" si="135"/>
        <v>0.77062377000000004</v>
      </c>
      <c r="Q177">
        <f t="shared" si="136"/>
        <v>7.267569022</v>
      </c>
      <c r="R177">
        <f t="shared" si="137"/>
        <v>0.87805558999998801</v>
      </c>
      <c r="S177">
        <f t="shared" si="138"/>
        <v>7.1601372020000102</v>
      </c>
      <c r="T177">
        <f t="shared" si="139"/>
        <v>0.87890778999999997</v>
      </c>
      <c r="U177">
        <f t="shared" si="140"/>
        <v>7.1592850019999998</v>
      </c>
      <c r="V177">
        <f t="shared" si="141"/>
        <v>1.04721309999999</v>
      </c>
      <c r="W177">
        <f t="shared" si="142"/>
        <v>6.9909796920000096</v>
      </c>
      <c r="X177">
        <f t="shared" si="143"/>
        <v>1.04721309999999</v>
      </c>
      <c r="Y177">
        <f t="shared" si="144"/>
        <v>6.9909796920000096</v>
      </c>
      <c r="Z177">
        <f t="shared" si="145"/>
        <v>0.93212428999998997</v>
      </c>
      <c r="AA177">
        <f t="shared" si="146"/>
        <v>7.1060685020000101</v>
      </c>
      <c r="AB177">
        <f t="shared" si="182"/>
        <v>1.09838868999999</v>
      </c>
      <c r="AC177">
        <f t="shared" si="147"/>
        <v>6.9398041020000099</v>
      </c>
      <c r="AD177">
        <f t="shared" si="148"/>
        <v>1.51221844999999</v>
      </c>
      <c r="AE177">
        <f t="shared" si="149"/>
        <v>6.5259743420000103</v>
      </c>
      <c r="AF177">
        <f t="shared" si="150"/>
        <v>2.4665549499999901</v>
      </c>
      <c r="AG177">
        <f t="shared" si="151"/>
        <v>5.5716378420000101</v>
      </c>
      <c r="AH177">
        <f t="shared" si="152"/>
        <v>2.4665549499999901</v>
      </c>
      <c r="AI177">
        <f t="shared" si="153"/>
        <v>5.5716378420000101</v>
      </c>
      <c r="AJ177">
        <f t="shared" si="154"/>
        <v>2.1780929499999901</v>
      </c>
      <c r="AK177">
        <f t="shared" si="155"/>
        <v>5.8600998420000101</v>
      </c>
      <c r="AL177">
        <f t="shared" si="156"/>
        <v>1.51966625</v>
      </c>
      <c r="AM177">
        <f t="shared" si="157"/>
        <v>6.518526542</v>
      </c>
      <c r="AN177">
        <f t="shared" si="158"/>
        <v>0.17656311999999699</v>
      </c>
      <c r="AO177">
        <f t="shared" si="159"/>
        <v>7.8616296720000003</v>
      </c>
      <c r="AP177">
        <f t="shared" si="160"/>
        <v>0.173644319999994</v>
      </c>
      <c r="AQ177">
        <f t="shared" si="161"/>
        <v>7.8645484720000098</v>
      </c>
      <c r="AR177">
        <f t="shared" si="162"/>
        <v>-1.07771097000001</v>
      </c>
      <c r="AS177">
        <f t="shared" si="163"/>
        <v>6.9604818219999904</v>
      </c>
      <c r="AT177">
        <f t="shared" si="164"/>
        <v>-1.0780350700000101</v>
      </c>
      <c r="AU177">
        <f t="shared" si="165"/>
        <v>6.9601577219999902</v>
      </c>
      <c r="AV177">
        <f t="shared" si="166"/>
        <v>-4.4209925000000103</v>
      </c>
      <c r="AW177">
        <f t="shared" si="167"/>
        <v>3.6172002919999899</v>
      </c>
      <c r="AX177">
        <f t="shared" si="168"/>
        <v>-4.4210548900000104</v>
      </c>
      <c r="AY177">
        <f t="shared" si="169"/>
        <v>3.6171379019999899</v>
      </c>
      <c r="AZ177">
        <f t="shared" si="170"/>
        <v>-4.4288473300000097</v>
      </c>
      <c r="BA177">
        <f t="shared" si="171"/>
        <v>3.6093454619999901</v>
      </c>
      <c r="BB177">
        <f t="shared" si="172"/>
        <v>-7.5739761100000003</v>
      </c>
      <c r="BC177">
        <f t="shared" si="173"/>
        <v>0.46421668199999599</v>
      </c>
      <c r="BD177">
        <f t="shared" si="174"/>
        <v>-10.848181159999999</v>
      </c>
      <c r="BE177">
        <f t="shared" si="175"/>
        <v>2.8099883680000102</v>
      </c>
      <c r="BF177">
        <f t="shared" si="176"/>
        <v>-12.34761984</v>
      </c>
      <c r="BG177">
        <f t="shared" si="177"/>
        <v>4.3094270480000096</v>
      </c>
      <c r="BH177">
        <f t="shared" si="178"/>
        <v>-14.132728739999999</v>
      </c>
      <c r="BI177">
        <f t="shared" si="179"/>
        <v>6.0945359479999999</v>
      </c>
      <c r="BJ177">
        <f t="shared" si="180"/>
        <v>-15.898905429999999</v>
      </c>
      <c r="BK177">
        <f t="shared" si="181"/>
        <v>7.8607126379999999</v>
      </c>
    </row>
    <row r="178" spans="1:63" x14ac:dyDescent="0.15">
      <c r="A178">
        <v>98.764249250000006</v>
      </c>
      <c r="B178">
        <v>-8.0381927920000003</v>
      </c>
      <c r="C178">
        <f t="shared" si="122"/>
        <v>8.0381927920000003</v>
      </c>
      <c r="D178">
        <f t="shared" si="123"/>
        <v>0</v>
      </c>
      <c r="E178">
        <f t="shared" si="124"/>
        <v>8.0381927920000003</v>
      </c>
      <c r="F178">
        <f t="shared" si="125"/>
        <v>2.2999479999995701E-2</v>
      </c>
      <c r="G178">
        <f t="shared" si="126"/>
        <v>8.0151933119999992</v>
      </c>
      <c r="H178">
        <f t="shared" si="127"/>
        <v>2.2999479999995701E-2</v>
      </c>
      <c r="I178">
        <f t="shared" si="128"/>
        <v>8.0151933119999992</v>
      </c>
      <c r="J178">
        <f t="shared" si="129"/>
        <v>0.63129981999999496</v>
      </c>
      <c r="K178">
        <f t="shared" si="130"/>
        <v>7.4068929719999996</v>
      </c>
      <c r="L178">
        <f t="shared" si="131"/>
        <v>0.81182785000000002</v>
      </c>
      <c r="M178">
        <f t="shared" si="132"/>
        <v>7.226364942</v>
      </c>
      <c r="N178">
        <f t="shared" si="133"/>
        <v>0.78210170999999196</v>
      </c>
      <c r="O178">
        <f t="shared" si="134"/>
        <v>7.25609108200001</v>
      </c>
      <c r="P178">
        <f t="shared" si="135"/>
        <v>0.73808875999999701</v>
      </c>
      <c r="Q178">
        <f t="shared" si="136"/>
        <v>7.3001040320000001</v>
      </c>
      <c r="R178">
        <f t="shared" si="137"/>
        <v>0.77062377000000004</v>
      </c>
      <c r="S178">
        <f t="shared" si="138"/>
        <v>7.267569022</v>
      </c>
      <c r="T178">
        <f t="shared" si="139"/>
        <v>0.87805558999998801</v>
      </c>
      <c r="U178">
        <f t="shared" si="140"/>
        <v>7.1601372020000102</v>
      </c>
      <c r="V178">
        <f t="shared" si="141"/>
        <v>0.87890778999999997</v>
      </c>
      <c r="W178">
        <f t="shared" si="142"/>
        <v>7.1592850019999998</v>
      </c>
      <c r="X178">
        <f t="shared" si="143"/>
        <v>1.04721309999999</v>
      </c>
      <c r="Y178">
        <f t="shared" si="144"/>
        <v>6.9909796920000096</v>
      </c>
      <c r="Z178">
        <f t="shared" si="145"/>
        <v>1.04721309999999</v>
      </c>
      <c r="AA178">
        <f t="shared" si="146"/>
        <v>6.9909796920000096</v>
      </c>
      <c r="AB178">
        <f t="shared" si="182"/>
        <v>0.93212428999998997</v>
      </c>
      <c r="AC178">
        <f t="shared" si="147"/>
        <v>7.1060685020000101</v>
      </c>
      <c r="AD178">
        <f t="shared" si="148"/>
        <v>1.09838868999999</v>
      </c>
      <c r="AE178">
        <f t="shared" si="149"/>
        <v>6.9398041020000099</v>
      </c>
      <c r="AF178">
        <f t="shared" si="150"/>
        <v>1.51221844999999</v>
      </c>
      <c r="AG178">
        <f t="shared" si="151"/>
        <v>6.5259743420000103</v>
      </c>
      <c r="AH178">
        <f t="shared" si="152"/>
        <v>2.4665549499999901</v>
      </c>
      <c r="AI178">
        <f t="shared" si="153"/>
        <v>5.5716378420000101</v>
      </c>
      <c r="AJ178">
        <f t="shared" si="154"/>
        <v>2.4665549499999901</v>
      </c>
      <c r="AK178">
        <f t="shared" si="155"/>
        <v>5.5716378420000101</v>
      </c>
      <c r="AL178">
        <f t="shared" si="156"/>
        <v>2.1780929499999901</v>
      </c>
      <c r="AM178">
        <f t="shared" si="157"/>
        <v>5.8600998420000101</v>
      </c>
      <c r="AN178">
        <f t="shared" si="158"/>
        <v>1.51966625</v>
      </c>
      <c r="AO178">
        <f t="shared" si="159"/>
        <v>6.518526542</v>
      </c>
      <c r="AP178">
        <f t="shared" si="160"/>
        <v>0.17656311999999699</v>
      </c>
      <c r="AQ178">
        <f t="shared" si="161"/>
        <v>7.8616296720000003</v>
      </c>
      <c r="AR178">
        <f t="shared" si="162"/>
        <v>0.173644319999994</v>
      </c>
      <c r="AS178">
        <f t="shared" si="163"/>
        <v>7.8645484720000098</v>
      </c>
      <c r="AT178">
        <f t="shared" si="164"/>
        <v>-1.07771097000001</v>
      </c>
      <c r="AU178">
        <f t="shared" si="165"/>
        <v>6.9604818219999904</v>
      </c>
      <c r="AV178">
        <f t="shared" si="166"/>
        <v>-1.0780350700000101</v>
      </c>
      <c r="AW178">
        <f t="shared" si="167"/>
        <v>6.9601577219999902</v>
      </c>
      <c r="AX178">
        <f t="shared" si="168"/>
        <v>-4.4209925000000103</v>
      </c>
      <c r="AY178">
        <f t="shared" si="169"/>
        <v>3.6172002919999899</v>
      </c>
      <c r="AZ178">
        <f t="shared" si="170"/>
        <v>-4.4210548900000104</v>
      </c>
      <c r="BA178">
        <f t="shared" si="171"/>
        <v>3.6171379019999899</v>
      </c>
      <c r="BB178">
        <f t="shared" si="172"/>
        <v>-4.4288473300000097</v>
      </c>
      <c r="BC178">
        <f t="shared" si="173"/>
        <v>3.6093454619999901</v>
      </c>
      <c r="BD178">
        <f t="shared" si="174"/>
        <v>-7.5739761100000003</v>
      </c>
      <c r="BE178">
        <f t="shared" si="175"/>
        <v>0.46421668199999599</v>
      </c>
      <c r="BF178">
        <f t="shared" si="176"/>
        <v>-10.848181159999999</v>
      </c>
      <c r="BG178">
        <f t="shared" si="177"/>
        <v>2.8099883680000102</v>
      </c>
      <c r="BH178">
        <f t="shared" si="178"/>
        <v>-12.34761984</v>
      </c>
      <c r="BI178">
        <f t="shared" si="179"/>
        <v>4.3094270480000096</v>
      </c>
      <c r="BJ178">
        <f t="shared" si="180"/>
        <v>-14.132728739999999</v>
      </c>
      <c r="BK178">
        <f t="shared" si="181"/>
        <v>6.0945359479999999</v>
      </c>
    </row>
    <row r="179" spans="1:63" x14ac:dyDescent="0.15">
      <c r="A179">
        <v>98.770239610000004</v>
      </c>
      <c r="B179">
        <v>-8.1162644989999997</v>
      </c>
      <c r="C179">
        <f t="shared" si="122"/>
        <v>8.1162644989999997</v>
      </c>
      <c r="D179">
        <f t="shared" si="123"/>
        <v>-5.9903599999984198E-3</v>
      </c>
      <c r="E179">
        <f t="shared" si="124"/>
        <v>8.1102741389999995</v>
      </c>
      <c r="F179">
        <f t="shared" si="125"/>
        <v>-5.9903599999984198E-3</v>
      </c>
      <c r="G179">
        <f t="shared" si="126"/>
        <v>8.1102741389999995</v>
      </c>
      <c r="H179">
        <f t="shared" si="127"/>
        <v>1.70091199999973E-2</v>
      </c>
      <c r="I179">
        <f t="shared" si="128"/>
        <v>8.0992553790000006</v>
      </c>
      <c r="J179">
        <f t="shared" si="129"/>
        <v>1.70091199999973E-2</v>
      </c>
      <c r="K179">
        <f t="shared" si="130"/>
        <v>8.0992553790000006</v>
      </c>
      <c r="L179">
        <f t="shared" si="131"/>
        <v>0.62530945999999699</v>
      </c>
      <c r="M179">
        <f t="shared" si="132"/>
        <v>7.4909550390000001</v>
      </c>
      <c r="N179">
        <f t="shared" si="133"/>
        <v>0.80583749000000204</v>
      </c>
      <c r="O179">
        <f t="shared" si="134"/>
        <v>7.3104270089999996</v>
      </c>
      <c r="P179">
        <f t="shared" si="135"/>
        <v>0.77611134999999398</v>
      </c>
      <c r="Q179">
        <f t="shared" si="136"/>
        <v>7.3401531490000096</v>
      </c>
      <c r="R179">
        <f t="shared" si="137"/>
        <v>0.73209839999999804</v>
      </c>
      <c r="S179">
        <f t="shared" si="138"/>
        <v>7.3841660989999998</v>
      </c>
      <c r="T179">
        <f t="shared" si="139"/>
        <v>0.76463341000000196</v>
      </c>
      <c r="U179">
        <f t="shared" si="140"/>
        <v>7.3516310889999996</v>
      </c>
      <c r="V179">
        <f t="shared" si="141"/>
        <v>0.87206522999999003</v>
      </c>
      <c r="W179">
        <f t="shared" si="142"/>
        <v>7.2441992690000099</v>
      </c>
      <c r="X179">
        <f t="shared" si="143"/>
        <v>0.87291743000000099</v>
      </c>
      <c r="Y179">
        <f t="shared" si="144"/>
        <v>7.2433470690000004</v>
      </c>
      <c r="Z179">
        <f t="shared" si="145"/>
        <v>1.04122273999999</v>
      </c>
      <c r="AA179">
        <f t="shared" si="146"/>
        <v>7.0750417590000003</v>
      </c>
      <c r="AB179">
        <f t="shared" si="182"/>
        <v>1.04122273999999</v>
      </c>
      <c r="AC179">
        <f t="shared" si="147"/>
        <v>7.0750417590000003</v>
      </c>
      <c r="AD179">
        <f t="shared" si="148"/>
        <v>0.926133929999992</v>
      </c>
      <c r="AE179">
        <f t="shared" si="149"/>
        <v>7.1901305690000097</v>
      </c>
      <c r="AF179">
        <f t="shared" si="150"/>
        <v>1.09239832999999</v>
      </c>
      <c r="AG179">
        <f t="shared" si="151"/>
        <v>7.0238661690000104</v>
      </c>
      <c r="AH179">
        <f t="shared" si="152"/>
        <v>1.50622808999999</v>
      </c>
      <c r="AI179">
        <f t="shared" si="153"/>
        <v>6.6100364090000099</v>
      </c>
      <c r="AJ179">
        <f t="shared" si="154"/>
        <v>2.4605645899999899</v>
      </c>
      <c r="AK179">
        <f t="shared" si="155"/>
        <v>5.6556999090000097</v>
      </c>
      <c r="AL179">
        <f t="shared" si="156"/>
        <v>2.4605645899999899</v>
      </c>
      <c r="AM179">
        <f t="shared" si="157"/>
        <v>5.6556999090000097</v>
      </c>
      <c r="AN179">
        <f t="shared" si="158"/>
        <v>2.17210258999999</v>
      </c>
      <c r="AO179">
        <f t="shared" si="159"/>
        <v>5.9441619090000097</v>
      </c>
      <c r="AP179">
        <f t="shared" si="160"/>
        <v>1.51367589</v>
      </c>
      <c r="AQ179">
        <f t="shared" si="161"/>
        <v>6.6025886089999997</v>
      </c>
      <c r="AR179">
        <f t="shared" si="162"/>
        <v>0.17057275999999899</v>
      </c>
      <c r="AS179">
        <f t="shared" si="163"/>
        <v>7.9456917389999999</v>
      </c>
      <c r="AT179">
        <f t="shared" si="164"/>
        <v>0.16765395999999599</v>
      </c>
      <c r="AU179">
        <f t="shared" si="165"/>
        <v>7.9486105389999997</v>
      </c>
      <c r="AV179">
        <f t="shared" si="166"/>
        <v>-1.08370133000001</v>
      </c>
      <c r="AW179">
        <f t="shared" si="167"/>
        <v>7.0325631689999897</v>
      </c>
      <c r="AX179">
        <f t="shared" si="168"/>
        <v>-1.0840254300000101</v>
      </c>
      <c r="AY179">
        <f t="shared" si="169"/>
        <v>7.0322390689999903</v>
      </c>
      <c r="AZ179">
        <f t="shared" si="170"/>
        <v>-4.4269828600000096</v>
      </c>
      <c r="BA179">
        <f t="shared" si="171"/>
        <v>3.6892816389999901</v>
      </c>
      <c r="BB179">
        <f t="shared" si="172"/>
        <v>-4.4270452500000097</v>
      </c>
      <c r="BC179">
        <f t="shared" si="173"/>
        <v>3.68921924899999</v>
      </c>
      <c r="BD179">
        <f t="shared" si="174"/>
        <v>-4.4348376900000099</v>
      </c>
      <c r="BE179">
        <f t="shared" si="175"/>
        <v>3.6814268089999902</v>
      </c>
      <c r="BF179">
        <f t="shared" si="176"/>
        <v>-7.5799664699999996</v>
      </c>
      <c r="BG179">
        <f t="shared" si="177"/>
        <v>0.53629802899999701</v>
      </c>
      <c r="BH179">
        <f t="shared" si="178"/>
        <v>-10.85417152</v>
      </c>
      <c r="BI179">
        <f t="shared" si="179"/>
        <v>2.73790702100001</v>
      </c>
      <c r="BJ179">
        <f t="shared" si="180"/>
        <v>-12.3536102</v>
      </c>
      <c r="BK179">
        <f t="shared" si="181"/>
        <v>4.2373457010000104</v>
      </c>
    </row>
    <row r="180" spans="1:63" x14ac:dyDescent="0.15">
      <c r="A180">
        <v>98.647157419999999</v>
      </c>
      <c r="B180">
        <v>-11.715457560000001</v>
      </c>
      <c r="C180">
        <f t="shared" si="122"/>
        <v>11.715457560000001</v>
      </c>
      <c r="D180">
        <f t="shared" si="123"/>
        <v>0.123082190000005</v>
      </c>
      <c r="E180">
        <f t="shared" si="124"/>
        <v>11.592375369999999</v>
      </c>
      <c r="F180">
        <f t="shared" si="125"/>
        <v>0.117091830000007</v>
      </c>
      <c r="G180">
        <f t="shared" si="126"/>
        <v>11.598365729999999</v>
      </c>
      <c r="H180">
        <f t="shared" si="127"/>
        <v>0.117091830000007</v>
      </c>
      <c r="I180">
        <f t="shared" si="128"/>
        <v>11.598365729999999</v>
      </c>
      <c r="J180">
        <f t="shared" si="129"/>
        <v>0.14009131000000299</v>
      </c>
      <c r="K180">
        <f t="shared" si="130"/>
        <v>11.57536625</v>
      </c>
      <c r="L180">
        <f t="shared" si="131"/>
        <v>0.14009131000000299</v>
      </c>
      <c r="M180">
        <f t="shared" si="132"/>
        <v>11.57536625</v>
      </c>
      <c r="N180">
        <f t="shared" si="133"/>
        <v>0.74839165000000196</v>
      </c>
      <c r="O180">
        <f t="shared" si="134"/>
        <v>10.967065910000001</v>
      </c>
      <c r="P180">
        <f t="shared" si="135"/>
        <v>0.92891968000000702</v>
      </c>
      <c r="Q180">
        <f t="shared" si="136"/>
        <v>10.786537879999999</v>
      </c>
      <c r="R180">
        <f t="shared" si="137"/>
        <v>0.89919353999999896</v>
      </c>
      <c r="S180">
        <f t="shared" si="138"/>
        <v>10.81626402</v>
      </c>
      <c r="T180">
        <f t="shared" si="139"/>
        <v>0.85518059000000302</v>
      </c>
      <c r="U180">
        <f t="shared" si="140"/>
        <v>10.860276969999999</v>
      </c>
      <c r="V180">
        <f t="shared" si="141"/>
        <v>0.88771560000000704</v>
      </c>
      <c r="W180">
        <f t="shared" si="142"/>
        <v>10.827741960000001</v>
      </c>
      <c r="X180">
        <f t="shared" si="143"/>
        <v>0.99514741999999501</v>
      </c>
      <c r="Y180">
        <f t="shared" si="144"/>
        <v>10.72031014</v>
      </c>
      <c r="Z180">
        <f t="shared" si="145"/>
        <v>0.99599962000000597</v>
      </c>
      <c r="AA180">
        <f t="shared" si="146"/>
        <v>10.71945794</v>
      </c>
      <c r="AB180">
        <f t="shared" si="182"/>
        <v>1.1643049299999999</v>
      </c>
      <c r="AC180">
        <f t="shared" si="147"/>
        <v>10.551152630000001</v>
      </c>
      <c r="AD180">
        <f t="shared" si="148"/>
        <v>1.1643049299999999</v>
      </c>
      <c r="AE180">
        <f t="shared" si="149"/>
        <v>10.551152630000001</v>
      </c>
      <c r="AF180">
        <f t="shared" si="150"/>
        <v>1.0492161200000001</v>
      </c>
      <c r="AG180">
        <f t="shared" si="151"/>
        <v>10.66624144</v>
      </c>
      <c r="AH180">
        <f t="shared" si="152"/>
        <v>1.2154805200000001</v>
      </c>
      <c r="AI180">
        <f t="shared" si="153"/>
        <v>10.499977039999999</v>
      </c>
      <c r="AJ180">
        <f t="shared" si="154"/>
        <v>1.6293102800000001</v>
      </c>
      <c r="AK180">
        <f t="shared" si="155"/>
        <v>10.08614728</v>
      </c>
      <c r="AL180">
        <f t="shared" si="156"/>
        <v>2.58364678</v>
      </c>
      <c r="AM180">
        <f t="shared" si="157"/>
        <v>9.1318107800000092</v>
      </c>
      <c r="AN180">
        <f t="shared" si="158"/>
        <v>2.58364678</v>
      </c>
      <c r="AO180">
        <f t="shared" si="159"/>
        <v>9.1318107800000092</v>
      </c>
      <c r="AP180">
        <f t="shared" si="160"/>
        <v>2.29518478</v>
      </c>
      <c r="AQ180">
        <f t="shared" si="161"/>
        <v>9.4202727799999995</v>
      </c>
      <c r="AR180">
        <f t="shared" si="162"/>
        <v>1.6367580800000101</v>
      </c>
      <c r="AS180">
        <f t="shared" si="163"/>
        <v>10.078699479999999</v>
      </c>
      <c r="AT180">
        <f t="shared" si="164"/>
        <v>0.29365495000000402</v>
      </c>
      <c r="AU180">
        <f t="shared" si="165"/>
        <v>11.42180261</v>
      </c>
      <c r="AV180">
        <f t="shared" si="166"/>
        <v>0.29073615000000103</v>
      </c>
      <c r="AW180">
        <f t="shared" si="167"/>
        <v>11.42472141</v>
      </c>
      <c r="AX180">
        <f t="shared" si="168"/>
        <v>-0.96061914000000603</v>
      </c>
      <c r="AY180">
        <f t="shared" si="169"/>
        <v>10.75483842</v>
      </c>
      <c r="AZ180">
        <f t="shared" si="170"/>
        <v>-0.96094324000000597</v>
      </c>
      <c r="BA180">
        <f t="shared" si="171"/>
        <v>10.75451432</v>
      </c>
      <c r="BB180">
        <f t="shared" si="172"/>
        <v>-4.30390067</v>
      </c>
      <c r="BC180">
        <f t="shared" si="173"/>
        <v>7.41155689</v>
      </c>
      <c r="BD180">
        <f t="shared" si="174"/>
        <v>-4.3039630600000001</v>
      </c>
      <c r="BE180">
        <f t="shared" si="175"/>
        <v>7.4114944999999999</v>
      </c>
      <c r="BF180">
        <f t="shared" si="176"/>
        <v>-4.3117555000000003</v>
      </c>
      <c r="BG180">
        <f t="shared" si="177"/>
        <v>7.4037020599999996</v>
      </c>
      <c r="BH180">
        <f t="shared" si="178"/>
        <v>-7.4568842799999997</v>
      </c>
      <c r="BI180">
        <f t="shared" si="179"/>
        <v>4.2585732800000002</v>
      </c>
      <c r="BJ180">
        <f t="shared" si="180"/>
        <v>-10.73108933</v>
      </c>
      <c r="BK180">
        <f t="shared" si="181"/>
        <v>0.98436822999999796</v>
      </c>
    </row>
    <row r="181" spans="1:63" x14ac:dyDescent="0.15">
      <c r="A181">
        <v>98.278946540000007</v>
      </c>
      <c r="B181">
        <v>-13.56056832</v>
      </c>
      <c r="C181">
        <f t="shared" si="122"/>
        <v>13.56056832</v>
      </c>
      <c r="D181">
        <f t="shared" si="123"/>
        <v>0.36821087999999202</v>
      </c>
      <c r="E181">
        <f t="shared" si="124"/>
        <v>13.19235744</v>
      </c>
      <c r="F181">
        <f t="shared" si="125"/>
        <v>0.491293069999998</v>
      </c>
      <c r="G181">
        <f t="shared" si="126"/>
        <v>13.06927525</v>
      </c>
      <c r="H181">
        <f t="shared" si="127"/>
        <v>0.48530270999999903</v>
      </c>
      <c r="I181">
        <f t="shared" si="128"/>
        <v>13.075265610000001</v>
      </c>
      <c r="J181">
        <f t="shared" si="129"/>
        <v>0.48530270999999903</v>
      </c>
      <c r="K181">
        <f t="shared" si="130"/>
        <v>13.075265610000001</v>
      </c>
      <c r="L181">
        <f t="shared" si="131"/>
        <v>0.50830218999999499</v>
      </c>
      <c r="M181">
        <f t="shared" si="132"/>
        <v>13.05226613</v>
      </c>
      <c r="N181">
        <f t="shared" si="133"/>
        <v>0.50830218999999499</v>
      </c>
      <c r="O181">
        <f t="shared" si="134"/>
        <v>13.05226613</v>
      </c>
      <c r="P181">
        <f t="shared" si="135"/>
        <v>1.11660252999999</v>
      </c>
      <c r="Q181">
        <f t="shared" si="136"/>
        <v>12.44396579</v>
      </c>
      <c r="R181">
        <f t="shared" si="137"/>
        <v>1.29713056</v>
      </c>
      <c r="S181">
        <f t="shared" si="138"/>
        <v>12.26343776</v>
      </c>
      <c r="T181">
        <f t="shared" si="139"/>
        <v>1.2674044199999901</v>
      </c>
      <c r="U181">
        <f t="shared" si="140"/>
        <v>12.2931639</v>
      </c>
      <c r="V181">
        <f t="shared" si="141"/>
        <v>1.2233914699999999</v>
      </c>
      <c r="W181">
        <f t="shared" si="142"/>
        <v>12.337176850000001</v>
      </c>
      <c r="X181">
        <f t="shared" si="143"/>
        <v>1.2559264800000001</v>
      </c>
      <c r="Y181">
        <f t="shared" si="144"/>
        <v>12.30464184</v>
      </c>
      <c r="Z181">
        <f t="shared" si="145"/>
        <v>1.36335829999999</v>
      </c>
      <c r="AA181">
        <f t="shared" si="146"/>
        <v>12.19721002</v>
      </c>
      <c r="AB181">
        <f t="shared" si="182"/>
        <v>1.3642105</v>
      </c>
      <c r="AC181">
        <f t="shared" si="147"/>
        <v>12.196357819999999</v>
      </c>
      <c r="AD181">
        <f t="shared" si="148"/>
        <v>1.53251580999999</v>
      </c>
      <c r="AE181">
        <f t="shared" si="149"/>
        <v>12.02805251</v>
      </c>
      <c r="AF181">
        <f t="shared" si="150"/>
        <v>1.53251580999999</v>
      </c>
      <c r="AG181">
        <f t="shared" si="151"/>
        <v>12.02805251</v>
      </c>
      <c r="AH181">
        <f t="shared" si="152"/>
        <v>1.41742699999999</v>
      </c>
      <c r="AI181">
        <f t="shared" si="153"/>
        <v>12.14314132</v>
      </c>
      <c r="AJ181">
        <f t="shared" si="154"/>
        <v>1.58369139999999</v>
      </c>
      <c r="AK181">
        <f t="shared" si="155"/>
        <v>11.97687692</v>
      </c>
      <c r="AL181">
        <f t="shared" si="156"/>
        <v>1.99752115999999</v>
      </c>
      <c r="AM181">
        <f t="shared" si="157"/>
        <v>11.56304716</v>
      </c>
      <c r="AN181">
        <f t="shared" si="158"/>
        <v>2.9518576599999902</v>
      </c>
      <c r="AO181">
        <f t="shared" si="159"/>
        <v>10.60871066</v>
      </c>
      <c r="AP181">
        <f t="shared" si="160"/>
        <v>2.9518576599999902</v>
      </c>
      <c r="AQ181">
        <f t="shared" si="161"/>
        <v>10.60871066</v>
      </c>
      <c r="AR181">
        <f t="shared" si="162"/>
        <v>2.6633956599999902</v>
      </c>
      <c r="AS181">
        <f t="shared" si="163"/>
        <v>10.897172660000001</v>
      </c>
      <c r="AT181">
        <f t="shared" si="164"/>
        <v>2.0049689599999998</v>
      </c>
      <c r="AU181">
        <f t="shared" si="165"/>
        <v>11.55559936</v>
      </c>
      <c r="AV181">
        <f t="shared" si="166"/>
        <v>0.66186582999999599</v>
      </c>
      <c r="AW181">
        <f t="shared" si="167"/>
        <v>12.89870249</v>
      </c>
      <c r="AX181">
        <f t="shared" si="168"/>
        <v>0.65894702999999299</v>
      </c>
      <c r="AY181">
        <f t="shared" si="169"/>
        <v>12.90162129</v>
      </c>
      <c r="AZ181">
        <f t="shared" si="170"/>
        <v>-0.59240826000001301</v>
      </c>
      <c r="BA181">
        <f t="shared" si="171"/>
        <v>12.968160060000001</v>
      </c>
      <c r="BB181">
        <f t="shared" si="172"/>
        <v>-0.59273236000001395</v>
      </c>
      <c r="BC181">
        <f t="shared" si="173"/>
        <v>12.96783596</v>
      </c>
      <c r="BD181">
        <f t="shared" si="174"/>
        <v>-3.9356897900000098</v>
      </c>
      <c r="BE181">
        <f t="shared" si="175"/>
        <v>9.6248785299999895</v>
      </c>
      <c r="BF181">
        <f t="shared" si="176"/>
        <v>-3.9357521800000099</v>
      </c>
      <c r="BG181">
        <f t="shared" si="177"/>
        <v>9.6248161399999894</v>
      </c>
      <c r="BH181">
        <f t="shared" si="178"/>
        <v>-3.9435446200000102</v>
      </c>
      <c r="BI181">
        <f t="shared" si="179"/>
        <v>9.6170236999999901</v>
      </c>
      <c r="BJ181">
        <f t="shared" si="180"/>
        <v>-7.0886734000000002</v>
      </c>
      <c r="BK181">
        <f t="shared" si="181"/>
        <v>6.4718949200000004</v>
      </c>
    </row>
    <row r="182" spans="1:63" x14ac:dyDescent="0.15">
      <c r="A182">
        <v>98.111944629999996</v>
      </c>
      <c r="B182">
        <v>-18.396862819999999</v>
      </c>
      <c r="C182">
        <f t="shared" si="122"/>
        <v>18.396862819999999</v>
      </c>
      <c r="D182">
        <f t="shared" si="123"/>
        <v>0.16700191000001</v>
      </c>
      <c r="E182">
        <f t="shared" si="124"/>
        <v>18.229860909999999</v>
      </c>
      <c r="F182">
        <f t="shared" si="125"/>
        <v>0.53521279000000299</v>
      </c>
      <c r="G182">
        <f t="shared" si="126"/>
        <v>17.86165003</v>
      </c>
      <c r="H182">
        <f t="shared" si="127"/>
        <v>0.65829498000000797</v>
      </c>
      <c r="I182">
        <f t="shared" si="128"/>
        <v>17.738567840000002</v>
      </c>
      <c r="J182">
        <f t="shared" si="129"/>
        <v>0.65230462000000999</v>
      </c>
      <c r="K182">
        <f t="shared" si="130"/>
        <v>17.7445582</v>
      </c>
      <c r="L182">
        <f t="shared" si="131"/>
        <v>0.65230462000000999</v>
      </c>
      <c r="M182">
        <f t="shared" si="132"/>
        <v>17.7445582</v>
      </c>
      <c r="N182">
        <f t="shared" si="133"/>
        <v>0.67530410000000496</v>
      </c>
      <c r="O182">
        <f t="shared" si="134"/>
        <v>17.721558720000001</v>
      </c>
      <c r="P182">
        <f t="shared" si="135"/>
        <v>0.67530410000000496</v>
      </c>
      <c r="Q182">
        <f t="shared" si="136"/>
        <v>17.721558720000001</v>
      </c>
      <c r="R182">
        <f t="shared" si="137"/>
        <v>1.28360444</v>
      </c>
      <c r="S182">
        <f t="shared" si="138"/>
        <v>17.113258380000001</v>
      </c>
      <c r="T182">
        <f t="shared" si="139"/>
        <v>1.46413247000001</v>
      </c>
      <c r="U182">
        <f t="shared" si="140"/>
        <v>16.93273035</v>
      </c>
      <c r="V182">
        <f t="shared" si="141"/>
        <v>1.4344063300000001</v>
      </c>
      <c r="W182">
        <f t="shared" si="142"/>
        <v>16.962456490000001</v>
      </c>
      <c r="X182">
        <f t="shared" si="143"/>
        <v>1.3903933800000099</v>
      </c>
      <c r="Y182">
        <f t="shared" si="144"/>
        <v>17.00646944</v>
      </c>
      <c r="Z182">
        <f t="shared" si="145"/>
        <v>1.42292839000001</v>
      </c>
      <c r="AA182">
        <f t="shared" si="146"/>
        <v>16.97393443</v>
      </c>
      <c r="AB182">
        <f t="shared" si="182"/>
        <v>1.53036021</v>
      </c>
      <c r="AC182">
        <f t="shared" si="147"/>
        <v>16.866502610000001</v>
      </c>
      <c r="AD182">
        <f t="shared" si="148"/>
        <v>1.53121241000001</v>
      </c>
      <c r="AE182">
        <f t="shared" si="149"/>
        <v>16.865650410000001</v>
      </c>
      <c r="AF182">
        <f t="shared" si="150"/>
        <v>1.69951772</v>
      </c>
      <c r="AG182">
        <f t="shared" si="151"/>
        <v>16.6973451</v>
      </c>
      <c r="AH182">
        <f t="shared" si="152"/>
        <v>1.69951772</v>
      </c>
      <c r="AI182">
        <f t="shared" si="153"/>
        <v>16.6973451</v>
      </c>
      <c r="AJ182">
        <f t="shared" si="154"/>
        <v>1.58442891</v>
      </c>
      <c r="AK182">
        <f t="shared" si="155"/>
        <v>16.812433909999999</v>
      </c>
      <c r="AL182">
        <f t="shared" si="156"/>
        <v>1.7506933099999999</v>
      </c>
      <c r="AM182">
        <f t="shared" si="157"/>
        <v>16.64616951</v>
      </c>
      <c r="AN182">
        <f t="shared" si="158"/>
        <v>2.16452307</v>
      </c>
      <c r="AO182">
        <f t="shared" si="159"/>
        <v>16.232339750000001</v>
      </c>
      <c r="AP182">
        <f t="shared" si="160"/>
        <v>3.1188595700000001</v>
      </c>
      <c r="AQ182">
        <f t="shared" si="161"/>
        <v>15.278003249999999</v>
      </c>
      <c r="AR182">
        <f t="shared" si="162"/>
        <v>3.1188595700000001</v>
      </c>
      <c r="AS182">
        <f t="shared" si="163"/>
        <v>15.278003249999999</v>
      </c>
      <c r="AT182">
        <f t="shared" si="164"/>
        <v>2.8303975700000001</v>
      </c>
      <c r="AU182">
        <f t="shared" si="165"/>
        <v>15.56646525</v>
      </c>
      <c r="AV182">
        <f t="shared" si="166"/>
        <v>2.1719708700000102</v>
      </c>
      <c r="AW182">
        <f t="shared" si="167"/>
        <v>16.22489195</v>
      </c>
      <c r="AX182">
        <f t="shared" si="168"/>
        <v>0.82886774000000696</v>
      </c>
      <c r="AY182">
        <f t="shared" si="169"/>
        <v>17.567995079999999</v>
      </c>
      <c r="AZ182">
        <f t="shared" si="170"/>
        <v>0.82594894000000396</v>
      </c>
      <c r="BA182">
        <f t="shared" si="171"/>
        <v>17.570913879999999</v>
      </c>
      <c r="BB182">
        <f t="shared" si="172"/>
        <v>-0.42540635000000299</v>
      </c>
      <c r="BC182">
        <f t="shared" si="173"/>
        <v>17.97145647</v>
      </c>
      <c r="BD182">
        <f t="shared" si="174"/>
        <v>-0.42573045000000298</v>
      </c>
      <c r="BE182">
        <f t="shared" si="175"/>
        <v>17.971132369999999</v>
      </c>
      <c r="BF182">
        <f t="shared" si="176"/>
        <v>-3.7686878799999999</v>
      </c>
      <c r="BG182">
        <f t="shared" si="177"/>
        <v>14.628174939999999</v>
      </c>
      <c r="BH182">
        <f t="shared" si="178"/>
        <v>-3.76875027</v>
      </c>
      <c r="BI182">
        <f t="shared" si="179"/>
        <v>14.628112550000001</v>
      </c>
      <c r="BJ182">
        <f t="shared" si="180"/>
        <v>-3.7765427100000002</v>
      </c>
      <c r="BK182">
        <f t="shared" si="181"/>
        <v>14.62032011</v>
      </c>
    </row>
    <row r="183" spans="1:63" x14ac:dyDescent="0.15">
      <c r="A183">
        <v>97.549868529999998</v>
      </c>
      <c r="B183">
        <v>-29.375944950000001</v>
      </c>
      <c r="C183">
        <f t="shared" si="122"/>
        <v>29.375944950000001</v>
      </c>
      <c r="D183">
        <f t="shared" si="123"/>
        <v>0.56207609999999897</v>
      </c>
      <c r="E183">
        <f t="shared" si="124"/>
        <v>28.813868849999999</v>
      </c>
      <c r="F183">
        <f t="shared" si="125"/>
        <v>0.72907801000000905</v>
      </c>
      <c r="G183">
        <f t="shared" si="126"/>
        <v>28.646866939999999</v>
      </c>
      <c r="H183">
        <f t="shared" si="127"/>
        <v>1.09728889</v>
      </c>
      <c r="I183">
        <f t="shared" si="128"/>
        <v>28.278656059999999</v>
      </c>
      <c r="J183">
        <f t="shared" si="129"/>
        <v>1.22037108000001</v>
      </c>
      <c r="K183">
        <f t="shared" si="130"/>
        <v>28.155573870000001</v>
      </c>
      <c r="L183">
        <f t="shared" si="131"/>
        <v>1.2143807200000101</v>
      </c>
      <c r="M183">
        <f t="shared" si="132"/>
        <v>28.16156423</v>
      </c>
      <c r="N183">
        <f t="shared" si="133"/>
        <v>1.2143807200000101</v>
      </c>
      <c r="O183">
        <f t="shared" si="134"/>
        <v>28.16156423</v>
      </c>
      <c r="P183">
        <f t="shared" si="135"/>
        <v>1.2373802</v>
      </c>
      <c r="Q183">
        <f t="shared" si="136"/>
        <v>28.13856475</v>
      </c>
      <c r="R183">
        <f t="shared" si="137"/>
        <v>1.2373802</v>
      </c>
      <c r="S183">
        <f t="shared" si="138"/>
        <v>28.13856475</v>
      </c>
      <c r="T183">
        <f t="shared" si="139"/>
        <v>1.84568054</v>
      </c>
      <c r="U183">
        <f t="shared" si="140"/>
        <v>27.530264410000001</v>
      </c>
      <c r="V183">
        <f t="shared" si="141"/>
        <v>2.0262085700000099</v>
      </c>
      <c r="W183">
        <f t="shared" si="142"/>
        <v>27.34973638</v>
      </c>
      <c r="X183">
        <f t="shared" si="143"/>
        <v>1.9964824299999999</v>
      </c>
      <c r="Y183">
        <f t="shared" si="144"/>
        <v>27.379462520000001</v>
      </c>
      <c r="Z183">
        <f t="shared" si="145"/>
        <v>1.95246948</v>
      </c>
      <c r="AA183">
        <f t="shared" si="146"/>
        <v>27.42347547</v>
      </c>
      <c r="AB183">
        <f t="shared" si="182"/>
        <v>1.9850044900000099</v>
      </c>
      <c r="AC183">
        <f t="shared" si="147"/>
        <v>27.390940459999999</v>
      </c>
      <c r="AD183">
        <f t="shared" si="148"/>
        <v>2.0924363100000001</v>
      </c>
      <c r="AE183">
        <f t="shared" si="149"/>
        <v>27.283508640000001</v>
      </c>
      <c r="AF183">
        <f t="shared" si="150"/>
        <v>2.09328851000001</v>
      </c>
      <c r="AG183">
        <f t="shared" si="151"/>
        <v>27.28265644</v>
      </c>
      <c r="AH183">
        <f t="shared" si="152"/>
        <v>2.2615938199999999</v>
      </c>
      <c r="AI183">
        <f t="shared" si="153"/>
        <v>27.114351129999999</v>
      </c>
      <c r="AJ183">
        <f t="shared" si="154"/>
        <v>2.2615938199999999</v>
      </c>
      <c r="AK183">
        <f t="shared" si="155"/>
        <v>27.114351129999999</v>
      </c>
      <c r="AL183">
        <f t="shared" si="156"/>
        <v>2.1465050099999998</v>
      </c>
      <c r="AM183">
        <f t="shared" si="157"/>
        <v>27.229439939999999</v>
      </c>
      <c r="AN183">
        <f t="shared" si="158"/>
        <v>2.31276941</v>
      </c>
      <c r="AO183">
        <f t="shared" si="159"/>
        <v>27.06317554</v>
      </c>
      <c r="AP183">
        <f t="shared" si="160"/>
        <v>2.7265991700000001</v>
      </c>
      <c r="AQ183">
        <f t="shared" si="161"/>
        <v>26.649345780000001</v>
      </c>
      <c r="AR183">
        <f t="shared" si="162"/>
        <v>3.6809356700000002</v>
      </c>
      <c r="AS183">
        <f t="shared" si="163"/>
        <v>25.695009280000001</v>
      </c>
      <c r="AT183">
        <f t="shared" si="164"/>
        <v>3.6809356700000002</v>
      </c>
      <c r="AU183">
        <f t="shared" si="165"/>
        <v>25.695009280000001</v>
      </c>
      <c r="AV183">
        <f t="shared" si="166"/>
        <v>3.3924736700000002</v>
      </c>
      <c r="AW183">
        <f t="shared" si="167"/>
        <v>25.98347128</v>
      </c>
      <c r="AX183">
        <f t="shared" si="168"/>
        <v>2.7340469700000098</v>
      </c>
      <c r="AY183">
        <f t="shared" si="169"/>
        <v>26.64189798</v>
      </c>
      <c r="AZ183">
        <f t="shared" si="170"/>
        <v>1.39094384000001</v>
      </c>
      <c r="BA183">
        <f t="shared" si="171"/>
        <v>27.985001109999999</v>
      </c>
      <c r="BB183">
        <f t="shared" si="172"/>
        <v>1.38802504</v>
      </c>
      <c r="BC183">
        <f t="shared" si="173"/>
        <v>27.987919909999999</v>
      </c>
      <c r="BD183">
        <f t="shared" si="174"/>
        <v>0.13666974999999601</v>
      </c>
      <c r="BE183">
        <f t="shared" si="175"/>
        <v>29.239275200000002</v>
      </c>
      <c r="BF183">
        <f t="shared" si="176"/>
        <v>0.13634564999999599</v>
      </c>
      <c r="BG183">
        <f t="shared" si="177"/>
        <v>29.239599299999998</v>
      </c>
      <c r="BH183">
        <f t="shared" si="178"/>
        <v>-3.2066117799999998</v>
      </c>
      <c r="BI183">
        <f t="shared" si="179"/>
        <v>26.169333170000002</v>
      </c>
      <c r="BJ183">
        <f t="shared" si="180"/>
        <v>-3.2066741699999999</v>
      </c>
      <c r="BK183">
        <f t="shared" si="181"/>
        <v>26.169270780000002</v>
      </c>
    </row>
    <row r="184" spans="1:63" x14ac:dyDescent="0.15">
      <c r="A184">
        <v>97.286444149999994</v>
      </c>
      <c r="B184">
        <v>-34.084535099999997</v>
      </c>
      <c r="C184">
        <f t="shared" si="122"/>
        <v>34.084535099999997</v>
      </c>
      <c r="D184">
        <f t="shared" si="123"/>
        <v>0.26342438000000401</v>
      </c>
      <c r="E184">
        <f t="shared" si="124"/>
        <v>33.82111072</v>
      </c>
      <c r="F184">
        <f t="shared" si="125"/>
        <v>0.82550048000000198</v>
      </c>
      <c r="G184">
        <f t="shared" si="126"/>
        <v>33.259034620000001</v>
      </c>
      <c r="H184">
        <f t="shared" si="127"/>
        <v>0.99250239000001295</v>
      </c>
      <c r="I184">
        <f t="shared" si="128"/>
        <v>33.092032709999998</v>
      </c>
      <c r="J184">
        <f t="shared" si="129"/>
        <v>1.36071327000001</v>
      </c>
      <c r="K184">
        <f t="shared" si="130"/>
        <v>32.723821829999999</v>
      </c>
      <c r="L184">
        <f t="shared" si="131"/>
        <v>1.4837954600000101</v>
      </c>
      <c r="M184">
        <f t="shared" si="132"/>
        <v>32.60073964</v>
      </c>
      <c r="N184">
        <f t="shared" si="133"/>
        <v>1.4778051000000101</v>
      </c>
      <c r="O184">
        <f t="shared" si="134"/>
        <v>32.606729999999999</v>
      </c>
      <c r="P184">
        <f t="shared" si="135"/>
        <v>1.4778051000000101</v>
      </c>
      <c r="Q184">
        <f t="shared" si="136"/>
        <v>32.606729999999999</v>
      </c>
      <c r="R184">
        <f t="shared" si="137"/>
        <v>1.50080458000001</v>
      </c>
      <c r="S184">
        <f t="shared" si="138"/>
        <v>32.583730520000003</v>
      </c>
      <c r="T184">
        <f t="shared" si="139"/>
        <v>1.50080458000001</v>
      </c>
      <c r="U184">
        <f t="shared" si="140"/>
        <v>32.583730520000003</v>
      </c>
      <c r="V184">
        <f t="shared" si="141"/>
        <v>2.1091049200000098</v>
      </c>
      <c r="W184">
        <f t="shared" si="142"/>
        <v>31.97543018</v>
      </c>
      <c r="X184">
        <f t="shared" si="143"/>
        <v>2.2896329500000099</v>
      </c>
      <c r="Y184">
        <f t="shared" si="144"/>
        <v>31.794902149999999</v>
      </c>
      <c r="Z184">
        <f t="shared" si="145"/>
        <v>2.2599068099999999</v>
      </c>
      <c r="AA184">
        <f t="shared" si="146"/>
        <v>31.82462829</v>
      </c>
      <c r="AB184">
        <f t="shared" si="182"/>
        <v>2.2158938600000102</v>
      </c>
      <c r="AC184">
        <f t="shared" si="147"/>
        <v>31.868641239999999</v>
      </c>
      <c r="AD184">
        <f t="shared" si="148"/>
        <v>2.2484288700000099</v>
      </c>
      <c r="AE184">
        <f t="shared" si="149"/>
        <v>31.836106229999999</v>
      </c>
      <c r="AF184">
        <f t="shared" si="150"/>
        <v>2.3558606900000001</v>
      </c>
      <c r="AG184">
        <f t="shared" si="151"/>
        <v>31.72867441</v>
      </c>
      <c r="AH184">
        <f t="shared" si="152"/>
        <v>2.3567128900000101</v>
      </c>
      <c r="AI184">
        <f t="shared" si="153"/>
        <v>31.727822209999999</v>
      </c>
      <c r="AJ184">
        <f t="shared" si="154"/>
        <v>2.5250182000000101</v>
      </c>
      <c r="AK184">
        <f t="shared" si="155"/>
        <v>31.559516899999998</v>
      </c>
      <c r="AL184">
        <f t="shared" si="156"/>
        <v>2.5250182000000101</v>
      </c>
      <c r="AM184">
        <f t="shared" si="157"/>
        <v>31.559516899999998</v>
      </c>
      <c r="AN184">
        <f t="shared" si="158"/>
        <v>2.4099293899999998</v>
      </c>
      <c r="AO184">
        <f t="shared" si="159"/>
        <v>31.674605710000002</v>
      </c>
      <c r="AP184">
        <f t="shared" si="160"/>
        <v>2.57619379</v>
      </c>
      <c r="AQ184">
        <f t="shared" si="161"/>
        <v>31.508341309999999</v>
      </c>
      <c r="AR184">
        <f t="shared" si="162"/>
        <v>2.9900235500000001</v>
      </c>
      <c r="AS184">
        <f t="shared" si="163"/>
        <v>31.09451155</v>
      </c>
      <c r="AT184">
        <f t="shared" si="164"/>
        <v>3.9443600499999998</v>
      </c>
      <c r="AU184">
        <f t="shared" si="165"/>
        <v>30.14017505</v>
      </c>
      <c r="AV184">
        <f t="shared" si="166"/>
        <v>3.9443600499999998</v>
      </c>
      <c r="AW184">
        <f t="shared" si="167"/>
        <v>30.14017505</v>
      </c>
      <c r="AX184">
        <f t="shared" si="168"/>
        <v>3.6558980499999998</v>
      </c>
      <c r="AY184">
        <f t="shared" si="169"/>
        <v>30.428637049999999</v>
      </c>
      <c r="AZ184">
        <f t="shared" si="170"/>
        <v>2.9974713500000099</v>
      </c>
      <c r="BA184">
        <f t="shared" si="171"/>
        <v>31.087063749999999</v>
      </c>
      <c r="BB184">
        <f t="shared" si="172"/>
        <v>1.65436822000001</v>
      </c>
      <c r="BC184">
        <f t="shared" si="173"/>
        <v>32.430166880000002</v>
      </c>
      <c r="BD184">
        <f t="shared" si="174"/>
        <v>1.65144942000001</v>
      </c>
      <c r="BE184">
        <f t="shared" si="175"/>
        <v>32.433085679999998</v>
      </c>
      <c r="BF184">
        <f t="shared" si="176"/>
        <v>0.40009412999999899</v>
      </c>
      <c r="BG184">
        <f t="shared" si="177"/>
        <v>33.684440969999997</v>
      </c>
      <c r="BH184">
        <f t="shared" si="178"/>
        <v>0.399770029999999</v>
      </c>
      <c r="BI184">
        <f t="shared" si="179"/>
        <v>33.684765069999997</v>
      </c>
      <c r="BJ184">
        <f t="shared" si="180"/>
        <v>-2.9431873999999998</v>
      </c>
      <c r="BK184">
        <f t="shared" si="181"/>
        <v>31.141347700000001</v>
      </c>
    </row>
    <row r="185" spans="1:63" x14ac:dyDescent="0.15">
      <c r="A185">
        <v>96.638899240000001</v>
      </c>
      <c r="B185">
        <v>-37.480308229999999</v>
      </c>
      <c r="C185">
        <f t="shared" si="122"/>
        <v>37.480308229999999</v>
      </c>
      <c r="D185">
        <f t="shared" si="123"/>
        <v>0.64754490999999303</v>
      </c>
      <c r="E185">
        <f t="shared" si="124"/>
        <v>36.832763319999998</v>
      </c>
      <c r="F185">
        <f t="shared" si="125"/>
        <v>0.91096928999999705</v>
      </c>
      <c r="G185">
        <f t="shared" si="126"/>
        <v>36.569338940000002</v>
      </c>
      <c r="H185">
        <f t="shared" si="127"/>
        <v>1.47304539</v>
      </c>
      <c r="I185">
        <f t="shared" si="128"/>
        <v>36.007262840000003</v>
      </c>
      <c r="J185">
        <f t="shared" si="129"/>
        <v>1.64004730000001</v>
      </c>
      <c r="K185">
        <f t="shared" si="130"/>
        <v>35.840260929999999</v>
      </c>
      <c r="L185">
        <f t="shared" si="131"/>
        <v>2.0082581799999999</v>
      </c>
      <c r="M185">
        <f t="shared" si="132"/>
        <v>35.47205005</v>
      </c>
      <c r="N185">
        <f t="shared" si="133"/>
        <v>2.1313403700000002</v>
      </c>
      <c r="O185">
        <f t="shared" si="134"/>
        <v>35.348967860000002</v>
      </c>
      <c r="P185">
        <f t="shared" si="135"/>
        <v>2.1253500100000098</v>
      </c>
      <c r="Q185">
        <f t="shared" si="136"/>
        <v>35.35495822</v>
      </c>
      <c r="R185">
        <f t="shared" si="137"/>
        <v>2.1253500100000098</v>
      </c>
      <c r="S185">
        <f t="shared" si="138"/>
        <v>35.35495822</v>
      </c>
      <c r="T185">
        <f t="shared" si="139"/>
        <v>2.1483494900000002</v>
      </c>
      <c r="U185">
        <f t="shared" si="140"/>
        <v>35.331958739999997</v>
      </c>
      <c r="V185">
        <f t="shared" si="141"/>
        <v>2.1483494900000002</v>
      </c>
      <c r="W185">
        <f t="shared" si="142"/>
        <v>35.331958739999997</v>
      </c>
      <c r="X185">
        <f t="shared" si="143"/>
        <v>2.7566498300000002</v>
      </c>
      <c r="Y185">
        <f t="shared" si="144"/>
        <v>34.723658399999998</v>
      </c>
      <c r="Z185">
        <f t="shared" si="145"/>
        <v>2.93717786000001</v>
      </c>
      <c r="AA185">
        <f t="shared" si="146"/>
        <v>34.54313037</v>
      </c>
      <c r="AB185">
        <f t="shared" si="182"/>
        <v>2.9074517200000001</v>
      </c>
      <c r="AC185">
        <f t="shared" si="147"/>
        <v>34.572856510000001</v>
      </c>
      <c r="AD185">
        <f t="shared" si="148"/>
        <v>2.8634387700000001</v>
      </c>
      <c r="AE185">
        <f t="shared" si="149"/>
        <v>34.616869459999997</v>
      </c>
      <c r="AF185">
        <f t="shared" si="150"/>
        <v>2.89597378000001</v>
      </c>
      <c r="AG185">
        <f t="shared" si="151"/>
        <v>34.58433445</v>
      </c>
      <c r="AH185">
        <f t="shared" si="152"/>
        <v>3.00340559999999</v>
      </c>
      <c r="AI185">
        <f t="shared" si="153"/>
        <v>34.476902629999998</v>
      </c>
      <c r="AJ185">
        <f t="shared" si="154"/>
        <v>3.0042578</v>
      </c>
      <c r="AK185">
        <f t="shared" si="155"/>
        <v>34.476050430000001</v>
      </c>
      <c r="AL185">
        <f t="shared" si="156"/>
        <v>3.17256311</v>
      </c>
      <c r="AM185">
        <f t="shared" si="157"/>
        <v>34.30774512</v>
      </c>
      <c r="AN185">
        <f t="shared" si="158"/>
        <v>3.17256311</v>
      </c>
      <c r="AO185">
        <f t="shared" si="159"/>
        <v>34.30774512</v>
      </c>
      <c r="AP185">
        <f t="shared" si="160"/>
        <v>3.0574743</v>
      </c>
      <c r="AQ185">
        <f t="shared" si="161"/>
        <v>34.422833930000003</v>
      </c>
      <c r="AR185">
        <f t="shared" si="162"/>
        <v>3.2237387000000002</v>
      </c>
      <c r="AS185">
        <f t="shared" si="163"/>
        <v>34.25656953</v>
      </c>
      <c r="AT185">
        <f t="shared" si="164"/>
        <v>3.6375684599999998</v>
      </c>
      <c r="AU185">
        <f t="shared" si="165"/>
        <v>33.842739770000001</v>
      </c>
      <c r="AV185">
        <f t="shared" si="166"/>
        <v>4.5919049599999902</v>
      </c>
      <c r="AW185">
        <f t="shared" si="167"/>
        <v>32.888403269999998</v>
      </c>
      <c r="AX185">
        <f t="shared" si="168"/>
        <v>4.5919049599999902</v>
      </c>
      <c r="AY185">
        <f t="shared" si="169"/>
        <v>32.888403269999998</v>
      </c>
      <c r="AZ185">
        <f t="shared" si="170"/>
        <v>4.3034429599999999</v>
      </c>
      <c r="BA185">
        <f t="shared" si="171"/>
        <v>33.17686527</v>
      </c>
      <c r="BB185">
        <f t="shared" si="172"/>
        <v>3.64501626000001</v>
      </c>
      <c r="BC185">
        <f t="shared" si="173"/>
        <v>33.83529197</v>
      </c>
      <c r="BD185">
        <f t="shared" si="174"/>
        <v>2.30191313</v>
      </c>
      <c r="BE185">
        <f t="shared" si="175"/>
        <v>35.178395100000003</v>
      </c>
      <c r="BF185">
        <f t="shared" si="176"/>
        <v>2.2989943300000002</v>
      </c>
      <c r="BG185">
        <f t="shared" si="177"/>
        <v>35.181313899999999</v>
      </c>
      <c r="BH185">
        <f t="shared" si="178"/>
        <v>1.04763903999999</v>
      </c>
      <c r="BI185">
        <f t="shared" si="179"/>
        <v>36.432669189999999</v>
      </c>
      <c r="BJ185">
        <f t="shared" si="180"/>
        <v>1.0473149399999899</v>
      </c>
      <c r="BK185">
        <f t="shared" si="181"/>
        <v>36.432993289999999</v>
      </c>
    </row>
    <row r="186" spans="1:63" x14ac:dyDescent="0.15">
      <c r="A186">
        <v>96.389266000000006</v>
      </c>
      <c r="B186">
        <v>-37.348507869999999</v>
      </c>
      <c r="C186">
        <f t="shared" si="122"/>
        <v>37.348507869999999</v>
      </c>
      <c r="D186">
        <f t="shared" si="123"/>
        <v>0.24963323999999401</v>
      </c>
      <c r="E186">
        <f t="shared" si="124"/>
        <v>37.098874629999997</v>
      </c>
      <c r="F186">
        <f t="shared" si="125"/>
        <v>0.89717814999998802</v>
      </c>
      <c r="G186">
        <f t="shared" si="126"/>
        <v>36.451329719999997</v>
      </c>
      <c r="H186">
        <f t="shared" si="127"/>
        <v>1.16060252999999</v>
      </c>
      <c r="I186">
        <f t="shared" si="128"/>
        <v>36.18790534</v>
      </c>
      <c r="J186">
        <f t="shared" si="129"/>
        <v>1.7226786299999901</v>
      </c>
      <c r="K186">
        <f t="shared" si="130"/>
        <v>35.625829240000002</v>
      </c>
      <c r="L186">
        <f t="shared" si="131"/>
        <v>1.8896805400000001</v>
      </c>
      <c r="M186">
        <f t="shared" si="132"/>
        <v>35.458827329999998</v>
      </c>
      <c r="N186">
        <f t="shared" si="133"/>
        <v>2.2578914199999902</v>
      </c>
      <c r="O186">
        <f t="shared" si="134"/>
        <v>35.090616449999999</v>
      </c>
      <c r="P186">
        <f t="shared" si="135"/>
        <v>2.3809736099999999</v>
      </c>
      <c r="Q186">
        <f t="shared" si="136"/>
        <v>34.967534260000001</v>
      </c>
      <c r="R186">
        <f t="shared" si="137"/>
        <v>2.3749832500000001</v>
      </c>
      <c r="S186">
        <f t="shared" si="138"/>
        <v>34.973524619999999</v>
      </c>
      <c r="T186">
        <f t="shared" si="139"/>
        <v>2.3749832500000001</v>
      </c>
      <c r="U186">
        <f t="shared" si="140"/>
        <v>34.973524619999999</v>
      </c>
      <c r="V186">
        <f t="shared" si="141"/>
        <v>2.3979827299999998</v>
      </c>
      <c r="W186">
        <f t="shared" si="142"/>
        <v>34.950525140000003</v>
      </c>
      <c r="X186">
        <f t="shared" si="143"/>
        <v>2.3979827299999998</v>
      </c>
      <c r="Y186">
        <f t="shared" si="144"/>
        <v>34.950525140000003</v>
      </c>
      <c r="Z186">
        <f t="shared" si="145"/>
        <v>3.0062830699999901</v>
      </c>
      <c r="AA186">
        <f t="shared" si="146"/>
        <v>34.342224799999997</v>
      </c>
      <c r="AB186">
        <f t="shared" si="182"/>
        <v>3.1868110999999999</v>
      </c>
      <c r="AC186">
        <f t="shared" si="147"/>
        <v>34.161696769999999</v>
      </c>
      <c r="AD186">
        <f t="shared" si="148"/>
        <v>3.1570849599999899</v>
      </c>
      <c r="AE186">
        <f t="shared" si="149"/>
        <v>34.19142291</v>
      </c>
      <c r="AF186">
        <f t="shared" si="150"/>
        <v>3.1130720099999998</v>
      </c>
      <c r="AG186">
        <f t="shared" si="151"/>
        <v>34.235435860000003</v>
      </c>
      <c r="AH186">
        <f t="shared" si="152"/>
        <v>3.1456070199999999</v>
      </c>
      <c r="AI186">
        <f t="shared" si="153"/>
        <v>34.202900849999999</v>
      </c>
      <c r="AJ186">
        <f t="shared" si="154"/>
        <v>3.2530388399999901</v>
      </c>
      <c r="AK186">
        <f t="shared" si="155"/>
        <v>34.095469029999997</v>
      </c>
      <c r="AL186">
        <f t="shared" si="156"/>
        <v>3.2538910400000001</v>
      </c>
      <c r="AM186">
        <f t="shared" si="157"/>
        <v>34.09461683</v>
      </c>
      <c r="AN186">
        <f t="shared" si="158"/>
        <v>3.4221963499999899</v>
      </c>
      <c r="AO186">
        <f t="shared" si="159"/>
        <v>33.926311519999999</v>
      </c>
      <c r="AP186">
        <f t="shared" si="160"/>
        <v>3.4221963499999899</v>
      </c>
      <c r="AQ186">
        <f t="shared" si="161"/>
        <v>33.926311519999999</v>
      </c>
      <c r="AR186">
        <f t="shared" si="162"/>
        <v>3.3071075399999899</v>
      </c>
      <c r="AS186">
        <f t="shared" si="163"/>
        <v>34.041400330000002</v>
      </c>
      <c r="AT186">
        <f t="shared" si="164"/>
        <v>3.4733719399999901</v>
      </c>
      <c r="AU186">
        <f t="shared" si="165"/>
        <v>33.875135929999999</v>
      </c>
      <c r="AV186">
        <f t="shared" si="166"/>
        <v>3.8872016999999901</v>
      </c>
      <c r="AW186">
        <f t="shared" si="167"/>
        <v>33.46130617</v>
      </c>
      <c r="AX186">
        <f t="shared" si="168"/>
        <v>4.8415381999999898</v>
      </c>
      <c r="AY186">
        <f t="shared" si="169"/>
        <v>32.506969669999997</v>
      </c>
      <c r="AZ186">
        <f t="shared" si="170"/>
        <v>4.8415381999999898</v>
      </c>
      <c r="BA186">
        <f t="shared" si="171"/>
        <v>32.506969669999997</v>
      </c>
      <c r="BB186">
        <f t="shared" si="172"/>
        <v>4.5530761999999898</v>
      </c>
      <c r="BC186">
        <f t="shared" si="173"/>
        <v>32.795431669999999</v>
      </c>
      <c r="BD186">
        <f t="shared" si="174"/>
        <v>3.8946494999999999</v>
      </c>
      <c r="BE186">
        <f t="shared" si="175"/>
        <v>33.453858369999999</v>
      </c>
      <c r="BF186">
        <f t="shared" si="176"/>
        <v>2.5515463700000001</v>
      </c>
      <c r="BG186">
        <f t="shared" si="177"/>
        <v>34.796961500000002</v>
      </c>
      <c r="BH186">
        <f t="shared" si="178"/>
        <v>2.5486275699999901</v>
      </c>
      <c r="BI186">
        <f t="shared" si="179"/>
        <v>34.799880299999998</v>
      </c>
      <c r="BJ186">
        <f t="shared" si="180"/>
        <v>1.2972722799999901</v>
      </c>
      <c r="BK186">
        <f t="shared" si="181"/>
        <v>36.051235589999997</v>
      </c>
    </row>
    <row r="187" spans="1:63" x14ac:dyDescent="0.15">
      <c r="A187">
        <v>94.654565689999998</v>
      </c>
      <c r="B187">
        <v>-50.419866149999997</v>
      </c>
      <c r="C187">
        <f t="shared" si="122"/>
        <v>50.419866149999997</v>
      </c>
      <c r="D187">
        <f t="shared" si="123"/>
        <v>1.73470031000001</v>
      </c>
      <c r="E187">
        <f t="shared" si="124"/>
        <v>48.685165840000003</v>
      </c>
      <c r="F187">
        <f t="shared" si="125"/>
        <v>1.9843335499999999</v>
      </c>
      <c r="G187">
        <f t="shared" si="126"/>
        <v>48.435532600000002</v>
      </c>
      <c r="H187">
        <f t="shared" si="127"/>
        <v>2.6318784599999998</v>
      </c>
      <c r="I187">
        <f t="shared" si="128"/>
        <v>47.787987690000001</v>
      </c>
      <c r="J187">
        <f t="shared" si="129"/>
        <v>2.8953028399999998</v>
      </c>
      <c r="K187">
        <f t="shared" si="130"/>
        <v>47.524563309999998</v>
      </c>
      <c r="L187">
        <f t="shared" si="131"/>
        <v>3.4573789399999999</v>
      </c>
      <c r="M187">
        <f t="shared" si="132"/>
        <v>46.962487209999999</v>
      </c>
      <c r="N187">
        <f t="shared" si="133"/>
        <v>3.6243808500000099</v>
      </c>
      <c r="O187">
        <f t="shared" si="134"/>
        <v>46.795485300000003</v>
      </c>
      <c r="P187">
        <f t="shared" si="135"/>
        <v>3.99259173</v>
      </c>
      <c r="Q187">
        <f t="shared" si="136"/>
        <v>46.427274420000003</v>
      </c>
      <c r="R187">
        <f t="shared" si="137"/>
        <v>4.1156739200000096</v>
      </c>
      <c r="S187">
        <f t="shared" si="138"/>
        <v>46.304192229999998</v>
      </c>
      <c r="T187">
        <f t="shared" si="139"/>
        <v>4.1096835600000103</v>
      </c>
      <c r="U187">
        <f t="shared" si="140"/>
        <v>46.310182589999997</v>
      </c>
      <c r="V187">
        <f t="shared" si="141"/>
        <v>4.1096835600000103</v>
      </c>
      <c r="W187">
        <f t="shared" si="142"/>
        <v>46.310182589999997</v>
      </c>
      <c r="X187">
        <f t="shared" si="143"/>
        <v>4.1326830399999999</v>
      </c>
      <c r="Y187">
        <f t="shared" si="144"/>
        <v>46.287183110000001</v>
      </c>
      <c r="Z187">
        <f t="shared" si="145"/>
        <v>4.1326830399999999</v>
      </c>
      <c r="AA187">
        <f t="shared" si="146"/>
        <v>46.287183110000001</v>
      </c>
      <c r="AB187">
        <f t="shared" si="182"/>
        <v>4.7409833800000003</v>
      </c>
      <c r="AC187">
        <f t="shared" si="147"/>
        <v>45.678882770000001</v>
      </c>
      <c r="AD187">
        <f t="shared" si="148"/>
        <v>4.9215114100000097</v>
      </c>
      <c r="AE187">
        <f t="shared" si="149"/>
        <v>45.498354740000003</v>
      </c>
      <c r="AF187">
        <f t="shared" si="150"/>
        <v>4.8917852699999997</v>
      </c>
      <c r="AG187">
        <f t="shared" si="151"/>
        <v>45.528080879999997</v>
      </c>
      <c r="AH187">
        <f t="shared" si="152"/>
        <v>4.8477723199999998</v>
      </c>
      <c r="AI187">
        <f t="shared" si="153"/>
        <v>45.57209383</v>
      </c>
      <c r="AJ187">
        <f t="shared" si="154"/>
        <v>4.8803073300000097</v>
      </c>
      <c r="AK187">
        <f t="shared" si="155"/>
        <v>45.539558820000003</v>
      </c>
      <c r="AL187">
        <f t="shared" si="156"/>
        <v>4.9877391500000003</v>
      </c>
      <c r="AM187">
        <f t="shared" si="157"/>
        <v>45.432127000000001</v>
      </c>
      <c r="AN187">
        <f t="shared" si="158"/>
        <v>4.9885913500000099</v>
      </c>
      <c r="AO187">
        <f t="shared" si="159"/>
        <v>45.431274799999997</v>
      </c>
      <c r="AP187">
        <f t="shared" si="160"/>
        <v>5.1568966600000001</v>
      </c>
      <c r="AQ187">
        <f t="shared" si="161"/>
        <v>45.262969490000003</v>
      </c>
      <c r="AR187">
        <f t="shared" si="162"/>
        <v>5.1568966600000001</v>
      </c>
      <c r="AS187">
        <f t="shared" si="163"/>
        <v>45.262969490000003</v>
      </c>
      <c r="AT187">
        <f t="shared" si="164"/>
        <v>5.0418078499999996</v>
      </c>
      <c r="AU187">
        <f t="shared" si="165"/>
        <v>45.378058299999999</v>
      </c>
      <c r="AV187">
        <f t="shared" si="166"/>
        <v>5.2080722499999998</v>
      </c>
      <c r="AW187">
        <f t="shared" si="167"/>
        <v>45.211793900000004</v>
      </c>
      <c r="AX187">
        <f t="shared" si="168"/>
        <v>5.6219020100000003</v>
      </c>
      <c r="AY187">
        <f t="shared" si="169"/>
        <v>44.797964139999998</v>
      </c>
      <c r="AZ187">
        <f t="shared" si="170"/>
        <v>6.5762385099999996</v>
      </c>
      <c r="BA187">
        <f t="shared" si="171"/>
        <v>43.843627640000001</v>
      </c>
      <c r="BB187">
        <f t="shared" si="172"/>
        <v>6.5762385099999996</v>
      </c>
      <c r="BC187">
        <f t="shared" si="173"/>
        <v>43.843627640000001</v>
      </c>
      <c r="BD187">
        <f t="shared" si="174"/>
        <v>6.2877765099999996</v>
      </c>
      <c r="BE187">
        <f t="shared" si="175"/>
        <v>44.132089639999997</v>
      </c>
      <c r="BF187">
        <f t="shared" si="176"/>
        <v>5.6293498100000097</v>
      </c>
      <c r="BG187">
        <f t="shared" si="177"/>
        <v>44.790516340000003</v>
      </c>
      <c r="BH187">
        <f t="shared" si="178"/>
        <v>4.2862466799999996</v>
      </c>
      <c r="BI187">
        <f t="shared" si="179"/>
        <v>46.133619469999999</v>
      </c>
      <c r="BJ187">
        <f t="shared" si="180"/>
        <v>4.2833278799999999</v>
      </c>
      <c r="BK187">
        <f t="shared" si="181"/>
        <v>46.136538270000003</v>
      </c>
    </row>
    <row r="188" spans="1:63" x14ac:dyDescent="0.15">
      <c r="A188">
        <v>93.638485849999995</v>
      </c>
      <c r="B188">
        <v>-53.880549369999997</v>
      </c>
      <c r="C188">
        <f t="shared" si="122"/>
        <v>53.880549369999997</v>
      </c>
      <c r="D188">
        <f t="shared" si="123"/>
        <v>1.01607984</v>
      </c>
      <c r="E188">
        <f t="shared" si="124"/>
        <v>52.864469530000001</v>
      </c>
      <c r="F188">
        <f t="shared" si="125"/>
        <v>2.75078015000001</v>
      </c>
      <c r="G188">
        <f t="shared" si="126"/>
        <v>51.12976922</v>
      </c>
      <c r="H188">
        <f t="shared" si="127"/>
        <v>3.0004133900000101</v>
      </c>
      <c r="I188">
        <f t="shared" si="128"/>
        <v>50.880135979999999</v>
      </c>
      <c r="J188">
        <f t="shared" si="129"/>
        <v>3.6479583</v>
      </c>
      <c r="K188">
        <f t="shared" si="130"/>
        <v>50.232591069999998</v>
      </c>
      <c r="L188">
        <f t="shared" si="131"/>
        <v>3.91138268</v>
      </c>
      <c r="M188">
        <f t="shared" si="132"/>
        <v>49.969166690000002</v>
      </c>
      <c r="N188">
        <f t="shared" si="133"/>
        <v>4.4734587799999996</v>
      </c>
      <c r="O188">
        <f t="shared" si="134"/>
        <v>49.407090590000003</v>
      </c>
      <c r="P188">
        <f t="shared" si="135"/>
        <v>4.64046069000001</v>
      </c>
      <c r="Q188">
        <f t="shared" si="136"/>
        <v>49.240088679999999</v>
      </c>
      <c r="R188">
        <f t="shared" si="137"/>
        <v>5.0086715699999997</v>
      </c>
      <c r="S188">
        <f t="shared" si="138"/>
        <v>48.8718778</v>
      </c>
      <c r="T188">
        <f t="shared" si="139"/>
        <v>5.1317537600000103</v>
      </c>
      <c r="U188">
        <f t="shared" si="140"/>
        <v>48.748795610000002</v>
      </c>
      <c r="V188">
        <f t="shared" si="141"/>
        <v>5.1257634000000101</v>
      </c>
      <c r="W188">
        <f t="shared" si="142"/>
        <v>48.75478597</v>
      </c>
      <c r="X188">
        <f t="shared" si="143"/>
        <v>5.1257634000000101</v>
      </c>
      <c r="Y188">
        <f t="shared" si="144"/>
        <v>48.75478597</v>
      </c>
      <c r="Z188">
        <f t="shared" si="145"/>
        <v>5.1487628800000103</v>
      </c>
      <c r="AA188">
        <f t="shared" si="146"/>
        <v>48.731786489999998</v>
      </c>
      <c r="AB188">
        <f t="shared" si="182"/>
        <v>5.1487628800000103</v>
      </c>
      <c r="AC188">
        <f t="shared" si="147"/>
        <v>48.731786489999998</v>
      </c>
      <c r="AD188">
        <f t="shared" si="148"/>
        <v>5.7570632200000098</v>
      </c>
      <c r="AE188">
        <f t="shared" si="149"/>
        <v>48.123486149999998</v>
      </c>
      <c r="AF188">
        <f t="shared" si="150"/>
        <v>5.9375912500000103</v>
      </c>
      <c r="AG188">
        <f t="shared" si="151"/>
        <v>47.94295812</v>
      </c>
      <c r="AH188">
        <f t="shared" si="152"/>
        <v>5.9078651100000004</v>
      </c>
      <c r="AI188">
        <f t="shared" si="153"/>
        <v>47.972684260000001</v>
      </c>
      <c r="AJ188">
        <f t="shared" si="154"/>
        <v>5.8638521600000102</v>
      </c>
      <c r="AK188">
        <f t="shared" si="155"/>
        <v>48.016697209999997</v>
      </c>
      <c r="AL188">
        <f t="shared" si="156"/>
        <v>5.8963871700000103</v>
      </c>
      <c r="AM188">
        <f t="shared" si="157"/>
        <v>47.9841622</v>
      </c>
      <c r="AN188">
        <f t="shared" si="158"/>
        <v>6.0038189900000001</v>
      </c>
      <c r="AO188">
        <f t="shared" si="159"/>
        <v>47.876730379999998</v>
      </c>
      <c r="AP188">
        <f t="shared" si="160"/>
        <v>6.0046711900000096</v>
      </c>
      <c r="AQ188">
        <f t="shared" si="161"/>
        <v>47.875878180000001</v>
      </c>
      <c r="AR188">
        <f t="shared" si="162"/>
        <v>6.1729764999999999</v>
      </c>
      <c r="AS188">
        <f t="shared" si="163"/>
        <v>47.70757287</v>
      </c>
      <c r="AT188">
        <f t="shared" si="164"/>
        <v>6.1729764999999999</v>
      </c>
      <c r="AU188">
        <f t="shared" si="165"/>
        <v>47.70757287</v>
      </c>
      <c r="AV188">
        <f t="shared" si="166"/>
        <v>6.0578876900000003</v>
      </c>
      <c r="AW188">
        <f t="shared" si="167"/>
        <v>47.822661680000003</v>
      </c>
      <c r="AX188">
        <f t="shared" si="168"/>
        <v>6.2241520899999996</v>
      </c>
      <c r="AY188">
        <f t="shared" si="169"/>
        <v>47.65639728</v>
      </c>
      <c r="AZ188">
        <f t="shared" si="170"/>
        <v>6.6379818500000001</v>
      </c>
      <c r="BA188">
        <f t="shared" si="171"/>
        <v>47.242567520000001</v>
      </c>
      <c r="BB188">
        <f t="shared" si="172"/>
        <v>7.5923183500000002</v>
      </c>
      <c r="BC188">
        <f t="shared" si="173"/>
        <v>46.288231019999998</v>
      </c>
      <c r="BD188">
        <f t="shared" si="174"/>
        <v>7.5923183500000002</v>
      </c>
      <c r="BE188">
        <f t="shared" si="175"/>
        <v>46.288231019999998</v>
      </c>
      <c r="BF188">
        <f t="shared" si="176"/>
        <v>7.3038563500000002</v>
      </c>
      <c r="BG188">
        <f t="shared" si="177"/>
        <v>46.57669302</v>
      </c>
      <c r="BH188">
        <f t="shared" si="178"/>
        <v>6.6454296500000103</v>
      </c>
      <c r="BI188">
        <f t="shared" si="179"/>
        <v>47.23511972</v>
      </c>
      <c r="BJ188">
        <f t="shared" si="180"/>
        <v>5.30232652000001</v>
      </c>
      <c r="BK188">
        <f t="shared" si="181"/>
        <v>48.578222850000003</v>
      </c>
    </row>
    <row r="189" spans="1:63" x14ac:dyDescent="0.15">
      <c r="A189">
        <v>93.640325739999994</v>
      </c>
      <c r="B189">
        <v>-53.886307610000003</v>
      </c>
      <c r="C189">
        <f t="shared" si="122"/>
        <v>53.886307610000003</v>
      </c>
      <c r="D189">
        <f t="shared" si="123"/>
        <v>-1.8398899999994001E-3</v>
      </c>
      <c r="E189">
        <f t="shared" si="124"/>
        <v>53.884467720000004</v>
      </c>
      <c r="F189">
        <f t="shared" si="125"/>
        <v>1.0142399499999999</v>
      </c>
      <c r="G189">
        <f t="shared" si="126"/>
        <v>52.872067659999999</v>
      </c>
      <c r="H189">
        <f t="shared" si="127"/>
        <v>2.7489402600000101</v>
      </c>
      <c r="I189">
        <f t="shared" si="128"/>
        <v>51.137367349999998</v>
      </c>
      <c r="J189">
        <f t="shared" si="129"/>
        <v>2.9985735000000102</v>
      </c>
      <c r="K189">
        <f t="shared" si="130"/>
        <v>50.887734109999997</v>
      </c>
      <c r="L189">
        <f t="shared" si="131"/>
        <v>3.6461184100000001</v>
      </c>
      <c r="M189">
        <f t="shared" si="132"/>
        <v>50.240189200000003</v>
      </c>
      <c r="N189">
        <f t="shared" si="133"/>
        <v>3.9095427900000002</v>
      </c>
      <c r="O189">
        <f t="shared" si="134"/>
        <v>49.97676482</v>
      </c>
      <c r="P189">
        <f t="shared" si="135"/>
        <v>4.4716188900000002</v>
      </c>
      <c r="Q189">
        <f t="shared" si="136"/>
        <v>49.414688720000001</v>
      </c>
      <c r="R189">
        <f t="shared" si="137"/>
        <v>4.6386208000000098</v>
      </c>
      <c r="S189">
        <f t="shared" si="138"/>
        <v>49.247686809999998</v>
      </c>
      <c r="T189">
        <f t="shared" si="139"/>
        <v>5.0068316800000003</v>
      </c>
      <c r="U189">
        <f t="shared" si="140"/>
        <v>48.879475929999998</v>
      </c>
      <c r="V189">
        <f t="shared" si="141"/>
        <v>5.12991387000001</v>
      </c>
      <c r="W189">
        <f t="shared" si="142"/>
        <v>48.75639374</v>
      </c>
      <c r="X189">
        <f t="shared" si="143"/>
        <v>5.1239235100000098</v>
      </c>
      <c r="Y189">
        <f t="shared" si="144"/>
        <v>48.762384099999998</v>
      </c>
      <c r="Z189">
        <f t="shared" si="145"/>
        <v>5.1239235100000098</v>
      </c>
      <c r="AA189">
        <f t="shared" si="146"/>
        <v>48.762384099999998</v>
      </c>
      <c r="AB189">
        <f t="shared" si="182"/>
        <v>5.14692299000001</v>
      </c>
      <c r="AC189">
        <f t="shared" si="147"/>
        <v>48.739384620000003</v>
      </c>
      <c r="AD189">
        <f t="shared" si="148"/>
        <v>5.14692299000001</v>
      </c>
      <c r="AE189">
        <f t="shared" si="149"/>
        <v>48.739384620000003</v>
      </c>
      <c r="AF189">
        <f t="shared" si="150"/>
        <v>5.7552233300000104</v>
      </c>
      <c r="AG189">
        <f t="shared" si="151"/>
        <v>48.131084280000003</v>
      </c>
      <c r="AH189">
        <f t="shared" si="152"/>
        <v>5.93575136000001</v>
      </c>
      <c r="AI189">
        <f t="shared" si="153"/>
        <v>47.950556249999998</v>
      </c>
      <c r="AJ189">
        <f t="shared" si="154"/>
        <v>5.9060252200000001</v>
      </c>
      <c r="AK189">
        <f t="shared" si="155"/>
        <v>47.980282389999999</v>
      </c>
      <c r="AL189">
        <f t="shared" si="156"/>
        <v>5.8620122700000099</v>
      </c>
      <c r="AM189">
        <f t="shared" si="157"/>
        <v>48.024295340000002</v>
      </c>
      <c r="AN189">
        <f t="shared" si="158"/>
        <v>5.89454728000001</v>
      </c>
      <c r="AO189">
        <f t="shared" si="159"/>
        <v>47.991760329999998</v>
      </c>
      <c r="AP189">
        <f t="shared" si="160"/>
        <v>6.0019790999999998</v>
      </c>
      <c r="AQ189">
        <f t="shared" si="161"/>
        <v>47.884328510000003</v>
      </c>
      <c r="AR189">
        <f t="shared" si="162"/>
        <v>6.0028313000000102</v>
      </c>
      <c r="AS189">
        <f t="shared" si="163"/>
        <v>47.883476309999999</v>
      </c>
      <c r="AT189">
        <f t="shared" si="164"/>
        <v>6.1711366099999996</v>
      </c>
      <c r="AU189">
        <f t="shared" si="165"/>
        <v>47.715170999999998</v>
      </c>
      <c r="AV189">
        <f t="shared" si="166"/>
        <v>6.1711366099999996</v>
      </c>
      <c r="AW189">
        <f t="shared" si="167"/>
        <v>47.715170999999998</v>
      </c>
      <c r="AX189">
        <f t="shared" si="168"/>
        <v>6.0560478</v>
      </c>
      <c r="AY189">
        <f t="shared" si="169"/>
        <v>47.830259810000001</v>
      </c>
      <c r="AZ189">
        <f t="shared" si="170"/>
        <v>6.2223122000000002</v>
      </c>
      <c r="BA189">
        <f t="shared" si="171"/>
        <v>47.663995409999998</v>
      </c>
      <c r="BB189">
        <f t="shared" si="172"/>
        <v>6.6361419599999998</v>
      </c>
      <c r="BC189">
        <f t="shared" si="173"/>
        <v>47.25016565</v>
      </c>
      <c r="BD189">
        <f t="shared" si="174"/>
        <v>7.5904784599999999</v>
      </c>
      <c r="BE189">
        <f t="shared" si="175"/>
        <v>46.295829150000003</v>
      </c>
      <c r="BF189">
        <f t="shared" si="176"/>
        <v>7.5904784599999999</v>
      </c>
      <c r="BG189">
        <f t="shared" si="177"/>
        <v>46.295829150000003</v>
      </c>
      <c r="BH189">
        <f t="shared" si="178"/>
        <v>7.3020164599999999</v>
      </c>
      <c r="BI189">
        <f t="shared" si="179"/>
        <v>46.584291149999999</v>
      </c>
      <c r="BJ189">
        <f t="shared" si="180"/>
        <v>6.64358976000001</v>
      </c>
      <c r="BK189">
        <f t="shared" si="181"/>
        <v>47.242717849999998</v>
      </c>
    </row>
    <row r="190" spans="1:63" x14ac:dyDescent="0.15">
      <c r="A190">
        <v>93.640325739999994</v>
      </c>
      <c r="B190">
        <v>-53.886307610000003</v>
      </c>
      <c r="C190">
        <f t="shared" si="122"/>
        <v>53.886307610000003</v>
      </c>
      <c r="D190">
        <f t="shared" si="123"/>
        <v>0</v>
      </c>
      <c r="E190">
        <f t="shared" si="124"/>
        <v>53.886307610000003</v>
      </c>
      <c r="F190">
        <f t="shared" si="125"/>
        <v>-1.8398899999994001E-3</v>
      </c>
      <c r="G190">
        <f t="shared" si="126"/>
        <v>53.884467720000004</v>
      </c>
      <c r="H190">
        <f t="shared" si="127"/>
        <v>1.0142399499999999</v>
      </c>
      <c r="I190">
        <f t="shared" si="128"/>
        <v>52.872067659999999</v>
      </c>
      <c r="J190">
        <f t="shared" si="129"/>
        <v>2.7489402600000101</v>
      </c>
      <c r="K190">
        <f t="shared" si="130"/>
        <v>51.137367349999998</v>
      </c>
      <c r="L190">
        <f t="shared" si="131"/>
        <v>2.9985735000000102</v>
      </c>
      <c r="M190">
        <f t="shared" si="132"/>
        <v>50.887734109999997</v>
      </c>
      <c r="N190">
        <f t="shared" si="133"/>
        <v>3.6461184100000001</v>
      </c>
      <c r="O190">
        <f t="shared" si="134"/>
        <v>50.240189200000003</v>
      </c>
      <c r="P190">
        <f t="shared" si="135"/>
        <v>3.9095427900000002</v>
      </c>
      <c r="Q190">
        <f t="shared" si="136"/>
        <v>49.97676482</v>
      </c>
      <c r="R190">
        <f t="shared" si="137"/>
        <v>4.4716188900000002</v>
      </c>
      <c r="S190">
        <f t="shared" si="138"/>
        <v>49.414688720000001</v>
      </c>
      <c r="T190">
        <f t="shared" si="139"/>
        <v>4.6386208000000098</v>
      </c>
      <c r="U190">
        <f t="shared" si="140"/>
        <v>49.247686809999998</v>
      </c>
      <c r="V190">
        <f t="shared" si="141"/>
        <v>5.0068316800000003</v>
      </c>
      <c r="W190">
        <f t="shared" si="142"/>
        <v>48.879475929999998</v>
      </c>
      <c r="X190">
        <f t="shared" si="143"/>
        <v>5.12991387000001</v>
      </c>
      <c r="Y190">
        <f t="shared" si="144"/>
        <v>48.75639374</v>
      </c>
      <c r="Z190">
        <f t="shared" si="145"/>
        <v>5.1239235100000098</v>
      </c>
      <c r="AA190">
        <f t="shared" si="146"/>
        <v>48.762384099999998</v>
      </c>
      <c r="AB190">
        <f t="shared" si="182"/>
        <v>5.1239235100000098</v>
      </c>
      <c r="AC190">
        <f t="shared" si="147"/>
        <v>48.762384099999998</v>
      </c>
      <c r="AD190">
        <f t="shared" si="148"/>
        <v>5.14692299000001</v>
      </c>
      <c r="AE190">
        <f t="shared" si="149"/>
        <v>48.739384620000003</v>
      </c>
      <c r="AF190">
        <f t="shared" si="150"/>
        <v>5.14692299000001</v>
      </c>
      <c r="AG190">
        <f t="shared" si="151"/>
        <v>48.739384620000003</v>
      </c>
      <c r="AH190">
        <f t="shared" si="152"/>
        <v>5.7552233300000104</v>
      </c>
      <c r="AI190">
        <f t="shared" si="153"/>
        <v>48.131084280000003</v>
      </c>
      <c r="AJ190">
        <f t="shared" si="154"/>
        <v>5.93575136000001</v>
      </c>
      <c r="AK190">
        <f t="shared" si="155"/>
        <v>47.950556249999998</v>
      </c>
      <c r="AL190">
        <f t="shared" si="156"/>
        <v>5.9060252200000001</v>
      </c>
      <c r="AM190">
        <f t="shared" si="157"/>
        <v>47.980282389999999</v>
      </c>
      <c r="AN190">
        <f t="shared" si="158"/>
        <v>5.8620122700000099</v>
      </c>
      <c r="AO190">
        <f t="shared" si="159"/>
        <v>48.024295340000002</v>
      </c>
      <c r="AP190">
        <f t="shared" si="160"/>
        <v>5.89454728000001</v>
      </c>
      <c r="AQ190">
        <f t="shared" si="161"/>
        <v>47.991760329999998</v>
      </c>
      <c r="AR190">
        <f t="shared" si="162"/>
        <v>6.0019790999999998</v>
      </c>
      <c r="AS190">
        <f t="shared" si="163"/>
        <v>47.884328510000003</v>
      </c>
      <c r="AT190">
        <f t="shared" si="164"/>
        <v>6.0028313000000102</v>
      </c>
      <c r="AU190">
        <f t="shared" si="165"/>
        <v>47.883476309999999</v>
      </c>
      <c r="AV190">
        <f t="shared" si="166"/>
        <v>6.1711366099999996</v>
      </c>
      <c r="AW190">
        <f t="shared" si="167"/>
        <v>47.715170999999998</v>
      </c>
      <c r="AX190">
        <f t="shared" si="168"/>
        <v>6.1711366099999996</v>
      </c>
      <c r="AY190">
        <f t="shared" si="169"/>
        <v>47.715170999999998</v>
      </c>
      <c r="AZ190">
        <f t="shared" si="170"/>
        <v>6.0560478</v>
      </c>
      <c r="BA190">
        <f t="shared" si="171"/>
        <v>47.830259810000001</v>
      </c>
      <c r="BB190">
        <f t="shared" si="172"/>
        <v>6.2223122000000002</v>
      </c>
      <c r="BC190">
        <f t="shared" si="173"/>
        <v>47.663995409999998</v>
      </c>
      <c r="BD190">
        <f t="shared" si="174"/>
        <v>6.6361419599999998</v>
      </c>
      <c r="BE190">
        <f t="shared" si="175"/>
        <v>47.25016565</v>
      </c>
      <c r="BF190">
        <f t="shared" si="176"/>
        <v>7.5904784599999999</v>
      </c>
      <c r="BG190">
        <f t="shared" si="177"/>
        <v>46.295829150000003</v>
      </c>
      <c r="BH190">
        <f t="shared" si="178"/>
        <v>7.5904784599999999</v>
      </c>
      <c r="BI190">
        <f t="shared" si="179"/>
        <v>46.295829150000003</v>
      </c>
      <c r="BJ190">
        <f t="shared" si="180"/>
        <v>7.3020164599999999</v>
      </c>
      <c r="BK190">
        <f t="shared" si="181"/>
        <v>46.584291149999999</v>
      </c>
    </row>
    <row r="191" spans="1:63" x14ac:dyDescent="0.15">
      <c r="A191">
        <v>92.758724299999997</v>
      </c>
      <c r="B191">
        <v>-57.482533619999998</v>
      </c>
      <c r="C191">
        <f t="shared" si="122"/>
        <v>57.482533619999998</v>
      </c>
      <c r="D191">
        <f t="shared" si="123"/>
        <v>0.88160143999999696</v>
      </c>
      <c r="E191">
        <f t="shared" si="124"/>
        <v>56.600932180000001</v>
      </c>
      <c r="F191">
        <f t="shared" si="125"/>
        <v>0.88160143999999696</v>
      </c>
      <c r="G191">
        <f t="shared" si="126"/>
        <v>56.600932180000001</v>
      </c>
      <c r="H191">
        <f t="shared" si="127"/>
        <v>0.879761549999998</v>
      </c>
      <c r="I191">
        <f t="shared" si="128"/>
        <v>56.60277207</v>
      </c>
      <c r="J191">
        <f t="shared" si="129"/>
        <v>1.89584139</v>
      </c>
      <c r="K191">
        <f t="shared" si="130"/>
        <v>55.586692229999997</v>
      </c>
      <c r="L191">
        <f t="shared" si="131"/>
        <v>3.63054170000001</v>
      </c>
      <c r="M191">
        <f t="shared" si="132"/>
        <v>53.851991920000003</v>
      </c>
      <c r="N191">
        <f t="shared" si="133"/>
        <v>3.8801749399999999</v>
      </c>
      <c r="O191">
        <f t="shared" si="134"/>
        <v>53.602358680000002</v>
      </c>
      <c r="P191">
        <f t="shared" si="135"/>
        <v>4.5277198500000004</v>
      </c>
      <c r="Q191">
        <f t="shared" si="136"/>
        <v>52.954813770000001</v>
      </c>
      <c r="R191">
        <f t="shared" si="137"/>
        <v>4.7911442299999996</v>
      </c>
      <c r="S191">
        <f t="shared" si="138"/>
        <v>52.691389389999998</v>
      </c>
      <c r="T191">
        <f t="shared" si="139"/>
        <v>5.3532203300000001</v>
      </c>
      <c r="U191">
        <f t="shared" si="140"/>
        <v>52.129313289999999</v>
      </c>
      <c r="V191">
        <f t="shared" si="141"/>
        <v>5.5202222400000096</v>
      </c>
      <c r="W191">
        <f t="shared" si="142"/>
        <v>51.962311380000003</v>
      </c>
      <c r="X191">
        <f t="shared" si="143"/>
        <v>5.8884331200000002</v>
      </c>
      <c r="Y191">
        <f t="shared" si="144"/>
        <v>51.594100500000003</v>
      </c>
      <c r="Z191">
        <f t="shared" si="145"/>
        <v>6.0115153100000098</v>
      </c>
      <c r="AA191">
        <f t="shared" si="146"/>
        <v>51.471018309999998</v>
      </c>
      <c r="AB191">
        <f t="shared" si="182"/>
        <v>6.0055249500000096</v>
      </c>
      <c r="AC191">
        <f t="shared" si="147"/>
        <v>51.477008669999996</v>
      </c>
      <c r="AD191">
        <f t="shared" si="148"/>
        <v>6.0055249500000096</v>
      </c>
      <c r="AE191">
        <f t="shared" si="149"/>
        <v>51.477008669999996</v>
      </c>
      <c r="AF191">
        <f t="shared" si="150"/>
        <v>6.02852443</v>
      </c>
      <c r="AG191">
        <f t="shared" si="151"/>
        <v>51.454009190000001</v>
      </c>
      <c r="AH191">
        <f t="shared" si="152"/>
        <v>6.02852443</v>
      </c>
      <c r="AI191">
        <f t="shared" si="153"/>
        <v>51.454009190000001</v>
      </c>
      <c r="AJ191">
        <f t="shared" si="154"/>
        <v>6.6368247699999996</v>
      </c>
      <c r="AK191">
        <f t="shared" si="155"/>
        <v>50.845708850000001</v>
      </c>
      <c r="AL191">
        <f t="shared" si="156"/>
        <v>6.8173528000000099</v>
      </c>
      <c r="AM191">
        <f t="shared" si="157"/>
        <v>50.665180820000003</v>
      </c>
      <c r="AN191">
        <f t="shared" si="158"/>
        <v>6.7876266599999999</v>
      </c>
      <c r="AO191">
        <f t="shared" si="159"/>
        <v>50.694906959999997</v>
      </c>
      <c r="AP191">
        <f t="shared" si="160"/>
        <v>6.7436137100000098</v>
      </c>
      <c r="AQ191">
        <f t="shared" si="161"/>
        <v>50.73891991</v>
      </c>
      <c r="AR191">
        <f t="shared" si="162"/>
        <v>6.7761487200000099</v>
      </c>
      <c r="AS191">
        <f t="shared" si="163"/>
        <v>50.706384900000003</v>
      </c>
      <c r="AT191">
        <f t="shared" si="164"/>
        <v>6.8835805399999996</v>
      </c>
      <c r="AU191">
        <f t="shared" si="165"/>
        <v>50.598953080000001</v>
      </c>
      <c r="AV191">
        <f t="shared" si="166"/>
        <v>6.88443274000001</v>
      </c>
      <c r="AW191">
        <f t="shared" si="167"/>
        <v>50.598100879999997</v>
      </c>
      <c r="AX191">
        <f t="shared" si="168"/>
        <v>7.0527380500000003</v>
      </c>
      <c r="AY191">
        <f t="shared" si="169"/>
        <v>50.429795570000003</v>
      </c>
      <c r="AZ191">
        <f t="shared" si="170"/>
        <v>7.0527380500000003</v>
      </c>
      <c r="BA191">
        <f t="shared" si="171"/>
        <v>50.429795570000003</v>
      </c>
      <c r="BB191">
        <f t="shared" si="172"/>
        <v>6.9376492399999998</v>
      </c>
      <c r="BC191">
        <f t="shared" si="173"/>
        <v>50.544884379999999</v>
      </c>
      <c r="BD191">
        <f t="shared" si="174"/>
        <v>7.10391364</v>
      </c>
      <c r="BE191">
        <f t="shared" si="175"/>
        <v>50.378619980000003</v>
      </c>
      <c r="BF191">
        <f t="shared" si="176"/>
        <v>7.5177433999999996</v>
      </c>
      <c r="BG191">
        <f t="shared" si="177"/>
        <v>49.964790219999998</v>
      </c>
      <c r="BH191">
        <f t="shared" si="178"/>
        <v>8.4720799000000007</v>
      </c>
      <c r="BI191">
        <f t="shared" si="179"/>
        <v>49.010453720000001</v>
      </c>
      <c r="BJ191">
        <f t="shared" si="180"/>
        <v>8.4720799000000007</v>
      </c>
      <c r="BK191">
        <f t="shared" si="181"/>
        <v>49.010453720000001</v>
      </c>
    </row>
    <row r="192" spans="1:63" x14ac:dyDescent="0.15">
      <c r="A192">
        <v>92.027116669999998</v>
      </c>
      <c r="B192">
        <v>-51.529969229999999</v>
      </c>
      <c r="C192">
        <f t="shared" ref="C192:C255" si="183">ABS(B192)</f>
        <v>51.529969229999999</v>
      </c>
      <c r="D192">
        <f t="shared" ref="D192:D255" si="184">A191-A192</f>
        <v>0.73160762999999895</v>
      </c>
      <c r="E192">
        <f t="shared" ref="E192:E255" si="185">ABS(C192-ABS(D192))</f>
        <v>50.7983616</v>
      </c>
      <c r="F192">
        <f t="shared" ref="F192:F255" si="186">A190-A192</f>
        <v>1.6132090699999999</v>
      </c>
      <c r="G192">
        <f t="shared" ref="G192:G255" si="187">ABS(C192-ABS(F192))</f>
        <v>49.916760160000003</v>
      </c>
      <c r="H192">
        <f t="shared" ref="H192:H255" si="188">A189-A192</f>
        <v>1.6132090699999999</v>
      </c>
      <c r="I192">
        <f t="shared" ref="I192:I255" si="189">ABS(C192-ABS(H192))</f>
        <v>49.916760160000003</v>
      </c>
      <c r="J192">
        <f t="shared" ref="J192:J255" si="190">A188-A192</f>
        <v>1.6113691800000001</v>
      </c>
      <c r="K192">
        <f t="shared" ref="K192:K255" si="191">ABS(C192-ABS(J192))</f>
        <v>49.918600050000002</v>
      </c>
      <c r="L192">
        <f t="shared" ref="L192:L255" si="192">A187-A192</f>
        <v>2.6274490199999998</v>
      </c>
      <c r="M192">
        <f t="shared" ref="M192:M255" si="193">ABS(C192-ABS(L192))</f>
        <v>48.902520209999999</v>
      </c>
      <c r="N192">
        <f t="shared" ref="N192:N255" si="194">A186-A192</f>
        <v>4.36214933000001</v>
      </c>
      <c r="O192">
        <f t="shared" ref="O192:O255" si="195">ABS(C192-ABS(N192))</f>
        <v>47.167819899999998</v>
      </c>
      <c r="P192">
        <f t="shared" ref="P192:P255" si="196">A185-A192</f>
        <v>4.6117825699999999</v>
      </c>
      <c r="Q192">
        <f t="shared" ref="Q192:Q255" si="197">ABS(C192-ABS(P192))</f>
        <v>46.918186660000003</v>
      </c>
      <c r="R192">
        <f t="shared" ref="R192:R255" si="198">A184-A192</f>
        <v>5.2593274799999996</v>
      </c>
      <c r="S192">
        <f t="shared" ref="S192:S255" si="199">ABS(C192-ABS(R192))</f>
        <v>46.270641750000003</v>
      </c>
      <c r="T192">
        <f t="shared" ref="T192:T255" si="200">A183-A192</f>
        <v>5.5227518599999996</v>
      </c>
      <c r="U192">
        <f t="shared" ref="U192:U255" si="201">ABS(C192-ABS(T192))</f>
        <v>46.007217369999999</v>
      </c>
      <c r="V192">
        <f t="shared" ref="V192:V255" si="202">A182-A192</f>
        <v>6.0848279600000001</v>
      </c>
      <c r="W192">
        <f t="shared" ref="W192:W255" si="203">ABS(C192-ABS(V192))</f>
        <v>45.445141270000001</v>
      </c>
      <c r="X192">
        <f t="shared" ref="X192:X255" si="204">A181-A192</f>
        <v>6.2518298700000097</v>
      </c>
      <c r="Y192">
        <f t="shared" ref="Y192:Y255" si="205">ABS(C192-ABS(X192))</f>
        <v>45.278139359999997</v>
      </c>
      <c r="Z192">
        <f t="shared" ref="Z192:Z255" si="206">A180-A192</f>
        <v>6.6200407500000003</v>
      </c>
      <c r="AA192">
        <f t="shared" ref="AA192:AA255" si="207">ABS(C192-ABS(Z192))</f>
        <v>44.909928479999998</v>
      </c>
      <c r="AB192">
        <f t="shared" si="182"/>
        <v>6.7431229400000099</v>
      </c>
      <c r="AC192">
        <f t="shared" ref="AC192:AC255" si="208">ABS(C192-ABS(AB192))</f>
        <v>44.78684629</v>
      </c>
      <c r="AD192">
        <f t="shared" ref="AD192:AD255" si="209">A178-A192</f>
        <v>6.7371325800000097</v>
      </c>
      <c r="AE192">
        <f t="shared" ref="AE192:AE255" si="210">ABS(C192-ABS(AD192))</f>
        <v>44.792836649999998</v>
      </c>
      <c r="AF192">
        <f t="shared" ref="AF192:AF255" si="211">A177-A192</f>
        <v>6.7371325800000097</v>
      </c>
      <c r="AG192">
        <f t="shared" ref="AG192:AG255" si="212">ABS(C192-ABS(AF192))</f>
        <v>44.792836649999998</v>
      </c>
      <c r="AH192">
        <f t="shared" ref="AH192:AH255" si="213">A176-A192</f>
        <v>6.7601320600000001</v>
      </c>
      <c r="AI192">
        <f t="shared" ref="AI192:AI255" si="214">ABS(C192-ABS(AH192))</f>
        <v>44.769837170000002</v>
      </c>
      <c r="AJ192">
        <f t="shared" ref="AJ192:AJ255" si="215">A175-A192</f>
        <v>6.7601320600000001</v>
      </c>
      <c r="AK192">
        <f t="shared" ref="AK192:AK255" si="216">ABS(C192-ABS(AJ192))</f>
        <v>44.769837170000002</v>
      </c>
      <c r="AL192">
        <f t="shared" ref="AL192:AL255" si="217">A174-A192</f>
        <v>7.3684323999999997</v>
      </c>
      <c r="AM192">
        <f t="shared" ref="AM192:AM255" si="218">ABS(C192-ABS(AL192))</f>
        <v>44.161536830000003</v>
      </c>
      <c r="AN192">
        <f t="shared" ref="AN192:AN255" si="219">A173-A192</f>
        <v>7.5489604300000099</v>
      </c>
      <c r="AO192">
        <f t="shared" ref="AO192:AO255" si="220">ABS(C192-ABS(AN192))</f>
        <v>43.981008799999998</v>
      </c>
      <c r="AP192">
        <f t="shared" ref="AP192:AP255" si="221">A172-A192</f>
        <v>7.51923429</v>
      </c>
      <c r="AQ192">
        <f t="shared" ref="AQ192:AQ255" si="222">ABS(C192-ABS(AP192))</f>
        <v>44.010734939999999</v>
      </c>
      <c r="AR192">
        <f t="shared" ref="AR192:AR255" si="223">A171-A192</f>
        <v>7.47522134</v>
      </c>
      <c r="AS192">
        <f t="shared" ref="AS192:AS255" si="224">ABS(C192-ABS(AR192))</f>
        <v>44.054747890000002</v>
      </c>
      <c r="AT192">
        <f t="shared" ref="AT192:AT255" si="225">A170-A192</f>
        <v>7.50775635000001</v>
      </c>
      <c r="AU192">
        <f t="shared" ref="AU192:AU255" si="226">ABS(C192-ABS(AT192))</f>
        <v>44.022212879999998</v>
      </c>
      <c r="AV192">
        <f t="shared" ref="AV192:AV255" si="227">A169-A192</f>
        <v>7.6151881699999997</v>
      </c>
      <c r="AW192">
        <f t="shared" ref="AW192:AW255" si="228">ABS(C192-ABS(AV192))</f>
        <v>43.914781060000003</v>
      </c>
      <c r="AX192">
        <f t="shared" ref="AX192:AX255" si="229">A168-A192</f>
        <v>7.6160403700000101</v>
      </c>
      <c r="AY192">
        <f t="shared" ref="AY192:AY255" si="230">ABS(C192-ABS(AX192))</f>
        <v>43.913928859999999</v>
      </c>
      <c r="AZ192">
        <f t="shared" ref="AZ192:AZ255" si="231">A167-A192</f>
        <v>7.7843456800000004</v>
      </c>
      <c r="BA192">
        <f t="shared" ref="BA192:BA255" si="232">ABS(C192-ABS(AZ192))</f>
        <v>43.745623549999998</v>
      </c>
      <c r="BB192">
        <f t="shared" ref="BB192:BB255" si="233">A166-A192</f>
        <v>7.7843456800000004</v>
      </c>
      <c r="BC192">
        <f t="shared" ref="BC192:BC255" si="234">ABS(C192-ABS(BB192))</f>
        <v>43.745623549999998</v>
      </c>
      <c r="BD192">
        <f t="shared" ref="BD192:BD255" si="235">A165-A192</f>
        <v>7.6692568699999999</v>
      </c>
      <c r="BE192">
        <f t="shared" ref="BE192:BE255" si="236">ABS(C192-ABS(BD192))</f>
        <v>43.860712360000001</v>
      </c>
      <c r="BF192">
        <f t="shared" ref="BF192:BF255" si="237">A164-A192</f>
        <v>7.8355212700000001</v>
      </c>
      <c r="BG192">
        <f t="shared" ref="BG192:BG255" si="238">ABS(C192-ABS(BF192))</f>
        <v>43.694447959999998</v>
      </c>
      <c r="BH192">
        <f t="shared" ref="BH192:BH255" si="239">A163-A192</f>
        <v>8.2493510299999997</v>
      </c>
      <c r="BI192">
        <f t="shared" ref="BI192:BI255" si="240">ABS(C192-ABS(BH192))</f>
        <v>43.280618199999999</v>
      </c>
      <c r="BJ192">
        <f t="shared" ref="BJ192:BJ255" si="241">A162-A192</f>
        <v>9.2036875299999998</v>
      </c>
      <c r="BK192">
        <f t="shared" ref="BK192:BK255" si="242">ABS(C192-ABS(BJ192))</f>
        <v>42.326281700000003</v>
      </c>
    </row>
    <row r="193" spans="1:63" x14ac:dyDescent="0.15">
      <c r="A193">
        <v>90.977572809999998</v>
      </c>
      <c r="B193">
        <v>-46.82979374</v>
      </c>
      <c r="C193">
        <f t="shared" si="183"/>
        <v>46.82979374</v>
      </c>
      <c r="D193">
        <f t="shared" si="184"/>
        <v>1.04954386</v>
      </c>
      <c r="E193">
        <f t="shared" si="185"/>
        <v>45.78024988</v>
      </c>
      <c r="F193">
        <f t="shared" si="186"/>
        <v>1.7811514900000001</v>
      </c>
      <c r="G193">
        <f t="shared" si="187"/>
        <v>45.04864225</v>
      </c>
      <c r="H193">
        <f t="shared" si="188"/>
        <v>2.6627529299999999</v>
      </c>
      <c r="I193">
        <f t="shared" si="189"/>
        <v>44.167040810000003</v>
      </c>
      <c r="J193">
        <f t="shared" si="190"/>
        <v>2.6627529299999999</v>
      </c>
      <c r="K193">
        <f t="shared" si="191"/>
        <v>44.167040810000003</v>
      </c>
      <c r="L193">
        <f t="shared" si="192"/>
        <v>2.6609130400000001</v>
      </c>
      <c r="M193">
        <f t="shared" si="193"/>
        <v>44.168880700000003</v>
      </c>
      <c r="N193">
        <f t="shared" si="194"/>
        <v>3.6769928799999998</v>
      </c>
      <c r="O193">
        <f t="shared" si="195"/>
        <v>43.152800859999999</v>
      </c>
      <c r="P193">
        <f t="shared" si="196"/>
        <v>5.41169319000001</v>
      </c>
      <c r="Q193">
        <f t="shared" si="197"/>
        <v>41.418100549999998</v>
      </c>
      <c r="R193">
        <f t="shared" si="198"/>
        <v>5.6613264299999999</v>
      </c>
      <c r="S193">
        <f t="shared" si="199"/>
        <v>41.168467309999997</v>
      </c>
      <c r="T193">
        <f t="shared" si="200"/>
        <v>6.3088713399999996</v>
      </c>
      <c r="U193">
        <f t="shared" si="201"/>
        <v>40.520922400000003</v>
      </c>
      <c r="V193">
        <f t="shared" si="202"/>
        <v>6.5722957199999996</v>
      </c>
      <c r="W193">
        <f t="shared" si="203"/>
        <v>40.25749802</v>
      </c>
      <c r="X193">
        <f t="shared" si="204"/>
        <v>7.1343718200000001</v>
      </c>
      <c r="Y193">
        <f t="shared" si="205"/>
        <v>39.695421920000001</v>
      </c>
      <c r="Z193">
        <f t="shared" si="206"/>
        <v>7.3013737300000097</v>
      </c>
      <c r="AA193">
        <f t="shared" si="207"/>
        <v>39.528420009999998</v>
      </c>
      <c r="AB193">
        <f t="shared" si="182"/>
        <v>7.6695846100000002</v>
      </c>
      <c r="AC193">
        <f t="shared" si="208"/>
        <v>39.160209129999998</v>
      </c>
      <c r="AD193">
        <f t="shared" si="209"/>
        <v>7.7926668000000099</v>
      </c>
      <c r="AE193">
        <f t="shared" si="210"/>
        <v>39.03712694</v>
      </c>
      <c r="AF193">
        <f t="shared" si="211"/>
        <v>7.7866764400000097</v>
      </c>
      <c r="AG193">
        <f t="shared" si="212"/>
        <v>39.043117299999999</v>
      </c>
      <c r="AH193">
        <f t="shared" si="213"/>
        <v>7.7866764400000097</v>
      </c>
      <c r="AI193">
        <f t="shared" si="214"/>
        <v>39.043117299999999</v>
      </c>
      <c r="AJ193">
        <f t="shared" si="215"/>
        <v>7.8096759200000001</v>
      </c>
      <c r="AK193">
        <f t="shared" si="216"/>
        <v>39.020117820000003</v>
      </c>
      <c r="AL193">
        <f t="shared" si="217"/>
        <v>7.8096759200000001</v>
      </c>
      <c r="AM193">
        <f t="shared" si="218"/>
        <v>39.020117820000003</v>
      </c>
      <c r="AN193">
        <f t="shared" si="219"/>
        <v>8.4179762599999997</v>
      </c>
      <c r="AO193">
        <f t="shared" si="220"/>
        <v>38.411817480000003</v>
      </c>
      <c r="AP193">
        <f t="shared" si="221"/>
        <v>8.5985042900000099</v>
      </c>
      <c r="AQ193">
        <f t="shared" si="222"/>
        <v>38.231289449999998</v>
      </c>
      <c r="AR193">
        <f t="shared" si="223"/>
        <v>8.56877815</v>
      </c>
      <c r="AS193">
        <f t="shared" si="224"/>
        <v>38.26101559</v>
      </c>
      <c r="AT193">
        <f t="shared" si="225"/>
        <v>8.5247651999999992</v>
      </c>
      <c r="AU193">
        <f t="shared" si="226"/>
        <v>38.305028540000002</v>
      </c>
      <c r="AV193">
        <f t="shared" si="227"/>
        <v>8.55730021000001</v>
      </c>
      <c r="AW193">
        <f t="shared" si="228"/>
        <v>38.272493529999998</v>
      </c>
      <c r="AX193">
        <f t="shared" si="229"/>
        <v>8.6647320299999997</v>
      </c>
      <c r="AY193">
        <f t="shared" si="230"/>
        <v>38.165061710000003</v>
      </c>
      <c r="AZ193">
        <f t="shared" si="231"/>
        <v>8.6655842300000092</v>
      </c>
      <c r="BA193">
        <f t="shared" si="232"/>
        <v>38.164209509999999</v>
      </c>
      <c r="BB193">
        <f t="shared" si="233"/>
        <v>8.8338895399999995</v>
      </c>
      <c r="BC193">
        <f t="shared" si="234"/>
        <v>37.995904199999998</v>
      </c>
      <c r="BD193">
        <f t="shared" si="235"/>
        <v>8.8338895399999995</v>
      </c>
      <c r="BE193">
        <f t="shared" si="236"/>
        <v>37.995904199999998</v>
      </c>
      <c r="BF193">
        <f t="shared" si="237"/>
        <v>8.7188007299999999</v>
      </c>
      <c r="BG193">
        <f t="shared" si="238"/>
        <v>38.110993010000001</v>
      </c>
      <c r="BH193">
        <f t="shared" si="239"/>
        <v>8.8850651299999992</v>
      </c>
      <c r="BI193">
        <f t="shared" si="240"/>
        <v>37.944728609999999</v>
      </c>
      <c r="BJ193">
        <f t="shared" si="241"/>
        <v>9.2988948899999997</v>
      </c>
      <c r="BK193">
        <f t="shared" si="242"/>
        <v>37.53089885</v>
      </c>
    </row>
    <row r="194" spans="1:63" x14ac:dyDescent="0.15">
      <c r="A194">
        <v>89.591172990000004</v>
      </c>
      <c r="B194">
        <v>-54.460951039999998</v>
      </c>
      <c r="C194">
        <f t="shared" si="183"/>
        <v>54.460951039999998</v>
      </c>
      <c r="D194">
        <f t="shared" si="184"/>
        <v>1.3863998199999901</v>
      </c>
      <c r="E194">
        <f t="shared" si="185"/>
        <v>53.074551219999996</v>
      </c>
      <c r="F194">
        <f t="shared" si="186"/>
        <v>2.4359436799999901</v>
      </c>
      <c r="G194">
        <f t="shared" si="187"/>
        <v>52.025007359999996</v>
      </c>
      <c r="H194">
        <f t="shared" si="188"/>
        <v>3.1675513099999901</v>
      </c>
      <c r="I194">
        <f t="shared" si="189"/>
        <v>51.293399729999997</v>
      </c>
      <c r="J194">
        <f t="shared" si="190"/>
        <v>4.0491527499999904</v>
      </c>
      <c r="K194">
        <f t="shared" si="191"/>
        <v>50.41179829</v>
      </c>
      <c r="L194">
        <f t="shared" si="192"/>
        <v>4.0491527499999904</v>
      </c>
      <c r="M194">
        <f t="shared" si="193"/>
        <v>50.41179829</v>
      </c>
      <c r="N194">
        <f t="shared" si="194"/>
        <v>4.0473128599999901</v>
      </c>
      <c r="O194">
        <f t="shared" si="195"/>
        <v>50.41363818</v>
      </c>
      <c r="P194">
        <f t="shared" si="196"/>
        <v>5.0633926999999899</v>
      </c>
      <c r="Q194">
        <f t="shared" si="197"/>
        <v>49.397558340000003</v>
      </c>
      <c r="R194">
        <f t="shared" si="198"/>
        <v>6.7980930099999997</v>
      </c>
      <c r="S194">
        <f t="shared" si="199"/>
        <v>47.662858030000002</v>
      </c>
      <c r="T194">
        <f t="shared" si="200"/>
        <v>7.0477262500000002</v>
      </c>
      <c r="U194">
        <f t="shared" si="201"/>
        <v>47.413224790000001</v>
      </c>
      <c r="V194">
        <f t="shared" si="202"/>
        <v>7.6952711599999901</v>
      </c>
      <c r="W194">
        <f t="shared" si="203"/>
        <v>46.76567988</v>
      </c>
      <c r="X194">
        <f t="shared" si="204"/>
        <v>7.9586955399999901</v>
      </c>
      <c r="Y194">
        <f t="shared" si="205"/>
        <v>46.502255499999997</v>
      </c>
      <c r="Z194">
        <f t="shared" si="206"/>
        <v>8.5207716399999907</v>
      </c>
      <c r="AA194">
        <f t="shared" si="207"/>
        <v>45.940179399999998</v>
      </c>
      <c r="AB194">
        <f t="shared" si="182"/>
        <v>8.6877735499999993</v>
      </c>
      <c r="AC194">
        <f t="shared" si="208"/>
        <v>45.773177490000002</v>
      </c>
      <c r="AD194">
        <f t="shared" si="209"/>
        <v>9.0559844300000005</v>
      </c>
      <c r="AE194">
        <f t="shared" si="210"/>
        <v>45.404966610000002</v>
      </c>
      <c r="AF194">
        <f t="shared" si="211"/>
        <v>9.1790666200000004</v>
      </c>
      <c r="AG194">
        <f t="shared" si="212"/>
        <v>45.281884419999997</v>
      </c>
      <c r="AH194">
        <f t="shared" si="213"/>
        <v>9.1730762600000002</v>
      </c>
      <c r="AI194">
        <f t="shared" si="214"/>
        <v>45.287874780000003</v>
      </c>
      <c r="AJ194">
        <f t="shared" si="215"/>
        <v>9.1730762600000002</v>
      </c>
      <c r="AK194">
        <f t="shared" si="216"/>
        <v>45.287874780000003</v>
      </c>
      <c r="AL194">
        <f t="shared" si="217"/>
        <v>9.1960757399999995</v>
      </c>
      <c r="AM194">
        <f t="shared" si="218"/>
        <v>45.2648753</v>
      </c>
      <c r="AN194">
        <f t="shared" si="219"/>
        <v>9.1960757399999995</v>
      </c>
      <c r="AO194">
        <f t="shared" si="220"/>
        <v>45.2648753</v>
      </c>
      <c r="AP194">
        <f t="shared" si="221"/>
        <v>9.8043760800000008</v>
      </c>
      <c r="AQ194">
        <f t="shared" si="222"/>
        <v>44.65657496</v>
      </c>
      <c r="AR194">
        <f t="shared" si="223"/>
        <v>9.9849041100000004</v>
      </c>
      <c r="AS194">
        <f t="shared" si="224"/>
        <v>44.476046930000003</v>
      </c>
      <c r="AT194">
        <f t="shared" si="225"/>
        <v>9.9551779699999905</v>
      </c>
      <c r="AU194">
        <f t="shared" si="226"/>
        <v>44.505773069999996</v>
      </c>
      <c r="AV194">
        <f t="shared" si="227"/>
        <v>9.9111650200000003</v>
      </c>
      <c r="AW194">
        <f t="shared" si="228"/>
        <v>44.549786019999999</v>
      </c>
      <c r="AX194">
        <f t="shared" si="229"/>
        <v>9.9437000300000005</v>
      </c>
      <c r="AY194">
        <f t="shared" si="230"/>
        <v>44.517251010000003</v>
      </c>
      <c r="AZ194">
        <f t="shared" si="231"/>
        <v>10.051131850000001</v>
      </c>
      <c r="BA194">
        <f t="shared" si="232"/>
        <v>44.40981919</v>
      </c>
      <c r="BB194">
        <f t="shared" si="233"/>
        <v>10.05198405</v>
      </c>
      <c r="BC194">
        <f t="shared" si="234"/>
        <v>44.408966990000003</v>
      </c>
      <c r="BD194">
        <f t="shared" si="235"/>
        <v>10.220289360000001</v>
      </c>
      <c r="BE194">
        <f t="shared" si="236"/>
        <v>44.240661680000002</v>
      </c>
      <c r="BF194">
        <f t="shared" si="237"/>
        <v>10.220289360000001</v>
      </c>
      <c r="BG194">
        <f t="shared" si="238"/>
        <v>44.240661680000002</v>
      </c>
      <c r="BH194">
        <f t="shared" si="239"/>
        <v>10.105200549999999</v>
      </c>
      <c r="BI194">
        <f t="shared" si="240"/>
        <v>44.355750489999998</v>
      </c>
      <c r="BJ194">
        <f t="shared" si="241"/>
        <v>10.27146495</v>
      </c>
      <c r="BK194">
        <f t="shared" si="242"/>
        <v>44.189486090000003</v>
      </c>
    </row>
    <row r="195" spans="1:63" x14ac:dyDescent="0.15">
      <c r="A195">
        <v>88.4581503</v>
      </c>
      <c r="B195">
        <v>-54.398045699999997</v>
      </c>
      <c r="C195">
        <f t="shared" si="183"/>
        <v>54.398045699999997</v>
      </c>
      <c r="D195">
        <f t="shared" si="184"/>
        <v>1.13302269</v>
      </c>
      <c r="E195">
        <f t="shared" si="185"/>
        <v>53.26502301</v>
      </c>
      <c r="F195">
        <f t="shared" si="186"/>
        <v>2.5194225100000001</v>
      </c>
      <c r="G195">
        <f t="shared" si="187"/>
        <v>51.878623189999999</v>
      </c>
      <c r="H195">
        <f t="shared" si="188"/>
        <v>3.5689663700000001</v>
      </c>
      <c r="I195">
        <f t="shared" si="189"/>
        <v>50.829079329999999</v>
      </c>
      <c r="J195">
        <f t="shared" si="190"/>
        <v>4.3005740000000001</v>
      </c>
      <c r="K195">
        <f t="shared" si="191"/>
        <v>50.0974717</v>
      </c>
      <c r="L195">
        <f t="shared" si="192"/>
        <v>5.1821754399999902</v>
      </c>
      <c r="M195">
        <f t="shared" si="193"/>
        <v>49.215870260000003</v>
      </c>
      <c r="N195">
        <f t="shared" si="194"/>
        <v>5.1821754399999902</v>
      </c>
      <c r="O195">
        <f t="shared" si="195"/>
        <v>49.215870260000003</v>
      </c>
      <c r="P195">
        <f t="shared" si="196"/>
        <v>5.1803355499999997</v>
      </c>
      <c r="Q195">
        <f t="shared" si="197"/>
        <v>49.217710150000002</v>
      </c>
      <c r="R195">
        <f t="shared" si="198"/>
        <v>6.1964153900000003</v>
      </c>
      <c r="S195">
        <f t="shared" si="199"/>
        <v>48.201630309999999</v>
      </c>
      <c r="T195">
        <f t="shared" si="200"/>
        <v>7.9311157000000101</v>
      </c>
      <c r="U195">
        <f t="shared" si="201"/>
        <v>46.466929999999998</v>
      </c>
      <c r="V195">
        <f t="shared" si="202"/>
        <v>8.1807489400000009</v>
      </c>
      <c r="W195">
        <f t="shared" si="203"/>
        <v>46.217296760000004</v>
      </c>
      <c r="X195">
        <f t="shared" si="204"/>
        <v>8.8282938499999908</v>
      </c>
      <c r="Y195">
        <f t="shared" si="205"/>
        <v>45.569751850000003</v>
      </c>
      <c r="Z195">
        <f t="shared" si="206"/>
        <v>9.0917182299999997</v>
      </c>
      <c r="AA195">
        <f t="shared" si="207"/>
        <v>45.306327469999999</v>
      </c>
      <c r="AB195">
        <f t="shared" si="182"/>
        <v>9.6537943300000002</v>
      </c>
      <c r="AC195">
        <f t="shared" si="208"/>
        <v>44.744251370000001</v>
      </c>
      <c r="AD195">
        <f t="shared" si="209"/>
        <v>9.8207962400000106</v>
      </c>
      <c r="AE195">
        <f t="shared" si="210"/>
        <v>44.577249459999997</v>
      </c>
      <c r="AF195">
        <f t="shared" si="211"/>
        <v>10.189007119999999</v>
      </c>
      <c r="AG195">
        <f t="shared" si="212"/>
        <v>44.209038579999998</v>
      </c>
      <c r="AH195">
        <f t="shared" si="213"/>
        <v>10.312089309999999</v>
      </c>
      <c r="AI195">
        <f t="shared" si="214"/>
        <v>44.08595639</v>
      </c>
      <c r="AJ195">
        <f t="shared" si="215"/>
        <v>10.306098950000001</v>
      </c>
      <c r="AK195">
        <f t="shared" si="216"/>
        <v>44.091946749999998</v>
      </c>
      <c r="AL195">
        <f t="shared" si="217"/>
        <v>10.306098950000001</v>
      </c>
      <c r="AM195">
        <f t="shared" si="218"/>
        <v>44.091946749999998</v>
      </c>
      <c r="AN195">
        <f t="shared" si="219"/>
        <v>10.32909843</v>
      </c>
      <c r="AO195">
        <f t="shared" si="220"/>
        <v>44.068947270000002</v>
      </c>
      <c r="AP195">
        <f t="shared" si="221"/>
        <v>10.32909843</v>
      </c>
      <c r="AQ195">
        <f t="shared" si="222"/>
        <v>44.068947270000002</v>
      </c>
      <c r="AR195">
        <f t="shared" si="223"/>
        <v>10.93739877</v>
      </c>
      <c r="AS195">
        <f t="shared" si="224"/>
        <v>43.460646930000003</v>
      </c>
      <c r="AT195">
        <f t="shared" si="225"/>
        <v>11.117926799999999</v>
      </c>
      <c r="AU195">
        <f t="shared" si="226"/>
        <v>43.280118899999998</v>
      </c>
      <c r="AV195">
        <f t="shared" si="227"/>
        <v>11.08820066</v>
      </c>
      <c r="AW195">
        <f t="shared" si="228"/>
        <v>43.309845039999999</v>
      </c>
      <c r="AX195">
        <f t="shared" si="229"/>
        <v>11.044187709999999</v>
      </c>
      <c r="AY195">
        <f t="shared" si="230"/>
        <v>43.353857990000002</v>
      </c>
      <c r="AZ195">
        <f t="shared" si="231"/>
        <v>11.076722719999999</v>
      </c>
      <c r="BA195">
        <f t="shared" si="232"/>
        <v>43.321322979999998</v>
      </c>
      <c r="BB195">
        <f t="shared" si="233"/>
        <v>11.18415454</v>
      </c>
      <c r="BC195">
        <f t="shared" si="234"/>
        <v>43.213891160000003</v>
      </c>
      <c r="BD195">
        <f t="shared" si="235"/>
        <v>11.18500674</v>
      </c>
      <c r="BE195">
        <f t="shared" si="236"/>
        <v>43.213038959999999</v>
      </c>
      <c r="BF195">
        <f t="shared" si="237"/>
        <v>11.35331205</v>
      </c>
      <c r="BG195">
        <f t="shared" si="238"/>
        <v>43.044733649999998</v>
      </c>
      <c r="BH195">
        <f t="shared" si="239"/>
        <v>11.35331205</v>
      </c>
      <c r="BI195">
        <f t="shared" si="240"/>
        <v>43.044733649999998</v>
      </c>
      <c r="BJ195">
        <f t="shared" si="241"/>
        <v>11.23822324</v>
      </c>
      <c r="BK195">
        <f t="shared" si="242"/>
        <v>43.159822460000001</v>
      </c>
    </row>
    <row r="196" spans="1:63" x14ac:dyDescent="0.15">
      <c r="A196">
        <v>87.311763139999996</v>
      </c>
      <c r="B196">
        <v>-53.116573469999999</v>
      </c>
      <c r="C196">
        <f t="shared" si="183"/>
        <v>53.116573469999999</v>
      </c>
      <c r="D196">
        <f t="shared" si="184"/>
        <v>1.14638716</v>
      </c>
      <c r="E196">
        <f t="shared" si="185"/>
        <v>51.970186310000003</v>
      </c>
      <c r="F196">
        <f t="shared" si="186"/>
        <v>2.2794098500000102</v>
      </c>
      <c r="G196">
        <f t="shared" si="187"/>
        <v>50.837163619999998</v>
      </c>
      <c r="H196">
        <f t="shared" si="188"/>
        <v>3.6658096699999998</v>
      </c>
      <c r="I196">
        <f t="shared" si="189"/>
        <v>49.450763799999997</v>
      </c>
      <c r="J196">
        <f t="shared" si="190"/>
        <v>4.7153535299999998</v>
      </c>
      <c r="K196">
        <f t="shared" si="191"/>
        <v>48.401219939999997</v>
      </c>
      <c r="L196">
        <f t="shared" si="192"/>
        <v>5.4469611599999999</v>
      </c>
      <c r="M196">
        <f t="shared" si="193"/>
        <v>47.669612309999998</v>
      </c>
      <c r="N196">
        <f t="shared" si="194"/>
        <v>6.3285625999999997</v>
      </c>
      <c r="O196">
        <f t="shared" si="195"/>
        <v>46.788010870000001</v>
      </c>
      <c r="P196">
        <f t="shared" si="196"/>
        <v>6.3285625999999997</v>
      </c>
      <c r="Q196">
        <f t="shared" si="197"/>
        <v>46.788010870000001</v>
      </c>
      <c r="R196">
        <f t="shared" si="198"/>
        <v>6.3267227100000003</v>
      </c>
      <c r="S196">
        <f t="shared" si="199"/>
        <v>46.78985076</v>
      </c>
      <c r="T196">
        <f t="shared" si="200"/>
        <v>7.34280255</v>
      </c>
      <c r="U196">
        <f t="shared" si="201"/>
        <v>45.773770919999997</v>
      </c>
      <c r="V196">
        <f t="shared" si="202"/>
        <v>9.0775028600000098</v>
      </c>
      <c r="W196">
        <f t="shared" si="203"/>
        <v>44.039070610000003</v>
      </c>
      <c r="X196">
        <f t="shared" si="204"/>
        <v>9.3271361000000006</v>
      </c>
      <c r="Y196">
        <f t="shared" si="205"/>
        <v>43.789437370000002</v>
      </c>
      <c r="Z196">
        <f t="shared" si="206"/>
        <v>9.9746810099999994</v>
      </c>
      <c r="AA196">
        <f t="shared" si="207"/>
        <v>43.141892460000001</v>
      </c>
      <c r="AB196">
        <f t="shared" si="182"/>
        <v>10.238105389999999</v>
      </c>
      <c r="AC196">
        <f t="shared" si="208"/>
        <v>42.878468079999998</v>
      </c>
      <c r="AD196">
        <f t="shared" si="209"/>
        <v>10.80018149</v>
      </c>
      <c r="AE196">
        <f t="shared" si="210"/>
        <v>42.316391979999999</v>
      </c>
      <c r="AF196">
        <f t="shared" si="211"/>
        <v>10.9671834</v>
      </c>
      <c r="AG196">
        <f t="shared" si="212"/>
        <v>42.149390070000003</v>
      </c>
      <c r="AH196">
        <f t="shared" si="213"/>
        <v>11.335394279999999</v>
      </c>
      <c r="AI196">
        <f t="shared" si="214"/>
        <v>41.781179190000003</v>
      </c>
      <c r="AJ196">
        <f t="shared" si="215"/>
        <v>11.458476470000001</v>
      </c>
      <c r="AK196">
        <f t="shared" si="216"/>
        <v>41.658096999999998</v>
      </c>
      <c r="AL196">
        <f t="shared" si="217"/>
        <v>11.452486110000001</v>
      </c>
      <c r="AM196">
        <f t="shared" si="218"/>
        <v>41.664087360000003</v>
      </c>
      <c r="AN196">
        <f t="shared" si="219"/>
        <v>11.452486110000001</v>
      </c>
      <c r="AO196">
        <f t="shared" si="220"/>
        <v>41.664087360000003</v>
      </c>
      <c r="AP196">
        <f t="shared" si="221"/>
        <v>11.47548559</v>
      </c>
      <c r="AQ196">
        <f t="shared" si="222"/>
        <v>41.641087880000001</v>
      </c>
      <c r="AR196">
        <f t="shared" si="223"/>
        <v>11.47548559</v>
      </c>
      <c r="AS196">
        <f t="shared" si="224"/>
        <v>41.641087880000001</v>
      </c>
      <c r="AT196">
        <f t="shared" si="225"/>
        <v>12.083785929999999</v>
      </c>
      <c r="AU196">
        <f t="shared" si="226"/>
        <v>41.032787540000001</v>
      </c>
      <c r="AV196">
        <f t="shared" si="227"/>
        <v>12.264313960000001</v>
      </c>
      <c r="AW196">
        <f t="shared" si="228"/>
        <v>40.852259510000003</v>
      </c>
      <c r="AX196">
        <f t="shared" si="229"/>
        <v>12.23458782</v>
      </c>
      <c r="AY196">
        <f t="shared" si="230"/>
        <v>40.881985649999997</v>
      </c>
      <c r="AZ196">
        <f t="shared" si="231"/>
        <v>12.190574870000001</v>
      </c>
      <c r="BA196">
        <f t="shared" si="232"/>
        <v>40.9259986</v>
      </c>
      <c r="BB196">
        <f t="shared" si="233"/>
        <v>12.223109880000001</v>
      </c>
      <c r="BC196">
        <f t="shared" si="234"/>
        <v>40.893463590000003</v>
      </c>
      <c r="BD196">
        <f t="shared" si="235"/>
        <v>12.330541699999999</v>
      </c>
      <c r="BE196">
        <f t="shared" si="236"/>
        <v>40.786031770000001</v>
      </c>
      <c r="BF196">
        <f t="shared" si="237"/>
        <v>12.3313939</v>
      </c>
      <c r="BG196">
        <f t="shared" si="238"/>
        <v>40.785179569999997</v>
      </c>
      <c r="BH196">
        <f t="shared" si="239"/>
        <v>12.499699209999999</v>
      </c>
      <c r="BI196">
        <f t="shared" si="240"/>
        <v>40.616874260000003</v>
      </c>
      <c r="BJ196">
        <f t="shared" si="241"/>
        <v>12.499699209999999</v>
      </c>
      <c r="BK196">
        <f t="shared" si="242"/>
        <v>40.616874260000003</v>
      </c>
    </row>
    <row r="197" spans="1:63" x14ac:dyDescent="0.15">
      <c r="A197">
        <v>87.311764199999999</v>
      </c>
      <c r="B197">
        <v>-53.116546200000002</v>
      </c>
      <c r="C197">
        <f t="shared" si="183"/>
        <v>53.116546200000002</v>
      </c>
      <c r="D197">
        <f t="shared" si="184"/>
        <v>-1.0600000024396601E-6</v>
      </c>
      <c r="E197">
        <f t="shared" si="185"/>
        <v>53.116545139999999</v>
      </c>
      <c r="F197">
        <f t="shared" si="186"/>
        <v>1.1463861</v>
      </c>
      <c r="G197">
        <f t="shared" si="187"/>
        <v>51.970160100000001</v>
      </c>
      <c r="H197">
        <f t="shared" si="188"/>
        <v>2.2794087900000002</v>
      </c>
      <c r="I197">
        <f t="shared" si="189"/>
        <v>50.837137409999997</v>
      </c>
      <c r="J197">
        <f t="shared" si="190"/>
        <v>3.66580861</v>
      </c>
      <c r="K197">
        <f t="shared" si="191"/>
        <v>49.450737590000003</v>
      </c>
      <c r="L197">
        <f t="shared" si="192"/>
        <v>4.71535247</v>
      </c>
      <c r="M197">
        <f t="shared" si="193"/>
        <v>48.401193730000003</v>
      </c>
      <c r="N197">
        <f t="shared" si="194"/>
        <v>5.4469601000000001</v>
      </c>
      <c r="O197">
        <f t="shared" si="195"/>
        <v>47.669586099999997</v>
      </c>
      <c r="P197">
        <f t="shared" si="196"/>
        <v>6.3285615399999999</v>
      </c>
      <c r="Q197">
        <f t="shared" si="197"/>
        <v>46.787984659999999</v>
      </c>
      <c r="R197">
        <f t="shared" si="198"/>
        <v>6.3285615399999999</v>
      </c>
      <c r="S197">
        <f t="shared" si="199"/>
        <v>46.787984659999999</v>
      </c>
      <c r="T197">
        <f t="shared" si="200"/>
        <v>6.3267216499999996</v>
      </c>
      <c r="U197">
        <f t="shared" si="201"/>
        <v>46.789824549999999</v>
      </c>
      <c r="V197">
        <f t="shared" si="202"/>
        <v>7.3428014900000003</v>
      </c>
      <c r="W197">
        <f t="shared" si="203"/>
        <v>45.773744710000003</v>
      </c>
      <c r="X197">
        <f t="shared" si="204"/>
        <v>9.0775018000000092</v>
      </c>
      <c r="Y197">
        <f t="shared" si="205"/>
        <v>44.039044400000002</v>
      </c>
      <c r="Z197">
        <f t="shared" si="206"/>
        <v>9.3271350399999999</v>
      </c>
      <c r="AA197">
        <f t="shared" si="207"/>
        <v>43.78941116</v>
      </c>
      <c r="AB197">
        <f t="shared" si="182"/>
        <v>9.9746799500000005</v>
      </c>
      <c r="AC197">
        <f t="shared" si="208"/>
        <v>43.14186625</v>
      </c>
      <c r="AD197">
        <f t="shared" si="209"/>
        <v>10.238104330000001</v>
      </c>
      <c r="AE197">
        <f t="shared" si="210"/>
        <v>42.878441870000003</v>
      </c>
      <c r="AF197">
        <f t="shared" si="211"/>
        <v>10.800180429999999</v>
      </c>
      <c r="AG197">
        <f t="shared" si="212"/>
        <v>42.316365769999997</v>
      </c>
      <c r="AH197">
        <f t="shared" si="213"/>
        <v>10.967182340000001</v>
      </c>
      <c r="AI197">
        <f t="shared" si="214"/>
        <v>42.149363860000001</v>
      </c>
      <c r="AJ197">
        <f t="shared" si="215"/>
        <v>11.33539322</v>
      </c>
      <c r="AK197">
        <f t="shared" si="216"/>
        <v>41.781152980000002</v>
      </c>
      <c r="AL197">
        <f t="shared" si="217"/>
        <v>11.45847541</v>
      </c>
      <c r="AM197">
        <f t="shared" si="218"/>
        <v>41.658070789999996</v>
      </c>
      <c r="AN197">
        <f t="shared" si="219"/>
        <v>11.45248505</v>
      </c>
      <c r="AO197">
        <f t="shared" si="220"/>
        <v>41.664061150000002</v>
      </c>
      <c r="AP197">
        <f t="shared" si="221"/>
        <v>11.45248505</v>
      </c>
      <c r="AQ197">
        <f t="shared" si="222"/>
        <v>41.664061150000002</v>
      </c>
      <c r="AR197">
        <f t="shared" si="223"/>
        <v>11.475484529999999</v>
      </c>
      <c r="AS197">
        <f t="shared" si="224"/>
        <v>41.641061669999999</v>
      </c>
      <c r="AT197">
        <f t="shared" si="225"/>
        <v>11.475484529999999</v>
      </c>
      <c r="AU197">
        <f t="shared" si="226"/>
        <v>41.641061669999999</v>
      </c>
      <c r="AV197">
        <f t="shared" si="227"/>
        <v>12.083784870000001</v>
      </c>
      <c r="AW197">
        <f t="shared" si="228"/>
        <v>41.03276133</v>
      </c>
      <c r="AX197">
        <f t="shared" si="229"/>
        <v>12.2643129</v>
      </c>
      <c r="AY197">
        <f t="shared" si="230"/>
        <v>40.852233300000002</v>
      </c>
      <c r="AZ197">
        <f t="shared" si="231"/>
        <v>12.234586759999999</v>
      </c>
      <c r="BA197">
        <f t="shared" si="232"/>
        <v>40.881959440000003</v>
      </c>
      <c r="BB197">
        <f t="shared" si="233"/>
        <v>12.19057381</v>
      </c>
      <c r="BC197">
        <f t="shared" si="234"/>
        <v>40.925972389999998</v>
      </c>
      <c r="BD197">
        <f t="shared" si="235"/>
        <v>12.22310882</v>
      </c>
      <c r="BE197">
        <f t="shared" si="236"/>
        <v>40.893437380000002</v>
      </c>
      <c r="BF197">
        <f t="shared" si="237"/>
        <v>12.330540640000001</v>
      </c>
      <c r="BG197">
        <f t="shared" si="238"/>
        <v>40.78600556</v>
      </c>
      <c r="BH197">
        <f t="shared" si="239"/>
        <v>12.331392839999999</v>
      </c>
      <c r="BI197">
        <f t="shared" si="240"/>
        <v>40.785153360000002</v>
      </c>
      <c r="BJ197">
        <f t="shared" si="241"/>
        <v>12.49969815</v>
      </c>
      <c r="BK197">
        <f t="shared" si="242"/>
        <v>40.616848050000002</v>
      </c>
    </row>
    <row r="198" spans="1:63" x14ac:dyDescent="0.15">
      <c r="A198">
        <v>85.845424159999993</v>
      </c>
      <c r="B198">
        <v>-56.685687610000002</v>
      </c>
      <c r="C198">
        <f t="shared" si="183"/>
        <v>56.685687610000002</v>
      </c>
      <c r="D198">
        <f t="shared" si="184"/>
        <v>1.4663400400000099</v>
      </c>
      <c r="E198">
        <f t="shared" si="185"/>
        <v>55.219347569999996</v>
      </c>
      <c r="F198">
        <f t="shared" si="186"/>
        <v>1.46633898</v>
      </c>
      <c r="G198">
        <f t="shared" si="187"/>
        <v>55.219348629999999</v>
      </c>
      <c r="H198">
        <f t="shared" si="188"/>
        <v>2.6127261400000101</v>
      </c>
      <c r="I198">
        <f t="shared" si="189"/>
        <v>54.072961470000003</v>
      </c>
      <c r="J198">
        <f t="shared" si="190"/>
        <v>3.7457488300000099</v>
      </c>
      <c r="K198">
        <f t="shared" si="191"/>
        <v>52.939938779999999</v>
      </c>
      <c r="L198">
        <f t="shared" si="192"/>
        <v>5.1321486500000004</v>
      </c>
      <c r="M198">
        <f t="shared" si="193"/>
        <v>51.553538959999997</v>
      </c>
      <c r="N198">
        <f t="shared" si="194"/>
        <v>6.1816925100000004</v>
      </c>
      <c r="O198">
        <f t="shared" si="195"/>
        <v>50.503995099999997</v>
      </c>
      <c r="P198">
        <f t="shared" si="196"/>
        <v>6.9133001399999996</v>
      </c>
      <c r="Q198">
        <f t="shared" si="197"/>
        <v>49.772387469999998</v>
      </c>
      <c r="R198">
        <f t="shared" si="198"/>
        <v>7.7949015800000003</v>
      </c>
      <c r="S198">
        <f t="shared" si="199"/>
        <v>48.890786030000001</v>
      </c>
      <c r="T198">
        <f t="shared" si="200"/>
        <v>7.7949015800000003</v>
      </c>
      <c r="U198">
        <f t="shared" si="201"/>
        <v>48.890786030000001</v>
      </c>
      <c r="V198">
        <f t="shared" si="202"/>
        <v>7.79306169</v>
      </c>
      <c r="W198">
        <f t="shared" si="203"/>
        <v>48.89262592</v>
      </c>
      <c r="X198">
        <f t="shared" si="204"/>
        <v>8.8091415300000104</v>
      </c>
      <c r="Y198">
        <f t="shared" si="205"/>
        <v>47.876546079999997</v>
      </c>
      <c r="Z198">
        <f t="shared" si="206"/>
        <v>10.543841840000001</v>
      </c>
      <c r="AA198">
        <f t="shared" si="207"/>
        <v>46.141845770000003</v>
      </c>
      <c r="AB198">
        <f t="shared" si="182"/>
        <v>10.79347508</v>
      </c>
      <c r="AC198">
        <f t="shared" si="208"/>
        <v>45.892212530000002</v>
      </c>
      <c r="AD198">
        <f t="shared" si="209"/>
        <v>11.441019989999999</v>
      </c>
      <c r="AE198">
        <f t="shared" si="210"/>
        <v>45.244667620000001</v>
      </c>
      <c r="AF198">
        <f t="shared" si="211"/>
        <v>11.704444369999999</v>
      </c>
      <c r="AG198">
        <f t="shared" si="212"/>
        <v>44.981243239999998</v>
      </c>
      <c r="AH198">
        <f t="shared" si="213"/>
        <v>12.26652047</v>
      </c>
      <c r="AI198">
        <f t="shared" si="214"/>
        <v>44.419167139999999</v>
      </c>
      <c r="AJ198">
        <f t="shared" si="215"/>
        <v>12.433522379999999</v>
      </c>
      <c r="AK198">
        <f t="shared" si="216"/>
        <v>44.252165230000003</v>
      </c>
      <c r="AL198">
        <f t="shared" si="217"/>
        <v>12.801733260000001</v>
      </c>
      <c r="AM198">
        <f t="shared" si="218"/>
        <v>43.883954350000003</v>
      </c>
      <c r="AN198">
        <f t="shared" si="219"/>
        <v>12.924815450000001</v>
      </c>
      <c r="AO198">
        <f t="shared" si="220"/>
        <v>43.760872159999998</v>
      </c>
      <c r="AP198">
        <f t="shared" si="221"/>
        <v>12.91882509</v>
      </c>
      <c r="AQ198">
        <f t="shared" si="222"/>
        <v>43.766862519999997</v>
      </c>
      <c r="AR198">
        <f t="shared" si="223"/>
        <v>12.91882509</v>
      </c>
      <c r="AS198">
        <f t="shared" si="224"/>
        <v>43.766862519999997</v>
      </c>
      <c r="AT198">
        <f t="shared" si="225"/>
        <v>12.94182457</v>
      </c>
      <c r="AU198">
        <f t="shared" si="226"/>
        <v>43.743863040000001</v>
      </c>
      <c r="AV198">
        <f t="shared" si="227"/>
        <v>12.94182457</v>
      </c>
      <c r="AW198">
        <f t="shared" si="228"/>
        <v>43.743863040000001</v>
      </c>
      <c r="AX198">
        <f t="shared" si="229"/>
        <v>13.550124909999999</v>
      </c>
      <c r="AY198">
        <f t="shared" si="230"/>
        <v>43.135562700000001</v>
      </c>
      <c r="AZ198">
        <f t="shared" si="231"/>
        <v>13.730652940000001</v>
      </c>
      <c r="BA198">
        <f t="shared" si="232"/>
        <v>42.955034670000003</v>
      </c>
      <c r="BB198">
        <f t="shared" si="233"/>
        <v>13.7009268</v>
      </c>
      <c r="BC198">
        <f t="shared" si="234"/>
        <v>42.984760809999997</v>
      </c>
      <c r="BD198">
        <f t="shared" si="235"/>
        <v>13.65691385</v>
      </c>
      <c r="BE198">
        <f t="shared" si="236"/>
        <v>43.02877376</v>
      </c>
      <c r="BF198">
        <f t="shared" si="237"/>
        <v>13.689448860000001</v>
      </c>
      <c r="BG198">
        <f t="shared" si="238"/>
        <v>42.996238750000003</v>
      </c>
      <c r="BH198">
        <f t="shared" si="239"/>
        <v>13.796880679999999</v>
      </c>
      <c r="BI198">
        <f t="shared" si="240"/>
        <v>42.888806930000001</v>
      </c>
      <c r="BJ198">
        <f t="shared" si="241"/>
        <v>13.79773288</v>
      </c>
      <c r="BK198">
        <f t="shared" si="242"/>
        <v>42.887954729999997</v>
      </c>
    </row>
    <row r="199" spans="1:63" x14ac:dyDescent="0.15">
      <c r="A199">
        <v>83.586768300000003</v>
      </c>
      <c r="B199">
        <v>-81.140217949999993</v>
      </c>
      <c r="C199">
        <f t="shared" si="183"/>
        <v>81.140217949999993</v>
      </c>
      <c r="D199">
        <f t="shared" si="184"/>
        <v>2.25865585999999</v>
      </c>
      <c r="E199">
        <f t="shared" si="185"/>
        <v>78.881562090000003</v>
      </c>
      <c r="F199">
        <f t="shared" si="186"/>
        <v>3.7249959000000001</v>
      </c>
      <c r="G199">
        <f t="shared" si="187"/>
        <v>77.415222049999997</v>
      </c>
      <c r="H199">
        <f t="shared" si="188"/>
        <v>3.7249948399999901</v>
      </c>
      <c r="I199">
        <f t="shared" si="189"/>
        <v>77.415223109999999</v>
      </c>
      <c r="J199">
        <f t="shared" si="190"/>
        <v>4.8713819999999997</v>
      </c>
      <c r="K199">
        <f t="shared" si="191"/>
        <v>76.268835949999996</v>
      </c>
      <c r="L199">
        <f t="shared" si="192"/>
        <v>6.0044046900000003</v>
      </c>
      <c r="M199">
        <f t="shared" si="193"/>
        <v>75.135813260000006</v>
      </c>
      <c r="N199">
        <f t="shared" si="194"/>
        <v>7.3908045099999997</v>
      </c>
      <c r="O199">
        <f t="shared" si="195"/>
        <v>73.749413439999998</v>
      </c>
      <c r="P199">
        <f t="shared" si="196"/>
        <v>8.4403483700000006</v>
      </c>
      <c r="Q199">
        <f t="shared" si="197"/>
        <v>72.699869579999998</v>
      </c>
      <c r="R199">
        <f t="shared" si="198"/>
        <v>9.1719559999999891</v>
      </c>
      <c r="S199">
        <f t="shared" si="199"/>
        <v>71.968261949999999</v>
      </c>
      <c r="T199">
        <f t="shared" si="200"/>
        <v>10.053557440000001</v>
      </c>
      <c r="U199">
        <f t="shared" si="201"/>
        <v>71.086660510000002</v>
      </c>
      <c r="V199">
        <f t="shared" si="202"/>
        <v>10.053557440000001</v>
      </c>
      <c r="W199">
        <f t="shared" si="203"/>
        <v>71.086660510000002</v>
      </c>
      <c r="X199">
        <f t="shared" si="204"/>
        <v>10.051717549999999</v>
      </c>
      <c r="Y199">
        <f t="shared" si="205"/>
        <v>71.088500400000001</v>
      </c>
      <c r="Z199">
        <f t="shared" si="206"/>
        <v>11.067797390000001</v>
      </c>
      <c r="AA199">
        <f t="shared" si="207"/>
        <v>70.072420559999998</v>
      </c>
      <c r="AB199">
        <f t="shared" si="182"/>
        <v>12.8024977</v>
      </c>
      <c r="AC199">
        <f t="shared" si="208"/>
        <v>68.337720250000004</v>
      </c>
      <c r="AD199">
        <f t="shared" si="209"/>
        <v>13.05213094</v>
      </c>
      <c r="AE199">
        <f t="shared" si="210"/>
        <v>68.088087009999995</v>
      </c>
      <c r="AF199">
        <f t="shared" si="211"/>
        <v>13.69967585</v>
      </c>
      <c r="AG199">
        <f t="shared" si="212"/>
        <v>67.440542100000002</v>
      </c>
      <c r="AH199">
        <f t="shared" si="213"/>
        <v>13.96310023</v>
      </c>
      <c r="AI199">
        <f t="shared" si="214"/>
        <v>67.177117719999998</v>
      </c>
      <c r="AJ199">
        <f t="shared" si="215"/>
        <v>14.525176330000001</v>
      </c>
      <c r="AK199">
        <f t="shared" si="216"/>
        <v>66.61504162</v>
      </c>
      <c r="AL199">
        <f t="shared" si="217"/>
        <v>14.69217824</v>
      </c>
      <c r="AM199">
        <f t="shared" si="218"/>
        <v>66.448039710000003</v>
      </c>
      <c r="AN199">
        <f t="shared" si="219"/>
        <v>15.06038912</v>
      </c>
      <c r="AO199">
        <f t="shared" si="220"/>
        <v>66.079828829999997</v>
      </c>
      <c r="AP199">
        <f t="shared" si="221"/>
        <v>15.18347131</v>
      </c>
      <c r="AQ199">
        <f t="shared" si="222"/>
        <v>65.956746640000006</v>
      </c>
      <c r="AR199">
        <f t="shared" si="223"/>
        <v>15.17748095</v>
      </c>
      <c r="AS199">
        <f t="shared" si="224"/>
        <v>65.962737000000004</v>
      </c>
      <c r="AT199">
        <f t="shared" si="225"/>
        <v>15.17748095</v>
      </c>
      <c r="AU199">
        <f t="shared" si="226"/>
        <v>65.962737000000004</v>
      </c>
      <c r="AV199">
        <f t="shared" si="227"/>
        <v>15.200480430000001</v>
      </c>
      <c r="AW199">
        <f t="shared" si="228"/>
        <v>65.939737519999994</v>
      </c>
      <c r="AX199">
        <f t="shared" si="229"/>
        <v>15.200480430000001</v>
      </c>
      <c r="AY199">
        <f t="shared" si="230"/>
        <v>65.939737519999994</v>
      </c>
      <c r="AZ199">
        <f t="shared" si="231"/>
        <v>15.80878077</v>
      </c>
      <c r="BA199">
        <f t="shared" si="232"/>
        <v>65.331437179999995</v>
      </c>
      <c r="BB199">
        <f t="shared" si="233"/>
        <v>15.9893088</v>
      </c>
      <c r="BC199">
        <f t="shared" si="234"/>
        <v>65.150909150000004</v>
      </c>
      <c r="BD199">
        <f t="shared" si="235"/>
        <v>15.959582660000001</v>
      </c>
      <c r="BE199">
        <f t="shared" si="236"/>
        <v>65.180635289999998</v>
      </c>
      <c r="BF199">
        <f t="shared" si="237"/>
        <v>15.91556971</v>
      </c>
      <c r="BG199">
        <f t="shared" si="238"/>
        <v>65.224648239999993</v>
      </c>
      <c r="BH199">
        <f t="shared" si="239"/>
        <v>15.94810472</v>
      </c>
      <c r="BI199">
        <f t="shared" si="240"/>
        <v>65.192113230000004</v>
      </c>
      <c r="BJ199">
        <f t="shared" si="241"/>
        <v>16.055536539999999</v>
      </c>
      <c r="BK199">
        <f t="shared" si="242"/>
        <v>65.084681410000002</v>
      </c>
    </row>
    <row r="200" spans="1:63" x14ac:dyDescent="0.15">
      <c r="A200">
        <v>82.276330740000006</v>
      </c>
      <c r="B200">
        <v>-75.488590520000002</v>
      </c>
      <c r="C200">
        <f t="shared" si="183"/>
        <v>75.488590520000002</v>
      </c>
      <c r="D200">
        <f t="shared" si="184"/>
        <v>1.31043756</v>
      </c>
      <c r="E200">
        <f t="shared" si="185"/>
        <v>74.178152960000006</v>
      </c>
      <c r="F200">
        <f t="shared" si="186"/>
        <v>3.56909341999999</v>
      </c>
      <c r="G200">
        <f t="shared" si="187"/>
        <v>71.919497100000001</v>
      </c>
      <c r="H200">
        <f t="shared" si="188"/>
        <v>5.0354334599999904</v>
      </c>
      <c r="I200">
        <f t="shared" si="189"/>
        <v>70.453157059999995</v>
      </c>
      <c r="J200">
        <f t="shared" si="190"/>
        <v>5.0354323999999897</v>
      </c>
      <c r="K200">
        <f t="shared" si="191"/>
        <v>70.453158119999998</v>
      </c>
      <c r="L200">
        <f t="shared" si="192"/>
        <v>6.1818195599999903</v>
      </c>
      <c r="M200">
        <f t="shared" si="193"/>
        <v>69.306770959999994</v>
      </c>
      <c r="N200">
        <f t="shared" si="194"/>
        <v>7.3148422499999999</v>
      </c>
      <c r="O200">
        <f t="shared" si="195"/>
        <v>68.173748270000004</v>
      </c>
      <c r="P200">
        <f t="shared" si="196"/>
        <v>8.7012420699999904</v>
      </c>
      <c r="Q200">
        <f t="shared" si="197"/>
        <v>66.787348449999996</v>
      </c>
      <c r="R200">
        <f t="shared" si="198"/>
        <v>9.7507859299999904</v>
      </c>
      <c r="S200">
        <f t="shared" si="199"/>
        <v>65.737804589999996</v>
      </c>
      <c r="T200">
        <f t="shared" si="200"/>
        <v>10.48239356</v>
      </c>
      <c r="U200">
        <f t="shared" si="201"/>
        <v>65.006196959999997</v>
      </c>
      <c r="V200">
        <f t="shared" si="202"/>
        <v>11.363994999999999</v>
      </c>
      <c r="W200">
        <f t="shared" si="203"/>
        <v>64.12459552</v>
      </c>
      <c r="X200">
        <f t="shared" si="204"/>
        <v>11.363994999999999</v>
      </c>
      <c r="Y200">
        <f t="shared" si="205"/>
        <v>64.12459552</v>
      </c>
      <c r="Z200">
        <f t="shared" si="206"/>
        <v>11.36215511</v>
      </c>
      <c r="AA200">
        <f t="shared" si="207"/>
        <v>64.126435409999999</v>
      </c>
      <c r="AB200">
        <f t="shared" si="182"/>
        <v>12.37823495</v>
      </c>
      <c r="AC200">
        <f t="shared" si="208"/>
        <v>63.110355570000003</v>
      </c>
      <c r="AD200">
        <f t="shared" si="209"/>
        <v>14.11293526</v>
      </c>
      <c r="AE200">
        <f t="shared" si="210"/>
        <v>61.375655260000002</v>
      </c>
      <c r="AF200">
        <f t="shared" si="211"/>
        <v>14.3625685</v>
      </c>
      <c r="AG200">
        <f t="shared" si="212"/>
        <v>61.126022020000001</v>
      </c>
      <c r="AH200">
        <f t="shared" si="213"/>
        <v>15.010113410000001</v>
      </c>
      <c r="AI200">
        <f t="shared" si="214"/>
        <v>60.47847711</v>
      </c>
      <c r="AJ200">
        <f t="shared" si="215"/>
        <v>15.273537790000001</v>
      </c>
      <c r="AK200">
        <f t="shared" si="216"/>
        <v>60.215052729999996</v>
      </c>
      <c r="AL200">
        <f t="shared" si="217"/>
        <v>15.835613889999999</v>
      </c>
      <c r="AM200">
        <f t="shared" si="218"/>
        <v>59.652976629999998</v>
      </c>
      <c r="AN200">
        <f t="shared" si="219"/>
        <v>16.002615800000001</v>
      </c>
      <c r="AO200">
        <f t="shared" si="220"/>
        <v>59.485974720000002</v>
      </c>
      <c r="AP200">
        <f t="shared" si="221"/>
        <v>16.37082668</v>
      </c>
      <c r="AQ200">
        <f t="shared" si="222"/>
        <v>59.117763840000002</v>
      </c>
      <c r="AR200">
        <f t="shared" si="223"/>
        <v>16.493908869999999</v>
      </c>
      <c r="AS200">
        <f t="shared" si="224"/>
        <v>58.994681649999997</v>
      </c>
      <c r="AT200">
        <f t="shared" si="225"/>
        <v>16.48791851</v>
      </c>
      <c r="AU200">
        <f t="shared" si="226"/>
        <v>59.000672010000002</v>
      </c>
      <c r="AV200">
        <f t="shared" si="227"/>
        <v>16.48791851</v>
      </c>
      <c r="AW200">
        <f t="shared" si="228"/>
        <v>59.000672010000002</v>
      </c>
      <c r="AX200">
        <f t="shared" si="229"/>
        <v>16.510917989999999</v>
      </c>
      <c r="AY200">
        <f t="shared" si="230"/>
        <v>58.97767253</v>
      </c>
      <c r="AZ200">
        <f t="shared" si="231"/>
        <v>16.510917989999999</v>
      </c>
      <c r="BA200">
        <f t="shared" si="232"/>
        <v>58.97767253</v>
      </c>
      <c r="BB200">
        <f t="shared" si="233"/>
        <v>17.119218329999999</v>
      </c>
      <c r="BC200">
        <f t="shared" si="234"/>
        <v>58.36937219</v>
      </c>
      <c r="BD200">
        <f t="shared" si="235"/>
        <v>17.29974636</v>
      </c>
      <c r="BE200">
        <f t="shared" si="236"/>
        <v>58.188844160000002</v>
      </c>
      <c r="BF200">
        <f t="shared" si="237"/>
        <v>17.270020219999999</v>
      </c>
      <c r="BG200">
        <f t="shared" si="238"/>
        <v>58.218570300000003</v>
      </c>
      <c r="BH200">
        <f t="shared" si="239"/>
        <v>17.22600727</v>
      </c>
      <c r="BI200">
        <f t="shared" si="240"/>
        <v>58.262583249999999</v>
      </c>
      <c r="BJ200">
        <f t="shared" si="241"/>
        <v>17.25854228</v>
      </c>
      <c r="BK200">
        <f t="shared" si="242"/>
        <v>58.230048240000002</v>
      </c>
    </row>
    <row r="201" spans="1:63" x14ac:dyDescent="0.15">
      <c r="A201">
        <v>82.276295140000002</v>
      </c>
      <c r="B201">
        <v>-75.488071379999994</v>
      </c>
      <c r="C201">
        <f t="shared" si="183"/>
        <v>75.488071379999994</v>
      </c>
      <c r="D201">
        <f t="shared" si="184"/>
        <v>3.5600000003910302E-5</v>
      </c>
      <c r="E201">
        <f t="shared" si="185"/>
        <v>75.488035780000004</v>
      </c>
      <c r="F201">
        <f t="shared" si="186"/>
        <v>1.3104731599999999</v>
      </c>
      <c r="G201">
        <f t="shared" si="187"/>
        <v>74.177598219999993</v>
      </c>
      <c r="H201">
        <f t="shared" si="188"/>
        <v>3.5691290199999899</v>
      </c>
      <c r="I201">
        <f t="shared" si="189"/>
        <v>71.918942360000003</v>
      </c>
      <c r="J201">
        <f t="shared" si="190"/>
        <v>5.0354690599999996</v>
      </c>
      <c r="K201">
        <f t="shared" si="191"/>
        <v>70.452602319999997</v>
      </c>
      <c r="L201">
        <f t="shared" si="192"/>
        <v>5.0354679999999901</v>
      </c>
      <c r="M201">
        <f t="shared" si="193"/>
        <v>70.452603379999999</v>
      </c>
      <c r="N201">
        <f t="shared" si="194"/>
        <v>6.1818551599999996</v>
      </c>
      <c r="O201">
        <f t="shared" si="195"/>
        <v>69.306216219999996</v>
      </c>
      <c r="P201">
        <f t="shared" si="196"/>
        <v>7.3148778500000002</v>
      </c>
      <c r="Q201">
        <f t="shared" si="197"/>
        <v>68.173193530000006</v>
      </c>
      <c r="R201">
        <f t="shared" si="198"/>
        <v>8.7012776699999996</v>
      </c>
      <c r="S201">
        <f t="shared" si="199"/>
        <v>66.786793709999998</v>
      </c>
      <c r="T201">
        <f t="shared" si="200"/>
        <v>9.7508215299999996</v>
      </c>
      <c r="U201">
        <f t="shared" si="201"/>
        <v>65.737249849999998</v>
      </c>
      <c r="V201">
        <f t="shared" si="202"/>
        <v>10.482429160000001</v>
      </c>
      <c r="W201">
        <f t="shared" si="203"/>
        <v>65.005642219999999</v>
      </c>
      <c r="X201">
        <f t="shared" si="204"/>
        <v>11.3640306</v>
      </c>
      <c r="Y201">
        <f t="shared" si="205"/>
        <v>64.124040780000001</v>
      </c>
      <c r="Z201">
        <f t="shared" si="206"/>
        <v>11.3640306</v>
      </c>
      <c r="AA201">
        <f t="shared" si="207"/>
        <v>64.124040780000001</v>
      </c>
      <c r="AB201">
        <f t="shared" si="182"/>
        <v>11.36219071</v>
      </c>
      <c r="AC201">
        <f t="shared" si="208"/>
        <v>64.125880670000001</v>
      </c>
      <c r="AD201">
        <f t="shared" si="209"/>
        <v>12.37827055</v>
      </c>
      <c r="AE201">
        <f t="shared" si="210"/>
        <v>63.109800829999998</v>
      </c>
      <c r="AF201">
        <f t="shared" si="211"/>
        <v>14.112970860000001</v>
      </c>
      <c r="AG201">
        <f t="shared" si="212"/>
        <v>61.375100519999997</v>
      </c>
      <c r="AH201">
        <f t="shared" si="213"/>
        <v>14.3626041</v>
      </c>
      <c r="AI201">
        <f t="shared" si="214"/>
        <v>61.125467280000002</v>
      </c>
      <c r="AJ201">
        <f t="shared" si="215"/>
        <v>15.010149009999999</v>
      </c>
      <c r="AK201">
        <f t="shared" si="216"/>
        <v>60.477922370000002</v>
      </c>
      <c r="AL201">
        <f t="shared" si="217"/>
        <v>15.273573389999999</v>
      </c>
      <c r="AM201">
        <f t="shared" si="218"/>
        <v>60.214497989999998</v>
      </c>
      <c r="AN201">
        <f t="shared" si="219"/>
        <v>15.83564949</v>
      </c>
      <c r="AO201">
        <f t="shared" si="220"/>
        <v>59.652421889999999</v>
      </c>
      <c r="AP201">
        <f t="shared" si="221"/>
        <v>16.002651400000001</v>
      </c>
      <c r="AQ201">
        <f t="shared" si="222"/>
        <v>59.485419980000003</v>
      </c>
      <c r="AR201">
        <f t="shared" si="223"/>
        <v>16.370862280000001</v>
      </c>
      <c r="AS201">
        <f t="shared" si="224"/>
        <v>59.117209099999997</v>
      </c>
      <c r="AT201">
        <f t="shared" si="225"/>
        <v>16.493944469999999</v>
      </c>
      <c r="AU201">
        <f t="shared" si="226"/>
        <v>58.994126909999999</v>
      </c>
      <c r="AV201">
        <f t="shared" si="227"/>
        <v>16.48795411</v>
      </c>
      <c r="AW201">
        <f t="shared" si="228"/>
        <v>59.000117269999997</v>
      </c>
      <c r="AX201">
        <f t="shared" si="229"/>
        <v>16.48795411</v>
      </c>
      <c r="AY201">
        <f t="shared" si="230"/>
        <v>59.000117269999997</v>
      </c>
      <c r="AZ201">
        <f t="shared" si="231"/>
        <v>16.51095359</v>
      </c>
      <c r="BA201">
        <f t="shared" si="232"/>
        <v>58.977117790000001</v>
      </c>
      <c r="BB201">
        <f t="shared" si="233"/>
        <v>16.51095359</v>
      </c>
      <c r="BC201">
        <f t="shared" si="234"/>
        <v>58.977117790000001</v>
      </c>
      <c r="BD201">
        <f t="shared" si="235"/>
        <v>17.119253929999999</v>
      </c>
      <c r="BE201">
        <f t="shared" si="236"/>
        <v>58.368817450000002</v>
      </c>
      <c r="BF201">
        <f t="shared" si="237"/>
        <v>17.299781960000001</v>
      </c>
      <c r="BG201">
        <f t="shared" si="238"/>
        <v>58.188289419999997</v>
      </c>
      <c r="BH201">
        <f t="shared" si="239"/>
        <v>17.27005582</v>
      </c>
      <c r="BI201">
        <f t="shared" si="240"/>
        <v>58.218015559999998</v>
      </c>
      <c r="BJ201">
        <f t="shared" si="241"/>
        <v>17.226042870000001</v>
      </c>
      <c r="BK201">
        <f t="shared" si="242"/>
        <v>58.26202851</v>
      </c>
    </row>
    <row r="202" spans="1:63" x14ac:dyDescent="0.15">
      <c r="A202">
        <v>80.484529649999999</v>
      </c>
      <c r="B202">
        <v>-81.199932320000002</v>
      </c>
      <c r="C202">
        <f t="shared" si="183"/>
        <v>81.199932320000002</v>
      </c>
      <c r="D202">
        <f t="shared" si="184"/>
        <v>1.79176549</v>
      </c>
      <c r="E202">
        <f t="shared" si="185"/>
        <v>79.408166829999999</v>
      </c>
      <c r="F202">
        <f t="shared" si="186"/>
        <v>1.7918010900000101</v>
      </c>
      <c r="G202">
        <f t="shared" si="187"/>
        <v>79.408131229999995</v>
      </c>
      <c r="H202">
        <f t="shared" si="188"/>
        <v>3.1022386499999999</v>
      </c>
      <c r="I202">
        <f t="shared" si="189"/>
        <v>78.097693669999998</v>
      </c>
      <c r="J202">
        <f t="shared" si="190"/>
        <v>5.3608945099999898</v>
      </c>
      <c r="K202">
        <f t="shared" si="191"/>
        <v>75.839037809999994</v>
      </c>
      <c r="L202">
        <f t="shared" si="192"/>
        <v>6.82723455</v>
      </c>
      <c r="M202">
        <f t="shared" si="193"/>
        <v>74.372697770000002</v>
      </c>
      <c r="N202">
        <f t="shared" si="194"/>
        <v>6.8272334900000002</v>
      </c>
      <c r="O202">
        <f t="shared" si="195"/>
        <v>74.372698830000004</v>
      </c>
      <c r="P202">
        <f t="shared" si="196"/>
        <v>7.97362065</v>
      </c>
      <c r="Q202">
        <f t="shared" si="197"/>
        <v>73.226311670000001</v>
      </c>
      <c r="R202">
        <f t="shared" si="198"/>
        <v>9.1066433400000104</v>
      </c>
      <c r="S202">
        <f t="shared" si="199"/>
        <v>72.093288979999997</v>
      </c>
      <c r="T202">
        <f t="shared" si="200"/>
        <v>10.493043159999999</v>
      </c>
      <c r="U202">
        <f t="shared" si="201"/>
        <v>70.706889160000003</v>
      </c>
      <c r="V202">
        <f t="shared" si="202"/>
        <v>11.542587019999999</v>
      </c>
      <c r="W202">
        <f t="shared" si="203"/>
        <v>69.657345300000003</v>
      </c>
      <c r="X202">
        <f t="shared" si="204"/>
        <v>12.27419465</v>
      </c>
      <c r="Y202">
        <f t="shared" si="205"/>
        <v>68.925737670000004</v>
      </c>
      <c r="Z202">
        <f t="shared" si="206"/>
        <v>13.155796090000001</v>
      </c>
      <c r="AA202">
        <f t="shared" si="207"/>
        <v>68.044136230000007</v>
      </c>
      <c r="AB202">
        <f t="shared" si="182"/>
        <v>13.155796090000001</v>
      </c>
      <c r="AC202">
        <f t="shared" si="208"/>
        <v>68.044136230000007</v>
      </c>
      <c r="AD202">
        <f t="shared" si="209"/>
        <v>13.1539562</v>
      </c>
      <c r="AE202">
        <f t="shared" si="210"/>
        <v>68.045976120000006</v>
      </c>
      <c r="AF202">
        <f t="shared" si="211"/>
        <v>14.170036039999999</v>
      </c>
      <c r="AG202">
        <f t="shared" si="212"/>
        <v>67.029896280000003</v>
      </c>
      <c r="AH202">
        <f t="shared" si="213"/>
        <v>15.90473635</v>
      </c>
      <c r="AI202">
        <f t="shared" si="214"/>
        <v>65.295195969999995</v>
      </c>
      <c r="AJ202">
        <f t="shared" si="215"/>
        <v>16.154369590000002</v>
      </c>
      <c r="AK202">
        <f t="shared" si="216"/>
        <v>65.04556273</v>
      </c>
      <c r="AL202">
        <f t="shared" si="217"/>
        <v>16.801914499999999</v>
      </c>
      <c r="AM202">
        <f t="shared" si="218"/>
        <v>64.398017820000007</v>
      </c>
      <c r="AN202">
        <f t="shared" si="219"/>
        <v>17.065338879999999</v>
      </c>
      <c r="AO202">
        <f t="shared" si="220"/>
        <v>64.134593440000003</v>
      </c>
      <c r="AP202">
        <f t="shared" si="221"/>
        <v>17.627414980000001</v>
      </c>
      <c r="AQ202">
        <f t="shared" si="222"/>
        <v>63.572517339999997</v>
      </c>
      <c r="AR202">
        <f t="shared" si="223"/>
        <v>17.794416890000001</v>
      </c>
      <c r="AS202">
        <f t="shared" si="224"/>
        <v>63.405515430000001</v>
      </c>
      <c r="AT202">
        <f t="shared" si="225"/>
        <v>18.16262777</v>
      </c>
      <c r="AU202">
        <f t="shared" si="226"/>
        <v>63.037304550000002</v>
      </c>
      <c r="AV202">
        <f t="shared" si="227"/>
        <v>18.285709959999998</v>
      </c>
      <c r="AW202">
        <f t="shared" si="228"/>
        <v>62.914222359999997</v>
      </c>
      <c r="AX202">
        <f t="shared" si="229"/>
        <v>18.2797196</v>
      </c>
      <c r="AY202">
        <f t="shared" si="230"/>
        <v>62.920212720000002</v>
      </c>
      <c r="AZ202">
        <f t="shared" si="231"/>
        <v>18.2797196</v>
      </c>
      <c r="BA202">
        <f t="shared" si="232"/>
        <v>62.920212720000002</v>
      </c>
      <c r="BB202">
        <f t="shared" si="233"/>
        <v>18.302719079999999</v>
      </c>
      <c r="BC202">
        <f t="shared" si="234"/>
        <v>62.897213239999999</v>
      </c>
      <c r="BD202">
        <f t="shared" si="235"/>
        <v>18.302719079999999</v>
      </c>
      <c r="BE202">
        <f t="shared" si="236"/>
        <v>62.897213239999999</v>
      </c>
      <c r="BF202">
        <f t="shared" si="237"/>
        <v>18.911019419999999</v>
      </c>
      <c r="BG202">
        <f t="shared" si="238"/>
        <v>62.2889129</v>
      </c>
      <c r="BH202">
        <f t="shared" si="239"/>
        <v>19.09154745</v>
      </c>
      <c r="BI202">
        <f t="shared" si="240"/>
        <v>62.108384870000002</v>
      </c>
      <c r="BJ202">
        <f t="shared" si="241"/>
        <v>19.061821309999999</v>
      </c>
      <c r="BK202">
        <f t="shared" si="242"/>
        <v>62.138111010000003</v>
      </c>
    </row>
    <row r="203" spans="1:63" x14ac:dyDescent="0.15">
      <c r="A203">
        <v>77.734295259999996</v>
      </c>
      <c r="B203">
        <v>-88.382625200000007</v>
      </c>
      <c r="C203">
        <f t="shared" si="183"/>
        <v>88.382625200000007</v>
      </c>
      <c r="D203">
        <f t="shared" si="184"/>
        <v>2.7502343900000001</v>
      </c>
      <c r="E203">
        <f t="shared" si="185"/>
        <v>85.632390810000004</v>
      </c>
      <c r="F203">
        <f t="shared" si="186"/>
        <v>4.5419998800000103</v>
      </c>
      <c r="G203">
        <f t="shared" si="187"/>
        <v>83.840625320000001</v>
      </c>
      <c r="H203">
        <f t="shared" si="188"/>
        <v>4.5420354800000098</v>
      </c>
      <c r="I203">
        <f t="shared" si="189"/>
        <v>83.840589719999997</v>
      </c>
      <c r="J203">
        <f t="shared" si="190"/>
        <v>5.8524730400000102</v>
      </c>
      <c r="K203">
        <f t="shared" si="191"/>
        <v>82.53015216</v>
      </c>
      <c r="L203">
        <f t="shared" si="192"/>
        <v>8.1111289000000006</v>
      </c>
      <c r="M203">
        <f t="shared" si="193"/>
        <v>80.271496299999995</v>
      </c>
      <c r="N203">
        <f t="shared" si="194"/>
        <v>9.5774689399999993</v>
      </c>
      <c r="O203">
        <f t="shared" si="195"/>
        <v>78.805156260000004</v>
      </c>
      <c r="P203">
        <f t="shared" si="196"/>
        <v>9.5774678800000004</v>
      </c>
      <c r="Q203">
        <f t="shared" si="197"/>
        <v>78.805157320000006</v>
      </c>
      <c r="R203">
        <f t="shared" si="198"/>
        <v>10.72385504</v>
      </c>
      <c r="S203">
        <f t="shared" si="199"/>
        <v>77.658770160000003</v>
      </c>
      <c r="T203">
        <f t="shared" si="200"/>
        <v>11.856877730000001</v>
      </c>
      <c r="U203">
        <f t="shared" si="201"/>
        <v>76.525747469999999</v>
      </c>
      <c r="V203">
        <f t="shared" si="202"/>
        <v>13.24327755</v>
      </c>
      <c r="W203">
        <f t="shared" si="203"/>
        <v>75.139347650000005</v>
      </c>
      <c r="X203">
        <f t="shared" si="204"/>
        <v>14.29282141</v>
      </c>
      <c r="Y203">
        <f t="shared" si="205"/>
        <v>74.089803790000005</v>
      </c>
      <c r="Z203">
        <f t="shared" si="206"/>
        <v>15.024429039999999</v>
      </c>
      <c r="AA203">
        <f t="shared" si="207"/>
        <v>73.358196160000006</v>
      </c>
      <c r="AB203">
        <f t="shared" si="182"/>
        <v>15.90603048</v>
      </c>
      <c r="AC203">
        <f t="shared" si="208"/>
        <v>72.476594719999994</v>
      </c>
      <c r="AD203">
        <f t="shared" si="209"/>
        <v>15.90603048</v>
      </c>
      <c r="AE203">
        <f t="shared" si="210"/>
        <v>72.476594719999994</v>
      </c>
      <c r="AF203">
        <f t="shared" si="211"/>
        <v>15.904190590000001</v>
      </c>
      <c r="AG203">
        <f t="shared" si="212"/>
        <v>72.478434609999994</v>
      </c>
      <c r="AH203">
        <f t="shared" si="213"/>
        <v>16.920270429999999</v>
      </c>
      <c r="AI203">
        <f t="shared" si="214"/>
        <v>71.462354770000005</v>
      </c>
      <c r="AJ203">
        <f t="shared" si="215"/>
        <v>18.65497074</v>
      </c>
      <c r="AK203">
        <f t="shared" si="216"/>
        <v>69.727654459999997</v>
      </c>
      <c r="AL203">
        <f t="shared" si="217"/>
        <v>18.904603980000001</v>
      </c>
      <c r="AM203">
        <f t="shared" si="218"/>
        <v>69.478021220000002</v>
      </c>
      <c r="AN203">
        <f t="shared" si="219"/>
        <v>19.552148890000002</v>
      </c>
      <c r="AO203">
        <f t="shared" si="220"/>
        <v>68.830476309999995</v>
      </c>
      <c r="AP203">
        <f t="shared" si="221"/>
        <v>19.815573270000002</v>
      </c>
      <c r="AQ203">
        <f t="shared" si="222"/>
        <v>68.567051930000005</v>
      </c>
      <c r="AR203">
        <f t="shared" si="223"/>
        <v>20.37764937</v>
      </c>
      <c r="AS203">
        <f t="shared" si="224"/>
        <v>68.004975830000006</v>
      </c>
      <c r="AT203">
        <f t="shared" si="225"/>
        <v>20.54465128</v>
      </c>
      <c r="AU203">
        <f t="shared" si="226"/>
        <v>67.837973919999996</v>
      </c>
      <c r="AV203">
        <f t="shared" si="227"/>
        <v>20.91286216</v>
      </c>
      <c r="AW203">
        <f t="shared" si="228"/>
        <v>67.469763040000004</v>
      </c>
      <c r="AX203">
        <f t="shared" si="229"/>
        <v>21.035944350000001</v>
      </c>
      <c r="AY203">
        <f t="shared" si="230"/>
        <v>67.346680849999998</v>
      </c>
      <c r="AZ203">
        <f t="shared" si="231"/>
        <v>21.029953989999999</v>
      </c>
      <c r="BA203">
        <f t="shared" si="232"/>
        <v>67.352671209999997</v>
      </c>
      <c r="BB203">
        <f t="shared" si="233"/>
        <v>21.029953989999999</v>
      </c>
      <c r="BC203">
        <f t="shared" si="234"/>
        <v>67.352671209999997</v>
      </c>
      <c r="BD203">
        <f t="shared" si="235"/>
        <v>21.052953469999999</v>
      </c>
      <c r="BE203">
        <f t="shared" si="236"/>
        <v>67.329671730000001</v>
      </c>
      <c r="BF203">
        <f t="shared" si="237"/>
        <v>21.052953469999999</v>
      </c>
      <c r="BG203">
        <f t="shared" si="238"/>
        <v>67.329671730000001</v>
      </c>
      <c r="BH203">
        <f t="shared" si="239"/>
        <v>21.661253810000002</v>
      </c>
      <c r="BI203">
        <f t="shared" si="240"/>
        <v>66.721371390000002</v>
      </c>
      <c r="BJ203">
        <f t="shared" si="241"/>
        <v>21.841781839999999</v>
      </c>
      <c r="BK203">
        <f t="shared" si="242"/>
        <v>66.540843359999997</v>
      </c>
    </row>
    <row r="204" spans="1:63" x14ac:dyDescent="0.15">
      <c r="A204">
        <v>76.548024589999997</v>
      </c>
      <c r="B204">
        <v>-93.129183249999997</v>
      </c>
      <c r="C204">
        <f t="shared" si="183"/>
        <v>93.129183249999997</v>
      </c>
      <c r="D204">
        <f t="shared" si="184"/>
        <v>1.1862706700000001</v>
      </c>
      <c r="E204">
        <f t="shared" si="185"/>
        <v>91.942912579999998</v>
      </c>
      <c r="F204">
        <f t="shared" si="186"/>
        <v>3.93650506</v>
      </c>
      <c r="G204">
        <f t="shared" si="187"/>
        <v>89.192678189999995</v>
      </c>
      <c r="H204">
        <f t="shared" si="188"/>
        <v>5.7282705500000004</v>
      </c>
      <c r="I204">
        <f t="shared" si="189"/>
        <v>87.400912700000006</v>
      </c>
      <c r="J204">
        <f t="shared" si="190"/>
        <v>5.7283061500000096</v>
      </c>
      <c r="K204">
        <f t="shared" si="191"/>
        <v>87.400877100000002</v>
      </c>
      <c r="L204">
        <f t="shared" si="192"/>
        <v>7.0387437100000101</v>
      </c>
      <c r="M204">
        <f t="shared" si="193"/>
        <v>86.090439540000006</v>
      </c>
      <c r="N204">
        <f t="shared" si="194"/>
        <v>9.2973995699999996</v>
      </c>
      <c r="O204">
        <f t="shared" si="195"/>
        <v>83.831783680000001</v>
      </c>
      <c r="P204">
        <f t="shared" si="196"/>
        <v>10.76373961</v>
      </c>
      <c r="Q204">
        <f t="shared" si="197"/>
        <v>82.365443639999995</v>
      </c>
      <c r="R204">
        <f t="shared" si="198"/>
        <v>10.763738549999999</v>
      </c>
      <c r="S204">
        <f t="shared" si="199"/>
        <v>82.365444699999998</v>
      </c>
      <c r="T204">
        <f t="shared" si="200"/>
        <v>11.910125710000001</v>
      </c>
      <c r="U204">
        <f t="shared" si="201"/>
        <v>81.219057539999994</v>
      </c>
      <c r="V204">
        <f t="shared" si="202"/>
        <v>13.0431484</v>
      </c>
      <c r="W204">
        <f t="shared" si="203"/>
        <v>80.086034850000004</v>
      </c>
      <c r="X204">
        <f t="shared" si="204"/>
        <v>14.429548219999999</v>
      </c>
      <c r="Y204">
        <f t="shared" si="205"/>
        <v>78.699635029999996</v>
      </c>
      <c r="Z204">
        <f t="shared" si="206"/>
        <v>15.479092079999999</v>
      </c>
      <c r="AA204">
        <f t="shared" si="207"/>
        <v>77.650091169999996</v>
      </c>
      <c r="AB204">
        <f t="shared" si="182"/>
        <v>16.21069971</v>
      </c>
      <c r="AC204">
        <f t="shared" si="208"/>
        <v>76.918483539999997</v>
      </c>
      <c r="AD204">
        <f t="shared" si="209"/>
        <v>17.092301150000001</v>
      </c>
      <c r="AE204">
        <f t="shared" si="210"/>
        <v>76.0368821</v>
      </c>
      <c r="AF204">
        <f t="shared" si="211"/>
        <v>17.092301150000001</v>
      </c>
      <c r="AG204">
        <f t="shared" si="212"/>
        <v>76.0368821</v>
      </c>
      <c r="AH204">
        <f t="shared" si="213"/>
        <v>17.090461260000001</v>
      </c>
      <c r="AI204">
        <f t="shared" si="214"/>
        <v>76.038721989999999</v>
      </c>
      <c r="AJ204">
        <f t="shared" si="215"/>
        <v>18.106541100000001</v>
      </c>
      <c r="AK204">
        <f t="shared" si="216"/>
        <v>75.022642149999996</v>
      </c>
      <c r="AL204">
        <f t="shared" si="217"/>
        <v>19.841241409999999</v>
      </c>
      <c r="AM204">
        <f t="shared" si="218"/>
        <v>73.287941840000002</v>
      </c>
      <c r="AN204">
        <f t="shared" si="219"/>
        <v>20.09087465</v>
      </c>
      <c r="AO204">
        <f t="shared" si="220"/>
        <v>73.038308599999993</v>
      </c>
      <c r="AP204">
        <f t="shared" si="221"/>
        <v>20.738419560000001</v>
      </c>
      <c r="AQ204">
        <f t="shared" si="222"/>
        <v>72.39076369</v>
      </c>
      <c r="AR204">
        <f t="shared" si="223"/>
        <v>21.001843940000001</v>
      </c>
      <c r="AS204">
        <f t="shared" si="224"/>
        <v>72.127339309999996</v>
      </c>
      <c r="AT204">
        <f t="shared" si="225"/>
        <v>21.563920039999999</v>
      </c>
      <c r="AU204">
        <f t="shared" si="226"/>
        <v>71.565263209999998</v>
      </c>
      <c r="AV204">
        <f t="shared" si="227"/>
        <v>21.730921949999999</v>
      </c>
      <c r="AW204">
        <f t="shared" si="228"/>
        <v>71.398261300000001</v>
      </c>
      <c r="AX204">
        <f t="shared" si="229"/>
        <v>22.099132829999999</v>
      </c>
      <c r="AY204">
        <f t="shared" si="230"/>
        <v>71.030050419999995</v>
      </c>
      <c r="AZ204">
        <f t="shared" si="231"/>
        <v>22.22221502</v>
      </c>
      <c r="BA204">
        <f t="shared" si="232"/>
        <v>70.906968230000004</v>
      </c>
      <c r="BB204">
        <f t="shared" si="233"/>
        <v>22.216224660000002</v>
      </c>
      <c r="BC204">
        <f t="shared" si="234"/>
        <v>70.912958590000002</v>
      </c>
      <c r="BD204">
        <f t="shared" si="235"/>
        <v>22.216224660000002</v>
      </c>
      <c r="BE204">
        <f t="shared" si="236"/>
        <v>70.912958590000002</v>
      </c>
      <c r="BF204">
        <f t="shared" si="237"/>
        <v>22.239224140000001</v>
      </c>
      <c r="BG204">
        <f t="shared" si="238"/>
        <v>70.889959110000007</v>
      </c>
      <c r="BH204">
        <f t="shared" si="239"/>
        <v>22.239224140000001</v>
      </c>
      <c r="BI204">
        <f t="shared" si="240"/>
        <v>70.889959110000007</v>
      </c>
      <c r="BJ204">
        <f t="shared" si="241"/>
        <v>22.847524480000001</v>
      </c>
      <c r="BK204">
        <f t="shared" si="242"/>
        <v>70.281658770000007</v>
      </c>
    </row>
    <row r="205" spans="1:63" x14ac:dyDescent="0.15">
      <c r="A205">
        <v>73.885322099999996</v>
      </c>
      <c r="B205">
        <v>-90.762516869999999</v>
      </c>
      <c r="C205">
        <f t="shared" si="183"/>
        <v>90.762516869999999</v>
      </c>
      <c r="D205">
        <f t="shared" si="184"/>
        <v>2.66270249</v>
      </c>
      <c r="E205">
        <f t="shared" si="185"/>
        <v>88.099814379999998</v>
      </c>
      <c r="F205">
        <f t="shared" si="186"/>
        <v>3.8489731599999999</v>
      </c>
      <c r="G205">
        <f t="shared" si="187"/>
        <v>86.913543709999999</v>
      </c>
      <c r="H205">
        <f t="shared" si="188"/>
        <v>6.59920755</v>
      </c>
      <c r="I205">
        <f t="shared" si="189"/>
        <v>84.163309319999996</v>
      </c>
      <c r="J205">
        <f t="shared" si="190"/>
        <v>8.3909730400000093</v>
      </c>
      <c r="K205">
        <f t="shared" si="191"/>
        <v>82.371543829999993</v>
      </c>
      <c r="L205">
        <f t="shared" si="192"/>
        <v>8.3910086400000097</v>
      </c>
      <c r="M205">
        <f t="shared" si="193"/>
        <v>82.371508230000003</v>
      </c>
      <c r="N205">
        <f t="shared" si="194"/>
        <v>9.7014462000000101</v>
      </c>
      <c r="O205">
        <f t="shared" si="195"/>
        <v>81.061070670000007</v>
      </c>
      <c r="P205">
        <f t="shared" si="196"/>
        <v>11.960102060000001</v>
      </c>
      <c r="Q205">
        <f t="shared" si="197"/>
        <v>78.802414810000002</v>
      </c>
      <c r="R205">
        <f t="shared" si="198"/>
        <v>13.426442099999999</v>
      </c>
      <c r="S205">
        <f t="shared" si="199"/>
        <v>77.336074769999996</v>
      </c>
      <c r="T205">
        <f t="shared" si="200"/>
        <v>13.42644104</v>
      </c>
      <c r="U205">
        <f t="shared" si="201"/>
        <v>77.336075829999999</v>
      </c>
      <c r="V205">
        <f t="shared" si="202"/>
        <v>14.5728282</v>
      </c>
      <c r="W205">
        <f t="shared" si="203"/>
        <v>76.189688669999995</v>
      </c>
      <c r="X205">
        <f t="shared" si="204"/>
        <v>15.705850890000001</v>
      </c>
      <c r="Y205">
        <f t="shared" si="205"/>
        <v>75.056665980000005</v>
      </c>
      <c r="Z205">
        <f t="shared" si="206"/>
        <v>17.092250709999998</v>
      </c>
      <c r="AA205">
        <f t="shared" si="207"/>
        <v>73.670266159999997</v>
      </c>
      <c r="AB205">
        <f t="shared" si="182"/>
        <v>18.141794569999998</v>
      </c>
      <c r="AC205">
        <f t="shared" si="208"/>
        <v>72.620722299999997</v>
      </c>
      <c r="AD205">
        <f t="shared" si="209"/>
        <v>18.873402200000001</v>
      </c>
      <c r="AE205">
        <f t="shared" si="210"/>
        <v>71.889114669999998</v>
      </c>
      <c r="AF205">
        <f t="shared" si="211"/>
        <v>19.755003640000002</v>
      </c>
      <c r="AG205">
        <f t="shared" si="212"/>
        <v>71.007513230000001</v>
      </c>
      <c r="AH205">
        <f t="shared" si="213"/>
        <v>19.755003640000002</v>
      </c>
      <c r="AI205">
        <f t="shared" si="214"/>
        <v>71.007513230000001</v>
      </c>
      <c r="AJ205">
        <f t="shared" si="215"/>
        <v>19.753163749999999</v>
      </c>
      <c r="AK205">
        <f t="shared" si="216"/>
        <v>71.00935312</v>
      </c>
      <c r="AL205">
        <f t="shared" si="217"/>
        <v>20.769243589999999</v>
      </c>
      <c r="AM205">
        <f t="shared" si="218"/>
        <v>69.993273279999997</v>
      </c>
      <c r="AN205">
        <f t="shared" si="219"/>
        <v>22.503943899999999</v>
      </c>
      <c r="AO205">
        <f t="shared" si="220"/>
        <v>68.258572970000003</v>
      </c>
      <c r="AP205">
        <f t="shared" si="221"/>
        <v>22.753577140000001</v>
      </c>
      <c r="AQ205">
        <f t="shared" si="222"/>
        <v>68.008939729999994</v>
      </c>
      <c r="AR205">
        <f t="shared" si="223"/>
        <v>23.401122050000001</v>
      </c>
      <c r="AS205">
        <f t="shared" si="224"/>
        <v>67.361394820000001</v>
      </c>
      <c r="AT205">
        <f t="shared" si="225"/>
        <v>23.664546430000001</v>
      </c>
      <c r="AU205">
        <f t="shared" si="226"/>
        <v>67.097970439999997</v>
      </c>
      <c r="AV205">
        <f t="shared" si="227"/>
        <v>24.22662253</v>
      </c>
      <c r="AW205">
        <f t="shared" si="228"/>
        <v>66.535894339999999</v>
      </c>
      <c r="AX205">
        <f t="shared" si="229"/>
        <v>24.39362444</v>
      </c>
      <c r="AY205">
        <f t="shared" si="230"/>
        <v>66.368892430000002</v>
      </c>
      <c r="AZ205">
        <f t="shared" si="231"/>
        <v>24.761835319999999</v>
      </c>
      <c r="BA205">
        <f t="shared" si="232"/>
        <v>66.000681549999996</v>
      </c>
      <c r="BB205">
        <f t="shared" si="233"/>
        <v>24.884917510000001</v>
      </c>
      <c r="BC205">
        <f t="shared" si="234"/>
        <v>65.877599360000005</v>
      </c>
      <c r="BD205">
        <f t="shared" si="235"/>
        <v>24.878927149999999</v>
      </c>
      <c r="BE205">
        <f t="shared" si="236"/>
        <v>65.883589720000003</v>
      </c>
      <c r="BF205">
        <f t="shared" si="237"/>
        <v>24.878927149999999</v>
      </c>
      <c r="BG205">
        <f t="shared" si="238"/>
        <v>65.883589720000003</v>
      </c>
      <c r="BH205">
        <f t="shared" si="239"/>
        <v>24.901926629999998</v>
      </c>
      <c r="BI205">
        <f t="shared" si="240"/>
        <v>65.860590239999993</v>
      </c>
      <c r="BJ205">
        <f t="shared" si="241"/>
        <v>24.901926629999998</v>
      </c>
      <c r="BK205">
        <f t="shared" si="242"/>
        <v>65.860590239999993</v>
      </c>
    </row>
    <row r="206" spans="1:63" x14ac:dyDescent="0.15">
      <c r="A206">
        <v>71.581334859999998</v>
      </c>
      <c r="B206">
        <v>-87.050585459999994</v>
      </c>
      <c r="C206">
        <f t="shared" si="183"/>
        <v>87.050585459999994</v>
      </c>
      <c r="D206">
        <f t="shared" si="184"/>
        <v>2.3039872400000001</v>
      </c>
      <c r="E206">
        <f t="shared" si="185"/>
        <v>84.746598219999996</v>
      </c>
      <c r="F206">
        <f t="shared" si="186"/>
        <v>4.9666897299999997</v>
      </c>
      <c r="G206">
        <f t="shared" si="187"/>
        <v>82.083895729999995</v>
      </c>
      <c r="H206">
        <f t="shared" si="188"/>
        <v>6.1529604000000004</v>
      </c>
      <c r="I206">
        <f t="shared" si="189"/>
        <v>80.897625059999996</v>
      </c>
      <c r="J206">
        <f t="shared" si="190"/>
        <v>8.9031947900000006</v>
      </c>
      <c r="K206">
        <f t="shared" si="191"/>
        <v>78.147390669999993</v>
      </c>
      <c r="L206">
        <f t="shared" si="192"/>
        <v>10.69496028</v>
      </c>
      <c r="M206">
        <f t="shared" si="193"/>
        <v>76.355625180000004</v>
      </c>
      <c r="N206">
        <f t="shared" si="194"/>
        <v>10.69499588</v>
      </c>
      <c r="O206">
        <f t="shared" si="195"/>
        <v>76.35558958</v>
      </c>
      <c r="P206">
        <f t="shared" si="196"/>
        <v>12.005433439999999</v>
      </c>
      <c r="Q206">
        <f t="shared" si="197"/>
        <v>75.045152020000003</v>
      </c>
      <c r="R206">
        <f t="shared" si="198"/>
        <v>14.2640893</v>
      </c>
      <c r="S206">
        <f t="shared" si="199"/>
        <v>72.786496159999999</v>
      </c>
      <c r="T206">
        <f t="shared" si="200"/>
        <v>15.730429340000001</v>
      </c>
      <c r="U206">
        <f t="shared" si="201"/>
        <v>71.320156119999993</v>
      </c>
      <c r="V206">
        <f t="shared" si="202"/>
        <v>15.73042828</v>
      </c>
      <c r="W206">
        <f t="shared" si="203"/>
        <v>71.320157179999995</v>
      </c>
      <c r="X206">
        <f t="shared" si="204"/>
        <v>16.876815440000001</v>
      </c>
      <c r="Y206">
        <f t="shared" si="205"/>
        <v>70.173770020000006</v>
      </c>
      <c r="Z206">
        <f t="shared" si="206"/>
        <v>18.009838129999999</v>
      </c>
      <c r="AA206">
        <f t="shared" si="207"/>
        <v>69.040747330000002</v>
      </c>
      <c r="AB206">
        <f t="shared" si="182"/>
        <v>19.39623795</v>
      </c>
      <c r="AC206">
        <f t="shared" si="208"/>
        <v>67.654347509999994</v>
      </c>
      <c r="AD206">
        <f t="shared" si="209"/>
        <v>20.44578181</v>
      </c>
      <c r="AE206">
        <f t="shared" si="210"/>
        <v>66.604803649999994</v>
      </c>
      <c r="AF206">
        <f t="shared" si="211"/>
        <v>21.177389439999999</v>
      </c>
      <c r="AG206">
        <f t="shared" si="212"/>
        <v>65.873196019999995</v>
      </c>
      <c r="AH206">
        <f t="shared" si="213"/>
        <v>22.05899088</v>
      </c>
      <c r="AI206">
        <f t="shared" si="214"/>
        <v>64.991594579999997</v>
      </c>
      <c r="AJ206">
        <f t="shared" si="215"/>
        <v>22.05899088</v>
      </c>
      <c r="AK206">
        <f t="shared" si="216"/>
        <v>64.991594579999997</v>
      </c>
      <c r="AL206">
        <f t="shared" si="217"/>
        <v>22.05715099</v>
      </c>
      <c r="AM206">
        <f t="shared" si="218"/>
        <v>64.993434469999997</v>
      </c>
      <c r="AN206">
        <f t="shared" si="219"/>
        <v>23.07323083</v>
      </c>
      <c r="AO206">
        <f t="shared" si="220"/>
        <v>63.977354630000001</v>
      </c>
      <c r="AP206">
        <f t="shared" si="221"/>
        <v>24.807931140000001</v>
      </c>
      <c r="AQ206">
        <f t="shared" si="222"/>
        <v>62.24265432</v>
      </c>
      <c r="AR206">
        <f t="shared" si="223"/>
        <v>25.057564379999999</v>
      </c>
      <c r="AS206">
        <f t="shared" si="224"/>
        <v>61.993021079999998</v>
      </c>
      <c r="AT206">
        <f t="shared" si="225"/>
        <v>25.705109289999999</v>
      </c>
      <c r="AU206">
        <f t="shared" si="226"/>
        <v>61.345476169999998</v>
      </c>
      <c r="AV206">
        <f t="shared" si="227"/>
        <v>25.968533669999999</v>
      </c>
      <c r="AW206">
        <f t="shared" si="228"/>
        <v>61.082051790000001</v>
      </c>
      <c r="AX206">
        <f t="shared" si="229"/>
        <v>26.530609770000002</v>
      </c>
      <c r="AY206">
        <f t="shared" si="230"/>
        <v>60.519975690000003</v>
      </c>
      <c r="AZ206">
        <f t="shared" si="231"/>
        <v>26.697611680000001</v>
      </c>
      <c r="BA206">
        <f t="shared" si="232"/>
        <v>60.352973779999999</v>
      </c>
      <c r="BB206">
        <f t="shared" si="233"/>
        <v>27.065822560000001</v>
      </c>
      <c r="BC206">
        <f t="shared" si="234"/>
        <v>59.9847629</v>
      </c>
      <c r="BD206">
        <f t="shared" si="235"/>
        <v>27.188904749999999</v>
      </c>
      <c r="BE206">
        <f t="shared" si="236"/>
        <v>59.861680710000002</v>
      </c>
      <c r="BF206">
        <f t="shared" si="237"/>
        <v>27.182914390000001</v>
      </c>
      <c r="BG206">
        <f t="shared" si="238"/>
        <v>59.86767107</v>
      </c>
      <c r="BH206">
        <f t="shared" si="239"/>
        <v>27.182914390000001</v>
      </c>
      <c r="BI206">
        <f t="shared" si="240"/>
        <v>59.86767107</v>
      </c>
      <c r="BJ206">
        <f t="shared" si="241"/>
        <v>27.20591387</v>
      </c>
      <c r="BK206">
        <f t="shared" si="242"/>
        <v>59.844671589999997</v>
      </c>
    </row>
    <row r="207" spans="1:63" x14ac:dyDescent="0.15">
      <c r="A207">
        <v>69.211860920000007</v>
      </c>
      <c r="B207">
        <v>-93.399278330000001</v>
      </c>
      <c r="C207">
        <f t="shared" si="183"/>
        <v>93.399278330000001</v>
      </c>
      <c r="D207">
        <f t="shared" si="184"/>
        <v>2.36947393999999</v>
      </c>
      <c r="E207">
        <f t="shared" si="185"/>
        <v>91.029804389999995</v>
      </c>
      <c r="F207">
        <f t="shared" si="186"/>
        <v>4.6734611799999897</v>
      </c>
      <c r="G207">
        <f t="shared" si="187"/>
        <v>88.725817149999997</v>
      </c>
      <c r="H207">
        <f t="shared" si="188"/>
        <v>7.3361636699999897</v>
      </c>
      <c r="I207">
        <f t="shared" si="189"/>
        <v>86.063114659999997</v>
      </c>
      <c r="J207">
        <f t="shared" si="190"/>
        <v>8.5224343399999896</v>
      </c>
      <c r="K207">
        <f t="shared" si="191"/>
        <v>84.876843989999998</v>
      </c>
      <c r="L207">
        <f t="shared" si="192"/>
        <v>11.272668729999999</v>
      </c>
      <c r="M207">
        <f t="shared" si="193"/>
        <v>82.126609599999995</v>
      </c>
      <c r="N207">
        <f t="shared" si="194"/>
        <v>13.064434220000001</v>
      </c>
      <c r="O207">
        <f t="shared" si="195"/>
        <v>80.334844110000006</v>
      </c>
      <c r="P207">
        <f t="shared" si="196"/>
        <v>13.064469819999999</v>
      </c>
      <c r="Q207">
        <f t="shared" si="197"/>
        <v>80.334808510000002</v>
      </c>
      <c r="R207">
        <f t="shared" si="198"/>
        <v>14.37490738</v>
      </c>
      <c r="S207">
        <f t="shared" si="199"/>
        <v>79.024370950000005</v>
      </c>
      <c r="T207">
        <f t="shared" si="200"/>
        <v>16.633563240000001</v>
      </c>
      <c r="U207">
        <f t="shared" si="201"/>
        <v>76.76571509</v>
      </c>
      <c r="V207">
        <f t="shared" si="202"/>
        <v>18.099903279999999</v>
      </c>
      <c r="W207">
        <f t="shared" si="203"/>
        <v>75.299375049999995</v>
      </c>
      <c r="X207">
        <f t="shared" si="204"/>
        <v>18.099902220000001</v>
      </c>
      <c r="Y207">
        <f t="shared" si="205"/>
        <v>75.299376109999997</v>
      </c>
      <c r="Z207">
        <f t="shared" si="206"/>
        <v>19.24628938</v>
      </c>
      <c r="AA207">
        <f t="shared" si="207"/>
        <v>74.152988949999994</v>
      </c>
      <c r="AB207">
        <f t="shared" si="182"/>
        <v>20.379312070000001</v>
      </c>
      <c r="AC207">
        <f t="shared" si="208"/>
        <v>73.019966260000004</v>
      </c>
      <c r="AD207">
        <f t="shared" si="209"/>
        <v>21.765711889999999</v>
      </c>
      <c r="AE207">
        <f t="shared" si="210"/>
        <v>71.633566439999996</v>
      </c>
      <c r="AF207">
        <f t="shared" si="211"/>
        <v>22.815255749999999</v>
      </c>
      <c r="AG207">
        <f t="shared" si="212"/>
        <v>70.584022579999996</v>
      </c>
      <c r="AH207">
        <f t="shared" si="213"/>
        <v>23.546863380000001</v>
      </c>
      <c r="AI207">
        <f t="shared" si="214"/>
        <v>69.852414949999996</v>
      </c>
      <c r="AJ207">
        <f t="shared" si="215"/>
        <v>24.428464819999999</v>
      </c>
      <c r="AK207">
        <f t="shared" si="216"/>
        <v>68.970813509999999</v>
      </c>
      <c r="AL207">
        <f t="shared" si="217"/>
        <v>24.428464819999999</v>
      </c>
      <c r="AM207">
        <f t="shared" si="218"/>
        <v>68.970813509999999</v>
      </c>
      <c r="AN207">
        <f t="shared" si="219"/>
        <v>24.426624929999999</v>
      </c>
      <c r="AO207">
        <f t="shared" si="220"/>
        <v>68.972653399999999</v>
      </c>
      <c r="AP207">
        <f t="shared" si="221"/>
        <v>25.442704769999999</v>
      </c>
      <c r="AQ207">
        <f t="shared" si="222"/>
        <v>67.956573559999995</v>
      </c>
      <c r="AR207">
        <f t="shared" si="223"/>
        <v>27.17740508</v>
      </c>
      <c r="AS207">
        <f t="shared" si="224"/>
        <v>66.221873250000002</v>
      </c>
      <c r="AT207">
        <f t="shared" si="225"/>
        <v>27.427038320000001</v>
      </c>
      <c r="AU207">
        <f t="shared" si="226"/>
        <v>65.972240009999993</v>
      </c>
      <c r="AV207">
        <f t="shared" si="227"/>
        <v>28.074583230000002</v>
      </c>
      <c r="AW207">
        <f t="shared" si="228"/>
        <v>65.3246951</v>
      </c>
      <c r="AX207">
        <f t="shared" si="229"/>
        <v>28.338007609999998</v>
      </c>
      <c r="AY207">
        <f t="shared" si="230"/>
        <v>65.061270719999996</v>
      </c>
      <c r="AZ207">
        <f t="shared" si="231"/>
        <v>28.900083710000001</v>
      </c>
      <c r="BA207">
        <f t="shared" si="232"/>
        <v>64.499194619999997</v>
      </c>
      <c r="BB207">
        <f t="shared" si="233"/>
        <v>29.06708562</v>
      </c>
      <c r="BC207">
        <f t="shared" si="234"/>
        <v>64.332192710000001</v>
      </c>
      <c r="BD207">
        <f t="shared" si="235"/>
        <v>29.4352965</v>
      </c>
      <c r="BE207">
        <f t="shared" si="236"/>
        <v>63.963981830000002</v>
      </c>
      <c r="BF207">
        <f t="shared" si="237"/>
        <v>29.558378690000001</v>
      </c>
      <c r="BG207">
        <f t="shared" si="238"/>
        <v>63.840899640000004</v>
      </c>
      <c r="BH207">
        <f t="shared" si="239"/>
        <v>29.552388329999999</v>
      </c>
      <c r="BI207">
        <f t="shared" si="240"/>
        <v>63.846890000000002</v>
      </c>
      <c r="BJ207">
        <f t="shared" si="241"/>
        <v>29.552388329999999</v>
      </c>
      <c r="BK207">
        <f t="shared" si="242"/>
        <v>63.846890000000002</v>
      </c>
    </row>
    <row r="208" spans="1:63" x14ac:dyDescent="0.15">
      <c r="A208">
        <v>64.922309780000006</v>
      </c>
      <c r="B208">
        <v>-104.6302444</v>
      </c>
      <c r="C208">
        <f t="shared" si="183"/>
        <v>104.6302444</v>
      </c>
      <c r="D208">
        <f t="shared" si="184"/>
        <v>4.2895511400000004</v>
      </c>
      <c r="E208">
        <f t="shared" si="185"/>
        <v>100.34069325999999</v>
      </c>
      <c r="F208">
        <f t="shared" si="186"/>
        <v>6.6590250799999904</v>
      </c>
      <c r="G208">
        <f t="shared" si="187"/>
        <v>97.971219320000003</v>
      </c>
      <c r="H208">
        <f t="shared" si="188"/>
        <v>8.96301231999999</v>
      </c>
      <c r="I208">
        <f t="shared" si="189"/>
        <v>95.667232080000005</v>
      </c>
      <c r="J208">
        <f t="shared" si="190"/>
        <v>11.62571481</v>
      </c>
      <c r="K208">
        <f t="shared" si="191"/>
        <v>93.004529590000004</v>
      </c>
      <c r="L208">
        <f t="shared" si="192"/>
        <v>12.811985480000001</v>
      </c>
      <c r="M208">
        <f t="shared" si="193"/>
        <v>91.818258920000005</v>
      </c>
      <c r="N208">
        <f t="shared" si="194"/>
        <v>15.56221987</v>
      </c>
      <c r="O208">
        <f t="shared" si="195"/>
        <v>89.068024530000002</v>
      </c>
      <c r="P208">
        <f t="shared" si="196"/>
        <v>17.353985359999999</v>
      </c>
      <c r="Q208">
        <f t="shared" si="197"/>
        <v>87.276259039999999</v>
      </c>
      <c r="R208">
        <f t="shared" si="198"/>
        <v>17.35402096</v>
      </c>
      <c r="S208">
        <f t="shared" si="199"/>
        <v>87.276223439999995</v>
      </c>
      <c r="T208">
        <f t="shared" si="200"/>
        <v>18.66445852</v>
      </c>
      <c r="U208">
        <f t="shared" si="201"/>
        <v>85.965785879999999</v>
      </c>
      <c r="V208">
        <f t="shared" si="202"/>
        <v>20.923114380000001</v>
      </c>
      <c r="W208">
        <f t="shared" si="203"/>
        <v>83.707130019999994</v>
      </c>
      <c r="X208">
        <f t="shared" si="204"/>
        <v>22.38945442</v>
      </c>
      <c r="Y208">
        <f t="shared" si="205"/>
        <v>82.240789980000002</v>
      </c>
      <c r="Z208">
        <f t="shared" si="206"/>
        <v>22.389453360000001</v>
      </c>
      <c r="AA208">
        <f t="shared" si="207"/>
        <v>82.240791040000005</v>
      </c>
      <c r="AB208">
        <f t="shared" si="182"/>
        <v>23.535840520000001</v>
      </c>
      <c r="AC208">
        <f t="shared" si="208"/>
        <v>81.094403880000002</v>
      </c>
      <c r="AD208">
        <f t="shared" si="209"/>
        <v>24.668863210000001</v>
      </c>
      <c r="AE208">
        <f t="shared" si="210"/>
        <v>79.961381189999997</v>
      </c>
      <c r="AF208">
        <f t="shared" si="211"/>
        <v>26.055263029999999</v>
      </c>
      <c r="AG208">
        <f t="shared" si="212"/>
        <v>78.574981370000003</v>
      </c>
      <c r="AH208">
        <f t="shared" si="213"/>
        <v>27.104806889999999</v>
      </c>
      <c r="AI208">
        <f t="shared" si="214"/>
        <v>77.525437510000003</v>
      </c>
      <c r="AJ208">
        <f t="shared" si="215"/>
        <v>27.836414520000002</v>
      </c>
      <c r="AK208">
        <f t="shared" si="216"/>
        <v>76.793829880000004</v>
      </c>
      <c r="AL208">
        <f t="shared" si="217"/>
        <v>28.718015959999999</v>
      </c>
      <c r="AM208">
        <f t="shared" si="218"/>
        <v>75.912228440000007</v>
      </c>
      <c r="AN208">
        <f t="shared" si="219"/>
        <v>28.718015959999999</v>
      </c>
      <c r="AO208">
        <f t="shared" si="220"/>
        <v>75.912228440000007</v>
      </c>
      <c r="AP208">
        <f t="shared" si="221"/>
        <v>28.716176069999999</v>
      </c>
      <c r="AQ208">
        <f t="shared" si="222"/>
        <v>75.914068330000006</v>
      </c>
      <c r="AR208">
        <f t="shared" si="223"/>
        <v>29.732255909999999</v>
      </c>
      <c r="AS208">
        <f t="shared" si="224"/>
        <v>74.897988490000003</v>
      </c>
      <c r="AT208">
        <f t="shared" si="225"/>
        <v>31.46695622</v>
      </c>
      <c r="AU208">
        <f t="shared" si="226"/>
        <v>73.163288179999995</v>
      </c>
      <c r="AV208">
        <f t="shared" si="227"/>
        <v>31.716589460000002</v>
      </c>
      <c r="AW208">
        <f t="shared" si="228"/>
        <v>72.913654940000001</v>
      </c>
      <c r="AX208">
        <f t="shared" si="229"/>
        <v>32.364134370000002</v>
      </c>
      <c r="AY208">
        <f t="shared" si="230"/>
        <v>72.266110029999993</v>
      </c>
      <c r="AZ208">
        <f t="shared" si="231"/>
        <v>32.627558749999999</v>
      </c>
      <c r="BA208">
        <f t="shared" si="232"/>
        <v>72.002685650000004</v>
      </c>
      <c r="BB208">
        <f t="shared" si="233"/>
        <v>33.189634849999997</v>
      </c>
      <c r="BC208">
        <f t="shared" si="234"/>
        <v>71.440609550000005</v>
      </c>
      <c r="BD208">
        <f t="shared" si="235"/>
        <v>33.356636760000001</v>
      </c>
      <c r="BE208">
        <f t="shared" si="236"/>
        <v>71.273607639999994</v>
      </c>
      <c r="BF208">
        <f t="shared" si="237"/>
        <v>33.72484764</v>
      </c>
      <c r="BG208">
        <f t="shared" si="238"/>
        <v>70.905396760000002</v>
      </c>
      <c r="BH208">
        <f t="shared" si="239"/>
        <v>33.847929829999998</v>
      </c>
      <c r="BI208">
        <f t="shared" si="240"/>
        <v>70.782314569999997</v>
      </c>
      <c r="BJ208">
        <f t="shared" si="241"/>
        <v>33.84193947</v>
      </c>
      <c r="BK208">
        <f t="shared" si="242"/>
        <v>70.788304929999995</v>
      </c>
    </row>
    <row r="209" spans="1:63" x14ac:dyDescent="0.15">
      <c r="A209">
        <v>64.922292470000002</v>
      </c>
      <c r="B209">
        <v>-104.62749460000001</v>
      </c>
      <c r="C209">
        <f t="shared" si="183"/>
        <v>104.62749460000001</v>
      </c>
      <c r="D209">
        <f t="shared" si="184"/>
        <v>1.7310000004044899E-5</v>
      </c>
      <c r="E209">
        <f t="shared" si="185"/>
        <v>104.62747729</v>
      </c>
      <c r="F209">
        <f t="shared" si="186"/>
        <v>4.28956845</v>
      </c>
      <c r="G209">
        <f t="shared" si="187"/>
        <v>100.33792615</v>
      </c>
      <c r="H209">
        <f t="shared" si="188"/>
        <v>6.6590423899999998</v>
      </c>
      <c r="I209">
        <f t="shared" si="189"/>
        <v>97.968452209999995</v>
      </c>
      <c r="J209">
        <f t="shared" si="190"/>
        <v>8.9630296299999905</v>
      </c>
      <c r="K209">
        <f t="shared" si="191"/>
        <v>95.664464969999997</v>
      </c>
      <c r="L209">
        <f t="shared" si="192"/>
        <v>11.62573212</v>
      </c>
      <c r="M209">
        <f t="shared" si="193"/>
        <v>93.001762479999996</v>
      </c>
      <c r="N209">
        <f t="shared" si="194"/>
        <v>12.812002789999999</v>
      </c>
      <c r="O209">
        <f t="shared" si="195"/>
        <v>91.815491809999997</v>
      </c>
      <c r="P209">
        <f t="shared" si="196"/>
        <v>15.56223718</v>
      </c>
      <c r="Q209">
        <f t="shared" si="197"/>
        <v>89.065257419999995</v>
      </c>
      <c r="R209">
        <f t="shared" si="198"/>
        <v>17.35400267</v>
      </c>
      <c r="S209">
        <f t="shared" si="199"/>
        <v>87.273491930000006</v>
      </c>
      <c r="T209">
        <f t="shared" si="200"/>
        <v>17.35403827</v>
      </c>
      <c r="U209">
        <f t="shared" si="201"/>
        <v>87.273456330000002</v>
      </c>
      <c r="V209">
        <f t="shared" si="202"/>
        <v>18.664475830000001</v>
      </c>
      <c r="W209">
        <f t="shared" si="203"/>
        <v>85.963018770000005</v>
      </c>
      <c r="X209">
        <f t="shared" si="204"/>
        <v>20.923131690000002</v>
      </c>
      <c r="Y209">
        <f t="shared" si="205"/>
        <v>83.70436291</v>
      </c>
      <c r="Z209">
        <f t="shared" si="206"/>
        <v>22.38947173</v>
      </c>
      <c r="AA209">
        <f t="shared" si="207"/>
        <v>82.238022869999995</v>
      </c>
      <c r="AB209">
        <f t="shared" ref="AB209:AB272" si="243">A196-A209</f>
        <v>22.389470670000001</v>
      </c>
      <c r="AC209">
        <f t="shared" si="208"/>
        <v>82.238023929999997</v>
      </c>
      <c r="AD209">
        <f t="shared" si="209"/>
        <v>23.535857830000001</v>
      </c>
      <c r="AE209">
        <f t="shared" si="210"/>
        <v>81.091636769999994</v>
      </c>
      <c r="AF209">
        <f t="shared" si="211"/>
        <v>24.668880519999998</v>
      </c>
      <c r="AG209">
        <f t="shared" si="212"/>
        <v>79.958614080000004</v>
      </c>
      <c r="AH209">
        <f t="shared" si="213"/>
        <v>26.055280339999999</v>
      </c>
      <c r="AI209">
        <f t="shared" si="214"/>
        <v>78.572214259999996</v>
      </c>
      <c r="AJ209">
        <f t="shared" si="215"/>
        <v>27.104824199999999</v>
      </c>
      <c r="AK209">
        <f t="shared" si="216"/>
        <v>77.522670399999996</v>
      </c>
      <c r="AL209">
        <f t="shared" si="217"/>
        <v>27.836431829999999</v>
      </c>
      <c r="AM209">
        <f t="shared" si="218"/>
        <v>76.791062769999996</v>
      </c>
      <c r="AN209">
        <f t="shared" si="219"/>
        <v>28.718033269999999</v>
      </c>
      <c r="AO209">
        <f t="shared" si="220"/>
        <v>75.909461329999999</v>
      </c>
      <c r="AP209">
        <f t="shared" si="221"/>
        <v>28.718033269999999</v>
      </c>
      <c r="AQ209">
        <f t="shared" si="222"/>
        <v>75.909461329999999</v>
      </c>
      <c r="AR209">
        <f t="shared" si="223"/>
        <v>28.71619338</v>
      </c>
      <c r="AS209">
        <f t="shared" si="224"/>
        <v>75.911301219999999</v>
      </c>
      <c r="AT209">
        <f t="shared" si="225"/>
        <v>29.73227322</v>
      </c>
      <c r="AU209">
        <f t="shared" si="226"/>
        <v>74.895221379999995</v>
      </c>
      <c r="AV209">
        <f t="shared" si="227"/>
        <v>31.466973530000001</v>
      </c>
      <c r="AW209">
        <f t="shared" si="228"/>
        <v>73.160521070000001</v>
      </c>
      <c r="AX209">
        <f t="shared" si="229"/>
        <v>31.716606769999999</v>
      </c>
      <c r="AY209">
        <f t="shared" si="230"/>
        <v>72.910887829999993</v>
      </c>
      <c r="AZ209">
        <f t="shared" si="231"/>
        <v>32.364151679999999</v>
      </c>
      <c r="BA209">
        <f t="shared" si="232"/>
        <v>72.263342919999999</v>
      </c>
      <c r="BB209">
        <f t="shared" si="233"/>
        <v>32.627576060000003</v>
      </c>
      <c r="BC209">
        <f t="shared" si="234"/>
        <v>71.999918539999996</v>
      </c>
      <c r="BD209">
        <f t="shared" si="235"/>
        <v>33.189652160000001</v>
      </c>
      <c r="BE209">
        <f t="shared" si="236"/>
        <v>71.437842439999997</v>
      </c>
      <c r="BF209">
        <f t="shared" si="237"/>
        <v>33.356654069999998</v>
      </c>
      <c r="BG209">
        <f t="shared" si="238"/>
        <v>71.270840530000001</v>
      </c>
      <c r="BH209">
        <f t="shared" si="239"/>
        <v>33.724864949999997</v>
      </c>
      <c r="BI209">
        <f t="shared" si="240"/>
        <v>70.902629649999994</v>
      </c>
      <c r="BJ209">
        <f t="shared" si="241"/>
        <v>33.847947140000002</v>
      </c>
      <c r="BK209">
        <f t="shared" si="242"/>
        <v>70.779547460000003</v>
      </c>
    </row>
    <row r="210" spans="1:63" x14ac:dyDescent="0.15">
      <c r="A210">
        <v>61.267605850000002</v>
      </c>
      <c r="B210">
        <v>-109.75527990000001</v>
      </c>
      <c r="C210">
        <f t="shared" si="183"/>
        <v>109.75527990000001</v>
      </c>
      <c r="D210">
        <f t="shared" si="184"/>
        <v>3.6546866200000001</v>
      </c>
      <c r="E210">
        <f t="shared" si="185"/>
        <v>106.10059328</v>
      </c>
      <c r="F210">
        <f t="shared" si="186"/>
        <v>3.6547039300000002</v>
      </c>
      <c r="G210">
        <f t="shared" si="187"/>
        <v>106.10057596999999</v>
      </c>
      <c r="H210">
        <f t="shared" si="188"/>
        <v>7.9442550699999996</v>
      </c>
      <c r="I210">
        <f t="shared" si="189"/>
        <v>101.81102482999999</v>
      </c>
      <c r="J210">
        <f t="shared" si="190"/>
        <v>10.313729009999999</v>
      </c>
      <c r="K210">
        <f t="shared" si="191"/>
        <v>99.441550890000002</v>
      </c>
      <c r="L210">
        <f t="shared" si="192"/>
        <v>12.617716250000001</v>
      </c>
      <c r="M210">
        <f t="shared" si="193"/>
        <v>97.137563650000004</v>
      </c>
      <c r="N210">
        <f t="shared" si="194"/>
        <v>15.28041874</v>
      </c>
      <c r="O210">
        <f t="shared" si="195"/>
        <v>94.474861160000003</v>
      </c>
      <c r="P210">
        <f t="shared" si="196"/>
        <v>16.466689410000001</v>
      </c>
      <c r="Q210">
        <f t="shared" si="197"/>
        <v>93.288590490000004</v>
      </c>
      <c r="R210">
        <f t="shared" si="198"/>
        <v>19.2169238</v>
      </c>
      <c r="S210">
        <f t="shared" si="199"/>
        <v>90.538356100000001</v>
      </c>
      <c r="T210">
        <f t="shared" si="200"/>
        <v>21.00868929</v>
      </c>
      <c r="U210">
        <f t="shared" si="201"/>
        <v>88.746590609999998</v>
      </c>
      <c r="V210">
        <f t="shared" si="202"/>
        <v>21.00872489</v>
      </c>
      <c r="W210">
        <f t="shared" si="203"/>
        <v>88.746555009999994</v>
      </c>
      <c r="X210">
        <f t="shared" si="204"/>
        <v>22.31916245</v>
      </c>
      <c r="Y210">
        <f t="shared" si="205"/>
        <v>87.436117449999998</v>
      </c>
      <c r="Z210">
        <f t="shared" si="206"/>
        <v>24.577818310000001</v>
      </c>
      <c r="AA210">
        <f t="shared" si="207"/>
        <v>85.177461589999993</v>
      </c>
      <c r="AB210">
        <f t="shared" si="243"/>
        <v>26.04415835</v>
      </c>
      <c r="AC210">
        <f t="shared" si="208"/>
        <v>83.711121550000001</v>
      </c>
      <c r="AD210">
        <f t="shared" si="209"/>
        <v>26.044157290000001</v>
      </c>
      <c r="AE210">
        <f t="shared" si="210"/>
        <v>83.711122610000004</v>
      </c>
      <c r="AF210">
        <f t="shared" si="211"/>
        <v>27.190544450000001</v>
      </c>
      <c r="AG210">
        <f t="shared" si="212"/>
        <v>82.564735450000001</v>
      </c>
      <c r="AH210">
        <f t="shared" si="213"/>
        <v>28.323567140000002</v>
      </c>
      <c r="AI210">
        <f t="shared" si="214"/>
        <v>81.431712759999996</v>
      </c>
      <c r="AJ210">
        <f t="shared" si="215"/>
        <v>29.709966959999999</v>
      </c>
      <c r="AK210">
        <f t="shared" si="216"/>
        <v>80.045312940000002</v>
      </c>
      <c r="AL210">
        <f t="shared" si="217"/>
        <v>30.759510819999999</v>
      </c>
      <c r="AM210">
        <f t="shared" si="218"/>
        <v>78.995769080000002</v>
      </c>
      <c r="AN210">
        <f t="shared" si="219"/>
        <v>31.491118449999998</v>
      </c>
      <c r="AO210">
        <f t="shared" si="220"/>
        <v>78.264161450000003</v>
      </c>
      <c r="AP210">
        <f t="shared" si="221"/>
        <v>32.372719889999999</v>
      </c>
      <c r="AQ210">
        <f t="shared" si="222"/>
        <v>77.382560010000006</v>
      </c>
      <c r="AR210">
        <f t="shared" si="223"/>
        <v>32.372719889999999</v>
      </c>
      <c r="AS210">
        <f t="shared" si="224"/>
        <v>77.382560010000006</v>
      </c>
      <c r="AT210">
        <f t="shared" si="225"/>
        <v>32.37088</v>
      </c>
      <c r="AU210">
        <f t="shared" si="226"/>
        <v>77.384399900000005</v>
      </c>
      <c r="AV210">
        <f t="shared" si="227"/>
        <v>33.386959840000003</v>
      </c>
      <c r="AW210">
        <f t="shared" si="228"/>
        <v>76.368320060000002</v>
      </c>
      <c r="AX210">
        <f t="shared" si="229"/>
        <v>35.121660149999997</v>
      </c>
      <c r="AY210">
        <f t="shared" si="230"/>
        <v>74.633619749999994</v>
      </c>
      <c r="AZ210">
        <f t="shared" si="231"/>
        <v>35.371293389999998</v>
      </c>
      <c r="BA210">
        <f t="shared" si="232"/>
        <v>74.38398651</v>
      </c>
      <c r="BB210">
        <f t="shared" si="233"/>
        <v>36.018838299999999</v>
      </c>
      <c r="BC210">
        <f t="shared" si="234"/>
        <v>73.736441600000006</v>
      </c>
      <c r="BD210">
        <f t="shared" si="235"/>
        <v>36.282262680000002</v>
      </c>
      <c r="BE210">
        <f t="shared" si="236"/>
        <v>73.473017220000003</v>
      </c>
      <c r="BF210">
        <f t="shared" si="237"/>
        <v>36.844338780000001</v>
      </c>
      <c r="BG210">
        <f t="shared" si="238"/>
        <v>72.910941120000004</v>
      </c>
      <c r="BH210">
        <f t="shared" si="239"/>
        <v>37.011340689999997</v>
      </c>
      <c r="BI210">
        <f t="shared" si="240"/>
        <v>72.743939209999994</v>
      </c>
      <c r="BJ210">
        <f t="shared" si="241"/>
        <v>37.379551569999997</v>
      </c>
      <c r="BK210">
        <f t="shared" si="242"/>
        <v>72.375728330000001</v>
      </c>
    </row>
    <row r="211" spans="1:63" x14ac:dyDescent="0.15">
      <c r="A211">
        <v>59.106337160000002</v>
      </c>
      <c r="B211">
        <v>-116.5540658</v>
      </c>
      <c r="C211">
        <f t="shared" si="183"/>
        <v>116.5540658</v>
      </c>
      <c r="D211">
        <f t="shared" si="184"/>
        <v>2.16126869</v>
      </c>
      <c r="E211">
        <f t="shared" si="185"/>
        <v>114.39279711</v>
      </c>
      <c r="F211">
        <f t="shared" si="186"/>
        <v>5.8159553099999997</v>
      </c>
      <c r="G211">
        <f t="shared" si="187"/>
        <v>110.73811049</v>
      </c>
      <c r="H211">
        <f t="shared" si="188"/>
        <v>5.8159726200000001</v>
      </c>
      <c r="I211">
        <f t="shared" si="189"/>
        <v>110.73809318000001</v>
      </c>
      <c r="J211">
        <f t="shared" si="190"/>
        <v>10.105523760000001</v>
      </c>
      <c r="K211">
        <f t="shared" si="191"/>
        <v>106.44854204000001</v>
      </c>
      <c r="L211">
        <f t="shared" si="192"/>
        <v>12.474997699999999</v>
      </c>
      <c r="M211">
        <f t="shared" si="193"/>
        <v>104.0790681</v>
      </c>
      <c r="N211">
        <f t="shared" si="194"/>
        <v>14.778984940000001</v>
      </c>
      <c r="O211">
        <f t="shared" si="195"/>
        <v>101.77508086</v>
      </c>
      <c r="P211">
        <f t="shared" si="196"/>
        <v>17.441687430000002</v>
      </c>
      <c r="Q211">
        <f t="shared" si="197"/>
        <v>99.112378370000002</v>
      </c>
      <c r="R211">
        <f t="shared" si="198"/>
        <v>18.627958100000001</v>
      </c>
      <c r="S211">
        <f t="shared" si="199"/>
        <v>97.926107700000003</v>
      </c>
      <c r="T211">
        <f t="shared" si="200"/>
        <v>21.37819249</v>
      </c>
      <c r="U211">
        <f t="shared" si="201"/>
        <v>95.17587331</v>
      </c>
      <c r="V211">
        <f t="shared" si="202"/>
        <v>23.16995798</v>
      </c>
      <c r="W211">
        <f t="shared" si="203"/>
        <v>93.384107819999997</v>
      </c>
      <c r="X211">
        <f t="shared" si="204"/>
        <v>23.16999358</v>
      </c>
      <c r="Y211">
        <f t="shared" si="205"/>
        <v>93.384072219999993</v>
      </c>
      <c r="Z211">
        <f t="shared" si="206"/>
        <v>24.48043114</v>
      </c>
      <c r="AA211">
        <f t="shared" si="207"/>
        <v>92.073634659999996</v>
      </c>
      <c r="AB211">
        <f t="shared" si="243"/>
        <v>26.739087000000001</v>
      </c>
      <c r="AC211">
        <f t="shared" si="208"/>
        <v>89.814978800000006</v>
      </c>
      <c r="AD211">
        <f t="shared" si="209"/>
        <v>28.20542704</v>
      </c>
      <c r="AE211">
        <f t="shared" si="210"/>
        <v>88.34863876</v>
      </c>
      <c r="AF211">
        <f t="shared" si="211"/>
        <v>28.205425980000001</v>
      </c>
      <c r="AG211">
        <f t="shared" si="212"/>
        <v>88.348639820000002</v>
      </c>
      <c r="AH211">
        <f t="shared" si="213"/>
        <v>29.351813140000001</v>
      </c>
      <c r="AI211">
        <f t="shared" si="214"/>
        <v>87.202252659999999</v>
      </c>
      <c r="AJ211">
        <f t="shared" si="215"/>
        <v>30.484835830000002</v>
      </c>
      <c r="AK211">
        <f t="shared" si="216"/>
        <v>86.069229969999995</v>
      </c>
      <c r="AL211">
        <f t="shared" si="217"/>
        <v>31.871235649999999</v>
      </c>
      <c r="AM211">
        <f t="shared" si="218"/>
        <v>84.682830150000001</v>
      </c>
      <c r="AN211">
        <f t="shared" si="219"/>
        <v>32.920779510000003</v>
      </c>
      <c r="AO211">
        <f t="shared" si="220"/>
        <v>83.633286290000001</v>
      </c>
      <c r="AP211">
        <f t="shared" si="221"/>
        <v>33.652387140000002</v>
      </c>
      <c r="AQ211">
        <f t="shared" si="222"/>
        <v>82.901678660000002</v>
      </c>
      <c r="AR211">
        <f t="shared" si="223"/>
        <v>34.533988579999999</v>
      </c>
      <c r="AS211">
        <f t="shared" si="224"/>
        <v>82.020077220000005</v>
      </c>
      <c r="AT211">
        <f t="shared" si="225"/>
        <v>34.533988579999999</v>
      </c>
      <c r="AU211">
        <f t="shared" si="226"/>
        <v>82.020077220000005</v>
      </c>
      <c r="AV211">
        <f t="shared" si="227"/>
        <v>34.53214869</v>
      </c>
      <c r="AW211">
        <f t="shared" si="228"/>
        <v>82.021917110000004</v>
      </c>
      <c r="AX211">
        <f t="shared" si="229"/>
        <v>35.548228530000003</v>
      </c>
      <c r="AY211">
        <f t="shared" si="230"/>
        <v>81.005837270000001</v>
      </c>
      <c r="AZ211">
        <f t="shared" si="231"/>
        <v>37.282928839999997</v>
      </c>
      <c r="BA211">
        <f t="shared" si="232"/>
        <v>79.271136960000007</v>
      </c>
      <c r="BB211">
        <f t="shared" si="233"/>
        <v>37.532562079999998</v>
      </c>
      <c r="BC211">
        <f t="shared" si="234"/>
        <v>79.021503719999998</v>
      </c>
      <c r="BD211">
        <f t="shared" si="235"/>
        <v>38.180106989999999</v>
      </c>
      <c r="BE211">
        <f t="shared" si="236"/>
        <v>78.373958810000005</v>
      </c>
      <c r="BF211">
        <f t="shared" si="237"/>
        <v>38.443531370000002</v>
      </c>
      <c r="BG211">
        <f t="shared" si="238"/>
        <v>78.110534430000001</v>
      </c>
      <c r="BH211">
        <f t="shared" si="239"/>
        <v>39.005607470000001</v>
      </c>
      <c r="BI211">
        <f t="shared" si="240"/>
        <v>77.548458330000003</v>
      </c>
      <c r="BJ211">
        <f t="shared" si="241"/>
        <v>39.172609379999997</v>
      </c>
      <c r="BK211">
        <f t="shared" si="242"/>
        <v>77.381456420000006</v>
      </c>
    </row>
    <row r="212" spans="1:63" x14ac:dyDescent="0.15">
      <c r="A212">
        <v>57.77119939</v>
      </c>
      <c r="B212">
        <v>-119.7762901</v>
      </c>
      <c r="C212">
        <f t="shared" si="183"/>
        <v>119.7762901</v>
      </c>
      <c r="D212">
        <f t="shared" si="184"/>
        <v>1.33513777</v>
      </c>
      <c r="E212">
        <f t="shared" si="185"/>
        <v>118.44115232999999</v>
      </c>
      <c r="F212">
        <f t="shared" si="186"/>
        <v>3.4964064600000002</v>
      </c>
      <c r="G212">
        <f t="shared" si="187"/>
        <v>116.27988363999999</v>
      </c>
      <c r="H212">
        <f t="shared" si="188"/>
        <v>7.1510930799999999</v>
      </c>
      <c r="I212">
        <f t="shared" si="189"/>
        <v>112.62519702</v>
      </c>
      <c r="J212">
        <f t="shared" si="190"/>
        <v>7.1511103900000101</v>
      </c>
      <c r="K212">
        <f t="shared" si="191"/>
        <v>112.62517971</v>
      </c>
      <c r="L212">
        <f t="shared" si="192"/>
        <v>11.44066153</v>
      </c>
      <c r="M212">
        <f t="shared" si="193"/>
        <v>108.33562857</v>
      </c>
      <c r="N212">
        <f t="shared" si="194"/>
        <v>13.810135470000001</v>
      </c>
      <c r="O212">
        <f t="shared" si="195"/>
        <v>105.96615463000001</v>
      </c>
      <c r="P212">
        <f t="shared" si="196"/>
        <v>16.11412271</v>
      </c>
      <c r="Q212">
        <f t="shared" si="197"/>
        <v>103.66216738999999</v>
      </c>
      <c r="R212">
        <f t="shared" si="198"/>
        <v>18.776825200000001</v>
      </c>
      <c r="S212">
        <f t="shared" si="199"/>
        <v>100.99946490000001</v>
      </c>
      <c r="T212">
        <f t="shared" si="200"/>
        <v>19.96309587</v>
      </c>
      <c r="U212">
        <f t="shared" si="201"/>
        <v>99.813194229999993</v>
      </c>
      <c r="V212">
        <f t="shared" si="202"/>
        <v>22.713330259999999</v>
      </c>
      <c r="W212">
        <f t="shared" si="203"/>
        <v>97.062959840000005</v>
      </c>
      <c r="X212">
        <f t="shared" si="204"/>
        <v>24.505095749999999</v>
      </c>
      <c r="Y212">
        <f t="shared" si="205"/>
        <v>95.271194350000002</v>
      </c>
      <c r="Z212">
        <f t="shared" si="206"/>
        <v>24.505131349999999</v>
      </c>
      <c r="AA212">
        <f t="shared" si="207"/>
        <v>95.271158749999998</v>
      </c>
      <c r="AB212">
        <f t="shared" si="243"/>
        <v>25.81556891</v>
      </c>
      <c r="AC212">
        <f t="shared" si="208"/>
        <v>93.960721190000001</v>
      </c>
      <c r="AD212">
        <f t="shared" si="209"/>
        <v>28.074224770000001</v>
      </c>
      <c r="AE212">
        <f t="shared" si="210"/>
        <v>91.702065329999996</v>
      </c>
      <c r="AF212">
        <f t="shared" si="211"/>
        <v>29.540564809999999</v>
      </c>
      <c r="AG212">
        <f t="shared" si="212"/>
        <v>90.235725290000005</v>
      </c>
      <c r="AH212">
        <f t="shared" si="213"/>
        <v>29.54056375</v>
      </c>
      <c r="AI212">
        <f t="shared" si="214"/>
        <v>90.235726349999993</v>
      </c>
      <c r="AJ212">
        <f t="shared" si="215"/>
        <v>30.68695091</v>
      </c>
      <c r="AK212">
        <f t="shared" si="216"/>
        <v>89.089339190000004</v>
      </c>
      <c r="AL212">
        <f t="shared" si="217"/>
        <v>31.819973600000001</v>
      </c>
      <c r="AM212">
        <f t="shared" si="218"/>
        <v>87.9563165</v>
      </c>
      <c r="AN212">
        <f t="shared" si="219"/>
        <v>33.206373419999998</v>
      </c>
      <c r="AO212">
        <f t="shared" si="220"/>
        <v>86.569916680000006</v>
      </c>
      <c r="AP212">
        <f t="shared" si="221"/>
        <v>34.255917279999998</v>
      </c>
      <c r="AQ212">
        <f t="shared" si="222"/>
        <v>85.520372820000006</v>
      </c>
      <c r="AR212">
        <f t="shared" si="223"/>
        <v>34.987524909999998</v>
      </c>
      <c r="AS212">
        <f t="shared" si="224"/>
        <v>84.788765190000007</v>
      </c>
      <c r="AT212">
        <f t="shared" si="225"/>
        <v>35.869126350000002</v>
      </c>
      <c r="AU212">
        <f t="shared" si="226"/>
        <v>83.907163749999995</v>
      </c>
      <c r="AV212">
        <f t="shared" si="227"/>
        <v>35.869126350000002</v>
      </c>
      <c r="AW212">
        <f t="shared" si="228"/>
        <v>83.907163749999995</v>
      </c>
      <c r="AX212">
        <f t="shared" si="229"/>
        <v>35.867286460000003</v>
      </c>
      <c r="AY212">
        <f t="shared" si="230"/>
        <v>83.909003639999995</v>
      </c>
      <c r="AZ212">
        <f t="shared" si="231"/>
        <v>36.883366299999999</v>
      </c>
      <c r="BA212">
        <f t="shared" si="232"/>
        <v>82.892923800000005</v>
      </c>
      <c r="BB212">
        <f t="shared" si="233"/>
        <v>38.61806661</v>
      </c>
      <c r="BC212">
        <f t="shared" si="234"/>
        <v>81.158223489999997</v>
      </c>
      <c r="BD212">
        <f t="shared" si="235"/>
        <v>38.867699850000001</v>
      </c>
      <c r="BE212">
        <f t="shared" si="236"/>
        <v>80.908590250000003</v>
      </c>
      <c r="BF212">
        <f t="shared" si="237"/>
        <v>39.515244760000002</v>
      </c>
      <c r="BG212">
        <f t="shared" si="238"/>
        <v>80.261045339999995</v>
      </c>
      <c r="BH212">
        <f t="shared" si="239"/>
        <v>39.778669139999998</v>
      </c>
      <c r="BI212">
        <f t="shared" si="240"/>
        <v>79.997620960000006</v>
      </c>
      <c r="BJ212">
        <f t="shared" si="241"/>
        <v>40.340745239999997</v>
      </c>
      <c r="BK212">
        <f t="shared" si="242"/>
        <v>79.435544859999993</v>
      </c>
    </row>
    <row r="213" spans="1:63" x14ac:dyDescent="0.15">
      <c r="A213">
        <v>57.770690729999998</v>
      </c>
      <c r="B213">
        <v>-119.7694982</v>
      </c>
      <c r="C213">
        <f t="shared" si="183"/>
        <v>119.7694982</v>
      </c>
      <c r="D213">
        <f t="shared" si="184"/>
        <v>5.0866000000127098E-4</v>
      </c>
      <c r="E213">
        <f t="shared" si="185"/>
        <v>119.76898954000001</v>
      </c>
      <c r="F213">
        <f t="shared" si="186"/>
        <v>1.3356464299999999</v>
      </c>
      <c r="G213">
        <f t="shared" si="187"/>
        <v>118.43385177</v>
      </c>
      <c r="H213">
        <f t="shared" si="188"/>
        <v>3.4969151200000002</v>
      </c>
      <c r="I213">
        <f t="shared" si="189"/>
        <v>116.27258308</v>
      </c>
      <c r="J213">
        <f t="shared" si="190"/>
        <v>7.1516017400000003</v>
      </c>
      <c r="K213">
        <f t="shared" si="191"/>
        <v>112.61789646</v>
      </c>
      <c r="L213">
        <f t="shared" si="192"/>
        <v>7.1516190500000096</v>
      </c>
      <c r="M213">
        <f t="shared" si="193"/>
        <v>112.61787914999999</v>
      </c>
      <c r="N213">
        <f t="shared" si="194"/>
        <v>11.441170189999999</v>
      </c>
      <c r="O213">
        <f t="shared" si="195"/>
        <v>108.32832801000001</v>
      </c>
      <c r="P213">
        <f t="shared" si="196"/>
        <v>13.81064413</v>
      </c>
      <c r="Q213">
        <f t="shared" si="197"/>
        <v>105.95885407</v>
      </c>
      <c r="R213">
        <f t="shared" si="198"/>
        <v>16.114631370000001</v>
      </c>
      <c r="S213">
        <f t="shared" si="199"/>
        <v>103.65486683</v>
      </c>
      <c r="T213">
        <f t="shared" si="200"/>
        <v>18.777333859999999</v>
      </c>
      <c r="U213">
        <f t="shared" si="201"/>
        <v>100.99216434</v>
      </c>
      <c r="V213">
        <f t="shared" si="202"/>
        <v>19.963604530000001</v>
      </c>
      <c r="W213">
        <f t="shared" si="203"/>
        <v>99.805893670000003</v>
      </c>
      <c r="X213">
        <f t="shared" si="204"/>
        <v>22.713838920000001</v>
      </c>
      <c r="Y213">
        <f t="shared" si="205"/>
        <v>97.05565928</v>
      </c>
      <c r="Z213">
        <f t="shared" si="206"/>
        <v>24.50560441</v>
      </c>
      <c r="AA213">
        <f t="shared" si="207"/>
        <v>95.263893789999997</v>
      </c>
      <c r="AB213">
        <f t="shared" si="243"/>
        <v>24.50564001</v>
      </c>
      <c r="AC213">
        <f t="shared" si="208"/>
        <v>95.263858189999993</v>
      </c>
      <c r="AD213">
        <f t="shared" si="209"/>
        <v>25.816077570000001</v>
      </c>
      <c r="AE213">
        <f t="shared" si="210"/>
        <v>93.953420629999997</v>
      </c>
      <c r="AF213">
        <f t="shared" si="211"/>
        <v>28.074733429999998</v>
      </c>
      <c r="AG213">
        <f t="shared" si="212"/>
        <v>91.694764770000006</v>
      </c>
      <c r="AH213">
        <f t="shared" si="213"/>
        <v>29.541073470000001</v>
      </c>
      <c r="AI213">
        <f t="shared" si="214"/>
        <v>90.22842473</v>
      </c>
      <c r="AJ213">
        <f t="shared" si="215"/>
        <v>29.541072410000002</v>
      </c>
      <c r="AK213">
        <f t="shared" si="216"/>
        <v>90.228425790000003</v>
      </c>
      <c r="AL213">
        <f t="shared" si="217"/>
        <v>30.687459570000001</v>
      </c>
      <c r="AM213">
        <f t="shared" si="218"/>
        <v>89.08203863</v>
      </c>
      <c r="AN213">
        <f t="shared" si="219"/>
        <v>31.820482259999999</v>
      </c>
      <c r="AO213">
        <f t="shared" si="220"/>
        <v>87.949015939999995</v>
      </c>
      <c r="AP213">
        <f t="shared" si="221"/>
        <v>33.20688208</v>
      </c>
      <c r="AQ213">
        <f t="shared" si="222"/>
        <v>86.562616120000001</v>
      </c>
      <c r="AR213">
        <f t="shared" si="223"/>
        <v>34.25642594</v>
      </c>
      <c r="AS213">
        <f t="shared" si="224"/>
        <v>85.513072260000001</v>
      </c>
      <c r="AT213">
        <f t="shared" si="225"/>
        <v>34.988033569999999</v>
      </c>
      <c r="AU213">
        <f t="shared" si="226"/>
        <v>84.781464630000002</v>
      </c>
      <c r="AV213">
        <f t="shared" si="227"/>
        <v>35.869635010000003</v>
      </c>
      <c r="AW213">
        <f t="shared" si="228"/>
        <v>83.899863190000005</v>
      </c>
      <c r="AX213">
        <f t="shared" si="229"/>
        <v>35.869635010000003</v>
      </c>
      <c r="AY213">
        <f t="shared" si="230"/>
        <v>83.899863190000005</v>
      </c>
      <c r="AZ213">
        <f t="shared" si="231"/>
        <v>35.867795119999997</v>
      </c>
      <c r="BA213">
        <f t="shared" si="232"/>
        <v>83.901703080000004</v>
      </c>
      <c r="BB213">
        <f t="shared" si="233"/>
        <v>36.88387496</v>
      </c>
      <c r="BC213">
        <f t="shared" si="234"/>
        <v>82.885623240000001</v>
      </c>
      <c r="BD213">
        <f t="shared" si="235"/>
        <v>38.618575270000001</v>
      </c>
      <c r="BE213">
        <f t="shared" si="236"/>
        <v>81.150922929999993</v>
      </c>
      <c r="BF213">
        <f t="shared" si="237"/>
        <v>38.868208510000002</v>
      </c>
      <c r="BG213">
        <f t="shared" si="238"/>
        <v>80.901289689999999</v>
      </c>
      <c r="BH213">
        <f t="shared" si="239"/>
        <v>39.515753420000003</v>
      </c>
      <c r="BI213">
        <f t="shared" si="240"/>
        <v>80.253744780000005</v>
      </c>
      <c r="BJ213">
        <f t="shared" si="241"/>
        <v>39.779177799999999</v>
      </c>
      <c r="BK213">
        <f t="shared" si="242"/>
        <v>79.990320400000002</v>
      </c>
    </row>
    <row r="214" spans="1:63" x14ac:dyDescent="0.15">
      <c r="A214">
        <v>56.08596489</v>
      </c>
      <c r="B214">
        <v>-117.0231618</v>
      </c>
      <c r="C214">
        <f t="shared" si="183"/>
        <v>117.0231618</v>
      </c>
      <c r="D214">
        <f t="shared" si="184"/>
        <v>1.68472584</v>
      </c>
      <c r="E214">
        <f t="shared" si="185"/>
        <v>115.33843596</v>
      </c>
      <c r="F214">
        <f t="shared" si="186"/>
        <v>1.6852345</v>
      </c>
      <c r="G214">
        <f t="shared" si="187"/>
        <v>115.3379273</v>
      </c>
      <c r="H214">
        <f t="shared" si="188"/>
        <v>3.0203722700000002</v>
      </c>
      <c r="I214">
        <f t="shared" si="189"/>
        <v>114.00278953</v>
      </c>
      <c r="J214">
        <f t="shared" si="190"/>
        <v>5.1816409600000002</v>
      </c>
      <c r="K214">
        <f t="shared" si="191"/>
        <v>111.84152084</v>
      </c>
      <c r="L214">
        <f t="shared" si="192"/>
        <v>8.8363275800000007</v>
      </c>
      <c r="M214">
        <f t="shared" si="193"/>
        <v>108.18683421999999</v>
      </c>
      <c r="N214">
        <f t="shared" si="194"/>
        <v>8.8363448900000101</v>
      </c>
      <c r="O214">
        <f t="shared" si="195"/>
        <v>108.18681691</v>
      </c>
      <c r="P214">
        <f t="shared" si="196"/>
        <v>13.12589603</v>
      </c>
      <c r="Q214">
        <f t="shared" si="197"/>
        <v>103.89726577</v>
      </c>
      <c r="R214">
        <f t="shared" si="198"/>
        <v>15.49536997</v>
      </c>
      <c r="S214">
        <f t="shared" si="199"/>
        <v>101.52779183</v>
      </c>
      <c r="T214">
        <f t="shared" si="200"/>
        <v>17.79935721</v>
      </c>
      <c r="U214">
        <f t="shared" si="201"/>
        <v>99.22380459</v>
      </c>
      <c r="V214">
        <f t="shared" si="202"/>
        <v>20.462059700000001</v>
      </c>
      <c r="W214">
        <f t="shared" si="203"/>
        <v>96.561102099999999</v>
      </c>
      <c r="X214">
        <f t="shared" si="204"/>
        <v>21.64833037</v>
      </c>
      <c r="Y214">
        <f t="shared" si="205"/>
        <v>95.37483143</v>
      </c>
      <c r="Z214">
        <f t="shared" si="206"/>
        <v>24.398564759999999</v>
      </c>
      <c r="AA214">
        <f t="shared" si="207"/>
        <v>92.624597039999998</v>
      </c>
      <c r="AB214">
        <f t="shared" si="243"/>
        <v>26.190330249999999</v>
      </c>
      <c r="AC214">
        <f t="shared" si="208"/>
        <v>90.832831549999995</v>
      </c>
      <c r="AD214">
        <f t="shared" si="209"/>
        <v>26.190365849999999</v>
      </c>
      <c r="AE214">
        <f t="shared" si="210"/>
        <v>90.832795950000005</v>
      </c>
      <c r="AF214">
        <f t="shared" si="211"/>
        <v>27.50080341</v>
      </c>
      <c r="AG214">
        <f t="shared" si="212"/>
        <v>89.522358389999994</v>
      </c>
      <c r="AH214">
        <f t="shared" si="213"/>
        <v>29.759459270000001</v>
      </c>
      <c r="AI214">
        <f t="shared" si="214"/>
        <v>87.263702530000003</v>
      </c>
      <c r="AJ214">
        <f t="shared" si="215"/>
        <v>31.225799309999999</v>
      </c>
      <c r="AK214">
        <f t="shared" si="216"/>
        <v>85.797362489999998</v>
      </c>
      <c r="AL214">
        <f t="shared" si="217"/>
        <v>31.22579825</v>
      </c>
      <c r="AM214">
        <f t="shared" si="218"/>
        <v>85.79736355</v>
      </c>
      <c r="AN214">
        <f t="shared" si="219"/>
        <v>32.37218541</v>
      </c>
      <c r="AO214">
        <f t="shared" si="220"/>
        <v>84.650976389999997</v>
      </c>
      <c r="AP214">
        <f t="shared" si="221"/>
        <v>33.505208099999997</v>
      </c>
      <c r="AQ214">
        <f t="shared" si="222"/>
        <v>83.517953700000007</v>
      </c>
      <c r="AR214">
        <f t="shared" si="223"/>
        <v>34.891607919999998</v>
      </c>
      <c r="AS214">
        <f t="shared" si="224"/>
        <v>82.131553879999998</v>
      </c>
      <c r="AT214">
        <f t="shared" si="225"/>
        <v>35.941151779999998</v>
      </c>
      <c r="AU214">
        <f t="shared" si="226"/>
        <v>81.082010019999998</v>
      </c>
      <c r="AV214">
        <f t="shared" si="227"/>
        <v>36.672759409999998</v>
      </c>
      <c r="AW214">
        <f t="shared" si="228"/>
        <v>80.350402389999999</v>
      </c>
      <c r="AX214">
        <f t="shared" si="229"/>
        <v>37.554360850000002</v>
      </c>
      <c r="AY214">
        <f t="shared" si="230"/>
        <v>79.468800950000002</v>
      </c>
      <c r="AZ214">
        <f t="shared" si="231"/>
        <v>37.554360850000002</v>
      </c>
      <c r="BA214">
        <f t="shared" si="232"/>
        <v>79.468800950000002</v>
      </c>
      <c r="BB214">
        <f t="shared" si="233"/>
        <v>37.552520960000003</v>
      </c>
      <c r="BC214">
        <f t="shared" si="234"/>
        <v>79.470640840000002</v>
      </c>
      <c r="BD214">
        <f t="shared" si="235"/>
        <v>38.568600799999999</v>
      </c>
      <c r="BE214">
        <f t="shared" si="236"/>
        <v>78.454560999999998</v>
      </c>
      <c r="BF214">
        <f t="shared" si="237"/>
        <v>40.30330111</v>
      </c>
      <c r="BG214">
        <f t="shared" si="238"/>
        <v>76.719860690000004</v>
      </c>
      <c r="BH214">
        <f t="shared" si="239"/>
        <v>40.552934350000001</v>
      </c>
      <c r="BI214">
        <f t="shared" si="240"/>
        <v>76.470227449999996</v>
      </c>
      <c r="BJ214">
        <f t="shared" si="241"/>
        <v>41.200479260000002</v>
      </c>
      <c r="BK214">
        <f t="shared" si="242"/>
        <v>75.822682540000002</v>
      </c>
    </row>
    <row r="215" spans="1:63" x14ac:dyDescent="0.15">
      <c r="A215">
        <v>54.10742355</v>
      </c>
      <c r="B215">
        <v>-122.19309560000001</v>
      </c>
      <c r="C215">
        <f t="shared" si="183"/>
        <v>122.19309560000001</v>
      </c>
      <c r="D215">
        <f t="shared" si="184"/>
        <v>1.97854134</v>
      </c>
      <c r="E215">
        <f t="shared" si="185"/>
        <v>120.21455426</v>
      </c>
      <c r="F215">
        <f t="shared" si="186"/>
        <v>3.6632671800000001</v>
      </c>
      <c r="G215">
        <f t="shared" si="187"/>
        <v>118.52982842</v>
      </c>
      <c r="H215">
        <f t="shared" si="188"/>
        <v>3.66377584</v>
      </c>
      <c r="I215">
        <f t="shared" si="189"/>
        <v>118.52931976000001</v>
      </c>
      <c r="J215">
        <f t="shared" si="190"/>
        <v>4.9989136099999998</v>
      </c>
      <c r="K215">
        <f t="shared" si="191"/>
        <v>117.19418199</v>
      </c>
      <c r="L215">
        <f t="shared" si="192"/>
        <v>7.1601822999999998</v>
      </c>
      <c r="M215">
        <f t="shared" si="193"/>
        <v>115.0329133</v>
      </c>
      <c r="N215">
        <f t="shared" si="194"/>
        <v>10.81486892</v>
      </c>
      <c r="O215">
        <f t="shared" si="195"/>
        <v>111.37822668</v>
      </c>
      <c r="P215">
        <f t="shared" si="196"/>
        <v>10.814886230000001</v>
      </c>
      <c r="Q215">
        <f t="shared" si="197"/>
        <v>111.37820936999999</v>
      </c>
      <c r="R215">
        <f t="shared" si="198"/>
        <v>15.104437369999999</v>
      </c>
      <c r="S215">
        <f t="shared" si="199"/>
        <v>107.08865822999999</v>
      </c>
      <c r="T215">
        <f t="shared" si="200"/>
        <v>17.473911309999998</v>
      </c>
      <c r="U215">
        <f t="shared" si="201"/>
        <v>104.71918429</v>
      </c>
      <c r="V215">
        <f t="shared" si="202"/>
        <v>19.77789855</v>
      </c>
      <c r="W215">
        <f t="shared" si="203"/>
        <v>102.41519705</v>
      </c>
      <c r="X215">
        <f t="shared" si="204"/>
        <v>22.440601040000001</v>
      </c>
      <c r="Y215">
        <f t="shared" si="205"/>
        <v>99.752494560000002</v>
      </c>
      <c r="Z215">
        <f t="shared" si="206"/>
        <v>23.62687171</v>
      </c>
      <c r="AA215">
        <f t="shared" si="207"/>
        <v>98.566223890000003</v>
      </c>
      <c r="AB215">
        <f t="shared" si="243"/>
        <v>26.377106099999999</v>
      </c>
      <c r="AC215">
        <f t="shared" si="208"/>
        <v>95.815989500000001</v>
      </c>
      <c r="AD215">
        <f t="shared" si="209"/>
        <v>28.168871589999998</v>
      </c>
      <c r="AE215">
        <f t="shared" si="210"/>
        <v>94.024224009999998</v>
      </c>
      <c r="AF215">
        <f t="shared" si="211"/>
        <v>28.168907189999999</v>
      </c>
      <c r="AG215">
        <f t="shared" si="212"/>
        <v>94.024188409999994</v>
      </c>
      <c r="AH215">
        <f t="shared" si="213"/>
        <v>29.479344749999999</v>
      </c>
      <c r="AI215">
        <f t="shared" si="214"/>
        <v>92.713750849999997</v>
      </c>
      <c r="AJ215">
        <f t="shared" si="215"/>
        <v>31.73800061</v>
      </c>
      <c r="AK215">
        <f t="shared" si="216"/>
        <v>90.455094990000006</v>
      </c>
      <c r="AL215">
        <f t="shared" si="217"/>
        <v>33.204340649999999</v>
      </c>
      <c r="AM215">
        <f t="shared" si="218"/>
        <v>88.988754950000001</v>
      </c>
      <c r="AN215">
        <f t="shared" si="219"/>
        <v>33.204339589999996</v>
      </c>
      <c r="AO215">
        <f t="shared" si="220"/>
        <v>88.988756010000003</v>
      </c>
      <c r="AP215">
        <f t="shared" si="221"/>
        <v>34.35072675</v>
      </c>
      <c r="AQ215">
        <f t="shared" si="222"/>
        <v>87.84236885</v>
      </c>
      <c r="AR215">
        <f t="shared" si="223"/>
        <v>35.483749439999997</v>
      </c>
      <c r="AS215">
        <f t="shared" si="224"/>
        <v>86.709346159999996</v>
      </c>
      <c r="AT215">
        <f t="shared" si="225"/>
        <v>36.870149259999998</v>
      </c>
      <c r="AU215">
        <f t="shared" si="226"/>
        <v>85.322946340000001</v>
      </c>
      <c r="AV215">
        <f t="shared" si="227"/>
        <v>37.919693119999998</v>
      </c>
      <c r="AW215">
        <f t="shared" si="228"/>
        <v>84.273402480000001</v>
      </c>
      <c r="AX215">
        <f t="shared" si="229"/>
        <v>38.651300749999997</v>
      </c>
      <c r="AY215">
        <f t="shared" si="230"/>
        <v>83.541794850000002</v>
      </c>
      <c r="AZ215">
        <f t="shared" si="231"/>
        <v>39.532902190000001</v>
      </c>
      <c r="BA215">
        <f t="shared" si="232"/>
        <v>82.660193410000005</v>
      </c>
      <c r="BB215">
        <f t="shared" si="233"/>
        <v>39.532902190000001</v>
      </c>
      <c r="BC215">
        <f t="shared" si="234"/>
        <v>82.660193410000005</v>
      </c>
      <c r="BD215">
        <f t="shared" si="235"/>
        <v>39.531062300000002</v>
      </c>
      <c r="BE215">
        <f t="shared" si="236"/>
        <v>82.662033300000004</v>
      </c>
      <c r="BF215">
        <f t="shared" si="237"/>
        <v>40.547142139999998</v>
      </c>
      <c r="BG215">
        <f t="shared" si="238"/>
        <v>81.645953460000001</v>
      </c>
      <c r="BH215">
        <f t="shared" si="239"/>
        <v>42.281842449999999</v>
      </c>
      <c r="BI215">
        <f t="shared" si="240"/>
        <v>79.911253149999993</v>
      </c>
      <c r="BJ215">
        <f t="shared" si="241"/>
        <v>42.531475690000001</v>
      </c>
      <c r="BK215">
        <f t="shared" si="242"/>
        <v>79.661619909999999</v>
      </c>
    </row>
    <row r="216" spans="1:63" x14ac:dyDescent="0.15">
      <c r="A216">
        <v>52.968682000000001</v>
      </c>
      <c r="B216">
        <v>-113.9263469</v>
      </c>
      <c r="C216">
        <f t="shared" si="183"/>
        <v>113.9263469</v>
      </c>
      <c r="D216">
        <f t="shared" si="184"/>
        <v>1.13874155</v>
      </c>
      <c r="E216">
        <f t="shared" si="185"/>
        <v>112.78760535000001</v>
      </c>
      <c r="F216">
        <f t="shared" si="186"/>
        <v>3.1172828899999998</v>
      </c>
      <c r="G216">
        <f t="shared" si="187"/>
        <v>110.80906401</v>
      </c>
      <c r="H216">
        <f t="shared" si="188"/>
        <v>4.8020087299999998</v>
      </c>
      <c r="I216">
        <f t="shared" si="189"/>
        <v>109.12433817</v>
      </c>
      <c r="J216">
        <f t="shared" si="190"/>
        <v>4.8025173900000002</v>
      </c>
      <c r="K216">
        <f t="shared" si="191"/>
        <v>109.12382950999999</v>
      </c>
      <c r="L216">
        <f t="shared" si="192"/>
        <v>6.1376551600000004</v>
      </c>
      <c r="M216">
        <f t="shared" si="193"/>
        <v>107.78869174</v>
      </c>
      <c r="N216">
        <f t="shared" si="194"/>
        <v>8.2989238499999995</v>
      </c>
      <c r="O216">
        <f t="shared" si="195"/>
        <v>105.62742305</v>
      </c>
      <c r="P216">
        <f t="shared" si="196"/>
        <v>11.953610469999999</v>
      </c>
      <c r="Q216">
        <f t="shared" si="197"/>
        <v>101.97273643</v>
      </c>
      <c r="R216">
        <f t="shared" si="198"/>
        <v>11.95362778</v>
      </c>
      <c r="S216">
        <f t="shared" si="199"/>
        <v>101.97271911999999</v>
      </c>
      <c r="T216">
        <f t="shared" si="200"/>
        <v>16.243178919999998</v>
      </c>
      <c r="U216">
        <f t="shared" si="201"/>
        <v>97.683167979999993</v>
      </c>
      <c r="V216">
        <f t="shared" si="202"/>
        <v>18.612652860000001</v>
      </c>
      <c r="W216">
        <f t="shared" si="203"/>
        <v>95.313694040000001</v>
      </c>
      <c r="X216">
        <f t="shared" si="204"/>
        <v>20.916640099999999</v>
      </c>
      <c r="Y216">
        <f t="shared" si="205"/>
        <v>93.009706800000004</v>
      </c>
      <c r="Z216">
        <f t="shared" si="206"/>
        <v>23.57934259</v>
      </c>
      <c r="AA216">
        <f t="shared" si="207"/>
        <v>90.347004310000003</v>
      </c>
      <c r="AB216">
        <f t="shared" si="243"/>
        <v>24.765613259999999</v>
      </c>
      <c r="AC216">
        <f t="shared" si="208"/>
        <v>89.160733640000004</v>
      </c>
      <c r="AD216">
        <f t="shared" si="209"/>
        <v>27.515847650000001</v>
      </c>
      <c r="AE216">
        <f t="shared" si="210"/>
        <v>86.410499250000001</v>
      </c>
      <c r="AF216">
        <f t="shared" si="211"/>
        <v>29.307613140000001</v>
      </c>
      <c r="AG216">
        <f t="shared" si="212"/>
        <v>84.618733759999998</v>
      </c>
      <c r="AH216">
        <f t="shared" si="213"/>
        <v>29.307648740000001</v>
      </c>
      <c r="AI216">
        <f t="shared" si="214"/>
        <v>84.618698159999994</v>
      </c>
      <c r="AJ216">
        <f t="shared" si="215"/>
        <v>30.618086300000002</v>
      </c>
      <c r="AK216">
        <f t="shared" si="216"/>
        <v>83.308260599999997</v>
      </c>
      <c r="AL216">
        <f t="shared" si="217"/>
        <v>32.876742159999999</v>
      </c>
      <c r="AM216">
        <f t="shared" si="218"/>
        <v>81.049604740000007</v>
      </c>
      <c r="AN216">
        <f t="shared" si="219"/>
        <v>34.343082199999998</v>
      </c>
      <c r="AO216">
        <f t="shared" si="220"/>
        <v>79.583264700000001</v>
      </c>
      <c r="AP216">
        <f t="shared" si="221"/>
        <v>34.343081140000002</v>
      </c>
      <c r="AQ216">
        <f t="shared" si="222"/>
        <v>79.583265760000003</v>
      </c>
      <c r="AR216">
        <f t="shared" si="223"/>
        <v>35.489468299999999</v>
      </c>
      <c r="AS216">
        <f t="shared" si="224"/>
        <v>78.4368786</v>
      </c>
      <c r="AT216">
        <f t="shared" si="225"/>
        <v>36.622490990000003</v>
      </c>
      <c r="AU216">
        <f t="shared" si="226"/>
        <v>77.303855909999996</v>
      </c>
      <c r="AV216">
        <f t="shared" si="227"/>
        <v>38.008890809999997</v>
      </c>
      <c r="AW216">
        <f t="shared" si="228"/>
        <v>75.917456090000002</v>
      </c>
      <c r="AX216">
        <f t="shared" si="229"/>
        <v>39.058434669999997</v>
      </c>
      <c r="AY216">
        <f t="shared" si="230"/>
        <v>74.867912230000002</v>
      </c>
      <c r="AZ216">
        <f t="shared" si="231"/>
        <v>39.790042300000003</v>
      </c>
      <c r="BA216">
        <f t="shared" si="232"/>
        <v>74.136304600000003</v>
      </c>
      <c r="BB216">
        <f t="shared" si="233"/>
        <v>40.67164374</v>
      </c>
      <c r="BC216">
        <f t="shared" si="234"/>
        <v>73.254703160000005</v>
      </c>
      <c r="BD216">
        <f t="shared" si="235"/>
        <v>40.67164374</v>
      </c>
      <c r="BE216">
        <f t="shared" si="236"/>
        <v>73.254703160000005</v>
      </c>
      <c r="BF216">
        <f t="shared" si="237"/>
        <v>40.669803850000001</v>
      </c>
      <c r="BG216">
        <f t="shared" si="238"/>
        <v>73.256543050000005</v>
      </c>
      <c r="BH216">
        <f t="shared" si="239"/>
        <v>41.685883689999997</v>
      </c>
      <c r="BI216">
        <f t="shared" si="240"/>
        <v>72.240463210000001</v>
      </c>
      <c r="BJ216">
        <f t="shared" si="241"/>
        <v>43.420583999999998</v>
      </c>
      <c r="BK216">
        <f t="shared" si="242"/>
        <v>70.505762899999993</v>
      </c>
    </row>
    <row r="217" spans="1:63" x14ac:dyDescent="0.15">
      <c r="A217">
        <v>51.066695969999998</v>
      </c>
      <c r="B217">
        <v>-94.626142200000004</v>
      </c>
      <c r="C217">
        <f t="shared" si="183"/>
        <v>94.626142200000004</v>
      </c>
      <c r="D217">
        <f t="shared" si="184"/>
        <v>1.90198603</v>
      </c>
      <c r="E217">
        <f t="shared" si="185"/>
        <v>92.724156170000001</v>
      </c>
      <c r="F217">
        <f t="shared" si="186"/>
        <v>3.04072758</v>
      </c>
      <c r="G217">
        <f t="shared" si="187"/>
        <v>91.585414619999995</v>
      </c>
      <c r="H217">
        <f t="shared" si="188"/>
        <v>5.01926892</v>
      </c>
      <c r="I217">
        <f t="shared" si="189"/>
        <v>89.606873280000002</v>
      </c>
      <c r="J217">
        <f t="shared" si="190"/>
        <v>6.7039947599999996</v>
      </c>
      <c r="K217">
        <f t="shared" si="191"/>
        <v>87.922147440000003</v>
      </c>
      <c r="L217">
        <f t="shared" si="192"/>
        <v>6.70450342</v>
      </c>
      <c r="M217">
        <f t="shared" si="193"/>
        <v>87.921638779999995</v>
      </c>
      <c r="N217">
        <f t="shared" si="194"/>
        <v>8.0396411899999993</v>
      </c>
      <c r="O217">
        <f t="shared" si="195"/>
        <v>86.586501010000006</v>
      </c>
      <c r="P217">
        <f t="shared" si="196"/>
        <v>10.200909879999999</v>
      </c>
      <c r="Q217">
        <f t="shared" si="197"/>
        <v>84.425232320000006</v>
      </c>
      <c r="R217">
        <f t="shared" si="198"/>
        <v>13.855596500000001</v>
      </c>
      <c r="S217">
        <f t="shared" si="199"/>
        <v>80.7705457</v>
      </c>
      <c r="T217">
        <f t="shared" si="200"/>
        <v>13.855613809999999</v>
      </c>
      <c r="U217">
        <f t="shared" si="201"/>
        <v>80.770528389999996</v>
      </c>
      <c r="V217">
        <f t="shared" si="202"/>
        <v>18.145164950000002</v>
      </c>
      <c r="W217">
        <f t="shared" si="203"/>
        <v>76.480977249999995</v>
      </c>
      <c r="X217">
        <f t="shared" si="204"/>
        <v>20.514638890000001</v>
      </c>
      <c r="Y217">
        <f t="shared" si="205"/>
        <v>74.111503310000003</v>
      </c>
      <c r="Z217">
        <f t="shared" si="206"/>
        <v>22.818626129999998</v>
      </c>
      <c r="AA217">
        <f t="shared" si="207"/>
        <v>71.807516070000005</v>
      </c>
      <c r="AB217">
        <f t="shared" si="243"/>
        <v>25.481328619999999</v>
      </c>
      <c r="AC217">
        <f t="shared" si="208"/>
        <v>69.144813580000005</v>
      </c>
      <c r="AD217">
        <f t="shared" si="209"/>
        <v>26.667599289999998</v>
      </c>
      <c r="AE217">
        <f t="shared" si="210"/>
        <v>67.958542910000006</v>
      </c>
      <c r="AF217">
        <f t="shared" si="211"/>
        <v>29.417833680000001</v>
      </c>
      <c r="AG217">
        <f t="shared" si="212"/>
        <v>65.208308520000003</v>
      </c>
      <c r="AH217">
        <f t="shared" si="213"/>
        <v>31.209599170000001</v>
      </c>
      <c r="AI217">
        <f t="shared" si="214"/>
        <v>63.41654303</v>
      </c>
      <c r="AJ217">
        <f t="shared" si="215"/>
        <v>31.209634770000001</v>
      </c>
      <c r="AK217">
        <f t="shared" si="216"/>
        <v>63.416507430000003</v>
      </c>
      <c r="AL217">
        <f t="shared" si="217"/>
        <v>32.520072329999998</v>
      </c>
      <c r="AM217">
        <f t="shared" si="218"/>
        <v>62.106069869999999</v>
      </c>
      <c r="AN217">
        <f t="shared" si="219"/>
        <v>34.778728190000002</v>
      </c>
      <c r="AO217">
        <f t="shared" si="220"/>
        <v>59.847414010000001</v>
      </c>
      <c r="AP217">
        <f t="shared" si="221"/>
        <v>36.245068230000001</v>
      </c>
      <c r="AQ217">
        <f t="shared" si="222"/>
        <v>58.381073970000003</v>
      </c>
      <c r="AR217">
        <f t="shared" si="223"/>
        <v>36.245067169999999</v>
      </c>
      <c r="AS217">
        <f t="shared" si="224"/>
        <v>58.381075029999998</v>
      </c>
      <c r="AT217">
        <f t="shared" si="225"/>
        <v>37.391454330000002</v>
      </c>
      <c r="AU217">
        <f t="shared" si="226"/>
        <v>57.234687870000002</v>
      </c>
      <c r="AV217">
        <f t="shared" si="227"/>
        <v>38.524477019999999</v>
      </c>
      <c r="AW217">
        <f t="shared" si="228"/>
        <v>56.101665179999998</v>
      </c>
      <c r="AX217">
        <f t="shared" si="229"/>
        <v>39.91087684</v>
      </c>
      <c r="AY217">
        <f t="shared" si="230"/>
        <v>54.715265359999997</v>
      </c>
      <c r="AZ217">
        <f t="shared" si="231"/>
        <v>40.9604207</v>
      </c>
      <c r="BA217">
        <f t="shared" si="232"/>
        <v>53.665721499999997</v>
      </c>
      <c r="BB217">
        <f t="shared" si="233"/>
        <v>41.692028329999999</v>
      </c>
      <c r="BC217">
        <f t="shared" si="234"/>
        <v>52.934113869999997</v>
      </c>
      <c r="BD217">
        <f t="shared" si="235"/>
        <v>42.573629769999997</v>
      </c>
      <c r="BE217">
        <f t="shared" si="236"/>
        <v>52.05251243</v>
      </c>
      <c r="BF217">
        <f t="shared" si="237"/>
        <v>42.573629769999997</v>
      </c>
      <c r="BG217">
        <f t="shared" si="238"/>
        <v>52.05251243</v>
      </c>
      <c r="BH217">
        <f t="shared" si="239"/>
        <v>42.571789879999997</v>
      </c>
      <c r="BI217">
        <f t="shared" si="240"/>
        <v>52.05435232</v>
      </c>
      <c r="BJ217">
        <f t="shared" si="241"/>
        <v>43.58786972</v>
      </c>
      <c r="BK217">
        <f t="shared" si="242"/>
        <v>51.038272480000003</v>
      </c>
    </row>
    <row r="218" spans="1:63" x14ac:dyDescent="0.15">
      <c r="A218">
        <v>49.196851700000003</v>
      </c>
      <c r="B218">
        <v>-92.984222130000006</v>
      </c>
      <c r="C218">
        <f t="shared" si="183"/>
        <v>92.984222130000006</v>
      </c>
      <c r="D218">
        <f t="shared" si="184"/>
        <v>1.86984426999999</v>
      </c>
      <c r="E218">
        <f t="shared" si="185"/>
        <v>91.114377860000005</v>
      </c>
      <c r="F218">
        <f t="shared" si="186"/>
        <v>3.7718303</v>
      </c>
      <c r="G218">
        <f t="shared" si="187"/>
        <v>89.212391830000001</v>
      </c>
      <c r="H218">
        <f t="shared" si="188"/>
        <v>4.9105718500000002</v>
      </c>
      <c r="I218">
        <f t="shared" si="189"/>
        <v>88.073650279999995</v>
      </c>
      <c r="J218">
        <f t="shared" si="190"/>
        <v>6.8891131899999998</v>
      </c>
      <c r="K218">
        <f t="shared" si="191"/>
        <v>86.095108940000003</v>
      </c>
      <c r="L218">
        <f t="shared" si="192"/>
        <v>8.5738390299999896</v>
      </c>
      <c r="M218">
        <f t="shared" si="193"/>
        <v>84.410383100000004</v>
      </c>
      <c r="N218">
        <f t="shared" si="194"/>
        <v>8.5743476899999997</v>
      </c>
      <c r="O218">
        <f t="shared" si="195"/>
        <v>84.409874439999996</v>
      </c>
      <c r="P218">
        <f t="shared" si="196"/>
        <v>9.9094854600000009</v>
      </c>
      <c r="Q218">
        <f t="shared" si="197"/>
        <v>83.074736669999993</v>
      </c>
      <c r="R218">
        <f t="shared" si="198"/>
        <v>12.070754150000001</v>
      </c>
      <c r="S218">
        <f t="shared" si="199"/>
        <v>80.913467979999993</v>
      </c>
      <c r="T218">
        <f t="shared" si="200"/>
        <v>15.725440770000001</v>
      </c>
      <c r="U218">
        <f t="shared" si="201"/>
        <v>77.25878136</v>
      </c>
      <c r="V218">
        <f t="shared" si="202"/>
        <v>15.725458079999999</v>
      </c>
      <c r="W218">
        <f t="shared" si="203"/>
        <v>77.258764049999996</v>
      </c>
      <c r="X218">
        <f t="shared" si="204"/>
        <v>20.01500922</v>
      </c>
      <c r="Y218">
        <f t="shared" si="205"/>
        <v>72.969212909999996</v>
      </c>
      <c r="Z218">
        <f t="shared" si="206"/>
        <v>22.384483159999998</v>
      </c>
      <c r="AA218">
        <f t="shared" si="207"/>
        <v>70.599738970000004</v>
      </c>
      <c r="AB218">
        <f t="shared" si="243"/>
        <v>24.6884704</v>
      </c>
      <c r="AC218">
        <f t="shared" si="208"/>
        <v>68.295751730000006</v>
      </c>
      <c r="AD218">
        <f t="shared" si="209"/>
        <v>27.351172890000001</v>
      </c>
      <c r="AE218">
        <f t="shared" si="210"/>
        <v>65.633049240000005</v>
      </c>
      <c r="AF218">
        <f t="shared" si="211"/>
        <v>28.53744356</v>
      </c>
      <c r="AG218">
        <f t="shared" si="212"/>
        <v>64.446778570000006</v>
      </c>
      <c r="AH218">
        <f t="shared" si="213"/>
        <v>31.287677949999999</v>
      </c>
      <c r="AI218">
        <f t="shared" si="214"/>
        <v>61.696544179999997</v>
      </c>
      <c r="AJ218">
        <f t="shared" si="215"/>
        <v>33.079443439999999</v>
      </c>
      <c r="AK218">
        <f t="shared" si="216"/>
        <v>59.904778690000001</v>
      </c>
      <c r="AL218">
        <f t="shared" si="217"/>
        <v>33.079479040000002</v>
      </c>
      <c r="AM218">
        <f t="shared" si="218"/>
        <v>59.904743089999997</v>
      </c>
      <c r="AN218">
        <f t="shared" si="219"/>
        <v>34.389916599999999</v>
      </c>
      <c r="AO218">
        <f t="shared" si="220"/>
        <v>58.59430553</v>
      </c>
      <c r="AP218">
        <f t="shared" si="221"/>
        <v>36.648572459999997</v>
      </c>
      <c r="AQ218">
        <f t="shared" si="222"/>
        <v>56.335649670000002</v>
      </c>
      <c r="AR218">
        <f t="shared" si="223"/>
        <v>38.114912500000003</v>
      </c>
      <c r="AS218">
        <f t="shared" si="224"/>
        <v>54.869309629999997</v>
      </c>
      <c r="AT218">
        <f t="shared" si="225"/>
        <v>38.11491144</v>
      </c>
      <c r="AU218">
        <f t="shared" si="226"/>
        <v>54.869310689999999</v>
      </c>
      <c r="AV218">
        <f t="shared" si="227"/>
        <v>39.261298600000003</v>
      </c>
      <c r="AW218">
        <f t="shared" si="228"/>
        <v>53.722923530000003</v>
      </c>
      <c r="AX218">
        <f t="shared" si="229"/>
        <v>40.394321290000001</v>
      </c>
      <c r="AY218">
        <f t="shared" si="230"/>
        <v>52.589900839999999</v>
      </c>
      <c r="AZ218">
        <f t="shared" si="231"/>
        <v>41.780721110000002</v>
      </c>
      <c r="BA218">
        <f t="shared" si="232"/>
        <v>51.203501019999997</v>
      </c>
      <c r="BB218">
        <f t="shared" si="233"/>
        <v>42.830264970000002</v>
      </c>
      <c r="BC218">
        <f t="shared" si="234"/>
        <v>50.153957159999997</v>
      </c>
      <c r="BD218">
        <f t="shared" si="235"/>
        <v>43.561872600000001</v>
      </c>
      <c r="BE218">
        <f t="shared" si="236"/>
        <v>49.422349529999998</v>
      </c>
      <c r="BF218">
        <f t="shared" si="237"/>
        <v>44.443474039999998</v>
      </c>
      <c r="BG218">
        <f t="shared" si="238"/>
        <v>48.540748090000001</v>
      </c>
      <c r="BH218">
        <f t="shared" si="239"/>
        <v>44.443474039999998</v>
      </c>
      <c r="BI218">
        <f t="shared" si="240"/>
        <v>48.540748090000001</v>
      </c>
      <c r="BJ218">
        <f t="shared" si="241"/>
        <v>44.441634149999999</v>
      </c>
      <c r="BK218">
        <f t="shared" si="242"/>
        <v>48.54258798</v>
      </c>
    </row>
    <row r="219" spans="1:63" x14ac:dyDescent="0.15">
      <c r="A219">
        <v>47.491333400000002</v>
      </c>
      <c r="B219">
        <v>-91.227836460000006</v>
      </c>
      <c r="C219">
        <f t="shared" si="183"/>
        <v>91.227836460000006</v>
      </c>
      <c r="D219">
        <f t="shared" si="184"/>
        <v>1.7055183</v>
      </c>
      <c r="E219">
        <f t="shared" si="185"/>
        <v>89.522318159999998</v>
      </c>
      <c r="F219">
        <f t="shared" si="186"/>
        <v>3.5753625699999998</v>
      </c>
      <c r="G219">
        <f t="shared" si="187"/>
        <v>87.652473889999996</v>
      </c>
      <c r="H219">
        <f t="shared" si="188"/>
        <v>5.4773486</v>
      </c>
      <c r="I219">
        <f t="shared" si="189"/>
        <v>85.750487860000007</v>
      </c>
      <c r="J219">
        <f t="shared" si="190"/>
        <v>6.6160901499999998</v>
      </c>
      <c r="K219">
        <f t="shared" si="191"/>
        <v>84.611746310000001</v>
      </c>
      <c r="L219">
        <f t="shared" si="192"/>
        <v>8.5946314899999994</v>
      </c>
      <c r="M219">
        <f t="shared" si="193"/>
        <v>82.633204969999994</v>
      </c>
      <c r="N219">
        <f t="shared" si="194"/>
        <v>10.27935733</v>
      </c>
      <c r="O219">
        <f t="shared" si="195"/>
        <v>80.948479129999996</v>
      </c>
      <c r="P219">
        <f t="shared" si="196"/>
        <v>10.279865989999999</v>
      </c>
      <c r="Q219">
        <f t="shared" si="197"/>
        <v>80.947970470000001</v>
      </c>
      <c r="R219">
        <f t="shared" si="198"/>
        <v>11.61500376</v>
      </c>
      <c r="S219">
        <f t="shared" si="199"/>
        <v>79.612832699999998</v>
      </c>
      <c r="T219">
        <f t="shared" si="200"/>
        <v>13.77627245</v>
      </c>
      <c r="U219">
        <f t="shared" si="201"/>
        <v>77.451564009999998</v>
      </c>
      <c r="V219">
        <f t="shared" si="202"/>
        <v>17.43095907</v>
      </c>
      <c r="W219">
        <f t="shared" si="203"/>
        <v>73.796877390000006</v>
      </c>
      <c r="X219">
        <f t="shared" si="204"/>
        <v>17.430976380000001</v>
      </c>
      <c r="Y219">
        <f t="shared" si="205"/>
        <v>73.796860080000002</v>
      </c>
      <c r="Z219">
        <f t="shared" si="206"/>
        <v>21.720527520000001</v>
      </c>
      <c r="AA219">
        <f t="shared" si="207"/>
        <v>69.507308940000001</v>
      </c>
      <c r="AB219">
        <f t="shared" si="243"/>
        <v>24.09000146</v>
      </c>
      <c r="AC219">
        <f t="shared" si="208"/>
        <v>67.137834999999995</v>
      </c>
      <c r="AD219">
        <f t="shared" si="209"/>
        <v>26.393988700000001</v>
      </c>
      <c r="AE219">
        <f t="shared" si="210"/>
        <v>64.833847759999998</v>
      </c>
      <c r="AF219">
        <f t="shared" si="211"/>
        <v>29.056691189999999</v>
      </c>
      <c r="AG219">
        <f t="shared" si="212"/>
        <v>62.171145269999997</v>
      </c>
      <c r="AH219">
        <f t="shared" si="213"/>
        <v>30.242961860000001</v>
      </c>
      <c r="AI219">
        <f t="shared" si="214"/>
        <v>60.984874599999998</v>
      </c>
      <c r="AJ219">
        <f t="shared" si="215"/>
        <v>32.993196249999997</v>
      </c>
      <c r="AK219">
        <f t="shared" si="216"/>
        <v>58.234640210000002</v>
      </c>
      <c r="AL219">
        <f t="shared" si="217"/>
        <v>34.78496174</v>
      </c>
      <c r="AM219">
        <f t="shared" si="218"/>
        <v>56.442874719999999</v>
      </c>
      <c r="AN219">
        <f t="shared" si="219"/>
        <v>34.784997339999997</v>
      </c>
      <c r="AO219">
        <f t="shared" si="220"/>
        <v>56.442839120000002</v>
      </c>
      <c r="AP219">
        <f t="shared" si="221"/>
        <v>36.095434900000001</v>
      </c>
      <c r="AQ219">
        <f t="shared" si="222"/>
        <v>55.132401559999998</v>
      </c>
      <c r="AR219">
        <f t="shared" si="223"/>
        <v>38.354090759999998</v>
      </c>
      <c r="AS219">
        <f t="shared" si="224"/>
        <v>52.873745700000001</v>
      </c>
      <c r="AT219">
        <f t="shared" si="225"/>
        <v>39.820430799999997</v>
      </c>
      <c r="AU219">
        <f t="shared" si="226"/>
        <v>51.407405660000002</v>
      </c>
      <c r="AV219">
        <f t="shared" si="227"/>
        <v>39.820429740000002</v>
      </c>
      <c r="AW219">
        <f t="shared" si="228"/>
        <v>51.407406719999997</v>
      </c>
      <c r="AX219">
        <f t="shared" si="229"/>
        <v>40.966816899999998</v>
      </c>
      <c r="AY219">
        <f t="shared" si="230"/>
        <v>50.261019560000001</v>
      </c>
      <c r="AZ219">
        <f t="shared" si="231"/>
        <v>42.099839590000002</v>
      </c>
      <c r="BA219">
        <f t="shared" si="232"/>
        <v>49.127996869999997</v>
      </c>
      <c r="BB219">
        <f t="shared" si="233"/>
        <v>43.486239410000003</v>
      </c>
      <c r="BC219">
        <f t="shared" si="234"/>
        <v>47.741597050000003</v>
      </c>
      <c r="BD219">
        <f t="shared" si="235"/>
        <v>44.535783270000003</v>
      </c>
      <c r="BE219">
        <f t="shared" si="236"/>
        <v>46.692053190000003</v>
      </c>
      <c r="BF219">
        <f t="shared" si="237"/>
        <v>45.267390900000002</v>
      </c>
      <c r="BG219">
        <f t="shared" si="238"/>
        <v>45.960445559999997</v>
      </c>
      <c r="BH219">
        <f t="shared" si="239"/>
        <v>46.14899234</v>
      </c>
      <c r="BI219">
        <f t="shared" si="240"/>
        <v>45.078844119999999</v>
      </c>
      <c r="BJ219">
        <f t="shared" si="241"/>
        <v>46.14899234</v>
      </c>
      <c r="BK219">
        <f t="shared" si="242"/>
        <v>45.078844119999999</v>
      </c>
    </row>
    <row r="220" spans="1:63" x14ac:dyDescent="0.15">
      <c r="A220">
        <v>45.653369210000001</v>
      </c>
      <c r="B220">
        <v>-90.414266949999998</v>
      </c>
      <c r="C220">
        <f t="shared" si="183"/>
        <v>90.414266949999998</v>
      </c>
      <c r="D220">
        <f t="shared" si="184"/>
        <v>1.8379641900000001</v>
      </c>
      <c r="E220">
        <f t="shared" si="185"/>
        <v>88.576302760000004</v>
      </c>
      <c r="F220">
        <f t="shared" si="186"/>
        <v>3.5434824900000002</v>
      </c>
      <c r="G220">
        <f t="shared" si="187"/>
        <v>86.870784459999996</v>
      </c>
      <c r="H220">
        <f t="shared" si="188"/>
        <v>5.4133267600000003</v>
      </c>
      <c r="I220">
        <f t="shared" si="189"/>
        <v>85.000940189999994</v>
      </c>
      <c r="J220">
        <f t="shared" si="190"/>
        <v>7.3153127900000001</v>
      </c>
      <c r="K220">
        <f t="shared" si="191"/>
        <v>83.098954160000005</v>
      </c>
      <c r="L220">
        <f t="shared" si="192"/>
        <v>8.4540543400000008</v>
      </c>
      <c r="M220">
        <f t="shared" si="193"/>
        <v>81.960212609999999</v>
      </c>
      <c r="N220">
        <f t="shared" si="194"/>
        <v>10.43259568</v>
      </c>
      <c r="O220">
        <f t="shared" si="195"/>
        <v>79.981671270000007</v>
      </c>
      <c r="P220">
        <f t="shared" si="196"/>
        <v>12.117321520000001</v>
      </c>
      <c r="Q220">
        <f t="shared" si="197"/>
        <v>78.296945429999994</v>
      </c>
      <c r="R220">
        <f t="shared" si="198"/>
        <v>12.11783018</v>
      </c>
      <c r="S220">
        <f t="shared" si="199"/>
        <v>78.29643677</v>
      </c>
      <c r="T220">
        <f t="shared" si="200"/>
        <v>13.45296795</v>
      </c>
      <c r="U220">
        <f t="shared" si="201"/>
        <v>76.961298999999997</v>
      </c>
      <c r="V220">
        <f t="shared" si="202"/>
        <v>15.61423664</v>
      </c>
      <c r="W220">
        <f t="shared" si="203"/>
        <v>74.800030309999997</v>
      </c>
      <c r="X220">
        <f t="shared" si="204"/>
        <v>19.268923260000001</v>
      </c>
      <c r="Y220">
        <f t="shared" si="205"/>
        <v>71.145343690000004</v>
      </c>
      <c r="Z220">
        <f t="shared" si="206"/>
        <v>19.268940570000002</v>
      </c>
      <c r="AA220">
        <f t="shared" si="207"/>
        <v>71.14532638</v>
      </c>
      <c r="AB220">
        <f t="shared" si="243"/>
        <v>23.558491709999998</v>
      </c>
      <c r="AC220">
        <f t="shared" si="208"/>
        <v>66.85577524</v>
      </c>
      <c r="AD220">
        <f t="shared" si="209"/>
        <v>25.927965650000001</v>
      </c>
      <c r="AE220">
        <f t="shared" si="210"/>
        <v>64.486301299999994</v>
      </c>
      <c r="AF220">
        <f t="shared" si="211"/>
        <v>28.231952889999999</v>
      </c>
      <c r="AG220">
        <f t="shared" si="212"/>
        <v>62.182314060000003</v>
      </c>
      <c r="AH220">
        <f t="shared" si="213"/>
        <v>30.89465538</v>
      </c>
      <c r="AI220">
        <f t="shared" si="214"/>
        <v>59.519611570000002</v>
      </c>
      <c r="AJ220">
        <f t="shared" si="215"/>
        <v>32.080926050000002</v>
      </c>
      <c r="AK220">
        <f t="shared" si="216"/>
        <v>58.333340900000003</v>
      </c>
      <c r="AL220">
        <f t="shared" si="217"/>
        <v>34.831160439999998</v>
      </c>
      <c r="AM220">
        <f t="shared" si="218"/>
        <v>55.58310651</v>
      </c>
      <c r="AN220">
        <f t="shared" si="219"/>
        <v>36.622925930000001</v>
      </c>
      <c r="AO220">
        <f t="shared" si="220"/>
        <v>53.791341019999997</v>
      </c>
      <c r="AP220">
        <f t="shared" si="221"/>
        <v>36.622961529999998</v>
      </c>
      <c r="AQ220">
        <f t="shared" si="222"/>
        <v>53.79130542</v>
      </c>
      <c r="AR220">
        <f t="shared" si="223"/>
        <v>37.933399090000002</v>
      </c>
      <c r="AS220">
        <f t="shared" si="224"/>
        <v>52.480867859999996</v>
      </c>
      <c r="AT220">
        <f t="shared" si="225"/>
        <v>40.192054949999999</v>
      </c>
      <c r="AU220">
        <f t="shared" si="226"/>
        <v>50.222211999999999</v>
      </c>
      <c r="AV220">
        <f t="shared" si="227"/>
        <v>41.658394989999998</v>
      </c>
      <c r="AW220">
        <f t="shared" si="228"/>
        <v>48.75587196</v>
      </c>
      <c r="AX220">
        <f t="shared" si="229"/>
        <v>41.658393930000003</v>
      </c>
      <c r="AY220">
        <f t="shared" si="230"/>
        <v>48.755873020000003</v>
      </c>
      <c r="AZ220">
        <f t="shared" si="231"/>
        <v>42.804781089999999</v>
      </c>
      <c r="BA220">
        <f t="shared" si="232"/>
        <v>47.609485859999999</v>
      </c>
      <c r="BB220">
        <f t="shared" si="233"/>
        <v>43.937803780000003</v>
      </c>
      <c r="BC220">
        <f t="shared" si="234"/>
        <v>46.476463170000002</v>
      </c>
      <c r="BD220">
        <f t="shared" si="235"/>
        <v>45.324203599999997</v>
      </c>
      <c r="BE220">
        <f t="shared" si="236"/>
        <v>45.090063350000001</v>
      </c>
      <c r="BF220">
        <f t="shared" si="237"/>
        <v>46.373747459999997</v>
      </c>
      <c r="BG220">
        <f t="shared" si="238"/>
        <v>44.040519490000001</v>
      </c>
      <c r="BH220">
        <f t="shared" si="239"/>
        <v>47.105355090000003</v>
      </c>
      <c r="BI220">
        <f t="shared" si="240"/>
        <v>43.308911860000002</v>
      </c>
      <c r="BJ220">
        <f t="shared" si="241"/>
        <v>47.98695653</v>
      </c>
      <c r="BK220">
        <f t="shared" si="242"/>
        <v>42.427310419999998</v>
      </c>
    </row>
    <row r="221" spans="1:63" x14ac:dyDescent="0.15">
      <c r="A221">
        <v>44.410973349999999</v>
      </c>
      <c r="B221">
        <v>-91.966097840000003</v>
      </c>
      <c r="C221">
        <f t="shared" si="183"/>
        <v>91.966097840000003</v>
      </c>
      <c r="D221">
        <f t="shared" si="184"/>
        <v>1.24239586</v>
      </c>
      <c r="E221">
        <f t="shared" si="185"/>
        <v>90.723701980000001</v>
      </c>
      <c r="F221">
        <f t="shared" si="186"/>
        <v>3.0803600499999999</v>
      </c>
      <c r="G221">
        <f t="shared" si="187"/>
        <v>88.885737789999993</v>
      </c>
      <c r="H221">
        <f t="shared" si="188"/>
        <v>4.7858783499999999</v>
      </c>
      <c r="I221">
        <f t="shared" si="189"/>
        <v>87.180219489999999</v>
      </c>
      <c r="J221">
        <f t="shared" si="190"/>
        <v>6.6557226199999997</v>
      </c>
      <c r="K221">
        <f t="shared" si="191"/>
        <v>85.310375219999997</v>
      </c>
      <c r="L221">
        <f t="shared" si="192"/>
        <v>8.5577086500000004</v>
      </c>
      <c r="M221">
        <f t="shared" si="193"/>
        <v>83.408389189999994</v>
      </c>
      <c r="N221">
        <f t="shared" si="194"/>
        <v>9.6964501999999992</v>
      </c>
      <c r="O221">
        <f t="shared" si="195"/>
        <v>82.269647640000002</v>
      </c>
      <c r="P221">
        <f t="shared" si="196"/>
        <v>11.674991540000001</v>
      </c>
      <c r="Q221">
        <f t="shared" si="197"/>
        <v>80.291106299999996</v>
      </c>
      <c r="R221">
        <f t="shared" si="198"/>
        <v>13.359717379999999</v>
      </c>
      <c r="S221">
        <f t="shared" si="199"/>
        <v>78.606380459999997</v>
      </c>
      <c r="T221">
        <f t="shared" si="200"/>
        <v>13.360226040000001</v>
      </c>
      <c r="U221">
        <f t="shared" si="201"/>
        <v>78.605871800000003</v>
      </c>
      <c r="V221">
        <f t="shared" si="202"/>
        <v>14.69536381</v>
      </c>
      <c r="W221">
        <f t="shared" si="203"/>
        <v>77.27073403</v>
      </c>
      <c r="X221">
        <f t="shared" si="204"/>
        <v>16.8566325</v>
      </c>
      <c r="Y221">
        <f t="shared" si="205"/>
        <v>75.10946534</v>
      </c>
      <c r="Z221">
        <f t="shared" si="206"/>
        <v>20.51131912</v>
      </c>
      <c r="AA221">
        <f t="shared" si="207"/>
        <v>71.454778719999993</v>
      </c>
      <c r="AB221">
        <f t="shared" si="243"/>
        <v>20.51133643</v>
      </c>
      <c r="AC221">
        <f t="shared" si="208"/>
        <v>71.454761410000003</v>
      </c>
      <c r="AD221">
        <f t="shared" si="209"/>
        <v>24.80088757</v>
      </c>
      <c r="AE221">
        <f t="shared" si="210"/>
        <v>67.165210270000003</v>
      </c>
      <c r="AF221">
        <f t="shared" si="211"/>
        <v>27.170361509999999</v>
      </c>
      <c r="AG221">
        <f t="shared" si="212"/>
        <v>64.795736329999997</v>
      </c>
      <c r="AH221">
        <f t="shared" si="213"/>
        <v>29.474348750000001</v>
      </c>
      <c r="AI221">
        <f t="shared" si="214"/>
        <v>62.491749089999999</v>
      </c>
      <c r="AJ221">
        <f t="shared" si="215"/>
        <v>32.137051239999998</v>
      </c>
      <c r="AK221">
        <f t="shared" si="216"/>
        <v>59.829046599999998</v>
      </c>
      <c r="AL221">
        <f t="shared" si="217"/>
        <v>33.323321909999997</v>
      </c>
      <c r="AM221">
        <f t="shared" si="218"/>
        <v>58.642775929999999</v>
      </c>
      <c r="AN221">
        <f t="shared" si="219"/>
        <v>36.0735563</v>
      </c>
      <c r="AO221">
        <f t="shared" si="220"/>
        <v>55.892541540000003</v>
      </c>
      <c r="AP221">
        <f t="shared" si="221"/>
        <v>37.865321790000003</v>
      </c>
      <c r="AQ221">
        <f t="shared" si="222"/>
        <v>54.10077605</v>
      </c>
      <c r="AR221">
        <f t="shared" si="223"/>
        <v>37.86535739</v>
      </c>
      <c r="AS221">
        <f t="shared" si="224"/>
        <v>54.100740450000004</v>
      </c>
      <c r="AT221">
        <f t="shared" si="225"/>
        <v>39.175794949999997</v>
      </c>
      <c r="AU221">
        <f t="shared" si="226"/>
        <v>52.79030289</v>
      </c>
      <c r="AV221">
        <f t="shared" si="227"/>
        <v>41.434450810000001</v>
      </c>
      <c r="AW221">
        <f t="shared" si="228"/>
        <v>50.531647030000002</v>
      </c>
      <c r="AX221">
        <f t="shared" si="229"/>
        <v>42.90079085</v>
      </c>
      <c r="AY221">
        <f t="shared" si="230"/>
        <v>49.065306990000003</v>
      </c>
      <c r="AZ221">
        <f t="shared" si="231"/>
        <v>42.900789789999997</v>
      </c>
      <c r="BA221">
        <f t="shared" si="232"/>
        <v>49.065308049999999</v>
      </c>
      <c r="BB221">
        <f t="shared" si="233"/>
        <v>44.047176950000001</v>
      </c>
      <c r="BC221">
        <f t="shared" si="234"/>
        <v>47.918920890000003</v>
      </c>
      <c r="BD221">
        <f t="shared" si="235"/>
        <v>45.180199639999998</v>
      </c>
      <c r="BE221">
        <f t="shared" si="236"/>
        <v>46.785898199999998</v>
      </c>
      <c r="BF221">
        <f t="shared" si="237"/>
        <v>46.566599459999999</v>
      </c>
      <c r="BG221">
        <f t="shared" si="238"/>
        <v>45.399498379999997</v>
      </c>
      <c r="BH221">
        <f t="shared" si="239"/>
        <v>47.616143319999999</v>
      </c>
      <c r="BI221">
        <f t="shared" si="240"/>
        <v>44.349954519999997</v>
      </c>
      <c r="BJ221">
        <f t="shared" si="241"/>
        <v>48.347750949999998</v>
      </c>
      <c r="BK221">
        <f t="shared" si="242"/>
        <v>43.618346889999998</v>
      </c>
    </row>
    <row r="222" spans="1:63" x14ac:dyDescent="0.15">
      <c r="A222">
        <v>43.334791240000001</v>
      </c>
      <c r="B222">
        <v>-84.900593639999997</v>
      </c>
      <c r="C222">
        <f t="shared" si="183"/>
        <v>84.900593639999997</v>
      </c>
      <c r="D222">
        <f t="shared" si="184"/>
        <v>1.07618211</v>
      </c>
      <c r="E222">
        <f t="shared" si="185"/>
        <v>83.824411530000006</v>
      </c>
      <c r="F222">
        <f t="shared" si="186"/>
        <v>2.3185779700000002</v>
      </c>
      <c r="G222">
        <f t="shared" si="187"/>
        <v>82.582015670000004</v>
      </c>
      <c r="H222">
        <f t="shared" si="188"/>
        <v>4.1565421599999999</v>
      </c>
      <c r="I222">
        <f t="shared" si="189"/>
        <v>80.744051479999996</v>
      </c>
      <c r="J222">
        <f t="shared" si="190"/>
        <v>5.8620604600000004</v>
      </c>
      <c r="K222">
        <f t="shared" si="191"/>
        <v>79.038533180000002</v>
      </c>
      <c r="L222">
        <f t="shared" si="192"/>
        <v>7.7319047300000001</v>
      </c>
      <c r="M222">
        <f t="shared" si="193"/>
        <v>77.16868891</v>
      </c>
      <c r="N222">
        <f t="shared" si="194"/>
        <v>9.6338907599999999</v>
      </c>
      <c r="O222">
        <f t="shared" si="195"/>
        <v>75.266702879999997</v>
      </c>
      <c r="P222">
        <f t="shared" si="196"/>
        <v>10.772632310000001</v>
      </c>
      <c r="Q222">
        <f t="shared" si="197"/>
        <v>74.127961330000005</v>
      </c>
      <c r="R222">
        <f t="shared" si="198"/>
        <v>12.75117365</v>
      </c>
      <c r="S222">
        <f t="shared" si="199"/>
        <v>72.149419989999998</v>
      </c>
      <c r="T222">
        <f t="shared" si="200"/>
        <v>14.435899490000001</v>
      </c>
      <c r="U222">
        <f t="shared" si="201"/>
        <v>70.46469415</v>
      </c>
      <c r="V222">
        <f t="shared" si="202"/>
        <v>14.43640815</v>
      </c>
      <c r="W222">
        <f t="shared" si="203"/>
        <v>70.464185490000006</v>
      </c>
      <c r="X222">
        <f t="shared" si="204"/>
        <v>15.771545919999999</v>
      </c>
      <c r="Y222">
        <f t="shared" si="205"/>
        <v>69.129047720000003</v>
      </c>
      <c r="Z222">
        <f t="shared" si="206"/>
        <v>17.932814610000001</v>
      </c>
      <c r="AA222">
        <f t="shared" si="207"/>
        <v>66.967779030000003</v>
      </c>
      <c r="AB222">
        <f t="shared" si="243"/>
        <v>21.587501230000001</v>
      </c>
      <c r="AC222">
        <f t="shared" si="208"/>
        <v>63.313092410000003</v>
      </c>
      <c r="AD222">
        <f t="shared" si="209"/>
        <v>21.587518540000001</v>
      </c>
      <c r="AE222">
        <f t="shared" si="210"/>
        <v>63.313075099999999</v>
      </c>
      <c r="AF222">
        <f t="shared" si="211"/>
        <v>25.877069680000002</v>
      </c>
      <c r="AG222">
        <f t="shared" si="212"/>
        <v>59.023523959999999</v>
      </c>
      <c r="AH222">
        <f t="shared" si="213"/>
        <v>28.246543620000001</v>
      </c>
      <c r="AI222">
        <f t="shared" si="214"/>
        <v>56.65405002</v>
      </c>
      <c r="AJ222">
        <f t="shared" si="215"/>
        <v>30.550530859999999</v>
      </c>
      <c r="AK222">
        <f t="shared" si="216"/>
        <v>54.350062780000002</v>
      </c>
      <c r="AL222">
        <f t="shared" si="217"/>
        <v>33.213233350000003</v>
      </c>
      <c r="AM222">
        <f t="shared" si="218"/>
        <v>51.687360290000001</v>
      </c>
      <c r="AN222">
        <f t="shared" si="219"/>
        <v>34.399504020000002</v>
      </c>
      <c r="AO222">
        <f t="shared" si="220"/>
        <v>50.501089620000002</v>
      </c>
      <c r="AP222">
        <f t="shared" si="221"/>
        <v>37.149738409999998</v>
      </c>
      <c r="AQ222">
        <f t="shared" si="222"/>
        <v>47.750855229999999</v>
      </c>
      <c r="AR222">
        <f t="shared" si="223"/>
        <v>38.941503900000001</v>
      </c>
      <c r="AS222">
        <f t="shared" si="224"/>
        <v>45.959089740000003</v>
      </c>
      <c r="AT222">
        <f t="shared" si="225"/>
        <v>38.941539499999998</v>
      </c>
      <c r="AU222">
        <f t="shared" si="226"/>
        <v>45.959054139999999</v>
      </c>
      <c r="AV222">
        <f t="shared" si="227"/>
        <v>40.251977060000002</v>
      </c>
      <c r="AW222">
        <f t="shared" si="228"/>
        <v>44.648616580000002</v>
      </c>
      <c r="AX222">
        <f t="shared" si="229"/>
        <v>42.510632919999999</v>
      </c>
      <c r="AY222">
        <f t="shared" si="230"/>
        <v>42.389960719999998</v>
      </c>
      <c r="AZ222">
        <f t="shared" si="231"/>
        <v>43.976972959999998</v>
      </c>
      <c r="BA222">
        <f t="shared" si="232"/>
        <v>40.923620679999999</v>
      </c>
      <c r="BB222">
        <f t="shared" si="233"/>
        <v>43.976971900000002</v>
      </c>
      <c r="BC222">
        <f t="shared" si="234"/>
        <v>40.923621740000002</v>
      </c>
      <c r="BD222">
        <f t="shared" si="235"/>
        <v>45.123359059999999</v>
      </c>
      <c r="BE222">
        <f t="shared" si="236"/>
        <v>39.777234579999998</v>
      </c>
      <c r="BF222">
        <f t="shared" si="237"/>
        <v>46.256381750000003</v>
      </c>
      <c r="BG222">
        <f t="shared" si="238"/>
        <v>38.644211890000001</v>
      </c>
      <c r="BH222">
        <f t="shared" si="239"/>
        <v>47.642781569999997</v>
      </c>
      <c r="BI222">
        <f t="shared" si="240"/>
        <v>37.25781207</v>
      </c>
      <c r="BJ222">
        <f t="shared" si="241"/>
        <v>48.692325429999997</v>
      </c>
      <c r="BK222">
        <f t="shared" si="242"/>
        <v>36.20826821</v>
      </c>
    </row>
    <row r="223" spans="1:63" x14ac:dyDescent="0.15">
      <c r="A223">
        <v>41.431272249999999</v>
      </c>
      <c r="B223">
        <v>-84.365569300000004</v>
      </c>
      <c r="C223">
        <f t="shared" si="183"/>
        <v>84.365569300000004</v>
      </c>
      <c r="D223">
        <f t="shared" si="184"/>
        <v>1.90351899</v>
      </c>
      <c r="E223">
        <f t="shared" si="185"/>
        <v>82.462050309999995</v>
      </c>
      <c r="F223">
        <f t="shared" si="186"/>
        <v>2.9797011000000002</v>
      </c>
      <c r="G223">
        <f t="shared" si="187"/>
        <v>81.385868200000004</v>
      </c>
      <c r="H223">
        <f t="shared" si="188"/>
        <v>4.22209696</v>
      </c>
      <c r="I223">
        <f t="shared" si="189"/>
        <v>80.143472340000002</v>
      </c>
      <c r="J223">
        <f t="shared" si="190"/>
        <v>6.0600611500000001</v>
      </c>
      <c r="K223">
        <f t="shared" si="191"/>
        <v>78.305508149999994</v>
      </c>
      <c r="L223">
        <f t="shared" si="192"/>
        <v>7.7655794499999997</v>
      </c>
      <c r="M223">
        <f t="shared" si="193"/>
        <v>76.59998985</v>
      </c>
      <c r="N223">
        <f t="shared" si="194"/>
        <v>9.6354237200000004</v>
      </c>
      <c r="O223">
        <f t="shared" si="195"/>
        <v>74.730145579999999</v>
      </c>
      <c r="P223">
        <f t="shared" si="196"/>
        <v>11.53740975</v>
      </c>
      <c r="Q223">
        <f t="shared" si="197"/>
        <v>72.828159549999995</v>
      </c>
      <c r="R223">
        <f t="shared" si="198"/>
        <v>12.676151300000001</v>
      </c>
      <c r="S223">
        <f t="shared" si="199"/>
        <v>71.689418000000003</v>
      </c>
      <c r="T223">
        <f t="shared" si="200"/>
        <v>14.65469264</v>
      </c>
      <c r="U223">
        <f t="shared" si="201"/>
        <v>69.710876659999997</v>
      </c>
      <c r="V223">
        <f t="shared" si="202"/>
        <v>16.339418479999999</v>
      </c>
      <c r="W223">
        <f t="shared" si="203"/>
        <v>68.026150819999998</v>
      </c>
      <c r="X223">
        <f t="shared" si="204"/>
        <v>16.33992714</v>
      </c>
      <c r="Y223">
        <f t="shared" si="205"/>
        <v>68.025642160000004</v>
      </c>
      <c r="Z223">
        <f t="shared" si="206"/>
        <v>17.67506491</v>
      </c>
      <c r="AA223">
        <f t="shared" si="207"/>
        <v>66.690504390000001</v>
      </c>
      <c r="AB223">
        <f t="shared" si="243"/>
        <v>19.8363336</v>
      </c>
      <c r="AC223">
        <f t="shared" si="208"/>
        <v>64.529235700000001</v>
      </c>
      <c r="AD223">
        <f t="shared" si="209"/>
        <v>23.491020219999999</v>
      </c>
      <c r="AE223">
        <f t="shared" si="210"/>
        <v>60.874549080000001</v>
      </c>
      <c r="AF223">
        <f t="shared" si="211"/>
        <v>23.49103753</v>
      </c>
      <c r="AG223">
        <f t="shared" si="212"/>
        <v>60.874531769999997</v>
      </c>
      <c r="AH223">
        <f t="shared" si="213"/>
        <v>27.78058867</v>
      </c>
      <c r="AI223">
        <f t="shared" si="214"/>
        <v>56.584980629999997</v>
      </c>
      <c r="AJ223">
        <f t="shared" si="215"/>
        <v>30.150062609999999</v>
      </c>
      <c r="AK223">
        <f t="shared" si="216"/>
        <v>54.215506689999998</v>
      </c>
      <c r="AL223">
        <f t="shared" si="217"/>
        <v>32.454049849999997</v>
      </c>
      <c r="AM223">
        <f t="shared" si="218"/>
        <v>51.91151945</v>
      </c>
      <c r="AN223">
        <f t="shared" si="219"/>
        <v>35.116752339999998</v>
      </c>
      <c r="AO223">
        <f t="shared" si="220"/>
        <v>49.248816959999999</v>
      </c>
      <c r="AP223">
        <f t="shared" si="221"/>
        <v>36.303023009999997</v>
      </c>
      <c r="AQ223">
        <f t="shared" si="222"/>
        <v>48.06254629</v>
      </c>
      <c r="AR223">
        <f t="shared" si="223"/>
        <v>39.0532574</v>
      </c>
      <c r="AS223">
        <f t="shared" si="224"/>
        <v>45.312311899999997</v>
      </c>
      <c r="AT223">
        <f t="shared" si="225"/>
        <v>40.845022890000003</v>
      </c>
      <c r="AU223">
        <f t="shared" si="226"/>
        <v>43.520546410000001</v>
      </c>
      <c r="AV223">
        <f t="shared" si="227"/>
        <v>40.84505849</v>
      </c>
      <c r="AW223">
        <f t="shared" si="228"/>
        <v>43.520510809999998</v>
      </c>
      <c r="AX223">
        <f t="shared" si="229"/>
        <v>42.155496050000004</v>
      </c>
      <c r="AY223">
        <f t="shared" si="230"/>
        <v>42.210073250000001</v>
      </c>
      <c r="AZ223">
        <f t="shared" si="231"/>
        <v>44.414151910000001</v>
      </c>
      <c r="BA223">
        <f t="shared" si="232"/>
        <v>39.951417390000003</v>
      </c>
      <c r="BB223">
        <f t="shared" si="233"/>
        <v>45.88049195</v>
      </c>
      <c r="BC223">
        <f t="shared" si="234"/>
        <v>38.485077349999997</v>
      </c>
      <c r="BD223">
        <f t="shared" si="235"/>
        <v>45.880490889999997</v>
      </c>
      <c r="BE223">
        <f t="shared" si="236"/>
        <v>38.48507841</v>
      </c>
      <c r="BF223">
        <f t="shared" si="237"/>
        <v>47.026878050000001</v>
      </c>
      <c r="BG223">
        <f t="shared" si="238"/>
        <v>37.338691249999997</v>
      </c>
      <c r="BH223">
        <f t="shared" si="239"/>
        <v>48.159900739999998</v>
      </c>
      <c r="BI223">
        <f t="shared" si="240"/>
        <v>36.205668559999999</v>
      </c>
      <c r="BJ223">
        <f t="shared" si="241"/>
        <v>49.546300559999999</v>
      </c>
      <c r="BK223">
        <f t="shared" si="242"/>
        <v>34.819268739999998</v>
      </c>
    </row>
    <row r="224" spans="1:63" x14ac:dyDescent="0.15">
      <c r="A224">
        <v>41.431272249999999</v>
      </c>
      <c r="B224">
        <v>-84.365569300000004</v>
      </c>
      <c r="C224">
        <f t="shared" si="183"/>
        <v>84.365569300000004</v>
      </c>
      <c r="D224">
        <f t="shared" si="184"/>
        <v>0</v>
      </c>
      <c r="E224">
        <f t="shared" si="185"/>
        <v>84.365569300000004</v>
      </c>
      <c r="F224">
        <f t="shared" si="186"/>
        <v>1.90351899</v>
      </c>
      <c r="G224">
        <f t="shared" si="187"/>
        <v>82.462050309999995</v>
      </c>
      <c r="H224">
        <f t="shared" si="188"/>
        <v>2.9797011000000002</v>
      </c>
      <c r="I224">
        <f t="shared" si="189"/>
        <v>81.385868200000004</v>
      </c>
      <c r="J224">
        <f t="shared" si="190"/>
        <v>4.22209696</v>
      </c>
      <c r="K224">
        <f t="shared" si="191"/>
        <v>80.143472340000002</v>
      </c>
      <c r="L224">
        <f t="shared" si="192"/>
        <v>6.0600611500000001</v>
      </c>
      <c r="M224">
        <f t="shared" si="193"/>
        <v>78.305508149999994</v>
      </c>
      <c r="N224">
        <f t="shared" si="194"/>
        <v>7.7655794499999997</v>
      </c>
      <c r="O224">
        <f t="shared" si="195"/>
        <v>76.59998985</v>
      </c>
      <c r="P224">
        <f t="shared" si="196"/>
        <v>9.6354237200000004</v>
      </c>
      <c r="Q224">
        <f t="shared" si="197"/>
        <v>74.730145579999999</v>
      </c>
      <c r="R224">
        <f t="shared" si="198"/>
        <v>11.53740975</v>
      </c>
      <c r="S224">
        <f t="shared" si="199"/>
        <v>72.828159549999995</v>
      </c>
      <c r="T224">
        <f t="shared" si="200"/>
        <v>12.676151300000001</v>
      </c>
      <c r="U224">
        <f t="shared" si="201"/>
        <v>71.689418000000003</v>
      </c>
      <c r="V224">
        <f t="shared" si="202"/>
        <v>14.65469264</v>
      </c>
      <c r="W224">
        <f t="shared" si="203"/>
        <v>69.710876659999997</v>
      </c>
      <c r="X224">
        <f t="shared" si="204"/>
        <v>16.339418479999999</v>
      </c>
      <c r="Y224">
        <f t="shared" si="205"/>
        <v>68.026150819999998</v>
      </c>
      <c r="Z224">
        <f t="shared" si="206"/>
        <v>16.33992714</v>
      </c>
      <c r="AA224">
        <f t="shared" si="207"/>
        <v>68.025642160000004</v>
      </c>
      <c r="AB224">
        <f t="shared" si="243"/>
        <v>17.67506491</v>
      </c>
      <c r="AC224">
        <f t="shared" si="208"/>
        <v>66.690504390000001</v>
      </c>
      <c r="AD224">
        <f t="shared" si="209"/>
        <v>19.8363336</v>
      </c>
      <c r="AE224">
        <f t="shared" si="210"/>
        <v>64.529235700000001</v>
      </c>
      <c r="AF224">
        <f t="shared" si="211"/>
        <v>23.491020219999999</v>
      </c>
      <c r="AG224">
        <f t="shared" si="212"/>
        <v>60.874549080000001</v>
      </c>
      <c r="AH224">
        <f t="shared" si="213"/>
        <v>23.49103753</v>
      </c>
      <c r="AI224">
        <f t="shared" si="214"/>
        <v>60.874531769999997</v>
      </c>
      <c r="AJ224">
        <f t="shared" si="215"/>
        <v>27.78058867</v>
      </c>
      <c r="AK224">
        <f t="shared" si="216"/>
        <v>56.584980629999997</v>
      </c>
      <c r="AL224">
        <f t="shared" si="217"/>
        <v>30.150062609999999</v>
      </c>
      <c r="AM224">
        <f t="shared" si="218"/>
        <v>54.215506689999998</v>
      </c>
      <c r="AN224">
        <f t="shared" si="219"/>
        <v>32.454049849999997</v>
      </c>
      <c r="AO224">
        <f t="shared" si="220"/>
        <v>51.91151945</v>
      </c>
      <c r="AP224">
        <f t="shared" si="221"/>
        <v>35.116752339999998</v>
      </c>
      <c r="AQ224">
        <f t="shared" si="222"/>
        <v>49.248816959999999</v>
      </c>
      <c r="AR224">
        <f t="shared" si="223"/>
        <v>36.303023009999997</v>
      </c>
      <c r="AS224">
        <f t="shared" si="224"/>
        <v>48.06254629</v>
      </c>
      <c r="AT224">
        <f t="shared" si="225"/>
        <v>39.0532574</v>
      </c>
      <c r="AU224">
        <f t="shared" si="226"/>
        <v>45.312311899999997</v>
      </c>
      <c r="AV224">
        <f t="shared" si="227"/>
        <v>40.845022890000003</v>
      </c>
      <c r="AW224">
        <f t="shared" si="228"/>
        <v>43.520546410000001</v>
      </c>
      <c r="AX224">
        <f t="shared" si="229"/>
        <v>40.84505849</v>
      </c>
      <c r="AY224">
        <f t="shared" si="230"/>
        <v>43.520510809999998</v>
      </c>
      <c r="AZ224">
        <f t="shared" si="231"/>
        <v>42.155496050000004</v>
      </c>
      <c r="BA224">
        <f t="shared" si="232"/>
        <v>42.210073250000001</v>
      </c>
      <c r="BB224">
        <f t="shared" si="233"/>
        <v>44.414151910000001</v>
      </c>
      <c r="BC224">
        <f t="shared" si="234"/>
        <v>39.951417390000003</v>
      </c>
      <c r="BD224">
        <f t="shared" si="235"/>
        <v>45.88049195</v>
      </c>
      <c r="BE224">
        <f t="shared" si="236"/>
        <v>38.485077349999997</v>
      </c>
      <c r="BF224">
        <f t="shared" si="237"/>
        <v>45.880490889999997</v>
      </c>
      <c r="BG224">
        <f t="shared" si="238"/>
        <v>38.48507841</v>
      </c>
      <c r="BH224">
        <f t="shared" si="239"/>
        <v>47.026878050000001</v>
      </c>
      <c r="BI224">
        <f t="shared" si="240"/>
        <v>37.338691249999997</v>
      </c>
      <c r="BJ224">
        <f t="shared" si="241"/>
        <v>48.159900739999998</v>
      </c>
      <c r="BK224">
        <f t="shared" si="242"/>
        <v>36.205668559999999</v>
      </c>
    </row>
    <row r="225" spans="1:63" x14ac:dyDescent="0.15">
      <c r="A225">
        <v>38.90882268</v>
      </c>
      <c r="B225">
        <v>-69.961215240000001</v>
      </c>
      <c r="C225">
        <f t="shared" si="183"/>
        <v>69.961215240000001</v>
      </c>
      <c r="D225">
        <f t="shared" si="184"/>
        <v>2.52244957</v>
      </c>
      <c r="E225">
        <f t="shared" si="185"/>
        <v>67.438765669999995</v>
      </c>
      <c r="F225">
        <f t="shared" si="186"/>
        <v>2.52244957</v>
      </c>
      <c r="G225">
        <f t="shared" si="187"/>
        <v>67.438765669999995</v>
      </c>
      <c r="H225">
        <f t="shared" si="188"/>
        <v>4.4259685600000003</v>
      </c>
      <c r="I225">
        <f t="shared" si="189"/>
        <v>65.53524668</v>
      </c>
      <c r="J225">
        <f t="shared" si="190"/>
        <v>5.5021506699999998</v>
      </c>
      <c r="K225">
        <f t="shared" si="191"/>
        <v>64.459064569999995</v>
      </c>
      <c r="L225">
        <f t="shared" si="192"/>
        <v>6.74454653</v>
      </c>
      <c r="M225">
        <f t="shared" si="193"/>
        <v>63.21666871</v>
      </c>
      <c r="N225">
        <f t="shared" si="194"/>
        <v>8.5825107200000001</v>
      </c>
      <c r="O225">
        <f t="shared" si="195"/>
        <v>61.378704519999999</v>
      </c>
      <c r="P225">
        <f t="shared" si="196"/>
        <v>10.28802902</v>
      </c>
      <c r="Q225">
        <f t="shared" si="197"/>
        <v>59.673186219999998</v>
      </c>
      <c r="R225">
        <f t="shared" si="198"/>
        <v>12.157873289999999</v>
      </c>
      <c r="S225">
        <f t="shared" si="199"/>
        <v>57.803341949999997</v>
      </c>
      <c r="T225">
        <f t="shared" si="200"/>
        <v>14.059859319999999</v>
      </c>
      <c r="U225">
        <f t="shared" si="201"/>
        <v>55.90135592</v>
      </c>
      <c r="V225">
        <f t="shared" si="202"/>
        <v>15.19860087</v>
      </c>
      <c r="W225">
        <f t="shared" si="203"/>
        <v>54.762614370000001</v>
      </c>
      <c r="X225">
        <f t="shared" si="204"/>
        <v>17.17714221</v>
      </c>
      <c r="Y225">
        <f t="shared" si="205"/>
        <v>52.784073030000002</v>
      </c>
      <c r="Z225">
        <f t="shared" si="206"/>
        <v>18.861868050000002</v>
      </c>
      <c r="AA225">
        <f t="shared" si="207"/>
        <v>51.099347190000003</v>
      </c>
      <c r="AB225">
        <f t="shared" si="243"/>
        <v>18.862376709999999</v>
      </c>
      <c r="AC225">
        <f t="shared" si="208"/>
        <v>51.098838530000002</v>
      </c>
      <c r="AD225">
        <f t="shared" si="209"/>
        <v>20.197514479999999</v>
      </c>
      <c r="AE225">
        <f t="shared" si="210"/>
        <v>49.763700759999999</v>
      </c>
      <c r="AF225">
        <f t="shared" si="211"/>
        <v>22.358783169999999</v>
      </c>
      <c r="AG225">
        <f t="shared" si="212"/>
        <v>47.602432069999999</v>
      </c>
      <c r="AH225">
        <f t="shared" si="213"/>
        <v>26.013469789999998</v>
      </c>
      <c r="AI225">
        <f t="shared" si="214"/>
        <v>43.947745449999999</v>
      </c>
      <c r="AJ225">
        <f t="shared" si="215"/>
        <v>26.013487099999999</v>
      </c>
      <c r="AK225">
        <f t="shared" si="216"/>
        <v>43.947728140000002</v>
      </c>
      <c r="AL225">
        <f t="shared" si="217"/>
        <v>30.303038239999999</v>
      </c>
      <c r="AM225">
        <f t="shared" si="218"/>
        <v>39.658177000000002</v>
      </c>
      <c r="AN225">
        <f t="shared" si="219"/>
        <v>32.672512179999998</v>
      </c>
      <c r="AO225">
        <f t="shared" si="220"/>
        <v>37.288703060000003</v>
      </c>
      <c r="AP225">
        <f t="shared" si="221"/>
        <v>34.976499420000003</v>
      </c>
      <c r="AQ225">
        <f t="shared" si="222"/>
        <v>34.984715819999998</v>
      </c>
      <c r="AR225">
        <f t="shared" si="223"/>
        <v>37.639201909999997</v>
      </c>
      <c r="AS225">
        <f t="shared" si="224"/>
        <v>32.322013329999997</v>
      </c>
      <c r="AT225">
        <f t="shared" si="225"/>
        <v>38.825472580000003</v>
      </c>
      <c r="AU225">
        <f t="shared" si="226"/>
        <v>31.135742659999998</v>
      </c>
      <c r="AV225">
        <f t="shared" si="227"/>
        <v>41.575706969999999</v>
      </c>
      <c r="AW225">
        <f t="shared" si="228"/>
        <v>28.385508269999999</v>
      </c>
      <c r="AX225">
        <f t="shared" si="229"/>
        <v>43.367472460000002</v>
      </c>
      <c r="AY225">
        <f t="shared" si="230"/>
        <v>26.593742779999999</v>
      </c>
      <c r="AZ225">
        <f t="shared" si="231"/>
        <v>43.367508059999999</v>
      </c>
      <c r="BA225">
        <f t="shared" si="232"/>
        <v>26.593707179999999</v>
      </c>
      <c r="BB225">
        <f t="shared" si="233"/>
        <v>44.677945620000003</v>
      </c>
      <c r="BC225">
        <f t="shared" si="234"/>
        <v>25.283269619999999</v>
      </c>
      <c r="BD225">
        <f t="shared" si="235"/>
        <v>46.93660148</v>
      </c>
      <c r="BE225">
        <f t="shared" si="236"/>
        <v>23.024613760000001</v>
      </c>
      <c r="BF225">
        <f t="shared" si="237"/>
        <v>48.402941519999999</v>
      </c>
      <c r="BG225">
        <f t="shared" si="238"/>
        <v>21.558273719999999</v>
      </c>
      <c r="BH225">
        <f t="shared" si="239"/>
        <v>48.402940460000003</v>
      </c>
      <c r="BI225">
        <f t="shared" si="240"/>
        <v>21.558274780000001</v>
      </c>
      <c r="BJ225">
        <f t="shared" si="241"/>
        <v>49.54932762</v>
      </c>
      <c r="BK225">
        <f t="shared" si="242"/>
        <v>20.411887620000002</v>
      </c>
    </row>
    <row r="226" spans="1:63" x14ac:dyDescent="0.15">
      <c r="A226">
        <v>36.94044006</v>
      </c>
      <c r="B226">
        <v>-80.482216309999998</v>
      </c>
      <c r="C226">
        <f t="shared" si="183"/>
        <v>80.482216309999998</v>
      </c>
      <c r="D226">
        <f t="shared" si="184"/>
        <v>1.9683826200000001</v>
      </c>
      <c r="E226">
        <f t="shared" si="185"/>
        <v>78.513833689999998</v>
      </c>
      <c r="F226">
        <f t="shared" si="186"/>
        <v>4.4908321899999999</v>
      </c>
      <c r="G226">
        <f t="shared" si="187"/>
        <v>75.991384120000006</v>
      </c>
      <c r="H226">
        <f t="shared" si="188"/>
        <v>4.4908321899999999</v>
      </c>
      <c r="I226">
        <f t="shared" si="189"/>
        <v>75.991384120000006</v>
      </c>
      <c r="J226">
        <f t="shared" si="190"/>
        <v>6.3943511800000001</v>
      </c>
      <c r="K226">
        <f t="shared" si="191"/>
        <v>74.087865129999997</v>
      </c>
      <c r="L226">
        <f t="shared" si="192"/>
        <v>7.4705332899999997</v>
      </c>
      <c r="M226">
        <f t="shared" si="193"/>
        <v>73.011683020000007</v>
      </c>
      <c r="N226">
        <f t="shared" si="194"/>
        <v>8.7129291500000008</v>
      </c>
      <c r="O226">
        <f t="shared" si="195"/>
        <v>71.769287160000005</v>
      </c>
      <c r="P226">
        <f t="shared" si="196"/>
        <v>10.55089334</v>
      </c>
      <c r="Q226">
        <f t="shared" si="197"/>
        <v>69.931322969999997</v>
      </c>
      <c r="R226">
        <f t="shared" si="198"/>
        <v>12.25641164</v>
      </c>
      <c r="S226">
        <f t="shared" si="199"/>
        <v>68.225804670000002</v>
      </c>
      <c r="T226">
        <f t="shared" si="200"/>
        <v>14.126255909999999</v>
      </c>
      <c r="U226">
        <f t="shared" si="201"/>
        <v>66.355960400000001</v>
      </c>
      <c r="V226">
        <f t="shared" si="202"/>
        <v>16.028241940000001</v>
      </c>
      <c r="W226">
        <f t="shared" si="203"/>
        <v>64.453974369999997</v>
      </c>
      <c r="X226">
        <f t="shared" si="204"/>
        <v>17.16698349</v>
      </c>
      <c r="Y226">
        <f t="shared" si="205"/>
        <v>63.315232819999999</v>
      </c>
      <c r="Z226">
        <f t="shared" si="206"/>
        <v>19.145524829999999</v>
      </c>
      <c r="AA226">
        <f t="shared" si="207"/>
        <v>61.336691479999999</v>
      </c>
      <c r="AB226">
        <f t="shared" si="243"/>
        <v>20.830250670000002</v>
      </c>
      <c r="AC226">
        <f t="shared" si="208"/>
        <v>59.65196564</v>
      </c>
      <c r="AD226">
        <f t="shared" si="209"/>
        <v>20.830759329999999</v>
      </c>
      <c r="AE226">
        <f t="shared" si="210"/>
        <v>59.651456979999999</v>
      </c>
      <c r="AF226">
        <f t="shared" si="211"/>
        <v>22.165897099999999</v>
      </c>
      <c r="AG226">
        <f t="shared" si="212"/>
        <v>58.316319210000003</v>
      </c>
      <c r="AH226">
        <f t="shared" si="213"/>
        <v>24.327165789999999</v>
      </c>
      <c r="AI226">
        <f t="shared" si="214"/>
        <v>56.155050520000003</v>
      </c>
      <c r="AJ226">
        <f t="shared" si="215"/>
        <v>27.981852409999998</v>
      </c>
      <c r="AK226">
        <f t="shared" si="216"/>
        <v>52.500363900000004</v>
      </c>
      <c r="AL226">
        <f t="shared" si="217"/>
        <v>27.981869719999999</v>
      </c>
      <c r="AM226">
        <f t="shared" si="218"/>
        <v>52.500346589999999</v>
      </c>
      <c r="AN226">
        <f t="shared" si="219"/>
        <v>32.271420859999999</v>
      </c>
      <c r="AO226">
        <f t="shared" si="220"/>
        <v>48.210795449999999</v>
      </c>
      <c r="AP226">
        <f t="shared" si="221"/>
        <v>34.640894799999998</v>
      </c>
      <c r="AQ226">
        <f t="shared" si="222"/>
        <v>45.84132151</v>
      </c>
      <c r="AR226">
        <f t="shared" si="223"/>
        <v>36.944882040000003</v>
      </c>
      <c r="AS226">
        <f t="shared" si="224"/>
        <v>43.537334270000002</v>
      </c>
      <c r="AT226">
        <f t="shared" si="225"/>
        <v>39.607584529999997</v>
      </c>
      <c r="AU226">
        <f t="shared" si="226"/>
        <v>40.874631780000001</v>
      </c>
      <c r="AV226">
        <f t="shared" si="227"/>
        <v>40.793855200000003</v>
      </c>
      <c r="AW226">
        <f t="shared" si="228"/>
        <v>39.688361110000002</v>
      </c>
      <c r="AX226">
        <f t="shared" si="229"/>
        <v>43.544089589999999</v>
      </c>
      <c r="AY226">
        <f t="shared" si="230"/>
        <v>36.93812672</v>
      </c>
      <c r="AZ226">
        <f t="shared" si="231"/>
        <v>45.335855080000002</v>
      </c>
      <c r="BA226">
        <f t="shared" si="232"/>
        <v>35.146361229999997</v>
      </c>
      <c r="BB226">
        <f t="shared" si="233"/>
        <v>45.335890679999999</v>
      </c>
      <c r="BC226">
        <f t="shared" si="234"/>
        <v>35.14632563</v>
      </c>
      <c r="BD226">
        <f t="shared" si="235"/>
        <v>46.646328240000003</v>
      </c>
      <c r="BE226">
        <f t="shared" si="236"/>
        <v>33.835888070000003</v>
      </c>
      <c r="BF226">
        <f t="shared" si="237"/>
        <v>48.9049841</v>
      </c>
      <c r="BG226">
        <f t="shared" si="238"/>
        <v>31.577232209999998</v>
      </c>
      <c r="BH226">
        <f t="shared" si="239"/>
        <v>50.371324139999999</v>
      </c>
      <c r="BI226">
        <f t="shared" si="240"/>
        <v>30.11089217</v>
      </c>
      <c r="BJ226">
        <f t="shared" si="241"/>
        <v>50.371323080000003</v>
      </c>
      <c r="BK226">
        <f t="shared" si="242"/>
        <v>30.110893229999999</v>
      </c>
    </row>
    <row r="227" spans="1:63" x14ac:dyDescent="0.15">
      <c r="A227">
        <v>36.075089779999999</v>
      </c>
      <c r="B227">
        <v>-83.157340980000001</v>
      </c>
      <c r="C227">
        <f t="shared" si="183"/>
        <v>83.157340980000001</v>
      </c>
      <c r="D227">
        <f t="shared" si="184"/>
        <v>0.86535028000000103</v>
      </c>
      <c r="E227">
        <f t="shared" si="185"/>
        <v>82.291990699999999</v>
      </c>
      <c r="F227">
        <f t="shared" si="186"/>
        <v>2.8337329000000002</v>
      </c>
      <c r="G227">
        <f t="shared" si="187"/>
        <v>80.32360808</v>
      </c>
      <c r="H227">
        <f t="shared" si="188"/>
        <v>5.3561824700000003</v>
      </c>
      <c r="I227">
        <f t="shared" si="189"/>
        <v>77.801158509999993</v>
      </c>
      <c r="J227">
        <f t="shared" si="190"/>
        <v>5.3561824700000003</v>
      </c>
      <c r="K227">
        <f t="shared" si="191"/>
        <v>77.801158509999993</v>
      </c>
      <c r="L227">
        <f t="shared" si="192"/>
        <v>7.2597014599999996</v>
      </c>
      <c r="M227">
        <f t="shared" si="193"/>
        <v>75.897639519999998</v>
      </c>
      <c r="N227">
        <f t="shared" si="194"/>
        <v>8.33588357</v>
      </c>
      <c r="O227">
        <f t="shared" si="195"/>
        <v>74.821457409999994</v>
      </c>
      <c r="P227">
        <f t="shared" si="196"/>
        <v>9.5782794300000003</v>
      </c>
      <c r="Q227">
        <f t="shared" si="197"/>
        <v>73.579061550000006</v>
      </c>
      <c r="R227">
        <f t="shared" si="198"/>
        <v>11.416243619999999</v>
      </c>
      <c r="S227">
        <f t="shared" si="199"/>
        <v>71.741097359999998</v>
      </c>
      <c r="T227">
        <f t="shared" si="200"/>
        <v>13.121761920000001</v>
      </c>
      <c r="U227">
        <f t="shared" si="201"/>
        <v>70.035579060000003</v>
      </c>
      <c r="V227">
        <f t="shared" si="202"/>
        <v>14.991606190000001</v>
      </c>
      <c r="W227">
        <f t="shared" si="203"/>
        <v>68.165734790000002</v>
      </c>
      <c r="X227">
        <f t="shared" si="204"/>
        <v>16.893592219999999</v>
      </c>
      <c r="Y227">
        <f t="shared" si="205"/>
        <v>66.263748759999999</v>
      </c>
      <c r="Z227">
        <f t="shared" si="206"/>
        <v>18.032333770000001</v>
      </c>
      <c r="AA227">
        <f t="shared" si="207"/>
        <v>65.125007210000007</v>
      </c>
      <c r="AB227">
        <f t="shared" si="243"/>
        <v>20.010875110000001</v>
      </c>
      <c r="AC227">
        <f t="shared" si="208"/>
        <v>63.14646587</v>
      </c>
      <c r="AD227">
        <f t="shared" si="209"/>
        <v>21.695600949999999</v>
      </c>
      <c r="AE227">
        <f t="shared" si="210"/>
        <v>61.461740030000001</v>
      </c>
      <c r="AF227">
        <f t="shared" si="211"/>
        <v>21.696109610000001</v>
      </c>
      <c r="AG227">
        <f t="shared" si="212"/>
        <v>61.46123137</v>
      </c>
      <c r="AH227">
        <f t="shared" si="213"/>
        <v>23.03124738</v>
      </c>
      <c r="AI227">
        <f t="shared" si="214"/>
        <v>60.126093599999997</v>
      </c>
      <c r="AJ227">
        <f t="shared" si="215"/>
        <v>25.19251607</v>
      </c>
      <c r="AK227">
        <f t="shared" si="216"/>
        <v>57.964824909999997</v>
      </c>
      <c r="AL227">
        <f t="shared" si="217"/>
        <v>28.84720269</v>
      </c>
      <c r="AM227">
        <f t="shared" si="218"/>
        <v>54.310138289999998</v>
      </c>
      <c r="AN227">
        <f t="shared" si="219"/>
        <v>28.84722</v>
      </c>
      <c r="AO227">
        <f t="shared" si="220"/>
        <v>54.310120980000001</v>
      </c>
      <c r="AP227">
        <f t="shared" si="221"/>
        <v>33.13677114</v>
      </c>
      <c r="AQ227">
        <f t="shared" si="222"/>
        <v>50.02056984</v>
      </c>
      <c r="AR227">
        <f t="shared" si="223"/>
        <v>35.506245079999999</v>
      </c>
      <c r="AS227">
        <f t="shared" si="224"/>
        <v>47.651095900000001</v>
      </c>
      <c r="AT227">
        <f t="shared" si="225"/>
        <v>37.810232319999997</v>
      </c>
      <c r="AU227">
        <f t="shared" si="226"/>
        <v>45.347108660000004</v>
      </c>
      <c r="AV227">
        <f t="shared" si="227"/>
        <v>40.472934809999998</v>
      </c>
      <c r="AW227">
        <f t="shared" si="228"/>
        <v>42.684406170000003</v>
      </c>
      <c r="AX227">
        <f t="shared" si="229"/>
        <v>41.659205479999997</v>
      </c>
      <c r="AY227">
        <f t="shared" si="230"/>
        <v>41.498135499999997</v>
      </c>
      <c r="AZ227">
        <f t="shared" si="231"/>
        <v>44.40943987</v>
      </c>
      <c r="BA227">
        <f t="shared" si="232"/>
        <v>38.747901110000001</v>
      </c>
      <c r="BB227">
        <f t="shared" si="233"/>
        <v>46.201205360000003</v>
      </c>
      <c r="BC227">
        <f t="shared" si="234"/>
        <v>36.956135619999998</v>
      </c>
      <c r="BD227">
        <f t="shared" si="235"/>
        <v>46.20124096</v>
      </c>
      <c r="BE227">
        <f t="shared" si="236"/>
        <v>36.956100020000001</v>
      </c>
      <c r="BF227">
        <f t="shared" si="237"/>
        <v>47.511678519999997</v>
      </c>
      <c r="BG227">
        <f t="shared" si="238"/>
        <v>35.645662459999997</v>
      </c>
      <c r="BH227">
        <f t="shared" si="239"/>
        <v>49.770334380000001</v>
      </c>
      <c r="BI227">
        <f t="shared" si="240"/>
        <v>33.387006599999999</v>
      </c>
      <c r="BJ227">
        <f t="shared" si="241"/>
        <v>51.23667442</v>
      </c>
      <c r="BK227">
        <f t="shared" si="242"/>
        <v>31.920666560000001</v>
      </c>
    </row>
    <row r="228" spans="1:63" x14ac:dyDescent="0.15">
      <c r="A228">
        <v>34.83902964</v>
      </c>
      <c r="B228">
        <v>-71.551253389999999</v>
      </c>
      <c r="C228">
        <f t="shared" si="183"/>
        <v>71.551253389999999</v>
      </c>
      <c r="D228">
        <f t="shared" si="184"/>
        <v>1.23606014</v>
      </c>
      <c r="E228">
        <f t="shared" si="185"/>
        <v>70.315193249999993</v>
      </c>
      <c r="F228">
        <f t="shared" si="186"/>
        <v>2.1014104200000001</v>
      </c>
      <c r="G228">
        <f t="shared" si="187"/>
        <v>69.449842970000006</v>
      </c>
      <c r="H228">
        <f t="shared" si="188"/>
        <v>4.0697930400000004</v>
      </c>
      <c r="I228">
        <f t="shared" si="189"/>
        <v>67.481460350000006</v>
      </c>
      <c r="J228">
        <f t="shared" si="190"/>
        <v>6.5922426099999996</v>
      </c>
      <c r="K228">
        <f t="shared" si="191"/>
        <v>64.95901078</v>
      </c>
      <c r="L228">
        <f t="shared" si="192"/>
        <v>6.5922426099999996</v>
      </c>
      <c r="M228">
        <f t="shared" si="193"/>
        <v>64.95901078</v>
      </c>
      <c r="N228">
        <f t="shared" si="194"/>
        <v>8.4957615999999998</v>
      </c>
      <c r="O228">
        <f t="shared" si="195"/>
        <v>63.055491789999998</v>
      </c>
      <c r="P228">
        <f t="shared" si="196"/>
        <v>9.5719437099999993</v>
      </c>
      <c r="Q228">
        <f t="shared" si="197"/>
        <v>61.97930968</v>
      </c>
      <c r="R228">
        <f t="shared" si="198"/>
        <v>10.81433957</v>
      </c>
      <c r="S228">
        <f t="shared" si="199"/>
        <v>60.736913819999998</v>
      </c>
      <c r="T228">
        <f t="shared" si="200"/>
        <v>12.652303760000001</v>
      </c>
      <c r="U228">
        <f t="shared" si="201"/>
        <v>58.898949629999997</v>
      </c>
      <c r="V228">
        <f t="shared" si="202"/>
        <v>14.35782206</v>
      </c>
      <c r="W228">
        <f t="shared" si="203"/>
        <v>57.193431330000003</v>
      </c>
      <c r="X228">
        <f t="shared" si="204"/>
        <v>16.227666330000002</v>
      </c>
      <c r="Y228">
        <f t="shared" si="205"/>
        <v>55.323587060000001</v>
      </c>
      <c r="Z228">
        <f t="shared" si="206"/>
        <v>18.129652360000001</v>
      </c>
      <c r="AA228">
        <f t="shared" si="207"/>
        <v>53.421601029999998</v>
      </c>
      <c r="AB228">
        <f t="shared" si="243"/>
        <v>19.26839391</v>
      </c>
      <c r="AC228">
        <f t="shared" si="208"/>
        <v>52.282859479999999</v>
      </c>
      <c r="AD228">
        <f t="shared" si="209"/>
        <v>21.24693525</v>
      </c>
      <c r="AE228">
        <f t="shared" si="210"/>
        <v>50.304318139999999</v>
      </c>
      <c r="AF228">
        <f t="shared" si="211"/>
        <v>22.931661089999999</v>
      </c>
      <c r="AG228">
        <f t="shared" si="212"/>
        <v>48.619592300000001</v>
      </c>
      <c r="AH228">
        <f t="shared" si="213"/>
        <v>22.93216975</v>
      </c>
      <c r="AI228">
        <f t="shared" si="214"/>
        <v>48.619083639999999</v>
      </c>
      <c r="AJ228">
        <f t="shared" si="215"/>
        <v>24.267307519999999</v>
      </c>
      <c r="AK228">
        <f t="shared" si="216"/>
        <v>47.283945869999997</v>
      </c>
      <c r="AL228">
        <f t="shared" si="217"/>
        <v>26.428576209999999</v>
      </c>
      <c r="AM228">
        <f t="shared" si="218"/>
        <v>45.122677179999997</v>
      </c>
      <c r="AN228">
        <f t="shared" si="219"/>
        <v>30.083262829999999</v>
      </c>
      <c r="AO228">
        <f t="shared" si="220"/>
        <v>41.467990559999997</v>
      </c>
      <c r="AP228">
        <f t="shared" si="221"/>
        <v>30.083280139999999</v>
      </c>
      <c r="AQ228">
        <f t="shared" si="222"/>
        <v>41.46797325</v>
      </c>
      <c r="AR228">
        <f t="shared" si="223"/>
        <v>34.37283128</v>
      </c>
      <c r="AS228">
        <f t="shared" si="224"/>
        <v>37.17842211</v>
      </c>
      <c r="AT228">
        <f t="shared" si="225"/>
        <v>36.742305219999999</v>
      </c>
      <c r="AU228">
        <f t="shared" si="226"/>
        <v>34.808948170000001</v>
      </c>
      <c r="AV228">
        <f t="shared" si="227"/>
        <v>39.046292459999997</v>
      </c>
      <c r="AW228">
        <f t="shared" si="228"/>
        <v>32.504960930000003</v>
      </c>
      <c r="AX228">
        <f t="shared" si="229"/>
        <v>41.708994949999997</v>
      </c>
      <c r="AY228">
        <f t="shared" si="230"/>
        <v>29.842258439999998</v>
      </c>
      <c r="AZ228">
        <f t="shared" si="231"/>
        <v>42.895265620000004</v>
      </c>
      <c r="BA228">
        <f t="shared" si="232"/>
        <v>28.655987769999999</v>
      </c>
      <c r="BB228">
        <f t="shared" si="233"/>
        <v>45.645500009999999</v>
      </c>
      <c r="BC228">
        <f t="shared" si="234"/>
        <v>25.90575338</v>
      </c>
      <c r="BD228">
        <f t="shared" si="235"/>
        <v>47.437265500000002</v>
      </c>
      <c r="BE228">
        <f t="shared" si="236"/>
        <v>24.113987890000001</v>
      </c>
      <c r="BF228">
        <f t="shared" si="237"/>
        <v>47.437301099999999</v>
      </c>
      <c r="BG228">
        <f t="shared" si="238"/>
        <v>24.11395229</v>
      </c>
      <c r="BH228">
        <f t="shared" si="239"/>
        <v>48.747738660000003</v>
      </c>
      <c r="BI228">
        <f t="shared" si="240"/>
        <v>22.80351473</v>
      </c>
      <c r="BJ228">
        <f t="shared" si="241"/>
        <v>51.006394520000001</v>
      </c>
      <c r="BK228">
        <f t="shared" si="242"/>
        <v>20.544858869999999</v>
      </c>
    </row>
    <row r="229" spans="1:63" x14ac:dyDescent="0.15">
      <c r="A229">
        <v>33.210772380000002</v>
      </c>
      <c r="B229">
        <v>-67.956634339999994</v>
      </c>
      <c r="C229">
        <f t="shared" si="183"/>
        <v>67.956634339999994</v>
      </c>
      <c r="D229">
        <f t="shared" si="184"/>
        <v>1.62825726</v>
      </c>
      <c r="E229">
        <f t="shared" si="185"/>
        <v>66.328377079999996</v>
      </c>
      <c r="F229">
        <f t="shared" si="186"/>
        <v>2.8643174</v>
      </c>
      <c r="G229">
        <f t="shared" si="187"/>
        <v>65.092316940000003</v>
      </c>
      <c r="H229">
        <f t="shared" si="188"/>
        <v>3.7296676799999999</v>
      </c>
      <c r="I229">
        <f t="shared" si="189"/>
        <v>64.226966660000002</v>
      </c>
      <c r="J229">
        <f t="shared" si="190"/>
        <v>5.6980503000000002</v>
      </c>
      <c r="K229">
        <f t="shared" si="191"/>
        <v>62.258584040000002</v>
      </c>
      <c r="L229">
        <f t="shared" si="192"/>
        <v>8.2204998699999994</v>
      </c>
      <c r="M229">
        <f t="shared" si="193"/>
        <v>59.736134470000003</v>
      </c>
      <c r="N229">
        <f t="shared" si="194"/>
        <v>8.2204998699999994</v>
      </c>
      <c r="O229">
        <f t="shared" si="195"/>
        <v>59.736134470000003</v>
      </c>
      <c r="P229">
        <f t="shared" si="196"/>
        <v>10.12401886</v>
      </c>
      <c r="Q229">
        <f t="shared" si="197"/>
        <v>57.832615480000001</v>
      </c>
      <c r="R229">
        <f t="shared" si="198"/>
        <v>11.200200969999999</v>
      </c>
      <c r="S229">
        <f t="shared" si="199"/>
        <v>56.756433370000003</v>
      </c>
      <c r="T229">
        <f t="shared" si="200"/>
        <v>12.442596829999999</v>
      </c>
      <c r="U229">
        <f t="shared" si="201"/>
        <v>55.514037510000001</v>
      </c>
      <c r="V229">
        <f t="shared" si="202"/>
        <v>14.28056102</v>
      </c>
      <c r="W229">
        <f t="shared" si="203"/>
        <v>53.67607332</v>
      </c>
      <c r="X229">
        <f t="shared" si="204"/>
        <v>15.98607932</v>
      </c>
      <c r="Y229">
        <f t="shared" si="205"/>
        <v>51.970555019999999</v>
      </c>
      <c r="Z229">
        <f t="shared" si="206"/>
        <v>17.85592359</v>
      </c>
      <c r="AA229">
        <f t="shared" si="207"/>
        <v>50.100710749999998</v>
      </c>
      <c r="AB229">
        <f t="shared" si="243"/>
        <v>19.75790962</v>
      </c>
      <c r="AC229">
        <f t="shared" si="208"/>
        <v>48.198724720000001</v>
      </c>
      <c r="AD229">
        <f t="shared" si="209"/>
        <v>20.896651169999998</v>
      </c>
      <c r="AE229">
        <f t="shared" si="210"/>
        <v>47.059983170000002</v>
      </c>
      <c r="AF229">
        <f t="shared" si="211"/>
        <v>22.875192510000002</v>
      </c>
      <c r="AG229">
        <f t="shared" si="212"/>
        <v>45.081441830000003</v>
      </c>
      <c r="AH229">
        <f t="shared" si="213"/>
        <v>24.55991835</v>
      </c>
      <c r="AI229">
        <f t="shared" si="214"/>
        <v>43.396715989999997</v>
      </c>
      <c r="AJ229">
        <f t="shared" si="215"/>
        <v>24.560427010000002</v>
      </c>
      <c r="AK229">
        <f t="shared" si="216"/>
        <v>43.396207330000003</v>
      </c>
      <c r="AL229">
        <f t="shared" si="217"/>
        <v>25.895564780000001</v>
      </c>
      <c r="AM229">
        <f t="shared" si="218"/>
        <v>42.06106956</v>
      </c>
      <c r="AN229">
        <f t="shared" si="219"/>
        <v>28.056833470000001</v>
      </c>
      <c r="AO229">
        <f t="shared" si="220"/>
        <v>39.89980087</v>
      </c>
      <c r="AP229">
        <f t="shared" si="221"/>
        <v>31.71152009</v>
      </c>
      <c r="AQ229">
        <f t="shared" si="222"/>
        <v>36.24511425</v>
      </c>
      <c r="AR229">
        <f t="shared" si="223"/>
        <v>31.711537400000001</v>
      </c>
      <c r="AS229">
        <f t="shared" si="224"/>
        <v>36.245096940000003</v>
      </c>
      <c r="AT229">
        <f t="shared" si="225"/>
        <v>36.001088539999998</v>
      </c>
      <c r="AU229">
        <f t="shared" si="226"/>
        <v>31.955545799999999</v>
      </c>
      <c r="AV229">
        <f t="shared" si="227"/>
        <v>38.370562479999997</v>
      </c>
      <c r="AW229">
        <f t="shared" si="228"/>
        <v>29.586071860000001</v>
      </c>
      <c r="AX229">
        <f t="shared" si="229"/>
        <v>40.674549720000002</v>
      </c>
      <c r="AY229">
        <f t="shared" si="230"/>
        <v>27.282084619999999</v>
      </c>
      <c r="AZ229">
        <f t="shared" si="231"/>
        <v>43.337252210000003</v>
      </c>
      <c r="BA229">
        <f t="shared" si="232"/>
        <v>24.619382130000002</v>
      </c>
      <c r="BB229">
        <f t="shared" si="233"/>
        <v>44.523522880000002</v>
      </c>
      <c r="BC229">
        <f t="shared" si="234"/>
        <v>23.433111459999999</v>
      </c>
      <c r="BD229">
        <f t="shared" si="235"/>
        <v>47.273757269999997</v>
      </c>
      <c r="BE229">
        <f t="shared" si="236"/>
        <v>20.68287707</v>
      </c>
      <c r="BF229">
        <f t="shared" si="237"/>
        <v>49.06552276</v>
      </c>
      <c r="BG229">
        <f t="shared" si="238"/>
        <v>18.89111158</v>
      </c>
      <c r="BH229">
        <f t="shared" si="239"/>
        <v>49.065558359999997</v>
      </c>
      <c r="BI229">
        <f t="shared" si="240"/>
        <v>18.89107598</v>
      </c>
      <c r="BJ229">
        <f t="shared" si="241"/>
        <v>50.375995920000001</v>
      </c>
      <c r="BK229">
        <f t="shared" si="242"/>
        <v>17.58063842</v>
      </c>
    </row>
    <row r="230" spans="1:63" x14ac:dyDescent="0.15">
      <c r="A230">
        <v>31.264691630000002</v>
      </c>
      <c r="B230">
        <v>-67.556610599999999</v>
      </c>
      <c r="C230">
        <f t="shared" si="183"/>
        <v>67.556610599999999</v>
      </c>
      <c r="D230">
        <f t="shared" si="184"/>
        <v>1.9460807499999999</v>
      </c>
      <c r="E230">
        <f t="shared" si="185"/>
        <v>65.610529850000006</v>
      </c>
      <c r="F230">
        <f t="shared" si="186"/>
        <v>3.57433801</v>
      </c>
      <c r="G230">
        <f t="shared" si="187"/>
        <v>63.982272590000001</v>
      </c>
      <c r="H230">
        <f t="shared" si="188"/>
        <v>4.8103981500000002</v>
      </c>
      <c r="I230">
        <f t="shared" si="189"/>
        <v>62.746212450000002</v>
      </c>
      <c r="J230">
        <f t="shared" si="190"/>
        <v>5.6757484299999996</v>
      </c>
      <c r="K230">
        <f t="shared" si="191"/>
        <v>61.88086217</v>
      </c>
      <c r="L230">
        <f t="shared" si="192"/>
        <v>7.6441310500000004</v>
      </c>
      <c r="M230">
        <f t="shared" si="193"/>
        <v>59.91247955</v>
      </c>
      <c r="N230">
        <f t="shared" si="194"/>
        <v>10.16658062</v>
      </c>
      <c r="O230">
        <f t="shared" si="195"/>
        <v>57.390029980000001</v>
      </c>
      <c r="P230">
        <f t="shared" si="196"/>
        <v>10.16658062</v>
      </c>
      <c r="Q230">
        <f t="shared" si="197"/>
        <v>57.390029980000001</v>
      </c>
      <c r="R230">
        <f t="shared" si="198"/>
        <v>12.07009961</v>
      </c>
      <c r="S230">
        <f t="shared" si="199"/>
        <v>55.486510989999999</v>
      </c>
      <c r="T230">
        <f t="shared" si="200"/>
        <v>13.146281719999999</v>
      </c>
      <c r="U230">
        <f t="shared" si="201"/>
        <v>54.410328880000002</v>
      </c>
      <c r="V230">
        <f t="shared" si="202"/>
        <v>14.38867758</v>
      </c>
      <c r="W230">
        <f t="shared" si="203"/>
        <v>53.16793302</v>
      </c>
      <c r="X230">
        <f t="shared" si="204"/>
        <v>16.226641770000001</v>
      </c>
      <c r="Y230">
        <f t="shared" si="205"/>
        <v>51.329968829999999</v>
      </c>
      <c r="Z230">
        <f t="shared" si="206"/>
        <v>17.932160069999998</v>
      </c>
      <c r="AA230">
        <f t="shared" si="207"/>
        <v>49.624450529999997</v>
      </c>
      <c r="AB230">
        <f t="shared" si="243"/>
        <v>19.80200434</v>
      </c>
      <c r="AC230">
        <f t="shared" si="208"/>
        <v>47.754606260000003</v>
      </c>
      <c r="AD230">
        <f t="shared" si="209"/>
        <v>21.70399037</v>
      </c>
      <c r="AE230">
        <f t="shared" si="210"/>
        <v>45.852620229999999</v>
      </c>
      <c r="AF230">
        <f t="shared" si="211"/>
        <v>22.842731919999999</v>
      </c>
      <c r="AG230">
        <f t="shared" si="212"/>
        <v>44.713878680000001</v>
      </c>
      <c r="AH230">
        <f t="shared" si="213"/>
        <v>24.821273260000002</v>
      </c>
      <c r="AI230">
        <f t="shared" si="214"/>
        <v>42.735337340000001</v>
      </c>
      <c r="AJ230">
        <f t="shared" si="215"/>
        <v>26.5059991</v>
      </c>
      <c r="AK230">
        <f t="shared" si="216"/>
        <v>41.050611500000002</v>
      </c>
      <c r="AL230">
        <f t="shared" si="217"/>
        <v>26.506507760000002</v>
      </c>
      <c r="AM230">
        <f t="shared" si="218"/>
        <v>41.050102840000001</v>
      </c>
      <c r="AN230">
        <f t="shared" si="219"/>
        <v>27.841645530000001</v>
      </c>
      <c r="AO230">
        <f t="shared" si="220"/>
        <v>39.714965069999998</v>
      </c>
      <c r="AP230">
        <f t="shared" si="221"/>
        <v>30.002914220000001</v>
      </c>
      <c r="AQ230">
        <f t="shared" si="222"/>
        <v>37.553696379999998</v>
      </c>
      <c r="AR230">
        <f t="shared" si="223"/>
        <v>33.657600840000001</v>
      </c>
      <c r="AS230">
        <f t="shared" si="224"/>
        <v>33.899009759999998</v>
      </c>
      <c r="AT230">
        <f t="shared" si="225"/>
        <v>33.657618149999998</v>
      </c>
      <c r="AU230">
        <f t="shared" si="226"/>
        <v>33.898992450000001</v>
      </c>
      <c r="AV230">
        <f t="shared" si="227"/>
        <v>37.947169289999998</v>
      </c>
      <c r="AW230">
        <f t="shared" si="228"/>
        <v>29.609441310000001</v>
      </c>
      <c r="AX230">
        <f t="shared" si="229"/>
        <v>40.316643229999997</v>
      </c>
      <c r="AY230">
        <f t="shared" si="230"/>
        <v>27.239967369999999</v>
      </c>
      <c r="AZ230">
        <f t="shared" si="231"/>
        <v>42.620630470000002</v>
      </c>
      <c r="BA230">
        <f t="shared" si="232"/>
        <v>24.935980130000001</v>
      </c>
      <c r="BB230">
        <f t="shared" si="233"/>
        <v>45.283332960000003</v>
      </c>
      <c r="BC230">
        <f t="shared" si="234"/>
        <v>22.27327764</v>
      </c>
      <c r="BD230">
        <f t="shared" si="235"/>
        <v>46.469603630000002</v>
      </c>
      <c r="BE230">
        <f t="shared" si="236"/>
        <v>21.087006970000001</v>
      </c>
      <c r="BF230">
        <f t="shared" si="237"/>
        <v>49.219838019999997</v>
      </c>
      <c r="BG230">
        <f t="shared" si="238"/>
        <v>18.336772580000002</v>
      </c>
      <c r="BH230">
        <f t="shared" si="239"/>
        <v>51.01160351</v>
      </c>
      <c r="BI230">
        <f t="shared" si="240"/>
        <v>16.545007089999999</v>
      </c>
      <c r="BJ230">
        <f t="shared" si="241"/>
        <v>51.011639109999997</v>
      </c>
      <c r="BK230">
        <f t="shared" si="242"/>
        <v>16.544971489999998</v>
      </c>
    </row>
    <row r="231" spans="1:63" x14ac:dyDescent="0.15">
      <c r="A231">
        <v>30.383056159999999</v>
      </c>
      <c r="B231">
        <v>-58.718211429999997</v>
      </c>
      <c r="C231">
        <f t="shared" si="183"/>
        <v>58.718211429999997</v>
      </c>
      <c r="D231">
        <f t="shared" si="184"/>
        <v>0.88163547000000297</v>
      </c>
      <c r="E231">
        <f t="shared" si="185"/>
        <v>57.836575959999998</v>
      </c>
      <c r="F231">
        <f t="shared" si="186"/>
        <v>2.8277162200000001</v>
      </c>
      <c r="G231">
        <f t="shared" si="187"/>
        <v>55.890495209999997</v>
      </c>
      <c r="H231">
        <f t="shared" si="188"/>
        <v>4.4559734799999999</v>
      </c>
      <c r="I231">
        <f t="shared" si="189"/>
        <v>54.262237949999999</v>
      </c>
      <c r="J231">
        <f t="shared" si="190"/>
        <v>5.6920336200000001</v>
      </c>
      <c r="K231">
        <f t="shared" si="191"/>
        <v>53.02617781</v>
      </c>
      <c r="L231">
        <f t="shared" si="192"/>
        <v>6.5573838999999996</v>
      </c>
      <c r="M231">
        <f t="shared" si="193"/>
        <v>52.160827529999999</v>
      </c>
      <c r="N231">
        <f t="shared" si="194"/>
        <v>8.5257665199999995</v>
      </c>
      <c r="O231">
        <f t="shared" si="195"/>
        <v>50.192444909999999</v>
      </c>
      <c r="P231">
        <f t="shared" si="196"/>
        <v>11.04821609</v>
      </c>
      <c r="Q231">
        <f t="shared" si="197"/>
        <v>47.66999534</v>
      </c>
      <c r="R231">
        <f t="shared" si="198"/>
        <v>11.04821609</v>
      </c>
      <c r="S231">
        <f t="shared" si="199"/>
        <v>47.66999534</v>
      </c>
      <c r="T231">
        <f t="shared" si="200"/>
        <v>12.951735080000001</v>
      </c>
      <c r="U231">
        <f t="shared" si="201"/>
        <v>45.766476349999998</v>
      </c>
      <c r="V231">
        <f t="shared" si="202"/>
        <v>14.02791719</v>
      </c>
      <c r="W231">
        <f t="shared" si="203"/>
        <v>44.69029424</v>
      </c>
      <c r="X231">
        <f t="shared" si="204"/>
        <v>15.27031305</v>
      </c>
      <c r="Y231">
        <f t="shared" si="205"/>
        <v>43.447898379999998</v>
      </c>
      <c r="Z231">
        <f t="shared" si="206"/>
        <v>17.10827724</v>
      </c>
      <c r="AA231">
        <f t="shared" si="207"/>
        <v>41.609934189999997</v>
      </c>
      <c r="AB231">
        <f t="shared" si="243"/>
        <v>18.813795540000001</v>
      </c>
      <c r="AC231">
        <f t="shared" si="208"/>
        <v>39.904415890000003</v>
      </c>
      <c r="AD231">
        <f t="shared" si="209"/>
        <v>20.683639809999999</v>
      </c>
      <c r="AE231">
        <f t="shared" si="210"/>
        <v>38.034571620000001</v>
      </c>
      <c r="AF231">
        <f t="shared" si="211"/>
        <v>22.585625839999999</v>
      </c>
      <c r="AG231">
        <f t="shared" si="212"/>
        <v>36.132585589999998</v>
      </c>
      <c r="AH231">
        <f t="shared" si="213"/>
        <v>23.724367390000001</v>
      </c>
      <c r="AI231">
        <f t="shared" si="214"/>
        <v>34.993844039999999</v>
      </c>
      <c r="AJ231">
        <f t="shared" si="215"/>
        <v>25.702908730000001</v>
      </c>
      <c r="AK231">
        <f t="shared" si="216"/>
        <v>33.015302699999999</v>
      </c>
      <c r="AL231">
        <f t="shared" si="217"/>
        <v>27.387634569999999</v>
      </c>
      <c r="AM231">
        <f t="shared" si="218"/>
        <v>31.330576860000001</v>
      </c>
      <c r="AN231">
        <f t="shared" si="219"/>
        <v>27.388143230000001</v>
      </c>
      <c r="AO231">
        <f t="shared" si="220"/>
        <v>31.330068199999999</v>
      </c>
      <c r="AP231">
        <f t="shared" si="221"/>
        <v>28.723281</v>
      </c>
      <c r="AQ231">
        <f t="shared" si="222"/>
        <v>29.99493043</v>
      </c>
      <c r="AR231">
        <f t="shared" si="223"/>
        <v>30.88454969</v>
      </c>
      <c r="AS231">
        <f t="shared" si="224"/>
        <v>27.83366174</v>
      </c>
      <c r="AT231">
        <f t="shared" si="225"/>
        <v>34.53923631</v>
      </c>
      <c r="AU231">
        <f t="shared" si="226"/>
        <v>24.17897512</v>
      </c>
      <c r="AV231">
        <f t="shared" si="227"/>
        <v>34.539253619999997</v>
      </c>
      <c r="AW231">
        <f t="shared" si="228"/>
        <v>24.17895781</v>
      </c>
      <c r="AX231">
        <f t="shared" si="229"/>
        <v>38.828804759999997</v>
      </c>
      <c r="AY231">
        <f t="shared" si="230"/>
        <v>19.88940667</v>
      </c>
      <c r="AZ231">
        <f t="shared" si="231"/>
        <v>41.198278700000003</v>
      </c>
      <c r="BA231">
        <f t="shared" si="232"/>
        <v>17.519932730000001</v>
      </c>
      <c r="BB231">
        <f t="shared" si="233"/>
        <v>43.502265940000001</v>
      </c>
      <c r="BC231">
        <f t="shared" si="234"/>
        <v>15.215945489999999</v>
      </c>
      <c r="BD231">
        <f t="shared" si="235"/>
        <v>46.164968430000002</v>
      </c>
      <c r="BE231">
        <f t="shared" si="236"/>
        <v>12.553243</v>
      </c>
      <c r="BF231">
        <f t="shared" si="237"/>
        <v>47.351239100000001</v>
      </c>
      <c r="BG231">
        <f t="shared" si="238"/>
        <v>11.366972329999999</v>
      </c>
      <c r="BH231">
        <f t="shared" si="239"/>
        <v>50.101473489999997</v>
      </c>
      <c r="BI231">
        <f t="shared" si="240"/>
        <v>8.6167379399999895</v>
      </c>
      <c r="BJ231">
        <f t="shared" si="241"/>
        <v>51.89323898</v>
      </c>
      <c r="BK231">
        <f t="shared" si="242"/>
        <v>6.82497244999999</v>
      </c>
    </row>
    <row r="232" spans="1:63" x14ac:dyDescent="0.15">
      <c r="A232">
        <v>28.999929659999999</v>
      </c>
      <c r="B232">
        <v>-51.860820660000002</v>
      </c>
      <c r="C232">
        <f t="shared" si="183"/>
        <v>51.860820660000002</v>
      </c>
      <c r="D232">
        <f t="shared" si="184"/>
        <v>1.3831264999999999</v>
      </c>
      <c r="E232">
        <f t="shared" si="185"/>
        <v>50.477694159999999</v>
      </c>
      <c r="F232">
        <f t="shared" si="186"/>
        <v>2.2647619699999999</v>
      </c>
      <c r="G232">
        <f t="shared" si="187"/>
        <v>49.59605869</v>
      </c>
      <c r="H232">
        <f t="shared" si="188"/>
        <v>4.2108427199999996</v>
      </c>
      <c r="I232">
        <f t="shared" si="189"/>
        <v>47.649977939999999</v>
      </c>
      <c r="J232">
        <f t="shared" si="190"/>
        <v>5.8390999800000003</v>
      </c>
      <c r="K232">
        <f t="shared" si="191"/>
        <v>46.021720680000001</v>
      </c>
      <c r="L232">
        <f t="shared" si="192"/>
        <v>7.0751601199999996</v>
      </c>
      <c r="M232">
        <f t="shared" si="193"/>
        <v>44.785660540000002</v>
      </c>
      <c r="N232">
        <f t="shared" si="194"/>
        <v>7.9405104</v>
      </c>
      <c r="O232">
        <f t="shared" si="195"/>
        <v>43.920310260000001</v>
      </c>
      <c r="P232">
        <f t="shared" si="196"/>
        <v>9.9088930200000007</v>
      </c>
      <c r="Q232">
        <f t="shared" si="197"/>
        <v>41.951927640000001</v>
      </c>
      <c r="R232">
        <f t="shared" si="198"/>
        <v>12.43134259</v>
      </c>
      <c r="S232">
        <f t="shared" si="199"/>
        <v>39.429478070000002</v>
      </c>
      <c r="T232">
        <f t="shared" si="200"/>
        <v>12.43134259</v>
      </c>
      <c r="U232">
        <f t="shared" si="201"/>
        <v>39.429478070000002</v>
      </c>
      <c r="V232">
        <f t="shared" si="202"/>
        <v>14.33486158</v>
      </c>
      <c r="W232">
        <f t="shared" si="203"/>
        <v>37.52595908</v>
      </c>
      <c r="X232">
        <f t="shared" si="204"/>
        <v>15.41104369</v>
      </c>
      <c r="Y232">
        <f t="shared" si="205"/>
        <v>36.449776970000002</v>
      </c>
      <c r="Z232">
        <f t="shared" si="206"/>
        <v>16.653439550000002</v>
      </c>
      <c r="AA232">
        <f t="shared" si="207"/>
        <v>35.20738111</v>
      </c>
      <c r="AB232">
        <f t="shared" si="243"/>
        <v>18.491403739999999</v>
      </c>
      <c r="AC232">
        <f t="shared" si="208"/>
        <v>33.369416919999999</v>
      </c>
      <c r="AD232">
        <f t="shared" si="209"/>
        <v>20.19692204</v>
      </c>
      <c r="AE232">
        <f t="shared" si="210"/>
        <v>31.663898620000001</v>
      </c>
      <c r="AF232">
        <f t="shared" si="211"/>
        <v>22.066766309999998</v>
      </c>
      <c r="AG232">
        <f t="shared" si="212"/>
        <v>29.79405435</v>
      </c>
      <c r="AH232">
        <f t="shared" si="213"/>
        <v>23.968752340000002</v>
      </c>
      <c r="AI232">
        <f t="shared" si="214"/>
        <v>27.89206832</v>
      </c>
      <c r="AJ232">
        <f t="shared" si="215"/>
        <v>25.107493890000001</v>
      </c>
      <c r="AK232">
        <f t="shared" si="216"/>
        <v>26.753326770000001</v>
      </c>
      <c r="AL232">
        <f t="shared" si="217"/>
        <v>27.08603523</v>
      </c>
      <c r="AM232">
        <f t="shared" si="218"/>
        <v>24.774785430000001</v>
      </c>
      <c r="AN232">
        <f t="shared" si="219"/>
        <v>28.770761069999999</v>
      </c>
      <c r="AO232">
        <f t="shared" si="220"/>
        <v>23.090059589999999</v>
      </c>
      <c r="AP232">
        <f t="shared" si="221"/>
        <v>28.77126973</v>
      </c>
      <c r="AQ232">
        <f t="shared" si="222"/>
        <v>23.089550930000001</v>
      </c>
      <c r="AR232">
        <f t="shared" si="223"/>
        <v>30.1064075</v>
      </c>
      <c r="AS232">
        <f t="shared" si="224"/>
        <v>21.754413159999999</v>
      </c>
      <c r="AT232">
        <f t="shared" si="225"/>
        <v>32.267676190000003</v>
      </c>
      <c r="AU232">
        <f t="shared" si="226"/>
        <v>19.593144469999999</v>
      </c>
      <c r="AV232">
        <f t="shared" si="227"/>
        <v>35.922362810000003</v>
      </c>
      <c r="AW232">
        <f t="shared" si="228"/>
        <v>15.938457850000001</v>
      </c>
      <c r="AX232">
        <f t="shared" si="229"/>
        <v>35.92238012</v>
      </c>
      <c r="AY232">
        <f t="shared" si="230"/>
        <v>15.93844054</v>
      </c>
      <c r="AZ232">
        <f t="shared" si="231"/>
        <v>40.21193126</v>
      </c>
      <c r="BA232">
        <f t="shared" si="232"/>
        <v>11.6488894</v>
      </c>
      <c r="BB232">
        <f t="shared" si="233"/>
        <v>42.581405199999999</v>
      </c>
      <c r="BC232">
        <f t="shared" si="234"/>
        <v>9.2794154599999992</v>
      </c>
      <c r="BD232">
        <f t="shared" si="235"/>
        <v>44.885392439999997</v>
      </c>
      <c r="BE232">
        <f t="shared" si="236"/>
        <v>6.9754282200000004</v>
      </c>
      <c r="BF232">
        <f t="shared" si="237"/>
        <v>47.548094929999998</v>
      </c>
      <c r="BG232">
        <f t="shared" si="238"/>
        <v>4.3127257300000004</v>
      </c>
      <c r="BH232">
        <f t="shared" si="239"/>
        <v>48.734365599999997</v>
      </c>
      <c r="BI232">
        <f t="shared" si="240"/>
        <v>3.1264550600000001</v>
      </c>
      <c r="BJ232">
        <f t="shared" si="241"/>
        <v>51.48459999</v>
      </c>
      <c r="BK232">
        <f t="shared" si="242"/>
        <v>0.37622067000000198</v>
      </c>
    </row>
    <row r="233" spans="1:63" x14ac:dyDescent="0.15">
      <c r="A233">
        <v>27.899217289999999</v>
      </c>
      <c r="B233">
        <v>-43.886002329999997</v>
      </c>
      <c r="C233">
        <f t="shared" si="183"/>
        <v>43.886002329999997</v>
      </c>
      <c r="D233">
        <f t="shared" si="184"/>
        <v>1.1007123700000001</v>
      </c>
      <c r="E233">
        <f t="shared" si="185"/>
        <v>42.78528996</v>
      </c>
      <c r="F233">
        <f t="shared" si="186"/>
        <v>2.48383887</v>
      </c>
      <c r="G233">
        <f t="shared" si="187"/>
        <v>41.402163459999997</v>
      </c>
      <c r="H233">
        <f t="shared" si="188"/>
        <v>3.36547434</v>
      </c>
      <c r="I233">
        <f t="shared" si="189"/>
        <v>40.520527989999998</v>
      </c>
      <c r="J233">
        <f t="shared" si="190"/>
        <v>5.3115550899999997</v>
      </c>
      <c r="K233">
        <f t="shared" si="191"/>
        <v>38.574447239999998</v>
      </c>
      <c r="L233">
        <f t="shared" si="192"/>
        <v>6.9398123500000004</v>
      </c>
      <c r="M233">
        <f t="shared" si="193"/>
        <v>36.94618998</v>
      </c>
      <c r="N233">
        <f t="shared" si="194"/>
        <v>8.1758724899999997</v>
      </c>
      <c r="O233">
        <f t="shared" si="195"/>
        <v>35.71012984</v>
      </c>
      <c r="P233">
        <f t="shared" si="196"/>
        <v>9.0412227699999992</v>
      </c>
      <c r="Q233">
        <f t="shared" si="197"/>
        <v>34.844779559999999</v>
      </c>
      <c r="R233">
        <f t="shared" si="198"/>
        <v>11.009605390000001</v>
      </c>
      <c r="S233">
        <f t="shared" si="199"/>
        <v>32.876396939999999</v>
      </c>
      <c r="T233">
        <f t="shared" si="200"/>
        <v>13.53205496</v>
      </c>
      <c r="U233">
        <f t="shared" si="201"/>
        <v>30.35394737</v>
      </c>
      <c r="V233">
        <f t="shared" si="202"/>
        <v>13.53205496</v>
      </c>
      <c r="W233">
        <f t="shared" si="203"/>
        <v>30.35394737</v>
      </c>
      <c r="X233">
        <f t="shared" si="204"/>
        <v>15.43557395</v>
      </c>
      <c r="Y233">
        <f t="shared" si="205"/>
        <v>28.450428380000002</v>
      </c>
      <c r="Z233">
        <f t="shared" si="206"/>
        <v>16.51175606</v>
      </c>
      <c r="AA233">
        <f t="shared" si="207"/>
        <v>27.37424627</v>
      </c>
      <c r="AB233">
        <f t="shared" si="243"/>
        <v>17.754151920000002</v>
      </c>
      <c r="AC233">
        <f t="shared" si="208"/>
        <v>26.131850409999998</v>
      </c>
      <c r="AD233">
        <f t="shared" si="209"/>
        <v>19.592116109999999</v>
      </c>
      <c r="AE233">
        <f t="shared" si="210"/>
        <v>24.293886220000001</v>
      </c>
      <c r="AF233">
        <f t="shared" si="211"/>
        <v>21.297634410000001</v>
      </c>
      <c r="AG233">
        <f t="shared" si="212"/>
        <v>22.58836792</v>
      </c>
      <c r="AH233">
        <f t="shared" si="213"/>
        <v>23.167478679999999</v>
      </c>
      <c r="AI233">
        <f t="shared" si="214"/>
        <v>20.718523650000002</v>
      </c>
      <c r="AJ233">
        <f t="shared" si="215"/>
        <v>25.069464709999998</v>
      </c>
      <c r="AK233">
        <f t="shared" si="216"/>
        <v>18.816537619999998</v>
      </c>
      <c r="AL233">
        <f t="shared" si="217"/>
        <v>26.208206260000001</v>
      </c>
      <c r="AM233">
        <f t="shared" si="218"/>
        <v>17.677796069999999</v>
      </c>
      <c r="AN233">
        <f t="shared" si="219"/>
        <v>28.1867476</v>
      </c>
      <c r="AO233">
        <f t="shared" si="220"/>
        <v>15.69925473</v>
      </c>
      <c r="AP233">
        <f t="shared" si="221"/>
        <v>29.871473439999999</v>
      </c>
      <c r="AQ233">
        <f t="shared" si="222"/>
        <v>14.014528889999999</v>
      </c>
      <c r="AR233">
        <f t="shared" si="223"/>
        <v>29.8719821</v>
      </c>
      <c r="AS233">
        <f t="shared" si="224"/>
        <v>14.01402023</v>
      </c>
      <c r="AT233">
        <f t="shared" si="225"/>
        <v>31.20711987</v>
      </c>
      <c r="AU233">
        <f t="shared" si="226"/>
        <v>12.678882460000001</v>
      </c>
      <c r="AV233">
        <f t="shared" si="227"/>
        <v>33.36838856</v>
      </c>
      <c r="AW233">
        <f t="shared" si="228"/>
        <v>10.517613770000001</v>
      </c>
      <c r="AX233">
        <f t="shared" si="229"/>
        <v>37.023075179999999</v>
      </c>
      <c r="AY233">
        <f t="shared" si="230"/>
        <v>6.8629271499999902</v>
      </c>
      <c r="AZ233">
        <f t="shared" si="231"/>
        <v>37.023092490000003</v>
      </c>
      <c r="BA233">
        <f t="shared" si="232"/>
        <v>6.8629098399999897</v>
      </c>
      <c r="BB233">
        <f t="shared" si="233"/>
        <v>41.312643629999997</v>
      </c>
      <c r="BC233">
        <f t="shared" si="234"/>
        <v>2.5733586999999898</v>
      </c>
      <c r="BD233">
        <f t="shared" si="235"/>
        <v>43.682117570000003</v>
      </c>
      <c r="BE233">
        <f t="shared" si="236"/>
        <v>0.203884759999994</v>
      </c>
      <c r="BF233">
        <f t="shared" si="237"/>
        <v>45.98610481</v>
      </c>
      <c r="BG233">
        <f t="shared" si="238"/>
        <v>2.1001024799999999</v>
      </c>
      <c r="BH233">
        <f t="shared" si="239"/>
        <v>48.648807300000001</v>
      </c>
      <c r="BI233">
        <f t="shared" si="240"/>
        <v>4.7628049700000004</v>
      </c>
      <c r="BJ233">
        <f t="shared" si="241"/>
        <v>49.83507797</v>
      </c>
      <c r="BK233">
        <f t="shared" si="242"/>
        <v>5.9490756400000002</v>
      </c>
    </row>
    <row r="234" spans="1:63" x14ac:dyDescent="0.15">
      <c r="A234">
        <v>27.422439539999999</v>
      </c>
      <c r="B234">
        <v>-40.780592329999998</v>
      </c>
      <c r="C234">
        <f t="shared" si="183"/>
        <v>40.780592329999998</v>
      </c>
      <c r="D234">
        <f t="shared" si="184"/>
        <v>0.47677775</v>
      </c>
      <c r="E234">
        <f t="shared" si="185"/>
        <v>40.303814580000001</v>
      </c>
      <c r="F234">
        <f t="shared" si="186"/>
        <v>1.57749012</v>
      </c>
      <c r="G234">
        <f t="shared" si="187"/>
        <v>39.203102209999997</v>
      </c>
      <c r="H234">
        <f t="shared" si="188"/>
        <v>2.9606166200000001</v>
      </c>
      <c r="I234">
        <f t="shared" si="189"/>
        <v>37.819975710000001</v>
      </c>
      <c r="J234">
        <f t="shared" si="190"/>
        <v>3.8422520900000001</v>
      </c>
      <c r="K234">
        <f t="shared" si="191"/>
        <v>36.938340240000002</v>
      </c>
      <c r="L234">
        <f t="shared" si="192"/>
        <v>5.7883328399999998</v>
      </c>
      <c r="M234">
        <f t="shared" si="193"/>
        <v>34.992259490000002</v>
      </c>
      <c r="N234">
        <f t="shared" si="194"/>
        <v>7.4165900999999996</v>
      </c>
      <c r="O234">
        <f t="shared" si="195"/>
        <v>33.364002229999997</v>
      </c>
      <c r="P234">
        <f t="shared" si="196"/>
        <v>8.6526502399999998</v>
      </c>
      <c r="Q234">
        <f t="shared" si="197"/>
        <v>32.127942089999998</v>
      </c>
      <c r="R234">
        <f t="shared" si="198"/>
        <v>9.5180005199999993</v>
      </c>
      <c r="S234">
        <f t="shared" si="199"/>
        <v>31.26259181</v>
      </c>
      <c r="T234">
        <f t="shared" si="200"/>
        <v>11.486383139999999</v>
      </c>
      <c r="U234">
        <f t="shared" si="201"/>
        <v>29.29420919</v>
      </c>
      <c r="V234">
        <f t="shared" si="202"/>
        <v>14.00883271</v>
      </c>
      <c r="W234">
        <f t="shared" si="203"/>
        <v>26.771759620000001</v>
      </c>
      <c r="X234">
        <f t="shared" si="204"/>
        <v>14.00883271</v>
      </c>
      <c r="Y234">
        <f t="shared" si="205"/>
        <v>26.771759620000001</v>
      </c>
      <c r="Z234">
        <f t="shared" si="206"/>
        <v>15.9123517</v>
      </c>
      <c r="AA234">
        <f t="shared" si="207"/>
        <v>24.868240629999999</v>
      </c>
      <c r="AB234">
        <f t="shared" si="243"/>
        <v>16.98853381</v>
      </c>
      <c r="AC234">
        <f t="shared" si="208"/>
        <v>23.792058520000001</v>
      </c>
      <c r="AD234">
        <f t="shared" si="209"/>
        <v>18.230929669999998</v>
      </c>
      <c r="AE234">
        <f t="shared" si="210"/>
        <v>22.549662659999999</v>
      </c>
      <c r="AF234">
        <f t="shared" si="211"/>
        <v>20.068893859999999</v>
      </c>
      <c r="AG234">
        <f t="shared" si="212"/>
        <v>20.711698470000002</v>
      </c>
      <c r="AH234">
        <f t="shared" si="213"/>
        <v>21.774412160000001</v>
      </c>
      <c r="AI234">
        <f t="shared" si="214"/>
        <v>19.00618017</v>
      </c>
      <c r="AJ234">
        <f t="shared" si="215"/>
        <v>23.644256429999999</v>
      </c>
      <c r="AK234">
        <f t="shared" si="216"/>
        <v>17.136335899999999</v>
      </c>
      <c r="AL234">
        <f t="shared" si="217"/>
        <v>25.546242459999998</v>
      </c>
      <c r="AM234">
        <f t="shared" si="218"/>
        <v>15.234349870000001</v>
      </c>
      <c r="AN234">
        <f t="shared" si="219"/>
        <v>26.684984010000001</v>
      </c>
      <c r="AO234">
        <f t="shared" si="220"/>
        <v>14.09560832</v>
      </c>
      <c r="AP234">
        <f t="shared" si="221"/>
        <v>28.66352535</v>
      </c>
      <c r="AQ234">
        <f t="shared" si="222"/>
        <v>12.117066980000001</v>
      </c>
      <c r="AR234">
        <f t="shared" si="223"/>
        <v>30.348251189999999</v>
      </c>
      <c r="AS234">
        <f t="shared" si="224"/>
        <v>10.43234114</v>
      </c>
      <c r="AT234">
        <f t="shared" si="225"/>
        <v>30.34875985</v>
      </c>
      <c r="AU234">
        <f t="shared" si="226"/>
        <v>10.431832480000001</v>
      </c>
      <c r="AV234">
        <f t="shared" si="227"/>
        <v>31.68389762</v>
      </c>
      <c r="AW234">
        <f t="shared" si="228"/>
        <v>9.0966947099999906</v>
      </c>
      <c r="AX234">
        <f t="shared" si="229"/>
        <v>33.845166310000003</v>
      </c>
      <c r="AY234">
        <f t="shared" si="230"/>
        <v>6.9354260199999898</v>
      </c>
      <c r="AZ234">
        <f t="shared" si="231"/>
        <v>37.499852930000003</v>
      </c>
      <c r="BA234">
        <f t="shared" si="232"/>
        <v>3.2807393999999901</v>
      </c>
      <c r="BB234">
        <f t="shared" si="233"/>
        <v>37.49987024</v>
      </c>
      <c r="BC234">
        <f t="shared" si="234"/>
        <v>3.28072208999999</v>
      </c>
      <c r="BD234">
        <f t="shared" si="235"/>
        <v>41.78942138</v>
      </c>
      <c r="BE234">
        <f t="shared" si="236"/>
        <v>1.0088290500000101</v>
      </c>
      <c r="BF234">
        <f t="shared" si="237"/>
        <v>44.158895319999999</v>
      </c>
      <c r="BG234">
        <f t="shared" si="238"/>
        <v>3.3783029899999999</v>
      </c>
      <c r="BH234">
        <f t="shared" si="239"/>
        <v>46.462882559999997</v>
      </c>
      <c r="BI234">
        <f t="shared" si="240"/>
        <v>5.6822902300000004</v>
      </c>
      <c r="BJ234">
        <f t="shared" si="241"/>
        <v>49.125585049999998</v>
      </c>
      <c r="BK234">
        <f t="shared" si="242"/>
        <v>8.3449927200000005</v>
      </c>
    </row>
    <row r="235" spans="1:63" x14ac:dyDescent="0.15">
      <c r="A235">
        <v>27.422439539999999</v>
      </c>
      <c r="B235">
        <v>-40.780592329999998</v>
      </c>
      <c r="C235">
        <f t="shared" si="183"/>
        <v>40.780592329999998</v>
      </c>
      <c r="D235">
        <f t="shared" si="184"/>
        <v>0</v>
      </c>
      <c r="E235">
        <f t="shared" si="185"/>
        <v>40.780592329999998</v>
      </c>
      <c r="F235">
        <f t="shared" si="186"/>
        <v>0.47677775</v>
      </c>
      <c r="G235">
        <f t="shared" si="187"/>
        <v>40.303814580000001</v>
      </c>
      <c r="H235">
        <f t="shared" si="188"/>
        <v>1.57749012</v>
      </c>
      <c r="I235">
        <f t="shared" si="189"/>
        <v>39.203102209999997</v>
      </c>
      <c r="J235">
        <f t="shared" si="190"/>
        <v>2.9606166200000001</v>
      </c>
      <c r="K235">
        <f t="shared" si="191"/>
        <v>37.819975710000001</v>
      </c>
      <c r="L235">
        <f t="shared" si="192"/>
        <v>3.8422520900000001</v>
      </c>
      <c r="M235">
        <f t="shared" si="193"/>
        <v>36.938340240000002</v>
      </c>
      <c r="N235">
        <f t="shared" si="194"/>
        <v>5.7883328399999998</v>
      </c>
      <c r="O235">
        <f t="shared" si="195"/>
        <v>34.992259490000002</v>
      </c>
      <c r="P235">
        <f t="shared" si="196"/>
        <v>7.4165900999999996</v>
      </c>
      <c r="Q235">
        <f t="shared" si="197"/>
        <v>33.364002229999997</v>
      </c>
      <c r="R235">
        <f t="shared" si="198"/>
        <v>8.6526502399999998</v>
      </c>
      <c r="S235">
        <f t="shared" si="199"/>
        <v>32.127942089999998</v>
      </c>
      <c r="T235">
        <f t="shared" si="200"/>
        <v>9.5180005199999993</v>
      </c>
      <c r="U235">
        <f t="shared" si="201"/>
        <v>31.26259181</v>
      </c>
      <c r="V235">
        <f t="shared" si="202"/>
        <v>11.486383139999999</v>
      </c>
      <c r="W235">
        <f t="shared" si="203"/>
        <v>29.29420919</v>
      </c>
      <c r="X235">
        <f t="shared" si="204"/>
        <v>14.00883271</v>
      </c>
      <c r="Y235">
        <f t="shared" si="205"/>
        <v>26.771759620000001</v>
      </c>
      <c r="Z235">
        <f t="shared" si="206"/>
        <v>14.00883271</v>
      </c>
      <c r="AA235">
        <f t="shared" si="207"/>
        <v>26.771759620000001</v>
      </c>
      <c r="AB235">
        <f t="shared" si="243"/>
        <v>15.9123517</v>
      </c>
      <c r="AC235">
        <f t="shared" si="208"/>
        <v>24.868240629999999</v>
      </c>
      <c r="AD235">
        <f t="shared" si="209"/>
        <v>16.98853381</v>
      </c>
      <c r="AE235">
        <f t="shared" si="210"/>
        <v>23.792058520000001</v>
      </c>
      <c r="AF235">
        <f t="shared" si="211"/>
        <v>18.230929669999998</v>
      </c>
      <c r="AG235">
        <f t="shared" si="212"/>
        <v>22.549662659999999</v>
      </c>
      <c r="AH235">
        <f t="shared" si="213"/>
        <v>20.068893859999999</v>
      </c>
      <c r="AI235">
        <f t="shared" si="214"/>
        <v>20.711698470000002</v>
      </c>
      <c r="AJ235">
        <f t="shared" si="215"/>
        <v>21.774412160000001</v>
      </c>
      <c r="AK235">
        <f t="shared" si="216"/>
        <v>19.00618017</v>
      </c>
      <c r="AL235">
        <f t="shared" si="217"/>
        <v>23.644256429999999</v>
      </c>
      <c r="AM235">
        <f t="shared" si="218"/>
        <v>17.136335899999999</v>
      </c>
      <c r="AN235">
        <f t="shared" si="219"/>
        <v>25.546242459999998</v>
      </c>
      <c r="AO235">
        <f t="shared" si="220"/>
        <v>15.234349870000001</v>
      </c>
      <c r="AP235">
        <f t="shared" si="221"/>
        <v>26.684984010000001</v>
      </c>
      <c r="AQ235">
        <f t="shared" si="222"/>
        <v>14.09560832</v>
      </c>
      <c r="AR235">
        <f t="shared" si="223"/>
        <v>28.66352535</v>
      </c>
      <c r="AS235">
        <f t="shared" si="224"/>
        <v>12.117066980000001</v>
      </c>
      <c r="AT235">
        <f t="shared" si="225"/>
        <v>30.348251189999999</v>
      </c>
      <c r="AU235">
        <f t="shared" si="226"/>
        <v>10.43234114</v>
      </c>
      <c r="AV235">
        <f t="shared" si="227"/>
        <v>30.34875985</v>
      </c>
      <c r="AW235">
        <f t="shared" si="228"/>
        <v>10.431832480000001</v>
      </c>
      <c r="AX235">
        <f t="shared" si="229"/>
        <v>31.68389762</v>
      </c>
      <c r="AY235">
        <f t="shared" si="230"/>
        <v>9.0966947099999906</v>
      </c>
      <c r="AZ235">
        <f t="shared" si="231"/>
        <v>33.845166310000003</v>
      </c>
      <c r="BA235">
        <f t="shared" si="232"/>
        <v>6.9354260199999898</v>
      </c>
      <c r="BB235">
        <f t="shared" si="233"/>
        <v>37.499852930000003</v>
      </c>
      <c r="BC235">
        <f t="shared" si="234"/>
        <v>3.2807393999999901</v>
      </c>
      <c r="BD235">
        <f t="shared" si="235"/>
        <v>37.49987024</v>
      </c>
      <c r="BE235">
        <f t="shared" si="236"/>
        <v>3.28072208999999</v>
      </c>
      <c r="BF235">
        <f t="shared" si="237"/>
        <v>41.78942138</v>
      </c>
      <c r="BG235">
        <f t="shared" si="238"/>
        <v>1.0088290500000101</v>
      </c>
      <c r="BH235">
        <f t="shared" si="239"/>
        <v>44.158895319999999</v>
      </c>
      <c r="BI235">
        <f t="shared" si="240"/>
        <v>3.3783029899999999</v>
      </c>
      <c r="BJ235">
        <f t="shared" si="241"/>
        <v>46.462882559999997</v>
      </c>
      <c r="BK235">
        <f t="shared" si="242"/>
        <v>5.6822902300000004</v>
      </c>
    </row>
    <row r="236" spans="1:63" x14ac:dyDescent="0.15">
      <c r="A236">
        <v>27.24863019</v>
      </c>
      <c r="B236">
        <v>-28.59163714</v>
      </c>
      <c r="C236">
        <f t="shared" si="183"/>
        <v>28.59163714</v>
      </c>
      <c r="D236">
        <f t="shared" si="184"/>
        <v>0.173809349999999</v>
      </c>
      <c r="E236">
        <f t="shared" si="185"/>
        <v>28.41782779</v>
      </c>
      <c r="F236">
        <f t="shared" si="186"/>
        <v>0.173809349999999</v>
      </c>
      <c r="G236">
        <f t="shared" si="187"/>
        <v>28.41782779</v>
      </c>
      <c r="H236">
        <f t="shared" si="188"/>
        <v>0.65058709999999897</v>
      </c>
      <c r="I236">
        <f t="shared" si="189"/>
        <v>27.94105004</v>
      </c>
      <c r="J236">
        <f t="shared" si="190"/>
        <v>1.75129947</v>
      </c>
      <c r="K236">
        <f t="shared" si="191"/>
        <v>26.84033767</v>
      </c>
      <c r="L236">
        <f t="shared" si="192"/>
        <v>3.1344259700000001</v>
      </c>
      <c r="M236">
        <f t="shared" si="193"/>
        <v>25.457211170000001</v>
      </c>
      <c r="N236">
        <f t="shared" si="194"/>
        <v>4.0160614399999996</v>
      </c>
      <c r="O236">
        <f t="shared" si="195"/>
        <v>24.575575700000002</v>
      </c>
      <c r="P236">
        <f t="shared" si="196"/>
        <v>5.9621421899999998</v>
      </c>
      <c r="Q236">
        <f t="shared" si="197"/>
        <v>22.629494950000002</v>
      </c>
      <c r="R236">
        <f t="shared" si="198"/>
        <v>7.5903994499999996</v>
      </c>
      <c r="S236">
        <f t="shared" si="199"/>
        <v>21.00123769</v>
      </c>
      <c r="T236">
        <f t="shared" si="200"/>
        <v>8.8264595900000007</v>
      </c>
      <c r="U236">
        <f t="shared" si="201"/>
        <v>19.765177550000001</v>
      </c>
      <c r="V236">
        <f t="shared" si="202"/>
        <v>9.6918098700000002</v>
      </c>
      <c r="W236">
        <f t="shared" si="203"/>
        <v>18.899827269999999</v>
      </c>
      <c r="X236">
        <f t="shared" si="204"/>
        <v>11.66019249</v>
      </c>
      <c r="Y236">
        <f t="shared" si="205"/>
        <v>16.93144465</v>
      </c>
      <c r="Z236">
        <f t="shared" si="206"/>
        <v>14.182642059999999</v>
      </c>
      <c r="AA236">
        <f t="shared" si="207"/>
        <v>14.40899508</v>
      </c>
      <c r="AB236">
        <f t="shared" si="243"/>
        <v>14.182642059999999</v>
      </c>
      <c r="AC236">
        <f t="shared" si="208"/>
        <v>14.40899508</v>
      </c>
      <c r="AD236">
        <f t="shared" si="209"/>
        <v>16.086161050000001</v>
      </c>
      <c r="AE236">
        <f t="shared" si="210"/>
        <v>12.50547609</v>
      </c>
      <c r="AF236">
        <f t="shared" si="211"/>
        <v>17.162343159999999</v>
      </c>
      <c r="AG236">
        <f t="shared" si="212"/>
        <v>11.429293980000001</v>
      </c>
      <c r="AH236">
        <f t="shared" si="213"/>
        <v>18.404739020000001</v>
      </c>
      <c r="AI236">
        <f t="shared" si="214"/>
        <v>10.18689812</v>
      </c>
      <c r="AJ236">
        <f t="shared" si="215"/>
        <v>20.242703209999998</v>
      </c>
      <c r="AK236">
        <f t="shared" si="216"/>
        <v>8.3489339299999994</v>
      </c>
      <c r="AL236">
        <f t="shared" si="217"/>
        <v>21.94822151</v>
      </c>
      <c r="AM236">
        <f t="shared" si="218"/>
        <v>6.6434156299999998</v>
      </c>
      <c r="AN236">
        <f t="shared" si="219"/>
        <v>23.818065780000001</v>
      </c>
      <c r="AO236">
        <f t="shared" si="220"/>
        <v>4.77357136</v>
      </c>
      <c r="AP236">
        <f t="shared" si="221"/>
        <v>25.720051810000001</v>
      </c>
      <c r="AQ236">
        <f t="shared" si="222"/>
        <v>2.8715853299999998</v>
      </c>
      <c r="AR236">
        <f t="shared" si="223"/>
        <v>26.85879336</v>
      </c>
      <c r="AS236">
        <f t="shared" si="224"/>
        <v>1.7328437800000001</v>
      </c>
      <c r="AT236">
        <f t="shared" si="225"/>
        <v>28.8373347</v>
      </c>
      <c r="AU236">
        <f t="shared" si="226"/>
        <v>0.24569756000000001</v>
      </c>
      <c r="AV236">
        <f t="shared" si="227"/>
        <v>30.522060539999998</v>
      </c>
      <c r="AW236">
        <f t="shared" si="228"/>
        <v>1.9304234</v>
      </c>
      <c r="AX236">
        <f t="shared" si="229"/>
        <v>30.5225692</v>
      </c>
      <c r="AY236">
        <f t="shared" si="230"/>
        <v>1.93093206</v>
      </c>
      <c r="AZ236">
        <f t="shared" si="231"/>
        <v>31.857706969999999</v>
      </c>
      <c r="BA236">
        <f t="shared" si="232"/>
        <v>3.2660698300000002</v>
      </c>
      <c r="BB236">
        <f t="shared" si="233"/>
        <v>34.018975660000002</v>
      </c>
      <c r="BC236">
        <f t="shared" si="234"/>
        <v>5.4273385200000002</v>
      </c>
      <c r="BD236">
        <f t="shared" si="235"/>
        <v>37.673662280000002</v>
      </c>
      <c r="BE236">
        <f t="shared" si="236"/>
        <v>9.0820251400000007</v>
      </c>
      <c r="BF236">
        <f t="shared" si="237"/>
        <v>37.673679589999999</v>
      </c>
      <c r="BG236">
        <f t="shared" si="238"/>
        <v>9.0820424500000101</v>
      </c>
      <c r="BH236">
        <f t="shared" si="239"/>
        <v>41.963230729999999</v>
      </c>
      <c r="BI236">
        <f t="shared" si="240"/>
        <v>13.37159359</v>
      </c>
      <c r="BJ236">
        <f t="shared" si="241"/>
        <v>44.332704669999998</v>
      </c>
      <c r="BK236">
        <f t="shared" si="242"/>
        <v>15.74106753</v>
      </c>
    </row>
    <row r="237" spans="1:63" x14ac:dyDescent="0.15">
      <c r="A237">
        <v>24.905812879999999</v>
      </c>
      <c r="B237">
        <v>-23.342939560000001</v>
      </c>
      <c r="C237">
        <f t="shared" si="183"/>
        <v>23.342939560000001</v>
      </c>
      <c r="D237">
        <f t="shared" si="184"/>
        <v>2.34281731</v>
      </c>
      <c r="E237">
        <f t="shared" si="185"/>
        <v>21.00012225</v>
      </c>
      <c r="F237">
        <f t="shared" si="186"/>
        <v>2.51662666</v>
      </c>
      <c r="G237">
        <f t="shared" si="187"/>
        <v>20.826312900000001</v>
      </c>
      <c r="H237">
        <f t="shared" si="188"/>
        <v>2.51662666</v>
      </c>
      <c r="I237">
        <f t="shared" si="189"/>
        <v>20.826312900000001</v>
      </c>
      <c r="J237">
        <f t="shared" si="190"/>
        <v>2.9934044100000001</v>
      </c>
      <c r="K237">
        <f t="shared" si="191"/>
        <v>20.349535150000001</v>
      </c>
      <c r="L237">
        <f t="shared" si="192"/>
        <v>4.0941167800000002</v>
      </c>
      <c r="M237">
        <f t="shared" si="193"/>
        <v>19.248822780000001</v>
      </c>
      <c r="N237">
        <f t="shared" si="194"/>
        <v>5.4772432799999997</v>
      </c>
      <c r="O237">
        <f t="shared" si="195"/>
        <v>17.865696280000002</v>
      </c>
      <c r="P237">
        <f t="shared" si="196"/>
        <v>6.3588787499999997</v>
      </c>
      <c r="Q237">
        <f t="shared" si="197"/>
        <v>16.984060809999999</v>
      </c>
      <c r="R237">
        <f t="shared" si="198"/>
        <v>8.3049595000000007</v>
      </c>
      <c r="S237">
        <f t="shared" si="199"/>
        <v>15.037980060000001</v>
      </c>
      <c r="T237">
        <f t="shared" si="200"/>
        <v>9.9332167600000005</v>
      </c>
      <c r="U237">
        <f t="shared" si="201"/>
        <v>13.409722800000001</v>
      </c>
      <c r="V237">
        <f t="shared" si="202"/>
        <v>11.1692769</v>
      </c>
      <c r="W237">
        <f t="shared" si="203"/>
        <v>12.17366266</v>
      </c>
      <c r="X237">
        <f t="shared" si="204"/>
        <v>12.034627179999999</v>
      </c>
      <c r="Y237">
        <f t="shared" si="205"/>
        <v>11.30831238</v>
      </c>
      <c r="Z237">
        <f t="shared" si="206"/>
        <v>14.003009799999999</v>
      </c>
      <c r="AA237">
        <f t="shared" si="207"/>
        <v>9.3399297600000004</v>
      </c>
      <c r="AB237">
        <f t="shared" si="243"/>
        <v>16.52545937</v>
      </c>
      <c r="AC237">
        <f t="shared" si="208"/>
        <v>6.8174801900000004</v>
      </c>
      <c r="AD237">
        <f t="shared" si="209"/>
        <v>16.52545937</v>
      </c>
      <c r="AE237">
        <f t="shared" si="210"/>
        <v>6.8174801900000004</v>
      </c>
      <c r="AF237">
        <f t="shared" si="211"/>
        <v>18.428978359999999</v>
      </c>
      <c r="AG237">
        <f t="shared" si="212"/>
        <v>4.9139612000000001</v>
      </c>
      <c r="AH237">
        <f t="shared" si="213"/>
        <v>19.50516047</v>
      </c>
      <c r="AI237">
        <f t="shared" si="214"/>
        <v>3.8377790900000002</v>
      </c>
      <c r="AJ237">
        <f t="shared" si="215"/>
        <v>20.747556329999998</v>
      </c>
      <c r="AK237">
        <f t="shared" si="216"/>
        <v>2.5953832299999999</v>
      </c>
      <c r="AL237">
        <f t="shared" si="217"/>
        <v>22.585520519999999</v>
      </c>
      <c r="AM237">
        <f t="shared" si="218"/>
        <v>0.75741903999999804</v>
      </c>
      <c r="AN237">
        <f t="shared" si="219"/>
        <v>24.291038820000001</v>
      </c>
      <c r="AO237">
        <f t="shared" si="220"/>
        <v>0.948099260000003</v>
      </c>
      <c r="AP237">
        <f t="shared" si="221"/>
        <v>26.160883089999999</v>
      </c>
      <c r="AQ237">
        <f t="shared" si="222"/>
        <v>2.81794353</v>
      </c>
      <c r="AR237">
        <f t="shared" si="223"/>
        <v>28.062869119999998</v>
      </c>
      <c r="AS237">
        <f t="shared" si="224"/>
        <v>4.7199295599999997</v>
      </c>
      <c r="AT237">
        <f t="shared" si="225"/>
        <v>29.201610670000001</v>
      </c>
      <c r="AU237">
        <f t="shared" si="226"/>
        <v>5.8586711100000004</v>
      </c>
      <c r="AV237">
        <f t="shared" si="227"/>
        <v>31.18015201</v>
      </c>
      <c r="AW237">
        <f t="shared" si="228"/>
        <v>7.83721245</v>
      </c>
      <c r="AX237">
        <f t="shared" si="229"/>
        <v>32.864877849999999</v>
      </c>
      <c r="AY237">
        <f t="shared" si="230"/>
        <v>9.5219382899999996</v>
      </c>
      <c r="AZ237">
        <f t="shared" si="231"/>
        <v>32.86538651</v>
      </c>
      <c r="BA237">
        <f t="shared" si="232"/>
        <v>9.5224469500000009</v>
      </c>
      <c r="BB237">
        <f t="shared" si="233"/>
        <v>34.200524280000003</v>
      </c>
      <c r="BC237">
        <f t="shared" si="234"/>
        <v>10.85758472</v>
      </c>
      <c r="BD237">
        <f t="shared" si="235"/>
        <v>36.361792970000003</v>
      </c>
      <c r="BE237">
        <f t="shared" si="236"/>
        <v>13.01885341</v>
      </c>
      <c r="BF237">
        <f t="shared" si="237"/>
        <v>40.016479590000003</v>
      </c>
      <c r="BG237">
        <f t="shared" si="238"/>
        <v>16.673540030000002</v>
      </c>
      <c r="BH237">
        <f t="shared" si="239"/>
        <v>40.0164969</v>
      </c>
      <c r="BI237">
        <f t="shared" si="240"/>
        <v>16.673557339999999</v>
      </c>
      <c r="BJ237">
        <f t="shared" si="241"/>
        <v>44.30604804</v>
      </c>
      <c r="BK237">
        <f t="shared" si="242"/>
        <v>20.963108479999999</v>
      </c>
    </row>
    <row r="238" spans="1:63" x14ac:dyDescent="0.15">
      <c r="A238">
        <v>23.87832672</v>
      </c>
      <c r="B238">
        <v>-37.890566919999998</v>
      </c>
      <c r="C238">
        <f t="shared" si="183"/>
        <v>37.890566919999998</v>
      </c>
      <c r="D238">
        <f t="shared" si="184"/>
        <v>1.02748616</v>
      </c>
      <c r="E238">
        <f t="shared" si="185"/>
        <v>36.863080760000003</v>
      </c>
      <c r="F238">
        <f t="shared" si="186"/>
        <v>3.3703034700000001</v>
      </c>
      <c r="G238">
        <f t="shared" si="187"/>
        <v>34.520263450000002</v>
      </c>
      <c r="H238">
        <f t="shared" si="188"/>
        <v>3.5441128200000001</v>
      </c>
      <c r="I238">
        <f t="shared" si="189"/>
        <v>34.346454100000003</v>
      </c>
      <c r="J238">
        <f t="shared" si="190"/>
        <v>3.5441128200000001</v>
      </c>
      <c r="K238">
        <f t="shared" si="191"/>
        <v>34.346454100000003</v>
      </c>
      <c r="L238">
        <f t="shared" si="192"/>
        <v>4.0208905699999997</v>
      </c>
      <c r="M238">
        <f t="shared" si="193"/>
        <v>33.869676349999999</v>
      </c>
      <c r="N238">
        <f t="shared" si="194"/>
        <v>5.1216029399999998</v>
      </c>
      <c r="O238">
        <f t="shared" si="195"/>
        <v>32.768963980000002</v>
      </c>
      <c r="P238">
        <f t="shared" si="196"/>
        <v>6.5047294400000002</v>
      </c>
      <c r="Q238">
        <f t="shared" si="197"/>
        <v>31.385837479999999</v>
      </c>
      <c r="R238">
        <f t="shared" si="198"/>
        <v>7.3863649100000002</v>
      </c>
      <c r="S238">
        <f t="shared" si="199"/>
        <v>30.50420201</v>
      </c>
      <c r="T238">
        <f t="shared" si="200"/>
        <v>9.3324456599999994</v>
      </c>
      <c r="U238">
        <f t="shared" si="201"/>
        <v>28.55812126</v>
      </c>
      <c r="V238">
        <f t="shared" si="202"/>
        <v>10.960702919999999</v>
      </c>
      <c r="W238">
        <f t="shared" si="203"/>
        <v>26.929863999999998</v>
      </c>
      <c r="X238">
        <f t="shared" si="204"/>
        <v>12.19676306</v>
      </c>
      <c r="Y238">
        <f t="shared" si="205"/>
        <v>25.693803859999999</v>
      </c>
      <c r="Z238">
        <f t="shared" si="206"/>
        <v>13.06211334</v>
      </c>
      <c r="AA238">
        <f t="shared" si="207"/>
        <v>24.828453580000001</v>
      </c>
      <c r="AB238">
        <f t="shared" si="243"/>
        <v>15.03049596</v>
      </c>
      <c r="AC238">
        <f t="shared" si="208"/>
        <v>22.860070960000002</v>
      </c>
      <c r="AD238">
        <f t="shared" si="209"/>
        <v>17.552945529999999</v>
      </c>
      <c r="AE238">
        <f t="shared" si="210"/>
        <v>20.337621389999999</v>
      </c>
      <c r="AF238">
        <f t="shared" si="211"/>
        <v>17.552945529999999</v>
      </c>
      <c r="AG238">
        <f t="shared" si="212"/>
        <v>20.337621389999999</v>
      </c>
      <c r="AH238">
        <f t="shared" si="213"/>
        <v>19.456464520000001</v>
      </c>
      <c r="AI238">
        <f t="shared" si="214"/>
        <v>18.4341024</v>
      </c>
      <c r="AJ238">
        <f t="shared" si="215"/>
        <v>20.532646629999999</v>
      </c>
      <c r="AK238">
        <f t="shared" si="216"/>
        <v>17.357920289999999</v>
      </c>
      <c r="AL238">
        <f t="shared" si="217"/>
        <v>21.775042490000001</v>
      </c>
      <c r="AM238">
        <f t="shared" si="218"/>
        <v>16.115524430000001</v>
      </c>
      <c r="AN238">
        <f t="shared" si="219"/>
        <v>23.613006680000002</v>
      </c>
      <c r="AO238">
        <f t="shared" si="220"/>
        <v>14.27756024</v>
      </c>
      <c r="AP238">
        <f t="shared" si="221"/>
        <v>25.318524979999999</v>
      </c>
      <c r="AQ238">
        <f t="shared" si="222"/>
        <v>12.57204194</v>
      </c>
      <c r="AR238">
        <f t="shared" si="223"/>
        <v>27.188369250000001</v>
      </c>
      <c r="AS238">
        <f t="shared" si="224"/>
        <v>10.70219767</v>
      </c>
      <c r="AT238">
        <f t="shared" si="225"/>
        <v>29.090355280000001</v>
      </c>
      <c r="AU238">
        <f t="shared" si="226"/>
        <v>8.8002116400000006</v>
      </c>
      <c r="AV238">
        <f t="shared" si="227"/>
        <v>30.22909683</v>
      </c>
      <c r="AW238">
        <f t="shared" si="228"/>
        <v>7.6614700899999999</v>
      </c>
      <c r="AX238">
        <f t="shared" si="229"/>
        <v>32.207638170000003</v>
      </c>
      <c r="AY238">
        <f t="shared" si="230"/>
        <v>5.6829287500000003</v>
      </c>
      <c r="AZ238">
        <f t="shared" si="231"/>
        <v>33.892364010000001</v>
      </c>
      <c r="BA238">
        <f t="shared" si="232"/>
        <v>3.9982029099999998</v>
      </c>
      <c r="BB238">
        <f t="shared" si="233"/>
        <v>33.892872670000003</v>
      </c>
      <c r="BC238">
        <f t="shared" si="234"/>
        <v>3.9976942499999901</v>
      </c>
      <c r="BD238">
        <f t="shared" si="235"/>
        <v>35.228010439999998</v>
      </c>
      <c r="BE238">
        <f t="shared" si="236"/>
        <v>2.6625564799999899</v>
      </c>
      <c r="BF238">
        <f t="shared" si="237"/>
        <v>37.389279129999998</v>
      </c>
      <c r="BG238">
        <f t="shared" si="238"/>
        <v>0.50128778999999202</v>
      </c>
      <c r="BH238">
        <f t="shared" si="239"/>
        <v>41.043965749999998</v>
      </c>
      <c r="BI238">
        <f t="shared" si="240"/>
        <v>3.15339883</v>
      </c>
      <c r="BJ238">
        <f t="shared" si="241"/>
        <v>41.043983060000002</v>
      </c>
      <c r="BK238">
        <f t="shared" si="242"/>
        <v>3.15341614</v>
      </c>
    </row>
    <row r="239" spans="1:63" x14ac:dyDescent="0.15">
      <c r="A239">
        <v>20.675603689999999</v>
      </c>
      <c r="B239">
        <v>-36.408373040000001</v>
      </c>
      <c r="C239">
        <f t="shared" si="183"/>
        <v>36.408373040000001</v>
      </c>
      <c r="D239">
        <f t="shared" si="184"/>
        <v>3.20272303</v>
      </c>
      <c r="E239">
        <f t="shared" si="185"/>
        <v>33.205650009999999</v>
      </c>
      <c r="F239">
        <f t="shared" si="186"/>
        <v>4.2302091900000001</v>
      </c>
      <c r="G239">
        <f t="shared" si="187"/>
        <v>32.178163849999997</v>
      </c>
      <c r="H239">
        <f t="shared" si="188"/>
        <v>6.5730265000000001</v>
      </c>
      <c r="I239">
        <f t="shared" si="189"/>
        <v>29.83534654</v>
      </c>
      <c r="J239">
        <f t="shared" si="190"/>
        <v>6.7468358500000001</v>
      </c>
      <c r="K239">
        <f t="shared" si="191"/>
        <v>29.661537190000001</v>
      </c>
      <c r="L239">
        <f t="shared" si="192"/>
        <v>6.7468358500000001</v>
      </c>
      <c r="M239">
        <f t="shared" si="193"/>
        <v>29.661537190000001</v>
      </c>
      <c r="N239">
        <f t="shared" si="194"/>
        <v>7.2236136000000002</v>
      </c>
      <c r="O239">
        <f t="shared" si="195"/>
        <v>29.184759440000001</v>
      </c>
      <c r="P239">
        <f t="shared" si="196"/>
        <v>8.3243259700000003</v>
      </c>
      <c r="Q239">
        <f t="shared" si="197"/>
        <v>28.08404707</v>
      </c>
      <c r="R239">
        <f t="shared" si="198"/>
        <v>9.7074524699999998</v>
      </c>
      <c r="S239">
        <f t="shared" si="199"/>
        <v>26.700920570000001</v>
      </c>
      <c r="T239">
        <f t="shared" si="200"/>
        <v>10.589087940000001</v>
      </c>
      <c r="U239">
        <f t="shared" si="201"/>
        <v>25.819285099999998</v>
      </c>
      <c r="V239">
        <f t="shared" si="202"/>
        <v>12.535168690000001</v>
      </c>
      <c r="W239">
        <f t="shared" si="203"/>
        <v>23.873204350000002</v>
      </c>
      <c r="X239">
        <f t="shared" si="204"/>
        <v>14.163425950000001</v>
      </c>
      <c r="Y239">
        <f t="shared" si="205"/>
        <v>22.24494709</v>
      </c>
      <c r="Z239">
        <f t="shared" si="206"/>
        <v>15.39948609</v>
      </c>
      <c r="AA239">
        <f t="shared" si="207"/>
        <v>21.008886950000001</v>
      </c>
      <c r="AB239">
        <f t="shared" si="243"/>
        <v>16.264836370000001</v>
      </c>
      <c r="AC239">
        <f t="shared" si="208"/>
        <v>20.14353667</v>
      </c>
      <c r="AD239">
        <f t="shared" si="209"/>
        <v>18.233218990000001</v>
      </c>
      <c r="AE239">
        <f t="shared" si="210"/>
        <v>18.17515405</v>
      </c>
      <c r="AF239">
        <f t="shared" si="211"/>
        <v>20.75566856</v>
      </c>
      <c r="AG239">
        <f t="shared" si="212"/>
        <v>15.652704480000001</v>
      </c>
      <c r="AH239">
        <f t="shared" si="213"/>
        <v>20.75566856</v>
      </c>
      <c r="AI239">
        <f t="shared" si="214"/>
        <v>15.652704480000001</v>
      </c>
      <c r="AJ239">
        <f t="shared" si="215"/>
        <v>22.659187549999999</v>
      </c>
      <c r="AK239">
        <f t="shared" si="216"/>
        <v>13.74918549</v>
      </c>
      <c r="AL239">
        <f t="shared" si="217"/>
        <v>23.73536966</v>
      </c>
      <c r="AM239">
        <f t="shared" si="218"/>
        <v>12.673003380000001</v>
      </c>
      <c r="AN239">
        <f t="shared" si="219"/>
        <v>24.977765519999998</v>
      </c>
      <c r="AO239">
        <f t="shared" si="220"/>
        <v>11.430607520000001</v>
      </c>
      <c r="AP239">
        <f t="shared" si="221"/>
        <v>26.815729709999999</v>
      </c>
      <c r="AQ239">
        <f t="shared" si="222"/>
        <v>9.5926433299999996</v>
      </c>
      <c r="AR239">
        <f t="shared" si="223"/>
        <v>28.521248010000001</v>
      </c>
      <c r="AS239">
        <f t="shared" si="224"/>
        <v>7.88712503</v>
      </c>
      <c r="AT239">
        <f t="shared" si="225"/>
        <v>30.391092279999999</v>
      </c>
      <c r="AU239">
        <f t="shared" si="226"/>
        <v>6.0172807600000002</v>
      </c>
      <c r="AV239">
        <f t="shared" si="227"/>
        <v>32.293078309999999</v>
      </c>
      <c r="AW239">
        <f t="shared" si="228"/>
        <v>4.1152947299999996</v>
      </c>
      <c r="AX239">
        <f t="shared" si="229"/>
        <v>33.431819859999997</v>
      </c>
      <c r="AY239">
        <f t="shared" si="230"/>
        <v>2.9765531799999998</v>
      </c>
      <c r="AZ239">
        <f t="shared" si="231"/>
        <v>35.410361199999997</v>
      </c>
      <c r="BA239">
        <f t="shared" si="232"/>
        <v>0.99801184000000398</v>
      </c>
      <c r="BB239">
        <f t="shared" si="233"/>
        <v>37.095087040000003</v>
      </c>
      <c r="BC239">
        <f t="shared" si="234"/>
        <v>0.68671399999999505</v>
      </c>
      <c r="BD239">
        <f t="shared" si="235"/>
        <v>37.095595699999997</v>
      </c>
      <c r="BE239">
        <f t="shared" si="236"/>
        <v>0.68722266000000298</v>
      </c>
      <c r="BF239">
        <f t="shared" si="237"/>
        <v>38.43073347</v>
      </c>
      <c r="BG239">
        <f t="shared" si="238"/>
        <v>2.0223604300000102</v>
      </c>
      <c r="BH239">
        <f t="shared" si="239"/>
        <v>40.59200216</v>
      </c>
      <c r="BI239">
        <f t="shared" si="240"/>
        <v>4.1836291200000097</v>
      </c>
      <c r="BJ239">
        <f t="shared" si="241"/>
        <v>44.246688779999999</v>
      </c>
      <c r="BK239">
        <f t="shared" si="242"/>
        <v>7.8383157399999996</v>
      </c>
    </row>
    <row r="240" spans="1:63" x14ac:dyDescent="0.15">
      <c r="A240">
        <v>20.676132559999999</v>
      </c>
      <c r="B240">
        <v>-36.406861290000002</v>
      </c>
      <c r="C240">
        <f t="shared" si="183"/>
        <v>36.406861290000002</v>
      </c>
      <c r="D240">
        <f t="shared" si="184"/>
        <v>-5.2887000000012595E-4</v>
      </c>
      <c r="E240">
        <f t="shared" si="185"/>
        <v>36.406332419999998</v>
      </c>
      <c r="F240">
        <f t="shared" si="186"/>
        <v>3.2021941599999999</v>
      </c>
      <c r="G240">
        <f t="shared" si="187"/>
        <v>33.204667129999997</v>
      </c>
      <c r="H240">
        <f t="shared" si="188"/>
        <v>4.2296803199999999</v>
      </c>
      <c r="I240">
        <f t="shared" si="189"/>
        <v>32.177180970000002</v>
      </c>
      <c r="J240">
        <f t="shared" si="190"/>
        <v>6.57249763</v>
      </c>
      <c r="K240">
        <f t="shared" si="191"/>
        <v>29.834363660000001</v>
      </c>
      <c r="L240">
        <f t="shared" si="192"/>
        <v>6.74630698</v>
      </c>
      <c r="M240">
        <f t="shared" si="193"/>
        <v>29.660554309999998</v>
      </c>
      <c r="N240">
        <f t="shared" si="194"/>
        <v>6.74630698</v>
      </c>
      <c r="O240">
        <f t="shared" si="195"/>
        <v>29.660554309999998</v>
      </c>
      <c r="P240">
        <f t="shared" si="196"/>
        <v>7.2230847300000001</v>
      </c>
      <c r="Q240">
        <f t="shared" si="197"/>
        <v>29.183776559999998</v>
      </c>
      <c r="R240">
        <f t="shared" si="198"/>
        <v>8.3237971000000002</v>
      </c>
      <c r="S240">
        <f t="shared" si="199"/>
        <v>28.083064190000002</v>
      </c>
      <c r="T240">
        <f t="shared" si="200"/>
        <v>9.7069235999999997</v>
      </c>
      <c r="U240">
        <f t="shared" si="201"/>
        <v>26.699937689999999</v>
      </c>
      <c r="V240">
        <f t="shared" si="202"/>
        <v>10.588559070000001</v>
      </c>
      <c r="W240">
        <f t="shared" si="203"/>
        <v>25.81830222</v>
      </c>
      <c r="X240">
        <f t="shared" si="204"/>
        <v>12.534639820000001</v>
      </c>
      <c r="Y240">
        <f t="shared" si="205"/>
        <v>23.872221469999999</v>
      </c>
      <c r="Z240">
        <f t="shared" si="206"/>
        <v>14.16289708</v>
      </c>
      <c r="AA240">
        <f t="shared" si="207"/>
        <v>22.243964210000001</v>
      </c>
      <c r="AB240">
        <f t="shared" si="243"/>
        <v>15.39895722</v>
      </c>
      <c r="AC240">
        <f t="shared" si="208"/>
        <v>21.007904069999999</v>
      </c>
      <c r="AD240">
        <f t="shared" si="209"/>
        <v>16.264307500000001</v>
      </c>
      <c r="AE240">
        <f t="shared" si="210"/>
        <v>20.142553790000001</v>
      </c>
      <c r="AF240">
        <f t="shared" si="211"/>
        <v>18.232690120000001</v>
      </c>
      <c r="AG240">
        <f t="shared" si="212"/>
        <v>18.174171170000001</v>
      </c>
      <c r="AH240">
        <f t="shared" si="213"/>
        <v>20.75513969</v>
      </c>
      <c r="AI240">
        <f t="shared" si="214"/>
        <v>15.6517216</v>
      </c>
      <c r="AJ240">
        <f t="shared" si="215"/>
        <v>20.75513969</v>
      </c>
      <c r="AK240">
        <f t="shared" si="216"/>
        <v>15.6517216</v>
      </c>
      <c r="AL240">
        <f t="shared" si="217"/>
        <v>22.658658679999998</v>
      </c>
      <c r="AM240">
        <f t="shared" si="218"/>
        <v>13.74820261</v>
      </c>
      <c r="AN240">
        <f t="shared" si="219"/>
        <v>23.73484079</v>
      </c>
      <c r="AO240">
        <f t="shared" si="220"/>
        <v>12.6720205</v>
      </c>
      <c r="AP240">
        <f t="shared" si="221"/>
        <v>24.977236649999998</v>
      </c>
      <c r="AQ240">
        <f t="shared" si="222"/>
        <v>11.42962464</v>
      </c>
      <c r="AR240">
        <f t="shared" si="223"/>
        <v>26.815200839999999</v>
      </c>
      <c r="AS240">
        <f t="shared" si="224"/>
        <v>9.5916604499999991</v>
      </c>
      <c r="AT240">
        <f t="shared" si="225"/>
        <v>28.520719140000001</v>
      </c>
      <c r="AU240">
        <f t="shared" si="226"/>
        <v>7.8861421500000004</v>
      </c>
      <c r="AV240">
        <f t="shared" si="227"/>
        <v>30.390563409999999</v>
      </c>
      <c r="AW240">
        <f t="shared" si="228"/>
        <v>6.0162978799999998</v>
      </c>
      <c r="AX240">
        <f t="shared" si="229"/>
        <v>32.292549440000002</v>
      </c>
      <c r="AY240">
        <f t="shared" si="230"/>
        <v>4.11431185</v>
      </c>
      <c r="AZ240">
        <f t="shared" si="231"/>
        <v>33.431290990000001</v>
      </c>
      <c r="BA240">
        <f t="shared" si="232"/>
        <v>2.9755702999999998</v>
      </c>
      <c r="BB240">
        <f t="shared" si="233"/>
        <v>35.40983233</v>
      </c>
      <c r="BC240">
        <f t="shared" si="234"/>
        <v>0.99702896000000196</v>
      </c>
      <c r="BD240">
        <f t="shared" si="235"/>
        <v>37.094558169999999</v>
      </c>
      <c r="BE240">
        <f t="shared" si="236"/>
        <v>0.68769687999999696</v>
      </c>
      <c r="BF240">
        <f t="shared" si="237"/>
        <v>37.09506683</v>
      </c>
      <c r="BG240">
        <f t="shared" si="238"/>
        <v>0.68820553999999801</v>
      </c>
      <c r="BH240">
        <f t="shared" si="239"/>
        <v>38.430204600000003</v>
      </c>
      <c r="BI240">
        <f t="shared" si="240"/>
        <v>2.02334331</v>
      </c>
      <c r="BJ240">
        <f t="shared" si="241"/>
        <v>40.591473290000003</v>
      </c>
      <c r="BK240">
        <f t="shared" si="242"/>
        <v>4.1846120000000004</v>
      </c>
    </row>
    <row r="241" spans="1:63" x14ac:dyDescent="0.15">
      <c r="A241">
        <v>19.484914710000002</v>
      </c>
      <c r="B241">
        <v>-41.134271460000001</v>
      </c>
      <c r="C241">
        <f t="shared" si="183"/>
        <v>41.134271460000001</v>
      </c>
      <c r="D241">
        <f t="shared" si="184"/>
        <v>1.1912178499999999</v>
      </c>
      <c r="E241">
        <f t="shared" si="185"/>
        <v>39.94305361</v>
      </c>
      <c r="F241">
        <f t="shared" si="186"/>
        <v>1.19068898</v>
      </c>
      <c r="G241">
        <f t="shared" si="187"/>
        <v>39.943582480000003</v>
      </c>
      <c r="H241">
        <f t="shared" si="188"/>
        <v>4.3934120099999996</v>
      </c>
      <c r="I241">
        <f t="shared" si="189"/>
        <v>36.740859450000002</v>
      </c>
      <c r="J241">
        <f t="shared" si="190"/>
        <v>5.4208981700000001</v>
      </c>
      <c r="K241">
        <f t="shared" si="191"/>
        <v>35.71337329</v>
      </c>
      <c r="L241">
        <f t="shared" si="192"/>
        <v>7.7637154800000001</v>
      </c>
      <c r="M241">
        <f t="shared" si="193"/>
        <v>33.370555979999999</v>
      </c>
      <c r="N241">
        <f t="shared" si="194"/>
        <v>7.9375248300000001</v>
      </c>
      <c r="O241">
        <f t="shared" si="195"/>
        <v>33.19674663</v>
      </c>
      <c r="P241">
        <f t="shared" si="196"/>
        <v>7.9375248300000001</v>
      </c>
      <c r="Q241">
        <f t="shared" si="197"/>
        <v>33.19674663</v>
      </c>
      <c r="R241">
        <f t="shared" si="198"/>
        <v>8.4143025799999993</v>
      </c>
      <c r="S241">
        <f t="shared" si="199"/>
        <v>32.719968880000003</v>
      </c>
      <c r="T241">
        <f t="shared" si="200"/>
        <v>9.5150149499999994</v>
      </c>
      <c r="U241">
        <f t="shared" si="201"/>
        <v>31.61925651</v>
      </c>
      <c r="V241">
        <f t="shared" si="202"/>
        <v>10.898141450000001</v>
      </c>
      <c r="W241">
        <f t="shared" si="203"/>
        <v>30.23613001</v>
      </c>
      <c r="X241">
        <f t="shared" si="204"/>
        <v>11.77977692</v>
      </c>
      <c r="Y241">
        <f t="shared" si="205"/>
        <v>29.354494540000001</v>
      </c>
      <c r="Z241">
        <f t="shared" si="206"/>
        <v>13.72585767</v>
      </c>
      <c r="AA241">
        <f t="shared" si="207"/>
        <v>27.408413790000001</v>
      </c>
      <c r="AB241">
        <f t="shared" si="243"/>
        <v>15.35411493</v>
      </c>
      <c r="AC241">
        <f t="shared" si="208"/>
        <v>25.780156529999999</v>
      </c>
      <c r="AD241">
        <f t="shared" si="209"/>
        <v>16.590175070000001</v>
      </c>
      <c r="AE241">
        <f t="shared" si="210"/>
        <v>24.54409639</v>
      </c>
      <c r="AF241">
        <f t="shared" si="211"/>
        <v>17.455525349999998</v>
      </c>
      <c r="AG241">
        <f t="shared" si="212"/>
        <v>23.678746109999999</v>
      </c>
      <c r="AH241">
        <f t="shared" si="213"/>
        <v>19.423907969999998</v>
      </c>
      <c r="AI241">
        <f t="shared" si="214"/>
        <v>21.710363489999999</v>
      </c>
      <c r="AJ241">
        <f t="shared" si="215"/>
        <v>21.946357540000001</v>
      </c>
      <c r="AK241">
        <f t="shared" si="216"/>
        <v>19.18791392</v>
      </c>
      <c r="AL241">
        <f t="shared" si="217"/>
        <v>21.946357540000001</v>
      </c>
      <c r="AM241">
        <f t="shared" si="218"/>
        <v>19.18791392</v>
      </c>
      <c r="AN241">
        <f t="shared" si="219"/>
        <v>23.84987653</v>
      </c>
      <c r="AO241">
        <f t="shared" si="220"/>
        <v>17.284394930000001</v>
      </c>
      <c r="AP241">
        <f t="shared" si="221"/>
        <v>24.926058640000001</v>
      </c>
      <c r="AQ241">
        <f t="shared" si="222"/>
        <v>16.20821282</v>
      </c>
      <c r="AR241">
        <f t="shared" si="223"/>
        <v>26.168454499999999</v>
      </c>
      <c r="AS241">
        <f t="shared" si="224"/>
        <v>14.96581696</v>
      </c>
      <c r="AT241">
        <f t="shared" si="225"/>
        <v>28.00641869</v>
      </c>
      <c r="AU241">
        <f t="shared" si="226"/>
        <v>13.127852770000001</v>
      </c>
      <c r="AV241">
        <f t="shared" si="227"/>
        <v>29.711936990000002</v>
      </c>
      <c r="AW241">
        <f t="shared" si="228"/>
        <v>11.422334469999999</v>
      </c>
      <c r="AX241">
        <f t="shared" si="229"/>
        <v>31.58178126</v>
      </c>
      <c r="AY241">
        <f t="shared" si="230"/>
        <v>9.5524901999999994</v>
      </c>
      <c r="AZ241">
        <f t="shared" si="231"/>
        <v>33.483767290000003</v>
      </c>
      <c r="BA241">
        <f t="shared" si="232"/>
        <v>7.6505041699999996</v>
      </c>
      <c r="BB241">
        <f t="shared" si="233"/>
        <v>34.622508840000002</v>
      </c>
      <c r="BC241">
        <f t="shared" si="234"/>
        <v>6.5117626200000096</v>
      </c>
      <c r="BD241">
        <f t="shared" si="235"/>
        <v>36.601050180000001</v>
      </c>
      <c r="BE241">
        <f t="shared" si="236"/>
        <v>4.5332212800000002</v>
      </c>
      <c r="BF241">
        <f t="shared" si="237"/>
        <v>38.28577602</v>
      </c>
      <c r="BG241">
        <f t="shared" si="238"/>
        <v>2.8484954400000002</v>
      </c>
      <c r="BH241">
        <f t="shared" si="239"/>
        <v>38.286284680000001</v>
      </c>
      <c r="BI241">
        <f t="shared" si="240"/>
        <v>2.84798678000001</v>
      </c>
      <c r="BJ241">
        <f t="shared" si="241"/>
        <v>39.621422449999997</v>
      </c>
      <c r="BK241">
        <f t="shared" si="242"/>
        <v>1.51284901</v>
      </c>
    </row>
    <row r="242" spans="1:63" x14ac:dyDescent="0.15">
      <c r="A242">
        <v>17.627859539999999</v>
      </c>
      <c r="B242">
        <v>-39.540238000000002</v>
      </c>
      <c r="C242">
        <f t="shared" si="183"/>
        <v>39.540238000000002</v>
      </c>
      <c r="D242">
        <f t="shared" si="184"/>
        <v>1.85705517</v>
      </c>
      <c r="E242">
        <f t="shared" si="185"/>
        <v>37.68318283</v>
      </c>
      <c r="F242">
        <f t="shared" si="186"/>
        <v>3.0482730199999999</v>
      </c>
      <c r="G242">
        <f t="shared" si="187"/>
        <v>36.491964979999999</v>
      </c>
      <c r="H242">
        <f t="shared" si="188"/>
        <v>3.0477441500000002</v>
      </c>
      <c r="I242">
        <f t="shared" si="189"/>
        <v>36.492493850000002</v>
      </c>
      <c r="J242">
        <f t="shared" si="190"/>
        <v>6.2504671800000002</v>
      </c>
      <c r="K242">
        <f t="shared" si="191"/>
        <v>33.289770820000001</v>
      </c>
      <c r="L242">
        <f t="shared" si="192"/>
        <v>7.2779533399999998</v>
      </c>
      <c r="M242">
        <f t="shared" si="193"/>
        <v>32.262284659999999</v>
      </c>
      <c r="N242">
        <f t="shared" si="194"/>
        <v>9.6207706500000008</v>
      </c>
      <c r="O242">
        <f t="shared" si="195"/>
        <v>29.919467350000001</v>
      </c>
      <c r="P242">
        <f t="shared" si="196"/>
        <v>9.7945799999999998</v>
      </c>
      <c r="Q242">
        <f t="shared" si="197"/>
        <v>29.745657999999999</v>
      </c>
      <c r="R242">
        <f t="shared" si="198"/>
        <v>9.7945799999999998</v>
      </c>
      <c r="S242">
        <f t="shared" si="199"/>
        <v>29.745657999999999</v>
      </c>
      <c r="T242">
        <f t="shared" si="200"/>
        <v>10.27135775</v>
      </c>
      <c r="U242">
        <f t="shared" si="201"/>
        <v>29.268880249999999</v>
      </c>
      <c r="V242">
        <f t="shared" si="202"/>
        <v>11.37207012</v>
      </c>
      <c r="W242">
        <f t="shared" si="203"/>
        <v>28.168167879999999</v>
      </c>
      <c r="X242">
        <f t="shared" si="204"/>
        <v>12.75519662</v>
      </c>
      <c r="Y242">
        <f t="shared" si="205"/>
        <v>26.785041379999999</v>
      </c>
      <c r="Z242">
        <f t="shared" si="206"/>
        <v>13.63683209</v>
      </c>
      <c r="AA242">
        <f t="shared" si="207"/>
        <v>25.90340591</v>
      </c>
      <c r="AB242">
        <f t="shared" si="243"/>
        <v>15.582912840000001</v>
      </c>
      <c r="AC242">
        <f t="shared" si="208"/>
        <v>23.95732516</v>
      </c>
      <c r="AD242">
        <f t="shared" si="209"/>
        <v>17.2111701</v>
      </c>
      <c r="AE242">
        <f t="shared" si="210"/>
        <v>22.329067899999998</v>
      </c>
      <c r="AF242">
        <f t="shared" si="211"/>
        <v>18.44723024</v>
      </c>
      <c r="AG242">
        <f t="shared" si="212"/>
        <v>21.093007759999999</v>
      </c>
      <c r="AH242">
        <f t="shared" si="213"/>
        <v>19.312580520000001</v>
      </c>
      <c r="AI242">
        <f t="shared" si="214"/>
        <v>20.227657480000001</v>
      </c>
      <c r="AJ242">
        <f t="shared" si="215"/>
        <v>21.280963140000001</v>
      </c>
      <c r="AK242">
        <f t="shared" si="216"/>
        <v>18.259274860000001</v>
      </c>
      <c r="AL242">
        <f t="shared" si="217"/>
        <v>23.80341271</v>
      </c>
      <c r="AM242">
        <f t="shared" si="218"/>
        <v>15.736825290000001</v>
      </c>
      <c r="AN242">
        <f t="shared" si="219"/>
        <v>23.80341271</v>
      </c>
      <c r="AO242">
        <f t="shared" si="220"/>
        <v>15.736825290000001</v>
      </c>
      <c r="AP242">
        <f t="shared" si="221"/>
        <v>25.706931699999998</v>
      </c>
      <c r="AQ242">
        <f t="shared" si="222"/>
        <v>13.8333063</v>
      </c>
      <c r="AR242">
        <f t="shared" si="223"/>
        <v>26.78311381</v>
      </c>
      <c r="AS242">
        <f t="shared" si="224"/>
        <v>12.757124190000001</v>
      </c>
      <c r="AT242">
        <f t="shared" si="225"/>
        <v>28.025509670000002</v>
      </c>
      <c r="AU242">
        <f t="shared" si="226"/>
        <v>11.514728330000001</v>
      </c>
      <c r="AV242">
        <f t="shared" si="227"/>
        <v>29.863473859999999</v>
      </c>
      <c r="AW242">
        <f t="shared" si="228"/>
        <v>9.6767641399999995</v>
      </c>
      <c r="AX242">
        <f t="shared" si="229"/>
        <v>31.568992160000001</v>
      </c>
      <c r="AY242">
        <f t="shared" si="230"/>
        <v>7.9712458399999999</v>
      </c>
      <c r="AZ242">
        <f t="shared" si="231"/>
        <v>33.438836430000002</v>
      </c>
      <c r="BA242">
        <f t="shared" si="232"/>
        <v>6.1014015700000099</v>
      </c>
      <c r="BB242">
        <f t="shared" si="233"/>
        <v>35.340822459999998</v>
      </c>
      <c r="BC242">
        <f t="shared" si="234"/>
        <v>4.1994155400000004</v>
      </c>
      <c r="BD242">
        <f t="shared" si="235"/>
        <v>36.479564009999997</v>
      </c>
      <c r="BE242">
        <f t="shared" si="236"/>
        <v>3.0606739900000002</v>
      </c>
      <c r="BF242">
        <f t="shared" si="237"/>
        <v>38.458105349999997</v>
      </c>
      <c r="BG242">
        <f t="shared" si="238"/>
        <v>1.0821326500000099</v>
      </c>
      <c r="BH242">
        <f t="shared" si="239"/>
        <v>40.142831190000003</v>
      </c>
      <c r="BI242">
        <f t="shared" si="240"/>
        <v>0.60259318999999301</v>
      </c>
      <c r="BJ242">
        <f t="shared" si="241"/>
        <v>40.143339849999997</v>
      </c>
      <c r="BK242">
        <f t="shared" si="242"/>
        <v>0.60310185000000205</v>
      </c>
    </row>
    <row r="243" spans="1:63" x14ac:dyDescent="0.15">
      <c r="A243">
        <v>14.702144799999999</v>
      </c>
      <c r="B243">
        <v>-34.898436310000001</v>
      </c>
      <c r="C243">
        <f t="shared" si="183"/>
        <v>34.898436310000001</v>
      </c>
      <c r="D243">
        <f t="shared" si="184"/>
        <v>2.9257147400000001</v>
      </c>
      <c r="E243">
        <f t="shared" si="185"/>
        <v>31.972721570000001</v>
      </c>
      <c r="F243">
        <f t="shared" si="186"/>
        <v>4.7827699099999998</v>
      </c>
      <c r="G243">
        <f t="shared" si="187"/>
        <v>30.115666399999999</v>
      </c>
      <c r="H243">
        <f t="shared" si="188"/>
        <v>5.97398776</v>
      </c>
      <c r="I243">
        <f t="shared" si="189"/>
        <v>28.924448550000001</v>
      </c>
      <c r="J243">
        <f t="shared" si="190"/>
        <v>5.9734588899999999</v>
      </c>
      <c r="K243">
        <f t="shared" si="191"/>
        <v>28.924977420000001</v>
      </c>
      <c r="L243">
        <f t="shared" si="192"/>
        <v>9.1761819199999994</v>
      </c>
      <c r="M243">
        <f t="shared" si="193"/>
        <v>25.72225439</v>
      </c>
      <c r="N243">
        <f t="shared" si="194"/>
        <v>10.20366808</v>
      </c>
      <c r="O243">
        <f t="shared" si="195"/>
        <v>24.694768230000001</v>
      </c>
      <c r="P243">
        <f t="shared" si="196"/>
        <v>12.546485390000001</v>
      </c>
      <c r="Q243">
        <f t="shared" si="197"/>
        <v>22.35195092</v>
      </c>
      <c r="R243">
        <f t="shared" si="198"/>
        <v>12.72029474</v>
      </c>
      <c r="S243">
        <f t="shared" si="199"/>
        <v>22.178141570000001</v>
      </c>
      <c r="T243">
        <f t="shared" si="200"/>
        <v>12.72029474</v>
      </c>
      <c r="U243">
        <f t="shared" si="201"/>
        <v>22.178141570000001</v>
      </c>
      <c r="V243">
        <f t="shared" si="202"/>
        <v>13.19707249</v>
      </c>
      <c r="W243">
        <f t="shared" si="203"/>
        <v>21.701363820000001</v>
      </c>
      <c r="X243">
        <f t="shared" si="204"/>
        <v>14.29778486</v>
      </c>
      <c r="Y243">
        <f t="shared" si="205"/>
        <v>20.600651450000001</v>
      </c>
      <c r="Z243">
        <f t="shared" si="206"/>
        <v>15.68091136</v>
      </c>
      <c r="AA243">
        <f t="shared" si="207"/>
        <v>19.217524950000001</v>
      </c>
      <c r="AB243">
        <f t="shared" si="243"/>
        <v>16.562546829999999</v>
      </c>
      <c r="AC243">
        <f t="shared" si="208"/>
        <v>18.335889479999999</v>
      </c>
      <c r="AD243">
        <f t="shared" si="209"/>
        <v>18.508627579999999</v>
      </c>
      <c r="AE243">
        <f t="shared" si="210"/>
        <v>16.389808729999999</v>
      </c>
      <c r="AF243">
        <f t="shared" si="211"/>
        <v>20.13688484</v>
      </c>
      <c r="AG243">
        <f t="shared" si="212"/>
        <v>14.761551470000001</v>
      </c>
      <c r="AH243">
        <f t="shared" si="213"/>
        <v>21.37294498</v>
      </c>
      <c r="AI243">
        <f t="shared" si="214"/>
        <v>13.525491329999999</v>
      </c>
      <c r="AJ243">
        <f t="shared" si="215"/>
        <v>22.238295260000001</v>
      </c>
      <c r="AK243">
        <f t="shared" si="216"/>
        <v>12.66014105</v>
      </c>
      <c r="AL243">
        <f t="shared" si="217"/>
        <v>24.206677880000001</v>
      </c>
      <c r="AM243">
        <f t="shared" si="218"/>
        <v>10.69175843</v>
      </c>
      <c r="AN243">
        <f t="shared" si="219"/>
        <v>26.72912745</v>
      </c>
      <c r="AO243">
        <f t="shared" si="220"/>
        <v>8.1693088599999992</v>
      </c>
      <c r="AP243">
        <f t="shared" si="221"/>
        <v>26.72912745</v>
      </c>
      <c r="AQ243">
        <f t="shared" si="222"/>
        <v>8.1693088599999992</v>
      </c>
      <c r="AR243">
        <f t="shared" si="223"/>
        <v>28.632646439999998</v>
      </c>
      <c r="AS243">
        <f t="shared" si="224"/>
        <v>6.2657898699999999</v>
      </c>
      <c r="AT243">
        <f t="shared" si="225"/>
        <v>29.70882855</v>
      </c>
      <c r="AU243">
        <f t="shared" si="226"/>
        <v>5.1896077600000003</v>
      </c>
      <c r="AV243">
        <f t="shared" si="227"/>
        <v>30.951224409999998</v>
      </c>
      <c r="AW243">
        <f t="shared" si="228"/>
        <v>3.9472119000000001</v>
      </c>
      <c r="AX243">
        <f t="shared" si="229"/>
        <v>32.789188600000003</v>
      </c>
      <c r="AY243">
        <f t="shared" si="230"/>
        <v>2.10924771</v>
      </c>
      <c r="AZ243">
        <f t="shared" si="231"/>
        <v>34.494706899999997</v>
      </c>
      <c r="BA243">
        <f t="shared" si="232"/>
        <v>0.40372940999999701</v>
      </c>
      <c r="BB243">
        <f t="shared" si="233"/>
        <v>36.364551169999999</v>
      </c>
      <c r="BC243">
        <f t="shared" si="234"/>
        <v>1.46611486</v>
      </c>
      <c r="BD243">
        <f t="shared" si="235"/>
        <v>38.266537200000002</v>
      </c>
      <c r="BE243">
        <f t="shared" si="236"/>
        <v>3.36810089</v>
      </c>
      <c r="BF243">
        <f t="shared" si="237"/>
        <v>39.405278750000001</v>
      </c>
      <c r="BG243">
        <f t="shared" si="238"/>
        <v>4.5068424399999998</v>
      </c>
      <c r="BH243">
        <f t="shared" si="239"/>
        <v>41.38382009</v>
      </c>
      <c r="BI243">
        <f t="shared" si="240"/>
        <v>6.4853837800000003</v>
      </c>
      <c r="BJ243">
        <f t="shared" si="241"/>
        <v>43.068545929999999</v>
      </c>
      <c r="BK243">
        <f t="shared" si="242"/>
        <v>8.1701096199999999</v>
      </c>
    </row>
    <row r="244" spans="1:63" x14ac:dyDescent="0.15">
      <c r="A244">
        <v>14.98716394</v>
      </c>
      <c r="B244">
        <v>-37.547330879999997</v>
      </c>
      <c r="C244">
        <f t="shared" si="183"/>
        <v>37.547330879999997</v>
      </c>
      <c r="D244">
        <f t="shared" si="184"/>
        <v>-0.285019140000001</v>
      </c>
      <c r="E244">
        <f t="shared" si="185"/>
        <v>37.262311740000001</v>
      </c>
      <c r="F244">
        <f t="shared" si="186"/>
        <v>2.6406955999999999</v>
      </c>
      <c r="G244">
        <f t="shared" si="187"/>
        <v>34.906635280000003</v>
      </c>
      <c r="H244">
        <f t="shared" si="188"/>
        <v>4.4977507699999997</v>
      </c>
      <c r="I244">
        <f t="shared" si="189"/>
        <v>33.049580110000001</v>
      </c>
      <c r="J244">
        <f t="shared" si="190"/>
        <v>5.6889686199999998</v>
      </c>
      <c r="K244">
        <f t="shared" si="191"/>
        <v>31.85836226</v>
      </c>
      <c r="L244">
        <f t="shared" si="192"/>
        <v>5.6884397499999997</v>
      </c>
      <c r="M244">
        <f t="shared" si="193"/>
        <v>31.85889113</v>
      </c>
      <c r="N244">
        <f t="shared" si="194"/>
        <v>8.8911627800000002</v>
      </c>
      <c r="O244">
        <f t="shared" si="195"/>
        <v>28.656168099999999</v>
      </c>
      <c r="P244">
        <f t="shared" si="196"/>
        <v>9.9186489400000006</v>
      </c>
      <c r="Q244">
        <f t="shared" si="197"/>
        <v>27.62868194</v>
      </c>
      <c r="R244">
        <f t="shared" si="198"/>
        <v>12.26146625</v>
      </c>
      <c r="S244">
        <f t="shared" si="199"/>
        <v>25.285864629999999</v>
      </c>
      <c r="T244">
        <f t="shared" si="200"/>
        <v>12.435275600000001</v>
      </c>
      <c r="U244">
        <f t="shared" si="201"/>
        <v>25.11205528</v>
      </c>
      <c r="V244">
        <f t="shared" si="202"/>
        <v>12.435275600000001</v>
      </c>
      <c r="W244">
        <f t="shared" si="203"/>
        <v>25.11205528</v>
      </c>
      <c r="X244">
        <f t="shared" si="204"/>
        <v>12.912053350000001</v>
      </c>
      <c r="Y244">
        <f t="shared" si="205"/>
        <v>24.63527753</v>
      </c>
      <c r="Z244">
        <f t="shared" si="206"/>
        <v>14.012765720000001</v>
      </c>
      <c r="AA244">
        <f t="shared" si="207"/>
        <v>23.53456516</v>
      </c>
      <c r="AB244">
        <f t="shared" si="243"/>
        <v>15.39589222</v>
      </c>
      <c r="AC244">
        <f t="shared" si="208"/>
        <v>22.15143866</v>
      </c>
      <c r="AD244">
        <f t="shared" si="209"/>
        <v>16.277527689999999</v>
      </c>
      <c r="AE244">
        <f t="shared" si="210"/>
        <v>21.269803190000001</v>
      </c>
      <c r="AF244">
        <f t="shared" si="211"/>
        <v>18.22360844</v>
      </c>
      <c r="AG244">
        <f t="shared" si="212"/>
        <v>19.323722440000001</v>
      </c>
      <c r="AH244">
        <f t="shared" si="213"/>
        <v>19.851865700000001</v>
      </c>
      <c r="AI244">
        <f t="shared" si="214"/>
        <v>17.695465179999999</v>
      </c>
      <c r="AJ244">
        <f t="shared" si="215"/>
        <v>21.08792584</v>
      </c>
      <c r="AK244">
        <f t="shared" si="216"/>
        <v>16.45940504</v>
      </c>
      <c r="AL244">
        <f t="shared" si="217"/>
        <v>21.953276120000002</v>
      </c>
      <c r="AM244">
        <f t="shared" si="218"/>
        <v>15.594054760000001</v>
      </c>
      <c r="AN244">
        <f t="shared" si="219"/>
        <v>23.921658740000002</v>
      </c>
      <c r="AO244">
        <f t="shared" si="220"/>
        <v>13.625672140000001</v>
      </c>
      <c r="AP244">
        <f t="shared" si="221"/>
        <v>26.444108310000001</v>
      </c>
      <c r="AQ244">
        <f t="shared" si="222"/>
        <v>11.10322257</v>
      </c>
      <c r="AR244">
        <f t="shared" si="223"/>
        <v>26.444108310000001</v>
      </c>
      <c r="AS244">
        <f t="shared" si="224"/>
        <v>11.10322257</v>
      </c>
      <c r="AT244">
        <f t="shared" si="225"/>
        <v>28.347627299999999</v>
      </c>
      <c r="AU244">
        <f t="shared" si="226"/>
        <v>9.1997035799999995</v>
      </c>
      <c r="AV244">
        <f t="shared" si="227"/>
        <v>29.42380941</v>
      </c>
      <c r="AW244">
        <f t="shared" si="228"/>
        <v>8.12352147</v>
      </c>
      <c r="AX244">
        <f t="shared" si="229"/>
        <v>30.666205269999999</v>
      </c>
      <c r="AY244">
        <f t="shared" si="230"/>
        <v>6.8811256099999998</v>
      </c>
      <c r="AZ244">
        <f t="shared" si="231"/>
        <v>32.50416946</v>
      </c>
      <c r="BA244">
        <f t="shared" si="232"/>
        <v>5.0431614199999997</v>
      </c>
      <c r="BB244">
        <f t="shared" si="233"/>
        <v>34.209687760000001</v>
      </c>
      <c r="BC244">
        <f t="shared" si="234"/>
        <v>3.3376431200000001</v>
      </c>
      <c r="BD244">
        <f t="shared" si="235"/>
        <v>36.079532030000003</v>
      </c>
      <c r="BE244">
        <f t="shared" si="236"/>
        <v>1.4677988500000001</v>
      </c>
      <c r="BF244">
        <f t="shared" si="237"/>
        <v>37.981518059999999</v>
      </c>
      <c r="BG244">
        <f t="shared" si="238"/>
        <v>0.434187180000002</v>
      </c>
      <c r="BH244">
        <f t="shared" si="239"/>
        <v>39.120259609999998</v>
      </c>
      <c r="BI244">
        <f t="shared" si="240"/>
        <v>1.5729287300000001</v>
      </c>
      <c r="BJ244">
        <f t="shared" si="241"/>
        <v>41.098800949999998</v>
      </c>
      <c r="BK244">
        <f t="shared" si="242"/>
        <v>3.5514700700000001</v>
      </c>
    </row>
    <row r="245" spans="1:63" x14ac:dyDescent="0.15">
      <c r="A245">
        <v>16.737071820000001</v>
      </c>
      <c r="B245">
        <v>-33.023674810000003</v>
      </c>
      <c r="C245">
        <f t="shared" si="183"/>
        <v>33.023674810000003</v>
      </c>
      <c r="D245">
        <f t="shared" si="184"/>
        <v>-1.7499078800000001</v>
      </c>
      <c r="E245">
        <f t="shared" si="185"/>
        <v>31.273766930000001</v>
      </c>
      <c r="F245">
        <f t="shared" si="186"/>
        <v>-2.03492702</v>
      </c>
      <c r="G245">
        <f t="shared" si="187"/>
        <v>30.988747790000001</v>
      </c>
      <c r="H245">
        <f t="shared" si="188"/>
        <v>0.89078771999999895</v>
      </c>
      <c r="I245">
        <f t="shared" si="189"/>
        <v>32.132887089999997</v>
      </c>
      <c r="J245">
        <f t="shared" si="190"/>
        <v>2.7478428899999998</v>
      </c>
      <c r="K245">
        <f t="shared" si="191"/>
        <v>30.275831920000002</v>
      </c>
      <c r="L245">
        <f t="shared" si="192"/>
        <v>3.9390607399999999</v>
      </c>
      <c r="M245">
        <f t="shared" si="193"/>
        <v>29.084614070000001</v>
      </c>
      <c r="N245">
        <f t="shared" si="194"/>
        <v>3.9385318699999998</v>
      </c>
      <c r="O245">
        <f t="shared" si="195"/>
        <v>29.085142940000001</v>
      </c>
      <c r="P245">
        <f t="shared" si="196"/>
        <v>7.1412548999999999</v>
      </c>
      <c r="Q245">
        <f t="shared" si="197"/>
        <v>25.882419909999999</v>
      </c>
      <c r="R245">
        <f t="shared" si="198"/>
        <v>8.1687410600000003</v>
      </c>
      <c r="S245">
        <f t="shared" si="199"/>
        <v>24.854933750000001</v>
      </c>
      <c r="T245">
        <f t="shared" si="200"/>
        <v>10.511558369999999</v>
      </c>
      <c r="U245">
        <f t="shared" si="201"/>
        <v>22.51211644</v>
      </c>
      <c r="V245">
        <f t="shared" si="202"/>
        <v>10.68536772</v>
      </c>
      <c r="W245">
        <f t="shared" si="203"/>
        <v>22.338307090000001</v>
      </c>
      <c r="X245">
        <f t="shared" si="204"/>
        <v>10.68536772</v>
      </c>
      <c r="Y245">
        <f t="shared" si="205"/>
        <v>22.338307090000001</v>
      </c>
      <c r="Z245">
        <f t="shared" si="206"/>
        <v>11.16214547</v>
      </c>
      <c r="AA245">
        <f t="shared" si="207"/>
        <v>21.861529340000001</v>
      </c>
      <c r="AB245">
        <f t="shared" si="243"/>
        <v>12.262857840000001</v>
      </c>
      <c r="AC245">
        <f t="shared" si="208"/>
        <v>20.76081697</v>
      </c>
      <c r="AD245">
        <f t="shared" si="209"/>
        <v>13.64598434</v>
      </c>
      <c r="AE245">
        <f t="shared" si="210"/>
        <v>19.377690470000001</v>
      </c>
      <c r="AF245">
        <f t="shared" si="211"/>
        <v>14.527619809999999</v>
      </c>
      <c r="AG245">
        <f t="shared" si="212"/>
        <v>18.496054999999998</v>
      </c>
      <c r="AH245">
        <f t="shared" si="213"/>
        <v>16.473700560000001</v>
      </c>
      <c r="AI245">
        <f t="shared" si="214"/>
        <v>16.549974250000002</v>
      </c>
      <c r="AJ245">
        <f t="shared" si="215"/>
        <v>18.101957819999999</v>
      </c>
      <c r="AK245">
        <f t="shared" si="216"/>
        <v>14.92171699</v>
      </c>
      <c r="AL245">
        <f t="shared" si="217"/>
        <v>19.338017959999998</v>
      </c>
      <c r="AM245">
        <f t="shared" si="218"/>
        <v>13.685656850000001</v>
      </c>
      <c r="AN245">
        <f t="shared" si="219"/>
        <v>20.20336824</v>
      </c>
      <c r="AO245">
        <f t="shared" si="220"/>
        <v>12.82030657</v>
      </c>
      <c r="AP245">
        <f t="shared" si="221"/>
        <v>22.17175086</v>
      </c>
      <c r="AQ245">
        <f t="shared" si="222"/>
        <v>10.85192395</v>
      </c>
      <c r="AR245">
        <f t="shared" si="223"/>
        <v>24.694200429999999</v>
      </c>
      <c r="AS245">
        <f t="shared" si="224"/>
        <v>8.3294743800000006</v>
      </c>
      <c r="AT245">
        <f t="shared" si="225"/>
        <v>24.694200429999999</v>
      </c>
      <c r="AU245">
        <f t="shared" si="226"/>
        <v>8.3294743800000006</v>
      </c>
      <c r="AV245">
        <f t="shared" si="227"/>
        <v>26.597719420000001</v>
      </c>
      <c r="AW245">
        <f t="shared" si="228"/>
        <v>6.4259553900000004</v>
      </c>
      <c r="AX245">
        <f t="shared" si="229"/>
        <v>27.673901529999998</v>
      </c>
      <c r="AY245">
        <f t="shared" si="230"/>
        <v>5.34977328</v>
      </c>
      <c r="AZ245">
        <f t="shared" si="231"/>
        <v>28.91629739</v>
      </c>
      <c r="BA245">
        <f t="shared" si="232"/>
        <v>4.1073774199999997</v>
      </c>
      <c r="BB245">
        <f t="shared" si="233"/>
        <v>30.754261580000001</v>
      </c>
      <c r="BC245">
        <f t="shared" si="234"/>
        <v>2.2694132300000001</v>
      </c>
      <c r="BD245">
        <f t="shared" si="235"/>
        <v>32.459779879999999</v>
      </c>
      <c r="BE245">
        <f t="shared" si="236"/>
        <v>0.56389493000000401</v>
      </c>
      <c r="BF245">
        <f t="shared" si="237"/>
        <v>34.329624150000001</v>
      </c>
      <c r="BG245">
        <f t="shared" si="238"/>
        <v>1.30594934</v>
      </c>
      <c r="BH245">
        <f t="shared" si="239"/>
        <v>36.231610179999997</v>
      </c>
      <c r="BI245">
        <f t="shared" si="240"/>
        <v>3.20793537</v>
      </c>
      <c r="BJ245">
        <f t="shared" si="241"/>
        <v>37.370351730000003</v>
      </c>
      <c r="BK245">
        <f t="shared" si="242"/>
        <v>4.3466769199999904</v>
      </c>
    </row>
    <row r="246" spans="1:63" x14ac:dyDescent="0.15">
      <c r="A246">
        <v>17.066796180000001</v>
      </c>
      <c r="B246">
        <v>-24.62835317</v>
      </c>
      <c r="C246">
        <f t="shared" si="183"/>
        <v>24.62835317</v>
      </c>
      <c r="D246">
        <f t="shared" si="184"/>
        <v>-0.32972435999999999</v>
      </c>
      <c r="E246">
        <f t="shared" si="185"/>
        <v>24.29862881</v>
      </c>
      <c r="F246">
        <f t="shared" si="186"/>
        <v>-2.07963224</v>
      </c>
      <c r="G246">
        <f t="shared" si="187"/>
        <v>22.548720930000002</v>
      </c>
      <c r="H246">
        <f t="shared" si="188"/>
        <v>-2.3646513800000002</v>
      </c>
      <c r="I246">
        <f t="shared" si="189"/>
        <v>22.263701789999999</v>
      </c>
      <c r="J246">
        <f t="shared" si="190"/>
        <v>0.56106335999999901</v>
      </c>
      <c r="K246">
        <f t="shared" si="191"/>
        <v>24.067289809999998</v>
      </c>
      <c r="L246">
        <f t="shared" si="192"/>
        <v>2.4181185300000001</v>
      </c>
      <c r="M246">
        <f t="shared" si="193"/>
        <v>22.210234639999999</v>
      </c>
      <c r="N246">
        <f t="shared" si="194"/>
        <v>3.6093363799999998</v>
      </c>
      <c r="O246">
        <f t="shared" si="195"/>
        <v>21.019016789999998</v>
      </c>
      <c r="P246">
        <f t="shared" si="196"/>
        <v>3.6088075100000001</v>
      </c>
      <c r="Q246">
        <f t="shared" si="197"/>
        <v>21.019545659999999</v>
      </c>
      <c r="R246">
        <f t="shared" si="198"/>
        <v>6.8115305399999997</v>
      </c>
      <c r="S246">
        <f t="shared" si="199"/>
        <v>17.816822630000001</v>
      </c>
      <c r="T246">
        <f t="shared" si="200"/>
        <v>7.8390167000000002</v>
      </c>
      <c r="U246">
        <f t="shared" si="201"/>
        <v>16.789336469999999</v>
      </c>
      <c r="V246">
        <f t="shared" si="202"/>
        <v>10.181834009999999</v>
      </c>
      <c r="W246">
        <f t="shared" si="203"/>
        <v>14.446519159999999</v>
      </c>
      <c r="X246">
        <f t="shared" si="204"/>
        <v>10.35564336</v>
      </c>
      <c r="Y246">
        <f t="shared" si="205"/>
        <v>14.27270981</v>
      </c>
      <c r="Z246">
        <f t="shared" si="206"/>
        <v>10.35564336</v>
      </c>
      <c r="AA246">
        <f t="shared" si="207"/>
        <v>14.27270981</v>
      </c>
      <c r="AB246">
        <f t="shared" si="243"/>
        <v>10.83242111</v>
      </c>
      <c r="AC246">
        <f t="shared" si="208"/>
        <v>13.79593206</v>
      </c>
      <c r="AD246">
        <f t="shared" si="209"/>
        <v>11.93313348</v>
      </c>
      <c r="AE246">
        <f t="shared" si="210"/>
        <v>12.69521969</v>
      </c>
      <c r="AF246">
        <f t="shared" si="211"/>
        <v>13.31625998</v>
      </c>
      <c r="AG246">
        <f t="shared" si="212"/>
        <v>11.312093190000001</v>
      </c>
      <c r="AH246">
        <f t="shared" si="213"/>
        <v>14.197895450000001</v>
      </c>
      <c r="AI246">
        <f t="shared" si="214"/>
        <v>10.43045772</v>
      </c>
      <c r="AJ246">
        <f t="shared" si="215"/>
        <v>16.143976200000001</v>
      </c>
      <c r="AK246">
        <f t="shared" si="216"/>
        <v>8.4843769699999996</v>
      </c>
      <c r="AL246">
        <f t="shared" si="217"/>
        <v>17.772233459999999</v>
      </c>
      <c r="AM246">
        <f t="shared" si="218"/>
        <v>6.8561197099999998</v>
      </c>
      <c r="AN246">
        <f t="shared" si="219"/>
        <v>19.008293599999998</v>
      </c>
      <c r="AO246">
        <f t="shared" si="220"/>
        <v>5.6200595699999996</v>
      </c>
      <c r="AP246">
        <f t="shared" si="221"/>
        <v>19.873643879999999</v>
      </c>
      <c r="AQ246">
        <f t="shared" si="222"/>
        <v>4.7547092900000001</v>
      </c>
      <c r="AR246">
        <f t="shared" si="223"/>
        <v>21.842026499999999</v>
      </c>
      <c r="AS246">
        <f t="shared" si="224"/>
        <v>2.7863266699999998</v>
      </c>
      <c r="AT246">
        <f t="shared" si="225"/>
        <v>24.364476069999998</v>
      </c>
      <c r="AU246">
        <f t="shared" si="226"/>
        <v>0.26387710000000197</v>
      </c>
      <c r="AV246">
        <f t="shared" si="227"/>
        <v>24.364476069999998</v>
      </c>
      <c r="AW246">
        <f t="shared" si="228"/>
        <v>0.26387710000000197</v>
      </c>
      <c r="AX246">
        <f t="shared" si="229"/>
        <v>26.267995060000001</v>
      </c>
      <c r="AY246">
        <f t="shared" si="230"/>
        <v>1.63964189</v>
      </c>
      <c r="AZ246">
        <f t="shared" si="231"/>
        <v>27.344177169999998</v>
      </c>
      <c r="BA246">
        <f t="shared" si="232"/>
        <v>2.715824</v>
      </c>
      <c r="BB246">
        <f t="shared" si="233"/>
        <v>28.58657303</v>
      </c>
      <c r="BC246">
        <f t="shared" si="234"/>
        <v>3.9582198599999998</v>
      </c>
      <c r="BD246">
        <f t="shared" si="235"/>
        <v>30.424537220000001</v>
      </c>
      <c r="BE246">
        <f t="shared" si="236"/>
        <v>5.7961840499999999</v>
      </c>
      <c r="BF246">
        <f t="shared" si="237"/>
        <v>32.130055519999999</v>
      </c>
      <c r="BG246">
        <f t="shared" si="238"/>
        <v>7.5017023500000004</v>
      </c>
      <c r="BH246">
        <f t="shared" si="239"/>
        <v>33.999899790000001</v>
      </c>
      <c r="BI246">
        <f t="shared" si="240"/>
        <v>9.3715466200000002</v>
      </c>
      <c r="BJ246">
        <f t="shared" si="241"/>
        <v>35.901885819999997</v>
      </c>
      <c r="BK246">
        <f t="shared" si="242"/>
        <v>11.27353265</v>
      </c>
    </row>
    <row r="247" spans="1:63" x14ac:dyDescent="0.15">
      <c r="A247">
        <v>14.932259800000001</v>
      </c>
      <c r="B247">
        <v>-26.222490990000001</v>
      </c>
      <c r="C247">
        <f t="shared" si="183"/>
        <v>26.222490990000001</v>
      </c>
      <c r="D247">
        <f t="shared" si="184"/>
        <v>2.1345363800000001</v>
      </c>
      <c r="E247">
        <f t="shared" si="185"/>
        <v>24.087954610000001</v>
      </c>
      <c r="F247">
        <f t="shared" si="186"/>
        <v>1.80481202</v>
      </c>
      <c r="G247">
        <f t="shared" si="187"/>
        <v>24.417678970000001</v>
      </c>
      <c r="H247">
        <f t="shared" si="188"/>
        <v>5.4904139999999699E-2</v>
      </c>
      <c r="I247">
        <f t="shared" si="189"/>
        <v>26.167586849999999</v>
      </c>
      <c r="J247">
        <f t="shared" si="190"/>
        <v>-0.23011500000000101</v>
      </c>
      <c r="K247">
        <f t="shared" si="191"/>
        <v>25.992375989999999</v>
      </c>
      <c r="L247">
        <f t="shared" si="192"/>
        <v>2.69559974</v>
      </c>
      <c r="M247">
        <f t="shared" si="193"/>
        <v>23.526891249999998</v>
      </c>
      <c r="N247">
        <f t="shared" si="194"/>
        <v>4.5526549100000002</v>
      </c>
      <c r="O247">
        <f t="shared" si="195"/>
        <v>21.66983608</v>
      </c>
      <c r="P247">
        <f t="shared" si="196"/>
        <v>5.7438727600000004</v>
      </c>
      <c r="Q247">
        <f t="shared" si="197"/>
        <v>20.478618229999999</v>
      </c>
      <c r="R247">
        <f t="shared" si="198"/>
        <v>5.7433438900000002</v>
      </c>
      <c r="S247">
        <f t="shared" si="199"/>
        <v>20.479147099999999</v>
      </c>
      <c r="T247">
        <f t="shared" si="200"/>
        <v>8.9460669199999998</v>
      </c>
      <c r="U247">
        <f t="shared" si="201"/>
        <v>17.276424070000001</v>
      </c>
      <c r="V247">
        <f t="shared" si="202"/>
        <v>9.9735530800000003</v>
      </c>
      <c r="W247">
        <f t="shared" si="203"/>
        <v>16.248937909999999</v>
      </c>
      <c r="X247">
        <f t="shared" si="204"/>
        <v>12.316370389999999</v>
      </c>
      <c r="Y247">
        <f t="shared" si="205"/>
        <v>13.906120599999999</v>
      </c>
      <c r="Z247">
        <f t="shared" si="206"/>
        <v>12.49017974</v>
      </c>
      <c r="AA247">
        <f t="shared" si="207"/>
        <v>13.73231125</v>
      </c>
      <c r="AB247">
        <f t="shared" si="243"/>
        <v>12.49017974</v>
      </c>
      <c r="AC247">
        <f t="shared" si="208"/>
        <v>13.73231125</v>
      </c>
      <c r="AD247">
        <f t="shared" si="209"/>
        <v>12.96695749</v>
      </c>
      <c r="AE247">
        <f t="shared" si="210"/>
        <v>13.2555335</v>
      </c>
      <c r="AF247">
        <f t="shared" si="211"/>
        <v>14.067669860000001</v>
      </c>
      <c r="AG247">
        <f t="shared" si="212"/>
        <v>12.15482113</v>
      </c>
      <c r="AH247">
        <f t="shared" si="213"/>
        <v>15.45079636</v>
      </c>
      <c r="AI247">
        <f t="shared" si="214"/>
        <v>10.771694630000001</v>
      </c>
      <c r="AJ247">
        <f t="shared" si="215"/>
        <v>16.332431830000001</v>
      </c>
      <c r="AK247">
        <f t="shared" si="216"/>
        <v>9.8900591599999998</v>
      </c>
      <c r="AL247">
        <f t="shared" si="217"/>
        <v>18.278512580000001</v>
      </c>
      <c r="AM247">
        <f t="shared" si="218"/>
        <v>7.9439784099999997</v>
      </c>
      <c r="AN247">
        <f t="shared" si="219"/>
        <v>19.906769839999999</v>
      </c>
      <c r="AO247">
        <f t="shared" si="220"/>
        <v>6.3157211499999999</v>
      </c>
      <c r="AP247">
        <f t="shared" si="221"/>
        <v>21.142829979999998</v>
      </c>
      <c r="AQ247">
        <f t="shared" si="222"/>
        <v>5.0796610099999997</v>
      </c>
      <c r="AR247">
        <f t="shared" si="223"/>
        <v>22.00818026</v>
      </c>
      <c r="AS247">
        <f t="shared" si="224"/>
        <v>4.2143107300000002</v>
      </c>
      <c r="AT247">
        <f t="shared" si="225"/>
        <v>23.976562879999999</v>
      </c>
      <c r="AU247">
        <f t="shared" si="226"/>
        <v>2.2459281099999999</v>
      </c>
      <c r="AV247">
        <f t="shared" si="227"/>
        <v>26.499012449999999</v>
      </c>
      <c r="AW247">
        <f t="shared" si="228"/>
        <v>0.276521459999998</v>
      </c>
      <c r="AX247">
        <f t="shared" si="229"/>
        <v>26.499012449999999</v>
      </c>
      <c r="AY247">
        <f t="shared" si="230"/>
        <v>0.276521459999998</v>
      </c>
      <c r="AZ247">
        <f t="shared" si="231"/>
        <v>28.402531440000001</v>
      </c>
      <c r="BA247">
        <f t="shared" si="232"/>
        <v>2.1800404499999999</v>
      </c>
      <c r="BB247">
        <f t="shared" si="233"/>
        <v>29.478713549999998</v>
      </c>
      <c r="BC247">
        <f t="shared" si="234"/>
        <v>3.2562225599999999</v>
      </c>
      <c r="BD247">
        <f t="shared" si="235"/>
        <v>30.72110941</v>
      </c>
      <c r="BE247">
        <f t="shared" si="236"/>
        <v>4.4986184199999997</v>
      </c>
      <c r="BF247">
        <f t="shared" si="237"/>
        <v>32.559073599999998</v>
      </c>
      <c r="BG247">
        <f t="shared" si="238"/>
        <v>6.3365826099999998</v>
      </c>
      <c r="BH247">
        <f t="shared" si="239"/>
        <v>34.264591899999999</v>
      </c>
      <c r="BI247">
        <f t="shared" si="240"/>
        <v>8.0421009100000003</v>
      </c>
      <c r="BJ247">
        <f t="shared" si="241"/>
        <v>36.134436170000001</v>
      </c>
      <c r="BK247">
        <f t="shared" si="242"/>
        <v>9.91194518</v>
      </c>
    </row>
    <row r="248" spans="1:63" x14ac:dyDescent="0.15">
      <c r="A248">
        <v>15.90735297</v>
      </c>
      <c r="B248">
        <v>-30.746084660000001</v>
      </c>
      <c r="C248">
        <f t="shared" si="183"/>
        <v>30.746084660000001</v>
      </c>
      <c r="D248">
        <f t="shared" si="184"/>
        <v>-0.97509316999999895</v>
      </c>
      <c r="E248">
        <f t="shared" si="185"/>
        <v>29.77099149</v>
      </c>
      <c r="F248">
        <f t="shared" si="186"/>
        <v>1.1594432100000001</v>
      </c>
      <c r="G248">
        <f t="shared" si="187"/>
        <v>29.586641449999998</v>
      </c>
      <c r="H248">
        <f t="shared" si="188"/>
        <v>0.82971885000000101</v>
      </c>
      <c r="I248">
        <f t="shared" si="189"/>
        <v>29.916365809999999</v>
      </c>
      <c r="J248">
        <f t="shared" si="190"/>
        <v>-0.92018902999999996</v>
      </c>
      <c r="K248">
        <f t="shared" si="191"/>
        <v>29.825895630000002</v>
      </c>
      <c r="L248">
        <f t="shared" si="192"/>
        <v>-1.2052081699999999</v>
      </c>
      <c r="M248">
        <f t="shared" si="193"/>
        <v>29.540876489999999</v>
      </c>
      <c r="N248">
        <f t="shared" si="194"/>
        <v>1.72050657</v>
      </c>
      <c r="O248">
        <f t="shared" si="195"/>
        <v>29.02557809</v>
      </c>
      <c r="P248">
        <f t="shared" si="196"/>
        <v>3.5775617400000002</v>
      </c>
      <c r="Q248">
        <f t="shared" si="197"/>
        <v>27.168522920000001</v>
      </c>
      <c r="R248">
        <f t="shared" si="198"/>
        <v>4.7687795900000003</v>
      </c>
      <c r="S248">
        <f t="shared" si="199"/>
        <v>25.97730507</v>
      </c>
      <c r="T248">
        <f t="shared" si="200"/>
        <v>4.7682507200000002</v>
      </c>
      <c r="U248">
        <f t="shared" si="201"/>
        <v>25.97783394</v>
      </c>
      <c r="V248">
        <f t="shared" si="202"/>
        <v>7.9709737499999997</v>
      </c>
      <c r="W248">
        <f t="shared" si="203"/>
        <v>22.775110909999999</v>
      </c>
      <c r="X248">
        <f t="shared" si="204"/>
        <v>8.9984599099999993</v>
      </c>
      <c r="Y248">
        <f t="shared" si="205"/>
        <v>21.74762475</v>
      </c>
      <c r="Z248">
        <f t="shared" si="206"/>
        <v>11.34127722</v>
      </c>
      <c r="AA248">
        <f t="shared" si="207"/>
        <v>19.404807439999999</v>
      </c>
      <c r="AB248">
        <f t="shared" si="243"/>
        <v>11.515086569999999</v>
      </c>
      <c r="AC248">
        <f t="shared" si="208"/>
        <v>19.23099809</v>
      </c>
      <c r="AD248">
        <f t="shared" si="209"/>
        <v>11.515086569999999</v>
      </c>
      <c r="AE248">
        <f t="shared" si="210"/>
        <v>19.23099809</v>
      </c>
      <c r="AF248">
        <f t="shared" si="211"/>
        <v>11.991864319999999</v>
      </c>
      <c r="AG248">
        <f t="shared" si="212"/>
        <v>18.75422034</v>
      </c>
      <c r="AH248">
        <f t="shared" si="213"/>
        <v>13.09257669</v>
      </c>
      <c r="AI248">
        <f t="shared" si="214"/>
        <v>17.65350797</v>
      </c>
      <c r="AJ248">
        <f t="shared" si="215"/>
        <v>14.475703190000001</v>
      </c>
      <c r="AK248">
        <f t="shared" si="216"/>
        <v>16.27038147</v>
      </c>
      <c r="AL248">
        <f t="shared" si="217"/>
        <v>15.35733866</v>
      </c>
      <c r="AM248">
        <f t="shared" si="218"/>
        <v>15.388745999999999</v>
      </c>
      <c r="AN248">
        <f t="shared" si="219"/>
        <v>17.30341941</v>
      </c>
      <c r="AO248">
        <f t="shared" si="220"/>
        <v>13.442665249999999</v>
      </c>
      <c r="AP248">
        <f t="shared" si="221"/>
        <v>18.931676670000002</v>
      </c>
      <c r="AQ248">
        <f t="shared" si="222"/>
        <v>11.814407989999999</v>
      </c>
      <c r="AR248">
        <f t="shared" si="223"/>
        <v>20.167736810000001</v>
      </c>
      <c r="AS248">
        <f t="shared" si="224"/>
        <v>10.57834785</v>
      </c>
      <c r="AT248">
        <f t="shared" si="225"/>
        <v>21.033087089999999</v>
      </c>
      <c r="AU248">
        <f t="shared" si="226"/>
        <v>9.7129975700000006</v>
      </c>
      <c r="AV248">
        <f t="shared" si="227"/>
        <v>23.001469709999999</v>
      </c>
      <c r="AW248">
        <f t="shared" si="228"/>
        <v>7.7446149499999999</v>
      </c>
      <c r="AX248">
        <f t="shared" si="229"/>
        <v>25.523919280000001</v>
      </c>
      <c r="AY248">
        <f t="shared" si="230"/>
        <v>5.2221653799999999</v>
      </c>
      <c r="AZ248">
        <f t="shared" si="231"/>
        <v>25.523919280000001</v>
      </c>
      <c r="BA248">
        <f t="shared" si="232"/>
        <v>5.2221653799999999</v>
      </c>
      <c r="BB248">
        <f t="shared" si="233"/>
        <v>27.42743827</v>
      </c>
      <c r="BC248">
        <f t="shared" si="234"/>
        <v>3.3186463900000001</v>
      </c>
      <c r="BD248">
        <f t="shared" si="235"/>
        <v>28.503620380000001</v>
      </c>
      <c r="BE248">
        <f t="shared" si="236"/>
        <v>2.2424642800000001</v>
      </c>
      <c r="BF248">
        <f t="shared" si="237"/>
        <v>29.746016239999999</v>
      </c>
      <c r="BG248">
        <f t="shared" si="238"/>
        <v>1.0000684200000001</v>
      </c>
      <c r="BH248">
        <f t="shared" si="239"/>
        <v>31.58398043</v>
      </c>
      <c r="BI248">
        <f t="shared" si="240"/>
        <v>0.83789577000000304</v>
      </c>
      <c r="BJ248">
        <f t="shared" si="241"/>
        <v>33.289498729999998</v>
      </c>
      <c r="BK248">
        <f t="shared" si="242"/>
        <v>2.5434140699999999</v>
      </c>
    </row>
    <row r="249" spans="1:63" x14ac:dyDescent="0.15">
      <c r="A249">
        <v>15.986568180000001</v>
      </c>
      <c r="B249">
        <v>-30.667651320000001</v>
      </c>
      <c r="C249">
        <f t="shared" si="183"/>
        <v>30.667651320000001</v>
      </c>
      <c r="D249">
        <f t="shared" si="184"/>
        <v>-7.9215210000000993E-2</v>
      </c>
      <c r="E249">
        <f t="shared" si="185"/>
        <v>30.58843611</v>
      </c>
      <c r="F249">
        <f t="shared" si="186"/>
        <v>-1.0543083799999999</v>
      </c>
      <c r="G249">
        <f t="shared" si="187"/>
        <v>29.613342939999999</v>
      </c>
      <c r="H249">
        <f t="shared" si="188"/>
        <v>1.080228</v>
      </c>
      <c r="I249">
        <f t="shared" si="189"/>
        <v>29.587423319999999</v>
      </c>
      <c r="J249">
        <f t="shared" si="190"/>
        <v>0.75050364000000003</v>
      </c>
      <c r="K249">
        <f t="shared" si="191"/>
        <v>29.917147679999999</v>
      </c>
      <c r="L249">
        <f t="shared" si="192"/>
        <v>-0.99940424000000005</v>
      </c>
      <c r="M249">
        <f t="shared" si="193"/>
        <v>29.66824708</v>
      </c>
      <c r="N249">
        <f t="shared" si="194"/>
        <v>-1.28442338</v>
      </c>
      <c r="O249">
        <f t="shared" si="195"/>
        <v>29.383227940000001</v>
      </c>
      <c r="P249">
        <f t="shared" si="196"/>
        <v>1.6412913600000001</v>
      </c>
      <c r="Q249">
        <f t="shared" si="197"/>
        <v>29.026359960000001</v>
      </c>
      <c r="R249">
        <f t="shared" si="198"/>
        <v>3.4983465300000001</v>
      </c>
      <c r="S249">
        <f t="shared" si="199"/>
        <v>27.169304790000002</v>
      </c>
      <c r="T249">
        <f t="shared" si="200"/>
        <v>4.6895643800000002</v>
      </c>
      <c r="U249">
        <f t="shared" si="201"/>
        <v>25.978086940000001</v>
      </c>
      <c r="V249">
        <f t="shared" si="202"/>
        <v>4.6890355100000001</v>
      </c>
      <c r="W249">
        <f t="shared" si="203"/>
        <v>25.978615810000001</v>
      </c>
      <c r="X249">
        <f t="shared" si="204"/>
        <v>7.8917585399999997</v>
      </c>
      <c r="Y249">
        <f t="shared" si="205"/>
        <v>22.77589278</v>
      </c>
      <c r="Z249">
        <f t="shared" si="206"/>
        <v>8.9192447000000001</v>
      </c>
      <c r="AA249">
        <f t="shared" si="207"/>
        <v>21.748406620000001</v>
      </c>
      <c r="AB249">
        <f t="shared" si="243"/>
        <v>11.262062009999999</v>
      </c>
      <c r="AC249">
        <f t="shared" si="208"/>
        <v>19.40558931</v>
      </c>
      <c r="AD249">
        <f t="shared" si="209"/>
        <v>11.43587136</v>
      </c>
      <c r="AE249">
        <f t="shared" si="210"/>
        <v>19.231779960000001</v>
      </c>
      <c r="AF249">
        <f t="shared" si="211"/>
        <v>11.43587136</v>
      </c>
      <c r="AG249">
        <f t="shared" si="212"/>
        <v>19.231779960000001</v>
      </c>
      <c r="AH249">
        <f t="shared" si="213"/>
        <v>11.91264911</v>
      </c>
      <c r="AI249">
        <f t="shared" si="214"/>
        <v>18.755002210000001</v>
      </c>
      <c r="AJ249">
        <f t="shared" si="215"/>
        <v>13.01336148</v>
      </c>
      <c r="AK249">
        <f t="shared" si="216"/>
        <v>17.654289840000001</v>
      </c>
      <c r="AL249">
        <f t="shared" si="217"/>
        <v>14.39648798</v>
      </c>
      <c r="AM249">
        <f t="shared" si="218"/>
        <v>16.271163340000001</v>
      </c>
      <c r="AN249">
        <f t="shared" si="219"/>
        <v>15.278123450000001</v>
      </c>
      <c r="AO249">
        <f t="shared" si="220"/>
        <v>15.38952787</v>
      </c>
      <c r="AP249">
        <f t="shared" si="221"/>
        <v>17.224204199999999</v>
      </c>
      <c r="AQ249">
        <f t="shared" si="222"/>
        <v>13.44344712</v>
      </c>
      <c r="AR249">
        <f t="shared" si="223"/>
        <v>18.852461460000001</v>
      </c>
      <c r="AS249">
        <f t="shared" si="224"/>
        <v>11.81518986</v>
      </c>
      <c r="AT249">
        <f t="shared" si="225"/>
        <v>20.0885216</v>
      </c>
      <c r="AU249">
        <f t="shared" si="226"/>
        <v>10.579129719999999</v>
      </c>
      <c r="AV249">
        <f t="shared" si="227"/>
        <v>20.953871880000001</v>
      </c>
      <c r="AW249">
        <f t="shared" si="228"/>
        <v>9.7137794399999997</v>
      </c>
      <c r="AX249">
        <f t="shared" si="229"/>
        <v>22.922254500000001</v>
      </c>
      <c r="AY249">
        <f t="shared" si="230"/>
        <v>7.7453968199999998</v>
      </c>
      <c r="AZ249">
        <f t="shared" si="231"/>
        <v>25.44470407</v>
      </c>
      <c r="BA249">
        <f t="shared" si="232"/>
        <v>5.2229472499999998</v>
      </c>
      <c r="BB249">
        <f t="shared" si="233"/>
        <v>25.44470407</v>
      </c>
      <c r="BC249">
        <f t="shared" si="234"/>
        <v>5.2229472499999998</v>
      </c>
      <c r="BD249">
        <f t="shared" si="235"/>
        <v>27.348223059999999</v>
      </c>
      <c r="BE249">
        <f t="shared" si="236"/>
        <v>3.31942826</v>
      </c>
      <c r="BF249">
        <f t="shared" si="237"/>
        <v>28.42440517</v>
      </c>
      <c r="BG249">
        <f t="shared" si="238"/>
        <v>2.24324615</v>
      </c>
      <c r="BH249">
        <f t="shared" si="239"/>
        <v>29.666801029999998</v>
      </c>
      <c r="BI249">
        <f t="shared" si="240"/>
        <v>1.00085029</v>
      </c>
      <c r="BJ249">
        <f t="shared" si="241"/>
        <v>31.504765219999999</v>
      </c>
      <c r="BK249">
        <f t="shared" si="242"/>
        <v>0.83711390000000196</v>
      </c>
    </row>
    <row r="250" spans="1:63" x14ac:dyDescent="0.15">
      <c r="A250">
        <v>15.244775000000001</v>
      </c>
      <c r="B250">
        <v>-21.96369966</v>
      </c>
      <c r="C250">
        <f t="shared" si="183"/>
        <v>21.96369966</v>
      </c>
      <c r="D250">
        <f t="shared" si="184"/>
        <v>0.74179318000000005</v>
      </c>
      <c r="E250">
        <f t="shared" si="185"/>
        <v>21.221906480000001</v>
      </c>
      <c r="F250">
        <f t="shared" si="186"/>
        <v>0.66257796999999896</v>
      </c>
      <c r="G250">
        <f t="shared" si="187"/>
        <v>21.301121689999999</v>
      </c>
      <c r="H250">
        <f t="shared" si="188"/>
        <v>-0.31251519999999999</v>
      </c>
      <c r="I250">
        <f t="shared" si="189"/>
        <v>21.65118446</v>
      </c>
      <c r="J250">
        <f t="shared" si="190"/>
        <v>1.8220211799999999</v>
      </c>
      <c r="K250">
        <f t="shared" si="191"/>
        <v>20.141678479999999</v>
      </c>
      <c r="L250">
        <f t="shared" si="192"/>
        <v>1.49229682</v>
      </c>
      <c r="M250">
        <f t="shared" si="193"/>
        <v>20.47140284</v>
      </c>
      <c r="N250">
        <f t="shared" si="194"/>
        <v>-0.25761106</v>
      </c>
      <c r="O250">
        <f t="shared" si="195"/>
        <v>21.706088600000001</v>
      </c>
      <c r="P250">
        <f t="shared" si="196"/>
        <v>-0.54263020000000095</v>
      </c>
      <c r="Q250">
        <f t="shared" si="197"/>
        <v>21.421069459999998</v>
      </c>
      <c r="R250">
        <f t="shared" si="198"/>
        <v>2.38308454</v>
      </c>
      <c r="S250">
        <f t="shared" si="199"/>
        <v>19.580615120000001</v>
      </c>
      <c r="T250">
        <f t="shared" si="200"/>
        <v>4.2401397100000002</v>
      </c>
      <c r="U250">
        <f t="shared" si="201"/>
        <v>17.723559949999999</v>
      </c>
      <c r="V250">
        <f t="shared" si="202"/>
        <v>5.4313575600000004</v>
      </c>
      <c r="W250">
        <f t="shared" si="203"/>
        <v>16.532342100000001</v>
      </c>
      <c r="X250">
        <f t="shared" si="204"/>
        <v>5.4308286900000002</v>
      </c>
      <c r="Y250">
        <f t="shared" si="205"/>
        <v>16.532870970000001</v>
      </c>
      <c r="Z250">
        <f t="shared" si="206"/>
        <v>8.6335517199999998</v>
      </c>
      <c r="AA250">
        <f t="shared" si="207"/>
        <v>13.33014794</v>
      </c>
      <c r="AB250">
        <f t="shared" si="243"/>
        <v>9.6610378800000003</v>
      </c>
      <c r="AC250">
        <f t="shared" si="208"/>
        <v>12.302661779999999</v>
      </c>
      <c r="AD250">
        <f t="shared" si="209"/>
        <v>12.003855189999999</v>
      </c>
      <c r="AE250">
        <f t="shared" si="210"/>
        <v>9.9598444700000002</v>
      </c>
      <c r="AF250">
        <f t="shared" si="211"/>
        <v>12.17766454</v>
      </c>
      <c r="AG250">
        <f t="shared" si="212"/>
        <v>9.7860351199999993</v>
      </c>
      <c r="AH250">
        <f t="shared" si="213"/>
        <v>12.17766454</v>
      </c>
      <c r="AI250">
        <f t="shared" si="214"/>
        <v>9.7860351199999993</v>
      </c>
      <c r="AJ250">
        <f t="shared" si="215"/>
        <v>12.65444229</v>
      </c>
      <c r="AK250">
        <f t="shared" si="216"/>
        <v>9.3092573699999992</v>
      </c>
      <c r="AL250">
        <f t="shared" si="217"/>
        <v>13.755154660000001</v>
      </c>
      <c r="AM250">
        <f t="shared" si="218"/>
        <v>8.2085450000000009</v>
      </c>
      <c r="AN250">
        <f t="shared" si="219"/>
        <v>15.13828116</v>
      </c>
      <c r="AO250">
        <f t="shared" si="220"/>
        <v>6.8254184999999996</v>
      </c>
      <c r="AP250">
        <f t="shared" si="221"/>
        <v>16.019916630000001</v>
      </c>
      <c r="AQ250">
        <f t="shared" si="222"/>
        <v>5.9437830299999996</v>
      </c>
      <c r="AR250">
        <f t="shared" si="223"/>
        <v>17.965997380000001</v>
      </c>
      <c r="AS250">
        <f t="shared" si="224"/>
        <v>3.9977022799999999</v>
      </c>
      <c r="AT250">
        <f t="shared" si="225"/>
        <v>19.594254639999999</v>
      </c>
      <c r="AU250">
        <f t="shared" si="226"/>
        <v>2.3694450200000001</v>
      </c>
      <c r="AV250">
        <f t="shared" si="227"/>
        <v>20.830314779999998</v>
      </c>
      <c r="AW250">
        <f t="shared" si="228"/>
        <v>1.1333848799999999</v>
      </c>
      <c r="AX250">
        <f t="shared" si="229"/>
        <v>21.69566506</v>
      </c>
      <c r="AY250">
        <f t="shared" si="230"/>
        <v>0.26803460000000001</v>
      </c>
      <c r="AZ250">
        <f t="shared" si="231"/>
        <v>23.664047679999999</v>
      </c>
      <c r="BA250">
        <f t="shared" si="232"/>
        <v>1.7003480200000001</v>
      </c>
      <c r="BB250">
        <f t="shared" si="233"/>
        <v>26.186497249999999</v>
      </c>
      <c r="BC250">
        <f t="shared" si="234"/>
        <v>4.2227975899999999</v>
      </c>
      <c r="BD250">
        <f t="shared" si="235"/>
        <v>26.186497249999999</v>
      </c>
      <c r="BE250">
        <f t="shared" si="236"/>
        <v>4.2227975899999999</v>
      </c>
      <c r="BF250">
        <f t="shared" si="237"/>
        <v>28.090016240000001</v>
      </c>
      <c r="BG250">
        <f t="shared" si="238"/>
        <v>6.1263165800000001</v>
      </c>
      <c r="BH250">
        <f t="shared" si="239"/>
        <v>29.166198349999998</v>
      </c>
      <c r="BI250">
        <f t="shared" si="240"/>
        <v>7.2024986899999996</v>
      </c>
      <c r="BJ250">
        <f t="shared" si="241"/>
        <v>30.40859421</v>
      </c>
      <c r="BK250">
        <f t="shared" si="242"/>
        <v>8.4448945500000008</v>
      </c>
    </row>
    <row r="251" spans="1:63" x14ac:dyDescent="0.15">
      <c r="A251">
        <v>10.430859509999999</v>
      </c>
      <c r="B251">
        <v>-34.414090659999999</v>
      </c>
      <c r="C251">
        <f t="shared" si="183"/>
        <v>34.414090659999999</v>
      </c>
      <c r="D251">
        <f t="shared" si="184"/>
        <v>4.8139154900000003</v>
      </c>
      <c r="E251">
        <f t="shared" si="185"/>
        <v>29.60017517</v>
      </c>
      <c r="F251">
        <f t="shared" si="186"/>
        <v>5.5557086699999996</v>
      </c>
      <c r="G251">
        <f t="shared" si="187"/>
        <v>28.858381990000002</v>
      </c>
      <c r="H251">
        <f t="shared" si="188"/>
        <v>5.4764934600000004</v>
      </c>
      <c r="I251">
        <f t="shared" si="189"/>
        <v>28.937597199999999</v>
      </c>
      <c r="J251">
        <f t="shared" si="190"/>
        <v>4.5014002900000003</v>
      </c>
      <c r="K251">
        <f t="shared" si="191"/>
        <v>29.91269037</v>
      </c>
      <c r="L251">
        <f t="shared" si="192"/>
        <v>6.6359366700000004</v>
      </c>
      <c r="M251">
        <f t="shared" si="193"/>
        <v>27.77815399</v>
      </c>
      <c r="N251">
        <f t="shared" si="194"/>
        <v>6.3062123100000003</v>
      </c>
      <c r="O251">
        <f t="shared" si="195"/>
        <v>28.10787835</v>
      </c>
      <c r="P251">
        <f t="shared" si="196"/>
        <v>4.55630443</v>
      </c>
      <c r="Q251">
        <f t="shared" si="197"/>
        <v>29.857786229999999</v>
      </c>
      <c r="R251">
        <f t="shared" si="198"/>
        <v>4.2712852899999998</v>
      </c>
      <c r="S251">
        <f t="shared" si="199"/>
        <v>30.142805370000001</v>
      </c>
      <c r="T251">
        <f t="shared" si="200"/>
        <v>7.1970000299999999</v>
      </c>
      <c r="U251">
        <f t="shared" si="201"/>
        <v>27.217090630000001</v>
      </c>
      <c r="V251">
        <f t="shared" si="202"/>
        <v>9.0540552000000005</v>
      </c>
      <c r="W251">
        <f t="shared" si="203"/>
        <v>25.360035459999999</v>
      </c>
      <c r="X251">
        <f t="shared" si="204"/>
        <v>10.24527305</v>
      </c>
      <c r="Y251">
        <f t="shared" si="205"/>
        <v>24.168817610000001</v>
      </c>
      <c r="Z251">
        <f t="shared" si="206"/>
        <v>10.24474418</v>
      </c>
      <c r="AA251">
        <f t="shared" si="207"/>
        <v>24.169346480000002</v>
      </c>
      <c r="AB251">
        <f t="shared" si="243"/>
        <v>13.447467209999999</v>
      </c>
      <c r="AC251">
        <f t="shared" si="208"/>
        <v>20.96662345</v>
      </c>
      <c r="AD251">
        <f t="shared" si="209"/>
        <v>14.47495337</v>
      </c>
      <c r="AE251">
        <f t="shared" si="210"/>
        <v>19.939137290000001</v>
      </c>
      <c r="AF251">
        <f t="shared" si="211"/>
        <v>16.817770679999999</v>
      </c>
      <c r="AG251">
        <f t="shared" si="212"/>
        <v>17.596319980000001</v>
      </c>
      <c r="AH251">
        <f t="shared" si="213"/>
        <v>16.991580030000001</v>
      </c>
      <c r="AI251">
        <f t="shared" si="214"/>
        <v>17.422510630000001</v>
      </c>
      <c r="AJ251">
        <f t="shared" si="215"/>
        <v>16.991580030000001</v>
      </c>
      <c r="AK251">
        <f t="shared" si="216"/>
        <v>17.422510630000001</v>
      </c>
      <c r="AL251">
        <f t="shared" si="217"/>
        <v>17.468357780000002</v>
      </c>
      <c r="AM251">
        <f t="shared" si="218"/>
        <v>16.945732880000001</v>
      </c>
      <c r="AN251">
        <f t="shared" si="219"/>
        <v>18.569070150000002</v>
      </c>
      <c r="AO251">
        <f t="shared" si="220"/>
        <v>15.845020509999999</v>
      </c>
      <c r="AP251">
        <f t="shared" si="221"/>
        <v>19.952196650000001</v>
      </c>
      <c r="AQ251">
        <f t="shared" si="222"/>
        <v>14.46189401</v>
      </c>
      <c r="AR251">
        <f t="shared" si="223"/>
        <v>20.83383212</v>
      </c>
      <c r="AS251">
        <f t="shared" si="224"/>
        <v>13.580258540000001</v>
      </c>
      <c r="AT251">
        <f t="shared" si="225"/>
        <v>22.77991287</v>
      </c>
      <c r="AU251">
        <f t="shared" si="226"/>
        <v>11.634177790000001</v>
      </c>
      <c r="AV251">
        <f t="shared" si="227"/>
        <v>24.408170129999998</v>
      </c>
      <c r="AW251">
        <f t="shared" si="228"/>
        <v>10.005920529999999</v>
      </c>
      <c r="AX251">
        <f t="shared" si="229"/>
        <v>25.644230270000001</v>
      </c>
      <c r="AY251">
        <f t="shared" si="230"/>
        <v>8.7698603899999998</v>
      </c>
      <c r="AZ251">
        <f t="shared" si="231"/>
        <v>26.509580549999999</v>
      </c>
      <c r="BA251">
        <f t="shared" si="232"/>
        <v>7.9045101100000004</v>
      </c>
      <c r="BB251">
        <f t="shared" si="233"/>
        <v>28.477963169999999</v>
      </c>
      <c r="BC251">
        <f t="shared" si="234"/>
        <v>5.9361274899999996</v>
      </c>
      <c r="BD251">
        <f t="shared" si="235"/>
        <v>31.000412740000002</v>
      </c>
      <c r="BE251">
        <f t="shared" si="236"/>
        <v>3.41367792</v>
      </c>
      <c r="BF251">
        <f t="shared" si="237"/>
        <v>31.000412740000002</v>
      </c>
      <c r="BG251">
        <f t="shared" si="238"/>
        <v>3.41367792</v>
      </c>
      <c r="BH251">
        <f t="shared" si="239"/>
        <v>32.903931729999996</v>
      </c>
      <c r="BI251">
        <f t="shared" si="240"/>
        <v>1.51015893</v>
      </c>
      <c r="BJ251">
        <f t="shared" si="241"/>
        <v>33.980113840000001</v>
      </c>
      <c r="BK251">
        <f t="shared" si="242"/>
        <v>0.43397681999999799</v>
      </c>
    </row>
    <row r="252" spans="1:63" x14ac:dyDescent="0.15">
      <c r="A252">
        <v>10.427249420000001</v>
      </c>
      <c r="B252">
        <v>-35.004133250000002</v>
      </c>
      <c r="C252">
        <f t="shared" si="183"/>
        <v>35.004133250000002</v>
      </c>
      <c r="D252">
        <f t="shared" si="184"/>
        <v>3.6100899999986801E-3</v>
      </c>
      <c r="E252">
        <f t="shared" si="185"/>
        <v>35.00052316</v>
      </c>
      <c r="F252">
        <f t="shared" si="186"/>
        <v>4.8175255799999999</v>
      </c>
      <c r="G252">
        <f t="shared" si="187"/>
        <v>30.186607670000001</v>
      </c>
      <c r="H252">
        <f t="shared" si="188"/>
        <v>5.55931876</v>
      </c>
      <c r="I252">
        <f t="shared" si="189"/>
        <v>29.444814489999999</v>
      </c>
      <c r="J252">
        <f t="shared" si="190"/>
        <v>5.4801035499999999</v>
      </c>
      <c r="K252">
        <f t="shared" si="191"/>
        <v>29.5240297</v>
      </c>
      <c r="L252">
        <f t="shared" si="192"/>
        <v>4.5050103799999999</v>
      </c>
      <c r="M252">
        <f t="shared" si="193"/>
        <v>30.499122870000001</v>
      </c>
      <c r="N252">
        <f t="shared" si="194"/>
        <v>6.63954676</v>
      </c>
      <c r="O252">
        <f t="shared" si="195"/>
        <v>28.364586490000001</v>
      </c>
      <c r="P252">
        <f t="shared" si="196"/>
        <v>6.3098223999999998</v>
      </c>
      <c r="Q252">
        <f t="shared" si="197"/>
        <v>28.694310850000001</v>
      </c>
      <c r="R252">
        <f t="shared" si="198"/>
        <v>4.5599145200000004</v>
      </c>
      <c r="S252">
        <f t="shared" si="199"/>
        <v>30.444218729999999</v>
      </c>
      <c r="T252">
        <f t="shared" si="200"/>
        <v>4.2748953800000002</v>
      </c>
      <c r="U252">
        <f t="shared" si="201"/>
        <v>30.729237869999999</v>
      </c>
      <c r="V252">
        <f t="shared" si="202"/>
        <v>7.2006101200000003</v>
      </c>
      <c r="W252">
        <f t="shared" si="203"/>
        <v>27.803523129999999</v>
      </c>
      <c r="X252">
        <f t="shared" si="204"/>
        <v>9.0576652899999992</v>
      </c>
      <c r="Y252">
        <f t="shared" si="205"/>
        <v>25.94646796</v>
      </c>
      <c r="Z252">
        <f t="shared" si="206"/>
        <v>10.24888314</v>
      </c>
      <c r="AA252">
        <f t="shared" si="207"/>
        <v>24.755250109999999</v>
      </c>
      <c r="AB252">
        <f t="shared" si="243"/>
        <v>10.24835427</v>
      </c>
      <c r="AC252">
        <f t="shared" si="208"/>
        <v>24.755778979999999</v>
      </c>
      <c r="AD252">
        <f t="shared" si="209"/>
        <v>13.4510773</v>
      </c>
      <c r="AE252">
        <f t="shared" si="210"/>
        <v>21.553055950000001</v>
      </c>
      <c r="AF252">
        <f t="shared" si="211"/>
        <v>14.47856346</v>
      </c>
      <c r="AG252">
        <f t="shared" si="212"/>
        <v>20.525569789999999</v>
      </c>
      <c r="AH252">
        <f t="shared" si="213"/>
        <v>16.821380770000001</v>
      </c>
      <c r="AI252">
        <f t="shared" si="214"/>
        <v>18.182752480000001</v>
      </c>
      <c r="AJ252">
        <f t="shared" si="215"/>
        <v>16.99519012</v>
      </c>
      <c r="AK252">
        <f t="shared" si="216"/>
        <v>18.008943129999999</v>
      </c>
      <c r="AL252">
        <f t="shared" si="217"/>
        <v>16.99519012</v>
      </c>
      <c r="AM252">
        <f t="shared" si="218"/>
        <v>18.008943129999999</v>
      </c>
      <c r="AN252">
        <f t="shared" si="219"/>
        <v>17.47196787</v>
      </c>
      <c r="AO252">
        <f t="shared" si="220"/>
        <v>17.532165379999999</v>
      </c>
      <c r="AP252">
        <f t="shared" si="221"/>
        <v>18.57268024</v>
      </c>
      <c r="AQ252">
        <f t="shared" si="222"/>
        <v>16.431453009999998</v>
      </c>
      <c r="AR252">
        <f t="shared" si="223"/>
        <v>19.95580674</v>
      </c>
      <c r="AS252">
        <f t="shared" si="224"/>
        <v>15.048326510000001</v>
      </c>
      <c r="AT252">
        <f t="shared" si="225"/>
        <v>20.837442209999999</v>
      </c>
      <c r="AU252">
        <f t="shared" si="226"/>
        <v>14.16669104</v>
      </c>
      <c r="AV252">
        <f t="shared" si="227"/>
        <v>22.783522959999999</v>
      </c>
      <c r="AW252">
        <f t="shared" si="228"/>
        <v>12.22061029</v>
      </c>
      <c r="AX252">
        <f t="shared" si="229"/>
        <v>24.411780220000001</v>
      </c>
      <c r="AY252">
        <f t="shared" si="230"/>
        <v>10.59235303</v>
      </c>
      <c r="AZ252">
        <f t="shared" si="231"/>
        <v>25.64784036</v>
      </c>
      <c r="BA252">
        <f t="shared" si="232"/>
        <v>9.3562928900000095</v>
      </c>
      <c r="BB252">
        <f t="shared" si="233"/>
        <v>26.513190640000001</v>
      </c>
      <c r="BC252">
        <f t="shared" si="234"/>
        <v>8.4909426099999994</v>
      </c>
      <c r="BD252">
        <f t="shared" si="235"/>
        <v>28.481573260000001</v>
      </c>
      <c r="BE252">
        <f t="shared" si="236"/>
        <v>6.5225599900000004</v>
      </c>
      <c r="BF252">
        <f t="shared" si="237"/>
        <v>31.00402283</v>
      </c>
      <c r="BG252">
        <f t="shared" si="238"/>
        <v>4.0001104200000102</v>
      </c>
      <c r="BH252">
        <f t="shared" si="239"/>
        <v>31.00402283</v>
      </c>
      <c r="BI252">
        <f t="shared" si="240"/>
        <v>4.0001104200000102</v>
      </c>
      <c r="BJ252">
        <f t="shared" si="241"/>
        <v>32.907541819999999</v>
      </c>
      <c r="BK252">
        <f t="shared" si="242"/>
        <v>2.0965914300000001</v>
      </c>
    </row>
    <row r="253" spans="1:63" x14ac:dyDescent="0.15">
      <c r="A253">
        <v>-0.78765742699999997</v>
      </c>
      <c r="B253">
        <v>-54.913638949999999</v>
      </c>
      <c r="C253">
        <f t="shared" si="183"/>
        <v>54.913638949999999</v>
      </c>
      <c r="D253">
        <f t="shared" si="184"/>
        <v>11.214906847</v>
      </c>
      <c r="E253">
        <f t="shared" si="185"/>
        <v>43.698732102999998</v>
      </c>
      <c r="F253">
        <f t="shared" si="186"/>
        <v>11.218516937</v>
      </c>
      <c r="G253">
        <f t="shared" si="187"/>
        <v>43.695122013000002</v>
      </c>
      <c r="H253">
        <f t="shared" si="188"/>
        <v>16.032432427</v>
      </c>
      <c r="I253">
        <f t="shared" si="189"/>
        <v>38.881206523000003</v>
      </c>
      <c r="J253">
        <f t="shared" si="190"/>
        <v>16.774225607000002</v>
      </c>
      <c r="K253">
        <f t="shared" si="191"/>
        <v>38.139413343000001</v>
      </c>
      <c r="L253">
        <f t="shared" si="192"/>
        <v>16.695010397000001</v>
      </c>
      <c r="M253">
        <f t="shared" si="193"/>
        <v>38.218628553000002</v>
      </c>
      <c r="N253">
        <f t="shared" si="194"/>
        <v>15.719917227</v>
      </c>
      <c r="O253">
        <f t="shared" si="195"/>
        <v>39.193721723000003</v>
      </c>
      <c r="P253">
        <f t="shared" si="196"/>
        <v>17.854453607</v>
      </c>
      <c r="Q253">
        <f t="shared" si="197"/>
        <v>37.059185343000003</v>
      </c>
      <c r="R253">
        <f t="shared" si="198"/>
        <v>17.524729247</v>
      </c>
      <c r="S253">
        <f t="shared" si="199"/>
        <v>37.388909703000003</v>
      </c>
      <c r="T253">
        <f t="shared" si="200"/>
        <v>15.774821366999999</v>
      </c>
      <c r="U253">
        <f t="shared" si="201"/>
        <v>39.138817582999998</v>
      </c>
      <c r="V253">
        <f t="shared" si="202"/>
        <v>15.489802227</v>
      </c>
      <c r="W253">
        <f t="shared" si="203"/>
        <v>39.423836723000001</v>
      </c>
      <c r="X253">
        <f t="shared" si="204"/>
        <v>18.415516966999999</v>
      </c>
      <c r="Y253">
        <f t="shared" si="205"/>
        <v>36.498121982999997</v>
      </c>
      <c r="Z253">
        <f t="shared" si="206"/>
        <v>20.272572137000001</v>
      </c>
      <c r="AA253">
        <f t="shared" si="207"/>
        <v>34.641066813000002</v>
      </c>
      <c r="AB253">
        <f t="shared" si="243"/>
        <v>21.463789986999998</v>
      </c>
      <c r="AC253">
        <f t="shared" si="208"/>
        <v>33.449848963000001</v>
      </c>
      <c r="AD253">
        <f t="shared" si="209"/>
        <v>21.463261116999998</v>
      </c>
      <c r="AE253">
        <f t="shared" si="210"/>
        <v>33.450377832999997</v>
      </c>
      <c r="AF253">
        <f t="shared" si="211"/>
        <v>24.665984147</v>
      </c>
      <c r="AG253">
        <f t="shared" si="212"/>
        <v>30.247654803</v>
      </c>
      <c r="AH253">
        <f t="shared" si="213"/>
        <v>25.693470306999998</v>
      </c>
      <c r="AI253">
        <f t="shared" si="214"/>
        <v>29.220168643000001</v>
      </c>
      <c r="AJ253">
        <f t="shared" si="215"/>
        <v>28.036287616999999</v>
      </c>
      <c r="AK253">
        <f t="shared" si="216"/>
        <v>26.877351333</v>
      </c>
      <c r="AL253">
        <f t="shared" si="217"/>
        <v>28.210096966999998</v>
      </c>
      <c r="AM253">
        <f t="shared" si="218"/>
        <v>26.703541983000001</v>
      </c>
      <c r="AN253">
        <f t="shared" si="219"/>
        <v>28.210096966999998</v>
      </c>
      <c r="AO253">
        <f t="shared" si="220"/>
        <v>26.703541983000001</v>
      </c>
      <c r="AP253">
        <f t="shared" si="221"/>
        <v>28.686874716999998</v>
      </c>
      <c r="AQ253">
        <f t="shared" si="222"/>
        <v>26.226764233000001</v>
      </c>
      <c r="AR253">
        <f t="shared" si="223"/>
        <v>29.787587086999999</v>
      </c>
      <c r="AS253">
        <f t="shared" si="224"/>
        <v>25.126051863000001</v>
      </c>
      <c r="AT253">
        <f t="shared" si="225"/>
        <v>31.170713587000002</v>
      </c>
      <c r="AU253">
        <f t="shared" si="226"/>
        <v>23.742925363000001</v>
      </c>
      <c r="AV253">
        <f t="shared" si="227"/>
        <v>32.052349057000001</v>
      </c>
      <c r="AW253">
        <f t="shared" si="228"/>
        <v>22.861289892999999</v>
      </c>
      <c r="AX253">
        <f t="shared" si="229"/>
        <v>33.998429807000001</v>
      </c>
      <c r="AY253">
        <f t="shared" si="230"/>
        <v>20.915209142999998</v>
      </c>
      <c r="AZ253">
        <f t="shared" si="231"/>
        <v>35.626687066999999</v>
      </c>
      <c r="BA253">
        <f t="shared" si="232"/>
        <v>19.286951883</v>
      </c>
      <c r="BB253">
        <f t="shared" si="233"/>
        <v>36.862747206999998</v>
      </c>
      <c r="BC253">
        <f t="shared" si="234"/>
        <v>18.050891743000001</v>
      </c>
      <c r="BD253">
        <f t="shared" si="235"/>
        <v>37.728097486999999</v>
      </c>
      <c r="BE253">
        <f t="shared" si="236"/>
        <v>17.185541463</v>
      </c>
      <c r="BF253">
        <f t="shared" si="237"/>
        <v>39.696480106999999</v>
      </c>
      <c r="BG253">
        <f t="shared" si="238"/>
        <v>15.217158843</v>
      </c>
      <c r="BH253">
        <f t="shared" si="239"/>
        <v>42.218929676999998</v>
      </c>
      <c r="BI253">
        <f t="shared" si="240"/>
        <v>12.694709273000001</v>
      </c>
      <c r="BJ253">
        <f t="shared" si="241"/>
        <v>42.218929676999998</v>
      </c>
      <c r="BK253">
        <f t="shared" si="242"/>
        <v>12.694709273000001</v>
      </c>
    </row>
    <row r="254" spans="1:63" x14ac:dyDescent="0.15">
      <c r="A254">
        <v>-3.5262669039999999</v>
      </c>
      <c r="B254">
        <v>-60.594579400000001</v>
      </c>
      <c r="C254">
        <f t="shared" si="183"/>
        <v>60.594579400000001</v>
      </c>
      <c r="D254">
        <f t="shared" si="184"/>
        <v>2.7386094769999998</v>
      </c>
      <c r="E254">
        <f t="shared" si="185"/>
        <v>57.855969923000004</v>
      </c>
      <c r="F254">
        <f t="shared" si="186"/>
        <v>13.953516324000001</v>
      </c>
      <c r="G254">
        <f t="shared" si="187"/>
        <v>46.641063076000002</v>
      </c>
      <c r="H254">
        <f t="shared" si="188"/>
        <v>13.957126413999999</v>
      </c>
      <c r="I254">
        <f t="shared" si="189"/>
        <v>46.637452986</v>
      </c>
      <c r="J254">
        <f t="shared" si="190"/>
        <v>18.771041904</v>
      </c>
      <c r="K254">
        <f t="shared" si="191"/>
        <v>41.823537496</v>
      </c>
      <c r="L254">
        <f t="shared" si="192"/>
        <v>19.512835083999999</v>
      </c>
      <c r="M254">
        <f t="shared" si="193"/>
        <v>41.081744315999998</v>
      </c>
      <c r="N254">
        <f t="shared" si="194"/>
        <v>19.433619874000001</v>
      </c>
      <c r="O254">
        <f t="shared" si="195"/>
        <v>41.160959525999999</v>
      </c>
      <c r="P254">
        <f t="shared" si="196"/>
        <v>18.458526704000001</v>
      </c>
      <c r="Q254">
        <f t="shared" si="197"/>
        <v>42.136052696</v>
      </c>
      <c r="R254">
        <f t="shared" si="198"/>
        <v>20.593063084000001</v>
      </c>
      <c r="S254">
        <f t="shared" si="199"/>
        <v>40.001516316</v>
      </c>
      <c r="T254">
        <f t="shared" si="200"/>
        <v>20.263338724</v>
      </c>
      <c r="U254">
        <f t="shared" si="201"/>
        <v>40.331240676</v>
      </c>
      <c r="V254">
        <f t="shared" si="202"/>
        <v>18.513430843999998</v>
      </c>
      <c r="W254">
        <f t="shared" si="203"/>
        <v>42.081148556000002</v>
      </c>
      <c r="X254">
        <f t="shared" si="204"/>
        <v>18.228411703999999</v>
      </c>
      <c r="Y254">
        <f t="shared" si="205"/>
        <v>42.366167695999998</v>
      </c>
      <c r="Z254">
        <f t="shared" si="206"/>
        <v>21.154126443999999</v>
      </c>
      <c r="AA254">
        <f t="shared" si="207"/>
        <v>39.440452956000001</v>
      </c>
      <c r="AB254">
        <f t="shared" si="243"/>
        <v>23.011181614000002</v>
      </c>
      <c r="AC254">
        <f t="shared" si="208"/>
        <v>37.583397785999999</v>
      </c>
      <c r="AD254">
        <f t="shared" si="209"/>
        <v>24.202399463999999</v>
      </c>
      <c r="AE254">
        <f t="shared" si="210"/>
        <v>36.392179935999998</v>
      </c>
      <c r="AF254">
        <f t="shared" si="211"/>
        <v>24.201870593999999</v>
      </c>
      <c r="AG254">
        <f t="shared" si="212"/>
        <v>36.392708806000002</v>
      </c>
      <c r="AH254">
        <f t="shared" si="213"/>
        <v>27.404593624</v>
      </c>
      <c r="AI254">
        <f t="shared" si="214"/>
        <v>33.189985776</v>
      </c>
      <c r="AJ254">
        <f t="shared" si="215"/>
        <v>28.432079783999999</v>
      </c>
      <c r="AK254">
        <f t="shared" si="216"/>
        <v>32.162499615999998</v>
      </c>
      <c r="AL254">
        <f t="shared" si="217"/>
        <v>30.774897094</v>
      </c>
      <c r="AM254">
        <f t="shared" si="218"/>
        <v>29.819682306000001</v>
      </c>
      <c r="AN254">
        <f t="shared" si="219"/>
        <v>30.948706443999999</v>
      </c>
      <c r="AO254">
        <f t="shared" si="220"/>
        <v>29.645872956000002</v>
      </c>
      <c r="AP254">
        <f t="shared" si="221"/>
        <v>30.948706443999999</v>
      </c>
      <c r="AQ254">
        <f t="shared" si="222"/>
        <v>29.645872956000002</v>
      </c>
      <c r="AR254">
        <f t="shared" si="223"/>
        <v>31.425484193999999</v>
      </c>
      <c r="AS254">
        <f t="shared" si="224"/>
        <v>29.169095206000001</v>
      </c>
      <c r="AT254">
        <f t="shared" si="225"/>
        <v>32.526196564000003</v>
      </c>
      <c r="AU254">
        <f t="shared" si="226"/>
        <v>28.068382836000001</v>
      </c>
      <c r="AV254">
        <f t="shared" si="227"/>
        <v>33.909323063999999</v>
      </c>
      <c r="AW254">
        <f t="shared" si="228"/>
        <v>26.685256335999998</v>
      </c>
      <c r="AX254">
        <f t="shared" si="229"/>
        <v>34.790958533999998</v>
      </c>
      <c r="AY254">
        <f t="shared" si="230"/>
        <v>25.803620865999999</v>
      </c>
      <c r="AZ254">
        <f t="shared" si="231"/>
        <v>36.737039283999998</v>
      </c>
      <c r="BA254">
        <f t="shared" si="232"/>
        <v>23.857540115999999</v>
      </c>
      <c r="BB254">
        <f t="shared" si="233"/>
        <v>38.365296544000003</v>
      </c>
      <c r="BC254">
        <f t="shared" si="234"/>
        <v>22.229282856000001</v>
      </c>
      <c r="BD254">
        <f t="shared" si="235"/>
        <v>39.601356684000002</v>
      </c>
      <c r="BE254">
        <f t="shared" si="236"/>
        <v>20.993222715999998</v>
      </c>
      <c r="BF254">
        <f t="shared" si="237"/>
        <v>40.466706963999997</v>
      </c>
      <c r="BG254">
        <f t="shared" si="238"/>
        <v>20.127872436000001</v>
      </c>
      <c r="BH254">
        <f t="shared" si="239"/>
        <v>42.435089584000004</v>
      </c>
      <c r="BI254">
        <f t="shared" si="240"/>
        <v>18.159489816000001</v>
      </c>
      <c r="BJ254">
        <f t="shared" si="241"/>
        <v>44.957539154000003</v>
      </c>
      <c r="BK254">
        <f t="shared" si="242"/>
        <v>15.637040246</v>
      </c>
    </row>
    <row r="255" spans="1:63" x14ac:dyDescent="0.15">
      <c r="A255">
        <v>-9.3219161509999999</v>
      </c>
      <c r="B255">
        <v>-62.235398089999997</v>
      </c>
      <c r="C255">
        <f t="shared" si="183"/>
        <v>62.235398089999997</v>
      </c>
      <c r="D255">
        <f t="shared" si="184"/>
        <v>5.7956492470000001</v>
      </c>
      <c r="E255">
        <f t="shared" si="185"/>
        <v>56.439748842999997</v>
      </c>
      <c r="F255">
        <f t="shared" si="186"/>
        <v>8.5342587240000007</v>
      </c>
      <c r="G255">
        <f t="shared" si="187"/>
        <v>53.701139366</v>
      </c>
      <c r="H255">
        <f t="shared" si="188"/>
        <v>19.749165570999999</v>
      </c>
      <c r="I255">
        <f t="shared" si="189"/>
        <v>42.486232518999998</v>
      </c>
      <c r="J255">
        <f t="shared" si="190"/>
        <v>19.752775661000001</v>
      </c>
      <c r="K255">
        <f t="shared" si="191"/>
        <v>42.482622429000003</v>
      </c>
      <c r="L255">
        <f t="shared" si="192"/>
        <v>24.566691151000001</v>
      </c>
      <c r="M255">
        <f t="shared" si="193"/>
        <v>37.668706939000003</v>
      </c>
      <c r="N255">
        <f t="shared" si="194"/>
        <v>25.308484330999999</v>
      </c>
      <c r="O255">
        <f t="shared" si="195"/>
        <v>36.926913759000001</v>
      </c>
      <c r="P255">
        <f t="shared" si="196"/>
        <v>25.229269121000002</v>
      </c>
      <c r="Q255">
        <f t="shared" si="197"/>
        <v>37.006128969000002</v>
      </c>
      <c r="R255">
        <f t="shared" si="198"/>
        <v>24.254175951000001</v>
      </c>
      <c r="S255">
        <f t="shared" si="199"/>
        <v>37.981222139000003</v>
      </c>
      <c r="T255">
        <f t="shared" si="200"/>
        <v>26.388712331000001</v>
      </c>
      <c r="U255">
        <f t="shared" si="201"/>
        <v>35.846685759000003</v>
      </c>
      <c r="V255">
        <f t="shared" si="202"/>
        <v>26.058987971000001</v>
      </c>
      <c r="W255">
        <f t="shared" si="203"/>
        <v>36.176410119000003</v>
      </c>
      <c r="X255">
        <f t="shared" si="204"/>
        <v>24.309080090999998</v>
      </c>
      <c r="Y255">
        <f t="shared" si="205"/>
        <v>37.926317998999998</v>
      </c>
      <c r="Z255">
        <f t="shared" si="206"/>
        <v>24.024060950999999</v>
      </c>
      <c r="AA255">
        <f t="shared" si="207"/>
        <v>38.211337139000001</v>
      </c>
      <c r="AB255">
        <f t="shared" si="243"/>
        <v>26.949775690999999</v>
      </c>
      <c r="AC255">
        <f t="shared" si="208"/>
        <v>35.285622398999998</v>
      </c>
      <c r="AD255">
        <f t="shared" si="209"/>
        <v>28.806830861000002</v>
      </c>
      <c r="AE255">
        <f t="shared" si="210"/>
        <v>33.428567229000002</v>
      </c>
      <c r="AF255">
        <f t="shared" si="211"/>
        <v>29.998048710999999</v>
      </c>
      <c r="AG255">
        <f t="shared" si="212"/>
        <v>32.237349379000001</v>
      </c>
      <c r="AH255">
        <f t="shared" si="213"/>
        <v>29.997519840999999</v>
      </c>
      <c r="AI255">
        <f t="shared" si="214"/>
        <v>32.237878248999998</v>
      </c>
      <c r="AJ255">
        <f t="shared" si="215"/>
        <v>33.200242871</v>
      </c>
      <c r="AK255">
        <f t="shared" si="216"/>
        <v>29.035155219</v>
      </c>
      <c r="AL255">
        <f t="shared" si="217"/>
        <v>34.227729031000003</v>
      </c>
      <c r="AM255">
        <f t="shared" si="218"/>
        <v>28.007669059000001</v>
      </c>
      <c r="AN255">
        <f t="shared" si="219"/>
        <v>36.570546340999996</v>
      </c>
      <c r="AO255">
        <f t="shared" si="220"/>
        <v>25.664851749</v>
      </c>
      <c r="AP255">
        <f t="shared" si="221"/>
        <v>36.744355691000003</v>
      </c>
      <c r="AQ255">
        <f t="shared" si="222"/>
        <v>25.491042399000001</v>
      </c>
      <c r="AR255">
        <f t="shared" si="223"/>
        <v>36.744355691000003</v>
      </c>
      <c r="AS255">
        <f t="shared" si="224"/>
        <v>25.491042399000001</v>
      </c>
      <c r="AT255">
        <f t="shared" si="225"/>
        <v>37.221133440999999</v>
      </c>
      <c r="AU255">
        <f t="shared" si="226"/>
        <v>25.014264649000001</v>
      </c>
      <c r="AV255">
        <f t="shared" si="227"/>
        <v>38.321845811000003</v>
      </c>
      <c r="AW255">
        <f t="shared" si="228"/>
        <v>23.913552279000001</v>
      </c>
      <c r="AX255">
        <f t="shared" si="229"/>
        <v>39.704972310999999</v>
      </c>
      <c r="AY255">
        <f t="shared" si="230"/>
        <v>22.530425779000002</v>
      </c>
      <c r="AZ255">
        <f t="shared" si="231"/>
        <v>40.586607780999998</v>
      </c>
      <c r="BA255">
        <f t="shared" si="232"/>
        <v>21.648790308999999</v>
      </c>
      <c r="BB255">
        <f t="shared" si="233"/>
        <v>42.532688530999998</v>
      </c>
      <c r="BC255">
        <f t="shared" si="234"/>
        <v>19.702709558999999</v>
      </c>
      <c r="BD255">
        <f t="shared" si="235"/>
        <v>44.160945791000003</v>
      </c>
      <c r="BE255">
        <f t="shared" si="236"/>
        <v>18.074452299000001</v>
      </c>
      <c r="BF255">
        <f t="shared" si="237"/>
        <v>45.397005931000002</v>
      </c>
      <c r="BG255">
        <f t="shared" si="238"/>
        <v>16.838392159000001</v>
      </c>
      <c r="BH255">
        <f t="shared" si="239"/>
        <v>46.262356210999997</v>
      </c>
      <c r="BI255">
        <f t="shared" si="240"/>
        <v>15.973041879</v>
      </c>
      <c r="BJ255">
        <f t="shared" si="241"/>
        <v>48.230738830999996</v>
      </c>
      <c r="BK255">
        <f t="shared" si="242"/>
        <v>14.004659259</v>
      </c>
    </row>
    <row r="256" spans="1:63" x14ac:dyDescent="0.15">
      <c r="A256">
        <v>-9.3220493619999996</v>
      </c>
      <c r="B256">
        <v>-62.235407129999999</v>
      </c>
      <c r="C256">
        <f t="shared" ref="C256:C319" si="244">ABS(B256)</f>
        <v>62.235407129999999</v>
      </c>
      <c r="D256">
        <f t="shared" ref="D256:D319" si="245">A255-A256</f>
        <v>1.3321099999963299E-4</v>
      </c>
      <c r="E256">
        <f t="shared" ref="E256:E319" si="246">ABS(C256-ABS(D256))</f>
        <v>62.235273919000001</v>
      </c>
      <c r="F256">
        <f t="shared" ref="F256:F319" si="247">A254-A256</f>
        <v>5.7957824579999997</v>
      </c>
      <c r="G256">
        <f t="shared" ref="G256:G319" si="248">ABS(C256-ABS(F256))</f>
        <v>56.439624672000001</v>
      </c>
      <c r="H256">
        <f t="shared" ref="H256:H319" si="249">A253-A256</f>
        <v>8.5343919350000004</v>
      </c>
      <c r="I256">
        <f t="shared" ref="I256:I319" si="250">ABS(C256-ABS(H256))</f>
        <v>53.701015194999997</v>
      </c>
      <c r="J256">
        <f t="shared" ref="J256:J319" si="251">A252-A256</f>
        <v>19.749298782</v>
      </c>
      <c r="K256">
        <f t="shared" ref="K256:K319" si="252">ABS(C256-ABS(J256))</f>
        <v>42.486108348000002</v>
      </c>
      <c r="L256">
        <f t="shared" ref="L256:L319" si="253">A251-A256</f>
        <v>19.752908871999999</v>
      </c>
      <c r="M256">
        <f t="shared" ref="M256:M319" si="254">ABS(C256-ABS(L256))</f>
        <v>42.482498258</v>
      </c>
      <c r="N256">
        <f t="shared" ref="N256:N319" si="255">A250-A256</f>
        <v>24.566824361999998</v>
      </c>
      <c r="O256">
        <f t="shared" ref="O256:O319" si="256">ABS(C256-ABS(N256))</f>
        <v>37.668582768</v>
      </c>
      <c r="P256">
        <f t="shared" ref="P256:P319" si="257">A249-A256</f>
        <v>25.308617542</v>
      </c>
      <c r="Q256">
        <f t="shared" ref="Q256:Q319" si="258">ABS(C256-ABS(P256))</f>
        <v>36.926789587999998</v>
      </c>
      <c r="R256">
        <f t="shared" ref="R256:R319" si="259">A248-A256</f>
        <v>25.229402331999999</v>
      </c>
      <c r="S256">
        <f t="shared" ref="S256:S319" si="260">ABS(C256-ABS(R256))</f>
        <v>37.006004797999999</v>
      </c>
      <c r="T256">
        <f t="shared" ref="T256:T319" si="261">A247-A256</f>
        <v>24.254309161999998</v>
      </c>
      <c r="U256">
        <f t="shared" ref="U256:U319" si="262">ABS(C256-ABS(T256))</f>
        <v>37.981097968</v>
      </c>
      <c r="V256">
        <f t="shared" ref="V256:V319" si="263">A246-A256</f>
        <v>26.388845541999999</v>
      </c>
      <c r="W256">
        <f t="shared" ref="W256:W319" si="264">ABS(C256-ABS(V256))</f>
        <v>35.846561588</v>
      </c>
      <c r="X256">
        <f t="shared" ref="X256:X319" si="265">A245-A256</f>
        <v>26.059121181999998</v>
      </c>
      <c r="Y256">
        <f t="shared" ref="Y256:Y319" si="266">ABS(C256-ABS(X256))</f>
        <v>36.176285948</v>
      </c>
      <c r="Z256">
        <f t="shared" ref="Z256:Z319" si="267">A244-A256</f>
        <v>24.309213302</v>
      </c>
      <c r="AA256">
        <f t="shared" ref="AA256:AA319" si="268">ABS(C256-ABS(Z256))</f>
        <v>37.926193828000002</v>
      </c>
      <c r="AB256">
        <f t="shared" si="243"/>
        <v>24.024194162000001</v>
      </c>
      <c r="AC256">
        <f t="shared" ref="AC256:AC319" si="269">ABS(C256-ABS(AB256))</f>
        <v>38.211212967999998</v>
      </c>
      <c r="AD256">
        <f t="shared" ref="AD256:AD319" si="270">A242-A256</f>
        <v>26.949908902000001</v>
      </c>
      <c r="AE256">
        <f t="shared" ref="AE256:AE319" si="271">ABS(C256-ABS(AD256))</f>
        <v>35.285498228000002</v>
      </c>
      <c r="AF256">
        <f t="shared" ref="AF256:AF319" si="272">A241-A256</f>
        <v>28.806964072</v>
      </c>
      <c r="AG256">
        <f t="shared" ref="AG256:AG319" si="273">ABS(C256-ABS(AF256))</f>
        <v>33.428443057999999</v>
      </c>
      <c r="AH256">
        <f t="shared" ref="AH256:AH319" si="274">A240-A256</f>
        <v>29.998181922000001</v>
      </c>
      <c r="AI256">
        <f t="shared" ref="AI256:AI319" si="275">ABS(C256-ABS(AH256))</f>
        <v>32.237225207999998</v>
      </c>
      <c r="AJ256">
        <f t="shared" ref="AJ256:AJ319" si="276">A239-A256</f>
        <v>29.997653052</v>
      </c>
      <c r="AK256">
        <f t="shared" ref="AK256:AK319" si="277">ABS(C256-ABS(AJ256))</f>
        <v>32.237754078000002</v>
      </c>
      <c r="AL256">
        <f t="shared" ref="AL256:AL319" si="278">A238-A256</f>
        <v>33.200376081999998</v>
      </c>
      <c r="AM256">
        <f t="shared" ref="AM256:AM319" si="279">ABS(C256-ABS(AL256))</f>
        <v>29.035031048</v>
      </c>
      <c r="AN256">
        <f t="shared" ref="AN256:AN319" si="280">A237-A256</f>
        <v>34.227862242</v>
      </c>
      <c r="AO256">
        <f t="shared" ref="AO256:AO319" si="281">ABS(C256-ABS(AN256))</f>
        <v>28.007544888000002</v>
      </c>
      <c r="AP256">
        <f t="shared" ref="AP256:AP319" si="282">A236-A256</f>
        <v>36.570679552000001</v>
      </c>
      <c r="AQ256">
        <f t="shared" ref="AQ256:AQ319" si="283">ABS(C256-ABS(AP256))</f>
        <v>25.664727578000001</v>
      </c>
      <c r="AR256">
        <f t="shared" ref="AR256:AR319" si="284">A235-A256</f>
        <v>36.744488902000001</v>
      </c>
      <c r="AS256">
        <f t="shared" ref="AS256:AS319" si="285">ABS(C256-ABS(AR256))</f>
        <v>25.490918228000002</v>
      </c>
      <c r="AT256">
        <f t="shared" ref="AT256:AT319" si="286">A234-A256</f>
        <v>36.744488902000001</v>
      </c>
      <c r="AU256">
        <f t="shared" ref="AU256:AU319" si="287">ABS(C256-ABS(AT256))</f>
        <v>25.490918228000002</v>
      </c>
      <c r="AV256">
        <f t="shared" ref="AV256:AV319" si="288">A233-A256</f>
        <v>37.221266651999997</v>
      </c>
      <c r="AW256">
        <f t="shared" ref="AW256:AW319" si="289">ABS(C256-ABS(AV256))</f>
        <v>25.014140478000002</v>
      </c>
      <c r="AX256">
        <f t="shared" ref="AX256:AX319" si="290">A232-A256</f>
        <v>38.321979022000001</v>
      </c>
      <c r="AY256">
        <f t="shared" ref="AY256:AY319" si="291">ABS(C256-ABS(AX256))</f>
        <v>23.913428108000002</v>
      </c>
      <c r="AZ256">
        <f t="shared" ref="AZ256:AZ319" si="292">A231-A256</f>
        <v>39.705105521999997</v>
      </c>
      <c r="BA256">
        <f t="shared" ref="BA256:BA319" si="293">ABS(C256-ABS(AZ256))</f>
        <v>22.530301607999998</v>
      </c>
      <c r="BB256">
        <f t="shared" ref="BB256:BB319" si="294">A230-A256</f>
        <v>40.586740992000003</v>
      </c>
      <c r="BC256">
        <f t="shared" ref="BC256:BC319" si="295">ABS(C256-ABS(BB256))</f>
        <v>21.648666137999999</v>
      </c>
      <c r="BD256">
        <f t="shared" ref="BD256:BD319" si="296">A229-A256</f>
        <v>42.532821742000003</v>
      </c>
      <c r="BE256">
        <f t="shared" ref="BE256:BE319" si="297">ABS(C256-ABS(BD256))</f>
        <v>19.702585387999999</v>
      </c>
      <c r="BF256">
        <f t="shared" ref="BF256:BF319" si="298">A228-A256</f>
        <v>44.161079002000001</v>
      </c>
      <c r="BG256">
        <f t="shared" ref="BG256:BG319" si="299">ABS(C256-ABS(BF256))</f>
        <v>18.074328128000001</v>
      </c>
      <c r="BH256">
        <f t="shared" ref="BH256:BH319" si="300">A227-A256</f>
        <v>45.397139142</v>
      </c>
      <c r="BI256">
        <f t="shared" ref="BI256:BI319" si="301">ABS(C256-ABS(BH256))</f>
        <v>16.838267987999998</v>
      </c>
      <c r="BJ256">
        <f t="shared" ref="BJ256:BJ319" si="302">A226-A256</f>
        <v>46.262489422000002</v>
      </c>
      <c r="BK256">
        <f t="shared" ref="BK256:BK319" si="303">ABS(C256-ABS(BJ256))</f>
        <v>15.972917708000001</v>
      </c>
    </row>
    <row r="257" spans="1:63" x14ac:dyDescent="0.15">
      <c r="A257">
        <v>-14.57905044</v>
      </c>
      <c r="B257">
        <v>-55.71263115</v>
      </c>
      <c r="C257">
        <f t="shared" si="244"/>
        <v>55.71263115</v>
      </c>
      <c r="D257">
        <f t="shared" si="245"/>
        <v>5.257001078</v>
      </c>
      <c r="E257">
        <f t="shared" si="246"/>
        <v>50.455630071999998</v>
      </c>
      <c r="F257">
        <f t="shared" si="247"/>
        <v>5.2571342889999997</v>
      </c>
      <c r="G257">
        <f t="shared" si="248"/>
        <v>50.455496861</v>
      </c>
      <c r="H257">
        <f t="shared" si="249"/>
        <v>11.052783536</v>
      </c>
      <c r="I257">
        <f t="shared" si="250"/>
        <v>44.659847614</v>
      </c>
      <c r="J257">
        <f t="shared" si="251"/>
        <v>13.791393013</v>
      </c>
      <c r="K257">
        <f t="shared" si="252"/>
        <v>41.921238137000003</v>
      </c>
      <c r="L257">
        <f t="shared" si="253"/>
        <v>25.006299859999999</v>
      </c>
      <c r="M257">
        <f t="shared" si="254"/>
        <v>30.706331290000001</v>
      </c>
      <c r="N257">
        <f t="shared" si="255"/>
        <v>25.009909950000001</v>
      </c>
      <c r="O257">
        <f t="shared" si="256"/>
        <v>30.702721199999999</v>
      </c>
      <c r="P257">
        <f t="shared" si="257"/>
        <v>29.82382544</v>
      </c>
      <c r="Q257">
        <f t="shared" si="258"/>
        <v>25.88880571</v>
      </c>
      <c r="R257">
        <f t="shared" si="259"/>
        <v>30.565618619999999</v>
      </c>
      <c r="S257">
        <f t="shared" si="260"/>
        <v>25.147012530000001</v>
      </c>
      <c r="T257">
        <f t="shared" si="261"/>
        <v>30.486403410000001</v>
      </c>
      <c r="U257">
        <f t="shared" si="262"/>
        <v>25.226227739999999</v>
      </c>
      <c r="V257">
        <f t="shared" si="263"/>
        <v>29.51131024</v>
      </c>
      <c r="W257">
        <f t="shared" si="264"/>
        <v>26.20132091</v>
      </c>
      <c r="X257">
        <f t="shared" si="265"/>
        <v>31.64584662</v>
      </c>
      <c r="Y257">
        <f t="shared" si="266"/>
        <v>24.06678453</v>
      </c>
      <c r="Z257">
        <f t="shared" si="267"/>
        <v>31.31612226</v>
      </c>
      <c r="AA257">
        <f t="shared" si="268"/>
        <v>24.39650889</v>
      </c>
      <c r="AB257">
        <f t="shared" si="243"/>
        <v>29.566214380000002</v>
      </c>
      <c r="AC257">
        <f t="shared" si="269"/>
        <v>26.146416769999998</v>
      </c>
      <c r="AD257">
        <f t="shared" si="270"/>
        <v>29.281195239999999</v>
      </c>
      <c r="AE257">
        <f t="shared" si="271"/>
        <v>26.431435910000001</v>
      </c>
      <c r="AF257">
        <f t="shared" si="272"/>
        <v>32.206909979999999</v>
      </c>
      <c r="AG257">
        <f t="shared" si="273"/>
        <v>23.505721170000001</v>
      </c>
      <c r="AH257">
        <f t="shared" si="274"/>
        <v>34.063965150000001</v>
      </c>
      <c r="AI257">
        <f t="shared" si="275"/>
        <v>21.648665999999999</v>
      </c>
      <c r="AJ257">
        <f t="shared" si="276"/>
        <v>35.255183000000002</v>
      </c>
      <c r="AK257">
        <f t="shared" si="277"/>
        <v>20.457448150000001</v>
      </c>
      <c r="AL257">
        <f t="shared" si="278"/>
        <v>35.254654129999999</v>
      </c>
      <c r="AM257">
        <f t="shared" si="279"/>
        <v>20.457977020000001</v>
      </c>
      <c r="AN257">
        <f t="shared" si="280"/>
        <v>38.45737716</v>
      </c>
      <c r="AO257">
        <f t="shared" si="281"/>
        <v>17.25525399</v>
      </c>
      <c r="AP257">
        <f t="shared" si="282"/>
        <v>39.484863320000002</v>
      </c>
      <c r="AQ257">
        <f t="shared" si="283"/>
        <v>16.227767830000001</v>
      </c>
      <c r="AR257">
        <f t="shared" si="284"/>
        <v>41.827680630000003</v>
      </c>
      <c r="AS257">
        <f t="shared" si="285"/>
        <v>13.88495052</v>
      </c>
      <c r="AT257">
        <f t="shared" si="286"/>
        <v>42.001489980000002</v>
      </c>
      <c r="AU257">
        <f t="shared" si="287"/>
        <v>13.711141169999999</v>
      </c>
      <c r="AV257">
        <f t="shared" si="288"/>
        <v>42.001489980000002</v>
      </c>
      <c r="AW257">
        <f t="shared" si="289"/>
        <v>13.711141169999999</v>
      </c>
      <c r="AX257">
        <f t="shared" si="290"/>
        <v>42.478267729999999</v>
      </c>
      <c r="AY257">
        <f t="shared" si="291"/>
        <v>13.234363419999999</v>
      </c>
      <c r="AZ257">
        <f t="shared" si="292"/>
        <v>43.578980100000003</v>
      </c>
      <c r="BA257">
        <f t="shared" si="293"/>
        <v>12.133651049999999</v>
      </c>
      <c r="BB257">
        <f t="shared" si="294"/>
        <v>44.962106599999998</v>
      </c>
      <c r="BC257">
        <f t="shared" si="295"/>
        <v>10.75052455</v>
      </c>
      <c r="BD257">
        <f t="shared" si="296"/>
        <v>45.843742069999998</v>
      </c>
      <c r="BE257">
        <f t="shared" si="297"/>
        <v>9.8688890800000006</v>
      </c>
      <c r="BF257">
        <f t="shared" si="298"/>
        <v>47.789822819999998</v>
      </c>
      <c r="BG257">
        <f t="shared" si="299"/>
        <v>7.9228083299999996</v>
      </c>
      <c r="BH257">
        <f t="shared" si="300"/>
        <v>49.418080080000003</v>
      </c>
      <c r="BI257">
        <f t="shared" si="301"/>
        <v>6.2945510699999998</v>
      </c>
      <c r="BJ257">
        <f t="shared" si="302"/>
        <v>50.654140220000002</v>
      </c>
      <c r="BK257">
        <f t="shared" si="303"/>
        <v>5.0584909299999996</v>
      </c>
    </row>
    <row r="258" spans="1:63" x14ac:dyDescent="0.15">
      <c r="A258">
        <v>-20.365565310000001</v>
      </c>
      <c r="B258">
        <v>-28.436051979999998</v>
      </c>
      <c r="C258">
        <f t="shared" si="244"/>
        <v>28.436051979999998</v>
      </c>
      <c r="D258">
        <f t="shared" si="245"/>
        <v>5.7865148700000004</v>
      </c>
      <c r="E258">
        <f t="shared" si="246"/>
        <v>22.649537110000001</v>
      </c>
      <c r="F258">
        <f t="shared" si="247"/>
        <v>11.043515948</v>
      </c>
      <c r="G258">
        <f t="shared" si="248"/>
        <v>17.392536031999999</v>
      </c>
      <c r="H258">
        <f t="shared" si="249"/>
        <v>11.043649158999999</v>
      </c>
      <c r="I258">
        <f t="shared" si="250"/>
        <v>17.392402821000001</v>
      </c>
      <c r="J258">
        <f t="shared" si="251"/>
        <v>16.839298406000001</v>
      </c>
      <c r="K258">
        <f t="shared" si="252"/>
        <v>11.596753573999999</v>
      </c>
      <c r="L258">
        <f t="shared" si="253"/>
        <v>19.577907883000002</v>
      </c>
      <c r="M258">
        <f t="shared" si="254"/>
        <v>8.8581440970000003</v>
      </c>
      <c r="N258">
        <f t="shared" si="255"/>
        <v>30.79281473</v>
      </c>
      <c r="O258">
        <f t="shared" si="256"/>
        <v>2.3567627500000001</v>
      </c>
      <c r="P258">
        <f t="shared" si="257"/>
        <v>30.796424819999999</v>
      </c>
      <c r="Q258">
        <f t="shared" si="258"/>
        <v>2.3603728400000001</v>
      </c>
      <c r="R258">
        <f t="shared" si="259"/>
        <v>35.610340309999998</v>
      </c>
      <c r="S258">
        <f t="shared" si="260"/>
        <v>7.1742883300000004</v>
      </c>
      <c r="T258">
        <f t="shared" si="261"/>
        <v>36.35213349</v>
      </c>
      <c r="U258">
        <f t="shared" si="262"/>
        <v>7.9160815099999997</v>
      </c>
      <c r="V258">
        <f t="shared" si="263"/>
        <v>36.272918279999999</v>
      </c>
      <c r="W258">
        <f t="shared" si="264"/>
        <v>7.8368662999999996</v>
      </c>
      <c r="X258">
        <f t="shared" si="265"/>
        <v>35.297825109999998</v>
      </c>
      <c r="Y258">
        <f t="shared" si="266"/>
        <v>6.8617731300000102</v>
      </c>
      <c r="Z258">
        <f t="shared" si="267"/>
        <v>37.432361489999998</v>
      </c>
      <c r="AA258">
        <f t="shared" si="268"/>
        <v>8.9963095100000103</v>
      </c>
      <c r="AB258">
        <f t="shared" si="243"/>
        <v>37.102637129999998</v>
      </c>
      <c r="AC258">
        <f t="shared" si="269"/>
        <v>8.6665851500000102</v>
      </c>
      <c r="AD258">
        <f t="shared" si="270"/>
        <v>35.352729250000003</v>
      </c>
      <c r="AE258">
        <f t="shared" si="271"/>
        <v>6.9166772700000001</v>
      </c>
      <c r="AF258">
        <f t="shared" si="272"/>
        <v>35.06771011</v>
      </c>
      <c r="AG258">
        <f t="shared" si="273"/>
        <v>6.6316581299999999</v>
      </c>
      <c r="AH258">
        <f t="shared" si="274"/>
        <v>37.993424849999997</v>
      </c>
      <c r="AI258">
        <f t="shared" si="275"/>
        <v>9.55737287</v>
      </c>
      <c r="AJ258">
        <f t="shared" si="276"/>
        <v>39.850480019999999</v>
      </c>
      <c r="AK258">
        <f t="shared" si="277"/>
        <v>11.414428040000001</v>
      </c>
      <c r="AL258">
        <f t="shared" si="278"/>
        <v>41.04169787</v>
      </c>
      <c r="AM258">
        <f t="shared" si="279"/>
        <v>12.60564589</v>
      </c>
      <c r="AN258">
        <f t="shared" si="280"/>
        <v>41.041168999999996</v>
      </c>
      <c r="AO258">
        <f t="shared" si="281"/>
        <v>12.60511702</v>
      </c>
      <c r="AP258">
        <f t="shared" si="282"/>
        <v>44.243892029999998</v>
      </c>
      <c r="AQ258">
        <f t="shared" si="283"/>
        <v>15.807840049999999</v>
      </c>
      <c r="AR258">
        <f t="shared" si="284"/>
        <v>45.27137819</v>
      </c>
      <c r="AS258">
        <f t="shared" si="285"/>
        <v>16.835326210000002</v>
      </c>
      <c r="AT258">
        <f t="shared" si="286"/>
        <v>47.614195500000001</v>
      </c>
      <c r="AU258">
        <f t="shared" si="287"/>
        <v>19.178143519999999</v>
      </c>
      <c r="AV258">
        <f t="shared" si="288"/>
        <v>47.78800485</v>
      </c>
      <c r="AW258">
        <f t="shared" si="289"/>
        <v>19.351952870000002</v>
      </c>
      <c r="AX258">
        <f t="shared" si="290"/>
        <v>47.78800485</v>
      </c>
      <c r="AY258">
        <f t="shared" si="291"/>
        <v>19.351952870000002</v>
      </c>
      <c r="AZ258">
        <f t="shared" si="292"/>
        <v>48.264782599999997</v>
      </c>
      <c r="BA258">
        <f t="shared" si="293"/>
        <v>19.828730620000002</v>
      </c>
      <c r="BB258">
        <f t="shared" si="294"/>
        <v>49.36549497</v>
      </c>
      <c r="BC258">
        <f t="shared" si="295"/>
        <v>20.929442989999998</v>
      </c>
      <c r="BD258">
        <f t="shared" si="296"/>
        <v>50.748621470000003</v>
      </c>
      <c r="BE258">
        <f t="shared" si="297"/>
        <v>22.312569490000001</v>
      </c>
      <c r="BF258">
        <f t="shared" si="298"/>
        <v>51.630256940000002</v>
      </c>
      <c r="BG258">
        <f t="shared" si="299"/>
        <v>23.19420496</v>
      </c>
      <c r="BH258">
        <f t="shared" si="300"/>
        <v>53.576337690000003</v>
      </c>
      <c r="BI258">
        <f t="shared" si="301"/>
        <v>25.140285710000001</v>
      </c>
      <c r="BJ258">
        <f t="shared" si="302"/>
        <v>55.204594950000001</v>
      </c>
      <c r="BK258">
        <f t="shared" si="303"/>
        <v>26.768542969999999</v>
      </c>
    </row>
    <row r="259" spans="1:63" x14ac:dyDescent="0.15">
      <c r="A259">
        <v>-23.648229180000001</v>
      </c>
      <c r="B259">
        <v>-27.216975080000001</v>
      </c>
      <c r="C259">
        <f t="shared" si="244"/>
        <v>27.216975080000001</v>
      </c>
      <c r="D259">
        <f t="shared" si="245"/>
        <v>3.2826638699999999</v>
      </c>
      <c r="E259">
        <f t="shared" si="246"/>
        <v>23.934311210000001</v>
      </c>
      <c r="F259">
        <f t="shared" si="247"/>
        <v>9.0691787399999999</v>
      </c>
      <c r="G259">
        <f t="shared" si="248"/>
        <v>18.147796339999999</v>
      </c>
      <c r="H259">
        <f t="shared" si="249"/>
        <v>14.326179818</v>
      </c>
      <c r="I259">
        <f t="shared" si="250"/>
        <v>12.890795261999999</v>
      </c>
      <c r="J259">
        <f t="shared" si="251"/>
        <v>14.326313029</v>
      </c>
      <c r="K259">
        <f t="shared" si="252"/>
        <v>12.890662051</v>
      </c>
      <c r="L259">
        <f t="shared" si="253"/>
        <v>20.121962276000001</v>
      </c>
      <c r="M259">
        <f t="shared" si="254"/>
        <v>7.0950128039999996</v>
      </c>
      <c r="N259">
        <f t="shared" si="255"/>
        <v>22.860571752999999</v>
      </c>
      <c r="O259">
        <f t="shared" si="256"/>
        <v>4.3564033269999998</v>
      </c>
      <c r="P259">
        <f t="shared" si="257"/>
        <v>34.075478599999997</v>
      </c>
      <c r="Q259">
        <f t="shared" si="258"/>
        <v>6.8585035200000002</v>
      </c>
      <c r="R259">
        <f t="shared" si="259"/>
        <v>34.079088689999999</v>
      </c>
      <c r="S259">
        <f t="shared" si="260"/>
        <v>6.8621136099999998</v>
      </c>
      <c r="T259">
        <f t="shared" si="261"/>
        <v>38.893004179999998</v>
      </c>
      <c r="U259">
        <f t="shared" si="262"/>
        <v>11.676029099999999</v>
      </c>
      <c r="V259">
        <f t="shared" si="263"/>
        <v>39.63479736</v>
      </c>
      <c r="W259">
        <f t="shared" si="264"/>
        <v>12.417822279999999</v>
      </c>
      <c r="X259">
        <f t="shared" si="265"/>
        <v>39.555582149999999</v>
      </c>
      <c r="Y259">
        <f t="shared" si="266"/>
        <v>12.33860707</v>
      </c>
      <c r="Z259">
        <f t="shared" si="267"/>
        <v>38.580488979999998</v>
      </c>
      <c r="AA259">
        <f t="shared" si="268"/>
        <v>11.363513899999999</v>
      </c>
      <c r="AB259">
        <f t="shared" si="243"/>
        <v>40.715025359999998</v>
      </c>
      <c r="AC259">
        <f t="shared" si="269"/>
        <v>13.498050279999999</v>
      </c>
      <c r="AD259">
        <f t="shared" si="270"/>
        <v>40.385300999999998</v>
      </c>
      <c r="AE259">
        <f t="shared" si="271"/>
        <v>13.168325919999999</v>
      </c>
      <c r="AF259">
        <f t="shared" si="272"/>
        <v>38.635393120000003</v>
      </c>
      <c r="AG259">
        <f t="shared" si="273"/>
        <v>11.418418040000001</v>
      </c>
      <c r="AH259">
        <f t="shared" si="274"/>
        <v>38.350373980000001</v>
      </c>
      <c r="AI259">
        <f t="shared" si="275"/>
        <v>11.1333989</v>
      </c>
      <c r="AJ259">
        <f t="shared" si="276"/>
        <v>41.276088719999997</v>
      </c>
      <c r="AK259">
        <f t="shared" si="277"/>
        <v>14.05911364</v>
      </c>
      <c r="AL259">
        <f t="shared" si="278"/>
        <v>43.133143889999999</v>
      </c>
      <c r="AM259">
        <f t="shared" si="279"/>
        <v>15.91616881</v>
      </c>
      <c r="AN259">
        <f t="shared" si="280"/>
        <v>44.324361740000001</v>
      </c>
      <c r="AO259">
        <f t="shared" si="281"/>
        <v>17.10738666</v>
      </c>
      <c r="AP259">
        <f t="shared" si="282"/>
        <v>44.323832869999997</v>
      </c>
      <c r="AQ259">
        <f t="shared" si="283"/>
        <v>17.106857789999999</v>
      </c>
      <c r="AR259">
        <f t="shared" si="284"/>
        <v>47.526555899999998</v>
      </c>
      <c r="AS259">
        <f t="shared" si="285"/>
        <v>20.309580820000001</v>
      </c>
      <c r="AT259">
        <f t="shared" si="286"/>
        <v>48.55404206</v>
      </c>
      <c r="AU259">
        <f t="shared" si="287"/>
        <v>21.337066979999999</v>
      </c>
      <c r="AV259">
        <f t="shared" si="288"/>
        <v>50.896859370000001</v>
      </c>
      <c r="AW259">
        <f t="shared" si="289"/>
        <v>23.67988429</v>
      </c>
      <c r="AX259">
        <f t="shared" si="290"/>
        <v>51.07066872</v>
      </c>
      <c r="AY259">
        <f t="shared" si="291"/>
        <v>23.853693639999999</v>
      </c>
      <c r="AZ259">
        <f t="shared" si="292"/>
        <v>51.07066872</v>
      </c>
      <c r="BA259">
        <f t="shared" si="293"/>
        <v>23.853693639999999</v>
      </c>
      <c r="BB259">
        <f t="shared" si="294"/>
        <v>51.547446469999997</v>
      </c>
      <c r="BC259">
        <f t="shared" si="295"/>
        <v>24.33047139</v>
      </c>
      <c r="BD259">
        <f t="shared" si="296"/>
        <v>52.648158840000001</v>
      </c>
      <c r="BE259">
        <f t="shared" si="297"/>
        <v>25.43118376</v>
      </c>
      <c r="BF259">
        <f t="shared" si="298"/>
        <v>54.031285339999997</v>
      </c>
      <c r="BG259">
        <f t="shared" si="299"/>
        <v>26.814310259999999</v>
      </c>
      <c r="BH259">
        <f t="shared" si="300"/>
        <v>54.912920810000003</v>
      </c>
      <c r="BI259">
        <f t="shared" si="301"/>
        <v>27.695945729999998</v>
      </c>
      <c r="BJ259">
        <f t="shared" si="302"/>
        <v>56.859001560000003</v>
      </c>
      <c r="BK259">
        <f t="shared" si="303"/>
        <v>29.642026479999998</v>
      </c>
    </row>
    <row r="260" spans="1:63" x14ac:dyDescent="0.15">
      <c r="A260">
        <v>-28.092860000000002</v>
      </c>
      <c r="B260">
        <v>-21.226771710000001</v>
      </c>
      <c r="C260">
        <f t="shared" si="244"/>
        <v>21.226771710000001</v>
      </c>
      <c r="D260">
        <f t="shared" si="245"/>
        <v>4.4446308200000004</v>
      </c>
      <c r="E260">
        <f t="shared" si="246"/>
        <v>16.782140890000001</v>
      </c>
      <c r="F260">
        <f t="shared" si="247"/>
        <v>7.7272946899999999</v>
      </c>
      <c r="G260">
        <f t="shared" si="248"/>
        <v>13.49947702</v>
      </c>
      <c r="H260">
        <f t="shared" si="249"/>
        <v>13.51380956</v>
      </c>
      <c r="I260">
        <f t="shared" si="250"/>
        <v>7.7129621500000001</v>
      </c>
      <c r="J260">
        <f t="shared" si="251"/>
        <v>18.770810638</v>
      </c>
      <c r="K260">
        <f t="shared" si="252"/>
        <v>2.455961072</v>
      </c>
      <c r="L260">
        <f t="shared" si="253"/>
        <v>18.770943848999998</v>
      </c>
      <c r="M260">
        <f t="shared" si="254"/>
        <v>2.4558278609999999</v>
      </c>
      <c r="N260">
        <f t="shared" si="255"/>
        <v>24.566593095999998</v>
      </c>
      <c r="O260">
        <f t="shared" si="256"/>
        <v>3.3398213860000001</v>
      </c>
      <c r="P260">
        <f t="shared" si="257"/>
        <v>27.305202572999999</v>
      </c>
      <c r="Q260">
        <f t="shared" si="258"/>
        <v>6.0784308630000004</v>
      </c>
      <c r="R260">
        <f t="shared" si="259"/>
        <v>38.520109419999997</v>
      </c>
      <c r="S260">
        <f t="shared" si="260"/>
        <v>17.293337709999999</v>
      </c>
      <c r="T260">
        <f t="shared" si="261"/>
        <v>38.523719509999999</v>
      </c>
      <c r="U260">
        <f t="shared" si="262"/>
        <v>17.296947800000002</v>
      </c>
      <c r="V260">
        <f t="shared" si="263"/>
        <v>43.337634999999999</v>
      </c>
      <c r="W260">
        <f t="shared" si="264"/>
        <v>22.110863290000001</v>
      </c>
      <c r="X260">
        <f t="shared" si="265"/>
        <v>44.079428180000001</v>
      </c>
      <c r="Y260">
        <f t="shared" si="266"/>
        <v>22.852656469999999</v>
      </c>
      <c r="Z260">
        <f t="shared" si="267"/>
        <v>44.00021297</v>
      </c>
      <c r="AA260">
        <f t="shared" si="268"/>
        <v>22.773441259999998</v>
      </c>
      <c r="AB260">
        <f t="shared" si="243"/>
        <v>43.025119799999999</v>
      </c>
      <c r="AC260">
        <f t="shared" si="269"/>
        <v>21.798348090000001</v>
      </c>
      <c r="AD260">
        <f t="shared" si="270"/>
        <v>45.159656179999999</v>
      </c>
      <c r="AE260">
        <f t="shared" si="271"/>
        <v>23.932884470000001</v>
      </c>
      <c r="AF260">
        <f t="shared" si="272"/>
        <v>44.829931819999999</v>
      </c>
      <c r="AG260">
        <f t="shared" si="273"/>
        <v>23.603160110000001</v>
      </c>
      <c r="AH260">
        <f t="shared" si="274"/>
        <v>43.080023939999997</v>
      </c>
      <c r="AI260">
        <f t="shared" si="275"/>
        <v>21.853252229999999</v>
      </c>
      <c r="AJ260">
        <f t="shared" si="276"/>
        <v>42.795004800000001</v>
      </c>
      <c r="AK260">
        <f t="shared" si="277"/>
        <v>21.56823309</v>
      </c>
      <c r="AL260">
        <f t="shared" si="278"/>
        <v>45.720719539999997</v>
      </c>
      <c r="AM260">
        <f t="shared" si="279"/>
        <v>24.49394783</v>
      </c>
      <c r="AN260">
        <f t="shared" si="280"/>
        <v>47.57777471</v>
      </c>
      <c r="AO260">
        <f t="shared" si="281"/>
        <v>26.351002999999999</v>
      </c>
      <c r="AP260">
        <f t="shared" si="282"/>
        <v>48.768992560000001</v>
      </c>
      <c r="AQ260">
        <f t="shared" si="283"/>
        <v>27.54222085</v>
      </c>
      <c r="AR260">
        <f t="shared" si="284"/>
        <v>48.768463689999997</v>
      </c>
      <c r="AS260">
        <f t="shared" si="285"/>
        <v>27.54169198</v>
      </c>
      <c r="AT260">
        <f t="shared" si="286"/>
        <v>51.971186719999999</v>
      </c>
      <c r="AU260">
        <f t="shared" si="287"/>
        <v>30.744415010000001</v>
      </c>
      <c r="AV260">
        <f t="shared" si="288"/>
        <v>52.998672880000001</v>
      </c>
      <c r="AW260">
        <f t="shared" si="289"/>
        <v>31.77190117</v>
      </c>
      <c r="AX260">
        <f t="shared" si="290"/>
        <v>55.341490190000002</v>
      </c>
      <c r="AY260">
        <f t="shared" si="291"/>
        <v>34.114718480000001</v>
      </c>
      <c r="AZ260">
        <f t="shared" si="292"/>
        <v>55.515299540000001</v>
      </c>
      <c r="BA260">
        <f t="shared" si="293"/>
        <v>34.28852783</v>
      </c>
      <c r="BB260">
        <f t="shared" si="294"/>
        <v>55.515299540000001</v>
      </c>
      <c r="BC260">
        <f t="shared" si="295"/>
        <v>34.28852783</v>
      </c>
      <c r="BD260">
        <f t="shared" si="296"/>
        <v>55.992077289999997</v>
      </c>
      <c r="BE260">
        <f t="shared" si="297"/>
        <v>34.765305580000003</v>
      </c>
      <c r="BF260">
        <f t="shared" si="298"/>
        <v>57.092789660000001</v>
      </c>
      <c r="BG260">
        <f t="shared" si="299"/>
        <v>35.86601795</v>
      </c>
      <c r="BH260">
        <f t="shared" si="300"/>
        <v>58.475916159999997</v>
      </c>
      <c r="BI260">
        <f t="shared" si="301"/>
        <v>37.249144450000003</v>
      </c>
      <c r="BJ260">
        <f t="shared" si="302"/>
        <v>59.357551630000003</v>
      </c>
      <c r="BK260">
        <f t="shared" si="303"/>
        <v>38.130779920000002</v>
      </c>
    </row>
    <row r="261" spans="1:63" x14ac:dyDescent="0.15">
      <c r="A261">
        <v>-33.747652430000002</v>
      </c>
      <c r="B261">
        <v>-42.878087129999997</v>
      </c>
      <c r="C261">
        <f t="shared" si="244"/>
        <v>42.878087129999997</v>
      </c>
      <c r="D261">
        <f t="shared" si="245"/>
        <v>5.6547924299999996</v>
      </c>
      <c r="E261">
        <f t="shared" si="246"/>
        <v>37.223294699999997</v>
      </c>
      <c r="F261">
        <f t="shared" si="247"/>
        <v>10.099423249999999</v>
      </c>
      <c r="G261">
        <f t="shared" si="248"/>
        <v>32.778663880000003</v>
      </c>
      <c r="H261">
        <f t="shared" si="249"/>
        <v>13.38208712</v>
      </c>
      <c r="I261">
        <f t="shared" si="250"/>
        <v>29.496000009999999</v>
      </c>
      <c r="J261">
        <f t="shared" si="251"/>
        <v>19.168601989999999</v>
      </c>
      <c r="K261">
        <f t="shared" si="252"/>
        <v>23.709485140000002</v>
      </c>
      <c r="L261">
        <f t="shared" si="253"/>
        <v>24.425603068000001</v>
      </c>
      <c r="M261">
        <f t="shared" si="254"/>
        <v>18.452484062</v>
      </c>
      <c r="N261">
        <f t="shared" si="255"/>
        <v>24.425736278999999</v>
      </c>
      <c r="O261">
        <f t="shared" si="256"/>
        <v>18.452350850999998</v>
      </c>
      <c r="P261">
        <f t="shared" si="257"/>
        <v>30.221385525999999</v>
      </c>
      <c r="Q261">
        <f t="shared" si="258"/>
        <v>12.656701604</v>
      </c>
      <c r="R261">
        <f t="shared" si="259"/>
        <v>32.959995003000003</v>
      </c>
      <c r="S261">
        <f t="shared" si="260"/>
        <v>9.9180921269999907</v>
      </c>
      <c r="T261">
        <f t="shared" si="261"/>
        <v>44.174901849999998</v>
      </c>
      <c r="U261">
        <f t="shared" si="262"/>
        <v>1.29681472000001</v>
      </c>
      <c r="V261">
        <f t="shared" si="263"/>
        <v>44.17851194</v>
      </c>
      <c r="W261">
        <f t="shared" si="264"/>
        <v>1.30042481</v>
      </c>
      <c r="X261">
        <f t="shared" si="265"/>
        <v>48.992427429999999</v>
      </c>
      <c r="Y261">
        <f t="shared" si="266"/>
        <v>6.1143403000000101</v>
      </c>
      <c r="Z261">
        <f t="shared" si="267"/>
        <v>49.734220610000001</v>
      </c>
      <c r="AA261">
        <f t="shared" si="268"/>
        <v>6.8561334799999996</v>
      </c>
      <c r="AB261">
        <f t="shared" si="243"/>
        <v>49.6550054</v>
      </c>
      <c r="AC261">
        <f t="shared" si="269"/>
        <v>6.7769182700000004</v>
      </c>
      <c r="AD261">
        <f t="shared" si="270"/>
        <v>48.679912229999999</v>
      </c>
      <c r="AE261">
        <f t="shared" si="271"/>
        <v>5.8018251000000003</v>
      </c>
      <c r="AF261">
        <f t="shared" si="272"/>
        <v>50.814448609999999</v>
      </c>
      <c r="AG261">
        <f t="shared" si="273"/>
        <v>7.9363614800000004</v>
      </c>
      <c r="AH261">
        <f t="shared" si="274"/>
        <v>50.484724249999999</v>
      </c>
      <c r="AI261">
        <f t="shared" si="275"/>
        <v>7.6066371200000003</v>
      </c>
      <c r="AJ261">
        <f t="shared" si="276"/>
        <v>48.734816369999997</v>
      </c>
      <c r="AK261">
        <f t="shared" si="277"/>
        <v>5.8567292400000097</v>
      </c>
      <c r="AL261">
        <f t="shared" si="278"/>
        <v>48.449797230000001</v>
      </c>
      <c r="AM261">
        <f t="shared" si="279"/>
        <v>5.5717100999999998</v>
      </c>
      <c r="AN261">
        <f t="shared" si="280"/>
        <v>51.375511969999998</v>
      </c>
      <c r="AO261">
        <f t="shared" si="281"/>
        <v>8.4974248400000096</v>
      </c>
      <c r="AP261">
        <f t="shared" si="282"/>
        <v>53.23256714</v>
      </c>
      <c r="AQ261">
        <f t="shared" si="283"/>
        <v>10.35448001</v>
      </c>
      <c r="AR261">
        <f t="shared" si="284"/>
        <v>54.423784990000001</v>
      </c>
      <c r="AS261">
        <f t="shared" si="285"/>
        <v>11.545697860000001</v>
      </c>
      <c r="AT261">
        <f t="shared" si="286"/>
        <v>54.423256119999998</v>
      </c>
      <c r="AU261">
        <f t="shared" si="287"/>
        <v>11.545168990000001</v>
      </c>
      <c r="AV261">
        <f t="shared" si="288"/>
        <v>57.625979149999999</v>
      </c>
      <c r="AW261">
        <f t="shared" si="289"/>
        <v>14.74789202</v>
      </c>
      <c r="AX261">
        <f t="shared" si="290"/>
        <v>58.653465310000001</v>
      </c>
      <c r="AY261">
        <f t="shared" si="291"/>
        <v>15.775378180000001</v>
      </c>
      <c r="AZ261">
        <f t="shared" si="292"/>
        <v>60.996282620000002</v>
      </c>
      <c r="BA261">
        <f t="shared" si="293"/>
        <v>18.118195490000002</v>
      </c>
      <c r="BB261">
        <f t="shared" si="294"/>
        <v>61.170091970000001</v>
      </c>
      <c r="BC261">
        <f t="shared" si="295"/>
        <v>18.292004840000001</v>
      </c>
      <c r="BD261">
        <f t="shared" si="296"/>
        <v>61.170091970000001</v>
      </c>
      <c r="BE261">
        <f t="shared" si="297"/>
        <v>18.292004840000001</v>
      </c>
      <c r="BF261">
        <f t="shared" si="298"/>
        <v>61.646869719999998</v>
      </c>
      <c r="BG261">
        <f t="shared" si="299"/>
        <v>18.768782590000001</v>
      </c>
      <c r="BH261">
        <f t="shared" si="300"/>
        <v>62.747582090000002</v>
      </c>
      <c r="BI261">
        <f t="shared" si="301"/>
        <v>19.869494960000001</v>
      </c>
      <c r="BJ261">
        <f t="shared" si="302"/>
        <v>64.130708589999998</v>
      </c>
      <c r="BK261">
        <f t="shared" si="303"/>
        <v>21.25262146</v>
      </c>
    </row>
    <row r="262" spans="1:63" x14ac:dyDescent="0.15">
      <c r="A262">
        <v>-37.750907310000002</v>
      </c>
      <c r="B262">
        <v>-41.937003019999999</v>
      </c>
      <c r="C262">
        <f t="shared" si="244"/>
        <v>41.937003019999999</v>
      </c>
      <c r="D262">
        <f t="shared" si="245"/>
        <v>4.0032548800000001</v>
      </c>
      <c r="E262">
        <f t="shared" si="246"/>
        <v>37.933748139999999</v>
      </c>
      <c r="F262">
        <f t="shared" si="247"/>
        <v>9.6580473100000006</v>
      </c>
      <c r="G262">
        <f t="shared" si="248"/>
        <v>32.278955709999998</v>
      </c>
      <c r="H262">
        <f t="shared" si="249"/>
        <v>14.102678129999999</v>
      </c>
      <c r="I262">
        <f t="shared" si="250"/>
        <v>27.834324890000001</v>
      </c>
      <c r="J262">
        <f t="shared" si="251"/>
        <v>17.385342000000001</v>
      </c>
      <c r="K262">
        <f t="shared" si="252"/>
        <v>24.551661020000001</v>
      </c>
      <c r="L262">
        <f t="shared" si="253"/>
        <v>23.171856869999999</v>
      </c>
      <c r="M262">
        <f t="shared" si="254"/>
        <v>18.76514615</v>
      </c>
      <c r="N262">
        <f t="shared" si="255"/>
        <v>28.428857948000001</v>
      </c>
      <c r="O262">
        <f t="shared" si="256"/>
        <v>13.508145072</v>
      </c>
      <c r="P262">
        <f t="shared" si="257"/>
        <v>28.428991158999999</v>
      </c>
      <c r="Q262">
        <f t="shared" si="258"/>
        <v>13.508011861</v>
      </c>
      <c r="R262">
        <f t="shared" si="259"/>
        <v>34.224640405999999</v>
      </c>
      <c r="S262">
        <f t="shared" si="260"/>
        <v>7.7123626139999901</v>
      </c>
      <c r="T262">
        <f t="shared" si="261"/>
        <v>36.963249883000003</v>
      </c>
      <c r="U262">
        <f t="shared" si="262"/>
        <v>4.9737531370000001</v>
      </c>
      <c r="V262">
        <f t="shared" si="263"/>
        <v>48.178156729999998</v>
      </c>
      <c r="W262">
        <f t="shared" si="264"/>
        <v>6.2411537100000096</v>
      </c>
      <c r="X262">
        <f t="shared" si="265"/>
        <v>48.18176682</v>
      </c>
      <c r="Y262">
        <f t="shared" si="266"/>
        <v>6.2447638000000003</v>
      </c>
      <c r="Z262">
        <f t="shared" si="267"/>
        <v>52.995682309999999</v>
      </c>
      <c r="AA262">
        <f t="shared" si="268"/>
        <v>11.058679290000001</v>
      </c>
      <c r="AB262">
        <f t="shared" si="243"/>
        <v>53.737475490000001</v>
      </c>
      <c r="AC262">
        <f t="shared" si="269"/>
        <v>11.800472470000001</v>
      </c>
      <c r="AD262">
        <f t="shared" si="270"/>
        <v>53.65826028</v>
      </c>
      <c r="AE262">
        <f t="shared" si="271"/>
        <v>11.72125726</v>
      </c>
      <c r="AF262">
        <f t="shared" si="272"/>
        <v>52.683167109999999</v>
      </c>
      <c r="AG262">
        <f t="shared" si="273"/>
        <v>10.746164090000001</v>
      </c>
      <c r="AH262">
        <f t="shared" si="274"/>
        <v>54.81770349</v>
      </c>
      <c r="AI262">
        <f t="shared" si="275"/>
        <v>12.880700470000001</v>
      </c>
      <c r="AJ262">
        <f t="shared" si="276"/>
        <v>54.487979129999999</v>
      </c>
      <c r="AK262">
        <f t="shared" si="277"/>
        <v>12.550976110000001</v>
      </c>
      <c r="AL262">
        <f t="shared" si="278"/>
        <v>52.738071249999997</v>
      </c>
      <c r="AM262">
        <f t="shared" si="279"/>
        <v>10.80106823</v>
      </c>
      <c r="AN262">
        <f t="shared" si="280"/>
        <v>52.453052110000002</v>
      </c>
      <c r="AO262">
        <f t="shared" si="281"/>
        <v>10.516049089999999</v>
      </c>
      <c r="AP262">
        <f t="shared" si="282"/>
        <v>55.378766849999998</v>
      </c>
      <c r="AQ262">
        <f t="shared" si="283"/>
        <v>13.441763829999999</v>
      </c>
      <c r="AR262">
        <f t="shared" si="284"/>
        <v>57.235822020000001</v>
      </c>
      <c r="AS262">
        <f t="shared" si="285"/>
        <v>15.298819</v>
      </c>
      <c r="AT262">
        <f t="shared" si="286"/>
        <v>58.427039870000002</v>
      </c>
      <c r="AU262">
        <f t="shared" si="287"/>
        <v>16.490036849999999</v>
      </c>
      <c r="AV262">
        <f t="shared" si="288"/>
        <v>58.426510999999998</v>
      </c>
      <c r="AW262">
        <f t="shared" si="289"/>
        <v>16.489507979999999</v>
      </c>
      <c r="AX262">
        <f t="shared" si="290"/>
        <v>61.629234029999999</v>
      </c>
      <c r="AY262">
        <f t="shared" si="291"/>
        <v>19.69223101</v>
      </c>
      <c r="AZ262">
        <f t="shared" si="292"/>
        <v>62.656720190000001</v>
      </c>
      <c r="BA262">
        <f t="shared" si="293"/>
        <v>20.719717169999999</v>
      </c>
      <c r="BB262">
        <f t="shared" si="294"/>
        <v>64.999537500000002</v>
      </c>
      <c r="BC262">
        <f t="shared" si="295"/>
        <v>23.06253448</v>
      </c>
      <c r="BD262">
        <f t="shared" si="296"/>
        <v>65.173346850000001</v>
      </c>
      <c r="BE262">
        <f t="shared" si="297"/>
        <v>23.236343829999999</v>
      </c>
      <c r="BF262">
        <f t="shared" si="298"/>
        <v>65.173346850000001</v>
      </c>
      <c r="BG262">
        <f t="shared" si="299"/>
        <v>23.236343829999999</v>
      </c>
      <c r="BH262">
        <f t="shared" si="300"/>
        <v>65.650124599999998</v>
      </c>
      <c r="BI262">
        <f t="shared" si="301"/>
        <v>23.713121579999999</v>
      </c>
      <c r="BJ262">
        <f t="shared" si="302"/>
        <v>66.750836969999995</v>
      </c>
      <c r="BK262">
        <f t="shared" si="303"/>
        <v>24.813833949999999</v>
      </c>
    </row>
    <row r="263" spans="1:63" x14ac:dyDescent="0.15">
      <c r="A263">
        <v>-44.84605767</v>
      </c>
      <c r="B263">
        <v>-45.335237919999997</v>
      </c>
      <c r="C263">
        <f t="shared" si="244"/>
        <v>45.335237919999997</v>
      </c>
      <c r="D263">
        <f t="shared" si="245"/>
        <v>7.0951503599999999</v>
      </c>
      <c r="E263">
        <f t="shared" si="246"/>
        <v>38.240087559999999</v>
      </c>
      <c r="F263">
        <f t="shared" si="247"/>
        <v>11.09840524</v>
      </c>
      <c r="G263">
        <f t="shared" si="248"/>
        <v>34.236832679999999</v>
      </c>
      <c r="H263">
        <f t="shared" si="249"/>
        <v>16.753197669999999</v>
      </c>
      <c r="I263">
        <f t="shared" si="250"/>
        <v>28.582040249999999</v>
      </c>
      <c r="J263">
        <f t="shared" si="251"/>
        <v>21.197828489999999</v>
      </c>
      <c r="K263">
        <f t="shared" si="252"/>
        <v>24.137409430000002</v>
      </c>
      <c r="L263">
        <f t="shared" si="253"/>
        <v>24.48049236</v>
      </c>
      <c r="M263">
        <f t="shared" si="254"/>
        <v>20.854745560000001</v>
      </c>
      <c r="N263">
        <f t="shared" si="255"/>
        <v>30.267007230000001</v>
      </c>
      <c r="O263">
        <f t="shared" si="256"/>
        <v>15.06823069</v>
      </c>
      <c r="P263">
        <f t="shared" si="257"/>
        <v>35.524008307999999</v>
      </c>
      <c r="Q263">
        <f t="shared" si="258"/>
        <v>9.811229612</v>
      </c>
      <c r="R263">
        <f t="shared" si="259"/>
        <v>35.524141518999997</v>
      </c>
      <c r="S263">
        <f t="shared" si="260"/>
        <v>9.8110964010000004</v>
      </c>
      <c r="T263">
        <f t="shared" si="261"/>
        <v>41.319790765999997</v>
      </c>
      <c r="U263">
        <f t="shared" si="262"/>
        <v>4.0154471540000003</v>
      </c>
      <c r="V263">
        <f t="shared" si="263"/>
        <v>44.058400243000001</v>
      </c>
      <c r="W263">
        <f t="shared" si="264"/>
        <v>1.2768376770000001</v>
      </c>
      <c r="X263">
        <f t="shared" si="265"/>
        <v>55.273307090000003</v>
      </c>
      <c r="Y263">
        <f t="shared" si="266"/>
        <v>9.9380691700000092</v>
      </c>
      <c r="Z263">
        <f t="shared" si="267"/>
        <v>55.276917179999998</v>
      </c>
      <c r="AA263">
        <f t="shared" si="268"/>
        <v>9.9416792600000008</v>
      </c>
      <c r="AB263">
        <f t="shared" si="243"/>
        <v>60.090832669999998</v>
      </c>
      <c r="AC263">
        <f t="shared" si="269"/>
        <v>14.75559475</v>
      </c>
      <c r="AD263">
        <f t="shared" si="270"/>
        <v>60.832625849999999</v>
      </c>
      <c r="AE263">
        <f t="shared" si="271"/>
        <v>15.49738793</v>
      </c>
      <c r="AF263">
        <f t="shared" si="272"/>
        <v>60.753410639999998</v>
      </c>
      <c r="AG263">
        <f t="shared" si="273"/>
        <v>15.418172719999999</v>
      </c>
      <c r="AH263">
        <f t="shared" si="274"/>
        <v>59.778317469999998</v>
      </c>
      <c r="AI263">
        <f t="shared" si="275"/>
        <v>14.44307955</v>
      </c>
      <c r="AJ263">
        <f t="shared" si="276"/>
        <v>61.912853849999998</v>
      </c>
      <c r="AK263">
        <f t="shared" si="277"/>
        <v>16.57761593</v>
      </c>
      <c r="AL263">
        <f t="shared" si="278"/>
        <v>61.583129489999997</v>
      </c>
      <c r="AM263">
        <f t="shared" si="279"/>
        <v>16.24789157</v>
      </c>
      <c r="AN263">
        <f t="shared" si="280"/>
        <v>59.833221610000002</v>
      </c>
      <c r="AO263">
        <f t="shared" si="281"/>
        <v>14.49798369</v>
      </c>
      <c r="AP263">
        <f t="shared" si="282"/>
        <v>59.54820247</v>
      </c>
      <c r="AQ263">
        <f t="shared" si="283"/>
        <v>14.212964550000001</v>
      </c>
      <c r="AR263">
        <f t="shared" si="284"/>
        <v>62.473917210000003</v>
      </c>
      <c r="AS263">
        <f t="shared" si="285"/>
        <v>17.138679289999999</v>
      </c>
      <c r="AT263">
        <f t="shared" si="286"/>
        <v>64.330972380000006</v>
      </c>
      <c r="AU263">
        <f t="shared" si="287"/>
        <v>18.995734460000001</v>
      </c>
      <c r="AV263">
        <f t="shared" si="288"/>
        <v>65.522190230000007</v>
      </c>
      <c r="AW263">
        <f t="shared" si="289"/>
        <v>20.186952309999999</v>
      </c>
      <c r="AX263">
        <f t="shared" si="290"/>
        <v>65.521661359999996</v>
      </c>
      <c r="AY263">
        <f t="shared" si="291"/>
        <v>20.186423439999999</v>
      </c>
      <c r="AZ263">
        <f t="shared" si="292"/>
        <v>68.724384389999997</v>
      </c>
      <c r="BA263">
        <f t="shared" si="293"/>
        <v>23.38914647</v>
      </c>
      <c r="BB263">
        <f t="shared" si="294"/>
        <v>69.751870550000007</v>
      </c>
      <c r="BC263">
        <f t="shared" si="295"/>
        <v>24.416632629999999</v>
      </c>
      <c r="BD263">
        <f t="shared" si="296"/>
        <v>72.094687859999993</v>
      </c>
      <c r="BE263">
        <f t="shared" si="297"/>
        <v>26.75944994</v>
      </c>
      <c r="BF263">
        <f t="shared" si="298"/>
        <v>72.268497210000007</v>
      </c>
      <c r="BG263">
        <f t="shared" si="299"/>
        <v>26.933259289999999</v>
      </c>
      <c r="BH263">
        <f t="shared" si="300"/>
        <v>72.268497210000007</v>
      </c>
      <c r="BI263">
        <f t="shared" si="301"/>
        <v>26.933259289999999</v>
      </c>
      <c r="BJ263">
        <f t="shared" si="302"/>
        <v>72.745274960000003</v>
      </c>
      <c r="BK263">
        <f t="shared" si="303"/>
        <v>27.410037039999999</v>
      </c>
    </row>
    <row r="264" spans="1:63" x14ac:dyDescent="0.15">
      <c r="A264">
        <v>-49.509993770000001</v>
      </c>
      <c r="B264">
        <v>-38.732792539999998</v>
      </c>
      <c r="C264">
        <f t="shared" si="244"/>
        <v>38.732792539999998</v>
      </c>
      <c r="D264">
        <f t="shared" si="245"/>
        <v>4.6639360999999999</v>
      </c>
      <c r="E264">
        <f t="shared" si="246"/>
        <v>34.068856439999998</v>
      </c>
      <c r="F264">
        <f t="shared" si="247"/>
        <v>11.759086460000001</v>
      </c>
      <c r="G264">
        <f t="shared" si="248"/>
        <v>26.973706079999999</v>
      </c>
      <c r="H264">
        <f t="shared" si="249"/>
        <v>15.762341340000001</v>
      </c>
      <c r="I264">
        <f t="shared" si="250"/>
        <v>22.970451199999999</v>
      </c>
      <c r="J264">
        <f t="shared" si="251"/>
        <v>21.41713377</v>
      </c>
      <c r="K264">
        <f t="shared" si="252"/>
        <v>17.315658769999999</v>
      </c>
      <c r="L264">
        <f t="shared" si="253"/>
        <v>25.86176459</v>
      </c>
      <c r="M264">
        <f t="shared" si="254"/>
        <v>12.87102795</v>
      </c>
      <c r="N264">
        <f t="shared" si="255"/>
        <v>29.14442846</v>
      </c>
      <c r="O264">
        <f t="shared" si="256"/>
        <v>9.5883640799999998</v>
      </c>
      <c r="P264">
        <f t="shared" si="257"/>
        <v>34.930943329999998</v>
      </c>
      <c r="Q264">
        <f t="shared" si="258"/>
        <v>3.8018492099999901</v>
      </c>
      <c r="R264">
        <f t="shared" si="259"/>
        <v>40.187944408</v>
      </c>
      <c r="S264">
        <f t="shared" si="260"/>
        <v>1.455151868</v>
      </c>
      <c r="T264">
        <f t="shared" si="261"/>
        <v>40.188077618999998</v>
      </c>
      <c r="U264">
        <f t="shared" si="262"/>
        <v>1.455285079</v>
      </c>
      <c r="V264">
        <f t="shared" si="263"/>
        <v>45.983726865999998</v>
      </c>
      <c r="W264">
        <f t="shared" si="264"/>
        <v>7.2509343260000003</v>
      </c>
      <c r="X264">
        <f t="shared" si="265"/>
        <v>48.722336343000002</v>
      </c>
      <c r="Y264">
        <f t="shared" si="266"/>
        <v>9.9895438030000001</v>
      </c>
      <c r="Z264">
        <f t="shared" si="267"/>
        <v>59.937243189999997</v>
      </c>
      <c r="AA264">
        <f t="shared" si="268"/>
        <v>21.204450649999998</v>
      </c>
      <c r="AB264">
        <f t="shared" si="243"/>
        <v>59.940853279999999</v>
      </c>
      <c r="AC264">
        <f t="shared" si="269"/>
        <v>21.208060740000001</v>
      </c>
      <c r="AD264">
        <f t="shared" si="270"/>
        <v>64.754768769999998</v>
      </c>
      <c r="AE264">
        <f t="shared" si="271"/>
        <v>26.02197623</v>
      </c>
      <c r="AF264">
        <f t="shared" si="272"/>
        <v>65.49656195</v>
      </c>
      <c r="AG264">
        <f t="shared" si="273"/>
        <v>26.763769409999998</v>
      </c>
      <c r="AH264">
        <f t="shared" si="274"/>
        <v>65.417346739999999</v>
      </c>
      <c r="AI264">
        <f t="shared" si="275"/>
        <v>26.684554200000001</v>
      </c>
      <c r="AJ264">
        <f t="shared" si="276"/>
        <v>64.442253570000005</v>
      </c>
      <c r="AK264">
        <f t="shared" si="277"/>
        <v>25.70946103</v>
      </c>
      <c r="AL264">
        <f t="shared" si="278"/>
        <v>66.576789950000006</v>
      </c>
      <c r="AM264">
        <f t="shared" si="279"/>
        <v>27.84399741</v>
      </c>
      <c r="AN264">
        <f t="shared" si="280"/>
        <v>66.247065590000005</v>
      </c>
      <c r="AO264">
        <f t="shared" si="281"/>
        <v>27.51427305</v>
      </c>
      <c r="AP264">
        <f t="shared" si="282"/>
        <v>64.497157709999996</v>
      </c>
      <c r="AQ264">
        <f t="shared" si="283"/>
        <v>25.764365170000001</v>
      </c>
      <c r="AR264">
        <f t="shared" si="284"/>
        <v>64.212138569999993</v>
      </c>
      <c r="AS264">
        <f t="shared" si="285"/>
        <v>25.479346029999999</v>
      </c>
      <c r="AT264">
        <f t="shared" si="286"/>
        <v>67.137853309999997</v>
      </c>
      <c r="AU264">
        <f t="shared" si="287"/>
        <v>28.405060769999999</v>
      </c>
      <c r="AV264">
        <f t="shared" si="288"/>
        <v>68.994908480000007</v>
      </c>
      <c r="AW264">
        <f t="shared" si="289"/>
        <v>30.262115940000001</v>
      </c>
      <c r="AX264">
        <f t="shared" si="290"/>
        <v>70.186126329999993</v>
      </c>
      <c r="AY264">
        <f t="shared" si="291"/>
        <v>31.453333789999999</v>
      </c>
      <c r="AZ264">
        <f t="shared" si="292"/>
        <v>70.185597459999997</v>
      </c>
      <c r="BA264">
        <f t="shared" si="293"/>
        <v>31.452804919999998</v>
      </c>
      <c r="BB264">
        <f t="shared" si="294"/>
        <v>73.388320489999998</v>
      </c>
      <c r="BC264">
        <f t="shared" si="295"/>
        <v>34.65552795</v>
      </c>
      <c r="BD264">
        <f t="shared" si="296"/>
        <v>74.415806649999993</v>
      </c>
      <c r="BE264">
        <f t="shared" si="297"/>
        <v>35.683014110000002</v>
      </c>
      <c r="BF264">
        <f t="shared" si="298"/>
        <v>76.758623959999994</v>
      </c>
      <c r="BG264">
        <f t="shared" si="299"/>
        <v>38.025831420000003</v>
      </c>
      <c r="BH264">
        <f t="shared" si="300"/>
        <v>76.932433309999993</v>
      </c>
      <c r="BI264">
        <f t="shared" si="301"/>
        <v>38.199640770000002</v>
      </c>
      <c r="BJ264">
        <f t="shared" si="302"/>
        <v>76.932433309999993</v>
      </c>
      <c r="BK264">
        <f t="shared" si="303"/>
        <v>38.199640770000002</v>
      </c>
    </row>
    <row r="265" spans="1:63" x14ac:dyDescent="0.15">
      <c r="A265">
        <v>-52.797648989999999</v>
      </c>
      <c r="B265">
        <v>-25.083736510000001</v>
      </c>
      <c r="C265">
        <f t="shared" si="244"/>
        <v>25.083736510000001</v>
      </c>
      <c r="D265">
        <f t="shared" si="245"/>
        <v>3.28765522</v>
      </c>
      <c r="E265">
        <f t="shared" si="246"/>
        <v>21.79608129</v>
      </c>
      <c r="F265">
        <f t="shared" si="247"/>
        <v>7.9515913200000004</v>
      </c>
      <c r="G265">
        <f t="shared" si="248"/>
        <v>17.132145189999999</v>
      </c>
      <c r="H265">
        <f t="shared" si="249"/>
        <v>15.04674168</v>
      </c>
      <c r="I265">
        <f t="shared" si="250"/>
        <v>10.036994829999999</v>
      </c>
      <c r="J265">
        <f t="shared" si="251"/>
        <v>19.04999656</v>
      </c>
      <c r="K265">
        <f t="shared" si="252"/>
        <v>6.0337399500000002</v>
      </c>
      <c r="L265">
        <f t="shared" si="253"/>
        <v>24.704788990000001</v>
      </c>
      <c r="M265">
        <f t="shared" si="254"/>
        <v>0.37894752000000398</v>
      </c>
      <c r="N265">
        <f t="shared" si="255"/>
        <v>29.149419810000001</v>
      </c>
      <c r="O265">
        <f t="shared" si="256"/>
        <v>4.0656832999999999</v>
      </c>
      <c r="P265">
        <f t="shared" si="257"/>
        <v>32.432083679999998</v>
      </c>
      <c r="Q265">
        <f t="shared" si="258"/>
        <v>7.3483471700000003</v>
      </c>
      <c r="R265">
        <f t="shared" si="259"/>
        <v>38.218598550000003</v>
      </c>
      <c r="S265">
        <f t="shared" si="260"/>
        <v>13.13486204</v>
      </c>
      <c r="T265">
        <f t="shared" si="261"/>
        <v>43.475599627999998</v>
      </c>
      <c r="U265">
        <f t="shared" si="262"/>
        <v>18.391863118</v>
      </c>
      <c r="V265">
        <f t="shared" si="263"/>
        <v>43.475732839000003</v>
      </c>
      <c r="W265">
        <f t="shared" si="264"/>
        <v>18.391996329000001</v>
      </c>
      <c r="X265">
        <f t="shared" si="265"/>
        <v>49.271382086000003</v>
      </c>
      <c r="Y265">
        <f t="shared" si="266"/>
        <v>24.187645576000001</v>
      </c>
      <c r="Z265">
        <f t="shared" si="267"/>
        <v>52.009991563</v>
      </c>
      <c r="AA265">
        <f t="shared" si="268"/>
        <v>26.926255052999998</v>
      </c>
      <c r="AB265">
        <f t="shared" si="243"/>
        <v>63.224898410000002</v>
      </c>
      <c r="AC265">
        <f t="shared" si="269"/>
        <v>38.1411619</v>
      </c>
      <c r="AD265">
        <f t="shared" si="270"/>
        <v>63.228508499999997</v>
      </c>
      <c r="AE265">
        <f t="shared" si="271"/>
        <v>38.144771990000002</v>
      </c>
      <c r="AF265">
        <f t="shared" si="272"/>
        <v>68.042423990000003</v>
      </c>
      <c r="AG265">
        <f t="shared" si="273"/>
        <v>42.958687480000002</v>
      </c>
      <c r="AH265">
        <f t="shared" si="274"/>
        <v>68.784217170000005</v>
      </c>
      <c r="AI265">
        <f t="shared" si="275"/>
        <v>43.700480659999997</v>
      </c>
      <c r="AJ265">
        <f t="shared" si="276"/>
        <v>68.705001960000004</v>
      </c>
      <c r="AK265">
        <f t="shared" si="277"/>
        <v>43.621265450000003</v>
      </c>
      <c r="AL265">
        <f t="shared" si="278"/>
        <v>67.729908789999996</v>
      </c>
      <c r="AM265">
        <f t="shared" si="279"/>
        <v>42.646172280000002</v>
      </c>
      <c r="AN265">
        <f t="shared" si="280"/>
        <v>69.864445169999996</v>
      </c>
      <c r="AO265">
        <f t="shared" si="281"/>
        <v>44.780708660000002</v>
      </c>
      <c r="AP265">
        <f t="shared" si="282"/>
        <v>69.534720809999996</v>
      </c>
      <c r="AQ265">
        <f t="shared" si="283"/>
        <v>44.450984300000002</v>
      </c>
      <c r="AR265">
        <f t="shared" si="284"/>
        <v>67.784812930000001</v>
      </c>
      <c r="AS265">
        <f t="shared" si="285"/>
        <v>42.70107642</v>
      </c>
      <c r="AT265">
        <f t="shared" si="286"/>
        <v>67.499793789999998</v>
      </c>
      <c r="AU265">
        <f t="shared" si="287"/>
        <v>42.416057279999997</v>
      </c>
      <c r="AV265">
        <f t="shared" si="288"/>
        <v>70.425508530000002</v>
      </c>
      <c r="AW265">
        <f t="shared" si="289"/>
        <v>45.341772020000001</v>
      </c>
      <c r="AX265">
        <f t="shared" si="290"/>
        <v>72.282563699999997</v>
      </c>
      <c r="AY265">
        <f t="shared" si="291"/>
        <v>47.198827190000003</v>
      </c>
      <c r="AZ265">
        <f t="shared" si="292"/>
        <v>73.473781549999998</v>
      </c>
      <c r="BA265">
        <f t="shared" si="293"/>
        <v>48.390045039999997</v>
      </c>
      <c r="BB265">
        <f t="shared" si="294"/>
        <v>73.473252680000002</v>
      </c>
      <c r="BC265">
        <f t="shared" si="295"/>
        <v>48.38951617</v>
      </c>
      <c r="BD265">
        <f t="shared" si="296"/>
        <v>76.675975710000003</v>
      </c>
      <c r="BE265">
        <f t="shared" si="297"/>
        <v>51.592239200000002</v>
      </c>
      <c r="BF265">
        <f t="shared" si="298"/>
        <v>77.703461869999998</v>
      </c>
      <c r="BG265">
        <f t="shared" si="299"/>
        <v>52.619725359999997</v>
      </c>
      <c r="BH265">
        <f t="shared" si="300"/>
        <v>80.046279179999999</v>
      </c>
      <c r="BI265">
        <f t="shared" si="301"/>
        <v>54.962542669999998</v>
      </c>
      <c r="BJ265">
        <f t="shared" si="302"/>
        <v>80.220088529999998</v>
      </c>
      <c r="BK265">
        <f t="shared" si="303"/>
        <v>55.136352019999997</v>
      </c>
    </row>
    <row r="266" spans="1:63" x14ac:dyDescent="0.15">
      <c r="A266">
        <v>-64.195018110000007</v>
      </c>
      <c r="B266">
        <v>-31.487185159999999</v>
      </c>
      <c r="C266">
        <f t="shared" si="244"/>
        <v>31.487185159999999</v>
      </c>
      <c r="D266">
        <f t="shared" si="245"/>
        <v>11.39736912</v>
      </c>
      <c r="E266">
        <f t="shared" si="246"/>
        <v>20.089816039999999</v>
      </c>
      <c r="F266">
        <f t="shared" si="247"/>
        <v>14.68502434</v>
      </c>
      <c r="G266">
        <f t="shared" si="248"/>
        <v>16.802160820000001</v>
      </c>
      <c r="H266">
        <f t="shared" si="249"/>
        <v>19.348960439999999</v>
      </c>
      <c r="I266">
        <f t="shared" si="250"/>
        <v>12.13822472</v>
      </c>
      <c r="J266">
        <f t="shared" si="251"/>
        <v>26.444110800000001</v>
      </c>
      <c r="K266">
        <f t="shared" si="252"/>
        <v>5.0430743599999897</v>
      </c>
      <c r="L266">
        <f t="shared" si="253"/>
        <v>30.447365680000001</v>
      </c>
      <c r="M266">
        <f t="shared" si="254"/>
        <v>1.03981947999999</v>
      </c>
      <c r="N266">
        <f t="shared" si="255"/>
        <v>36.102158109999998</v>
      </c>
      <c r="O266">
        <f t="shared" si="256"/>
        <v>4.6149729500000101</v>
      </c>
      <c r="P266">
        <f t="shared" si="257"/>
        <v>40.546788929999998</v>
      </c>
      <c r="Q266">
        <f t="shared" si="258"/>
        <v>9.0596037700000096</v>
      </c>
      <c r="R266">
        <f t="shared" si="259"/>
        <v>43.829452799999999</v>
      </c>
      <c r="S266">
        <f t="shared" si="260"/>
        <v>12.342267639999999</v>
      </c>
      <c r="T266">
        <f t="shared" si="261"/>
        <v>49.615967670000003</v>
      </c>
      <c r="U266">
        <f t="shared" si="262"/>
        <v>18.128782510000001</v>
      </c>
      <c r="V266">
        <f t="shared" si="263"/>
        <v>54.872968747999998</v>
      </c>
      <c r="W266">
        <f t="shared" si="264"/>
        <v>23.385783587999999</v>
      </c>
      <c r="X266">
        <f t="shared" si="265"/>
        <v>54.873101959000003</v>
      </c>
      <c r="Y266">
        <f t="shared" si="266"/>
        <v>23.385916799</v>
      </c>
      <c r="Z266">
        <f t="shared" si="267"/>
        <v>60.668751206000003</v>
      </c>
      <c r="AA266">
        <f t="shared" si="268"/>
        <v>29.181566046</v>
      </c>
      <c r="AB266">
        <f t="shared" si="243"/>
        <v>63.407360683</v>
      </c>
      <c r="AC266">
        <f t="shared" si="269"/>
        <v>31.920175523000001</v>
      </c>
      <c r="AD266">
        <f t="shared" si="270"/>
        <v>74.622267530000002</v>
      </c>
      <c r="AE266">
        <f t="shared" si="271"/>
        <v>43.135082369999999</v>
      </c>
      <c r="AF266">
        <f t="shared" si="272"/>
        <v>74.625877619999997</v>
      </c>
      <c r="AG266">
        <f t="shared" si="273"/>
        <v>43.138692460000001</v>
      </c>
      <c r="AH266">
        <f t="shared" si="274"/>
        <v>79.439793109999997</v>
      </c>
      <c r="AI266">
        <f t="shared" si="275"/>
        <v>47.952607950000001</v>
      </c>
      <c r="AJ266">
        <f t="shared" si="276"/>
        <v>80.181586289999998</v>
      </c>
      <c r="AK266">
        <f t="shared" si="277"/>
        <v>48.694401130000003</v>
      </c>
      <c r="AL266">
        <f t="shared" si="278"/>
        <v>80.102371079999998</v>
      </c>
      <c r="AM266">
        <f t="shared" si="279"/>
        <v>48.615185920000002</v>
      </c>
      <c r="AN266">
        <f t="shared" si="280"/>
        <v>79.127277910000004</v>
      </c>
      <c r="AO266">
        <f t="shared" si="281"/>
        <v>47.640092750000001</v>
      </c>
      <c r="AP266">
        <f t="shared" si="282"/>
        <v>81.261814290000004</v>
      </c>
      <c r="AQ266">
        <f t="shared" si="283"/>
        <v>49.774629130000001</v>
      </c>
      <c r="AR266">
        <f t="shared" si="284"/>
        <v>80.932089930000004</v>
      </c>
      <c r="AS266">
        <f t="shared" si="285"/>
        <v>49.444904770000001</v>
      </c>
      <c r="AT266">
        <f t="shared" si="286"/>
        <v>79.182182049999994</v>
      </c>
      <c r="AU266">
        <f t="shared" si="287"/>
        <v>47.694996889999999</v>
      </c>
      <c r="AV266">
        <f t="shared" si="288"/>
        <v>78.897162910000006</v>
      </c>
      <c r="AW266">
        <f t="shared" si="289"/>
        <v>47.409977750000003</v>
      </c>
      <c r="AX266">
        <f t="shared" si="290"/>
        <v>81.822877649999995</v>
      </c>
      <c r="AY266">
        <f t="shared" si="291"/>
        <v>50.33569249</v>
      </c>
      <c r="AZ266">
        <f t="shared" si="292"/>
        <v>83.679932820000005</v>
      </c>
      <c r="BA266">
        <f t="shared" si="293"/>
        <v>52.192747660000002</v>
      </c>
      <c r="BB266">
        <f t="shared" si="294"/>
        <v>84.871150670000006</v>
      </c>
      <c r="BC266">
        <f t="shared" si="295"/>
        <v>53.383965510000003</v>
      </c>
      <c r="BD266">
        <f t="shared" si="296"/>
        <v>84.870621799999995</v>
      </c>
      <c r="BE266">
        <f t="shared" si="297"/>
        <v>53.383436639999999</v>
      </c>
      <c r="BF266">
        <f t="shared" si="298"/>
        <v>88.073344829999996</v>
      </c>
      <c r="BG266">
        <f t="shared" si="299"/>
        <v>56.586159670000001</v>
      </c>
      <c r="BH266">
        <f t="shared" si="300"/>
        <v>89.100830990000006</v>
      </c>
      <c r="BI266">
        <f t="shared" si="301"/>
        <v>57.613645830000003</v>
      </c>
      <c r="BJ266">
        <f t="shared" si="302"/>
        <v>91.443648300000007</v>
      </c>
      <c r="BK266">
        <f t="shared" si="303"/>
        <v>59.956463139999997</v>
      </c>
    </row>
    <row r="267" spans="1:63" x14ac:dyDescent="0.15">
      <c r="A267">
        <v>-64.191629489999997</v>
      </c>
      <c r="B267">
        <v>-31.480923199999999</v>
      </c>
      <c r="C267">
        <f t="shared" si="244"/>
        <v>31.480923199999999</v>
      </c>
      <c r="D267">
        <f t="shared" si="245"/>
        <v>-3.3886200000097198E-3</v>
      </c>
      <c r="E267">
        <f t="shared" si="246"/>
        <v>31.47753458</v>
      </c>
      <c r="F267">
        <f t="shared" si="247"/>
        <v>11.3939805</v>
      </c>
      <c r="G267">
        <f t="shared" si="248"/>
        <v>20.086942700000002</v>
      </c>
      <c r="H267">
        <f t="shared" si="249"/>
        <v>14.681635719999999</v>
      </c>
      <c r="I267">
        <f t="shared" si="250"/>
        <v>16.79928748</v>
      </c>
      <c r="J267">
        <f t="shared" si="251"/>
        <v>19.34557182</v>
      </c>
      <c r="K267">
        <f t="shared" si="252"/>
        <v>12.135351379999999</v>
      </c>
      <c r="L267">
        <f t="shared" si="253"/>
        <v>26.440722180000002</v>
      </c>
      <c r="M267">
        <f t="shared" si="254"/>
        <v>5.0402010199999996</v>
      </c>
      <c r="N267">
        <f t="shared" si="255"/>
        <v>30.443977060000002</v>
      </c>
      <c r="O267">
        <f t="shared" si="256"/>
        <v>1.03694614</v>
      </c>
      <c r="P267">
        <f t="shared" si="257"/>
        <v>36.098769490000002</v>
      </c>
      <c r="Q267">
        <f t="shared" si="258"/>
        <v>4.6178462900000001</v>
      </c>
      <c r="R267">
        <f t="shared" si="259"/>
        <v>40.543400310000003</v>
      </c>
      <c r="S267">
        <f t="shared" si="260"/>
        <v>9.0624771099999997</v>
      </c>
      <c r="T267">
        <f t="shared" si="261"/>
        <v>43.826064180000003</v>
      </c>
      <c r="U267">
        <f t="shared" si="262"/>
        <v>12.34514098</v>
      </c>
      <c r="V267">
        <f t="shared" si="263"/>
        <v>49.612579050000001</v>
      </c>
      <c r="W267">
        <f t="shared" si="264"/>
        <v>18.131655850000001</v>
      </c>
      <c r="X267">
        <f t="shared" si="265"/>
        <v>54.869580128000003</v>
      </c>
      <c r="Y267">
        <f t="shared" si="266"/>
        <v>23.388656928</v>
      </c>
      <c r="Z267">
        <f t="shared" si="267"/>
        <v>54.869713339</v>
      </c>
      <c r="AA267">
        <f t="shared" si="268"/>
        <v>23.388790139000001</v>
      </c>
      <c r="AB267">
        <f t="shared" si="243"/>
        <v>60.665362586000001</v>
      </c>
      <c r="AC267">
        <f t="shared" si="269"/>
        <v>29.184439386000001</v>
      </c>
      <c r="AD267">
        <f t="shared" si="270"/>
        <v>63.403972062999998</v>
      </c>
      <c r="AE267">
        <f t="shared" si="271"/>
        <v>31.923048863000002</v>
      </c>
      <c r="AF267">
        <f t="shared" si="272"/>
        <v>74.618878910000006</v>
      </c>
      <c r="AG267">
        <f t="shared" si="273"/>
        <v>43.13795571</v>
      </c>
      <c r="AH267">
        <f t="shared" si="274"/>
        <v>74.622489000000002</v>
      </c>
      <c r="AI267">
        <f t="shared" si="275"/>
        <v>43.141565800000002</v>
      </c>
      <c r="AJ267">
        <f t="shared" si="276"/>
        <v>79.436404490000001</v>
      </c>
      <c r="AK267">
        <f t="shared" si="277"/>
        <v>47.955481290000002</v>
      </c>
      <c r="AL267">
        <f t="shared" si="278"/>
        <v>80.178197670000003</v>
      </c>
      <c r="AM267">
        <f t="shared" si="279"/>
        <v>48.697274470000004</v>
      </c>
      <c r="AN267">
        <f t="shared" si="280"/>
        <v>80.098982460000002</v>
      </c>
      <c r="AO267">
        <f t="shared" si="281"/>
        <v>48.618059260000003</v>
      </c>
      <c r="AP267">
        <f t="shared" si="282"/>
        <v>79.123889289999994</v>
      </c>
      <c r="AQ267">
        <f t="shared" si="283"/>
        <v>47.642966090000002</v>
      </c>
      <c r="AR267">
        <f t="shared" si="284"/>
        <v>81.258425669999994</v>
      </c>
      <c r="AS267">
        <f t="shared" si="285"/>
        <v>49.777502470000002</v>
      </c>
      <c r="AT267">
        <f t="shared" si="286"/>
        <v>80.928701309999994</v>
      </c>
      <c r="AU267">
        <f t="shared" si="287"/>
        <v>49.447778110000002</v>
      </c>
      <c r="AV267">
        <f t="shared" si="288"/>
        <v>79.178793429999999</v>
      </c>
      <c r="AW267">
        <f t="shared" si="289"/>
        <v>47.697870229999999</v>
      </c>
      <c r="AX267">
        <f t="shared" si="290"/>
        <v>78.893774289999996</v>
      </c>
      <c r="AY267">
        <f t="shared" si="291"/>
        <v>47.412851089999997</v>
      </c>
      <c r="AZ267">
        <f t="shared" si="292"/>
        <v>81.81948903</v>
      </c>
      <c r="BA267">
        <f t="shared" si="293"/>
        <v>50.33856583</v>
      </c>
      <c r="BB267">
        <f t="shared" si="294"/>
        <v>83.676544199999995</v>
      </c>
      <c r="BC267">
        <f t="shared" si="295"/>
        <v>52.195621000000003</v>
      </c>
      <c r="BD267">
        <f t="shared" si="296"/>
        <v>84.867762049999996</v>
      </c>
      <c r="BE267">
        <f t="shared" si="297"/>
        <v>53.386838849999997</v>
      </c>
      <c r="BF267">
        <f t="shared" si="298"/>
        <v>84.867233179999999</v>
      </c>
      <c r="BG267">
        <f t="shared" si="299"/>
        <v>53.38630998</v>
      </c>
      <c r="BH267">
        <f t="shared" si="300"/>
        <v>88.069956210000001</v>
      </c>
      <c r="BI267">
        <f t="shared" si="301"/>
        <v>56.589033010000001</v>
      </c>
      <c r="BJ267">
        <f t="shared" si="302"/>
        <v>89.097442369999996</v>
      </c>
      <c r="BK267">
        <f t="shared" si="303"/>
        <v>57.616519169999997</v>
      </c>
    </row>
    <row r="268" spans="1:63" x14ac:dyDescent="0.15">
      <c r="A268">
        <v>-64.191803899999996</v>
      </c>
      <c r="B268">
        <v>-31.479927440000001</v>
      </c>
      <c r="C268">
        <f t="shared" si="244"/>
        <v>31.479927440000001</v>
      </c>
      <c r="D268">
        <f t="shared" si="245"/>
        <v>1.7440999999962501E-4</v>
      </c>
      <c r="E268">
        <f t="shared" si="246"/>
        <v>31.479753030000001</v>
      </c>
      <c r="F268">
        <f t="shared" si="247"/>
        <v>-3.2142100000100999E-3</v>
      </c>
      <c r="G268">
        <f t="shared" si="248"/>
        <v>31.476713230000001</v>
      </c>
      <c r="H268">
        <f t="shared" si="249"/>
        <v>11.394154909999999</v>
      </c>
      <c r="I268">
        <f t="shared" si="250"/>
        <v>20.08577253</v>
      </c>
      <c r="J268">
        <f t="shared" si="251"/>
        <v>14.681810130000001</v>
      </c>
      <c r="K268">
        <f t="shared" si="252"/>
        <v>16.798117309999999</v>
      </c>
      <c r="L268">
        <f t="shared" si="253"/>
        <v>19.34574623</v>
      </c>
      <c r="M268">
        <f t="shared" si="254"/>
        <v>12.134181209999999</v>
      </c>
      <c r="N268">
        <f t="shared" si="255"/>
        <v>26.440896590000001</v>
      </c>
      <c r="O268">
        <f t="shared" si="256"/>
        <v>5.0390308500000103</v>
      </c>
      <c r="P268">
        <f t="shared" si="257"/>
        <v>30.444151470000001</v>
      </c>
      <c r="Q268">
        <f t="shared" si="258"/>
        <v>1.03577597000001</v>
      </c>
      <c r="R268">
        <f t="shared" si="259"/>
        <v>36.098943900000002</v>
      </c>
      <c r="S268">
        <f t="shared" si="260"/>
        <v>4.6190164599999903</v>
      </c>
      <c r="T268">
        <f t="shared" si="261"/>
        <v>40.543574720000002</v>
      </c>
      <c r="U268">
        <f t="shared" si="262"/>
        <v>9.0636472799999908</v>
      </c>
      <c r="V268">
        <f t="shared" si="263"/>
        <v>43.826238590000003</v>
      </c>
      <c r="W268">
        <f t="shared" si="264"/>
        <v>12.34631115</v>
      </c>
      <c r="X268">
        <f t="shared" si="265"/>
        <v>49.61275346</v>
      </c>
      <c r="Y268">
        <f t="shared" si="266"/>
        <v>18.13282602</v>
      </c>
      <c r="Z268">
        <f t="shared" si="267"/>
        <v>54.869754538000002</v>
      </c>
      <c r="AA268">
        <f t="shared" si="268"/>
        <v>23.389827098000001</v>
      </c>
      <c r="AB268">
        <f t="shared" si="243"/>
        <v>54.869887749</v>
      </c>
      <c r="AC268">
        <f t="shared" si="269"/>
        <v>23.389960308999999</v>
      </c>
      <c r="AD268">
        <f t="shared" si="270"/>
        <v>60.665536996</v>
      </c>
      <c r="AE268">
        <f t="shared" si="271"/>
        <v>29.185609555999999</v>
      </c>
      <c r="AF268">
        <f t="shared" si="272"/>
        <v>63.404146472999997</v>
      </c>
      <c r="AG268">
        <f t="shared" si="273"/>
        <v>31.924219033</v>
      </c>
      <c r="AH268">
        <f t="shared" si="274"/>
        <v>74.619053320000006</v>
      </c>
      <c r="AI268">
        <f t="shared" si="275"/>
        <v>43.139125880000002</v>
      </c>
      <c r="AJ268">
        <f t="shared" si="276"/>
        <v>74.622663410000001</v>
      </c>
      <c r="AK268">
        <f t="shared" si="277"/>
        <v>43.142735969999997</v>
      </c>
      <c r="AL268">
        <f t="shared" si="278"/>
        <v>79.436578900000001</v>
      </c>
      <c r="AM268">
        <f t="shared" si="279"/>
        <v>47.956651460000003</v>
      </c>
      <c r="AN268">
        <f t="shared" si="280"/>
        <v>80.178372080000003</v>
      </c>
      <c r="AO268">
        <f t="shared" si="281"/>
        <v>48.698444639999998</v>
      </c>
      <c r="AP268">
        <f t="shared" si="282"/>
        <v>80.099156870000002</v>
      </c>
      <c r="AQ268">
        <f t="shared" si="283"/>
        <v>48.619229429999997</v>
      </c>
      <c r="AR268">
        <f t="shared" si="284"/>
        <v>79.124063699999994</v>
      </c>
      <c r="AS268">
        <f t="shared" si="285"/>
        <v>47.644136260000003</v>
      </c>
      <c r="AT268">
        <f t="shared" si="286"/>
        <v>81.258600079999994</v>
      </c>
      <c r="AU268">
        <f t="shared" si="287"/>
        <v>49.778672640000003</v>
      </c>
      <c r="AV268">
        <f t="shared" si="288"/>
        <v>80.928875719999994</v>
      </c>
      <c r="AW268">
        <f t="shared" si="289"/>
        <v>49.448948280000003</v>
      </c>
      <c r="AX268">
        <f t="shared" si="290"/>
        <v>79.178967839999999</v>
      </c>
      <c r="AY268">
        <f t="shared" si="291"/>
        <v>47.699040400000001</v>
      </c>
      <c r="AZ268">
        <f t="shared" si="292"/>
        <v>78.893948699999996</v>
      </c>
      <c r="BA268">
        <f t="shared" si="293"/>
        <v>47.414021259999998</v>
      </c>
      <c r="BB268">
        <f t="shared" si="294"/>
        <v>81.819663439999999</v>
      </c>
      <c r="BC268">
        <f t="shared" si="295"/>
        <v>50.339736000000002</v>
      </c>
      <c r="BD268">
        <f t="shared" si="296"/>
        <v>83.676718609999995</v>
      </c>
      <c r="BE268">
        <f t="shared" si="297"/>
        <v>52.196791169999997</v>
      </c>
      <c r="BF268">
        <f t="shared" si="298"/>
        <v>84.867936459999996</v>
      </c>
      <c r="BG268">
        <f t="shared" si="299"/>
        <v>53.388009019999998</v>
      </c>
      <c r="BH268">
        <f t="shared" si="300"/>
        <v>84.867407589999999</v>
      </c>
      <c r="BI268">
        <f t="shared" si="301"/>
        <v>53.387480150000002</v>
      </c>
      <c r="BJ268">
        <f t="shared" si="302"/>
        <v>88.07013062</v>
      </c>
      <c r="BK268">
        <f t="shared" si="303"/>
        <v>56.590203180000003</v>
      </c>
    </row>
    <row r="269" spans="1:63" x14ac:dyDescent="0.15">
      <c r="A269">
        <v>-71.432121629999997</v>
      </c>
      <c r="B269">
        <v>-43.480657469999997</v>
      </c>
      <c r="C269">
        <f t="shared" si="244"/>
        <v>43.480657469999997</v>
      </c>
      <c r="D269">
        <f t="shared" si="245"/>
        <v>7.2403177300000001</v>
      </c>
      <c r="E269">
        <f t="shared" si="246"/>
        <v>36.240339740000003</v>
      </c>
      <c r="F269">
        <f t="shared" si="247"/>
        <v>7.2404921399999997</v>
      </c>
      <c r="G269">
        <f t="shared" si="248"/>
        <v>36.240165330000004</v>
      </c>
      <c r="H269">
        <f t="shared" si="249"/>
        <v>7.23710351999999</v>
      </c>
      <c r="I269">
        <f t="shared" si="250"/>
        <v>36.243553949999999</v>
      </c>
      <c r="J269">
        <f t="shared" si="251"/>
        <v>18.634472639999998</v>
      </c>
      <c r="K269">
        <f t="shared" si="252"/>
        <v>24.846184829999999</v>
      </c>
      <c r="L269">
        <f t="shared" si="253"/>
        <v>21.92212786</v>
      </c>
      <c r="M269">
        <f t="shared" si="254"/>
        <v>21.558529610000001</v>
      </c>
      <c r="N269">
        <f t="shared" si="255"/>
        <v>26.586063960000001</v>
      </c>
      <c r="O269">
        <f t="shared" si="256"/>
        <v>16.89459351</v>
      </c>
      <c r="P269">
        <f t="shared" si="257"/>
        <v>33.681214320000002</v>
      </c>
      <c r="Q269">
        <f t="shared" si="258"/>
        <v>9.7994431500000001</v>
      </c>
      <c r="R269">
        <f t="shared" si="259"/>
        <v>37.684469200000002</v>
      </c>
      <c r="S269">
        <f t="shared" si="260"/>
        <v>5.79618827</v>
      </c>
      <c r="T269">
        <f t="shared" si="261"/>
        <v>43.339261630000003</v>
      </c>
      <c r="U269">
        <f t="shared" si="262"/>
        <v>0.14139584000000099</v>
      </c>
      <c r="V269">
        <f t="shared" si="263"/>
        <v>47.783892450000003</v>
      </c>
      <c r="W269">
        <f t="shared" si="264"/>
        <v>4.30323498</v>
      </c>
      <c r="X269">
        <f t="shared" si="265"/>
        <v>51.066556319999997</v>
      </c>
      <c r="Y269">
        <f t="shared" si="266"/>
        <v>7.5858988500000004</v>
      </c>
      <c r="Z269">
        <f t="shared" si="267"/>
        <v>56.853071190000001</v>
      </c>
      <c r="AA269">
        <f t="shared" si="268"/>
        <v>13.372413720000001</v>
      </c>
      <c r="AB269">
        <f t="shared" si="243"/>
        <v>62.110072268000003</v>
      </c>
      <c r="AC269">
        <f t="shared" si="269"/>
        <v>18.629414797999999</v>
      </c>
      <c r="AD269">
        <f t="shared" si="270"/>
        <v>62.110205479000001</v>
      </c>
      <c r="AE269">
        <f t="shared" si="271"/>
        <v>18.629548009000001</v>
      </c>
      <c r="AF269">
        <f t="shared" si="272"/>
        <v>67.905854726000001</v>
      </c>
      <c r="AG269">
        <f t="shared" si="273"/>
        <v>24.425197256000001</v>
      </c>
      <c r="AH269">
        <f t="shared" si="274"/>
        <v>70.644464202999998</v>
      </c>
      <c r="AI269">
        <f t="shared" si="275"/>
        <v>27.163806733000001</v>
      </c>
      <c r="AJ269">
        <f t="shared" si="276"/>
        <v>81.859371049999993</v>
      </c>
      <c r="AK269">
        <f t="shared" si="277"/>
        <v>38.378713580000003</v>
      </c>
      <c r="AL269">
        <f t="shared" si="278"/>
        <v>81.862981140000002</v>
      </c>
      <c r="AM269">
        <f t="shared" si="279"/>
        <v>38.382323669999998</v>
      </c>
      <c r="AN269">
        <f t="shared" si="280"/>
        <v>86.676896630000002</v>
      </c>
      <c r="AO269">
        <f t="shared" si="281"/>
        <v>43.196239159999998</v>
      </c>
      <c r="AP269">
        <f t="shared" si="282"/>
        <v>87.418689810000004</v>
      </c>
      <c r="AQ269">
        <f t="shared" si="283"/>
        <v>43.938032339999999</v>
      </c>
      <c r="AR269">
        <f t="shared" si="284"/>
        <v>87.339474600000003</v>
      </c>
      <c r="AS269">
        <f t="shared" si="285"/>
        <v>43.858817129999998</v>
      </c>
      <c r="AT269">
        <f t="shared" si="286"/>
        <v>86.364381429999995</v>
      </c>
      <c r="AU269">
        <f t="shared" si="287"/>
        <v>42.883723959999998</v>
      </c>
      <c r="AV269">
        <f t="shared" si="288"/>
        <v>88.498917809999995</v>
      </c>
      <c r="AW269">
        <f t="shared" si="289"/>
        <v>45.018260339999998</v>
      </c>
      <c r="AX269">
        <f t="shared" si="290"/>
        <v>88.169193449999995</v>
      </c>
      <c r="AY269">
        <f t="shared" si="291"/>
        <v>44.688535979999997</v>
      </c>
      <c r="AZ269">
        <f t="shared" si="292"/>
        <v>86.41928557</v>
      </c>
      <c r="BA269">
        <f t="shared" si="293"/>
        <v>42.938628100000003</v>
      </c>
      <c r="BB269">
        <f t="shared" si="294"/>
        <v>86.134266429999997</v>
      </c>
      <c r="BC269">
        <f t="shared" si="295"/>
        <v>42.65360896</v>
      </c>
      <c r="BD269">
        <f t="shared" si="296"/>
        <v>89.05998117</v>
      </c>
      <c r="BE269">
        <f t="shared" si="297"/>
        <v>45.579323700000003</v>
      </c>
      <c r="BF269">
        <f t="shared" si="298"/>
        <v>90.917036339999996</v>
      </c>
      <c r="BG269">
        <f t="shared" si="299"/>
        <v>47.436378869999999</v>
      </c>
      <c r="BH269">
        <f t="shared" si="300"/>
        <v>92.108254189999997</v>
      </c>
      <c r="BI269">
        <f t="shared" si="301"/>
        <v>48.62759672</v>
      </c>
      <c r="BJ269">
        <f t="shared" si="302"/>
        <v>92.10772532</v>
      </c>
      <c r="BK269">
        <f t="shared" si="303"/>
        <v>48.627067850000003</v>
      </c>
    </row>
    <row r="270" spans="1:63" x14ac:dyDescent="0.15">
      <c r="A270">
        <v>-73.60800107</v>
      </c>
      <c r="B270">
        <v>-32.613765720000004</v>
      </c>
      <c r="C270">
        <f t="shared" si="244"/>
        <v>32.613765720000004</v>
      </c>
      <c r="D270">
        <f t="shared" si="245"/>
        <v>2.1758794400000001</v>
      </c>
      <c r="E270">
        <f t="shared" si="246"/>
        <v>30.437886280000001</v>
      </c>
      <c r="F270">
        <f t="shared" si="247"/>
        <v>9.4161971700000002</v>
      </c>
      <c r="G270">
        <f t="shared" si="248"/>
        <v>23.19756855</v>
      </c>
      <c r="H270">
        <f t="shared" si="249"/>
        <v>9.4163715799999999</v>
      </c>
      <c r="I270">
        <f t="shared" si="250"/>
        <v>23.19739414</v>
      </c>
      <c r="J270">
        <f t="shared" si="251"/>
        <v>9.4129829599999901</v>
      </c>
      <c r="K270">
        <f t="shared" si="252"/>
        <v>23.200782759999999</v>
      </c>
      <c r="L270">
        <f t="shared" si="253"/>
        <v>20.810352080000001</v>
      </c>
      <c r="M270">
        <f t="shared" si="254"/>
        <v>11.80341364</v>
      </c>
      <c r="N270">
        <f t="shared" si="255"/>
        <v>24.098007299999999</v>
      </c>
      <c r="O270">
        <f t="shared" si="256"/>
        <v>8.5157584199999992</v>
      </c>
      <c r="P270">
        <f t="shared" si="257"/>
        <v>28.7619434</v>
      </c>
      <c r="Q270">
        <f t="shared" si="258"/>
        <v>3.8518223200000001</v>
      </c>
      <c r="R270">
        <f t="shared" si="259"/>
        <v>35.857093759999998</v>
      </c>
      <c r="S270">
        <f t="shared" si="260"/>
        <v>3.24332803999999</v>
      </c>
      <c r="T270">
        <f t="shared" si="261"/>
        <v>39.860348639999998</v>
      </c>
      <c r="U270">
        <f t="shared" si="262"/>
        <v>7.24658291999999</v>
      </c>
      <c r="V270">
        <f t="shared" si="263"/>
        <v>45.515141069999999</v>
      </c>
      <c r="W270">
        <f t="shared" si="264"/>
        <v>12.90137535</v>
      </c>
      <c r="X270">
        <f t="shared" si="265"/>
        <v>49.959771889999999</v>
      </c>
      <c r="Y270">
        <f t="shared" si="266"/>
        <v>17.346006169999999</v>
      </c>
      <c r="Z270">
        <f t="shared" si="267"/>
        <v>53.242435759999999</v>
      </c>
      <c r="AA270">
        <f t="shared" si="268"/>
        <v>20.628670039999999</v>
      </c>
      <c r="AB270">
        <f t="shared" si="243"/>
        <v>59.028950629999997</v>
      </c>
      <c r="AC270">
        <f t="shared" si="269"/>
        <v>26.415184910000001</v>
      </c>
      <c r="AD270">
        <f t="shared" si="270"/>
        <v>64.285951707999999</v>
      </c>
      <c r="AE270">
        <f t="shared" si="271"/>
        <v>31.672185987999999</v>
      </c>
      <c r="AF270">
        <f t="shared" si="272"/>
        <v>64.286084919000004</v>
      </c>
      <c r="AG270">
        <f t="shared" si="273"/>
        <v>31.672319199</v>
      </c>
      <c r="AH270">
        <f t="shared" si="274"/>
        <v>70.081734166000004</v>
      </c>
      <c r="AI270">
        <f t="shared" si="275"/>
        <v>37.467968446</v>
      </c>
      <c r="AJ270">
        <f t="shared" si="276"/>
        <v>72.820343643000001</v>
      </c>
      <c r="AK270">
        <f t="shared" si="277"/>
        <v>40.206577922999998</v>
      </c>
      <c r="AL270">
        <f t="shared" si="278"/>
        <v>84.035250489999996</v>
      </c>
      <c r="AM270">
        <f t="shared" si="279"/>
        <v>51.421484769999999</v>
      </c>
      <c r="AN270">
        <f t="shared" si="280"/>
        <v>84.038860580000005</v>
      </c>
      <c r="AO270">
        <f t="shared" si="281"/>
        <v>51.425094860000002</v>
      </c>
      <c r="AP270">
        <f t="shared" si="282"/>
        <v>88.852776070000004</v>
      </c>
      <c r="AQ270">
        <f t="shared" si="283"/>
        <v>56.239010350000001</v>
      </c>
      <c r="AR270">
        <f t="shared" si="284"/>
        <v>89.594569250000006</v>
      </c>
      <c r="AS270">
        <f t="shared" si="285"/>
        <v>56.980803530000003</v>
      </c>
      <c r="AT270">
        <f t="shared" si="286"/>
        <v>89.515354040000005</v>
      </c>
      <c r="AU270">
        <f t="shared" si="287"/>
        <v>56.901588320000002</v>
      </c>
      <c r="AV270">
        <f t="shared" si="288"/>
        <v>88.540260869999997</v>
      </c>
      <c r="AW270">
        <f t="shared" si="289"/>
        <v>55.926495150000001</v>
      </c>
      <c r="AX270">
        <f t="shared" si="290"/>
        <v>90.674797249999997</v>
      </c>
      <c r="AY270">
        <f t="shared" si="291"/>
        <v>58.061031530000001</v>
      </c>
      <c r="AZ270">
        <f t="shared" si="292"/>
        <v>90.345072889999997</v>
      </c>
      <c r="BA270">
        <f t="shared" si="293"/>
        <v>57.731307170000001</v>
      </c>
      <c r="BB270">
        <f t="shared" si="294"/>
        <v>88.595165010000002</v>
      </c>
      <c r="BC270">
        <f t="shared" si="295"/>
        <v>55.981399289999999</v>
      </c>
      <c r="BD270">
        <f t="shared" si="296"/>
        <v>88.310145869999999</v>
      </c>
      <c r="BE270">
        <f t="shared" si="297"/>
        <v>55.696380150000003</v>
      </c>
      <c r="BF270">
        <f t="shared" si="298"/>
        <v>91.235860610000003</v>
      </c>
      <c r="BG270">
        <f t="shared" si="299"/>
        <v>58.62209489</v>
      </c>
      <c r="BH270">
        <f t="shared" si="300"/>
        <v>93.092915779999998</v>
      </c>
      <c r="BI270">
        <f t="shared" si="301"/>
        <v>60.479150060000002</v>
      </c>
      <c r="BJ270">
        <f t="shared" si="302"/>
        <v>94.284133629999999</v>
      </c>
      <c r="BK270">
        <f t="shared" si="303"/>
        <v>61.670367910000003</v>
      </c>
    </row>
    <row r="271" spans="1:63" x14ac:dyDescent="0.15">
      <c r="A271">
        <v>-72.999067429999997</v>
      </c>
      <c r="B271">
        <v>-26.776066719999999</v>
      </c>
      <c r="C271">
        <f t="shared" si="244"/>
        <v>26.776066719999999</v>
      </c>
      <c r="D271">
        <f t="shared" si="245"/>
        <v>-0.60893364000000405</v>
      </c>
      <c r="E271">
        <f t="shared" si="246"/>
        <v>26.167133079999999</v>
      </c>
      <c r="F271">
        <f t="shared" si="247"/>
        <v>1.5669458000000001</v>
      </c>
      <c r="G271">
        <f t="shared" si="248"/>
        <v>25.20912092</v>
      </c>
      <c r="H271">
        <f t="shared" si="249"/>
        <v>8.8072635300000002</v>
      </c>
      <c r="I271">
        <f t="shared" si="250"/>
        <v>17.968803189999999</v>
      </c>
      <c r="J271">
        <f t="shared" si="251"/>
        <v>8.8074379399999998</v>
      </c>
      <c r="K271">
        <f t="shared" si="252"/>
        <v>17.96862878</v>
      </c>
      <c r="L271">
        <f t="shared" si="253"/>
        <v>8.8040493199999901</v>
      </c>
      <c r="M271">
        <f t="shared" si="254"/>
        <v>17.972017399999999</v>
      </c>
      <c r="N271">
        <f t="shared" si="255"/>
        <v>20.201418440000001</v>
      </c>
      <c r="O271">
        <f t="shared" si="256"/>
        <v>6.5746482799999999</v>
      </c>
      <c r="P271">
        <f t="shared" si="257"/>
        <v>23.489073659999999</v>
      </c>
      <c r="Q271">
        <f t="shared" si="258"/>
        <v>3.2869930599999999</v>
      </c>
      <c r="R271">
        <f t="shared" si="259"/>
        <v>28.15300976</v>
      </c>
      <c r="S271">
        <f t="shared" si="260"/>
        <v>1.37694304</v>
      </c>
      <c r="T271">
        <f t="shared" si="261"/>
        <v>35.248160120000001</v>
      </c>
      <c r="U271">
        <f t="shared" si="262"/>
        <v>8.4720933999999897</v>
      </c>
      <c r="V271">
        <f t="shared" si="263"/>
        <v>39.251415000000001</v>
      </c>
      <c r="W271">
        <f t="shared" si="264"/>
        <v>12.47534828</v>
      </c>
      <c r="X271">
        <f t="shared" si="265"/>
        <v>44.906207430000002</v>
      </c>
      <c r="Y271">
        <f t="shared" si="266"/>
        <v>18.130140709999999</v>
      </c>
      <c r="Z271">
        <f t="shared" si="267"/>
        <v>49.350838250000002</v>
      </c>
      <c r="AA271">
        <f t="shared" si="268"/>
        <v>22.57477153</v>
      </c>
      <c r="AB271">
        <f t="shared" si="243"/>
        <v>52.633502120000003</v>
      </c>
      <c r="AC271">
        <f t="shared" si="269"/>
        <v>25.8574354</v>
      </c>
      <c r="AD271">
        <f t="shared" si="270"/>
        <v>58.420016990000001</v>
      </c>
      <c r="AE271">
        <f t="shared" si="271"/>
        <v>31.643950270000001</v>
      </c>
      <c r="AF271">
        <f t="shared" si="272"/>
        <v>63.677018068000002</v>
      </c>
      <c r="AG271">
        <f t="shared" si="273"/>
        <v>36.900951348</v>
      </c>
      <c r="AH271">
        <f t="shared" si="274"/>
        <v>63.677151279</v>
      </c>
      <c r="AI271">
        <f t="shared" si="275"/>
        <v>36.901084558999997</v>
      </c>
      <c r="AJ271">
        <f t="shared" si="276"/>
        <v>69.472800526</v>
      </c>
      <c r="AK271">
        <f t="shared" si="277"/>
        <v>42.696733805999997</v>
      </c>
      <c r="AL271">
        <f t="shared" si="278"/>
        <v>72.211410002999997</v>
      </c>
      <c r="AM271">
        <f t="shared" si="279"/>
        <v>45.435343283000002</v>
      </c>
      <c r="AN271">
        <f t="shared" si="280"/>
        <v>83.426316850000006</v>
      </c>
      <c r="AO271">
        <f t="shared" si="281"/>
        <v>56.650250130000003</v>
      </c>
      <c r="AP271">
        <f t="shared" si="282"/>
        <v>83.429926940000001</v>
      </c>
      <c r="AQ271">
        <f t="shared" si="283"/>
        <v>56.653860219999999</v>
      </c>
      <c r="AR271">
        <f t="shared" si="284"/>
        <v>88.243842430000001</v>
      </c>
      <c r="AS271">
        <f t="shared" si="285"/>
        <v>61.467775709999998</v>
      </c>
      <c r="AT271">
        <f t="shared" si="286"/>
        <v>88.985635610000003</v>
      </c>
      <c r="AU271">
        <f t="shared" si="287"/>
        <v>62.20956889</v>
      </c>
      <c r="AV271">
        <f t="shared" si="288"/>
        <v>88.906420400000002</v>
      </c>
      <c r="AW271">
        <f t="shared" si="289"/>
        <v>62.130353679999999</v>
      </c>
      <c r="AX271">
        <f t="shared" si="290"/>
        <v>87.931327229999994</v>
      </c>
      <c r="AY271">
        <f t="shared" si="291"/>
        <v>61.155260509999998</v>
      </c>
      <c r="AZ271">
        <f t="shared" si="292"/>
        <v>90.065863609999994</v>
      </c>
      <c r="BA271">
        <f t="shared" si="293"/>
        <v>63.289796889999998</v>
      </c>
      <c r="BB271">
        <f t="shared" si="294"/>
        <v>89.736139249999994</v>
      </c>
      <c r="BC271">
        <f t="shared" si="295"/>
        <v>62.960072529999998</v>
      </c>
      <c r="BD271">
        <f t="shared" si="296"/>
        <v>87.986231369999999</v>
      </c>
      <c r="BE271">
        <f t="shared" si="297"/>
        <v>61.210164650000003</v>
      </c>
      <c r="BF271">
        <f t="shared" si="298"/>
        <v>87.701212229999996</v>
      </c>
      <c r="BG271">
        <f t="shared" si="299"/>
        <v>60.92514551</v>
      </c>
      <c r="BH271">
        <f t="shared" si="300"/>
        <v>90.62692697</v>
      </c>
      <c r="BI271">
        <f t="shared" si="301"/>
        <v>63.850860249999997</v>
      </c>
      <c r="BJ271">
        <f t="shared" si="302"/>
        <v>92.483982139999995</v>
      </c>
      <c r="BK271">
        <f t="shared" si="303"/>
        <v>65.707915420000006</v>
      </c>
    </row>
    <row r="272" spans="1:63" x14ac:dyDescent="0.15">
      <c r="A272">
        <v>-73.376145859999994</v>
      </c>
      <c r="B272">
        <v>-19.94574781</v>
      </c>
      <c r="C272">
        <f t="shared" si="244"/>
        <v>19.94574781</v>
      </c>
      <c r="D272">
        <f t="shared" si="245"/>
        <v>0.37707842999999702</v>
      </c>
      <c r="E272">
        <f t="shared" si="246"/>
        <v>19.568669379999999</v>
      </c>
      <c r="F272">
        <f t="shared" si="247"/>
        <v>-0.231855210000006</v>
      </c>
      <c r="G272">
        <f t="shared" si="248"/>
        <v>19.713892600000001</v>
      </c>
      <c r="H272">
        <f t="shared" si="249"/>
        <v>1.9440242299999999</v>
      </c>
      <c r="I272">
        <f t="shared" si="250"/>
        <v>18.00172358</v>
      </c>
      <c r="J272">
        <f t="shared" si="251"/>
        <v>9.1843419599999994</v>
      </c>
      <c r="K272">
        <f t="shared" si="252"/>
        <v>10.761405849999999</v>
      </c>
      <c r="L272">
        <f t="shared" si="253"/>
        <v>9.1845163700000008</v>
      </c>
      <c r="M272">
        <f t="shared" si="254"/>
        <v>10.76123144</v>
      </c>
      <c r="N272">
        <f t="shared" si="255"/>
        <v>9.1811277499999893</v>
      </c>
      <c r="O272">
        <f t="shared" si="256"/>
        <v>10.76462006</v>
      </c>
      <c r="P272">
        <f t="shared" si="257"/>
        <v>20.578496869999999</v>
      </c>
      <c r="Q272">
        <f t="shared" si="258"/>
        <v>0.63274905999999498</v>
      </c>
      <c r="R272">
        <f t="shared" si="259"/>
        <v>23.86615209</v>
      </c>
      <c r="S272">
        <f t="shared" si="260"/>
        <v>3.9204042799999899</v>
      </c>
      <c r="T272">
        <f t="shared" si="261"/>
        <v>28.530088190000001</v>
      </c>
      <c r="U272">
        <f t="shared" si="262"/>
        <v>8.5843403799999898</v>
      </c>
      <c r="V272">
        <f t="shared" si="263"/>
        <v>35.625238549999999</v>
      </c>
      <c r="W272">
        <f t="shared" si="264"/>
        <v>15.67949074</v>
      </c>
      <c r="X272">
        <f t="shared" si="265"/>
        <v>39.628493429999999</v>
      </c>
      <c r="Y272">
        <f t="shared" si="266"/>
        <v>19.682745619999999</v>
      </c>
      <c r="Z272">
        <f t="shared" si="267"/>
        <v>45.283285859999999</v>
      </c>
      <c r="AA272">
        <f t="shared" si="268"/>
        <v>25.337538049999999</v>
      </c>
      <c r="AB272">
        <f t="shared" si="243"/>
        <v>49.72791668</v>
      </c>
      <c r="AC272">
        <f t="shared" si="269"/>
        <v>29.78216887</v>
      </c>
      <c r="AD272">
        <f t="shared" si="270"/>
        <v>53.01058055</v>
      </c>
      <c r="AE272">
        <f t="shared" si="271"/>
        <v>33.06483274</v>
      </c>
      <c r="AF272">
        <f t="shared" si="272"/>
        <v>58.797095419999998</v>
      </c>
      <c r="AG272">
        <f t="shared" si="273"/>
        <v>38.851347609999998</v>
      </c>
      <c r="AH272">
        <f t="shared" si="274"/>
        <v>64.054096498000007</v>
      </c>
      <c r="AI272">
        <f t="shared" si="275"/>
        <v>44.108348688</v>
      </c>
      <c r="AJ272">
        <f t="shared" si="276"/>
        <v>64.054229708999998</v>
      </c>
      <c r="AK272">
        <f t="shared" si="277"/>
        <v>44.108481898999997</v>
      </c>
      <c r="AL272">
        <f t="shared" si="278"/>
        <v>69.849878955999998</v>
      </c>
      <c r="AM272">
        <f t="shared" si="279"/>
        <v>49.904131145999997</v>
      </c>
      <c r="AN272">
        <f t="shared" si="280"/>
        <v>72.588488432999995</v>
      </c>
      <c r="AO272">
        <f t="shared" si="281"/>
        <v>52.642740623000002</v>
      </c>
      <c r="AP272">
        <f t="shared" si="282"/>
        <v>83.803395280000004</v>
      </c>
      <c r="AQ272">
        <f t="shared" si="283"/>
        <v>63.857647470000003</v>
      </c>
      <c r="AR272">
        <f t="shared" si="284"/>
        <v>83.807005369999999</v>
      </c>
      <c r="AS272">
        <f t="shared" si="285"/>
        <v>63.861257559999999</v>
      </c>
      <c r="AT272">
        <f t="shared" si="286"/>
        <v>88.620920859999998</v>
      </c>
      <c r="AU272">
        <f t="shared" si="287"/>
        <v>68.675173049999998</v>
      </c>
      <c r="AV272">
        <f t="shared" si="288"/>
        <v>89.36271404</v>
      </c>
      <c r="AW272">
        <f t="shared" si="289"/>
        <v>69.41696623</v>
      </c>
      <c r="AX272">
        <f t="shared" si="290"/>
        <v>89.283498829999999</v>
      </c>
      <c r="AY272">
        <f t="shared" si="291"/>
        <v>69.337751019999999</v>
      </c>
      <c r="AZ272">
        <f t="shared" si="292"/>
        <v>88.308405660000005</v>
      </c>
      <c r="BA272">
        <f t="shared" si="293"/>
        <v>68.362657850000005</v>
      </c>
      <c r="BB272">
        <f t="shared" si="294"/>
        <v>90.442942040000005</v>
      </c>
      <c r="BC272">
        <f t="shared" si="295"/>
        <v>70.497194230000005</v>
      </c>
      <c r="BD272">
        <f t="shared" si="296"/>
        <v>90.113217680000005</v>
      </c>
      <c r="BE272">
        <f t="shared" si="297"/>
        <v>70.167469870000005</v>
      </c>
      <c r="BF272">
        <f t="shared" si="298"/>
        <v>88.363309799999996</v>
      </c>
      <c r="BG272">
        <f t="shared" si="299"/>
        <v>68.417561989999996</v>
      </c>
      <c r="BH272">
        <f t="shared" si="300"/>
        <v>88.078290659999993</v>
      </c>
      <c r="BI272">
        <f t="shared" si="301"/>
        <v>68.132542849999993</v>
      </c>
      <c r="BJ272">
        <f t="shared" si="302"/>
        <v>91.004005399999997</v>
      </c>
      <c r="BK272">
        <f t="shared" si="303"/>
        <v>71.058257589999997</v>
      </c>
    </row>
    <row r="273" spans="1:63" x14ac:dyDescent="0.15">
      <c r="A273">
        <v>-71.571893430000003</v>
      </c>
      <c r="B273">
        <v>-9.5448371339999998</v>
      </c>
      <c r="C273">
        <f t="shared" si="244"/>
        <v>9.5448371339999998</v>
      </c>
      <c r="D273">
        <f t="shared" si="245"/>
        <v>-1.80425242999999</v>
      </c>
      <c r="E273">
        <f t="shared" si="246"/>
        <v>7.7405847040000104</v>
      </c>
      <c r="F273">
        <f t="shared" si="247"/>
        <v>-1.42717399999999</v>
      </c>
      <c r="G273">
        <f t="shared" si="248"/>
        <v>8.1176631340000096</v>
      </c>
      <c r="H273">
        <f t="shared" si="249"/>
        <v>-2.03610764</v>
      </c>
      <c r="I273">
        <f t="shared" si="250"/>
        <v>7.5087294939999998</v>
      </c>
      <c r="J273">
        <f t="shared" si="251"/>
        <v>0.139771800000005</v>
      </c>
      <c r="K273">
        <f t="shared" si="252"/>
        <v>9.4050653339999908</v>
      </c>
      <c r="L273">
        <f t="shared" si="253"/>
        <v>7.38008953000001</v>
      </c>
      <c r="M273">
        <f t="shared" si="254"/>
        <v>2.1647476039999902</v>
      </c>
      <c r="N273">
        <f t="shared" si="255"/>
        <v>7.3802639400000096</v>
      </c>
      <c r="O273">
        <f t="shared" si="256"/>
        <v>2.1645731939999902</v>
      </c>
      <c r="P273">
        <f t="shared" si="257"/>
        <v>7.3768753199999999</v>
      </c>
      <c r="Q273">
        <f t="shared" si="258"/>
        <v>2.1679618139999999</v>
      </c>
      <c r="R273">
        <f t="shared" si="259"/>
        <v>18.77424444</v>
      </c>
      <c r="S273">
        <f t="shared" si="260"/>
        <v>9.2294073060000006</v>
      </c>
      <c r="T273">
        <f t="shared" si="261"/>
        <v>22.061899660000002</v>
      </c>
      <c r="U273">
        <f t="shared" si="262"/>
        <v>12.517062526</v>
      </c>
      <c r="V273">
        <f t="shared" si="263"/>
        <v>26.725835759999999</v>
      </c>
      <c r="W273">
        <f t="shared" si="264"/>
        <v>17.180998626000001</v>
      </c>
      <c r="X273">
        <f t="shared" si="265"/>
        <v>33.820986120000001</v>
      </c>
      <c r="Y273">
        <f t="shared" si="266"/>
        <v>24.276148985999999</v>
      </c>
      <c r="Z273">
        <f t="shared" si="267"/>
        <v>37.824241000000001</v>
      </c>
      <c r="AA273">
        <f t="shared" si="268"/>
        <v>28.279403865999999</v>
      </c>
      <c r="AB273">
        <f t="shared" ref="AB273:AB336" si="304">A260-A273</f>
        <v>43.479033430000001</v>
      </c>
      <c r="AC273">
        <f t="shared" si="269"/>
        <v>33.934196296000003</v>
      </c>
      <c r="AD273">
        <f t="shared" si="270"/>
        <v>47.923664250000002</v>
      </c>
      <c r="AE273">
        <f t="shared" si="271"/>
        <v>38.378827115999997</v>
      </c>
      <c r="AF273">
        <f t="shared" si="272"/>
        <v>51.206328120000002</v>
      </c>
      <c r="AG273">
        <f t="shared" si="273"/>
        <v>41.661490985999997</v>
      </c>
      <c r="AH273">
        <f t="shared" si="274"/>
        <v>56.99284299</v>
      </c>
      <c r="AI273">
        <f t="shared" si="275"/>
        <v>47.448005856000002</v>
      </c>
      <c r="AJ273">
        <f t="shared" si="276"/>
        <v>62.249844068000002</v>
      </c>
      <c r="AK273">
        <f t="shared" si="277"/>
        <v>52.705006933999996</v>
      </c>
      <c r="AL273">
        <f t="shared" si="278"/>
        <v>62.249977278999999</v>
      </c>
      <c r="AM273">
        <f t="shared" si="279"/>
        <v>52.705140145000001</v>
      </c>
      <c r="AN273">
        <f t="shared" si="280"/>
        <v>68.045626526000007</v>
      </c>
      <c r="AO273">
        <f t="shared" si="281"/>
        <v>58.500789392000001</v>
      </c>
      <c r="AP273">
        <f t="shared" si="282"/>
        <v>70.784236003000004</v>
      </c>
      <c r="AQ273">
        <f t="shared" si="283"/>
        <v>61.239398868999999</v>
      </c>
      <c r="AR273">
        <f t="shared" si="284"/>
        <v>81.999142849999998</v>
      </c>
      <c r="AS273">
        <f t="shared" si="285"/>
        <v>72.454305715999993</v>
      </c>
      <c r="AT273">
        <f t="shared" si="286"/>
        <v>82.002752939999993</v>
      </c>
      <c r="AU273">
        <f t="shared" si="287"/>
        <v>72.457915806000003</v>
      </c>
      <c r="AV273">
        <f t="shared" si="288"/>
        <v>86.816668429999993</v>
      </c>
      <c r="AW273">
        <f t="shared" si="289"/>
        <v>77.271831296000002</v>
      </c>
      <c r="AX273">
        <f t="shared" si="290"/>
        <v>87.558461609999995</v>
      </c>
      <c r="AY273">
        <f t="shared" si="291"/>
        <v>78.013624476000004</v>
      </c>
      <c r="AZ273">
        <f t="shared" si="292"/>
        <v>87.479246399999994</v>
      </c>
      <c r="BA273">
        <f t="shared" si="293"/>
        <v>77.934409266000003</v>
      </c>
      <c r="BB273">
        <f t="shared" si="294"/>
        <v>86.50415323</v>
      </c>
      <c r="BC273">
        <f t="shared" si="295"/>
        <v>76.959316095999995</v>
      </c>
      <c r="BD273">
        <f t="shared" si="296"/>
        <v>88.63868961</v>
      </c>
      <c r="BE273">
        <f t="shared" si="297"/>
        <v>79.093852475999995</v>
      </c>
      <c r="BF273">
        <f t="shared" si="298"/>
        <v>88.30896525</v>
      </c>
      <c r="BG273">
        <f t="shared" si="299"/>
        <v>78.764128115999995</v>
      </c>
      <c r="BH273">
        <f t="shared" si="300"/>
        <v>86.559057370000005</v>
      </c>
      <c r="BI273">
        <f t="shared" si="301"/>
        <v>77.014220236</v>
      </c>
      <c r="BJ273">
        <f t="shared" si="302"/>
        <v>86.274038230000002</v>
      </c>
      <c r="BK273">
        <f t="shared" si="303"/>
        <v>76.729201095999997</v>
      </c>
    </row>
    <row r="274" spans="1:63" x14ac:dyDescent="0.15">
      <c r="A274">
        <v>-68.290754050000004</v>
      </c>
      <c r="B274">
        <v>2.6276922690000002</v>
      </c>
      <c r="C274">
        <f t="shared" si="244"/>
        <v>2.6276922690000002</v>
      </c>
      <c r="D274">
        <f t="shared" si="245"/>
        <v>-3.2811393799999999</v>
      </c>
      <c r="E274">
        <f t="shared" si="246"/>
        <v>0.65344711099999897</v>
      </c>
      <c r="F274">
        <f t="shared" si="247"/>
        <v>-5.0853918099999902</v>
      </c>
      <c r="G274">
        <f t="shared" si="248"/>
        <v>2.45769954099999</v>
      </c>
      <c r="H274">
        <f t="shared" si="249"/>
        <v>-4.7083133799999901</v>
      </c>
      <c r="I274">
        <f t="shared" si="250"/>
        <v>2.0806211109999899</v>
      </c>
      <c r="J274">
        <f t="shared" si="251"/>
        <v>-5.3172470199999999</v>
      </c>
      <c r="K274">
        <f t="shared" si="252"/>
        <v>2.6895547510000002</v>
      </c>
      <c r="L274">
        <f t="shared" si="253"/>
        <v>-3.1413675799999901</v>
      </c>
      <c r="M274">
        <f t="shared" si="254"/>
        <v>0.51367531099999297</v>
      </c>
      <c r="N274">
        <f t="shared" si="255"/>
        <v>4.0989501500000101</v>
      </c>
      <c r="O274">
        <f t="shared" si="256"/>
        <v>1.4712578810000101</v>
      </c>
      <c r="P274">
        <f t="shared" si="257"/>
        <v>4.0991245600000097</v>
      </c>
      <c r="Q274">
        <f t="shared" si="258"/>
        <v>1.4714322910000099</v>
      </c>
      <c r="R274">
        <f t="shared" si="259"/>
        <v>4.09573594</v>
      </c>
      <c r="S274">
        <f t="shared" si="260"/>
        <v>1.468043671</v>
      </c>
      <c r="T274">
        <f t="shared" si="261"/>
        <v>15.49310506</v>
      </c>
      <c r="U274">
        <f t="shared" si="262"/>
        <v>12.865412791000001</v>
      </c>
      <c r="V274">
        <f t="shared" si="263"/>
        <v>18.780760279999999</v>
      </c>
      <c r="W274">
        <f t="shared" si="264"/>
        <v>16.153068010999998</v>
      </c>
      <c r="X274">
        <f t="shared" si="265"/>
        <v>23.44469638</v>
      </c>
      <c r="Y274">
        <f t="shared" si="266"/>
        <v>20.817004110999999</v>
      </c>
      <c r="Z274">
        <f t="shared" si="267"/>
        <v>30.539846740000002</v>
      </c>
      <c r="AA274">
        <f t="shared" si="268"/>
        <v>27.912154471000001</v>
      </c>
      <c r="AB274">
        <f t="shared" si="304"/>
        <v>34.543101620000002</v>
      </c>
      <c r="AC274">
        <f t="shared" si="269"/>
        <v>31.915409351000001</v>
      </c>
      <c r="AD274">
        <f t="shared" si="270"/>
        <v>40.197894050000002</v>
      </c>
      <c r="AE274">
        <f t="shared" si="271"/>
        <v>37.570201781000002</v>
      </c>
      <c r="AF274">
        <f t="shared" si="272"/>
        <v>44.642524870000003</v>
      </c>
      <c r="AG274">
        <f t="shared" si="273"/>
        <v>42.014832601000002</v>
      </c>
      <c r="AH274">
        <f t="shared" si="274"/>
        <v>47.925188740000003</v>
      </c>
      <c r="AI274">
        <f t="shared" si="275"/>
        <v>45.297496471000002</v>
      </c>
      <c r="AJ274">
        <f t="shared" si="276"/>
        <v>53.711703610000001</v>
      </c>
      <c r="AK274">
        <f t="shared" si="277"/>
        <v>51.084011341</v>
      </c>
      <c r="AL274">
        <f t="shared" si="278"/>
        <v>58.968704688000003</v>
      </c>
      <c r="AM274">
        <f t="shared" si="279"/>
        <v>56.341012419000002</v>
      </c>
      <c r="AN274">
        <f t="shared" si="280"/>
        <v>58.968837899</v>
      </c>
      <c r="AO274">
        <f t="shared" si="281"/>
        <v>56.34114563</v>
      </c>
      <c r="AP274">
        <f t="shared" si="282"/>
        <v>64.764487145999993</v>
      </c>
      <c r="AQ274">
        <f t="shared" si="283"/>
        <v>62.136794877</v>
      </c>
      <c r="AR274">
        <f t="shared" si="284"/>
        <v>67.503096623000005</v>
      </c>
      <c r="AS274">
        <f t="shared" si="285"/>
        <v>64.875404353999997</v>
      </c>
      <c r="AT274">
        <f t="shared" si="286"/>
        <v>78.718003469999999</v>
      </c>
      <c r="AU274">
        <f t="shared" si="287"/>
        <v>76.090311201000006</v>
      </c>
      <c r="AV274">
        <f t="shared" si="288"/>
        <v>78.721613559999994</v>
      </c>
      <c r="AW274">
        <f t="shared" si="289"/>
        <v>76.093921291000001</v>
      </c>
      <c r="AX274">
        <f t="shared" si="290"/>
        <v>83.535529049999994</v>
      </c>
      <c r="AY274">
        <f t="shared" si="291"/>
        <v>80.907836781</v>
      </c>
      <c r="AZ274">
        <f t="shared" si="292"/>
        <v>84.277322229999996</v>
      </c>
      <c r="BA274">
        <f t="shared" si="293"/>
        <v>81.649629961000002</v>
      </c>
      <c r="BB274">
        <f t="shared" si="294"/>
        <v>84.198107019999995</v>
      </c>
      <c r="BC274">
        <f t="shared" si="295"/>
        <v>81.570414751000001</v>
      </c>
      <c r="BD274">
        <f t="shared" si="296"/>
        <v>83.223013850000001</v>
      </c>
      <c r="BE274">
        <f t="shared" si="297"/>
        <v>80.595321580999993</v>
      </c>
      <c r="BF274">
        <f t="shared" si="298"/>
        <v>85.357550230000001</v>
      </c>
      <c r="BG274">
        <f t="shared" si="299"/>
        <v>82.729857960999993</v>
      </c>
      <c r="BH274">
        <f t="shared" si="300"/>
        <v>85.027825870000001</v>
      </c>
      <c r="BI274">
        <f t="shared" si="301"/>
        <v>82.400133600999993</v>
      </c>
      <c r="BJ274">
        <f t="shared" si="302"/>
        <v>83.277917990000006</v>
      </c>
      <c r="BK274">
        <f t="shared" si="303"/>
        <v>80.650225720999998</v>
      </c>
    </row>
    <row r="275" spans="1:63" x14ac:dyDescent="0.15">
      <c r="A275">
        <v>-65.070266579999995</v>
      </c>
      <c r="B275">
        <v>12.41686041</v>
      </c>
      <c r="C275">
        <f t="shared" si="244"/>
        <v>12.41686041</v>
      </c>
      <c r="D275">
        <f t="shared" si="245"/>
        <v>-3.2204874700000099</v>
      </c>
      <c r="E275">
        <f t="shared" si="246"/>
        <v>9.1963729399999892</v>
      </c>
      <c r="F275">
        <f t="shared" si="247"/>
        <v>-6.5016268500000098</v>
      </c>
      <c r="G275">
        <f t="shared" si="248"/>
        <v>5.9152335599999901</v>
      </c>
      <c r="H275">
        <f t="shared" si="249"/>
        <v>-8.3058792799999992</v>
      </c>
      <c r="I275">
        <f t="shared" si="250"/>
        <v>4.1109811299999999</v>
      </c>
      <c r="J275">
        <f t="shared" si="251"/>
        <v>-7.92880085</v>
      </c>
      <c r="K275">
        <f t="shared" si="252"/>
        <v>4.4880595599999999</v>
      </c>
      <c r="L275">
        <f t="shared" si="253"/>
        <v>-8.5377344900000107</v>
      </c>
      <c r="M275">
        <f t="shared" si="254"/>
        <v>3.8791259199999901</v>
      </c>
      <c r="N275">
        <f t="shared" si="255"/>
        <v>-6.36185505</v>
      </c>
      <c r="O275">
        <f t="shared" si="256"/>
        <v>6.05500536</v>
      </c>
      <c r="P275">
        <f t="shared" si="257"/>
        <v>0.87846267999999805</v>
      </c>
      <c r="Q275">
        <f t="shared" si="258"/>
        <v>11.53839773</v>
      </c>
      <c r="R275">
        <f t="shared" si="259"/>
        <v>0.87863708999999801</v>
      </c>
      <c r="S275">
        <f t="shared" si="260"/>
        <v>11.53822332</v>
      </c>
      <c r="T275">
        <f t="shared" si="261"/>
        <v>0.87524846999998795</v>
      </c>
      <c r="U275">
        <f t="shared" si="262"/>
        <v>11.541611939999999</v>
      </c>
      <c r="V275">
        <f t="shared" si="263"/>
        <v>12.272617589999999</v>
      </c>
      <c r="W275">
        <f t="shared" si="264"/>
        <v>0.14424282000000399</v>
      </c>
      <c r="X275">
        <f t="shared" si="265"/>
        <v>15.560272810000001</v>
      </c>
      <c r="Y275">
        <f t="shared" si="266"/>
        <v>3.1434123999999901</v>
      </c>
      <c r="Z275">
        <f t="shared" si="267"/>
        <v>20.224208910000002</v>
      </c>
      <c r="AA275">
        <f t="shared" si="268"/>
        <v>7.80734849999999</v>
      </c>
      <c r="AB275">
        <f t="shared" si="304"/>
        <v>27.31935927</v>
      </c>
      <c r="AC275">
        <f t="shared" si="269"/>
        <v>14.90249886</v>
      </c>
      <c r="AD275">
        <f t="shared" si="270"/>
        <v>31.32261415</v>
      </c>
      <c r="AE275">
        <f t="shared" si="271"/>
        <v>18.905753740000002</v>
      </c>
      <c r="AF275">
        <f t="shared" si="272"/>
        <v>36.97740658</v>
      </c>
      <c r="AG275">
        <f t="shared" si="273"/>
        <v>24.560546169999999</v>
      </c>
      <c r="AH275">
        <f t="shared" si="274"/>
        <v>41.422037400000001</v>
      </c>
      <c r="AI275">
        <f t="shared" si="275"/>
        <v>29.005176989999999</v>
      </c>
      <c r="AJ275">
        <f t="shared" si="276"/>
        <v>44.704701270000001</v>
      </c>
      <c r="AK275">
        <f t="shared" si="277"/>
        <v>32.287840860000003</v>
      </c>
      <c r="AL275">
        <f t="shared" si="278"/>
        <v>50.491216139999999</v>
      </c>
      <c r="AM275">
        <f t="shared" si="279"/>
        <v>38.074355730000001</v>
      </c>
      <c r="AN275">
        <f t="shared" si="280"/>
        <v>55.748217218000001</v>
      </c>
      <c r="AO275">
        <f t="shared" si="281"/>
        <v>43.331356808000002</v>
      </c>
      <c r="AP275">
        <f t="shared" si="282"/>
        <v>55.748350428999998</v>
      </c>
      <c r="AQ275">
        <f t="shared" si="283"/>
        <v>43.331490019</v>
      </c>
      <c r="AR275">
        <f t="shared" si="284"/>
        <v>61.543999675999999</v>
      </c>
      <c r="AS275">
        <f t="shared" si="285"/>
        <v>49.127139266</v>
      </c>
      <c r="AT275">
        <f t="shared" si="286"/>
        <v>64.282609152999996</v>
      </c>
      <c r="AU275">
        <f t="shared" si="287"/>
        <v>51.865748742999997</v>
      </c>
      <c r="AV275">
        <f t="shared" si="288"/>
        <v>75.497516000000005</v>
      </c>
      <c r="AW275">
        <f t="shared" si="289"/>
        <v>63.080655589999999</v>
      </c>
      <c r="AX275">
        <f t="shared" si="290"/>
        <v>75.50112609</v>
      </c>
      <c r="AY275">
        <f t="shared" si="291"/>
        <v>63.084265680000001</v>
      </c>
      <c r="AZ275">
        <f t="shared" si="292"/>
        <v>80.315041579999999</v>
      </c>
      <c r="BA275">
        <f t="shared" si="293"/>
        <v>67.898181170000001</v>
      </c>
      <c r="BB275">
        <f t="shared" si="294"/>
        <v>81.056834760000001</v>
      </c>
      <c r="BC275">
        <f t="shared" si="295"/>
        <v>68.639974350000003</v>
      </c>
      <c r="BD275">
        <f t="shared" si="296"/>
        <v>80.97761955</v>
      </c>
      <c r="BE275">
        <f t="shared" si="297"/>
        <v>68.560759140000002</v>
      </c>
      <c r="BF275">
        <f t="shared" si="298"/>
        <v>80.002526380000006</v>
      </c>
      <c r="BG275">
        <f t="shared" si="299"/>
        <v>67.585665969999994</v>
      </c>
      <c r="BH275">
        <f t="shared" si="300"/>
        <v>82.137062760000006</v>
      </c>
      <c r="BI275">
        <f t="shared" si="301"/>
        <v>69.720202349999994</v>
      </c>
      <c r="BJ275">
        <f t="shared" si="302"/>
        <v>81.807338400000006</v>
      </c>
      <c r="BK275">
        <f t="shared" si="303"/>
        <v>69.390477989999994</v>
      </c>
    </row>
    <row r="276" spans="1:63" x14ac:dyDescent="0.15">
      <c r="A276">
        <v>-63.855368310000003</v>
      </c>
      <c r="B276">
        <v>3.5972887039999999</v>
      </c>
      <c r="C276">
        <f t="shared" si="244"/>
        <v>3.5972887039999999</v>
      </c>
      <c r="D276">
        <f t="shared" si="245"/>
        <v>-1.21489826999999</v>
      </c>
      <c r="E276">
        <f t="shared" si="246"/>
        <v>2.3823904340000102</v>
      </c>
      <c r="F276">
        <f t="shared" si="247"/>
        <v>-4.4353857400000001</v>
      </c>
      <c r="G276">
        <f t="shared" si="248"/>
        <v>0.83809703600000096</v>
      </c>
      <c r="H276">
        <f t="shared" si="249"/>
        <v>-7.71652512</v>
      </c>
      <c r="I276">
        <f t="shared" si="250"/>
        <v>4.1192364159999997</v>
      </c>
      <c r="J276">
        <f t="shared" si="251"/>
        <v>-9.5207775499999894</v>
      </c>
      <c r="K276">
        <f t="shared" si="252"/>
        <v>5.9234888459999899</v>
      </c>
      <c r="L276">
        <f t="shared" si="253"/>
        <v>-9.1436991199999902</v>
      </c>
      <c r="M276">
        <f t="shared" si="254"/>
        <v>5.5464104159999899</v>
      </c>
      <c r="N276">
        <f t="shared" si="255"/>
        <v>-9.7526327599999991</v>
      </c>
      <c r="O276">
        <f t="shared" si="256"/>
        <v>6.1553440559999997</v>
      </c>
      <c r="P276">
        <f t="shared" si="257"/>
        <v>-7.5767533199999901</v>
      </c>
      <c r="Q276">
        <f t="shared" si="258"/>
        <v>3.9794646159999898</v>
      </c>
      <c r="R276">
        <f t="shared" si="259"/>
        <v>-0.33643558999999401</v>
      </c>
      <c r="S276">
        <f t="shared" si="260"/>
        <v>3.2608531140000099</v>
      </c>
      <c r="T276">
        <f t="shared" si="261"/>
        <v>-0.336261179999994</v>
      </c>
      <c r="U276">
        <f t="shared" si="262"/>
        <v>3.2610275240000099</v>
      </c>
      <c r="V276">
        <f t="shared" si="263"/>
        <v>-0.339649800000004</v>
      </c>
      <c r="W276">
        <f t="shared" si="264"/>
        <v>3.2576389039999998</v>
      </c>
      <c r="X276">
        <f t="shared" si="265"/>
        <v>11.05771932</v>
      </c>
      <c r="Y276">
        <f t="shared" si="266"/>
        <v>7.460430616</v>
      </c>
      <c r="Z276">
        <f t="shared" si="267"/>
        <v>14.34537454</v>
      </c>
      <c r="AA276">
        <f t="shared" si="268"/>
        <v>10.748085836</v>
      </c>
      <c r="AB276">
        <f t="shared" si="304"/>
        <v>19.009310639999999</v>
      </c>
      <c r="AC276">
        <f t="shared" si="269"/>
        <v>15.412021936</v>
      </c>
      <c r="AD276">
        <f t="shared" si="270"/>
        <v>26.104461000000001</v>
      </c>
      <c r="AE276">
        <f t="shared" si="271"/>
        <v>22.507172296</v>
      </c>
      <c r="AF276">
        <f t="shared" si="272"/>
        <v>30.107715880000001</v>
      </c>
      <c r="AG276">
        <f t="shared" si="273"/>
        <v>26.510427176</v>
      </c>
      <c r="AH276">
        <f t="shared" si="274"/>
        <v>35.762508310000001</v>
      </c>
      <c r="AI276">
        <f t="shared" si="275"/>
        <v>32.165219606000001</v>
      </c>
      <c r="AJ276">
        <f t="shared" si="276"/>
        <v>40.207139130000002</v>
      </c>
      <c r="AK276">
        <f t="shared" si="277"/>
        <v>36.609850426000001</v>
      </c>
      <c r="AL276">
        <f t="shared" si="278"/>
        <v>43.489803000000002</v>
      </c>
      <c r="AM276">
        <f t="shared" si="279"/>
        <v>39.892514296000002</v>
      </c>
      <c r="AN276">
        <f t="shared" si="280"/>
        <v>49.27631787</v>
      </c>
      <c r="AO276">
        <f t="shared" si="281"/>
        <v>45.679029165999999</v>
      </c>
      <c r="AP276">
        <f t="shared" si="282"/>
        <v>54.533318948000002</v>
      </c>
      <c r="AQ276">
        <f t="shared" si="283"/>
        <v>50.936030244000001</v>
      </c>
      <c r="AR276">
        <f t="shared" si="284"/>
        <v>54.533452158999999</v>
      </c>
      <c r="AS276">
        <f t="shared" si="285"/>
        <v>50.936163454999999</v>
      </c>
      <c r="AT276">
        <f t="shared" si="286"/>
        <v>60.329101405999999</v>
      </c>
      <c r="AU276">
        <f t="shared" si="287"/>
        <v>56.731812701999999</v>
      </c>
      <c r="AV276">
        <f t="shared" si="288"/>
        <v>63.067710882999997</v>
      </c>
      <c r="AW276">
        <f t="shared" si="289"/>
        <v>59.470422179000003</v>
      </c>
      <c r="AX276">
        <f t="shared" si="290"/>
        <v>74.282617729999998</v>
      </c>
      <c r="AY276">
        <f t="shared" si="291"/>
        <v>70.685329026000005</v>
      </c>
      <c r="AZ276">
        <f t="shared" si="292"/>
        <v>74.286227819999993</v>
      </c>
      <c r="BA276">
        <f t="shared" si="293"/>
        <v>70.688939116</v>
      </c>
      <c r="BB276">
        <f t="shared" si="294"/>
        <v>79.100143310000007</v>
      </c>
      <c r="BC276">
        <f t="shared" si="295"/>
        <v>75.502854606</v>
      </c>
      <c r="BD276">
        <f t="shared" si="296"/>
        <v>79.841936489999995</v>
      </c>
      <c r="BE276">
        <f t="shared" si="297"/>
        <v>76.244647786000002</v>
      </c>
      <c r="BF276">
        <f t="shared" si="298"/>
        <v>79.762721279999994</v>
      </c>
      <c r="BG276">
        <f t="shared" si="299"/>
        <v>76.165432576000001</v>
      </c>
      <c r="BH276">
        <f t="shared" si="300"/>
        <v>78.78762811</v>
      </c>
      <c r="BI276">
        <f t="shared" si="301"/>
        <v>75.190339406000007</v>
      </c>
      <c r="BJ276">
        <f t="shared" si="302"/>
        <v>80.92216449</v>
      </c>
      <c r="BK276">
        <f t="shared" si="303"/>
        <v>77.324875786000007</v>
      </c>
    </row>
    <row r="277" spans="1:63" x14ac:dyDescent="0.15">
      <c r="A277">
        <v>-63.08042931</v>
      </c>
      <c r="B277">
        <v>11.805445560000001</v>
      </c>
      <c r="C277">
        <f t="shared" si="244"/>
        <v>11.805445560000001</v>
      </c>
      <c r="D277">
        <f t="shared" si="245"/>
        <v>-0.77493900000000304</v>
      </c>
      <c r="E277">
        <f t="shared" si="246"/>
        <v>11.030506559999999</v>
      </c>
      <c r="F277">
        <f t="shared" si="247"/>
        <v>-1.98983727</v>
      </c>
      <c r="G277">
        <f t="shared" si="248"/>
        <v>9.8156082900000108</v>
      </c>
      <c r="H277">
        <f t="shared" si="249"/>
        <v>-5.2103247399999999</v>
      </c>
      <c r="I277">
        <f t="shared" si="250"/>
        <v>6.59512082</v>
      </c>
      <c r="J277">
        <f t="shared" si="251"/>
        <v>-8.4914641199999998</v>
      </c>
      <c r="K277">
        <f t="shared" si="252"/>
        <v>3.3139814400000001</v>
      </c>
      <c r="L277">
        <f t="shared" si="253"/>
        <v>-10.29571655</v>
      </c>
      <c r="M277">
        <f t="shared" si="254"/>
        <v>1.50972901000001</v>
      </c>
      <c r="N277">
        <f t="shared" si="255"/>
        <v>-9.9186381200000007</v>
      </c>
      <c r="O277">
        <f t="shared" si="256"/>
        <v>1.8868074399999999</v>
      </c>
      <c r="P277">
        <f t="shared" si="257"/>
        <v>-10.527571760000001</v>
      </c>
      <c r="Q277">
        <f t="shared" si="258"/>
        <v>1.2778738000000001</v>
      </c>
      <c r="R277">
        <f t="shared" si="259"/>
        <v>-8.3516923199999997</v>
      </c>
      <c r="S277">
        <f t="shared" si="260"/>
        <v>3.4537532400000002</v>
      </c>
      <c r="T277">
        <f t="shared" si="261"/>
        <v>-1.1113745900000001</v>
      </c>
      <c r="U277">
        <f t="shared" si="262"/>
        <v>10.69407097</v>
      </c>
      <c r="V277">
        <f t="shared" si="263"/>
        <v>-1.11120018</v>
      </c>
      <c r="W277">
        <f t="shared" si="264"/>
        <v>10.69424538</v>
      </c>
      <c r="X277">
        <f t="shared" si="265"/>
        <v>-1.1145888000000099</v>
      </c>
      <c r="Y277">
        <f t="shared" si="266"/>
        <v>10.690856760000001</v>
      </c>
      <c r="Z277">
        <f t="shared" si="267"/>
        <v>10.282780320000001</v>
      </c>
      <c r="AA277">
        <f t="shared" si="268"/>
        <v>1.52266524</v>
      </c>
      <c r="AB277">
        <f t="shared" si="304"/>
        <v>13.57043554</v>
      </c>
      <c r="AC277">
        <f t="shared" si="269"/>
        <v>1.76498998</v>
      </c>
      <c r="AD277">
        <f t="shared" si="270"/>
        <v>18.234371639999999</v>
      </c>
      <c r="AE277">
        <f t="shared" si="271"/>
        <v>6.4289260800000001</v>
      </c>
      <c r="AF277">
        <f t="shared" si="272"/>
        <v>25.329522000000001</v>
      </c>
      <c r="AG277">
        <f t="shared" si="273"/>
        <v>13.52407644</v>
      </c>
      <c r="AH277">
        <f t="shared" si="274"/>
        <v>29.332776880000001</v>
      </c>
      <c r="AI277">
        <f t="shared" si="275"/>
        <v>17.527331319999998</v>
      </c>
      <c r="AJ277">
        <f t="shared" si="276"/>
        <v>34.987569309999998</v>
      </c>
      <c r="AK277">
        <f t="shared" si="277"/>
        <v>23.182123749999999</v>
      </c>
      <c r="AL277">
        <f t="shared" si="278"/>
        <v>39.432200129999998</v>
      </c>
      <c r="AM277">
        <f t="shared" si="279"/>
        <v>27.626754569999999</v>
      </c>
      <c r="AN277">
        <f t="shared" si="280"/>
        <v>42.714863999999999</v>
      </c>
      <c r="AO277">
        <f t="shared" si="281"/>
        <v>30.90941844</v>
      </c>
      <c r="AP277">
        <f t="shared" si="282"/>
        <v>48.501378870000003</v>
      </c>
      <c r="AQ277">
        <f t="shared" si="283"/>
        <v>36.695933310000001</v>
      </c>
      <c r="AR277">
        <f t="shared" si="284"/>
        <v>53.758379947999998</v>
      </c>
      <c r="AS277">
        <f t="shared" si="285"/>
        <v>41.952934388000003</v>
      </c>
      <c r="AT277">
        <f t="shared" si="286"/>
        <v>53.758513159000003</v>
      </c>
      <c r="AU277">
        <f t="shared" si="287"/>
        <v>41.953067599000001</v>
      </c>
      <c r="AV277">
        <f t="shared" si="288"/>
        <v>59.554162406000003</v>
      </c>
      <c r="AW277">
        <f t="shared" si="289"/>
        <v>47.748716846000001</v>
      </c>
      <c r="AX277">
        <f t="shared" si="290"/>
        <v>62.292771883</v>
      </c>
      <c r="AY277">
        <f t="shared" si="291"/>
        <v>50.487326322999998</v>
      </c>
      <c r="AZ277">
        <f t="shared" si="292"/>
        <v>73.507678729999995</v>
      </c>
      <c r="BA277">
        <f t="shared" si="293"/>
        <v>61.70223317</v>
      </c>
      <c r="BB277">
        <f t="shared" si="294"/>
        <v>73.511288820000004</v>
      </c>
      <c r="BC277">
        <f t="shared" si="295"/>
        <v>61.705843260000002</v>
      </c>
      <c r="BD277">
        <f t="shared" si="296"/>
        <v>78.325204310000004</v>
      </c>
      <c r="BE277">
        <f t="shared" si="297"/>
        <v>66.519758749999994</v>
      </c>
      <c r="BF277">
        <f t="shared" si="298"/>
        <v>79.066997490000006</v>
      </c>
      <c r="BG277">
        <f t="shared" si="299"/>
        <v>67.261551929999996</v>
      </c>
      <c r="BH277">
        <f t="shared" si="300"/>
        <v>78.987782280000005</v>
      </c>
      <c r="BI277">
        <f t="shared" si="301"/>
        <v>67.182336719999995</v>
      </c>
      <c r="BJ277">
        <f t="shared" si="302"/>
        <v>78.012689109999997</v>
      </c>
      <c r="BK277">
        <f t="shared" si="303"/>
        <v>66.207243550000001</v>
      </c>
    </row>
    <row r="278" spans="1:63" x14ac:dyDescent="0.15">
      <c r="A278">
        <v>-63.078351660000003</v>
      </c>
      <c r="B278">
        <v>11.88497864</v>
      </c>
      <c r="C278">
        <f t="shared" si="244"/>
        <v>11.88497864</v>
      </c>
      <c r="D278">
        <f t="shared" si="245"/>
        <v>-2.0776499999968201E-3</v>
      </c>
      <c r="E278">
        <f t="shared" si="246"/>
        <v>11.88290099</v>
      </c>
      <c r="F278">
        <f t="shared" si="247"/>
        <v>-0.77701664999999998</v>
      </c>
      <c r="G278">
        <f t="shared" si="248"/>
        <v>11.10796199</v>
      </c>
      <c r="H278">
        <f t="shared" si="249"/>
        <v>-1.9919149199999899</v>
      </c>
      <c r="I278">
        <f t="shared" si="250"/>
        <v>9.8930637200000096</v>
      </c>
      <c r="J278">
        <f t="shared" si="251"/>
        <v>-5.2124023900000003</v>
      </c>
      <c r="K278">
        <f t="shared" si="252"/>
        <v>6.6725762499999997</v>
      </c>
      <c r="L278">
        <f t="shared" si="253"/>
        <v>-8.4935417700000002</v>
      </c>
      <c r="M278">
        <f t="shared" si="254"/>
        <v>3.3914368700000002</v>
      </c>
      <c r="N278">
        <f t="shared" si="255"/>
        <v>-10.2977942</v>
      </c>
      <c r="O278">
        <f t="shared" si="256"/>
        <v>1.5871844400000099</v>
      </c>
      <c r="P278">
        <f t="shared" si="257"/>
        <v>-9.9207157699999904</v>
      </c>
      <c r="Q278">
        <f t="shared" si="258"/>
        <v>1.96426287000001</v>
      </c>
      <c r="R278">
        <f t="shared" si="259"/>
        <v>-10.529649409999999</v>
      </c>
      <c r="S278">
        <f t="shared" si="260"/>
        <v>1.3553292299999999</v>
      </c>
      <c r="T278">
        <f t="shared" si="261"/>
        <v>-8.3537699699999894</v>
      </c>
      <c r="U278">
        <f t="shared" si="262"/>
        <v>3.5312086699999998</v>
      </c>
      <c r="V278">
        <f t="shared" si="263"/>
        <v>-1.11345223999999</v>
      </c>
      <c r="W278">
        <f t="shared" si="264"/>
        <v>10.771526400000001</v>
      </c>
      <c r="X278">
        <f t="shared" si="265"/>
        <v>-1.1132778299999899</v>
      </c>
      <c r="Y278">
        <f t="shared" si="266"/>
        <v>10.77170081</v>
      </c>
      <c r="Z278">
        <f t="shared" si="267"/>
        <v>-1.1166664500000001</v>
      </c>
      <c r="AA278">
        <f t="shared" si="268"/>
        <v>10.76831219</v>
      </c>
      <c r="AB278">
        <f t="shared" si="304"/>
        <v>10.28070267</v>
      </c>
      <c r="AC278">
        <f t="shared" si="269"/>
        <v>1.60427597</v>
      </c>
      <c r="AD278">
        <f t="shared" si="270"/>
        <v>13.56835789</v>
      </c>
      <c r="AE278">
        <f t="shared" si="271"/>
        <v>1.68337925</v>
      </c>
      <c r="AF278">
        <f t="shared" si="272"/>
        <v>18.232293989999999</v>
      </c>
      <c r="AG278">
        <f t="shared" si="273"/>
        <v>6.3473153499999997</v>
      </c>
      <c r="AH278">
        <f t="shared" si="274"/>
        <v>25.32744435</v>
      </c>
      <c r="AI278">
        <f t="shared" si="275"/>
        <v>13.44246571</v>
      </c>
      <c r="AJ278">
        <f t="shared" si="276"/>
        <v>29.33069923</v>
      </c>
      <c r="AK278">
        <f t="shared" si="277"/>
        <v>17.445720590000001</v>
      </c>
      <c r="AL278">
        <f t="shared" si="278"/>
        <v>34.985491660000001</v>
      </c>
      <c r="AM278">
        <f t="shared" si="279"/>
        <v>23.100513020000001</v>
      </c>
      <c r="AN278">
        <f t="shared" si="280"/>
        <v>39.430122480000001</v>
      </c>
      <c r="AO278">
        <f t="shared" si="281"/>
        <v>27.545143840000001</v>
      </c>
      <c r="AP278">
        <f t="shared" si="282"/>
        <v>42.712786350000002</v>
      </c>
      <c r="AQ278">
        <f t="shared" si="283"/>
        <v>30.827807709999998</v>
      </c>
      <c r="AR278">
        <f t="shared" si="284"/>
        <v>48.49930122</v>
      </c>
      <c r="AS278">
        <f t="shared" si="285"/>
        <v>36.61432258</v>
      </c>
      <c r="AT278">
        <f t="shared" si="286"/>
        <v>53.756302298000001</v>
      </c>
      <c r="AU278">
        <f t="shared" si="287"/>
        <v>41.871323658000001</v>
      </c>
      <c r="AV278">
        <f t="shared" si="288"/>
        <v>53.756435508999999</v>
      </c>
      <c r="AW278">
        <f t="shared" si="289"/>
        <v>41.871456868999999</v>
      </c>
      <c r="AX278">
        <f t="shared" si="290"/>
        <v>59.552084755999999</v>
      </c>
      <c r="AY278">
        <f t="shared" si="291"/>
        <v>47.667106115999999</v>
      </c>
      <c r="AZ278">
        <f t="shared" si="292"/>
        <v>62.290694233000004</v>
      </c>
      <c r="BA278">
        <f t="shared" si="293"/>
        <v>50.405715592999996</v>
      </c>
      <c r="BB278">
        <f t="shared" si="294"/>
        <v>73.505601080000005</v>
      </c>
      <c r="BC278">
        <f t="shared" si="295"/>
        <v>61.620622439999998</v>
      </c>
      <c r="BD278">
        <f t="shared" si="296"/>
        <v>73.50921117</v>
      </c>
      <c r="BE278">
        <f t="shared" si="297"/>
        <v>61.62423253</v>
      </c>
      <c r="BF278">
        <f t="shared" si="298"/>
        <v>78.32312666</v>
      </c>
      <c r="BG278">
        <f t="shared" si="299"/>
        <v>66.43814802</v>
      </c>
      <c r="BH278">
        <f t="shared" si="300"/>
        <v>79.064919840000002</v>
      </c>
      <c r="BI278">
        <f t="shared" si="301"/>
        <v>67.179941200000002</v>
      </c>
      <c r="BJ278">
        <f t="shared" si="302"/>
        <v>78.985704630000001</v>
      </c>
      <c r="BK278">
        <f t="shared" si="303"/>
        <v>67.100725990000001</v>
      </c>
    </row>
    <row r="279" spans="1:63" x14ac:dyDescent="0.15">
      <c r="A279">
        <v>-63.364509529999999</v>
      </c>
      <c r="B279">
        <v>0.21303755099999999</v>
      </c>
      <c r="C279">
        <f t="shared" si="244"/>
        <v>0.21303755099999999</v>
      </c>
      <c r="D279">
        <f t="shared" si="245"/>
        <v>0.28615786999999698</v>
      </c>
      <c r="E279">
        <f t="shared" si="246"/>
        <v>7.31203189999967E-2</v>
      </c>
      <c r="F279">
        <f t="shared" si="247"/>
        <v>0.28408021999999999</v>
      </c>
      <c r="G279">
        <f t="shared" si="248"/>
        <v>7.1042668999999906E-2</v>
      </c>
      <c r="H279">
        <f t="shared" si="249"/>
        <v>-0.49085878000000299</v>
      </c>
      <c r="I279">
        <f t="shared" si="250"/>
        <v>0.277821229000003</v>
      </c>
      <c r="J279">
        <f t="shared" si="251"/>
        <v>-1.7057570500000001</v>
      </c>
      <c r="K279">
        <f t="shared" si="252"/>
        <v>1.4927194989999999</v>
      </c>
      <c r="L279">
        <f t="shared" si="253"/>
        <v>-4.92624452</v>
      </c>
      <c r="M279">
        <f t="shared" si="254"/>
        <v>4.7132069689999998</v>
      </c>
      <c r="N279">
        <f t="shared" si="255"/>
        <v>-8.2073839</v>
      </c>
      <c r="O279">
        <f t="shared" si="256"/>
        <v>7.9943463489999997</v>
      </c>
      <c r="P279">
        <f t="shared" si="257"/>
        <v>-10.01163633</v>
      </c>
      <c r="Q279">
        <f t="shared" si="258"/>
        <v>9.7985987790000006</v>
      </c>
      <c r="R279">
        <f t="shared" si="259"/>
        <v>-9.6345579000000008</v>
      </c>
      <c r="S279">
        <f t="shared" si="260"/>
        <v>9.4215203489999997</v>
      </c>
      <c r="T279">
        <f t="shared" si="261"/>
        <v>-10.243491540000001</v>
      </c>
      <c r="U279">
        <f t="shared" si="262"/>
        <v>10.030453989</v>
      </c>
      <c r="V279">
        <f t="shared" si="263"/>
        <v>-8.0676120999999998</v>
      </c>
      <c r="W279">
        <f t="shared" si="264"/>
        <v>7.8545745489999996</v>
      </c>
      <c r="X279">
        <f t="shared" si="265"/>
        <v>-0.82729436999999695</v>
      </c>
      <c r="Y279">
        <f t="shared" si="266"/>
        <v>0.61425681899999696</v>
      </c>
      <c r="Z279">
        <f t="shared" si="267"/>
        <v>-0.82711995999999699</v>
      </c>
      <c r="AA279">
        <f t="shared" si="268"/>
        <v>0.614082408999997</v>
      </c>
      <c r="AB279">
        <f t="shared" si="304"/>
        <v>-0.83050858000000705</v>
      </c>
      <c r="AC279">
        <f t="shared" si="269"/>
        <v>0.61747102900000705</v>
      </c>
      <c r="AD279">
        <f t="shared" si="270"/>
        <v>10.56686054</v>
      </c>
      <c r="AE279">
        <f t="shared" si="271"/>
        <v>10.353822988999999</v>
      </c>
      <c r="AF279">
        <f t="shared" si="272"/>
        <v>13.85451576</v>
      </c>
      <c r="AG279">
        <f t="shared" si="273"/>
        <v>13.641478209000001</v>
      </c>
      <c r="AH279">
        <f t="shared" si="274"/>
        <v>18.518451859999999</v>
      </c>
      <c r="AI279">
        <f t="shared" si="275"/>
        <v>18.305414309</v>
      </c>
      <c r="AJ279">
        <f t="shared" si="276"/>
        <v>25.613602220000001</v>
      </c>
      <c r="AK279">
        <f t="shared" si="277"/>
        <v>25.400564669000001</v>
      </c>
      <c r="AL279">
        <f t="shared" si="278"/>
        <v>29.616857100000001</v>
      </c>
      <c r="AM279">
        <f t="shared" si="279"/>
        <v>29.403819549000001</v>
      </c>
      <c r="AN279">
        <f t="shared" si="280"/>
        <v>35.271649529999998</v>
      </c>
      <c r="AO279">
        <f t="shared" si="281"/>
        <v>35.058611978999998</v>
      </c>
      <c r="AP279">
        <f t="shared" si="282"/>
        <v>39.716280349999998</v>
      </c>
      <c r="AQ279">
        <f t="shared" si="283"/>
        <v>39.503242798999999</v>
      </c>
      <c r="AR279">
        <f t="shared" si="284"/>
        <v>42.998944219999998</v>
      </c>
      <c r="AS279">
        <f t="shared" si="285"/>
        <v>42.785906668999999</v>
      </c>
      <c r="AT279">
        <f t="shared" si="286"/>
        <v>48.785459090000003</v>
      </c>
      <c r="AU279">
        <f t="shared" si="287"/>
        <v>48.572421538999997</v>
      </c>
      <c r="AV279">
        <f t="shared" si="288"/>
        <v>54.042460167999998</v>
      </c>
      <c r="AW279">
        <f t="shared" si="289"/>
        <v>53.829422616999999</v>
      </c>
      <c r="AX279">
        <f t="shared" si="290"/>
        <v>54.042593379000003</v>
      </c>
      <c r="AY279">
        <f t="shared" si="291"/>
        <v>53.829555827999997</v>
      </c>
      <c r="AZ279">
        <f t="shared" si="292"/>
        <v>59.838242626000003</v>
      </c>
      <c r="BA279">
        <f t="shared" si="293"/>
        <v>59.625205074999997</v>
      </c>
      <c r="BB279">
        <f t="shared" si="294"/>
        <v>62.576852103</v>
      </c>
      <c r="BC279">
        <f t="shared" si="295"/>
        <v>62.363814552000001</v>
      </c>
      <c r="BD279">
        <f t="shared" si="296"/>
        <v>73.791758950000002</v>
      </c>
      <c r="BE279">
        <f t="shared" si="297"/>
        <v>73.578721399000003</v>
      </c>
      <c r="BF279">
        <f t="shared" si="298"/>
        <v>73.795369039999997</v>
      </c>
      <c r="BG279">
        <f t="shared" si="299"/>
        <v>73.582331488999998</v>
      </c>
      <c r="BH279">
        <f t="shared" si="300"/>
        <v>78.609284529999996</v>
      </c>
      <c r="BI279">
        <f t="shared" si="301"/>
        <v>78.396246978999997</v>
      </c>
      <c r="BJ279">
        <f t="shared" si="302"/>
        <v>79.351077709999998</v>
      </c>
      <c r="BK279">
        <f t="shared" si="303"/>
        <v>79.138040158999999</v>
      </c>
    </row>
    <row r="280" spans="1:63" x14ac:dyDescent="0.15">
      <c r="A280">
        <v>-62.058756840000001</v>
      </c>
      <c r="B280">
        <v>5.278633857</v>
      </c>
      <c r="C280">
        <f t="shared" si="244"/>
        <v>5.278633857</v>
      </c>
      <c r="D280">
        <f t="shared" si="245"/>
        <v>-1.30575269</v>
      </c>
      <c r="E280">
        <f t="shared" si="246"/>
        <v>3.9728811670000002</v>
      </c>
      <c r="F280">
        <f t="shared" si="247"/>
        <v>-1.01959482</v>
      </c>
      <c r="G280">
        <f t="shared" si="248"/>
        <v>4.259039037</v>
      </c>
      <c r="H280">
        <f t="shared" si="249"/>
        <v>-1.0216724699999999</v>
      </c>
      <c r="I280">
        <f t="shared" si="250"/>
        <v>4.2569613869999996</v>
      </c>
      <c r="J280">
        <f t="shared" si="251"/>
        <v>-1.79661147</v>
      </c>
      <c r="K280">
        <f t="shared" si="252"/>
        <v>3.4820223870000002</v>
      </c>
      <c r="L280">
        <f t="shared" si="253"/>
        <v>-3.0115097399999899</v>
      </c>
      <c r="M280">
        <f t="shared" si="254"/>
        <v>2.26712411700001</v>
      </c>
      <c r="N280">
        <f t="shared" si="255"/>
        <v>-6.2319972100000003</v>
      </c>
      <c r="O280">
        <f t="shared" si="256"/>
        <v>0.95336335300000297</v>
      </c>
      <c r="P280">
        <f t="shared" si="257"/>
        <v>-9.5131365900000002</v>
      </c>
      <c r="Q280">
        <f t="shared" si="258"/>
        <v>4.2345027330000002</v>
      </c>
      <c r="R280">
        <f t="shared" si="259"/>
        <v>-11.31738902</v>
      </c>
      <c r="S280">
        <f t="shared" si="260"/>
        <v>6.0387551629999896</v>
      </c>
      <c r="T280">
        <f t="shared" si="261"/>
        <v>-10.940310589999999</v>
      </c>
      <c r="U280">
        <f t="shared" si="262"/>
        <v>5.6616767330000002</v>
      </c>
      <c r="V280">
        <f t="shared" si="263"/>
        <v>-11.549244229999999</v>
      </c>
      <c r="W280">
        <f t="shared" si="264"/>
        <v>6.2706103730000002</v>
      </c>
      <c r="X280">
        <f t="shared" si="265"/>
        <v>-9.3733647900000001</v>
      </c>
      <c r="Y280">
        <f t="shared" si="266"/>
        <v>4.0947309330000001</v>
      </c>
      <c r="Z280">
        <f t="shared" si="267"/>
        <v>-2.13304706</v>
      </c>
      <c r="AA280">
        <f t="shared" si="268"/>
        <v>3.145586797</v>
      </c>
      <c r="AB280">
        <f t="shared" si="304"/>
        <v>-2.1328726499999999</v>
      </c>
      <c r="AC280">
        <f t="shared" si="269"/>
        <v>3.1457612070000001</v>
      </c>
      <c r="AD280">
        <f t="shared" si="270"/>
        <v>-2.1362612700000101</v>
      </c>
      <c r="AE280">
        <f t="shared" si="271"/>
        <v>3.1423725869999899</v>
      </c>
      <c r="AF280">
        <f t="shared" si="272"/>
        <v>9.2611078500000001</v>
      </c>
      <c r="AG280">
        <f t="shared" si="273"/>
        <v>3.9824739930000002</v>
      </c>
      <c r="AH280">
        <f t="shared" si="274"/>
        <v>12.54876307</v>
      </c>
      <c r="AI280">
        <f t="shared" si="275"/>
        <v>7.2701292129999997</v>
      </c>
      <c r="AJ280">
        <f t="shared" si="276"/>
        <v>17.21269917</v>
      </c>
      <c r="AK280">
        <f t="shared" si="277"/>
        <v>11.934065313</v>
      </c>
      <c r="AL280">
        <f t="shared" si="278"/>
        <v>24.307849529999999</v>
      </c>
      <c r="AM280">
        <f t="shared" si="279"/>
        <v>19.029215672999999</v>
      </c>
      <c r="AN280">
        <f t="shared" si="280"/>
        <v>28.311104409999999</v>
      </c>
      <c r="AO280">
        <f t="shared" si="281"/>
        <v>23.032470553</v>
      </c>
      <c r="AP280">
        <f t="shared" si="282"/>
        <v>33.965896839999999</v>
      </c>
      <c r="AQ280">
        <f t="shared" si="283"/>
        <v>28.687262983</v>
      </c>
      <c r="AR280">
        <f t="shared" si="284"/>
        <v>38.41052766</v>
      </c>
      <c r="AS280">
        <f t="shared" si="285"/>
        <v>33.131893802999997</v>
      </c>
      <c r="AT280">
        <f t="shared" si="286"/>
        <v>41.69319153</v>
      </c>
      <c r="AU280">
        <f t="shared" si="287"/>
        <v>36.414557672999997</v>
      </c>
      <c r="AV280">
        <f t="shared" si="288"/>
        <v>47.479706399999998</v>
      </c>
      <c r="AW280">
        <f t="shared" si="289"/>
        <v>42.201072543000002</v>
      </c>
      <c r="AX280">
        <f t="shared" si="290"/>
        <v>52.736707478</v>
      </c>
      <c r="AY280">
        <f t="shared" si="291"/>
        <v>47.458073620999997</v>
      </c>
      <c r="AZ280">
        <f t="shared" si="292"/>
        <v>52.736840688999997</v>
      </c>
      <c r="BA280">
        <f t="shared" si="293"/>
        <v>47.458206832000002</v>
      </c>
      <c r="BB280">
        <f t="shared" si="294"/>
        <v>58.532489935999997</v>
      </c>
      <c r="BC280">
        <f t="shared" si="295"/>
        <v>53.253856079000002</v>
      </c>
      <c r="BD280">
        <f t="shared" si="296"/>
        <v>61.271099413000002</v>
      </c>
      <c r="BE280">
        <f t="shared" si="297"/>
        <v>55.992465555999999</v>
      </c>
      <c r="BF280">
        <f t="shared" si="298"/>
        <v>72.486006259999996</v>
      </c>
      <c r="BG280">
        <f t="shared" si="299"/>
        <v>67.207372402999994</v>
      </c>
      <c r="BH280">
        <f t="shared" si="300"/>
        <v>72.489616350000006</v>
      </c>
      <c r="BI280">
        <f t="shared" si="301"/>
        <v>67.210982493000003</v>
      </c>
      <c r="BJ280">
        <f t="shared" si="302"/>
        <v>77.303531840000005</v>
      </c>
      <c r="BK280">
        <f t="shared" si="303"/>
        <v>72.024897983000002</v>
      </c>
    </row>
    <row r="281" spans="1:63" x14ac:dyDescent="0.15">
      <c r="A281">
        <v>-62.584287549999999</v>
      </c>
      <c r="B281">
        <v>6.55864636</v>
      </c>
      <c r="C281">
        <f t="shared" si="244"/>
        <v>6.55864636</v>
      </c>
      <c r="D281">
        <f t="shared" si="245"/>
        <v>0.52553070999999796</v>
      </c>
      <c r="E281">
        <f t="shared" si="246"/>
        <v>6.0331156500000001</v>
      </c>
      <c r="F281">
        <f t="shared" si="247"/>
        <v>-0.78022197999999998</v>
      </c>
      <c r="G281">
        <f t="shared" si="248"/>
        <v>5.7784243799999997</v>
      </c>
      <c r="H281">
        <f t="shared" si="249"/>
        <v>-0.494064110000004</v>
      </c>
      <c r="I281">
        <f t="shared" si="250"/>
        <v>6.06458225</v>
      </c>
      <c r="J281">
        <f t="shared" si="251"/>
        <v>-0.49614175999999999</v>
      </c>
      <c r="K281">
        <f t="shared" si="252"/>
        <v>6.0625045999999996</v>
      </c>
      <c r="L281">
        <f t="shared" si="253"/>
        <v>-1.27108076</v>
      </c>
      <c r="M281">
        <f t="shared" si="254"/>
        <v>5.2875655999999998</v>
      </c>
      <c r="N281">
        <f t="shared" si="255"/>
        <v>-2.4859790300000002</v>
      </c>
      <c r="O281">
        <f t="shared" si="256"/>
        <v>4.0726673299999998</v>
      </c>
      <c r="P281">
        <f t="shared" si="257"/>
        <v>-5.7064665000000003</v>
      </c>
      <c r="Q281">
        <f t="shared" si="258"/>
        <v>0.85217985999999502</v>
      </c>
      <c r="R281">
        <f t="shared" si="259"/>
        <v>-8.9876058800000003</v>
      </c>
      <c r="S281">
        <f t="shared" si="260"/>
        <v>2.4289595199999998</v>
      </c>
      <c r="T281">
        <f t="shared" si="261"/>
        <v>-10.79185831</v>
      </c>
      <c r="U281">
        <f t="shared" si="262"/>
        <v>4.2332119499999896</v>
      </c>
      <c r="V281">
        <f t="shared" si="263"/>
        <v>-10.414779879999999</v>
      </c>
      <c r="W281">
        <f t="shared" si="264"/>
        <v>3.8561335200000002</v>
      </c>
      <c r="X281">
        <f t="shared" si="265"/>
        <v>-11.023713519999999</v>
      </c>
      <c r="Y281">
        <f t="shared" si="266"/>
        <v>4.4650671600000003</v>
      </c>
      <c r="Z281">
        <f t="shared" si="267"/>
        <v>-8.8478340800000002</v>
      </c>
      <c r="AA281">
        <f t="shared" si="268"/>
        <v>2.2891877200000001</v>
      </c>
      <c r="AB281">
        <f t="shared" si="304"/>
        <v>-1.60751635</v>
      </c>
      <c r="AC281">
        <f t="shared" si="269"/>
        <v>4.95113001</v>
      </c>
      <c r="AD281">
        <f t="shared" si="270"/>
        <v>-1.60734194</v>
      </c>
      <c r="AE281">
        <f t="shared" si="271"/>
        <v>4.9513044199999996</v>
      </c>
      <c r="AF281">
        <f t="shared" si="272"/>
        <v>-1.6107305600000099</v>
      </c>
      <c r="AG281">
        <f t="shared" si="273"/>
        <v>4.9479157999999899</v>
      </c>
      <c r="AH281">
        <f t="shared" si="274"/>
        <v>9.7866385600000001</v>
      </c>
      <c r="AI281">
        <f t="shared" si="275"/>
        <v>3.2279922000000001</v>
      </c>
      <c r="AJ281">
        <f t="shared" si="276"/>
        <v>13.07429378</v>
      </c>
      <c r="AK281">
        <f t="shared" si="277"/>
        <v>6.5156474199999996</v>
      </c>
      <c r="AL281">
        <f t="shared" si="278"/>
        <v>17.738229879999999</v>
      </c>
      <c r="AM281">
        <f t="shared" si="279"/>
        <v>11.17958352</v>
      </c>
      <c r="AN281">
        <f t="shared" si="280"/>
        <v>24.83338024</v>
      </c>
      <c r="AO281">
        <f t="shared" si="281"/>
        <v>18.274733879999999</v>
      </c>
      <c r="AP281">
        <f t="shared" si="282"/>
        <v>28.83663512</v>
      </c>
      <c r="AQ281">
        <f t="shared" si="283"/>
        <v>22.27798876</v>
      </c>
      <c r="AR281">
        <f t="shared" si="284"/>
        <v>34.491427549999997</v>
      </c>
      <c r="AS281">
        <f t="shared" si="285"/>
        <v>27.93278119</v>
      </c>
      <c r="AT281">
        <f t="shared" si="286"/>
        <v>38.936058369999998</v>
      </c>
      <c r="AU281">
        <f t="shared" si="287"/>
        <v>32.37741201</v>
      </c>
      <c r="AV281">
        <f t="shared" si="288"/>
        <v>42.218722239999998</v>
      </c>
      <c r="AW281">
        <f t="shared" si="289"/>
        <v>35.660075880000001</v>
      </c>
      <c r="AX281">
        <f t="shared" si="290"/>
        <v>48.005237110000003</v>
      </c>
      <c r="AY281">
        <f t="shared" si="291"/>
        <v>41.446590749999999</v>
      </c>
      <c r="AZ281">
        <f t="shared" si="292"/>
        <v>53.262238187999998</v>
      </c>
      <c r="BA281">
        <f t="shared" si="293"/>
        <v>46.703591828</v>
      </c>
      <c r="BB281">
        <f t="shared" si="294"/>
        <v>53.262371399000003</v>
      </c>
      <c r="BC281">
        <f t="shared" si="295"/>
        <v>46.703725038999998</v>
      </c>
      <c r="BD281">
        <f t="shared" si="296"/>
        <v>59.058020646000003</v>
      </c>
      <c r="BE281">
        <f t="shared" si="297"/>
        <v>52.499374285999998</v>
      </c>
      <c r="BF281">
        <f t="shared" si="298"/>
        <v>61.796630123</v>
      </c>
      <c r="BG281">
        <f t="shared" si="299"/>
        <v>55.237983763000003</v>
      </c>
      <c r="BH281">
        <f t="shared" si="300"/>
        <v>73.011536969999995</v>
      </c>
      <c r="BI281">
        <f t="shared" si="301"/>
        <v>66.452890609999997</v>
      </c>
      <c r="BJ281">
        <f t="shared" si="302"/>
        <v>73.015147060000004</v>
      </c>
      <c r="BK281">
        <f t="shared" si="303"/>
        <v>66.456500700000007</v>
      </c>
    </row>
    <row r="282" spans="1:63" x14ac:dyDescent="0.15">
      <c r="A282">
        <v>-64.48275348</v>
      </c>
      <c r="B282">
        <v>8.9226208259999993</v>
      </c>
      <c r="C282">
        <f t="shared" si="244"/>
        <v>8.9226208259999993</v>
      </c>
      <c r="D282">
        <f t="shared" si="245"/>
        <v>1.89846593</v>
      </c>
      <c r="E282">
        <f t="shared" si="246"/>
        <v>7.0241548959999998</v>
      </c>
      <c r="F282">
        <f t="shared" si="247"/>
        <v>2.4239966399999999</v>
      </c>
      <c r="G282">
        <f t="shared" si="248"/>
        <v>6.4986241859999998</v>
      </c>
      <c r="H282">
        <f t="shared" si="249"/>
        <v>1.1182439500000001</v>
      </c>
      <c r="I282">
        <f t="shared" si="250"/>
        <v>7.8043768760000001</v>
      </c>
      <c r="J282">
        <f t="shared" si="251"/>
        <v>1.4044018199999999</v>
      </c>
      <c r="K282">
        <f t="shared" si="252"/>
        <v>7.5182190059999998</v>
      </c>
      <c r="L282">
        <f t="shared" si="253"/>
        <v>1.40232417</v>
      </c>
      <c r="M282">
        <f t="shared" si="254"/>
        <v>7.5202966560000002</v>
      </c>
      <c r="N282">
        <f t="shared" si="255"/>
        <v>0.62738516999999705</v>
      </c>
      <c r="O282">
        <f t="shared" si="256"/>
        <v>8.2952356559999991</v>
      </c>
      <c r="P282">
        <f t="shared" si="257"/>
        <v>-0.58751309999999501</v>
      </c>
      <c r="Q282">
        <f t="shared" si="258"/>
        <v>8.3351077260000004</v>
      </c>
      <c r="R282">
        <f t="shared" si="259"/>
        <v>-3.8080005699999999</v>
      </c>
      <c r="S282">
        <f t="shared" si="260"/>
        <v>5.1146202559999896</v>
      </c>
      <c r="T282">
        <f t="shared" si="261"/>
        <v>-7.0891399499999999</v>
      </c>
      <c r="U282">
        <f t="shared" si="262"/>
        <v>1.8334808760000001</v>
      </c>
      <c r="V282">
        <f t="shared" si="263"/>
        <v>-8.8933923799999892</v>
      </c>
      <c r="W282">
        <f t="shared" si="264"/>
        <v>2.9228446000004699E-2</v>
      </c>
      <c r="X282">
        <f t="shared" si="265"/>
        <v>-8.5163139500000007</v>
      </c>
      <c r="Y282">
        <f t="shared" si="266"/>
        <v>0.40630687600000198</v>
      </c>
      <c r="Z282">
        <f t="shared" si="267"/>
        <v>-9.1252475900000007</v>
      </c>
      <c r="AA282">
        <f t="shared" si="268"/>
        <v>0.20262676400000099</v>
      </c>
      <c r="AB282">
        <f t="shared" si="304"/>
        <v>-6.9493681499999997</v>
      </c>
      <c r="AC282">
        <f t="shared" si="269"/>
        <v>1.973252676</v>
      </c>
      <c r="AD282">
        <f t="shared" si="270"/>
        <v>0.29094958000000298</v>
      </c>
      <c r="AE282">
        <f t="shared" si="271"/>
        <v>8.6316712459999998</v>
      </c>
      <c r="AF282">
        <f t="shared" si="272"/>
        <v>0.291123990000003</v>
      </c>
      <c r="AG282">
        <f t="shared" si="273"/>
        <v>8.6314968360000002</v>
      </c>
      <c r="AH282">
        <f t="shared" si="274"/>
        <v>0.287735369999993</v>
      </c>
      <c r="AI282">
        <f t="shared" si="275"/>
        <v>8.6348854560000099</v>
      </c>
      <c r="AJ282">
        <f t="shared" si="276"/>
        <v>11.685104490000001</v>
      </c>
      <c r="AK282">
        <f t="shared" si="277"/>
        <v>2.7624836639999999</v>
      </c>
      <c r="AL282">
        <f t="shared" si="278"/>
        <v>14.97275971</v>
      </c>
      <c r="AM282">
        <f t="shared" si="279"/>
        <v>6.0501388839999999</v>
      </c>
      <c r="AN282">
        <f t="shared" si="280"/>
        <v>19.636695809999999</v>
      </c>
      <c r="AO282">
        <f t="shared" si="281"/>
        <v>10.714074984</v>
      </c>
      <c r="AP282">
        <f t="shared" si="282"/>
        <v>26.731846170000001</v>
      </c>
      <c r="AQ282">
        <f t="shared" si="283"/>
        <v>17.809225344000001</v>
      </c>
      <c r="AR282">
        <f t="shared" si="284"/>
        <v>30.735101050000001</v>
      </c>
      <c r="AS282">
        <f t="shared" si="285"/>
        <v>21.812480224000002</v>
      </c>
      <c r="AT282">
        <f t="shared" si="286"/>
        <v>36.389893479999998</v>
      </c>
      <c r="AU282">
        <f t="shared" si="287"/>
        <v>27.467272653999999</v>
      </c>
      <c r="AV282">
        <f t="shared" si="288"/>
        <v>40.834524299999998</v>
      </c>
      <c r="AW282">
        <f t="shared" si="289"/>
        <v>31.911903473999999</v>
      </c>
      <c r="AX282">
        <f t="shared" si="290"/>
        <v>44.117188169999999</v>
      </c>
      <c r="AY282">
        <f t="shared" si="291"/>
        <v>35.194567343999999</v>
      </c>
      <c r="AZ282">
        <f t="shared" si="292"/>
        <v>49.903703040000003</v>
      </c>
      <c r="BA282">
        <f t="shared" si="293"/>
        <v>40.981082213999997</v>
      </c>
      <c r="BB282">
        <f t="shared" si="294"/>
        <v>55.160704117999998</v>
      </c>
      <c r="BC282">
        <f t="shared" si="295"/>
        <v>46.238083291999999</v>
      </c>
      <c r="BD282">
        <f t="shared" si="296"/>
        <v>55.160837329000003</v>
      </c>
      <c r="BE282">
        <f t="shared" si="297"/>
        <v>46.238216502999997</v>
      </c>
      <c r="BF282">
        <f t="shared" si="298"/>
        <v>60.956486576000003</v>
      </c>
      <c r="BG282">
        <f t="shared" si="299"/>
        <v>52.033865749999997</v>
      </c>
      <c r="BH282">
        <f t="shared" si="300"/>
        <v>63.695096053</v>
      </c>
      <c r="BI282">
        <f t="shared" si="301"/>
        <v>54.772475227000001</v>
      </c>
      <c r="BJ282">
        <f t="shared" si="302"/>
        <v>74.910002899999995</v>
      </c>
      <c r="BK282">
        <f t="shared" si="303"/>
        <v>65.987382073999996</v>
      </c>
    </row>
    <row r="283" spans="1:63" x14ac:dyDescent="0.15">
      <c r="A283">
        <v>-67.926354570000001</v>
      </c>
      <c r="B283">
        <v>6.2197818219999998</v>
      </c>
      <c r="C283">
        <f t="shared" si="244"/>
        <v>6.2197818219999998</v>
      </c>
      <c r="D283">
        <f t="shared" si="245"/>
        <v>3.44360109</v>
      </c>
      <c r="E283">
        <f t="shared" si="246"/>
        <v>2.7761807319999998</v>
      </c>
      <c r="F283">
        <f t="shared" si="247"/>
        <v>5.34206702</v>
      </c>
      <c r="G283">
        <f t="shared" si="248"/>
        <v>0.87771480199999796</v>
      </c>
      <c r="H283">
        <f t="shared" si="249"/>
        <v>5.86759773</v>
      </c>
      <c r="I283">
        <f t="shared" si="250"/>
        <v>0.352184092</v>
      </c>
      <c r="J283">
        <f t="shared" si="251"/>
        <v>4.5618450399999997</v>
      </c>
      <c r="K283">
        <f t="shared" si="252"/>
        <v>1.6579367819999999</v>
      </c>
      <c r="L283">
        <f t="shared" si="253"/>
        <v>4.8480029099999999</v>
      </c>
      <c r="M283">
        <f t="shared" si="254"/>
        <v>1.3717789119999999</v>
      </c>
      <c r="N283">
        <f t="shared" si="255"/>
        <v>4.8459252599999996</v>
      </c>
      <c r="O283">
        <f t="shared" si="256"/>
        <v>1.3738565620000001</v>
      </c>
      <c r="P283">
        <f t="shared" si="257"/>
        <v>4.0709862599999997</v>
      </c>
      <c r="Q283">
        <f t="shared" si="258"/>
        <v>2.1487955620000001</v>
      </c>
      <c r="R283">
        <f t="shared" si="259"/>
        <v>2.85608799000001</v>
      </c>
      <c r="S283">
        <f t="shared" si="260"/>
        <v>3.3636938319999898</v>
      </c>
      <c r="T283">
        <f t="shared" si="261"/>
        <v>-0.364399480000003</v>
      </c>
      <c r="U283">
        <f t="shared" si="262"/>
        <v>5.8553823420000004</v>
      </c>
      <c r="V283">
        <f t="shared" si="263"/>
        <v>-3.6455388599999998</v>
      </c>
      <c r="W283">
        <f t="shared" si="264"/>
        <v>2.574242962</v>
      </c>
      <c r="X283">
        <f t="shared" si="265"/>
        <v>-5.4497912899999896</v>
      </c>
      <c r="Y283">
        <f t="shared" si="266"/>
        <v>0.769990532000007</v>
      </c>
      <c r="Z283">
        <f t="shared" si="267"/>
        <v>-5.0727128600000002</v>
      </c>
      <c r="AA283">
        <f t="shared" si="268"/>
        <v>1.1470689620000001</v>
      </c>
      <c r="AB283">
        <f t="shared" si="304"/>
        <v>-5.6816465000000003</v>
      </c>
      <c r="AC283">
        <f t="shared" si="269"/>
        <v>0.53813532200000003</v>
      </c>
      <c r="AD283">
        <f t="shared" si="270"/>
        <v>-3.5057670600000002</v>
      </c>
      <c r="AE283">
        <f t="shared" si="271"/>
        <v>2.7140147620000001</v>
      </c>
      <c r="AF283">
        <f t="shared" si="272"/>
        <v>3.73455067</v>
      </c>
      <c r="AG283">
        <f t="shared" si="273"/>
        <v>2.4852311519999999</v>
      </c>
      <c r="AH283">
        <f t="shared" si="274"/>
        <v>3.73472508</v>
      </c>
      <c r="AI283">
        <f t="shared" si="275"/>
        <v>2.4850567419999998</v>
      </c>
      <c r="AJ283">
        <f t="shared" si="276"/>
        <v>3.7313364599999899</v>
      </c>
      <c r="AK283">
        <f t="shared" si="277"/>
        <v>2.48844536200001</v>
      </c>
      <c r="AL283">
        <f t="shared" si="278"/>
        <v>15.12870558</v>
      </c>
      <c r="AM283">
        <f t="shared" si="279"/>
        <v>8.9089237580000002</v>
      </c>
      <c r="AN283">
        <f t="shared" si="280"/>
        <v>18.4163608</v>
      </c>
      <c r="AO283">
        <f t="shared" si="281"/>
        <v>12.196578978</v>
      </c>
      <c r="AP283">
        <f t="shared" si="282"/>
        <v>23.0802969</v>
      </c>
      <c r="AQ283">
        <f t="shared" si="283"/>
        <v>16.860515077999999</v>
      </c>
      <c r="AR283">
        <f t="shared" si="284"/>
        <v>30.175447259999999</v>
      </c>
      <c r="AS283">
        <f t="shared" si="285"/>
        <v>23.955665438</v>
      </c>
      <c r="AT283">
        <f t="shared" si="286"/>
        <v>34.178702139999999</v>
      </c>
      <c r="AU283">
        <f t="shared" si="287"/>
        <v>27.958920318000001</v>
      </c>
      <c r="AV283">
        <f t="shared" si="288"/>
        <v>39.833494569999999</v>
      </c>
      <c r="AW283">
        <f t="shared" si="289"/>
        <v>33.613712747999998</v>
      </c>
      <c r="AX283">
        <f t="shared" si="290"/>
        <v>44.27812539</v>
      </c>
      <c r="AY283">
        <f t="shared" si="291"/>
        <v>38.058343567999998</v>
      </c>
      <c r="AZ283">
        <f t="shared" si="292"/>
        <v>47.56078926</v>
      </c>
      <c r="BA283">
        <f t="shared" si="293"/>
        <v>41.341007437999998</v>
      </c>
      <c r="BB283">
        <f t="shared" si="294"/>
        <v>53.347304129999998</v>
      </c>
      <c r="BC283">
        <f t="shared" si="295"/>
        <v>47.127522308000003</v>
      </c>
      <c r="BD283">
        <f t="shared" si="296"/>
        <v>58.604305208</v>
      </c>
      <c r="BE283">
        <f t="shared" si="297"/>
        <v>52.384523385999998</v>
      </c>
      <c r="BF283">
        <f t="shared" si="298"/>
        <v>58.604438418999997</v>
      </c>
      <c r="BG283">
        <f t="shared" si="299"/>
        <v>52.384656597000003</v>
      </c>
      <c r="BH283">
        <f t="shared" si="300"/>
        <v>64.400087666000005</v>
      </c>
      <c r="BI283">
        <f t="shared" si="301"/>
        <v>58.180305844000003</v>
      </c>
      <c r="BJ283">
        <f t="shared" si="302"/>
        <v>67.138697143000002</v>
      </c>
      <c r="BK283">
        <f t="shared" si="303"/>
        <v>60.918915321</v>
      </c>
    </row>
    <row r="284" spans="1:63" x14ac:dyDescent="0.15">
      <c r="A284">
        <v>-67.927527159999997</v>
      </c>
      <c r="B284">
        <v>6.2391389950000002</v>
      </c>
      <c r="C284">
        <f t="shared" si="244"/>
        <v>6.2391389950000002</v>
      </c>
      <c r="D284">
        <f t="shared" si="245"/>
        <v>1.17258999999592E-3</v>
      </c>
      <c r="E284">
        <f t="shared" si="246"/>
        <v>6.2379664049999999</v>
      </c>
      <c r="F284">
        <f t="shared" si="247"/>
        <v>3.4447736799999999</v>
      </c>
      <c r="G284">
        <f t="shared" si="248"/>
        <v>2.7943653149999998</v>
      </c>
      <c r="H284">
        <f t="shared" si="249"/>
        <v>5.3432396100000004</v>
      </c>
      <c r="I284">
        <f t="shared" si="250"/>
        <v>0.89589938500000299</v>
      </c>
      <c r="J284">
        <f t="shared" si="251"/>
        <v>5.8687703200000003</v>
      </c>
      <c r="K284">
        <f t="shared" si="252"/>
        <v>0.37036867500000398</v>
      </c>
      <c r="L284">
        <f t="shared" si="253"/>
        <v>4.56301763</v>
      </c>
      <c r="M284">
        <f t="shared" si="254"/>
        <v>1.676121365</v>
      </c>
      <c r="N284">
        <f t="shared" si="255"/>
        <v>4.8491754999999896</v>
      </c>
      <c r="O284">
        <f t="shared" si="256"/>
        <v>1.3899634950000099</v>
      </c>
      <c r="P284">
        <f t="shared" si="257"/>
        <v>4.8470978499999999</v>
      </c>
      <c r="Q284">
        <f t="shared" si="258"/>
        <v>1.3920411450000001</v>
      </c>
      <c r="R284">
        <f t="shared" si="259"/>
        <v>4.0721588499999903</v>
      </c>
      <c r="S284">
        <f t="shared" si="260"/>
        <v>2.1669801450000099</v>
      </c>
      <c r="T284">
        <f t="shared" si="261"/>
        <v>2.8572605800000002</v>
      </c>
      <c r="U284">
        <f t="shared" si="262"/>
        <v>3.3818784150000001</v>
      </c>
      <c r="V284">
        <f t="shared" si="263"/>
        <v>-0.36322689000000702</v>
      </c>
      <c r="W284">
        <f t="shared" si="264"/>
        <v>5.8759121049999896</v>
      </c>
      <c r="X284">
        <f t="shared" si="265"/>
        <v>-3.6443662700000101</v>
      </c>
      <c r="Y284">
        <f t="shared" si="266"/>
        <v>2.5947727249999901</v>
      </c>
      <c r="Z284">
        <f t="shared" si="267"/>
        <v>-5.4486186999999999</v>
      </c>
      <c r="AA284">
        <f t="shared" si="268"/>
        <v>0.79052029500000298</v>
      </c>
      <c r="AB284">
        <f t="shared" si="304"/>
        <v>-5.0715402699999999</v>
      </c>
      <c r="AC284">
        <f t="shared" si="269"/>
        <v>1.1675987249999999</v>
      </c>
      <c r="AD284">
        <f t="shared" si="270"/>
        <v>-5.6804739099999999</v>
      </c>
      <c r="AE284">
        <f t="shared" si="271"/>
        <v>0.55866508499999701</v>
      </c>
      <c r="AF284">
        <f t="shared" si="272"/>
        <v>-3.5045944699999998</v>
      </c>
      <c r="AG284">
        <f t="shared" si="273"/>
        <v>2.734544525</v>
      </c>
      <c r="AH284">
        <f t="shared" si="274"/>
        <v>3.7357232599999999</v>
      </c>
      <c r="AI284">
        <f t="shared" si="275"/>
        <v>2.5034157349999999</v>
      </c>
      <c r="AJ284">
        <f t="shared" si="276"/>
        <v>3.7358976699999999</v>
      </c>
      <c r="AK284">
        <f t="shared" si="277"/>
        <v>2.5032413249999999</v>
      </c>
      <c r="AL284">
        <f t="shared" si="278"/>
        <v>3.7325090499999898</v>
      </c>
      <c r="AM284">
        <f t="shared" si="279"/>
        <v>2.50662994500001</v>
      </c>
      <c r="AN284">
        <f t="shared" si="280"/>
        <v>15.12987817</v>
      </c>
      <c r="AO284">
        <f t="shared" si="281"/>
        <v>8.8907391750000002</v>
      </c>
      <c r="AP284">
        <f t="shared" si="282"/>
        <v>18.417533389999999</v>
      </c>
      <c r="AQ284">
        <f t="shared" si="283"/>
        <v>12.178394395</v>
      </c>
      <c r="AR284">
        <f t="shared" si="284"/>
        <v>23.08146949</v>
      </c>
      <c r="AS284">
        <f t="shared" si="285"/>
        <v>16.842330494999999</v>
      </c>
      <c r="AT284">
        <f t="shared" si="286"/>
        <v>30.176619850000002</v>
      </c>
      <c r="AU284">
        <f t="shared" si="287"/>
        <v>23.937480855</v>
      </c>
      <c r="AV284">
        <f t="shared" si="288"/>
        <v>34.179874730000002</v>
      </c>
      <c r="AW284">
        <f t="shared" si="289"/>
        <v>27.940735735000001</v>
      </c>
      <c r="AX284">
        <f t="shared" si="290"/>
        <v>39.834667160000002</v>
      </c>
      <c r="AY284">
        <f t="shared" si="291"/>
        <v>33.595528164999998</v>
      </c>
      <c r="AZ284">
        <f t="shared" si="292"/>
        <v>44.279297980000003</v>
      </c>
      <c r="BA284">
        <f t="shared" si="293"/>
        <v>38.040158984999998</v>
      </c>
      <c r="BB284">
        <f t="shared" si="294"/>
        <v>47.561961850000003</v>
      </c>
      <c r="BC284">
        <f t="shared" si="295"/>
        <v>41.322822854999998</v>
      </c>
      <c r="BD284">
        <f t="shared" si="296"/>
        <v>53.348476720000001</v>
      </c>
      <c r="BE284">
        <f t="shared" si="297"/>
        <v>47.109337725000003</v>
      </c>
      <c r="BF284">
        <f t="shared" si="298"/>
        <v>58.605477798000003</v>
      </c>
      <c r="BG284">
        <f t="shared" si="299"/>
        <v>52.366338802999998</v>
      </c>
      <c r="BH284">
        <f t="shared" si="300"/>
        <v>58.605611009</v>
      </c>
      <c r="BI284">
        <f t="shared" si="301"/>
        <v>52.366472014000003</v>
      </c>
      <c r="BJ284">
        <f t="shared" si="302"/>
        <v>64.401260256</v>
      </c>
      <c r="BK284">
        <f t="shared" si="303"/>
        <v>58.162121261000003</v>
      </c>
    </row>
    <row r="285" spans="1:63" x14ac:dyDescent="0.15">
      <c r="A285">
        <v>-73.353214070000007</v>
      </c>
      <c r="B285">
        <v>0.15928050699999999</v>
      </c>
      <c r="C285">
        <f t="shared" si="244"/>
        <v>0.15928050699999999</v>
      </c>
      <c r="D285">
        <f t="shared" si="245"/>
        <v>5.4256869100000102</v>
      </c>
      <c r="E285">
        <f t="shared" si="246"/>
        <v>5.2664064030000102</v>
      </c>
      <c r="F285">
        <f t="shared" si="247"/>
        <v>5.4268595000000097</v>
      </c>
      <c r="G285">
        <f t="shared" si="248"/>
        <v>5.2675789930000096</v>
      </c>
      <c r="H285">
        <f t="shared" si="249"/>
        <v>8.8704605900000093</v>
      </c>
      <c r="I285">
        <f t="shared" si="250"/>
        <v>8.7111800830000092</v>
      </c>
      <c r="J285">
        <f t="shared" si="251"/>
        <v>10.768926520000001</v>
      </c>
      <c r="K285">
        <f t="shared" si="252"/>
        <v>10.609646013000001</v>
      </c>
      <c r="L285">
        <f t="shared" si="253"/>
        <v>11.294457230000001</v>
      </c>
      <c r="M285">
        <f t="shared" si="254"/>
        <v>11.135176723000001</v>
      </c>
      <c r="N285">
        <f t="shared" si="255"/>
        <v>9.9887045400000094</v>
      </c>
      <c r="O285">
        <f t="shared" si="256"/>
        <v>9.8294240330000093</v>
      </c>
      <c r="P285">
        <f t="shared" si="257"/>
        <v>10.274862410000001</v>
      </c>
      <c r="Q285">
        <f t="shared" si="258"/>
        <v>10.115581903000001</v>
      </c>
      <c r="R285">
        <f t="shared" si="259"/>
        <v>10.27278476</v>
      </c>
      <c r="S285">
        <f t="shared" si="260"/>
        <v>10.113504253</v>
      </c>
      <c r="T285">
        <f t="shared" si="261"/>
        <v>9.4978457600000006</v>
      </c>
      <c r="U285">
        <f t="shared" si="262"/>
        <v>9.3385652530000005</v>
      </c>
      <c r="V285">
        <f t="shared" si="263"/>
        <v>8.2829474900000104</v>
      </c>
      <c r="W285">
        <f t="shared" si="264"/>
        <v>8.1236669830000103</v>
      </c>
      <c r="X285">
        <f t="shared" si="265"/>
        <v>5.0624600199999996</v>
      </c>
      <c r="Y285">
        <f t="shared" si="266"/>
        <v>4.9031795130000004</v>
      </c>
      <c r="Z285">
        <f t="shared" si="267"/>
        <v>1.7813206399999999</v>
      </c>
      <c r="AA285">
        <f t="shared" si="268"/>
        <v>1.6220401330000001</v>
      </c>
      <c r="AB285">
        <f t="shared" si="304"/>
        <v>-2.2931789999987E-2</v>
      </c>
      <c r="AC285">
        <f t="shared" si="269"/>
        <v>0.136348717000013</v>
      </c>
      <c r="AD285">
        <f t="shared" si="270"/>
        <v>0.35414664000001</v>
      </c>
      <c r="AE285">
        <f t="shared" si="271"/>
        <v>0.19486613300000999</v>
      </c>
      <c r="AF285">
        <f t="shared" si="272"/>
        <v>-0.25478699999999299</v>
      </c>
      <c r="AG285">
        <f t="shared" si="273"/>
        <v>9.5506492999993198E-2</v>
      </c>
      <c r="AH285">
        <f t="shared" si="274"/>
        <v>1.92109244000001</v>
      </c>
      <c r="AI285">
        <f t="shared" si="275"/>
        <v>1.7618119330000099</v>
      </c>
      <c r="AJ285">
        <f t="shared" si="276"/>
        <v>9.1614101700000106</v>
      </c>
      <c r="AK285">
        <f t="shared" si="277"/>
        <v>9.0021296630000105</v>
      </c>
      <c r="AL285">
        <f t="shared" si="278"/>
        <v>9.1615845800000102</v>
      </c>
      <c r="AM285">
        <f t="shared" si="279"/>
        <v>9.0023040730000101</v>
      </c>
      <c r="AN285">
        <f t="shared" si="280"/>
        <v>9.1581959600000005</v>
      </c>
      <c r="AO285">
        <f t="shared" si="281"/>
        <v>8.9989154530000004</v>
      </c>
      <c r="AP285">
        <f t="shared" si="282"/>
        <v>20.555565080000001</v>
      </c>
      <c r="AQ285">
        <f t="shared" si="283"/>
        <v>20.396284572999999</v>
      </c>
      <c r="AR285">
        <f t="shared" si="284"/>
        <v>23.843220299999999</v>
      </c>
      <c r="AS285">
        <f t="shared" si="285"/>
        <v>23.683939793</v>
      </c>
      <c r="AT285">
        <f t="shared" si="286"/>
        <v>28.5071564</v>
      </c>
      <c r="AU285">
        <f t="shared" si="287"/>
        <v>28.347875893000001</v>
      </c>
      <c r="AV285">
        <f t="shared" si="288"/>
        <v>35.602306759999998</v>
      </c>
      <c r="AW285">
        <f t="shared" si="289"/>
        <v>35.443026252999999</v>
      </c>
      <c r="AX285">
        <f t="shared" si="290"/>
        <v>39.605561639999998</v>
      </c>
      <c r="AY285">
        <f t="shared" si="291"/>
        <v>39.446281132999999</v>
      </c>
      <c r="AZ285">
        <f t="shared" si="292"/>
        <v>45.260354069999998</v>
      </c>
      <c r="BA285">
        <f t="shared" si="293"/>
        <v>45.101073563</v>
      </c>
      <c r="BB285">
        <f t="shared" si="294"/>
        <v>49.704984889999999</v>
      </c>
      <c r="BC285">
        <f t="shared" si="295"/>
        <v>49.545704383</v>
      </c>
      <c r="BD285">
        <f t="shared" si="296"/>
        <v>52.987648759999999</v>
      </c>
      <c r="BE285">
        <f t="shared" si="297"/>
        <v>52.828368253000001</v>
      </c>
      <c r="BF285">
        <f t="shared" si="298"/>
        <v>58.774163629999997</v>
      </c>
      <c r="BG285">
        <f t="shared" si="299"/>
        <v>58.614883122999998</v>
      </c>
      <c r="BH285">
        <f t="shared" si="300"/>
        <v>64.031164708000006</v>
      </c>
      <c r="BI285">
        <f t="shared" si="301"/>
        <v>63.871884201</v>
      </c>
      <c r="BJ285">
        <f t="shared" si="302"/>
        <v>64.031297918999996</v>
      </c>
      <c r="BK285">
        <f t="shared" si="303"/>
        <v>63.872017411999998</v>
      </c>
    </row>
    <row r="286" spans="1:63" x14ac:dyDescent="0.15">
      <c r="A286">
        <v>-87.316318659999993</v>
      </c>
      <c r="B286">
        <v>-7.5409678910000002</v>
      </c>
      <c r="C286">
        <f t="shared" si="244"/>
        <v>7.5409678910000002</v>
      </c>
      <c r="D286">
        <f t="shared" si="245"/>
        <v>13.96310459</v>
      </c>
      <c r="E286">
        <f t="shared" si="246"/>
        <v>6.4221366989999904</v>
      </c>
      <c r="F286">
        <f t="shared" si="247"/>
        <v>19.3887915</v>
      </c>
      <c r="G286">
        <f t="shared" si="248"/>
        <v>11.847823609000001</v>
      </c>
      <c r="H286">
        <f t="shared" si="249"/>
        <v>19.389964089999999</v>
      </c>
      <c r="I286">
        <f t="shared" si="250"/>
        <v>11.848996199</v>
      </c>
      <c r="J286">
        <f t="shared" si="251"/>
        <v>22.833565180000001</v>
      </c>
      <c r="K286">
        <f t="shared" si="252"/>
        <v>15.292597289</v>
      </c>
      <c r="L286">
        <f t="shared" si="253"/>
        <v>24.732031110000001</v>
      </c>
      <c r="M286">
        <f t="shared" si="254"/>
        <v>17.191063219</v>
      </c>
      <c r="N286">
        <f t="shared" si="255"/>
        <v>25.257561819999999</v>
      </c>
      <c r="O286">
        <f t="shared" si="256"/>
        <v>17.716593928999998</v>
      </c>
      <c r="P286">
        <f t="shared" si="257"/>
        <v>23.951809130000001</v>
      </c>
      <c r="Q286">
        <f t="shared" si="258"/>
        <v>16.410841239</v>
      </c>
      <c r="R286">
        <f t="shared" si="259"/>
        <v>24.237967000000001</v>
      </c>
      <c r="S286">
        <f t="shared" si="260"/>
        <v>16.696999109</v>
      </c>
      <c r="T286">
        <f t="shared" si="261"/>
        <v>24.235889350000001</v>
      </c>
      <c r="U286">
        <f t="shared" si="262"/>
        <v>16.694921459</v>
      </c>
      <c r="V286">
        <f t="shared" si="263"/>
        <v>23.460950350000001</v>
      </c>
      <c r="W286">
        <f t="shared" si="264"/>
        <v>15.919982459</v>
      </c>
      <c r="X286">
        <f t="shared" si="265"/>
        <v>22.246052079999998</v>
      </c>
      <c r="Y286">
        <f t="shared" si="266"/>
        <v>14.705084189000001</v>
      </c>
      <c r="Z286">
        <f t="shared" si="267"/>
        <v>19.02556461</v>
      </c>
      <c r="AA286">
        <f t="shared" si="268"/>
        <v>11.484596719000001</v>
      </c>
      <c r="AB286">
        <f t="shared" si="304"/>
        <v>15.744425229999999</v>
      </c>
      <c r="AC286">
        <f t="shared" si="269"/>
        <v>8.2034573389999892</v>
      </c>
      <c r="AD286">
        <f t="shared" si="270"/>
        <v>13.940172799999999</v>
      </c>
      <c r="AE286">
        <f t="shared" si="271"/>
        <v>6.3992049089999998</v>
      </c>
      <c r="AF286">
        <f t="shared" si="272"/>
        <v>14.31725123</v>
      </c>
      <c r="AG286">
        <f t="shared" si="273"/>
        <v>6.7762833389999999</v>
      </c>
      <c r="AH286">
        <f t="shared" si="274"/>
        <v>13.70831759</v>
      </c>
      <c r="AI286">
        <f t="shared" si="275"/>
        <v>6.1673496989999901</v>
      </c>
      <c r="AJ286">
        <f t="shared" si="276"/>
        <v>15.884197029999999</v>
      </c>
      <c r="AK286">
        <f t="shared" si="277"/>
        <v>8.3432291389999893</v>
      </c>
      <c r="AL286">
        <f t="shared" si="278"/>
        <v>23.12451476</v>
      </c>
      <c r="AM286">
        <f t="shared" si="279"/>
        <v>15.583546868999999</v>
      </c>
      <c r="AN286">
        <f t="shared" si="280"/>
        <v>23.12468917</v>
      </c>
      <c r="AO286">
        <f t="shared" si="281"/>
        <v>15.583721279000001</v>
      </c>
      <c r="AP286">
        <f t="shared" si="282"/>
        <v>23.121300550000001</v>
      </c>
      <c r="AQ286">
        <f t="shared" si="283"/>
        <v>15.580332659</v>
      </c>
      <c r="AR286">
        <f t="shared" si="284"/>
        <v>34.518669670000001</v>
      </c>
      <c r="AS286">
        <f t="shared" si="285"/>
        <v>26.977701779</v>
      </c>
      <c r="AT286">
        <f t="shared" si="286"/>
        <v>37.806324889999999</v>
      </c>
      <c r="AU286">
        <f t="shared" si="287"/>
        <v>30.265356999000002</v>
      </c>
      <c r="AV286">
        <f t="shared" si="288"/>
        <v>42.47026099</v>
      </c>
      <c r="AW286">
        <f t="shared" si="289"/>
        <v>34.929293098999999</v>
      </c>
      <c r="AX286">
        <f t="shared" si="290"/>
        <v>49.565411349999998</v>
      </c>
      <c r="AY286">
        <f t="shared" si="291"/>
        <v>42.024443458999997</v>
      </c>
      <c r="AZ286">
        <f t="shared" si="292"/>
        <v>53.568666229999998</v>
      </c>
      <c r="BA286">
        <f t="shared" si="293"/>
        <v>46.027698338999997</v>
      </c>
      <c r="BB286">
        <f t="shared" si="294"/>
        <v>59.223458659999999</v>
      </c>
      <c r="BC286">
        <f t="shared" si="295"/>
        <v>51.682490768999997</v>
      </c>
      <c r="BD286">
        <f t="shared" si="296"/>
        <v>63.668089479999999</v>
      </c>
      <c r="BE286">
        <f t="shared" si="297"/>
        <v>56.127121588999998</v>
      </c>
      <c r="BF286">
        <f t="shared" si="298"/>
        <v>66.950753349999999</v>
      </c>
      <c r="BG286">
        <f t="shared" si="299"/>
        <v>59.409785458999998</v>
      </c>
      <c r="BH286">
        <f t="shared" si="300"/>
        <v>72.737268220000004</v>
      </c>
      <c r="BI286">
        <f t="shared" si="301"/>
        <v>65.196300328999996</v>
      </c>
      <c r="BJ286">
        <f t="shared" si="302"/>
        <v>77.994269298000006</v>
      </c>
      <c r="BK286">
        <f t="shared" si="303"/>
        <v>70.453301406999998</v>
      </c>
    </row>
    <row r="287" spans="1:63" x14ac:dyDescent="0.15">
      <c r="A287">
        <v>-93.895689259999997</v>
      </c>
      <c r="B287">
        <v>-10.27510219</v>
      </c>
      <c r="C287">
        <f t="shared" si="244"/>
        <v>10.27510219</v>
      </c>
      <c r="D287">
        <f t="shared" si="245"/>
        <v>6.5793705999999998</v>
      </c>
      <c r="E287">
        <f t="shared" si="246"/>
        <v>3.6957315899999998</v>
      </c>
      <c r="F287">
        <f t="shared" si="247"/>
        <v>20.542475190000001</v>
      </c>
      <c r="G287">
        <f t="shared" si="248"/>
        <v>10.267372999999999</v>
      </c>
      <c r="H287">
        <f t="shared" si="249"/>
        <v>25.968162100000001</v>
      </c>
      <c r="I287">
        <f t="shared" si="250"/>
        <v>15.693059910000001</v>
      </c>
      <c r="J287">
        <f t="shared" si="251"/>
        <v>25.96933469</v>
      </c>
      <c r="K287">
        <f t="shared" si="252"/>
        <v>15.6942325</v>
      </c>
      <c r="L287">
        <f t="shared" si="253"/>
        <v>29.412935780000002</v>
      </c>
      <c r="M287">
        <f t="shared" si="254"/>
        <v>19.13783359</v>
      </c>
      <c r="N287">
        <f t="shared" si="255"/>
        <v>31.311401709999998</v>
      </c>
      <c r="O287">
        <f t="shared" si="256"/>
        <v>21.03629952</v>
      </c>
      <c r="P287">
        <f t="shared" si="257"/>
        <v>31.83693242</v>
      </c>
      <c r="Q287">
        <f t="shared" si="258"/>
        <v>21.561830230000002</v>
      </c>
      <c r="R287">
        <f t="shared" si="259"/>
        <v>30.531179730000002</v>
      </c>
      <c r="S287">
        <f t="shared" si="260"/>
        <v>20.25607754</v>
      </c>
      <c r="T287">
        <f t="shared" si="261"/>
        <v>30.817337599999998</v>
      </c>
      <c r="U287">
        <f t="shared" si="262"/>
        <v>20.54223541</v>
      </c>
      <c r="V287">
        <f t="shared" si="263"/>
        <v>30.815259950000002</v>
      </c>
      <c r="W287">
        <f t="shared" si="264"/>
        <v>20.54015776</v>
      </c>
      <c r="X287">
        <f t="shared" si="265"/>
        <v>30.040320950000002</v>
      </c>
      <c r="Y287">
        <f t="shared" si="266"/>
        <v>19.76521876</v>
      </c>
      <c r="Z287">
        <f t="shared" si="267"/>
        <v>28.825422679999999</v>
      </c>
      <c r="AA287">
        <f t="shared" si="268"/>
        <v>18.550320490000001</v>
      </c>
      <c r="AB287">
        <f t="shared" si="304"/>
        <v>25.604935210000001</v>
      </c>
      <c r="AC287">
        <f t="shared" si="269"/>
        <v>15.329833020000001</v>
      </c>
      <c r="AD287">
        <f t="shared" si="270"/>
        <v>22.323795830000002</v>
      </c>
      <c r="AE287">
        <f t="shared" si="271"/>
        <v>12.04869364</v>
      </c>
      <c r="AF287">
        <f t="shared" si="272"/>
        <v>20.5195434</v>
      </c>
      <c r="AG287">
        <f t="shared" si="273"/>
        <v>10.24444121</v>
      </c>
      <c r="AH287">
        <f t="shared" si="274"/>
        <v>20.896621830000001</v>
      </c>
      <c r="AI287">
        <f t="shared" si="275"/>
        <v>10.621519640000001</v>
      </c>
      <c r="AJ287">
        <f t="shared" si="276"/>
        <v>20.287688190000001</v>
      </c>
      <c r="AK287">
        <f t="shared" si="277"/>
        <v>10.012586000000001</v>
      </c>
      <c r="AL287">
        <f t="shared" si="278"/>
        <v>22.46356763</v>
      </c>
      <c r="AM287">
        <f t="shared" si="279"/>
        <v>12.18846544</v>
      </c>
      <c r="AN287">
        <f t="shared" si="280"/>
        <v>29.703885360000001</v>
      </c>
      <c r="AO287">
        <f t="shared" si="281"/>
        <v>19.428783169999999</v>
      </c>
      <c r="AP287">
        <f t="shared" si="282"/>
        <v>29.704059770000001</v>
      </c>
      <c r="AQ287">
        <f t="shared" si="283"/>
        <v>19.428957579999999</v>
      </c>
      <c r="AR287">
        <f t="shared" si="284"/>
        <v>29.700671150000002</v>
      </c>
      <c r="AS287">
        <f t="shared" si="285"/>
        <v>19.42556896</v>
      </c>
      <c r="AT287">
        <f t="shared" si="286"/>
        <v>41.098040269999998</v>
      </c>
      <c r="AU287">
        <f t="shared" si="287"/>
        <v>30.82293808</v>
      </c>
      <c r="AV287">
        <f t="shared" si="288"/>
        <v>44.385695490000003</v>
      </c>
      <c r="AW287">
        <f t="shared" si="289"/>
        <v>34.110593299999998</v>
      </c>
      <c r="AX287">
        <f t="shared" si="290"/>
        <v>49.049631589999997</v>
      </c>
      <c r="AY287">
        <f t="shared" si="291"/>
        <v>38.774529399999999</v>
      </c>
      <c r="AZ287">
        <f t="shared" si="292"/>
        <v>56.144781950000002</v>
      </c>
      <c r="BA287">
        <f t="shared" si="293"/>
        <v>45.869679759999997</v>
      </c>
      <c r="BB287">
        <f t="shared" si="294"/>
        <v>60.148036830000002</v>
      </c>
      <c r="BC287">
        <f t="shared" si="295"/>
        <v>49.872934639999997</v>
      </c>
      <c r="BD287">
        <f t="shared" si="296"/>
        <v>65.802829259999996</v>
      </c>
      <c r="BE287">
        <f t="shared" si="297"/>
        <v>55.527727069999997</v>
      </c>
      <c r="BF287">
        <f t="shared" si="298"/>
        <v>70.247460079999996</v>
      </c>
      <c r="BG287">
        <f t="shared" si="299"/>
        <v>59.972357889999998</v>
      </c>
      <c r="BH287">
        <f t="shared" si="300"/>
        <v>73.530123950000004</v>
      </c>
      <c r="BI287">
        <f t="shared" si="301"/>
        <v>63.255021759999998</v>
      </c>
      <c r="BJ287">
        <f t="shared" si="302"/>
        <v>79.316638819999994</v>
      </c>
      <c r="BK287">
        <f t="shared" si="303"/>
        <v>69.041536629999996</v>
      </c>
    </row>
    <row r="288" spans="1:63" x14ac:dyDescent="0.15">
      <c r="A288">
        <v>-105.2325884</v>
      </c>
      <c r="B288">
        <v>-20.086435130000002</v>
      </c>
      <c r="C288">
        <f t="shared" si="244"/>
        <v>20.086435130000002</v>
      </c>
      <c r="D288">
        <f t="shared" si="245"/>
        <v>11.33689914</v>
      </c>
      <c r="E288">
        <f t="shared" si="246"/>
        <v>8.74953599</v>
      </c>
      <c r="F288">
        <f t="shared" si="247"/>
        <v>17.916269740000001</v>
      </c>
      <c r="G288">
        <f t="shared" si="248"/>
        <v>2.1701653900000002</v>
      </c>
      <c r="H288">
        <f t="shared" si="249"/>
        <v>31.879374330000001</v>
      </c>
      <c r="I288">
        <f t="shared" si="250"/>
        <v>11.792939199999999</v>
      </c>
      <c r="J288">
        <f t="shared" si="251"/>
        <v>37.305061240000001</v>
      </c>
      <c r="K288">
        <f t="shared" si="252"/>
        <v>17.218626109999999</v>
      </c>
      <c r="L288">
        <f t="shared" si="253"/>
        <v>37.306233829999996</v>
      </c>
      <c r="M288">
        <f t="shared" si="254"/>
        <v>17.219798699999998</v>
      </c>
      <c r="N288">
        <f t="shared" si="255"/>
        <v>40.749834919999998</v>
      </c>
      <c r="O288">
        <f t="shared" si="256"/>
        <v>20.66339979</v>
      </c>
      <c r="P288">
        <f t="shared" si="257"/>
        <v>42.648300849999998</v>
      </c>
      <c r="Q288">
        <f t="shared" si="258"/>
        <v>22.56186572</v>
      </c>
      <c r="R288">
        <f t="shared" si="259"/>
        <v>43.173831560000004</v>
      </c>
      <c r="S288">
        <f t="shared" si="260"/>
        <v>23.087396429999998</v>
      </c>
      <c r="T288">
        <f t="shared" si="261"/>
        <v>41.868078869999998</v>
      </c>
      <c r="U288">
        <f t="shared" si="262"/>
        <v>21.78164374</v>
      </c>
      <c r="V288">
        <f t="shared" si="263"/>
        <v>42.154236740000002</v>
      </c>
      <c r="W288">
        <f t="shared" si="264"/>
        <v>22.06780161</v>
      </c>
      <c r="X288">
        <f t="shared" si="265"/>
        <v>42.152159089999998</v>
      </c>
      <c r="Y288">
        <f t="shared" si="266"/>
        <v>22.06572396</v>
      </c>
      <c r="Z288">
        <f t="shared" si="267"/>
        <v>41.377220090000002</v>
      </c>
      <c r="AA288">
        <f t="shared" si="268"/>
        <v>21.29078496</v>
      </c>
      <c r="AB288">
        <f t="shared" si="304"/>
        <v>40.162321820000003</v>
      </c>
      <c r="AC288">
        <f t="shared" si="269"/>
        <v>20.075886690000001</v>
      </c>
      <c r="AD288">
        <f t="shared" si="270"/>
        <v>36.941834350000001</v>
      </c>
      <c r="AE288">
        <f t="shared" si="271"/>
        <v>16.855399219999999</v>
      </c>
      <c r="AF288">
        <f t="shared" si="272"/>
        <v>33.660694970000002</v>
      </c>
      <c r="AG288">
        <f t="shared" si="273"/>
        <v>13.57425984</v>
      </c>
      <c r="AH288">
        <f t="shared" si="274"/>
        <v>31.85644254</v>
      </c>
      <c r="AI288">
        <f t="shared" si="275"/>
        <v>11.77000741</v>
      </c>
      <c r="AJ288">
        <f t="shared" si="276"/>
        <v>32.233520970000001</v>
      </c>
      <c r="AK288">
        <f t="shared" si="277"/>
        <v>12.147085840000001</v>
      </c>
      <c r="AL288">
        <f t="shared" si="278"/>
        <v>31.624587330000001</v>
      </c>
      <c r="AM288">
        <f t="shared" si="279"/>
        <v>11.538152200000001</v>
      </c>
      <c r="AN288">
        <f t="shared" si="280"/>
        <v>33.80046677</v>
      </c>
      <c r="AO288">
        <f t="shared" si="281"/>
        <v>13.71403164</v>
      </c>
      <c r="AP288">
        <f t="shared" si="282"/>
        <v>41.040784500000001</v>
      </c>
      <c r="AQ288">
        <f t="shared" si="283"/>
        <v>20.954349369999999</v>
      </c>
      <c r="AR288">
        <f t="shared" si="284"/>
        <v>41.040958910000001</v>
      </c>
      <c r="AS288">
        <f t="shared" si="285"/>
        <v>20.954523779999999</v>
      </c>
      <c r="AT288">
        <f t="shared" si="286"/>
        <v>41.037570289999998</v>
      </c>
      <c r="AU288">
        <f t="shared" si="287"/>
        <v>20.95113516</v>
      </c>
      <c r="AV288">
        <f t="shared" si="288"/>
        <v>52.434939409999998</v>
      </c>
      <c r="AW288">
        <f t="shared" si="289"/>
        <v>32.34850428</v>
      </c>
      <c r="AX288">
        <f t="shared" si="290"/>
        <v>55.722594630000003</v>
      </c>
      <c r="AY288">
        <f t="shared" si="291"/>
        <v>35.636159499999998</v>
      </c>
      <c r="AZ288">
        <f t="shared" si="292"/>
        <v>60.386530729999997</v>
      </c>
      <c r="BA288">
        <f t="shared" si="293"/>
        <v>40.300095599999999</v>
      </c>
      <c r="BB288">
        <f t="shared" si="294"/>
        <v>67.481681089999995</v>
      </c>
      <c r="BC288">
        <f t="shared" si="295"/>
        <v>47.395245959999997</v>
      </c>
      <c r="BD288">
        <f t="shared" si="296"/>
        <v>71.484935969999995</v>
      </c>
      <c r="BE288">
        <f t="shared" si="297"/>
        <v>51.398500839999997</v>
      </c>
      <c r="BF288">
        <f t="shared" si="298"/>
        <v>77.139728399999996</v>
      </c>
      <c r="BG288">
        <f t="shared" si="299"/>
        <v>57.053293269999998</v>
      </c>
      <c r="BH288">
        <f t="shared" si="300"/>
        <v>81.584359219999996</v>
      </c>
      <c r="BI288">
        <f t="shared" si="301"/>
        <v>61.497924089999998</v>
      </c>
      <c r="BJ288">
        <f t="shared" si="302"/>
        <v>84.867023090000004</v>
      </c>
      <c r="BK288">
        <f t="shared" si="303"/>
        <v>64.780587960000005</v>
      </c>
    </row>
    <row r="289" spans="1:63" x14ac:dyDescent="0.15">
      <c r="A289">
        <v>-113.3523363</v>
      </c>
      <c r="B289">
        <v>-21.120978149999999</v>
      </c>
      <c r="C289">
        <f t="shared" si="244"/>
        <v>21.120978149999999</v>
      </c>
      <c r="D289">
        <f t="shared" si="245"/>
        <v>8.1197479000000108</v>
      </c>
      <c r="E289">
        <f t="shared" si="246"/>
        <v>13.001230250000001</v>
      </c>
      <c r="F289">
        <f t="shared" si="247"/>
        <v>19.45664704</v>
      </c>
      <c r="G289">
        <f t="shared" si="248"/>
        <v>1.66433110999999</v>
      </c>
      <c r="H289">
        <f t="shared" si="249"/>
        <v>26.036017640000001</v>
      </c>
      <c r="I289">
        <f t="shared" si="250"/>
        <v>4.9150394900000096</v>
      </c>
      <c r="J289">
        <f t="shared" si="251"/>
        <v>39.999122229999998</v>
      </c>
      <c r="K289">
        <f t="shared" si="252"/>
        <v>18.878144079999998</v>
      </c>
      <c r="L289">
        <f t="shared" si="253"/>
        <v>45.424809140000001</v>
      </c>
      <c r="M289">
        <f t="shared" si="254"/>
        <v>24.303830990000002</v>
      </c>
      <c r="N289">
        <f t="shared" si="255"/>
        <v>45.425981729999997</v>
      </c>
      <c r="O289">
        <f t="shared" si="256"/>
        <v>24.305003580000001</v>
      </c>
      <c r="P289">
        <f t="shared" si="257"/>
        <v>48.869582819999998</v>
      </c>
      <c r="Q289">
        <f t="shared" si="258"/>
        <v>27.748604669999999</v>
      </c>
      <c r="R289">
        <f t="shared" si="259"/>
        <v>50.768048749999998</v>
      </c>
      <c r="S289">
        <f t="shared" si="260"/>
        <v>29.647070599999999</v>
      </c>
      <c r="T289">
        <f t="shared" si="261"/>
        <v>51.293579459999997</v>
      </c>
      <c r="U289">
        <f t="shared" si="262"/>
        <v>30.172601310000001</v>
      </c>
      <c r="V289">
        <f t="shared" si="263"/>
        <v>49.987826769999998</v>
      </c>
      <c r="W289">
        <f t="shared" si="264"/>
        <v>28.866848619999999</v>
      </c>
      <c r="X289">
        <f t="shared" si="265"/>
        <v>50.273984640000002</v>
      </c>
      <c r="Y289">
        <f t="shared" si="266"/>
        <v>29.153006489999999</v>
      </c>
      <c r="Z289">
        <f t="shared" si="267"/>
        <v>50.271906989999998</v>
      </c>
      <c r="AA289">
        <f t="shared" si="268"/>
        <v>29.150928839999999</v>
      </c>
      <c r="AB289">
        <f t="shared" si="304"/>
        <v>49.496967990000002</v>
      </c>
      <c r="AC289">
        <f t="shared" si="269"/>
        <v>28.375989839999999</v>
      </c>
      <c r="AD289">
        <f t="shared" si="270"/>
        <v>48.282069720000003</v>
      </c>
      <c r="AE289">
        <f t="shared" si="271"/>
        <v>27.16109157</v>
      </c>
      <c r="AF289">
        <f t="shared" si="272"/>
        <v>45.061582250000001</v>
      </c>
      <c r="AG289">
        <f t="shared" si="273"/>
        <v>23.940604100000002</v>
      </c>
      <c r="AH289">
        <f t="shared" si="274"/>
        <v>41.780442870000002</v>
      </c>
      <c r="AI289">
        <f t="shared" si="275"/>
        <v>20.659464719999999</v>
      </c>
      <c r="AJ289">
        <f t="shared" si="276"/>
        <v>39.976190440000003</v>
      </c>
      <c r="AK289">
        <f t="shared" si="277"/>
        <v>18.855212290000001</v>
      </c>
      <c r="AL289">
        <f t="shared" si="278"/>
        <v>40.353268870000001</v>
      </c>
      <c r="AM289">
        <f t="shared" si="279"/>
        <v>19.232290720000002</v>
      </c>
      <c r="AN289">
        <f t="shared" si="280"/>
        <v>39.744335229999997</v>
      </c>
      <c r="AO289">
        <f t="shared" si="281"/>
        <v>18.623357080000002</v>
      </c>
      <c r="AP289">
        <f t="shared" si="282"/>
        <v>41.92021467</v>
      </c>
      <c r="AQ289">
        <f t="shared" si="283"/>
        <v>20.799236520000001</v>
      </c>
      <c r="AR289">
        <f t="shared" si="284"/>
        <v>49.160532400000001</v>
      </c>
      <c r="AS289">
        <f t="shared" si="285"/>
        <v>28.039554249999998</v>
      </c>
      <c r="AT289">
        <f t="shared" si="286"/>
        <v>49.160706810000001</v>
      </c>
      <c r="AU289">
        <f t="shared" si="287"/>
        <v>28.039728660000002</v>
      </c>
      <c r="AV289">
        <f t="shared" si="288"/>
        <v>49.157318189999998</v>
      </c>
      <c r="AW289">
        <f t="shared" si="289"/>
        <v>28.036340039999999</v>
      </c>
      <c r="AX289">
        <f t="shared" si="290"/>
        <v>60.554687309999998</v>
      </c>
      <c r="AY289">
        <f t="shared" si="291"/>
        <v>39.433709159999999</v>
      </c>
      <c r="AZ289">
        <f t="shared" si="292"/>
        <v>63.842342530000003</v>
      </c>
      <c r="BA289">
        <f t="shared" si="293"/>
        <v>42.721364379999997</v>
      </c>
      <c r="BB289">
        <f t="shared" si="294"/>
        <v>68.506278629999997</v>
      </c>
      <c r="BC289">
        <f t="shared" si="295"/>
        <v>47.385300479999998</v>
      </c>
      <c r="BD289">
        <f t="shared" si="296"/>
        <v>75.601428990000002</v>
      </c>
      <c r="BE289">
        <f t="shared" si="297"/>
        <v>54.480450840000003</v>
      </c>
      <c r="BF289">
        <f t="shared" si="298"/>
        <v>79.604683870000002</v>
      </c>
      <c r="BG289">
        <f t="shared" si="299"/>
        <v>58.483705720000003</v>
      </c>
      <c r="BH289">
        <f t="shared" si="300"/>
        <v>85.259476300000003</v>
      </c>
      <c r="BI289">
        <f t="shared" si="301"/>
        <v>64.138498150000004</v>
      </c>
      <c r="BJ289">
        <f t="shared" si="302"/>
        <v>89.704107120000003</v>
      </c>
      <c r="BK289">
        <f t="shared" si="303"/>
        <v>68.583128970000004</v>
      </c>
    </row>
    <row r="290" spans="1:63" x14ac:dyDescent="0.15">
      <c r="A290">
        <v>-113.3523363</v>
      </c>
      <c r="B290">
        <v>-21.120978149999999</v>
      </c>
      <c r="C290">
        <f t="shared" si="244"/>
        <v>21.120978149999999</v>
      </c>
      <c r="D290">
        <f t="shared" si="245"/>
        <v>0</v>
      </c>
      <c r="E290">
        <f t="shared" si="246"/>
        <v>21.120978149999999</v>
      </c>
      <c r="F290">
        <f t="shared" si="247"/>
        <v>8.1197479000000108</v>
      </c>
      <c r="G290">
        <f t="shared" si="248"/>
        <v>13.001230250000001</v>
      </c>
      <c r="H290">
        <f t="shared" si="249"/>
        <v>19.45664704</v>
      </c>
      <c r="I290">
        <f t="shared" si="250"/>
        <v>1.66433110999999</v>
      </c>
      <c r="J290">
        <f t="shared" si="251"/>
        <v>26.036017640000001</v>
      </c>
      <c r="K290">
        <f t="shared" si="252"/>
        <v>4.9150394900000096</v>
      </c>
      <c r="L290">
        <f t="shared" si="253"/>
        <v>39.999122229999998</v>
      </c>
      <c r="M290">
        <f t="shared" si="254"/>
        <v>18.878144079999998</v>
      </c>
      <c r="N290">
        <f t="shared" si="255"/>
        <v>45.424809140000001</v>
      </c>
      <c r="O290">
        <f t="shared" si="256"/>
        <v>24.303830990000002</v>
      </c>
      <c r="P290">
        <f t="shared" si="257"/>
        <v>45.425981729999997</v>
      </c>
      <c r="Q290">
        <f t="shared" si="258"/>
        <v>24.305003580000001</v>
      </c>
      <c r="R290">
        <f t="shared" si="259"/>
        <v>48.869582819999998</v>
      </c>
      <c r="S290">
        <f t="shared" si="260"/>
        <v>27.748604669999999</v>
      </c>
      <c r="T290">
        <f t="shared" si="261"/>
        <v>50.768048749999998</v>
      </c>
      <c r="U290">
        <f t="shared" si="262"/>
        <v>29.647070599999999</v>
      </c>
      <c r="V290">
        <f t="shared" si="263"/>
        <v>51.293579459999997</v>
      </c>
      <c r="W290">
        <f t="shared" si="264"/>
        <v>30.172601310000001</v>
      </c>
      <c r="X290">
        <f t="shared" si="265"/>
        <v>49.987826769999998</v>
      </c>
      <c r="Y290">
        <f t="shared" si="266"/>
        <v>28.866848619999999</v>
      </c>
      <c r="Z290">
        <f t="shared" si="267"/>
        <v>50.273984640000002</v>
      </c>
      <c r="AA290">
        <f t="shared" si="268"/>
        <v>29.153006489999999</v>
      </c>
      <c r="AB290">
        <f t="shared" si="304"/>
        <v>50.271906989999998</v>
      </c>
      <c r="AC290">
        <f t="shared" si="269"/>
        <v>29.150928839999999</v>
      </c>
      <c r="AD290">
        <f t="shared" si="270"/>
        <v>49.496967990000002</v>
      </c>
      <c r="AE290">
        <f t="shared" si="271"/>
        <v>28.375989839999999</v>
      </c>
      <c r="AF290">
        <f t="shared" si="272"/>
        <v>48.282069720000003</v>
      </c>
      <c r="AG290">
        <f t="shared" si="273"/>
        <v>27.16109157</v>
      </c>
      <c r="AH290">
        <f t="shared" si="274"/>
        <v>45.061582250000001</v>
      </c>
      <c r="AI290">
        <f t="shared" si="275"/>
        <v>23.940604100000002</v>
      </c>
      <c r="AJ290">
        <f t="shared" si="276"/>
        <v>41.780442870000002</v>
      </c>
      <c r="AK290">
        <f t="shared" si="277"/>
        <v>20.659464719999999</v>
      </c>
      <c r="AL290">
        <f t="shared" si="278"/>
        <v>39.976190440000003</v>
      </c>
      <c r="AM290">
        <f t="shared" si="279"/>
        <v>18.855212290000001</v>
      </c>
      <c r="AN290">
        <f t="shared" si="280"/>
        <v>40.353268870000001</v>
      </c>
      <c r="AO290">
        <f t="shared" si="281"/>
        <v>19.232290720000002</v>
      </c>
      <c r="AP290">
        <f t="shared" si="282"/>
        <v>39.744335229999997</v>
      </c>
      <c r="AQ290">
        <f t="shared" si="283"/>
        <v>18.623357080000002</v>
      </c>
      <c r="AR290">
        <f t="shared" si="284"/>
        <v>41.92021467</v>
      </c>
      <c r="AS290">
        <f t="shared" si="285"/>
        <v>20.799236520000001</v>
      </c>
      <c r="AT290">
        <f t="shared" si="286"/>
        <v>49.160532400000001</v>
      </c>
      <c r="AU290">
        <f t="shared" si="287"/>
        <v>28.039554249999998</v>
      </c>
      <c r="AV290">
        <f t="shared" si="288"/>
        <v>49.160706810000001</v>
      </c>
      <c r="AW290">
        <f t="shared" si="289"/>
        <v>28.039728660000002</v>
      </c>
      <c r="AX290">
        <f t="shared" si="290"/>
        <v>49.157318189999998</v>
      </c>
      <c r="AY290">
        <f t="shared" si="291"/>
        <v>28.036340039999999</v>
      </c>
      <c r="AZ290">
        <f t="shared" si="292"/>
        <v>60.554687309999998</v>
      </c>
      <c r="BA290">
        <f t="shared" si="293"/>
        <v>39.433709159999999</v>
      </c>
      <c r="BB290">
        <f t="shared" si="294"/>
        <v>63.842342530000003</v>
      </c>
      <c r="BC290">
        <f t="shared" si="295"/>
        <v>42.721364379999997</v>
      </c>
      <c r="BD290">
        <f t="shared" si="296"/>
        <v>68.506278629999997</v>
      </c>
      <c r="BE290">
        <f t="shared" si="297"/>
        <v>47.385300479999998</v>
      </c>
      <c r="BF290">
        <f t="shared" si="298"/>
        <v>75.601428990000002</v>
      </c>
      <c r="BG290">
        <f t="shared" si="299"/>
        <v>54.480450840000003</v>
      </c>
      <c r="BH290">
        <f t="shared" si="300"/>
        <v>79.604683870000002</v>
      </c>
      <c r="BI290">
        <f t="shared" si="301"/>
        <v>58.483705720000003</v>
      </c>
      <c r="BJ290">
        <f t="shared" si="302"/>
        <v>85.259476300000003</v>
      </c>
      <c r="BK290">
        <f t="shared" si="303"/>
        <v>64.138498150000004</v>
      </c>
    </row>
    <row r="291" spans="1:63" x14ac:dyDescent="0.15">
      <c r="A291">
        <v>-118.6060011</v>
      </c>
      <c r="B291">
        <v>-9.5215461910000005</v>
      </c>
      <c r="C291">
        <f t="shared" si="244"/>
        <v>9.5215461910000005</v>
      </c>
      <c r="D291">
        <f t="shared" si="245"/>
        <v>5.2536648000000001</v>
      </c>
      <c r="E291">
        <f t="shared" si="246"/>
        <v>4.2678813910000004</v>
      </c>
      <c r="F291">
        <f t="shared" si="247"/>
        <v>5.2536648000000001</v>
      </c>
      <c r="G291">
        <f t="shared" si="248"/>
        <v>4.2678813910000004</v>
      </c>
      <c r="H291">
        <f t="shared" si="249"/>
        <v>13.373412699999999</v>
      </c>
      <c r="I291">
        <f t="shared" si="250"/>
        <v>3.8518665090000002</v>
      </c>
      <c r="J291">
        <f t="shared" si="251"/>
        <v>24.710311839999999</v>
      </c>
      <c r="K291">
        <f t="shared" si="252"/>
        <v>15.188765649</v>
      </c>
      <c r="L291">
        <f t="shared" si="253"/>
        <v>31.28968244</v>
      </c>
      <c r="M291">
        <f t="shared" si="254"/>
        <v>21.768136249000001</v>
      </c>
      <c r="N291">
        <f t="shared" si="255"/>
        <v>45.25278703</v>
      </c>
      <c r="O291">
        <f t="shared" si="256"/>
        <v>35.731240839000002</v>
      </c>
      <c r="P291">
        <f t="shared" si="257"/>
        <v>50.678473940000003</v>
      </c>
      <c r="Q291">
        <f t="shared" si="258"/>
        <v>41.156927748999998</v>
      </c>
      <c r="R291">
        <f t="shared" si="259"/>
        <v>50.679646529999999</v>
      </c>
      <c r="S291">
        <f t="shared" si="260"/>
        <v>41.158100339000001</v>
      </c>
      <c r="T291">
        <f t="shared" si="261"/>
        <v>54.123247620000001</v>
      </c>
      <c r="U291">
        <f t="shared" si="262"/>
        <v>44.601701429000002</v>
      </c>
      <c r="V291">
        <f t="shared" si="263"/>
        <v>56.021713550000001</v>
      </c>
      <c r="W291">
        <f t="shared" si="264"/>
        <v>46.500167359000002</v>
      </c>
      <c r="X291">
        <f t="shared" si="265"/>
        <v>56.547244259999999</v>
      </c>
      <c r="Y291">
        <f t="shared" si="266"/>
        <v>47.025698069000001</v>
      </c>
      <c r="Z291">
        <f t="shared" si="267"/>
        <v>55.241491570000001</v>
      </c>
      <c r="AA291">
        <f t="shared" si="268"/>
        <v>45.719945379000002</v>
      </c>
      <c r="AB291">
        <f t="shared" si="304"/>
        <v>55.527649439999998</v>
      </c>
      <c r="AC291">
        <f t="shared" si="269"/>
        <v>46.006103248999999</v>
      </c>
      <c r="AD291">
        <f t="shared" si="270"/>
        <v>55.525571790000001</v>
      </c>
      <c r="AE291">
        <f t="shared" si="271"/>
        <v>46.004025599000002</v>
      </c>
      <c r="AF291">
        <f t="shared" si="272"/>
        <v>54.750632789999997</v>
      </c>
      <c r="AG291">
        <f t="shared" si="273"/>
        <v>45.229086598999999</v>
      </c>
      <c r="AH291">
        <f t="shared" si="274"/>
        <v>53.535734519999998</v>
      </c>
      <c r="AI291">
        <f t="shared" si="275"/>
        <v>44.014188329</v>
      </c>
      <c r="AJ291">
        <f t="shared" si="276"/>
        <v>50.315247050000004</v>
      </c>
      <c r="AK291">
        <f t="shared" si="277"/>
        <v>40.793700858999998</v>
      </c>
      <c r="AL291">
        <f t="shared" si="278"/>
        <v>47.034107669999997</v>
      </c>
      <c r="AM291">
        <f t="shared" si="279"/>
        <v>37.512561478999999</v>
      </c>
      <c r="AN291">
        <f t="shared" si="280"/>
        <v>45.229855239999999</v>
      </c>
      <c r="AO291">
        <f t="shared" si="281"/>
        <v>35.708309049</v>
      </c>
      <c r="AP291">
        <f t="shared" si="282"/>
        <v>45.606933669999997</v>
      </c>
      <c r="AQ291">
        <f t="shared" si="283"/>
        <v>36.085387478999998</v>
      </c>
      <c r="AR291">
        <f t="shared" si="284"/>
        <v>44.99800003</v>
      </c>
      <c r="AS291">
        <f t="shared" si="285"/>
        <v>35.476453839000001</v>
      </c>
      <c r="AT291">
        <f t="shared" si="286"/>
        <v>47.173879470000003</v>
      </c>
      <c r="AU291">
        <f t="shared" si="287"/>
        <v>37.652333278999997</v>
      </c>
      <c r="AV291">
        <f t="shared" si="288"/>
        <v>54.414197199999997</v>
      </c>
      <c r="AW291">
        <f t="shared" si="289"/>
        <v>44.892651008999998</v>
      </c>
      <c r="AX291">
        <f t="shared" si="290"/>
        <v>54.414371610000003</v>
      </c>
      <c r="AY291">
        <f t="shared" si="291"/>
        <v>44.892825418999998</v>
      </c>
      <c r="AZ291">
        <f t="shared" si="292"/>
        <v>54.410982990000001</v>
      </c>
      <c r="BA291">
        <f t="shared" si="293"/>
        <v>44.889436799000002</v>
      </c>
      <c r="BB291">
        <f t="shared" si="294"/>
        <v>65.808352110000001</v>
      </c>
      <c r="BC291">
        <f t="shared" si="295"/>
        <v>56.286805919000003</v>
      </c>
      <c r="BD291">
        <f t="shared" si="296"/>
        <v>69.096007330000006</v>
      </c>
      <c r="BE291">
        <f t="shared" si="297"/>
        <v>59.574461139</v>
      </c>
      <c r="BF291">
        <f t="shared" si="298"/>
        <v>73.759943430000007</v>
      </c>
      <c r="BG291">
        <f t="shared" si="299"/>
        <v>64.238397238999994</v>
      </c>
      <c r="BH291">
        <f t="shared" si="300"/>
        <v>80.855093789999998</v>
      </c>
      <c r="BI291">
        <f t="shared" si="301"/>
        <v>71.333547598999999</v>
      </c>
      <c r="BJ291">
        <f t="shared" si="302"/>
        <v>84.858348669999998</v>
      </c>
      <c r="BK291">
        <f t="shared" si="303"/>
        <v>75.336802478999999</v>
      </c>
    </row>
    <row r="292" spans="1:63" x14ac:dyDescent="0.15">
      <c r="A292">
        <v>-118.8396934</v>
      </c>
      <c r="B292">
        <v>-13.67361983</v>
      </c>
      <c r="C292">
        <f t="shared" si="244"/>
        <v>13.67361983</v>
      </c>
      <c r="D292">
        <f t="shared" si="245"/>
        <v>0.23369230000000099</v>
      </c>
      <c r="E292">
        <f t="shared" si="246"/>
        <v>13.43992753</v>
      </c>
      <c r="F292">
        <f t="shared" si="247"/>
        <v>5.4873570999999997</v>
      </c>
      <c r="G292">
        <f t="shared" si="248"/>
        <v>8.1862627299999993</v>
      </c>
      <c r="H292">
        <f t="shared" si="249"/>
        <v>5.4873570999999997</v>
      </c>
      <c r="I292">
        <f t="shared" si="250"/>
        <v>8.1862627299999993</v>
      </c>
      <c r="J292">
        <f t="shared" si="251"/>
        <v>13.607105000000001</v>
      </c>
      <c r="K292">
        <f t="shared" si="252"/>
        <v>6.6514829999995598E-2</v>
      </c>
      <c r="L292">
        <f t="shared" si="253"/>
        <v>24.944004140000001</v>
      </c>
      <c r="M292">
        <f t="shared" si="254"/>
        <v>11.270384310000001</v>
      </c>
      <c r="N292">
        <f t="shared" si="255"/>
        <v>31.523374740000001</v>
      </c>
      <c r="O292">
        <f t="shared" si="256"/>
        <v>17.849754910000001</v>
      </c>
      <c r="P292">
        <f t="shared" si="257"/>
        <v>45.486479330000002</v>
      </c>
      <c r="Q292">
        <f t="shared" si="258"/>
        <v>31.812859499999998</v>
      </c>
      <c r="R292">
        <f t="shared" si="259"/>
        <v>50.912166239999998</v>
      </c>
      <c r="S292">
        <f t="shared" si="260"/>
        <v>37.238546409999998</v>
      </c>
      <c r="T292">
        <f t="shared" si="261"/>
        <v>50.913338830000001</v>
      </c>
      <c r="U292">
        <f t="shared" si="262"/>
        <v>37.239719000000001</v>
      </c>
      <c r="V292">
        <f t="shared" si="263"/>
        <v>54.356939920000002</v>
      </c>
      <c r="W292">
        <f t="shared" si="264"/>
        <v>40.683320090000002</v>
      </c>
      <c r="X292">
        <f t="shared" si="265"/>
        <v>56.255405850000002</v>
      </c>
      <c r="Y292">
        <f t="shared" si="266"/>
        <v>42.581786020000003</v>
      </c>
      <c r="Z292">
        <f t="shared" si="267"/>
        <v>56.780936560000001</v>
      </c>
      <c r="AA292">
        <f t="shared" si="268"/>
        <v>43.107316730000001</v>
      </c>
      <c r="AB292">
        <f t="shared" si="304"/>
        <v>55.475183870000002</v>
      </c>
      <c r="AC292">
        <f t="shared" si="269"/>
        <v>41.801564040000002</v>
      </c>
      <c r="AD292">
        <f t="shared" si="270"/>
        <v>55.761341739999999</v>
      </c>
      <c r="AE292">
        <f t="shared" si="271"/>
        <v>42.087721909999999</v>
      </c>
      <c r="AF292">
        <f t="shared" si="272"/>
        <v>55.759264090000002</v>
      </c>
      <c r="AG292">
        <f t="shared" si="273"/>
        <v>42.085644260000002</v>
      </c>
      <c r="AH292">
        <f t="shared" si="274"/>
        <v>54.984325089999999</v>
      </c>
      <c r="AI292">
        <f t="shared" si="275"/>
        <v>41.310705259999999</v>
      </c>
      <c r="AJ292">
        <f t="shared" si="276"/>
        <v>53.76942682</v>
      </c>
      <c r="AK292">
        <f t="shared" si="277"/>
        <v>40.09580699</v>
      </c>
      <c r="AL292">
        <f t="shared" si="278"/>
        <v>50.548939349999998</v>
      </c>
      <c r="AM292">
        <f t="shared" si="279"/>
        <v>36.875319519999998</v>
      </c>
      <c r="AN292">
        <f t="shared" si="280"/>
        <v>47.267799969999999</v>
      </c>
      <c r="AO292">
        <f t="shared" si="281"/>
        <v>33.594180139999999</v>
      </c>
      <c r="AP292">
        <f t="shared" si="282"/>
        <v>45.46354754</v>
      </c>
      <c r="AQ292">
        <f t="shared" si="283"/>
        <v>31.789927710000001</v>
      </c>
      <c r="AR292">
        <f t="shared" si="284"/>
        <v>45.840625969999998</v>
      </c>
      <c r="AS292">
        <f t="shared" si="285"/>
        <v>32.167006139999998</v>
      </c>
      <c r="AT292">
        <f t="shared" si="286"/>
        <v>45.231692330000001</v>
      </c>
      <c r="AU292">
        <f t="shared" si="287"/>
        <v>31.558072500000002</v>
      </c>
      <c r="AV292">
        <f t="shared" si="288"/>
        <v>47.407571769999997</v>
      </c>
      <c r="AW292">
        <f t="shared" si="289"/>
        <v>33.733951939999997</v>
      </c>
      <c r="AX292">
        <f t="shared" si="290"/>
        <v>54.647889499999998</v>
      </c>
      <c r="AY292">
        <f t="shared" si="291"/>
        <v>40.974269669999998</v>
      </c>
      <c r="AZ292">
        <f t="shared" si="292"/>
        <v>54.648063909999998</v>
      </c>
      <c r="BA292">
        <f t="shared" si="293"/>
        <v>40.974444079999998</v>
      </c>
      <c r="BB292">
        <f t="shared" si="294"/>
        <v>54.644675290000002</v>
      </c>
      <c r="BC292">
        <f t="shared" si="295"/>
        <v>40.971055460000002</v>
      </c>
      <c r="BD292">
        <f t="shared" si="296"/>
        <v>66.042044410000003</v>
      </c>
      <c r="BE292">
        <f t="shared" si="297"/>
        <v>52.368424580000003</v>
      </c>
      <c r="BF292">
        <f t="shared" si="298"/>
        <v>69.329699629999993</v>
      </c>
      <c r="BG292">
        <f t="shared" si="299"/>
        <v>55.656079800000001</v>
      </c>
      <c r="BH292">
        <f t="shared" si="300"/>
        <v>73.993635729999994</v>
      </c>
      <c r="BI292">
        <f t="shared" si="301"/>
        <v>60.320015900000001</v>
      </c>
      <c r="BJ292">
        <f t="shared" si="302"/>
        <v>81.088786089999999</v>
      </c>
      <c r="BK292">
        <f t="shared" si="303"/>
        <v>67.415166260000007</v>
      </c>
    </row>
    <row r="293" spans="1:63" x14ac:dyDescent="0.15">
      <c r="A293">
        <v>-121.4631385</v>
      </c>
      <c r="B293">
        <v>-17.182284630000002</v>
      </c>
      <c r="C293">
        <f t="shared" si="244"/>
        <v>17.182284630000002</v>
      </c>
      <c r="D293">
        <f t="shared" si="245"/>
        <v>2.6234451000000001</v>
      </c>
      <c r="E293">
        <f t="shared" si="246"/>
        <v>14.55883953</v>
      </c>
      <c r="F293">
        <f t="shared" si="247"/>
        <v>2.8571374</v>
      </c>
      <c r="G293">
        <f t="shared" si="248"/>
        <v>14.325147230000001</v>
      </c>
      <c r="H293">
        <f t="shared" si="249"/>
        <v>8.1108021999999895</v>
      </c>
      <c r="I293">
        <f t="shared" si="250"/>
        <v>9.0714824300000103</v>
      </c>
      <c r="J293">
        <f t="shared" si="251"/>
        <v>8.1108021999999895</v>
      </c>
      <c r="K293">
        <f t="shared" si="252"/>
        <v>9.0714824300000103</v>
      </c>
      <c r="L293">
        <f t="shared" si="253"/>
        <v>16.230550099999999</v>
      </c>
      <c r="M293">
        <f t="shared" si="254"/>
        <v>0.95173452999999997</v>
      </c>
      <c r="N293">
        <f t="shared" si="255"/>
        <v>27.567449239999998</v>
      </c>
      <c r="O293">
        <f t="shared" si="256"/>
        <v>10.38516461</v>
      </c>
      <c r="P293">
        <f t="shared" si="257"/>
        <v>34.146819839999999</v>
      </c>
      <c r="Q293">
        <f t="shared" si="258"/>
        <v>16.964535210000001</v>
      </c>
      <c r="R293">
        <f t="shared" si="259"/>
        <v>48.10992443</v>
      </c>
      <c r="S293">
        <f t="shared" si="260"/>
        <v>30.927639800000001</v>
      </c>
      <c r="T293">
        <f t="shared" si="261"/>
        <v>53.535611340000003</v>
      </c>
      <c r="U293">
        <f t="shared" si="262"/>
        <v>36.353326709999997</v>
      </c>
      <c r="V293">
        <f t="shared" si="263"/>
        <v>53.536783929999999</v>
      </c>
      <c r="W293">
        <f t="shared" si="264"/>
        <v>36.354499300000001</v>
      </c>
      <c r="X293">
        <f t="shared" si="265"/>
        <v>56.98038502</v>
      </c>
      <c r="Y293">
        <f t="shared" si="266"/>
        <v>39.798100390000002</v>
      </c>
      <c r="Z293">
        <f t="shared" si="267"/>
        <v>58.87885095</v>
      </c>
      <c r="AA293">
        <f t="shared" si="268"/>
        <v>41.696566320000002</v>
      </c>
      <c r="AB293">
        <f t="shared" si="304"/>
        <v>59.404381659999999</v>
      </c>
      <c r="AC293">
        <f t="shared" si="269"/>
        <v>42.22209703</v>
      </c>
      <c r="AD293">
        <f t="shared" si="270"/>
        <v>58.09862897</v>
      </c>
      <c r="AE293">
        <f t="shared" si="271"/>
        <v>40.916344340000002</v>
      </c>
      <c r="AF293">
        <f t="shared" si="272"/>
        <v>58.384786839999997</v>
      </c>
      <c r="AG293">
        <f t="shared" si="273"/>
        <v>41.202502209999999</v>
      </c>
      <c r="AH293">
        <f t="shared" si="274"/>
        <v>58.38270919</v>
      </c>
      <c r="AI293">
        <f t="shared" si="275"/>
        <v>41.200424560000002</v>
      </c>
      <c r="AJ293">
        <f t="shared" si="276"/>
        <v>57.607770189999997</v>
      </c>
      <c r="AK293">
        <f t="shared" si="277"/>
        <v>40.425485559999998</v>
      </c>
      <c r="AL293">
        <f t="shared" si="278"/>
        <v>56.392871919999997</v>
      </c>
      <c r="AM293">
        <f t="shared" si="279"/>
        <v>39.210587289999999</v>
      </c>
      <c r="AN293">
        <f t="shared" si="280"/>
        <v>53.172384450000003</v>
      </c>
      <c r="AO293">
        <f t="shared" si="281"/>
        <v>35.990099819999998</v>
      </c>
      <c r="AP293">
        <f t="shared" si="282"/>
        <v>49.891245069999997</v>
      </c>
      <c r="AQ293">
        <f t="shared" si="283"/>
        <v>32.708960439999998</v>
      </c>
      <c r="AR293">
        <f t="shared" si="284"/>
        <v>48.086992639999998</v>
      </c>
      <c r="AS293">
        <f t="shared" si="285"/>
        <v>30.90470801</v>
      </c>
      <c r="AT293">
        <f t="shared" si="286"/>
        <v>48.464071070000003</v>
      </c>
      <c r="AU293">
        <f t="shared" si="287"/>
        <v>31.281786440000001</v>
      </c>
      <c r="AV293">
        <f t="shared" si="288"/>
        <v>47.855137429999999</v>
      </c>
      <c r="AW293">
        <f t="shared" si="289"/>
        <v>30.672852800000001</v>
      </c>
      <c r="AX293">
        <f t="shared" si="290"/>
        <v>50.031016870000002</v>
      </c>
      <c r="AY293">
        <f t="shared" si="291"/>
        <v>32.848732239999997</v>
      </c>
      <c r="AZ293">
        <f t="shared" si="292"/>
        <v>57.271334600000003</v>
      </c>
      <c r="BA293">
        <f t="shared" si="293"/>
        <v>40.089049969999998</v>
      </c>
      <c r="BB293">
        <f t="shared" si="294"/>
        <v>57.271509010000003</v>
      </c>
      <c r="BC293">
        <f t="shared" si="295"/>
        <v>40.089224379999997</v>
      </c>
      <c r="BD293">
        <f t="shared" si="296"/>
        <v>57.26812039</v>
      </c>
      <c r="BE293">
        <f t="shared" si="297"/>
        <v>40.085835760000002</v>
      </c>
      <c r="BF293">
        <f t="shared" si="298"/>
        <v>68.66548951</v>
      </c>
      <c r="BG293">
        <f t="shared" si="299"/>
        <v>51.483204880000002</v>
      </c>
      <c r="BH293">
        <f t="shared" si="300"/>
        <v>71.953144730000005</v>
      </c>
      <c r="BI293">
        <f t="shared" si="301"/>
        <v>54.7708601</v>
      </c>
      <c r="BJ293">
        <f t="shared" si="302"/>
        <v>76.617080830000006</v>
      </c>
      <c r="BK293">
        <f t="shared" si="303"/>
        <v>59.434796200000001</v>
      </c>
    </row>
    <row r="294" spans="1:63" x14ac:dyDescent="0.15">
      <c r="A294">
        <v>-121.4727738</v>
      </c>
      <c r="B294">
        <v>-17.151158819999999</v>
      </c>
      <c r="C294">
        <f t="shared" si="244"/>
        <v>17.151158819999999</v>
      </c>
      <c r="D294">
        <f t="shared" si="245"/>
        <v>9.6352999999993506E-3</v>
      </c>
      <c r="E294">
        <f t="shared" si="246"/>
        <v>17.14152352</v>
      </c>
      <c r="F294">
        <f t="shared" si="247"/>
        <v>2.6330803999999999</v>
      </c>
      <c r="G294">
        <f t="shared" si="248"/>
        <v>14.51807842</v>
      </c>
      <c r="H294">
        <f t="shared" si="249"/>
        <v>2.8667726999999998</v>
      </c>
      <c r="I294">
        <f t="shared" si="250"/>
        <v>14.284386120000001</v>
      </c>
      <c r="J294">
        <f t="shared" si="251"/>
        <v>8.1204374999999906</v>
      </c>
      <c r="K294">
        <f t="shared" si="252"/>
        <v>9.0307213199999996</v>
      </c>
      <c r="L294">
        <f t="shared" si="253"/>
        <v>8.1204374999999906</v>
      </c>
      <c r="M294">
        <f t="shared" si="254"/>
        <v>9.0307213199999996</v>
      </c>
      <c r="N294">
        <f t="shared" si="255"/>
        <v>16.240185400000001</v>
      </c>
      <c r="O294">
        <f t="shared" si="256"/>
        <v>0.91097341999999804</v>
      </c>
      <c r="P294">
        <f t="shared" si="257"/>
        <v>27.577084540000001</v>
      </c>
      <c r="Q294">
        <f t="shared" si="258"/>
        <v>10.42592572</v>
      </c>
      <c r="R294">
        <f t="shared" si="259"/>
        <v>34.156455139999998</v>
      </c>
      <c r="S294">
        <f t="shared" si="260"/>
        <v>17.005296319999999</v>
      </c>
      <c r="T294">
        <f t="shared" si="261"/>
        <v>48.119559729999999</v>
      </c>
      <c r="U294">
        <f t="shared" si="262"/>
        <v>30.96840091</v>
      </c>
      <c r="V294">
        <f t="shared" si="263"/>
        <v>53.545246640000002</v>
      </c>
      <c r="W294">
        <f t="shared" si="264"/>
        <v>36.394087820000003</v>
      </c>
      <c r="X294">
        <f t="shared" si="265"/>
        <v>53.546419229999998</v>
      </c>
      <c r="Y294">
        <f t="shared" si="266"/>
        <v>36.395260409999999</v>
      </c>
      <c r="Z294">
        <f t="shared" si="267"/>
        <v>56.990020319999999</v>
      </c>
      <c r="AA294">
        <f t="shared" si="268"/>
        <v>39.8388615</v>
      </c>
      <c r="AB294">
        <f t="shared" si="304"/>
        <v>58.88848625</v>
      </c>
      <c r="AC294">
        <f t="shared" si="269"/>
        <v>41.737327430000001</v>
      </c>
      <c r="AD294">
        <f t="shared" si="270"/>
        <v>59.414016959999998</v>
      </c>
      <c r="AE294">
        <f t="shared" si="271"/>
        <v>42.262858139999999</v>
      </c>
      <c r="AF294">
        <f t="shared" si="272"/>
        <v>58.108264269999999</v>
      </c>
      <c r="AG294">
        <f t="shared" si="273"/>
        <v>40.95710545</v>
      </c>
      <c r="AH294">
        <f t="shared" si="274"/>
        <v>58.394422140000003</v>
      </c>
      <c r="AI294">
        <f t="shared" si="275"/>
        <v>41.243263319999997</v>
      </c>
      <c r="AJ294">
        <f t="shared" si="276"/>
        <v>58.392344489999999</v>
      </c>
      <c r="AK294">
        <f t="shared" si="277"/>
        <v>41.24118567</v>
      </c>
      <c r="AL294">
        <f t="shared" si="278"/>
        <v>57.617405490000003</v>
      </c>
      <c r="AM294">
        <f t="shared" si="279"/>
        <v>40.466246669999997</v>
      </c>
      <c r="AN294">
        <f t="shared" si="280"/>
        <v>56.402507219999997</v>
      </c>
      <c r="AO294">
        <f t="shared" si="281"/>
        <v>39.251348399999998</v>
      </c>
      <c r="AP294">
        <f t="shared" si="282"/>
        <v>53.182019750000002</v>
      </c>
      <c r="AQ294">
        <f t="shared" si="283"/>
        <v>36.030860930000003</v>
      </c>
      <c r="AR294">
        <f t="shared" si="284"/>
        <v>49.900880370000003</v>
      </c>
      <c r="AS294">
        <f t="shared" si="285"/>
        <v>32.749721549999997</v>
      </c>
      <c r="AT294">
        <f t="shared" si="286"/>
        <v>48.096627939999998</v>
      </c>
      <c r="AU294">
        <f t="shared" si="287"/>
        <v>30.945469119999998</v>
      </c>
      <c r="AV294">
        <f t="shared" si="288"/>
        <v>48.473706370000002</v>
      </c>
      <c r="AW294">
        <f t="shared" si="289"/>
        <v>31.322547549999999</v>
      </c>
      <c r="AX294">
        <f t="shared" si="290"/>
        <v>47.864772729999999</v>
      </c>
      <c r="AY294">
        <f t="shared" si="291"/>
        <v>30.713613909999999</v>
      </c>
      <c r="AZ294">
        <f t="shared" si="292"/>
        <v>50.040652170000001</v>
      </c>
      <c r="BA294">
        <f t="shared" si="293"/>
        <v>32.889493350000002</v>
      </c>
      <c r="BB294">
        <f t="shared" si="294"/>
        <v>57.280969900000002</v>
      </c>
      <c r="BC294">
        <f t="shared" si="295"/>
        <v>40.129811080000003</v>
      </c>
      <c r="BD294">
        <f t="shared" si="296"/>
        <v>57.281144310000002</v>
      </c>
      <c r="BE294">
        <f t="shared" si="297"/>
        <v>40.129985490000003</v>
      </c>
      <c r="BF294">
        <f t="shared" si="298"/>
        <v>57.277755689999999</v>
      </c>
      <c r="BG294">
        <f t="shared" si="299"/>
        <v>40.12659687</v>
      </c>
      <c r="BH294">
        <f t="shared" si="300"/>
        <v>68.67512481</v>
      </c>
      <c r="BI294">
        <f t="shared" si="301"/>
        <v>51.523965990000001</v>
      </c>
      <c r="BJ294">
        <f t="shared" si="302"/>
        <v>71.962780030000005</v>
      </c>
      <c r="BK294">
        <f t="shared" si="303"/>
        <v>54.811621209999998</v>
      </c>
    </row>
    <row r="295" spans="1:63" x14ac:dyDescent="0.15">
      <c r="A295">
        <v>-131.20823089999999</v>
      </c>
      <c r="B295">
        <v>-13.10254424</v>
      </c>
      <c r="C295">
        <f t="shared" si="244"/>
        <v>13.10254424</v>
      </c>
      <c r="D295">
        <f t="shared" si="245"/>
        <v>9.7354570999999908</v>
      </c>
      <c r="E295">
        <f t="shared" si="246"/>
        <v>3.36708714000001</v>
      </c>
      <c r="F295">
        <f t="shared" si="247"/>
        <v>9.7450923999999901</v>
      </c>
      <c r="G295">
        <f t="shared" si="248"/>
        <v>3.3574518400000102</v>
      </c>
      <c r="H295">
        <f t="shared" si="249"/>
        <v>12.3685375</v>
      </c>
      <c r="I295">
        <f t="shared" si="250"/>
        <v>0.73400674000001198</v>
      </c>
      <c r="J295">
        <f t="shared" si="251"/>
        <v>12.6022298</v>
      </c>
      <c r="K295">
        <f t="shared" si="252"/>
        <v>0.50031444000001102</v>
      </c>
      <c r="L295">
        <f t="shared" si="253"/>
        <v>17.855894599999999</v>
      </c>
      <c r="M295">
        <f t="shared" si="254"/>
        <v>4.7533503599999802</v>
      </c>
      <c r="N295">
        <f t="shared" si="255"/>
        <v>17.855894599999999</v>
      </c>
      <c r="O295">
        <f t="shared" si="256"/>
        <v>4.7533503599999802</v>
      </c>
      <c r="P295">
        <f t="shared" si="257"/>
        <v>25.975642499999999</v>
      </c>
      <c r="Q295">
        <f t="shared" si="258"/>
        <v>12.873098260000001</v>
      </c>
      <c r="R295">
        <f t="shared" si="259"/>
        <v>37.312541639999999</v>
      </c>
      <c r="S295">
        <f t="shared" si="260"/>
        <v>24.209997399999999</v>
      </c>
      <c r="T295">
        <f t="shared" si="261"/>
        <v>43.891912240000003</v>
      </c>
      <c r="U295">
        <f t="shared" si="262"/>
        <v>30.789368</v>
      </c>
      <c r="V295">
        <f t="shared" si="263"/>
        <v>57.855016829999997</v>
      </c>
      <c r="W295">
        <f t="shared" si="264"/>
        <v>44.752472590000004</v>
      </c>
      <c r="X295">
        <f t="shared" si="265"/>
        <v>63.28070374</v>
      </c>
      <c r="Y295">
        <f t="shared" si="266"/>
        <v>50.1781595</v>
      </c>
      <c r="Z295">
        <f t="shared" si="267"/>
        <v>63.281876330000003</v>
      </c>
      <c r="AA295">
        <f t="shared" si="268"/>
        <v>50.179332090000003</v>
      </c>
      <c r="AB295">
        <f t="shared" si="304"/>
        <v>66.725477420000004</v>
      </c>
      <c r="AC295">
        <f t="shared" si="269"/>
        <v>53.622933179999997</v>
      </c>
      <c r="AD295">
        <f t="shared" si="270"/>
        <v>68.623943350000005</v>
      </c>
      <c r="AE295">
        <f t="shared" si="271"/>
        <v>55.521399109999997</v>
      </c>
      <c r="AF295">
        <f t="shared" si="272"/>
        <v>69.149474060000003</v>
      </c>
      <c r="AG295">
        <f t="shared" si="273"/>
        <v>56.046929820000003</v>
      </c>
      <c r="AH295">
        <f t="shared" si="274"/>
        <v>67.843721369999997</v>
      </c>
      <c r="AI295">
        <f t="shared" si="275"/>
        <v>54.741177129999997</v>
      </c>
      <c r="AJ295">
        <f t="shared" si="276"/>
        <v>68.129879239999994</v>
      </c>
      <c r="AK295">
        <f t="shared" si="277"/>
        <v>55.027335000000001</v>
      </c>
      <c r="AL295">
        <f t="shared" si="278"/>
        <v>68.127801590000004</v>
      </c>
      <c r="AM295">
        <f t="shared" si="279"/>
        <v>55.025257349999997</v>
      </c>
      <c r="AN295">
        <f t="shared" si="280"/>
        <v>67.352862590000001</v>
      </c>
      <c r="AO295">
        <f t="shared" si="281"/>
        <v>54.250318350000001</v>
      </c>
      <c r="AP295">
        <f t="shared" si="282"/>
        <v>66.137964319999995</v>
      </c>
      <c r="AQ295">
        <f t="shared" si="283"/>
        <v>53.035420080000002</v>
      </c>
      <c r="AR295">
        <f t="shared" si="284"/>
        <v>62.91747685</v>
      </c>
      <c r="AS295">
        <f t="shared" si="285"/>
        <v>49.81493261</v>
      </c>
      <c r="AT295">
        <f t="shared" si="286"/>
        <v>59.636337470000001</v>
      </c>
      <c r="AU295">
        <f t="shared" si="287"/>
        <v>46.533793230000001</v>
      </c>
      <c r="AV295">
        <f t="shared" si="288"/>
        <v>57.832085040000003</v>
      </c>
      <c r="AW295">
        <f t="shared" si="289"/>
        <v>44.729540800000002</v>
      </c>
      <c r="AX295">
        <f t="shared" si="290"/>
        <v>58.20916347</v>
      </c>
      <c r="AY295">
        <f t="shared" si="291"/>
        <v>45.10661923</v>
      </c>
      <c r="AZ295">
        <f t="shared" si="292"/>
        <v>57.600229830000004</v>
      </c>
      <c r="BA295">
        <f t="shared" si="293"/>
        <v>44.497685590000003</v>
      </c>
      <c r="BB295">
        <f t="shared" si="294"/>
        <v>59.776109269999999</v>
      </c>
      <c r="BC295">
        <f t="shared" si="295"/>
        <v>46.673565029999999</v>
      </c>
      <c r="BD295">
        <f t="shared" si="296"/>
        <v>67.016426999999993</v>
      </c>
      <c r="BE295">
        <f t="shared" si="297"/>
        <v>53.91388276</v>
      </c>
      <c r="BF295">
        <f t="shared" si="298"/>
        <v>67.016601410000007</v>
      </c>
      <c r="BG295">
        <f t="shared" si="299"/>
        <v>53.91405717</v>
      </c>
      <c r="BH295">
        <f t="shared" si="300"/>
        <v>67.013212789999997</v>
      </c>
      <c r="BI295">
        <f t="shared" si="301"/>
        <v>53.910668549999997</v>
      </c>
      <c r="BJ295">
        <f t="shared" si="302"/>
        <v>78.410581910000005</v>
      </c>
      <c r="BK295">
        <f t="shared" si="303"/>
        <v>65.308037670000004</v>
      </c>
    </row>
    <row r="296" spans="1:63" x14ac:dyDescent="0.15">
      <c r="A296">
        <v>-135.23896619999999</v>
      </c>
      <c r="B296">
        <v>-5.2959310190000002</v>
      </c>
      <c r="C296">
        <f t="shared" si="244"/>
        <v>5.2959310190000002</v>
      </c>
      <c r="D296">
        <f t="shared" si="245"/>
        <v>4.0307352999999999</v>
      </c>
      <c r="E296">
        <f t="shared" si="246"/>
        <v>1.2651957190000001</v>
      </c>
      <c r="F296">
        <f t="shared" si="247"/>
        <v>13.7661924</v>
      </c>
      <c r="G296">
        <f t="shared" si="248"/>
        <v>8.4702613809999896</v>
      </c>
      <c r="H296">
        <f t="shared" si="249"/>
        <v>13.775827700000001</v>
      </c>
      <c r="I296">
        <f t="shared" si="250"/>
        <v>8.4798966809999907</v>
      </c>
      <c r="J296">
        <f t="shared" si="251"/>
        <v>16.399272799999999</v>
      </c>
      <c r="K296">
        <f t="shared" si="252"/>
        <v>11.103341780999999</v>
      </c>
      <c r="L296">
        <f t="shared" si="253"/>
        <v>16.6329651</v>
      </c>
      <c r="M296">
        <f t="shared" si="254"/>
        <v>11.337034081000001</v>
      </c>
      <c r="N296">
        <f t="shared" si="255"/>
        <v>21.886629899999999</v>
      </c>
      <c r="O296">
        <f t="shared" si="256"/>
        <v>16.590698881000002</v>
      </c>
      <c r="P296">
        <f t="shared" si="257"/>
        <v>21.886629899999999</v>
      </c>
      <c r="Q296">
        <f t="shared" si="258"/>
        <v>16.590698881000002</v>
      </c>
      <c r="R296">
        <f t="shared" si="259"/>
        <v>30.006377799999999</v>
      </c>
      <c r="S296">
        <f t="shared" si="260"/>
        <v>24.710446781000002</v>
      </c>
      <c r="T296">
        <f t="shared" si="261"/>
        <v>41.343276940000003</v>
      </c>
      <c r="U296">
        <f t="shared" si="262"/>
        <v>36.047345921000002</v>
      </c>
      <c r="V296">
        <f t="shared" si="263"/>
        <v>47.92264754</v>
      </c>
      <c r="W296">
        <f t="shared" si="264"/>
        <v>42.626716520999999</v>
      </c>
      <c r="X296">
        <f t="shared" si="265"/>
        <v>61.88575213</v>
      </c>
      <c r="Y296">
        <f t="shared" si="266"/>
        <v>56.589821110999999</v>
      </c>
      <c r="Z296">
        <f t="shared" si="267"/>
        <v>67.311439039999996</v>
      </c>
      <c r="AA296">
        <f t="shared" si="268"/>
        <v>62.015508021000002</v>
      </c>
      <c r="AB296">
        <f t="shared" si="304"/>
        <v>67.312611630000006</v>
      </c>
      <c r="AC296">
        <f t="shared" si="269"/>
        <v>62.016680610999998</v>
      </c>
      <c r="AD296">
        <f t="shared" si="270"/>
        <v>70.756212719999994</v>
      </c>
      <c r="AE296">
        <f t="shared" si="271"/>
        <v>65.460281701</v>
      </c>
      <c r="AF296">
        <f t="shared" si="272"/>
        <v>72.654678649999994</v>
      </c>
      <c r="AG296">
        <f t="shared" si="273"/>
        <v>67.358747631</v>
      </c>
      <c r="AH296">
        <f t="shared" si="274"/>
        <v>73.180209360000006</v>
      </c>
      <c r="AI296">
        <f t="shared" si="275"/>
        <v>67.884278340999998</v>
      </c>
      <c r="AJ296">
        <f t="shared" si="276"/>
        <v>71.874456670000001</v>
      </c>
      <c r="AK296">
        <f t="shared" si="277"/>
        <v>66.578525651000007</v>
      </c>
      <c r="AL296">
        <f t="shared" si="278"/>
        <v>72.160614539999997</v>
      </c>
      <c r="AM296">
        <f t="shared" si="279"/>
        <v>66.864683521000003</v>
      </c>
      <c r="AN296">
        <f t="shared" si="280"/>
        <v>72.158536889999993</v>
      </c>
      <c r="AO296">
        <f t="shared" si="281"/>
        <v>66.862605871</v>
      </c>
      <c r="AP296">
        <f t="shared" si="282"/>
        <v>71.383597890000004</v>
      </c>
      <c r="AQ296">
        <f t="shared" si="283"/>
        <v>66.087666870999996</v>
      </c>
      <c r="AR296">
        <f t="shared" si="284"/>
        <v>70.168699619999998</v>
      </c>
      <c r="AS296">
        <f t="shared" si="285"/>
        <v>64.872768601000004</v>
      </c>
      <c r="AT296">
        <f t="shared" si="286"/>
        <v>66.948212150000003</v>
      </c>
      <c r="AU296">
        <f t="shared" si="287"/>
        <v>61.652281131000002</v>
      </c>
      <c r="AV296">
        <f t="shared" si="288"/>
        <v>63.667072769999997</v>
      </c>
      <c r="AW296">
        <f t="shared" si="289"/>
        <v>58.371141751000003</v>
      </c>
      <c r="AX296">
        <f t="shared" si="290"/>
        <v>61.862820339999999</v>
      </c>
      <c r="AY296">
        <f t="shared" si="291"/>
        <v>56.566889320999998</v>
      </c>
      <c r="AZ296">
        <f t="shared" si="292"/>
        <v>62.239898770000003</v>
      </c>
      <c r="BA296">
        <f t="shared" si="293"/>
        <v>56.943967751000002</v>
      </c>
      <c r="BB296">
        <f t="shared" si="294"/>
        <v>61.63096513</v>
      </c>
      <c r="BC296">
        <f t="shared" si="295"/>
        <v>56.335034110999999</v>
      </c>
      <c r="BD296">
        <f t="shared" si="296"/>
        <v>63.806844570000003</v>
      </c>
      <c r="BE296">
        <f t="shared" si="297"/>
        <v>58.510913551000002</v>
      </c>
      <c r="BF296">
        <f t="shared" si="298"/>
        <v>71.047162299999997</v>
      </c>
      <c r="BG296">
        <f t="shared" si="299"/>
        <v>65.751231281000003</v>
      </c>
      <c r="BH296">
        <f t="shared" si="300"/>
        <v>71.047336709999996</v>
      </c>
      <c r="BI296">
        <f t="shared" si="301"/>
        <v>65.751405691000002</v>
      </c>
      <c r="BJ296">
        <f t="shared" si="302"/>
        <v>71.043948090000001</v>
      </c>
      <c r="BK296">
        <f t="shared" si="303"/>
        <v>65.748017071000007</v>
      </c>
    </row>
    <row r="297" spans="1:63" x14ac:dyDescent="0.15">
      <c r="A297">
        <v>-137.44212189999999</v>
      </c>
      <c r="B297">
        <v>-6.4621480519999999</v>
      </c>
      <c r="C297">
        <f t="shared" si="244"/>
        <v>6.4621480519999999</v>
      </c>
      <c r="D297">
        <f t="shared" si="245"/>
        <v>2.2031556999999999</v>
      </c>
      <c r="E297">
        <f t="shared" si="246"/>
        <v>4.2589923519999999</v>
      </c>
      <c r="F297">
        <f t="shared" si="247"/>
        <v>6.2338909999999998</v>
      </c>
      <c r="G297">
        <f t="shared" si="248"/>
        <v>0.22825705199999999</v>
      </c>
      <c r="H297">
        <f t="shared" si="249"/>
        <v>15.969348099999999</v>
      </c>
      <c r="I297">
        <f t="shared" si="250"/>
        <v>9.5072000479999907</v>
      </c>
      <c r="J297">
        <f t="shared" si="251"/>
        <v>15.978983400000001</v>
      </c>
      <c r="K297">
        <f t="shared" si="252"/>
        <v>9.5168353479999901</v>
      </c>
      <c r="L297">
        <f t="shared" si="253"/>
        <v>18.602428499999998</v>
      </c>
      <c r="M297">
        <f t="shared" si="254"/>
        <v>12.140280448</v>
      </c>
      <c r="N297">
        <f t="shared" si="255"/>
        <v>18.8361208</v>
      </c>
      <c r="O297">
        <f t="shared" si="256"/>
        <v>12.373972748</v>
      </c>
      <c r="P297">
        <f t="shared" si="257"/>
        <v>24.089785599999999</v>
      </c>
      <c r="Q297">
        <f t="shared" si="258"/>
        <v>17.627637547999999</v>
      </c>
      <c r="R297">
        <f t="shared" si="259"/>
        <v>24.089785599999999</v>
      </c>
      <c r="S297">
        <f t="shared" si="260"/>
        <v>17.627637547999999</v>
      </c>
      <c r="T297">
        <f t="shared" si="261"/>
        <v>32.209533499999999</v>
      </c>
      <c r="U297">
        <f t="shared" si="262"/>
        <v>25.747385447999999</v>
      </c>
      <c r="V297">
        <f t="shared" si="263"/>
        <v>43.546432639999999</v>
      </c>
      <c r="W297">
        <f t="shared" si="264"/>
        <v>37.084284588000003</v>
      </c>
      <c r="X297">
        <f t="shared" si="265"/>
        <v>50.125803240000003</v>
      </c>
      <c r="Y297">
        <f t="shared" si="266"/>
        <v>43.663655188</v>
      </c>
      <c r="Z297">
        <f t="shared" si="267"/>
        <v>64.088907829999997</v>
      </c>
      <c r="AA297">
        <f t="shared" si="268"/>
        <v>57.626759778</v>
      </c>
      <c r="AB297">
        <f t="shared" si="304"/>
        <v>69.514594740000007</v>
      </c>
      <c r="AC297">
        <f t="shared" si="269"/>
        <v>63.052446688000003</v>
      </c>
      <c r="AD297">
        <f t="shared" si="270"/>
        <v>69.515767330000003</v>
      </c>
      <c r="AE297">
        <f t="shared" si="271"/>
        <v>63.053619277999999</v>
      </c>
      <c r="AF297">
        <f t="shared" si="272"/>
        <v>72.959368420000004</v>
      </c>
      <c r="AG297">
        <f t="shared" si="273"/>
        <v>66.497220368000001</v>
      </c>
      <c r="AH297">
        <f t="shared" si="274"/>
        <v>74.857834350000005</v>
      </c>
      <c r="AI297">
        <f t="shared" si="275"/>
        <v>68.395686298000001</v>
      </c>
      <c r="AJ297">
        <f t="shared" si="276"/>
        <v>75.383365060000003</v>
      </c>
      <c r="AK297">
        <f t="shared" si="277"/>
        <v>68.921217007999999</v>
      </c>
      <c r="AL297">
        <f t="shared" si="278"/>
        <v>74.077612369999997</v>
      </c>
      <c r="AM297">
        <f t="shared" si="279"/>
        <v>67.615464317999994</v>
      </c>
      <c r="AN297">
        <f t="shared" si="280"/>
        <v>74.363770239999994</v>
      </c>
      <c r="AO297">
        <f t="shared" si="281"/>
        <v>67.901622188000005</v>
      </c>
      <c r="AP297">
        <f t="shared" si="282"/>
        <v>74.361692590000004</v>
      </c>
      <c r="AQ297">
        <f t="shared" si="283"/>
        <v>67.899544538000001</v>
      </c>
      <c r="AR297">
        <f t="shared" si="284"/>
        <v>73.586753590000001</v>
      </c>
      <c r="AS297">
        <f t="shared" si="285"/>
        <v>67.124605537999997</v>
      </c>
      <c r="AT297">
        <f t="shared" si="286"/>
        <v>72.371855319999995</v>
      </c>
      <c r="AU297">
        <f t="shared" si="287"/>
        <v>65.909707268000005</v>
      </c>
      <c r="AV297">
        <f t="shared" si="288"/>
        <v>69.15136785</v>
      </c>
      <c r="AW297">
        <f t="shared" si="289"/>
        <v>62.689219798000003</v>
      </c>
      <c r="AX297">
        <f t="shared" si="290"/>
        <v>65.870228470000001</v>
      </c>
      <c r="AY297">
        <f t="shared" si="291"/>
        <v>59.408080417999997</v>
      </c>
      <c r="AZ297">
        <f t="shared" si="292"/>
        <v>64.065976039999995</v>
      </c>
      <c r="BA297">
        <f t="shared" si="293"/>
        <v>57.603827987999999</v>
      </c>
      <c r="BB297">
        <f t="shared" si="294"/>
        <v>64.443054470000007</v>
      </c>
      <c r="BC297">
        <f t="shared" si="295"/>
        <v>57.980906417999996</v>
      </c>
      <c r="BD297">
        <f t="shared" si="296"/>
        <v>63.834120830000003</v>
      </c>
      <c r="BE297">
        <f t="shared" si="297"/>
        <v>57.371972778</v>
      </c>
      <c r="BF297">
        <f t="shared" si="298"/>
        <v>66.010000270000006</v>
      </c>
      <c r="BG297">
        <f t="shared" si="299"/>
        <v>59.547852218000003</v>
      </c>
      <c r="BH297">
        <f t="shared" si="300"/>
        <v>73.250317999999993</v>
      </c>
      <c r="BI297">
        <f t="shared" si="301"/>
        <v>66.788169948000004</v>
      </c>
      <c r="BJ297">
        <f t="shared" si="302"/>
        <v>73.250492410000007</v>
      </c>
      <c r="BK297">
        <f t="shared" si="303"/>
        <v>66.788344358000003</v>
      </c>
    </row>
    <row r="298" spans="1:63" x14ac:dyDescent="0.15">
      <c r="A298">
        <v>-138.88686910000001</v>
      </c>
      <c r="B298">
        <v>-2.1931768840000001</v>
      </c>
      <c r="C298">
        <f t="shared" si="244"/>
        <v>2.1931768840000001</v>
      </c>
      <c r="D298">
        <f t="shared" si="245"/>
        <v>1.4447472000000201</v>
      </c>
      <c r="E298">
        <f t="shared" si="246"/>
        <v>0.748429683999977</v>
      </c>
      <c r="F298">
        <f t="shared" si="247"/>
        <v>3.64790290000002</v>
      </c>
      <c r="G298">
        <f t="shared" si="248"/>
        <v>1.4547260160000199</v>
      </c>
      <c r="H298">
        <f t="shared" si="249"/>
        <v>7.6786382000000204</v>
      </c>
      <c r="I298">
        <f t="shared" si="250"/>
        <v>5.4854613160000198</v>
      </c>
      <c r="J298">
        <f t="shared" si="251"/>
        <v>17.4140953</v>
      </c>
      <c r="K298">
        <f t="shared" si="252"/>
        <v>15.220918416</v>
      </c>
      <c r="L298">
        <f t="shared" si="253"/>
        <v>17.423730599999999</v>
      </c>
      <c r="M298">
        <f t="shared" si="254"/>
        <v>15.230553715999999</v>
      </c>
      <c r="N298">
        <f t="shared" si="255"/>
        <v>20.0471757</v>
      </c>
      <c r="O298">
        <f t="shared" si="256"/>
        <v>17.853998816000001</v>
      </c>
      <c r="P298">
        <f t="shared" si="257"/>
        <v>20.280868000000002</v>
      </c>
      <c r="Q298">
        <f t="shared" si="258"/>
        <v>18.087691115999998</v>
      </c>
      <c r="R298">
        <f t="shared" si="259"/>
        <v>25.534532800000001</v>
      </c>
      <c r="S298">
        <f t="shared" si="260"/>
        <v>23.341355916000001</v>
      </c>
      <c r="T298">
        <f t="shared" si="261"/>
        <v>25.534532800000001</v>
      </c>
      <c r="U298">
        <f t="shared" si="262"/>
        <v>23.341355916000001</v>
      </c>
      <c r="V298">
        <f t="shared" si="263"/>
        <v>33.654280700000001</v>
      </c>
      <c r="W298">
        <f t="shared" si="264"/>
        <v>31.461103816000001</v>
      </c>
      <c r="X298">
        <f t="shared" si="265"/>
        <v>44.991179840000001</v>
      </c>
      <c r="Y298">
        <f t="shared" si="266"/>
        <v>42.798002955999998</v>
      </c>
      <c r="Z298">
        <f t="shared" si="267"/>
        <v>51.570550439999998</v>
      </c>
      <c r="AA298">
        <f t="shared" si="268"/>
        <v>49.377373556000002</v>
      </c>
      <c r="AB298">
        <f t="shared" si="304"/>
        <v>65.533655030000006</v>
      </c>
      <c r="AC298">
        <f t="shared" si="269"/>
        <v>63.340478146000002</v>
      </c>
      <c r="AD298">
        <f t="shared" si="270"/>
        <v>70.959341940000002</v>
      </c>
      <c r="AE298">
        <f t="shared" si="271"/>
        <v>68.766165056000006</v>
      </c>
      <c r="AF298">
        <f t="shared" si="272"/>
        <v>70.960514529999998</v>
      </c>
      <c r="AG298">
        <f t="shared" si="273"/>
        <v>68.767337646000001</v>
      </c>
      <c r="AH298">
        <f t="shared" si="274"/>
        <v>74.404115619999999</v>
      </c>
      <c r="AI298">
        <f t="shared" si="275"/>
        <v>72.210938736000003</v>
      </c>
      <c r="AJ298">
        <f t="shared" si="276"/>
        <v>76.302581549999999</v>
      </c>
      <c r="AK298">
        <f t="shared" si="277"/>
        <v>74.109404666000003</v>
      </c>
      <c r="AL298">
        <f t="shared" si="278"/>
        <v>76.828112259999997</v>
      </c>
      <c r="AM298">
        <f t="shared" si="279"/>
        <v>74.634935376000001</v>
      </c>
      <c r="AN298">
        <f t="shared" si="280"/>
        <v>75.522359570000006</v>
      </c>
      <c r="AO298">
        <f t="shared" si="281"/>
        <v>73.329182685999996</v>
      </c>
      <c r="AP298">
        <f t="shared" si="282"/>
        <v>75.808517440000003</v>
      </c>
      <c r="AQ298">
        <f t="shared" si="283"/>
        <v>73.615340556000007</v>
      </c>
      <c r="AR298">
        <f t="shared" si="284"/>
        <v>75.806439789999999</v>
      </c>
      <c r="AS298">
        <f t="shared" si="285"/>
        <v>73.613262906000003</v>
      </c>
      <c r="AT298">
        <f t="shared" si="286"/>
        <v>75.031500789999996</v>
      </c>
      <c r="AU298">
        <f t="shared" si="287"/>
        <v>72.838323905999999</v>
      </c>
      <c r="AV298">
        <f t="shared" si="288"/>
        <v>73.816602520000004</v>
      </c>
      <c r="AW298">
        <f t="shared" si="289"/>
        <v>71.623425635999993</v>
      </c>
      <c r="AX298">
        <f t="shared" si="290"/>
        <v>70.596115049999995</v>
      </c>
      <c r="AY298">
        <f t="shared" si="291"/>
        <v>68.402938165999998</v>
      </c>
      <c r="AZ298">
        <f t="shared" si="292"/>
        <v>67.314975669999995</v>
      </c>
      <c r="BA298">
        <f t="shared" si="293"/>
        <v>65.121798785999999</v>
      </c>
      <c r="BB298">
        <f t="shared" si="294"/>
        <v>65.510723240000004</v>
      </c>
      <c r="BC298">
        <f t="shared" si="295"/>
        <v>63.317546356000001</v>
      </c>
      <c r="BD298">
        <f t="shared" si="296"/>
        <v>65.887801670000002</v>
      </c>
      <c r="BE298">
        <f t="shared" si="297"/>
        <v>63.694624785999999</v>
      </c>
      <c r="BF298">
        <f t="shared" si="298"/>
        <v>65.278868029999998</v>
      </c>
      <c r="BG298">
        <f t="shared" si="299"/>
        <v>63.085691146000002</v>
      </c>
      <c r="BH298">
        <f t="shared" si="300"/>
        <v>67.454747470000001</v>
      </c>
      <c r="BI298">
        <f t="shared" si="301"/>
        <v>65.261570586000005</v>
      </c>
      <c r="BJ298">
        <f t="shared" si="302"/>
        <v>74.695065200000002</v>
      </c>
      <c r="BK298">
        <f t="shared" si="303"/>
        <v>72.501888316000006</v>
      </c>
    </row>
    <row r="299" spans="1:63" x14ac:dyDescent="0.15">
      <c r="A299">
        <v>-138.79457529999999</v>
      </c>
      <c r="B299">
        <v>-10.429032019999999</v>
      </c>
      <c r="C299">
        <f t="shared" si="244"/>
        <v>10.429032019999999</v>
      </c>
      <c r="D299">
        <f t="shared" si="245"/>
        <v>-9.2293800000021506E-2</v>
      </c>
      <c r="E299">
        <f t="shared" si="246"/>
        <v>10.336738220000001</v>
      </c>
      <c r="F299">
        <f t="shared" si="247"/>
        <v>1.3524533999999999</v>
      </c>
      <c r="G299">
        <f t="shared" si="248"/>
        <v>9.0765786199999994</v>
      </c>
      <c r="H299">
        <f t="shared" si="249"/>
        <v>3.5556090999999999</v>
      </c>
      <c r="I299">
        <f t="shared" si="250"/>
        <v>6.8734229200000003</v>
      </c>
      <c r="J299">
        <f t="shared" si="251"/>
        <v>7.5863443999999998</v>
      </c>
      <c r="K299">
        <f t="shared" si="252"/>
        <v>2.84268762</v>
      </c>
      <c r="L299">
        <f t="shared" si="253"/>
        <v>17.321801499999999</v>
      </c>
      <c r="M299">
        <f t="shared" si="254"/>
        <v>6.8927694799999903</v>
      </c>
      <c r="N299">
        <f t="shared" si="255"/>
        <v>17.331436799999999</v>
      </c>
      <c r="O299">
        <f t="shared" si="256"/>
        <v>6.9024047799999897</v>
      </c>
      <c r="P299">
        <f t="shared" si="257"/>
        <v>19.9548819</v>
      </c>
      <c r="Q299">
        <f t="shared" si="258"/>
        <v>9.5258498799999902</v>
      </c>
      <c r="R299">
        <f t="shared" si="259"/>
        <v>20.188574200000001</v>
      </c>
      <c r="S299">
        <f t="shared" si="260"/>
        <v>9.7595421799999897</v>
      </c>
      <c r="T299">
        <f t="shared" si="261"/>
        <v>25.442239000000001</v>
      </c>
      <c r="U299">
        <f t="shared" si="262"/>
        <v>15.01320698</v>
      </c>
      <c r="V299">
        <f t="shared" si="263"/>
        <v>25.442239000000001</v>
      </c>
      <c r="W299">
        <f t="shared" si="264"/>
        <v>15.01320698</v>
      </c>
      <c r="X299">
        <f t="shared" si="265"/>
        <v>33.561986900000001</v>
      </c>
      <c r="Y299">
        <f t="shared" si="266"/>
        <v>23.13295488</v>
      </c>
      <c r="Z299">
        <f t="shared" si="267"/>
        <v>44.898886040000001</v>
      </c>
      <c r="AA299">
        <f t="shared" si="268"/>
        <v>34.46985402</v>
      </c>
      <c r="AB299">
        <f t="shared" si="304"/>
        <v>51.478256639999998</v>
      </c>
      <c r="AC299">
        <f t="shared" si="269"/>
        <v>41.049224619999997</v>
      </c>
      <c r="AD299">
        <f t="shared" si="270"/>
        <v>65.441361229999998</v>
      </c>
      <c r="AE299">
        <f t="shared" si="271"/>
        <v>55.012329209999997</v>
      </c>
      <c r="AF299">
        <f t="shared" si="272"/>
        <v>70.867048139999994</v>
      </c>
      <c r="AG299">
        <f t="shared" si="273"/>
        <v>60.43801612</v>
      </c>
      <c r="AH299">
        <f t="shared" si="274"/>
        <v>70.868220730000004</v>
      </c>
      <c r="AI299">
        <f t="shared" si="275"/>
        <v>60.439188710000003</v>
      </c>
      <c r="AJ299">
        <f t="shared" si="276"/>
        <v>74.311821820000006</v>
      </c>
      <c r="AK299">
        <f t="shared" si="277"/>
        <v>63.882789799999998</v>
      </c>
      <c r="AL299">
        <f t="shared" si="278"/>
        <v>76.210287750000006</v>
      </c>
      <c r="AM299">
        <f t="shared" si="279"/>
        <v>65.781255729999998</v>
      </c>
      <c r="AN299">
        <f t="shared" si="280"/>
        <v>76.735818460000004</v>
      </c>
      <c r="AO299">
        <f t="shared" si="281"/>
        <v>66.306786439999996</v>
      </c>
      <c r="AP299">
        <f t="shared" si="282"/>
        <v>75.430065769999999</v>
      </c>
      <c r="AQ299">
        <f t="shared" si="283"/>
        <v>65.001033750000005</v>
      </c>
      <c r="AR299">
        <f t="shared" si="284"/>
        <v>75.716223639999995</v>
      </c>
      <c r="AS299">
        <f t="shared" si="285"/>
        <v>65.287191620000002</v>
      </c>
      <c r="AT299">
        <f t="shared" si="286"/>
        <v>75.714145990000006</v>
      </c>
      <c r="AU299">
        <f t="shared" si="287"/>
        <v>65.285113969999998</v>
      </c>
      <c r="AV299">
        <f t="shared" si="288"/>
        <v>74.939206990000002</v>
      </c>
      <c r="AW299">
        <f t="shared" si="289"/>
        <v>64.510174969999994</v>
      </c>
      <c r="AX299">
        <f t="shared" si="290"/>
        <v>73.724308719999996</v>
      </c>
      <c r="AY299">
        <f t="shared" si="291"/>
        <v>63.295276700000002</v>
      </c>
      <c r="AZ299">
        <f t="shared" si="292"/>
        <v>70.503821250000001</v>
      </c>
      <c r="BA299">
        <f t="shared" si="293"/>
        <v>60.07478923</v>
      </c>
      <c r="BB299">
        <f t="shared" si="294"/>
        <v>67.222681870000002</v>
      </c>
      <c r="BC299">
        <f t="shared" si="295"/>
        <v>56.793649850000001</v>
      </c>
      <c r="BD299">
        <f t="shared" si="296"/>
        <v>65.418429439999997</v>
      </c>
      <c r="BE299">
        <f t="shared" si="297"/>
        <v>54.989397420000003</v>
      </c>
      <c r="BF299">
        <f t="shared" si="298"/>
        <v>65.795507869999994</v>
      </c>
      <c r="BG299">
        <f t="shared" si="299"/>
        <v>55.36647585</v>
      </c>
      <c r="BH299">
        <f t="shared" si="300"/>
        <v>65.186574230000005</v>
      </c>
      <c r="BI299">
        <f t="shared" si="301"/>
        <v>54.757542209999997</v>
      </c>
      <c r="BJ299">
        <f t="shared" si="302"/>
        <v>67.362453669999994</v>
      </c>
      <c r="BK299">
        <f t="shared" si="303"/>
        <v>56.93342165</v>
      </c>
    </row>
    <row r="300" spans="1:63" x14ac:dyDescent="0.15">
      <c r="A300">
        <v>-138.71065590000001</v>
      </c>
      <c r="B300">
        <v>-8.5562394340000001</v>
      </c>
      <c r="C300">
        <f t="shared" si="244"/>
        <v>8.5562394340000001</v>
      </c>
      <c r="D300">
        <f t="shared" si="245"/>
        <v>-8.3919399999985003E-2</v>
      </c>
      <c r="E300">
        <f t="shared" si="246"/>
        <v>8.4723200340000204</v>
      </c>
      <c r="F300">
        <f t="shared" si="247"/>
        <v>-0.17621320000000701</v>
      </c>
      <c r="G300">
        <f t="shared" si="248"/>
        <v>8.38002623399999</v>
      </c>
      <c r="H300">
        <f t="shared" si="249"/>
        <v>1.26853400000002</v>
      </c>
      <c r="I300">
        <f t="shared" si="250"/>
        <v>7.2877054339999798</v>
      </c>
      <c r="J300">
        <f t="shared" si="251"/>
        <v>3.47168970000001</v>
      </c>
      <c r="K300">
        <f t="shared" si="252"/>
        <v>5.0845497339999897</v>
      </c>
      <c r="L300">
        <f t="shared" si="253"/>
        <v>7.5024250000000201</v>
      </c>
      <c r="M300">
        <f t="shared" si="254"/>
        <v>1.05381443399998</v>
      </c>
      <c r="N300">
        <f t="shared" si="255"/>
        <v>17.2378821</v>
      </c>
      <c r="O300">
        <f t="shared" si="256"/>
        <v>8.6816426660000108</v>
      </c>
      <c r="P300">
        <f t="shared" si="257"/>
        <v>17.2475174</v>
      </c>
      <c r="Q300">
        <f t="shared" si="258"/>
        <v>8.6912779660000101</v>
      </c>
      <c r="R300">
        <f t="shared" si="259"/>
        <v>19.870962500000001</v>
      </c>
      <c r="S300">
        <f t="shared" si="260"/>
        <v>11.314723066000001</v>
      </c>
      <c r="T300">
        <f t="shared" si="261"/>
        <v>20.104654799999999</v>
      </c>
      <c r="U300">
        <f t="shared" si="262"/>
        <v>11.548415366</v>
      </c>
      <c r="V300">
        <f t="shared" si="263"/>
        <v>25.358319600000002</v>
      </c>
      <c r="W300">
        <f t="shared" si="264"/>
        <v>16.802080166</v>
      </c>
      <c r="X300">
        <f t="shared" si="265"/>
        <v>25.358319600000002</v>
      </c>
      <c r="Y300">
        <f t="shared" si="266"/>
        <v>16.802080166</v>
      </c>
      <c r="Z300">
        <f t="shared" si="267"/>
        <v>33.478067500000002</v>
      </c>
      <c r="AA300">
        <f t="shared" si="268"/>
        <v>24.921828066</v>
      </c>
      <c r="AB300">
        <f t="shared" si="304"/>
        <v>44.814966640000002</v>
      </c>
      <c r="AC300">
        <f t="shared" si="269"/>
        <v>36.258727206000003</v>
      </c>
      <c r="AD300">
        <f t="shared" si="270"/>
        <v>51.394337239999999</v>
      </c>
      <c r="AE300">
        <f t="shared" si="271"/>
        <v>42.838097806</v>
      </c>
      <c r="AF300">
        <f t="shared" si="272"/>
        <v>65.357441829999999</v>
      </c>
      <c r="AG300">
        <f t="shared" si="273"/>
        <v>56.801202396000001</v>
      </c>
      <c r="AH300">
        <f t="shared" si="274"/>
        <v>70.783128739999995</v>
      </c>
      <c r="AI300">
        <f t="shared" si="275"/>
        <v>62.226889305999997</v>
      </c>
      <c r="AJ300">
        <f t="shared" si="276"/>
        <v>70.784301330000005</v>
      </c>
      <c r="AK300">
        <f t="shared" si="277"/>
        <v>62.228061896</v>
      </c>
      <c r="AL300">
        <f t="shared" si="278"/>
        <v>74.227902420000007</v>
      </c>
      <c r="AM300">
        <f t="shared" si="279"/>
        <v>65.671662986000001</v>
      </c>
      <c r="AN300">
        <f t="shared" si="280"/>
        <v>76.126368350000007</v>
      </c>
      <c r="AO300">
        <f t="shared" si="281"/>
        <v>67.570128916000002</v>
      </c>
      <c r="AP300">
        <f t="shared" si="282"/>
        <v>76.651899060000005</v>
      </c>
      <c r="AQ300">
        <f t="shared" si="283"/>
        <v>68.095659626</v>
      </c>
      <c r="AR300">
        <f t="shared" si="284"/>
        <v>75.34614637</v>
      </c>
      <c r="AS300">
        <f t="shared" si="285"/>
        <v>66.789906935999994</v>
      </c>
      <c r="AT300">
        <f t="shared" si="286"/>
        <v>75.632304239999996</v>
      </c>
      <c r="AU300">
        <f t="shared" si="287"/>
        <v>67.076064806000005</v>
      </c>
      <c r="AV300">
        <f t="shared" si="288"/>
        <v>75.630226590000007</v>
      </c>
      <c r="AW300">
        <f t="shared" si="289"/>
        <v>67.073987156000001</v>
      </c>
      <c r="AX300">
        <f t="shared" si="290"/>
        <v>74.855287590000003</v>
      </c>
      <c r="AY300">
        <f t="shared" si="291"/>
        <v>66.299048155999998</v>
      </c>
      <c r="AZ300">
        <f t="shared" si="292"/>
        <v>73.640389319999997</v>
      </c>
      <c r="BA300">
        <f t="shared" si="293"/>
        <v>65.084149886000006</v>
      </c>
      <c r="BB300">
        <f t="shared" si="294"/>
        <v>70.419901850000002</v>
      </c>
      <c r="BC300">
        <f t="shared" si="295"/>
        <v>61.863662415999997</v>
      </c>
      <c r="BD300">
        <f t="shared" si="296"/>
        <v>67.138762470000003</v>
      </c>
      <c r="BE300">
        <f t="shared" si="297"/>
        <v>58.582523035999998</v>
      </c>
      <c r="BF300">
        <f t="shared" si="298"/>
        <v>65.334510039999998</v>
      </c>
      <c r="BG300">
        <f t="shared" si="299"/>
        <v>56.778270606</v>
      </c>
      <c r="BH300">
        <f t="shared" si="300"/>
        <v>65.711588469999995</v>
      </c>
      <c r="BI300">
        <f t="shared" si="301"/>
        <v>57.155349035999997</v>
      </c>
      <c r="BJ300">
        <f t="shared" si="302"/>
        <v>65.102654830000006</v>
      </c>
      <c r="BK300">
        <f t="shared" si="303"/>
        <v>56.546415396</v>
      </c>
    </row>
    <row r="301" spans="1:63" x14ac:dyDescent="0.15">
      <c r="A301">
        <v>-140.14705989999999</v>
      </c>
      <c r="B301">
        <v>-10.3913806</v>
      </c>
      <c r="C301">
        <f t="shared" si="244"/>
        <v>10.3913806</v>
      </c>
      <c r="D301">
        <f t="shared" si="245"/>
        <v>1.43640399999998</v>
      </c>
      <c r="E301">
        <f t="shared" si="246"/>
        <v>8.9549766000000197</v>
      </c>
      <c r="F301">
        <f t="shared" si="247"/>
        <v>1.3524845999999999</v>
      </c>
      <c r="G301">
        <f t="shared" si="248"/>
        <v>9.0388959999999994</v>
      </c>
      <c r="H301">
        <f t="shared" si="249"/>
        <v>1.26019079999998</v>
      </c>
      <c r="I301">
        <f t="shared" si="250"/>
        <v>9.1311898000000191</v>
      </c>
      <c r="J301">
        <f t="shared" si="251"/>
        <v>2.7049379999999998</v>
      </c>
      <c r="K301">
        <f t="shared" si="252"/>
        <v>7.6864426000000003</v>
      </c>
      <c r="L301">
        <f t="shared" si="253"/>
        <v>4.9080936999999896</v>
      </c>
      <c r="M301">
        <f t="shared" si="254"/>
        <v>5.4832869000000004</v>
      </c>
      <c r="N301">
        <f t="shared" si="255"/>
        <v>8.9388290000000001</v>
      </c>
      <c r="O301">
        <f t="shared" si="256"/>
        <v>1.4525516000000001</v>
      </c>
      <c r="P301">
        <f t="shared" si="257"/>
        <v>18.6742861</v>
      </c>
      <c r="Q301">
        <f t="shared" si="258"/>
        <v>8.2829054999999894</v>
      </c>
      <c r="R301">
        <f t="shared" si="259"/>
        <v>18.683921399999999</v>
      </c>
      <c r="S301">
        <f t="shared" si="260"/>
        <v>8.2925407999999905</v>
      </c>
      <c r="T301">
        <f t="shared" si="261"/>
        <v>21.307366500000001</v>
      </c>
      <c r="U301">
        <f t="shared" si="262"/>
        <v>10.915985900000001</v>
      </c>
      <c r="V301">
        <f t="shared" si="263"/>
        <v>21.541058799999998</v>
      </c>
      <c r="W301">
        <f t="shared" si="264"/>
        <v>11.1496782</v>
      </c>
      <c r="X301">
        <f t="shared" si="265"/>
        <v>26.794723600000001</v>
      </c>
      <c r="Y301">
        <f t="shared" si="266"/>
        <v>16.403343</v>
      </c>
      <c r="Z301">
        <f t="shared" si="267"/>
        <v>26.794723600000001</v>
      </c>
      <c r="AA301">
        <f t="shared" si="268"/>
        <v>16.403343</v>
      </c>
      <c r="AB301">
        <f t="shared" si="304"/>
        <v>34.914471499999998</v>
      </c>
      <c r="AC301">
        <f t="shared" si="269"/>
        <v>24.5230909</v>
      </c>
      <c r="AD301">
        <f t="shared" si="270"/>
        <v>46.251370639999998</v>
      </c>
      <c r="AE301">
        <f t="shared" si="271"/>
        <v>35.85999004</v>
      </c>
      <c r="AF301">
        <f t="shared" si="272"/>
        <v>52.830741240000002</v>
      </c>
      <c r="AG301">
        <f t="shared" si="273"/>
        <v>42.439360639999997</v>
      </c>
      <c r="AH301">
        <f t="shared" si="274"/>
        <v>66.793845829999995</v>
      </c>
      <c r="AI301">
        <f t="shared" si="275"/>
        <v>56.402465229999997</v>
      </c>
      <c r="AJ301">
        <f t="shared" si="276"/>
        <v>72.219532740000005</v>
      </c>
      <c r="AK301">
        <f t="shared" si="277"/>
        <v>61.82815214</v>
      </c>
      <c r="AL301">
        <f t="shared" si="278"/>
        <v>72.220705330000001</v>
      </c>
      <c r="AM301">
        <f t="shared" si="279"/>
        <v>61.829324730000003</v>
      </c>
      <c r="AN301">
        <f t="shared" si="280"/>
        <v>75.664306420000003</v>
      </c>
      <c r="AO301">
        <f t="shared" si="281"/>
        <v>65.272925819999998</v>
      </c>
      <c r="AP301">
        <f t="shared" si="282"/>
        <v>77.562772350000003</v>
      </c>
      <c r="AQ301">
        <f t="shared" si="283"/>
        <v>67.171391749999998</v>
      </c>
      <c r="AR301">
        <f t="shared" si="284"/>
        <v>78.088303060000001</v>
      </c>
      <c r="AS301">
        <f t="shared" si="285"/>
        <v>67.696922459999996</v>
      </c>
      <c r="AT301">
        <f t="shared" si="286"/>
        <v>76.782550369999996</v>
      </c>
      <c r="AU301">
        <f t="shared" si="287"/>
        <v>66.391169770000005</v>
      </c>
      <c r="AV301">
        <f t="shared" si="288"/>
        <v>77.068708240000007</v>
      </c>
      <c r="AW301">
        <f t="shared" si="289"/>
        <v>66.677327640000001</v>
      </c>
      <c r="AX301">
        <f t="shared" si="290"/>
        <v>77.066630590000003</v>
      </c>
      <c r="AY301">
        <f t="shared" si="291"/>
        <v>66.675249989999998</v>
      </c>
      <c r="AZ301">
        <f t="shared" si="292"/>
        <v>76.291691589999999</v>
      </c>
      <c r="BA301">
        <f t="shared" si="293"/>
        <v>65.900310989999994</v>
      </c>
      <c r="BB301">
        <f t="shared" si="294"/>
        <v>75.076793319999993</v>
      </c>
      <c r="BC301">
        <f t="shared" si="295"/>
        <v>64.685412720000002</v>
      </c>
      <c r="BD301">
        <f t="shared" si="296"/>
        <v>71.856305849999998</v>
      </c>
      <c r="BE301">
        <f t="shared" si="297"/>
        <v>61.46492525</v>
      </c>
      <c r="BF301">
        <f t="shared" si="298"/>
        <v>68.575166469999999</v>
      </c>
      <c r="BG301">
        <f t="shared" si="299"/>
        <v>58.183785870000001</v>
      </c>
      <c r="BH301">
        <f t="shared" si="300"/>
        <v>66.770914039999994</v>
      </c>
      <c r="BI301">
        <f t="shared" si="301"/>
        <v>56.379533440000003</v>
      </c>
      <c r="BJ301">
        <f t="shared" si="302"/>
        <v>67.147992470000005</v>
      </c>
      <c r="BK301">
        <f t="shared" si="303"/>
        <v>56.75661187</v>
      </c>
    </row>
    <row r="302" spans="1:63" x14ac:dyDescent="0.15">
      <c r="A302">
        <v>-140.1466691</v>
      </c>
      <c r="B302">
        <v>-10.38896497</v>
      </c>
      <c r="C302">
        <f t="shared" si="244"/>
        <v>10.38896497</v>
      </c>
      <c r="D302">
        <f t="shared" si="245"/>
        <v>-3.9079999999103198E-4</v>
      </c>
      <c r="E302">
        <f t="shared" si="246"/>
        <v>10.38857417</v>
      </c>
      <c r="F302">
        <f t="shared" si="247"/>
        <v>1.4360131999999901</v>
      </c>
      <c r="G302">
        <f t="shared" si="248"/>
        <v>8.9529517700000092</v>
      </c>
      <c r="H302">
        <f t="shared" si="249"/>
        <v>1.35209380000001</v>
      </c>
      <c r="I302">
        <f t="shared" si="250"/>
        <v>9.0368711699999906</v>
      </c>
      <c r="J302">
        <f t="shared" si="251"/>
        <v>1.25979999999998</v>
      </c>
      <c r="K302">
        <f t="shared" si="252"/>
        <v>9.1291649700000193</v>
      </c>
      <c r="L302">
        <f t="shared" si="253"/>
        <v>2.7045472000000101</v>
      </c>
      <c r="M302">
        <f t="shared" si="254"/>
        <v>7.6844177699999898</v>
      </c>
      <c r="N302">
        <f t="shared" si="255"/>
        <v>4.9077029000000003</v>
      </c>
      <c r="O302">
        <f t="shared" si="256"/>
        <v>5.4812620699999997</v>
      </c>
      <c r="P302">
        <f t="shared" si="257"/>
        <v>8.9384382000000109</v>
      </c>
      <c r="Q302">
        <f t="shared" si="258"/>
        <v>1.45052676999999</v>
      </c>
      <c r="R302">
        <f t="shared" si="259"/>
        <v>18.673895300000002</v>
      </c>
      <c r="S302">
        <f t="shared" si="260"/>
        <v>8.2849303299999999</v>
      </c>
      <c r="T302">
        <f t="shared" si="261"/>
        <v>18.683530600000001</v>
      </c>
      <c r="U302">
        <f t="shared" si="262"/>
        <v>8.2945656299999992</v>
      </c>
      <c r="V302">
        <f t="shared" si="263"/>
        <v>21.306975699999999</v>
      </c>
      <c r="W302">
        <f t="shared" si="264"/>
        <v>10.918010730000001</v>
      </c>
      <c r="X302">
        <f t="shared" si="265"/>
        <v>21.540668</v>
      </c>
      <c r="Y302">
        <f t="shared" si="266"/>
        <v>11.15170303</v>
      </c>
      <c r="Z302">
        <f t="shared" si="267"/>
        <v>26.794332799999999</v>
      </c>
      <c r="AA302">
        <f t="shared" si="268"/>
        <v>16.405367829999999</v>
      </c>
      <c r="AB302">
        <f t="shared" si="304"/>
        <v>26.794332799999999</v>
      </c>
      <c r="AC302">
        <f t="shared" si="269"/>
        <v>16.405367829999999</v>
      </c>
      <c r="AD302">
        <f t="shared" si="270"/>
        <v>34.9140807</v>
      </c>
      <c r="AE302">
        <f t="shared" si="271"/>
        <v>24.52511573</v>
      </c>
      <c r="AF302">
        <f t="shared" si="272"/>
        <v>46.250979839999999</v>
      </c>
      <c r="AG302">
        <f t="shared" si="273"/>
        <v>35.862014870000003</v>
      </c>
      <c r="AH302">
        <f t="shared" si="274"/>
        <v>52.830350439999997</v>
      </c>
      <c r="AI302">
        <f t="shared" si="275"/>
        <v>42.44138547</v>
      </c>
      <c r="AJ302">
        <f t="shared" si="276"/>
        <v>66.793455030000004</v>
      </c>
      <c r="AK302">
        <f t="shared" si="277"/>
        <v>56.404490060000001</v>
      </c>
      <c r="AL302">
        <f t="shared" si="278"/>
        <v>72.21914194</v>
      </c>
      <c r="AM302">
        <f t="shared" si="279"/>
        <v>61.830176969999997</v>
      </c>
      <c r="AN302">
        <f t="shared" si="280"/>
        <v>72.220314529999996</v>
      </c>
      <c r="AO302">
        <f t="shared" si="281"/>
        <v>61.83134956</v>
      </c>
      <c r="AP302">
        <f t="shared" si="282"/>
        <v>75.663915619999997</v>
      </c>
      <c r="AQ302">
        <f t="shared" si="283"/>
        <v>65.274950649999994</v>
      </c>
      <c r="AR302">
        <f t="shared" si="284"/>
        <v>77.562381549999998</v>
      </c>
      <c r="AS302">
        <f t="shared" si="285"/>
        <v>67.173416579999994</v>
      </c>
      <c r="AT302">
        <f t="shared" si="286"/>
        <v>78.087912259999996</v>
      </c>
      <c r="AU302">
        <f t="shared" si="287"/>
        <v>67.698947290000007</v>
      </c>
      <c r="AV302">
        <f t="shared" si="288"/>
        <v>76.782159570000005</v>
      </c>
      <c r="AW302">
        <f t="shared" si="289"/>
        <v>66.393194600000001</v>
      </c>
      <c r="AX302">
        <f t="shared" si="290"/>
        <v>77.068317440000001</v>
      </c>
      <c r="AY302">
        <f t="shared" si="291"/>
        <v>66.679352469999998</v>
      </c>
      <c r="AZ302">
        <f t="shared" si="292"/>
        <v>77.066239789999997</v>
      </c>
      <c r="BA302">
        <f t="shared" si="293"/>
        <v>66.677274819999994</v>
      </c>
      <c r="BB302">
        <f t="shared" si="294"/>
        <v>76.291300789999994</v>
      </c>
      <c r="BC302">
        <f t="shared" si="295"/>
        <v>65.902335820000005</v>
      </c>
      <c r="BD302">
        <f t="shared" si="296"/>
        <v>75.076402520000002</v>
      </c>
      <c r="BE302">
        <f t="shared" si="297"/>
        <v>64.687437549999999</v>
      </c>
      <c r="BF302">
        <f t="shared" si="298"/>
        <v>71.855915049999993</v>
      </c>
      <c r="BG302">
        <f t="shared" si="299"/>
        <v>61.466950079999997</v>
      </c>
      <c r="BH302">
        <f t="shared" si="300"/>
        <v>68.574775669999994</v>
      </c>
      <c r="BI302">
        <f t="shared" si="301"/>
        <v>58.185810699999998</v>
      </c>
      <c r="BJ302">
        <f t="shared" si="302"/>
        <v>66.770523240000003</v>
      </c>
      <c r="BK302">
        <f t="shared" si="303"/>
        <v>56.381558269999999</v>
      </c>
    </row>
    <row r="303" spans="1:63" x14ac:dyDescent="0.15">
      <c r="A303">
        <v>-143.0301225</v>
      </c>
      <c r="B303">
        <v>-11.16119516</v>
      </c>
      <c r="C303">
        <f t="shared" si="244"/>
        <v>11.16119516</v>
      </c>
      <c r="D303">
        <f t="shared" si="245"/>
        <v>2.8834534000000098</v>
      </c>
      <c r="E303">
        <f t="shared" si="246"/>
        <v>8.2777417599999907</v>
      </c>
      <c r="F303">
        <f t="shared" si="247"/>
        <v>2.8830626000000201</v>
      </c>
      <c r="G303">
        <f t="shared" si="248"/>
        <v>8.27813255999998</v>
      </c>
      <c r="H303">
        <f t="shared" si="249"/>
        <v>4.3194666000000002</v>
      </c>
      <c r="I303">
        <f t="shared" si="250"/>
        <v>6.84172856</v>
      </c>
      <c r="J303">
        <f t="shared" si="251"/>
        <v>4.2355472000000098</v>
      </c>
      <c r="K303">
        <f t="shared" si="252"/>
        <v>6.9256479599999903</v>
      </c>
      <c r="L303">
        <f t="shared" si="253"/>
        <v>4.1432533999999901</v>
      </c>
      <c r="M303">
        <f t="shared" si="254"/>
        <v>7.01794176000001</v>
      </c>
      <c r="N303">
        <f t="shared" si="255"/>
        <v>5.5880006000000204</v>
      </c>
      <c r="O303">
        <f t="shared" si="256"/>
        <v>5.5731945599999904</v>
      </c>
      <c r="P303">
        <f t="shared" si="257"/>
        <v>7.7911563000000097</v>
      </c>
      <c r="Q303">
        <f t="shared" si="258"/>
        <v>3.37003885999999</v>
      </c>
      <c r="R303">
        <f t="shared" si="259"/>
        <v>11.821891600000001</v>
      </c>
      <c r="S303">
        <f t="shared" si="260"/>
        <v>0.66069644000001504</v>
      </c>
      <c r="T303">
        <f t="shared" si="261"/>
        <v>21.557348699999999</v>
      </c>
      <c r="U303">
        <f t="shared" si="262"/>
        <v>10.39615354</v>
      </c>
      <c r="V303">
        <f t="shared" si="263"/>
        <v>21.566984000000001</v>
      </c>
      <c r="W303">
        <f t="shared" si="264"/>
        <v>10.40578884</v>
      </c>
      <c r="X303">
        <f t="shared" si="265"/>
        <v>24.190429099999999</v>
      </c>
      <c r="Y303">
        <f t="shared" si="266"/>
        <v>13.029233939999999</v>
      </c>
      <c r="Z303">
        <f t="shared" si="267"/>
        <v>24.424121400000001</v>
      </c>
      <c r="AA303">
        <f t="shared" si="268"/>
        <v>13.262926240000001</v>
      </c>
      <c r="AB303">
        <f t="shared" si="304"/>
        <v>29.6777862</v>
      </c>
      <c r="AC303">
        <f t="shared" si="269"/>
        <v>18.516591040000002</v>
      </c>
      <c r="AD303">
        <f t="shared" si="270"/>
        <v>29.6777862</v>
      </c>
      <c r="AE303">
        <f t="shared" si="271"/>
        <v>18.516591040000002</v>
      </c>
      <c r="AF303">
        <f t="shared" si="272"/>
        <v>37.7975341</v>
      </c>
      <c r="AG303">
        <f t="shared" si="273"/>
        <v>26.636338940000002</v>
      </c>
      <c r="AH303">
        <f t="shared" si="274"/>
        <v>49.13443324</v>
      </c>
      <c r="AI303">
        <f t="shared" si="275"/>
        <v>37.973238080000002</v>
      </c>
      <c r="AJ303">
        <f t="shared" si="276"/>
        <v>55.713803839999997</v>
      </c>
      <c r="AK303">
        <f t="shared" si="277"/>
        <v>44.552608679999999</v>
      </c>
      <c r="AL303">
        <f t="shared" si="278"/>
        <v>69.676908429999997</v>
      </c>
      <c r="AM303">
        <f t="shared" si="279"/>
        <v>58.515713269999999</v>
      </c>
      <c r="AN303">
        <f t="shared" si="280"/>
        <v>75.102595339999993</v>
      </c>
      <c r="AO303">
        <f t="shared" si="281"/>
        <v>63.941400180000002</v>
      </c>
      <c r="AP303">
        <f t="shared" si="282"/>
        <v>75.103767930000004</v>
      </c>
      <c r="AQ303">
        <f t="shared" si="283"/>
        <v>63.942572769999998</v>
      </c>
      <c r="AR303">
        <f t="shared" si="284"/>
        <v>78.547369020000005</v>
      </c>
      <c r="AS303">
        <f t="shared" si="285"/>
        <v>67.38617386</v>
      </c>
      <c r="AT303">
        <f t="shared" si="286"/>
        <v>80.445834950000005</v>
      </c>
      <c r="AU303">
        <f t="shared" si="287"/>
        <v>69.28463979</v>
      </c>
      <c r="AV303">
        <f t="shared" si="288"/>
        <v>80.971365660000004</v>
      </c>
      <c r="AW303">
        <f t="shared" si="289"/>
        <v>69.810170499999998</v>
      </c>
      <c r="AX303">
        <f t="shared" si="290"/>
        <v>79.665612969999998</v>
      </c>
      <c r="AY303">
        <f t="shared" si="291"/>
        <v>68.504417810000007</v>
      </c>
      <c r="AZ303">
        <f t="shared" si="292"/>
        <v>79.951770839999995</v>
      </c>
      <c r="BA303">
        <f t="shared" si="293"/>
        <v>68.790575680000003</v>
      </c>
      <c r="BB303">
        <f t="shared" si="294"/>
        <v>79.949693190000005</v>
      </c>
      <c r="BC303">
        <f t="shared" si="295"/>
        <v>68.78849803</v>
      </c>
      <c r="BD303">
        <f t="shared" si="296"/>
        <v>79.174754190000002</v>
      </c>
      <c r="BE303">
        <f t="shared" si="297"/>
        <v>68.013559029999996</v>
      </c>
      <c r="BF303">
        <f t="shared" si="298"/>
        <v>77.959855919999995</v>
      </c>
      <c r="BG303">
        <f t="shared" si="299"/>
        <v>66.798660760000004</v>
      </c>
      <c r="BH303">
        <f t="shared" si="300"/>
        <v>74.739368450000001</v>
      </c>
      <c r="BI303">
        <f t="shared" si="301"/>
        <v>63.578173290000002</v>
      </c>
      <c r="BJ303">
        <f t="shared" si="302"/>
        <v>71.458229070000002</v>
      </c>
      <c r="BK303">
        <f t="shared" si="303"/>
        <v>60.297033910000003</v>
      </c>
    </row>
    <row r="304" spans="1:63" x14ac:dyDescent="0.15">
      <c r="A304">
        <v>-147.8428553</v>
      </c>
      <c r="B304">
        <v>-7.8579995880000002</v>
      </c>
      <c r="C304">
        <f t="shared" si="244"/>
        <v>7.8579995880000002</v>
      </c>
      <c r="D304">
        <f t="shared" si="245"/>
        <v>4.8127327999999903</v>
      </c>
      <c r="E304">
        <f t="shared" si="246"/>
        <v>3.0452667880000099</v>
      </c>
      <c r="F304">
        <f t="shared" si="247"/>
        <v>7.6961861999999996</v>
      </c>
      <c r="G304">
        <f t="shared" si="248"/>
        <v>0.161813388000001</v>
      </c>
      <c r="H304">
        <f t="shared" si="249"/>
        <v>7.6957954000000104</v>
      </c>
      <c r="I304">
        <f t="shared" si="250"/>
        <v>0.16220418799999201</v>
      </c>
      <c r="J304">
        <f t="shared" si="251"/>
        <v>9.1321993999999904</v>
      </c>
      <c r="K304">
        <f t="shared" si="252"/>
        <v>1.27419981199999</v>
      </c>
      <c r="L304">
        <f t="shared" si="253"/>
        <v>9.0482800000000108</v>
      </c>
      <c r="M304">
        <f t="shared" si="254"/>
        <v>1.1902804120000099</v>
      </c>
      <c r="N304">
        <f t="shared" si="255"/>
        <v>8.9559861999999804</v>
      </c>
      <c r="O304">
        <f t="shared" si="256"/>
        <v>1.0979866119999799</v>
      </c>
      <c r="P304">
        <f t="shared" si="257"/>
        <v>10.4007334</v>
      </c>
      <c r="Q304">
        <f t="shared" si="258"/>
        <v>2.54273381200001</v>
      </c>
      <c r="R304">
        <f t="shared" si="259"/>
        <v>12.6038891</v>
      </c>
      <c r="S304">
        <f t="shared" si="260"/>
        <v>4.7458895119999998</v>
      </c>
      <c r="T304">
        <f t="shared" si="261"/>
        <v>16.6346244</v>
      </c>
      <c r="U304">
        <f t="shared" si="262"/>
        <v>8.7766248120000103</v>
      </c>
      <c r="V304">
        <f t="shared" si="263"/>
        <v>26.370081500000001</v>
      </c>
      <c r="W304">
        <f t="shared" si="264"/>
        <v>18.512081911999999</v>
      </c>
      <c r="X304">
        <f t="shared" si="265"/>
        <v>26.379716800000001</v>
      </c>
      <c r="Y304">
        <f t="shared" si="266"/>
        <v>18.521717211999999</v>
      </c>
      <c r="Z304">
        <f t="shared" si="267"/>
        <v>29.003161899999998</v>
      </c>
      <c r="AA304">
        <f t="shared" si="268"/>
        <v>21.145162312</v>
      </c>
      <c r="AB304">
        <f t="shared" si="304"/>
        <v>29.2368542</v>
      </c>
      <c r="AC304">
        <f t="shared" si="269"/>
        <v>21.378854612000001</v>
      </c>
      <c r="AD304">
        <f t="shared" si="270"/>
        <v>34.490518999999999</v>
      </c>
      <c r="AE304">
        <f t="shared" si="271"/>
        <v>26.632519412000001</v>
      </c>
      <c r="AF304">
        <f t="shared" si="272"/>
        <v>34.490518999999999</v>
      </c>
      <c r="AG304">
        <f t="shared" si="273"/>
        <v>26.632519412000001</v>
      </c>
      <c r="AH304">
        <f t="shared" si="274"/>
        <v>42.610266899999999</v>
      </c>
      <c r="AI304">
        <f t="shared" si="275"/>
        <v>34.752267312000001</v>
      </c>
      <c r="AJ304">
        <f t="shared" si="276"/>
        <v>53.947166039999999</v>
      </c>
      <c r="AK304">
        <f t="shared" si="277"/>
        <v>46.089166452000001</v>
      </c>
      <c r="AL304">
        <f t="shared" si="278"/>
        <v>60.526536640000003</v>
      </c>
      <c r="AM304">
        <f t="shared" si="279"/>
        <v>52.668537051999998</v>
      </c>
      <c r="AN304">
        <f t="shared" si="280"/>
        <v>74.489641230000004</v>
      </c>
      <c r="AO304">
        <f t="shared" si="281"/>
        <v>66.631641642000005</v>
      </c>
      <c r="AP304">
        <f t="shared" si="282"/>
        <v>79.91532814</v>
      </c>
      <c r="AQ304">
        <f t="shared" si="283"/>
        <v>72.057328552000001</v>
      </c>
      <c r="AR304">
        <f t="shared" si="284"/>
        <v>79.916500729999996</v>
      </c>
      <c r="AS304">
        <f t="shared" si="285"/>
        <v>72.058501141999997</v>
      </c>
      <c r="AT304">
        <f t="shared" si="286"/>
        <v>83.360101819999997</v>
      </c>
      <c r="AU304">
        <f t="shared" si="287"/>
        <v>75.502102231999999</v>
      </c>
      <c r="AV304">
        <f t="shared" si="288"/>
        <v>85.258567749999997</v>
      </c>
      <c r="AW304">
        <f t="shared" si="289"/>
        <v>77.400568161999999</v>
      </c>
      <c r="AX304">
        <f t="shared" si="290"/>
        <v>85.784098459999996</v>
      </c>
      <c r="AY304">
        <f t="shared" si="291"/>
        <v>77.926098871999997</v>
      </c>
      <c r="AZ304">
        <f t="shared" si="292"/>
        <v>84.478345770000004</v>
      </c>
      <c r="BA304">
        <f t="shared" si="293"/>
        <v>76.620346182000006</v>
      </c>
      <c r="BB304">
        <f t="shared" si="294"/>
        <v>84.764503640000001</v>
      </c>
      <c r="BC304">
        <f t="shared" si="295"/>
        <v>76.906504052000003</v>
      </c>
      <c r="BD304">
        <f t="shared" si="296"/>
        <v>84.762425989999997</v>
      </c>
      <c r="BE304">
        <f t="shared" si="297"/>
        <v>76.904426401999999</v>
      </c>
      <c r="BF304">
        <f t="shared" si="298"/>
        <v>83.987486989999994</v>
      </c>
      <c r="BG304">
        <f t="shared" si="299"/>
        <v>76.129487401999995</v>
      </c>
      <c r="BH304">
        <f t="shared" si="300"/>
        <v>82.772588720000002</v>
      </c>
      <c r="BI304">
        <f t="shared" si="301"/>
        <v>74.914589132000003</v>
      </c>
      <c r="BJ304">
        <f t="shared" si="302"/>
        <v>79.552101250000007</v>
      </c>
      <c r="BK304">
        <f t="shared" si="303"/>
        <v>71.694101661999994</v>
      </c>
    </row>
    <row r="305" spans="1:63" x14ac:dyDescent="0.15">
      <c r="A305">
        <v>-147.848626</v>
      </c>
      <c r="B305">
        <v>-7.8538063500000002</v>
      </c>
      <c r="C305">
        <f t="shared" si="244"/>
        <v>7.8538063500000002</v>
      </c>
      <c r="D305">
        <f t="shared" si="245"/>
        <v>5.7706999999993496E-3</v>
      </c>
      <c r="E305">
        <f t="shared" si="246"/>
        <v>7.8480356499999999</v>
      </c>
      <c r="F305">
        <f t="shared" si="247"/>
        <v>4.8185034999999896</v>
      </c>
      <c r="G305">
        <f t="shared" si="248"/>
        <v>3.0353028500000101</v>
      </c>
      <c r="H305">
        <f t="shared" si="249"/>
        <v>7.7019568999999999</v>
      </c>
      <c r="I305">
        <f t="shared" si="250"/>
        <v>0.151849450000001</v>
      </c>
      <c r="J305">
        <f t="shared" si="251"/>
        <v>7.7015661000000097</v>
      </c>
      <c r="K305">
        <f t="shared" si="252"/>
        <v>0.152240249999992</v>
      </c>
      <c r="L305">
        <f t="shared" si="253"/>
        <v>9.1379700999999898</v>
      </c>
      <c r="M305">
        <f t="shared" si="254"/>
        <v>1.2841637499999901</v>
      </c>
      <c r="N305">
        <f t="shared" si="255"/>
        <v>9.0540506999999995</v>
      </c>
      <c r="O305">
        <f t="shared" si="256"/>
        <v>1.20024435</v>
      </c>
      <c r="P305">
        <f t="shared" si="257"/>
        <v>8.9617568999999797</v>
      </c>
      <c r="Q305">
        <f t="shared" si="258"/>
        <v>1.10795054999998</v>
      </c>
      <c r="R305">
        <f t="shared" si="259"/>
        <v>10.406504099999999</v>
      </c>
      <c r="S305">
        <f t="shared" si="260"/>
        <v>2.5526977500000099</v>
      </c>
      <c r="T305">
        <f t="shared" si="261"/>
        <v>12.609659799999999</v>
      </c>
      <c r="U305">
        <f t="shared" si="262"/>
        <v>4.75585345</v>
      </c>
      <c r="V305">
        <f t="shared" si="263"/>
        <v>16.640395099999999</v>
      </c>
      <c r="W305">
        <f t="shared" si="264"/>
        <v>8.7865887500000106</v>
      </c>
      <c r="X305">
        <f t="shared" si="265"/>
        <v>26.375852200000001</v>
      </c>
      <c r="Y305">
        <f t="shared" si="266"/>
        <v>18.522045850000001</v>
      </c>
      <c r="Z305">
        <f t="shared" si="267"/>
        <v>26.3854875</v>
      </c>
      <c r="AA305">
        <f t="shared" si="268"/>
        <v>18.531681150000001</v>
      </c>
      <c r="AB305">
        <f t="shared" si="304"/>
        <v>29.008932600000001</v>
      </c>
      <c r="AC305">
        <f t="shared" si="269"/>
        <v>21.155126249999999</v>
      </c>
      <c r="AD305">
        <f t="shared" si="270"/>
        <v>29.242624899999999</v>
      </c>
      <c r="AE305">
        <f t="shared" si="271"/>
        <v>21.38881855</v>
      </c>
      <c r="AF305">
        <f t="shared" si="272"/>
        <v>34.496289699999998</v>
      </c>
      <c r="AG305">
        <f t="shared" si="273"/>
        <v>26.642483349999999</v>
      </c>
      <c r="AH305">
        <f t="shared" si="274"/>
        <v>34.496289699999998</v>
      </c>
      <c r="AI305">
        <f t="shared" si="275"/>
        <v>26.642483349999999</v>
      </c>
      <c r="AJ305">
        <f t="shared" si="276"/>
        <v>42.616037599999999</v>
      </c>
      <c r="AK305">
        <f t="shared" si="277"/>
        <v>34.762231249999999</v>
      </c>
      <c r="AL305">
        <f t="shared" si="278"/>
        <v>53.952936739999998</v>
      </c>
      <c r="AM305">
        <f t="shared" si="279"/>
        <v>46.099130389999999</v>
      </c>
      <c r="AN305">
        <f t="shared" si="280"/>
        <v>60.532307340000003</v>
      </c>
      <c r="AO305">
        <f t="shared" si="281"/>
        <v>52.678500990000003</v>
      </c>
      <c r="AP305">
        <f t="shared" si="282"/>
        <v>74.495411930000003</v>
      </c>
      <c r="AQ305">
        <f t="shared" si="283"/>
        <v>66.641605580000004</v>
      </c>
      <c r="AR305">
        <f t="shared" si="284"/>
        <v>79.921098839999999</v>
      </c>
      <c r="AS305">
        <f t="shared" si="285"/>
        <v>72.06729249</v>
      </c>
      <c r="AT305">
        <f t="shared" si="286"/>
        <v>79.922271429999995</v>
      </c>
      <c r="AU305">
        <f t="shared" si="287"/>
        <v>72.068465079999996</v>
      </c>
      <c r="AV305">
        <f t="shared" si="288"/>
        <v>83.365872519999996</v>
      </c>
      <c r="AW305">
        <f t="shared" si="289"/>
        <v>75.512066169999997</v>
      </c>
      <c r="AX305">
        <f t="shared" si="290"/>
        <v>85.264338449999997</v>
      </c>
      <c r="AY305">
        <f t="shared" si="291"/>
        <v>77.410532099999998</v>
      </c>
      <c r="AZ305">
        <f t="shared" si="292"/>
        <v>85.789869159999995</v>
      </c>
      <c r="BA305">
        <f t="shared" si="293"/>
        <v>77.936062809999996</v>
      </c>
      <c r="BB305">
        <f t="shared" si="294"/>
        <v>84.484116470000004</v>
      </c>
      <c r="BC305">
        <f t="shared" si="295"/>
        <v>76.630310120000004</v>
      </c>
      <c r="BD305">
        <f t="shared" si="296"/>
        <v>84.77027434</v>
      </c>
      <c r="BE305">
        <f t="shared" si="297"/>
        <v>76.916467990000001</v>
      </c>
      <c r="BF305">
        <f t="shared" si="298"/>
        <v>84.768196689999996</v>
      </c>
      <c r="BG305">
        <f t="shared" si="299"/>
        <v>76.914390339999997</v>
      </c>
      <c r="BH305">
        <f t="shared" si="300"/>
        <v>83.993257689999993</v>
      </c>
      <c r="BI305">
        <f t="shared" si="301"/>
        <v>76.139451339999994</v>
      </c>
      <c r="BJ305">
        <f t="shared" si="302"/>
        <v>82.778359420000001</v>
      </c>
      <c r="BK305">
        <f t="shared" si="303"/>
        <v>74.924553070000002</v>
      </c>
    </row>
    <row r="306" spans="1:63" x14ac:dyDescent="0.15">
      <c r="A306">
        <v>-148.40021590000001</v>
      </c>
      <c r="B306">
        <v>-3.0178738539999999</v>
      </c>
      <c r="C306">
        <f t="shared" si="244"/>
        <v>3.0178738539999999</v>
      </c>
      <c r="D306">
        <f t="shared" si="245"/>
        <v>0.55158990000000996</v>
      </c>
      <c r="E306">
        <f t="shared" si="246"/>
        <v>2.4662839539999899</v>
      </c>
      <c r="F306">
        <f t="shared" si="247"/>
        <v>0.55736060000000998</v>
      </c>
      <c r="G306">
        <f t="shared" si="248"/>
        <v>2.4605132539999901</v>
      </c>
      <c r="H306">
        <f t="shared" si="249"/>
        <v>5.3700934</v>
      </c>
      <c r="I306">
        <f t="shared" si="250"/>
        <v>2.3522195460000002</v>
      </c>
      <c r="J306">
        <f t="shared" si="251"/>
        <v>8.2535468000000094</v>
      </c>
      <c r="K306">
        <f t="shared" si="252"/>
        <v>5.23567294600001</v>
      </c>
      <c r="L306">
        <f t="shared" si="253"/>
        <v>8.2531560000000201</v>
      </c>
      <c r="M306">
        <f t="shared" si="254"/>
        <v>5.2352821460000198</v>
      </c>
      <c r="N306">
        <f t="shared" si="255"/>
        <v>9.6895600000000002</v>
      </c>
      <c r="O306">
        <f t="shared" si="256"/>
        <v>6.6716861459999999</v>
      </c>
      <c r="P306">
        <f t="shared" si="257"/>
        <v>9.6056406000000205</v>
      </c>
      <c r="Q306">
        <f t="shared" si="258"/>
        <v>6.5877667460000202</v>
      </c>
      <c r="R306">
        <f t="shared" si="259"/>
        <v>9.5133467999999901</v>
      </c>
      <c r="S306">
        <f t="shared" si="260"/>
        <v>6.4954729459999898</v>
      </c>
      <c r="T306">
        <f t="shared" si="261"/>
        <v>10.958093999999999</v>
      </c>
      <c r="U306">
        <f t="shared" si="262"/>
        <v>7.9402201460000201</v>
      </c>
      <c r="V306">
        <f t="shared" si="263"/>
        <v>13.161249700000001</v>
      </c>
      <c r="W306">
        <f t="shared" si="264"/>
        <v>10.143375846</v>
      </c>
      <c r="X306">
        <f t="shared" si="265"/>
        <v>17.191984999999999</v>
      </c>
      <c r="Y306">
        <f t="shared" si="266"/>
        <v>14.174111146</v>
      </c>
      <c r="Z306">
        <f t="shared" si="267"/>
        <v>26.9274421</v>
      </c>
      <c r="AA306">
        <f t="shared" si="268"/>
        <v>23.909568245999999</v>
      </c>
      <c r="AB306">
        <f t="shared" si="304"/>
        <v>26.9370774</v>
      </c>
      <c r="AC306">
        <f t="shared" si="269"/>
        <v>23.919203545999999</v>
      </c>
      <c r="AD306">
        <f t="shared" si="270"/>
        <v>29.560522500000001</v>
      </c>
      <c r="AE306">
        <f t="shared" si="271"/>
        <v>26.542648646</v>
      </c>
      <c r="AF306">
        <f t="shared" si="272"/>
        <v>29.794214799999999</v>
      </c>
      <c r="AG306">
        <f t="shared" si="273"/>
        <v>26.776340946000001</v>
      </c>
      <c r="AH306">
        <f t="shared" si="274"/>
        <v>35.047879600000002</v>
      </c>
      <c r="AI306">
        <f t="shared" si="275"/>
        <v>32.030005746</v>
      </c>
      <c r="AJ306">
        <f t="shared" si="276"/>
        <v>35.047879600000002</v>
      </c>
      <c r="AK306">
        <f t="shared" si="277"/>
        <v>32.030005746</v>
      </c>
      <c r="AL306">
        <f t="shared" si="278"/>
        <v>43.167627500000002</v>
      </c>
      <c r="AM306">
        <f t="shared" si="279"/>
        <v>40.149753646000001</v>
      </c>
      <c r="AN306">
        <f t="shared" si="280"/>
        <v>54.504526640000002</v>
      </c>
      <c r="AO306">
        <f t="shared" si="281"/>
        <v>51.486652786000001</v>
      </c>
      <c r="AP306">
        <f t="shared" si="282"/>
        <v>61.083897239999999</v>
      </c>
      <c r="AQ306">
        <f t="shared" si="283"/>
        <v>58.066023385999998</v>
      </c>
      <c r="AR306">
        <f t="shared" si="284"/>
        <v>75.047001829999999</v>
      </c>
      <c r="AS306">
        <f t="shared" si="285"/>
        <v>72.029127975999998</v>
      </c>
      <c r="AT306">
        <f t="shared" si="286"/>
        <v>80.472688739999995</v>
      </c>
      <c r="AU306">
        <f t="shared" si="287"/>
        <v>77.454814885999994</v>
      </c>
      <c r="AV306">
        <f t="shared" si="288"/>
        <v>80.473861330000005</v>
      </c>
      <c r="AW306">
        <f t="shared" si="289"/>
        <v>77.455987476000004</v>
      </c>
      <c r="AX306">
        <f t="shared" si="290"/>
        <v>83.917462420000007</v>
      </c>
      <c r="AY306">
        <f t="shared" si="291"/>
        <v>80.899588566000006</v>
      </c>
      <c r="AZ306">
        <f t="shared" si="292"/>
        <v>85.815928349999993</v>
      </c>
      <c r="BA306">
        <f t="shared" si="293"/>
        <v>82.798054496000006</v>
      </c>
      <c r="BB306">
        <f t="shared" si="294"/>
        <v>86.341459060000005</v>
      </c>
      <c r="BC306">
        <f t="shared" si="295"/>
        <v>83.323585206000004</v>
      </c>
      <c r="BD306">
        <f t="shared" si="296"/>
        <v>85.03570637</v>
      </c>
      <c r="BE306">
        <f t="shared" si="297"/>
        <v>82.017832515999999</v>
      </c>
      <c r="BF306">
        <f t="shared" si="298"/>
        <v>85.321864239999996</v>
      </c>
      <c r="BG306">
        <f t="shared" si="299"/>
        <v>82.303990385999995</v>
      </c>
      <c r="BH306">
        <f t="shared" si="300"/>
        <v>85.319786590000007</v>
      </c>
      <c r="BI306">
        <f t="shared" si="301"/>
        <v>82.301912736000006</v>
      </c>
      <c r="BJ306">
        <f t="shared" si="302"/>
        <v>84.544847590000003</v>
      </c>
      <c r="BK306">
        <f t="shared" si="303"/>
        <v>81.526973736000002</v>
      </c>
    </row>
    <row r="307" spans="1:63" x14ac:dyDescent="0.15">
      <c r="A307">
        <v>-148.45526319999999</v>
      </c>
      <c r="B307">
        <v>-2.7974785500000001</v>
      </c>
      <c r="C307">
        <f t="shared" si="244"/>
        <v>2.7974785500000001</v>
      </c>
      <c r="D307">
        <f t="shared" si="245"/>
        <v>5.5047299999983999E-2</v>
      </c>
      <c r="E307">
        <f t="shared" si="246"/>
        <v>2.7424312500000201</v>
      </c>
      <c r="F307">
        <f t="shared" si="247"/>
        <v>0.60663719999999399</v>
      </c>
      <c r="G307">
        <f t="shared" si="248"/>
        <v>2.1908413500000101</v>
      </c>
      <c r="H307">
        <f t="shared" si="249"/>
        <v>0.61240789999999401</v>
      </c>
      <c r="I307">
        <f t="shared" si="250"/>
        <v>2.1850706500000099</v>
      </c>
      <c r="J307">
        <f t="shared" si="251"/>
        <v>5.4251406999999903</v>
      </c>
      <c r="K307">
        <f t="shared" si="252"/>
        <v>2.6276621499999901</v>
      </c>
      <c r="L307">
        <f t="shared" si="253"/>
        <v>8.3085940999999899</v>
      </c>
      <c r="M307">
        <f t="shared" si="254"/>
        <v>5.5111155499999898</v>
      </c>
      <c r="N307">
        <f t="shared" si="255"/>
        <v>8.3082033000000006</v>
      </c>
      <c r="O307">
        <f t="shared" si="256"/>
        <v>5.5107247499999996</v>
      </c>
      <c r="P307">
        <f t="shared" si="257"/>
        <v>9.7446072999999807</v>
      </c>
      <c r="Q307">
        <f t="shared" si="258"/>
        <v>6.9471287499999796</v>
      </c>
      <c r="R307">
        <f t="shared" si="259"/>
        <v>9.6606878999999992</v>
      </c>
      <c r="S307">
        <f t="shared" si="260"/>
        <v>6.86320935</v>
      </c>
      <c r="T307">
        <f t="shared" si="261"/>
        <v>9.5683940999999795</v>
      </c>
      <c r="U307">
        <f t="shared" si="262"/>
        <v>6.7709155499999802</v>
      </c>
      <c r="V307">
        <f t="shared" si="263"/>
        <v>11.013141299999999</v>
      </c>
      <c r="W307">
        <f t="shared" si="264"/>
        <v>8.2156627499999999</v>
      </c>
      <c r="X307">
        <f t="shared" si="265"/>
        <v>13.216297000000001</v>
      </c>
      <c r="Y307">
        <f t="shared" si="266"/>
        <v>10.41881845</v>
      </c>
      <c r="Z307">
        <f t="shared" si="267"/>
        <v>17.247032300000001</v>
      </c>
      <c r="AA307">
        <f t="shared" si="268"/>
        <v>14.44955375</v>
      </c>
      <c r="AB307">
        <f t="shared" si="304"/>
        <v>26.982489399999999</v>
      </c>
      <c r="AC307">
        <f t="shared" si="269"/>
        <v>24.185010850000001</v>
      </c>
      <c r="AD307">
        <f t="shared" si="270"/>
        <v>26.992124700000002</v>
      </c>
      <c r="AE307">
        <f t="shared" si="271"/>
        <v>24.194646150000001</v>
      </c>
      <c r="AF307">
        <f t="shared" si="272"/>
        <v>29.615569799999999</v>
      </c>
      <c r="AG307">
        <f t="shared" si="273"/>
        <v>26.818091249999998</v>
      </c>
      <c r="AH307">
        <f t="shared" si="274"/>
        <v>29.849262100000001</v>
      </c>
      <c r="AI307">
        <f t="shared" si="275"/>
        <v>27.05178355</v>
      </c>
      <c r="AJ307">
        <f t="shared" si="276"/>
        <v>35.1029269</v>
      </c>
      <c r="AK307">
        <f t="shared" si="277"/>
        <v>32.305448349999999</v>
      </c>
      <c r="AL307">
        <f t="shared" si="278"/>
        <v>35.1029269</v>
      </c>
      <c r="AM307">
        <f t="shared" si="279"/>
        <v>32.305448349999999</v>
      </c>
      <c r="AN307">
        <f t="shared" si="280"/>
        <v>43.2226748</v>
      </c>
      <c r="AO307">
        <f t="shared" si="281"/>
        <v>40.425196249999999</v>
      </c>
      <c r="AP307">
        <f t="shared" si="282"/>
        <v>54.55957394</v>
      </c>
      <c r="AQ307">
        <f t="shared" si="283"/>
        <v>51.762095389999999</v>
      </c>
      <c r="AR307">
        <f t="shared" si="284"/>
        <v>61.138944539999997</v>
      </c>
      <c r="AS307">
        <f t="shared" si="285"/>
        <v>58.341465990000003</v>
      </c>
      <c r="AT307">
        <f t="shared" si="286"/>
        <v>75.102049129999997</v>
      </c>
      <c r="AU307">
        <f t="shared" si="287"/>
        <v>72.304570580000004</v>
      </c>
      <c r="AV307">
        <f t="shared" si="288"/>
        <v>80.527736039999994</v>
      </c>
      <c r="AW307">
        <f t="shared" si="289"/>
        <v>77.73025749</v>
      </c>
      <c r="AX307">
        <f t="shared" si="290"/>
        <v>80.528908630000004</v>
      </c>
      <c r="AY307">
        <f t="shared" si="291"/>
        <v>77.731430079999996</v>
      </c>
      <c r="AZ307">
        <f t="shared" si="292"/>
        <v>83.972509720000005</v>
      </c>
      <c r="BA307">
        <f t="shared" si="293"/>
        <v>81.175031169999997</v>
      </c>
      <c r="BB307">
        <f t="shared" si="294"/>
        <v>85.870975650000005</v>
      </c>
      <c r="BC307">
        <f t="shared" si="295"/>
        <v>83.073497099999997</v>
      </c>
      <c r="BD307">
        <f t="shared" si="296"/>
        <v>86.396506360000004</v>
      </c>
      <c r="BE307">
        <f t="shared" si="297"/>
        <v>83.599027809999995</v>
      </c>
      <c r="BF307">
        <f t="shared" si="298"/>
        <v>85.090753669999998</v>
      </c>
      <c r="BG307">
        <f t="shared" si="299"/>
        <v>82.293275120000004</v>
      </c>
      <c r="BH307">
        <f t="shared" si="300"/>
        <v>85.376911539999995</v>
      </c>
      <c r="BI307">
        <f t="shared" si="301"/>
        <v>82.579432990000001</v>
      </c>
      <c r="BJ307">
        <f t="shared" si="302"/>
        <v>85.374833890000005</v>
      </c>
      <c r="BK307">
        <f t="shared" si="303"/>
        <v>82.577355339999997</v>
      </c>
    </row>
    <row r="308" spans="1:63" x14ac:dyDescent="0.15">
      <c r="A308">
        <v>-148.95532399999999</v>
      </c>
      <c r="B308">
        <v>-1.918210483</v>
      </c>
      <c r="C308">
        <f t="shared" si="244"/>
        <v>1.918210483</v>
      </c>
      <c r="D308">
        <f t="shared" si="245"/>
        <v>0.50006079999999997</v>
      </c>
      <c r="E308">
        <f t="shared" si="246"/>
        <v>1.418149683</v>
      </c>
      <c r="F308">
        <f t="shared" si="247"/>
        <v>0.55510809999998401</v>
      </c>
      <c r="G308">
        <f t="shared" si="248"/>
        <v>1.36310238300002</v>
      </c>
      <c r="H308">
        <f t="shared" si="249"/>
        <v>1.10669799999999</v>
      </c>
      <c r="I308">
        <f t="shared" si="250"/>
        <v>0.811512483000006</v>
      </c>
      <c r="J308">
        <f t="shared" si="251"/>
        <v>1.11246869999999</v>
      </c>
      <c r="K308">
        <f t="shared" si="252"/>
        <v>0.80574178300000598</v>
      </c>
      <c r="L308">
        <f t="shared" si="253"/>
        <v>5.9252014999999902</v>
      </c>
      <c r="M308">
        <f t="shared" si="254"/>
        <v>4.0069910169999901</v>
      </c>
      <c r="N308">
        <f t="shared" si="255"/>
        <v>8.8086548999999899</v>
      </c>
      <c r="O308">
        <f t="shared" si="256"/>
        <v>6.8904444169999897</v>
      </c>
      <c r="P308">
        <f t="shared" si="257"/>
        <v>8.8082641000000006</v>
      </c>
      <c r="Q308">
        <f t="shared" si="258"/>
        <v>6.8900536170000004</v>
      </c>
      <c r="R308">
        <f t="shared" si="259"/>
        <v>10.2446681</v>
      </c>
      <c r="S308">
        <f t="shared" si="260"/>
        <v>8.3264576169999795</v>
      </c>
      <c r="T308">
        <f t="shared" si="261"/>
        <v>10.160748699999999</v>
      </c>
      <c r="U308">
        <f t="shared" si="262"/>
        <v>8.2425382169999999</v>
      </c>
      <c r="V308">
        <f t="shared" si="263"/>
        <v>10.068454900000001</v>
      </c>
      <c r="W308">
        <f t="shared" si="264"/>
        <v>8.1502444169999801</v>
      </c>
      <c r="X308">
        <f t="shared" si="265"/>
        <v>11.513202100000001</v>
      </c>
      <c r="Y308">
        <f t="shared" si="266"/>
        <v>9.5949916169999998</v>
      </c>
      <c r="Z308">
        <f t="shared" si="267"/>
        <v>13.716357800000001</v>
      </c>
      <c r="AA308">
        <f t="shared" si="268"/>
        <v>11.798147317</v>
      </c>
      <c r="AB308">
        <f t="shared" si="304"/>
        <v>17.747093100000001</v>
      </c>
      <c r="AC308">
        <f t="shared" si="269"/>
        <v>15.828882617</v>
      </c>
      <c r="AD308">
        <f t="shared" si="270"/>
        <v>27.482550199999999</v>
      </c>
      <c r="AE308">
        <f t="shared" si="271"/>
        <v>25.564339716999999</v>
      </c>
      <c r="AF308">
        <f t="shared" si="272"/>
        <v>27.492185500000001</v>
      </c>
      <c r="AG308">
        <f t="shared" si="273"/>
        <v>25.573975016999999</v>
      </c>
      <c r="AH308">
        <f t="shared" si="274"/>
        <v>30.115630599999999</v>
      </c>
      <c r="AI308">
        <f t="shared" si="275"/>
        <v>28.197420117</v>
      </c>
      <c r="AJ308">
        <f t="shared" si="276"/>
        <v>30.349322900000001</v>
      </c>
      <c r="AK308">
        <f t="shared" si="277"/>
        <v>28.431112417000001</v>
      </c>
      <c r="AL308">
        <f t="shared" si="278"/>
        <v>35.6029877</v>
      </c>
      <c r="AM308">
        <f t="shared" si="279"/>
        <v>33.684777216999997</v>
      </c>
      <c r="AN308">
        <f t="shared" si="280"/>
        <v>35.6029877</v>
      </c>
      <c r="AO308">
        <f t="shared" si="281"/>
        <v>33.684777216999997</v>
      </c>
      <c r="AP308">
        <f t="shared" si="282"/>
        <v>43.7227356</v>
      </c>
      <c r="AQ308">
        <f t="shared" si="283"/>
        <v>41.804525116999997</v>
      </c>
      <c r="AR308">
        <f t="shared" si="284"/>
        <v>55.05963474</v>
      </c>
      <c r="AS308">
        <f t="shared" si="285"/>
        <v>53.141424256999997</v>
      </c>
      <c r="AT308">
        <f t="shared" si="286"/>
        <v>61.639005339999997</v>
      </c>
      <c r="AU308">
        <f t="shared" si="287"/>
        <v>59.720794857000001</v>
      </c>
      <c r="AV308">
        <f t="shared" si="288"/>
        <v>75.602109929999997</v>
      </c>
      <c r="AW308">
        <f t="shared" si="289"/>
        <v>73.683899447000002</v>
      </c>
      <c r="AX308">
        <f t="shared" si="290"/>
        <v>81.027796839999993</v>
      </c>
      <c r="AY308">
        <f t="shared" si="291"/>
        <v>79.109586356999998</v>
      </c>
      <c r="AZ308">
        <f t="shared" si="292"/>
        <v>81.028969430000004</v>
      </c>
      <c r="BA308">
        <f t="shared" si="293"/>
        <v>79.110758946999994</v>
      </c>
      <c r="BB308">
        <f t="shared" si="294"/>
        <v>84.472570520000005</v>
      </c>
      <c r="BC308">
        <f t="shared" si="295"/>
        <v>82.554360036999995</v>
      </c>
      <c r="BD308">
        <f t="shared" si="296"/>
        <v>86.371036450000005</v>
      </c>
      <c r="BE308">
        <f t="shared" si="297"/>
        <v>84.452825966999995</v>
      </c>
      <c r="BF308">
        <f t="shared" si="298"/>
        <v>86.896567160000004</v>
      </c>
      <c r="BG308">
        <f t="shared" si="299"/>
        <v>84.978356676999994</v>
      </c>
      <c r="BH308">
        <f t="shared" si="300"/>
        <v>85.590814469999998</v>
      </c>
      <c r="BI308">
        <f t="shared" si="301"/>
        <v>83.672603987000002</v>
      </c>
      <c r="BJ308">
        <f t="shared" si="302"/>
        <v>85.876972339999995</v>
      </c>
      <c r="BK308">
        <f t="shared" si="303"/>
        <v>83.958761856999999</v>
      </c>
    </row>
    <row r="309" spans="1:63" x14ac:dyDescent="0.15">
      <c r="A309">
        <v>-149.5449107</v>
      </c>
      <c r="B309">
        <v>-0.52764820099999998</v>
      </c>
      <c r="C309">
        <f t="shared" si="244"/>
        <v>0.52764820099999998</v>
      </c>
      <c r="D309">
        <f t="shared" si="245"/>
        <v>0.58958670000001201</v>
      </c>
      <c r="E309">
        <f t="shared" si="246"/>
        <v>6.1938499000012401E-2</v>
      </c>
      <c r="F309">
        <f t="shared" si="247"/>
        <v>1.0896475000000101</v>
      </c>
      <c r="G309">
        <f t="shared" si="248"/>
        <v>0.561999299000012</v>
      </c>
      <c r="H309">
        <f t="shared" si="249"/>
        <v>1.1446947999999999</v>
      </c>
      <c r="I309">
        <f t="shared" si="250"/>
        <v>0.61704659899999603</v>
      </c>
      <c r="J309">
        <f t="shared" si="251"/>
        <v>1.6962847000000101</v>
      </c>
      <c r="K309">
        <f t="shared" si="252"/>
        <v>1.16863649900001</v>
      </c>
      <c r="L309">
        <f t="shared" si="253"/>
        <v>1.7020554000000101</v>
      </c>
      <c r="M309">
        <f t="shared" si="254"/>
        <v>1.17440719900001</v>
      </c>
      <c r="N309">
        <f t="shared" si="255"/>
        <v>6.5147881999999999</v>
      </c>
      <c r="O309">
        <f t="shared" si="256"/>
        <v>5.987139999</v>
      </c>
      <c r="P309">
        <f t="shared" si="257"/>
        <v>9.3982416000000093</v>
      </c>
      <c r="Q309">
        <f t="shared" si="258"/>
        <v>8.8705933990000094</v>
      </c>
      <c r="R309">
        <f t="shared" si="259"/>
        <v>9.3978508000000094</v>
      </c>
      <c r="S309">
        <f t="shared" si="260"/>
        <v>8.8702025990000095</v>
      </c>
      <c r="T309">
        <f t="shared" si="261"/>
        <v>10.8342548</v>
      </c>
      <c r="U309">
        <f t="shared" si="262"/>
        <v>10.306606599</v>
      </c>
      <c r="V309">
        <f t="shared" si="263"/>
        <v>10.750335400000001</v>
      </c>
      <c r="W309">
        <f t="shared" si="264"/>
        <v>10.222687198999999</v>
      </c>
      <c r="X309">
        <f t="shared" si="265"/>
        <v>10.658041600000001</v>
      </c>
      <c r="Y309">
        <f t="shared" si="266"/>
        <v>10.130393399000001</v>
      </c>
      <c r="Z309">
        <f t="shared" si="267"/>
        <v>12.102788800000001</v>
      </c>
      <c r="AA309">
        <f t="shared" si="268"/>
        <v>11.575140598999999</v>
      </c>
      <c r="AB309">
        <f t="shared" si="304"/>
        <v>14.305944500000001</v>
      </c>
      <c r="AC309">
        <f t="shared" si="269"/>
        <v>13.778296299000001</v>
      </c>
      <c r="AD309">
        <f t="shared" si="270"/>
        <v>18.336679799999999</v>
      </c>
      <c r="AE309">
        <f t="shared" si="271"/>
        <v>17.809031599000001</v>
      </c>
      <c r="AF309">
        <f t="shared" si="272"/>
        <v>28.0721369</v>
      </c>
      <c r="AG309">
        <f t="shared" si="273"/>
        <v>27.544488698999999</v>
      </c>
      <c r="AH309">
        <f t="shared" si="274"/>
        <v>28.0817722</v>
      </c>
      <c r="AI309">
        <f t="shared" si="275"/>
        <v>27.554123999000002</v>
      </c>
      <c r="AJ309">
        <f t="shared" si="276"/>
        <v>30.705217300000001</v>
      </c>
      <c r="AK309">
        <f t="shared" si="277"/>
        <v>30.177569098999999</v>
      </c>
      <c r="AL309">
        <f t="shared" si="278"/>
        <v>30.938909599999999</v>
      </c>
      <c r="AM309">
        <f t="shared" si="279"/>
        <v>30.411261399000001</v>
      </c>
      <c r="AN309">
        <f t="shared" si="280"/>
        <v>36.192574399999998</v>
      </c>
      <c r="AO309">
        <f t="shared" si="281"/>
        <v>35.664926199</v>
      </c>
      <c r="AP309">
        <f t="shared" si="282"/>
        <v>36.192574399999998</v>
      </c>
      <c r="AQ309">
        <f t="shared" si="283"/>
        <v>35.664926199</v>
      </c>
      <c r="AR309">
        <f t="shared" si="284"/>
        <v>44.312322299999998</v>
      </c>
      <c r="AS309">
        <f t="shared" si="285"/>
        <v>43.784674099</v>
      </c>
      <c r="AT309">
        <f t="shared" si="286"/>
        <v>55.649221439999998</v>
      </c>
      <c r="AU309">
        <f t="shared" si="287"/>
        <v>55.121573239</v>
      </c>
      <c r="AV309">
        <f t="shared" si="288"/>
        <v>62.228592040000002</v>
      </c>
      <c r="AW309">
        <f t="shared" si="289"/>
        <v>61.700943838999997</v>
      </c>
      <c r="AX309">
        <f t="shared" si="290"/>
        <v>76.191696629999996</v>
      </c>
      <c r="AY309">
        <f t="shared" si="291"/>
        <v>75.664048429000005</v>
      </c>
      <c r="AZ309">
        <f t="shared" si="292"/>
        <v>81.617383540000006</v>
      </c>
      <c r="BA309">
        <f t="shared" si="293"/>
        <v>81.089735339000001</v>
      </c>
      <c r="BB309">
        <f t="shared" si="294"/>
        <v>81.618556130000002</v>
      </c>
      <c r="BC309">
        <f t="shared" si="295"/>
        <v>81.090907928999997</v>
      </c>
      <c r="BD309">
        <f t="shared" si="296"/>
        <v>85.062157220000003</v>
      </c>
      <c r="BE309">
        <f t="shared" si="297"/>
        <v>84.534509018999998</v>
      </c>
      <c r="BF309">
        <f t="shared" si="298"/>
        <v>86.960623150000004</v>
      </c>
      <c r="BG309">
        <f t="shared" si="299"/>
        <v>86.432974948999998</v>
      </c>
      <c r="BH309">
        <f t="shared" si="300"/>
        <v>87.486153860000002</v>
      </c>
      <c r="BI309">
        <f t="shared" si="301"/>
        <v>86.958505658999997</v>
      </c>
      <c r="BJ309">
        <f t="shared" si="302"/>
        <v>86.180401169999996</v>
      </c>
      <c r="BK309">
        <f t="shared" si="303"/>
        <v>85.652752969000005</v>
      </c>
    </row>
    <row r="310" spans="1:63" x14ac:dyDescent="0.15">
      <c r="A310">
        <v>-149.75598669999999</v>
      </c>
      <c r="B310">
        <v>3.2116314460000002</v>
      </c>
      <c r="C310">
        <f t="shared" si="244"/>
        <v>3.2116314460000002</v>
      </c>
      <c r="D310">
        <f t="shared" si="245"/>
        <v>0.21107599999999099</v>
      </c>
      <c r="E310">
        <f t="shared" si="246"/>
        <v>3.0005554460000101</v>
      </c>
      <c r="F310">
        <f t="shared" si="247"/>
        <v>0.80066270000000395</v>
      </c>
      <c r="G310">
        <f t="shared" si="248"/>
        <v>2.410968746</v>
      </c>
      <c r="H310">
        <f t="shared" si="249"/>
        <v>1.3007234999999999</v>
      </c>
      <c r="I310">
        <f t="shared" si="250"/>
        <v>1.910907946</v>
      </c>
      <c r="J310">
        <f t="shared" si="251"/>
        <v>1.35577079999999</v>
      </c>
      <c r="K310">
        <f t="shared" si="252"/>
        <v>1.85586064600001</v>
      </c>
      <c r="L310">
        <f t="shared" si="253"/>
        <v>1.9073606999999999</v>
      </c>
      <c r="M310">
        <f t="shared" si="254"/>
        <v>1.304270746</v>
      </c>
      <c r="N310">
        <f t="shared" si="255"/>
        <v>1.9131313999999999</v>
      </c>
      <c r="O310">
        <f t="shared" si="256"/>
        <v>1.298500046</v>
      </c>
      <c r="P310">
        <f t="shared" si="257"/>
        <v>6.7258641999999904</v>
      </c>
      <c r="Q310">
        <f t="shared" si="258"/>
        <v>3.5142327539999898</v>
      </c>
      <c r="R310">
        <f t="shared" si="259"/>
        <v>9.6093176000000007</v>
      </c>
      <c r="S310">
        <f t="shared" si="260"/>
        <v>6.3976861539999996</v>
      </c>
      <c r="T310">
        <f t="shared" si="261"/>
        <v>9.6089268000000096</v>
      </c>
      <c r="U310">
        <f t="shared" si="262"/>
        <v>6.3972953540000104</v>
      </c>
      <c r="V310">
        <f t="shared" si="263"/>
        <v>11.0453308</v>
      </c>
      <c r="W310">
        <f t="shared" si="264"/>
        <v>7.8336993539999904</v>
      </c>
      <c r="X310">
        <f t="shared" si="265"/>
        <v>10.961411399999999</v>
      </c>
      <c r="Y310">
        <f t="shared" si="266"/>
        <v>7.7497799540000001</v>
      </c>
      <c r="Z310">
        <f t="shared" si="267"/>
        <v>10.869117599999999</v>
      </c>
      <c r="AA310">
        <f t="shared" si="268"/>
        <v>7.6574861539999803</v>
      </c>
      <c r="AB310">
        <f t="shared" si="304"/>
        <v>12.313864799999999</v>
      </c>
      <c r="AC310">
        <f t="shared" si="269"/>
        <v>9.1022333540000009</v>
      </c>
      <c r="AD310">
        <f t="shared" si="270"/>
        <v>14.517020499999999</v>
      </c>
      <c r="AE310">
        <f t="shared" si="271"/>
        <v>11.305389054000001</v>
      </c>
      <c r="AF310">
        <f t="shared" si="272"/>
        <v>18.547755800000001</v>
      </c>
      <c r="AG310">
        <f t="shared" si="273"/>
        <v>15.336124354000001</v>
      </c>
      <c r="AH310">
        <f t="shared" si="274"/>
        <v>28.283212899999999</v>
      </c>
      <c r="AI310">
        <f t="shared" si="275"/>
        <v>25.071581454</v>
      </c>
      <c r="AJ310">
        <f t="shared" si="276"/>
        <v>28.292848200000002</v>
      </c>
      <c r="AK310">
        <f t="shared" si="277"/>
        <v>25.081216754</v>
      </c>
      <c r="AL310">
        <f t="shared" si="278"/>
        <v>30.9162933</v>
      </c>
      <c r="AM310">
        <f t="shared" si="279"/>
        <v>27.704661854000001</v>
      </c>
      <c r="AN310">
        <f t="shared" si="280"/>
        <v>31.149985600000001</v>
      </c>
      <c r="AO310">
        <f t="shared" si="281"/>
        <v>27.938354153999999</v>
      </c>
      <c r="AP310">
        <f t="shared" si="282"/>
        <v>36.403650399999997</v>
      </c>
      <c r="AQ310">
        <f t="shared" si="283"/>
        <v>33.192018953999998</v>
      </c>
      <c r="AR310">
        <f t="shared" si="284"/>
        <v>36.403650399999997</v>
      </c>
      <c r="AS310">
        <f t="shared" si="285"/>
        <v>33.192018953999998</v>
      </c>
      <c r="AT310">
        <f t="shared" si="286"/>
        <v>44.523398299999997</v>
      </c>
      <c r="AU310">
        <f t="shared" si="287"/>
        <v>41.311766853999998</v>
      </c>
      <c r="AV310">
        <f t="shared" si="288"/>
        <v>55.860297439999997</v>
      </c>
      <c r="AW310">
        <f t="shared" si="289"/>
        <v>52.648665993999998</v>
      </c>
      <c r="AX310">
        <f t="shared" si="290"/>
        <v>62.439668040000001</v>
      </c>
      <c r="AY310">
        <f t="shared" si="291"/>
        <v>59.228036594000002</v>
      </c>
      <c r="AZ310">
        <f t="shared" si="292"/>
        <v>76.402772630000001</v>
      </c>
      <c r="BA310">
        <f t="shared" si="293"/>
        <v>73.191141184000003</v>
      </c>
      <c r="BB310">
        <f t="shared" si="294"/>
        <v>81.828459539999997</v>
      </c>
      <c r="BC310">
        <f t="shared" si="295"/>
        <v>78.616828093999999</v>
      </c>
      <c r="BD310">
        <f t="shared" si="296"/>
        <v>81.829632129999993</v>
      </c>
      <c r="BE310">
        <f t="shared" si="297"/>
        <v>78.618000683999995</v>
      </c>
      <c r="BF310">
        <f t="shared" si="298"/>
        <v>85.273233219999995</v>
      </c>
      <c r="BG310">
        <f t="shared" si="299"/>
        <v>82.061601773999996</v>
      </c>
      <c r="BH310">
        <f t="shared" si="300"/>
        <v>87.171699149999995</v>
      </c>
      <c r="BI310">
        <f t="shared" si="301"/>
        <v>83.960067703999997</v>
      </c>
      <c r="BJ310">
        <f t="shared" si="302"/>
        <v>87.697229859999993</v>
      </c>
      <c r="BK310">
        <f t="shared" si="303"/>
        <v>84.485598413999995</v>
      </c>
    </row>
    <row r="311" spans="1:63" x14ac:dyDescent="0.15">
      <c r="A311">
        <v>-144.8049786</v>
      </c>
      <c r="B311">
        <v>1.3769385599999999</v>
      </c>
      <c r="C311">
        <f t="shared" si="244"/>
        <v>1.3769385599999999</v>
      </c>
      <c r="D311">
        <f t="shared" si="245"/>
        <v>-4.9510081000000001</v>
      </c>
      <c r="E311">
        <f t="shared" si="246"/>
        <v>3.57406954</v>
      </c>
      <c r="F311">
        <f t="shared" si="247"/>
        <v>-4.7399320999999999</v>
      </c>
      <c r="G311">
        <f t="shared" si="248"/>
        <v>3.3629935400000002</v>
      </c>
      <c r="H311">
        <f t="shared" si="249"/>
        <v>-4.1503453999999902</v>
      </c>
      <c r="I311">
        <f t="shared" si="250"/>
        <v>2.77340683999999</v>
      </c>
      <c r="J311">
        <f t="shared" si="251"/>
        <v>-3.6502845999999902</v>
      </c>
      <c r="K311">
        <f t="shared" si="252"/>
        <v>2.2733460399999901</v>
      </c>
      <c r="L311">
        <f t="shared" si="253"/>
        <v>-3.5952373000000102</v>
      </c>
      <c r="M311">
        <f t="shared" si="254"/>
        <v>2.21829874000001</v>
      </c>
      <c r="N311">
        <f t="shared" si="255"/>
        <v>-3.0436473999999998</v>
      </c>
      <c r="O311">
        <f t="shared" si="256"/>
        <v>1.6667088400000001</v>
      </c>
      <c r="P311">
        <f t="shared" si="257"/>
        <v>-3.0378767</v>
      </c>
      <c r="Q311">
        <f t="shared" si="258"/>
        <v>1.6609381400000001</v>
      </c>
      <c r="R311">
        <f t="shared" si="259"/>
        <v>1.7748560999999901</v>
      </c>
      <c r="S311">
        <f t="shared" si="260"/>
        <v>0.39791753999999402</v>
      </c>
      <c r="T311">
        <f t="shared" si="261"/>
        <v>4.6583094999999997</v>
      </c>
      <c r="U311">
        <f t="shared" si="262"/>
        <v>3.28137094</v>
      </c>
      <c r="V311">
        <f t="shared" si="263"/>
        <v>4.6579187000000104</v>
      </c>
      <c r="W311">
        <f t="shared" si="264"/>
        <v>3.2809801400000098</v>
      </c>
      <c r="X311">
        <f t="shared" si="265"/>
        <v>6.0943226999999904</v>
      </c>
      <c r="Y311">
        <f t="shared" si="266"/>
        <v>4.7173841399999903</v>
      </c>
      <c r="Z311">
        <f t="shared" si="267"/>
        <v>6.0104033000000099</v>
      </c>
      <c r="AA311">
        <f t="shared" si="268"/>
        <v>4.6334647400000097</v>
      </c>
      <c r="AB311">
        <f t="shared" si="304"/>
        <v>5.9181094999999901</v>
      </c>
      <c r="AC311">
        <f t="shared" si="269"/>
        <v>4.54117093999999</v>
      </c>
      <c r="AD311">
        <f t="shared" si="270"/>
        <v>7.3628567000000098</v>
      </c>
      <c r="AE311">
        <f t="shared" si="271"/>
        <v>5.9859181400000097</v>
      </c>
      <c r="AF311">
        <f t="shared" si="272"/>
        <v>9.5660124000000106</v>
      </c>
      <c r="AG311">
        <f t="shared" si="273"/>
        <v>8.1890738400000096</v>
      </c>
      <c r="AH311">
        <f t="shared" si="274"/>
        <v>13.5967477</v>
      </c>
      <c r="AI311">
        <f t="shared" si="275"/>
        <v>12.219809140000001</v>
      </c>
      <c r="AJ311">
        <f t="shared" si="276"/>
        <v>23.3322048</v>
      </c>
      <c r="AK311">
        <f t="shared" si="277"/>
        <v>21.95526624</v>
      </c>
      <c r="AL311">
        <f t="shared" si="278"/>
        <v>23.341840099999999</v>
      </c>
      <c r="AM311">
        <f t="shared" si="279"/>
        <v>21.96490154</v>
      </c>
      <c r="AN311">
        <f t="shared" si="280"/>
        <v>25.9652852</v>
      </c>
      <c r="AO311">
        <f t="shared" si="281"/>
        <v>24.588346640000001</v>
      </c>
      <c r="AP311">
        <f t="shared" si="282"/>
        <v>26.198977500000002</v>
      </c>
      <c r="AQ311">
        <f t="shared" si="283"/>
        <v>24.822038939999999</v>
      </c>
      <c r="AR311">
        <f t="shared" si="284"/>
        <v>31.452642300000001</v>
      </c>
      <c r="AS311">
        <f t="shared" si="285"/>
        <v>30.075703740000002</v>
      </c>
      <c r="AT311">
        <f t="shared" si="286"/>
        <v>31.452642300000001</v>
      </c>
      <c r="AU311">
        <f t="shared" si="287"/>
        <v>30.075703740000002</v>
      </c>
      <c r="AV311">
        <f t="shared" si="288"/>
        <v>39.572390200000001</v>
      </c>
      <c r="AW311">
        <f t="shared" si="289"/>
        <v>38.195451640000002</v>
      </c>
      <c r="AX311">
        <f t="shared" si="290"/>
        <v>50.909289340000001</v>
      </c>
      <c r="AY311">
        <f t="shared" si="291"/>
        <v>49.532350780000002</v>
      </c>
      <c r="AZ311">
        <f t="shared" si="292"/>
        <v>57.488659939999998</v>
      </c>
      <c r="BA311">
        <f t="shared" si="293"/>
        <v>56.111721379999999</v>
      </c>
      <c r="BB311">
        <f t="shared" si="294"/>
        <v>71.451764530000005</v>
      </c>
      <c r="BC311">
        <f t="shared" si="295"/>
        <v>70.074825970000006</v>
      </c>
      <c r="BD311">
        <f t="shared" si="296"/>
        <v>76.877451440000002</v>
      </c>
      <c r="BE311">
        <f t="shared" si="297"/>
        <v>75.500512880000002</v>
      </c>
      <c r="BF311">
        <f t="shared" si="298"/>
        <v>76.878624029999997</v>
      </c>
      <c r="BG311">
        <f t="shared" si="299"/>
        <v>75.501685469999998</v>
      </c>
      <c r="BH311">
        <f t="shared" si="300"/>
        <v>80.322225119999999</v>
      </c>
      <c r="BI311">
        <f t="shared" si="301"/>
        <v>78.94528656</v>
      </c>
      <c r="BJ311">
        <f t="shared" si="302"/>
        <v>82.220691049999999</v>
      </c>
      <c r="BK311">
        <f t="shared" si="303"/>
        <v>80.84375249</v>
      </c>
    </row>
    <row r="312" spans="1:63" x14ac:dyDescent="0.15">
      <c r="A312">
        <v>-144.8076863</v>
      </c>
      <c r="B312">
        <v>1.3813460259999999</v>
      </c>
      <c r="C312">
        <f t="shared" si="244"/>
        <v>1.3813460259999999</v>
      </c>
      <c r="D312">
        <f t="shared" si="245"/>
        <v>2.7077000000019801E-3</v>
      </c>
      <c r="E312">
        <f t="shared" si="246"/>
        <v>1.3786383259999999</v>
      </c>
      <c r="F312">
        <f t="shared" si="247"/>
        <v>-4.9483003999999902</v>
      </c>
      <c r="G312">
        <f t="shared" si="248"/>
        <v>3.56695437399999</v>
      </c>
      <c r="H312">
        <f t="shared" si="249"/>
        <v>-4.7372243999999997</v>
      </c>
      <c r="I312">
        <f t="shared" si="250"/>
        <v>3.355878374</v>
      </c>
      <c r="J312">
        <f t="shared" si="251"/>
        <v>-4.14763769999999</v>
      </c>
      <c r="K312">
        <f t="shared" si="252"/>
        <v>2.7662916739999899</v>
      </c>
      <c r="L312">
        <f t="shared" si="253"/>
        <v>-3.64757689999999</v>
      </c>
      <c r="M312">
        <f t="shared" si="254"/>
        <v>2.2662308739999899</v>
      </c>
      <c r="N312">
        <f t="shared" si="255"/>
        <v>-3.59252960000001</v>
      </c>
      <c r="O312">
        <f t="shared" si="256"/>
        <v>2.2111835740000099</v>
      </c>
      <c r="P312">
        <f t="shared" si="257"/>
        <v>-3.0409397</v>
      </c>
      <c r="Q312">
        <f t="shared" si="258"/>
        <v>1.6595936739999999</v>
      </c>
      <c r="R312">
        <f t="shared" si="259"/>
        <v>-3.0351689999999998</v>
      </c>
      <c r="S312">
        <f t="shared" si="260"/>
        <v>1.6538229739999999</v>
      </c>
      <c r="T312">
        <f t="shared" si="261"/>
        <v>1.7775638</v>
      </c>
      <c r="U312">
        <f t="shared" si="262"/>
        <v>0.39621777399999603</v>
      </c>
      <c r="V312">
        <f t="shared" si="263"/>
        <v>4.6610171999999999</v>
      </c>
      <c r="W312">
        <f t="shared" si="264"/>
        <v>3.2796711740000002</v>
      </c>
      <c r="X312">
        <f t="shared" si="265"/>
        <v>4.6606264000000097</v>
      </c>
      <c r="Y312">
        <f t="shared" si="266"/>
        <v>3.27928037400001</v>
      </c>
      <c r="Z312">
        <f t="shared" si="267"/>
        <v>6.0970303999999897</v>
      </c>
      <c r="AA312">
        <f t="shared" si="268"/>
        <v>4.7156843739999896</v>
      </c>
      <c r="AB312">
        <f t="shared" si="304"/>
        <v>6.0131110000000101</v>
      </c>
      <c r="AC312">
        <f t="shared" si="269"/>
        <v>4.63176497400001</v>
      </c>
      <c r="AD312">
        <f t="shared" si="270"/>
        <v>5.9208171999999903</v>
      </c>
      <c r="AE312">
        <f t="shared" si="271"/>
        <v>4.5394711739999902</v>
      </c>
      <c r="AF312">
        <f t="shared" si="272"/>
        <v>7.36556440000001</v>
      </c>
      <c r="AG312">
        <f t="shared" si="273"/>
        <v>5.9842183740000099</v>
      </c>
      <c r="AH312">
        <f t="shared" si="274"/>
        <v>9.5687201000000108</v>
      </c>
      <c r="AI312">
        <f t="shared" si="275"/>
        <v>8.1873740740000098</v>
      </c>
      <c r="AJ312">
        <f t="shared" si="276"/>
        <v>13.5994554</v>
      </c>
      <c r="AK312">
        <f t="shared" si="277"/>
        <v>12.218109374000001</v>
      </c>
      <c r="AL312">
        <f t="shared" si="278"/>
        <v>23.334912500000002</v>
      </c>
      <c r="AM312">
        <f t="shared" si="279"/>
        <v>21.953566473999999</v>
      </c>
      <c r="AN312">
        <f t="shared" si="280"/>
        <v>23.344547800000001</v>
      </c>
      <c r="AO312">
        <f t="shared" si="281"/>
        <v>21.963201774000002</v>
      </c>
      <c r="AP312">
        <f t="shared" si="282"/>
        <v>25.967992899999999</v>
      </c>
      <c r="AQ312">
        <f t="shared" si="283"/>
        <v>24.586646873999999</v>
      </c>
      <c r="AR312">
        <f t="shared" si="284"/>
        <v>26.2016852</v>
      </c>
      <c r="AS312">
        <f t="shared" si="285"/>
        <v>24.820339174000001</v>
      </c>
      <c r="AT312">
        <f t="shared" si="286"/>
        <v>31.455349999999999</v>
      </c>
      <c r="AU312">
        <f t="shared" si="287"/>
        <v>30.074003974</v>
      </c>
      <c r="AV312">
        <f t="shared" si="288"/>
        <v>31.455349999999999</v>
      </c>
      <c r="AW312">
        <f t="shared" si="289"/>
        <v>30.074003974</v>
      </c>
      <c r="AX312">
        <f t="shared" si="290"/>
        <v>39.575097900000003</v>
      </c>
      <c r="AY312">
        <f t="shared" si="291"/>
        <v>38.193751874</v>
      </c>
      <c r="AZ312">
        <f t="shared" si="292"/>
        <v>50.911997040000003</v>
      </c>
      <c r="BA312">
        <f t="shared" si="293"/>
        <v>49.530651014</v>
      </c>
      <c r="BB312">
        <f t="shared" si="294"/>
        <v>57.49136764</v>
      </c>
      <c r="BC312">
        <f t="shared" si="295"/>
        <v>56.110021613999997</v>
      </c>
      <c r="BD312">
        <f t="shared" si="296"/>
        <v>71.454472229999993</v>
      </c>
      <c r="BE312">
        <f t="shared" si="297"/>
        <v>70.073126204000005</v>
      </c>
      <c r="BF312">
        <f t="shared" si="298"/>
        <v>76.880159140000004</v>
      </c>
      <c r="BG312">
        <f t="shared" si="299"/>
        <v>75.498813114000001</v>
      </c>
      <c r="BH312">
        <f t="shared" si="300"/>
        <v>76.881331729999999</v>
      </c>
      <c r="BI312">
        <f t="shared" si="301"/>
        <v>75.499985703999997</v>
      </c>
      <c r="BJ312">
        <f t="shared" si="302"/>
        <v>80.324932820000001</v>
      </c>
      <c r="BK312">
        <f t="shared" si="303"/>
        <v>78.943586793999998</v>
      </c>
    </row>
    <row r="313" spans="1:63" x14ac:dyDescent="0.15">
      <c r="A313">
        <v>-143.76394579999999</v>
      </c>
      <c r="B313">
        <v>4.4770820340000004</v>
      </c>
      <c r="C313">
        <f t="shared" si="244"/>
        <v>4.4770820340000004</v>
      </c>
      <c r="D313">
        <f t="shared" si="245"/>
        <v>-1.04374050000001</v>
      </c>
      <c r="E313">
        <f t="shared" si="246"/>
        <v>3.43334153399999</v>
      </c>
      <c r="F313">
        <f t="shared" si="247"/>
        <v>-1.04103280000001</v>
      </c>
      <c r="G313">
        <f t="shared" si="248"/>
        <v>3.4360492339999902</v>
      </c>
      <c r="H313">
        <f t="shared" si="249"/>
        <v>-5.9920409000000099</v>
      </c>
      <c r="I313">
        <f t="shared" si="250"/>
        <v>1.51495886600001</v>
      </c>
      <c r="J313">
        <f t="shared" si="251"/>
        <v>-5.7809649000000096</v>
      </c>
      <c r="K313">
        <f t="shared" si="252"/>
        <v>1.3038828660000099</v>
      </c>
      <c r="L313">
        <f t="shared" si="253"/>
        <v>-5.1913781999999999</v>
      </c>
      <c r="M313">
        <f t="shared" si="254"/>
        <v>0.71429616600000201</v>
      </c>
      <c r="N313">
        <f t="shared" si="255"/>
        <v>-4.6913174</v>
      </c>
      <c r="O313">
        <f t="shared" si="256"/>
        <v>0.21423536600000201</v>
      </c>
      <c r="P313">
        <f t="shared" si="257"/>
        <v>-4.6362701000000204</v>
      </c>
      <c r="Q313">
        <f t="shared" si="258"/>
        <v>0.159188066000018</v>
      </c>
      <c r="R313">
        <f t="shared" si="259"/>
        <v>-4.08468020000001</v>
      </c>
      <c r="S313">
        <f t="shared" si="260"/>
        <v>0.39240183399999201</v>
      </c>
      <c r="T313">
        <f t="shared" si="261"/>
        <v>-4.0789095000000097</v>
      </c>
      <c r="U313">
        <f t="shared" si="262"/>
        <v>0.39817253399999197</v>
      </c>
      <c r="V313">
        <f t="shared" si="263"/>
        <v>0.73382329999998297</v>
      </c>
      <c r="W313">
        <f t="shared" si="264"/>
        <v>3.7432587340000198</v>
      </c>
      <c r="X313">
        <f t="shared" si="265"/>
        <v>3.6172766999999899</v>
      </c>
      <c r="Y313">
        <f t="shared" si="266"/>
        <v>0.85980533400001002</v>
      </c>
      <c r="Z313">
        <f t="shared" si="267"/>
        <v>3.6168859000000002</v>
      </c>
      <c r="AA313">
        <f t="shared" si="268"/>
        <v>0.86019613400000094</v>
      </c>
      <c r="AB313">
        <f t="shared" si="304"/>
        <v>5.0532898999999798</v>
      </c>
      <c r="AC313">
        <f t="shared" si="269"/>
        <v>0.57620786599998097</v>
      </c>
      <c r="AD313">
        <f t="shared" si="270"/>
        <v>4.9693705000000001</v>
      </c>
      <c r="AE313">
        <f t="shared" si="271"/>
        <v>0.49228846599999598</v>
      </c>
      <c r="AF313">
        <f t="shared" si="272"/>
        <v>4.8770766999999804</v>
      </c>
      <c r="AG313">
        <f t="shared" si="273"/>
        <v>0.39999466599997502</v>
      </c>
      <c r="AH313">
        <f t="shared" si="274"/>
        <v>6.3218239000000001</v>
      </c>
      <c r="AI313">
        <f t="shared" si="275"/>
        <v>1.8447418659999999</v>
      </c>
      <c r="AJ313">
        <f t="shared" si="276"/>
        <v>8.5249795999999893</v>
      </c>
      <c r="AK313">
        <f t="shared" si="277"/>
        <v>4.0478975659999898</v>
      </c>
      <c r="AL313">
        <f t="shared" si="278"/>
        <v>12.5557149</v>
      </c>
      <c r="AM313">
        <f t="shared" si="279"/>
        <v>8.0786328659999995</v>
      </c>
      <c r="AN313">
        <f t="shared" si="280"/>
        <v>22.291172</v>
      </c>
      <c r="AO313">
        <f t="shared" si="281"/>
        <v>17.814089966000001</v>
      </c>
      <c r="AP313">
        <f t="shared" si="282"/>
        <v>22.300807299999999</v>
      </c>
      <c r="AQ313">
        <f t="shared" si="283"/>
        <v>17.823725266</v>
      </c>
      <c r="AR313">
        <f t="shared" si="284"/>
        <v>24.9242524</v>
      </c>
      <c r="AS313">
        <f t="shared" si="285"/>
        <v>20.447170366000002</v>
      </c>
      <c r="AT313">
        <f t="shared" si="286"/>
        <v>25.157944700000002</v>
      </c>
      <c r="AU313">
        <f t="shared" si="287"/>
        <v>20.680862665999999</v>
      </c>
      <c r="AV313">
        <f t="shared" si="288"/>
        <v>30.411609500000001</v>
      </c>
      <c r="AW313">
        <f t="shared" si="289"/>
        <v>25.934527465999999</v>
      </c>
      <c r="AX313">
        <f t="shared" si="290"/>
        <v>30.411609500000001</v>
      </c>
      <c r="AY313">
        <f t="shared" si="291"/>
        <v>25.934527465999999</v>
      </c>
      <c r="AZ313">
        <f t="shared" si="292"/>
        <v>38.531357399999997</v>
      </c>
      <c r="BA313">
        <f t="shared" si="293"/>
        <v>34.054275365999999</v>
      </c>
      <c r="BB313">
        <f t="shared" si="294"/>
        <v>49.868256539999997</v>
      </c>
      <c r="BC313">
        <f t="shared" si="295"/>
        <v>45.391174505999999</v>
      </c>
      <c r="BD313">
        <f t="shared" si="296"/>
        <v>56.447627140000002</v>
      </c>
      <c r="BE313">
        <f t="shared" si="297"/>
        <v>51.970545106000003</v>
      </c>
      <c r="BF313">
        <f t="shared" si="298"/>
        <v>70.410731729999995</v>
      </c>
      <c r="BG313">
        <f t="shared" si="299"/>
        <v>65.933649696000003</v>
      </c>
      <c r="BH313">
        <f t="shared" si="300"/>
        <v>75.836418640000005</v>
      </c>
      <c r="BI313">
        <f t="shared" si="301"/>
        <v>71.359336605999999</v>
      </c>
      <c r="BJ313">
        <f t="shared" si="302"/>
        <v>75.837591230000001</v>
      </c>
      <c r="BK313">
        <f t="shared" si="303"/>
        <v>71.360509195999995</v>
      </c>
    </row>
    <row r="314" spans="1:63" x14ac:dyDescent="0.15">
      <c r="A314">
        <v>-143.7205969</v>
      </c>
      <c r="B314">
        <v>4.5109965360000004</v>
      </c>
      <c r="C314">
        <f t="shared" si="244"/>
        <v>4.5109965360000004</v>
      </c>
      <c r="D314">
        <f t="shared" si="245"/>
        <v>-4.33488999999838E-2</v>
      </c>
      <c r="E314">
        <f t="shared" si="246"/>
        <v>4.4676476360000201</v>
      </c>
      <c r="F314">
        <f t="shared" si="247"/>
        <v>-1.0870894</v>
      </c>
      <c r="G314">
        <f t="shared" si="248"/>
        <v>3.423907136</v>
      </c>
      <c r="H314">
        <f t="shared" si="249"/>
        <v>-1.08438169999999</v>
      </c>
      <c r="I314">
        <f t="shared" si="250"/>
        <v>3.4266148360000099</v>
      </c>
      <c r="J314">
        <f t="shared" si="251"/>
        <v>-6.0353897999999901</v>
      </c>
      <c r="K314">
        <f t="shared" si="252"/>
        <v>1.52439326399999</v>
      </c>
      <c r="L314">
        <f t="shared" si="253"/>
        <v>-5.8243137999999997</v>
      </c>
      <c r="M314">
        <f t="shared" si="254"/>
        <v>1.3133172639999999</v>
      </c>
      <c r="N314">
        <f t="shared" si="255"/>
        <v>-5.23472709999999</v>
      </c>
      <c r="O314">
        <f t="shared" si="256"/>
        <v>0.72373056399998603</v>
      </c>
      <c r="P314">
        <f t="shared" si="257"/>
        <v>-4.73466629999999</v>
      </c>
      <c r="Q314">
        <f t="shared" si="258"/>
        <v>0.223669763999986</v>
      </c>
      <c r="R314">
        <f t="shared" si="259"/>
        <v>-4.6796189999999998</v>
      </c>
      <c r="S314">
        <f t="shared" si="260"/>
        <v>0.168622464000002</v>
      </c>
      <c r="T314">
        <f t="shared" si="261"/>
        <v>-4.1280290999999902</v>
      </c>
      <c r="U314">
        <f t="shared" si="262"/>
        <v>0.38296743600000799</v>
      </c>
      <c r="V314">
        <f t="shared" si="263"/>
        <v>-4.12225839999999</v>
      </c>
      <c r="W314">
        <f t="shared" si="264"/>
        <v>0.38873813600000801</v>
      </c>
      <c r="X314">
        <f t="shared" si="265"/>
        <v>0.69047439999999904</v>
      </c>
      <c r="Y314">
        <f t="shared" si="266"/>
        <v>3.8205221360000001</v>
      </c>
      <c r="Z314">
        <f t="shared" si="267"/>
        <v>3.5739278000000101</v>
      </c>
      <c r="AA314">
        <f t="shared" si="268"/>
        <v>0.93706873599999296</v>
      </c>
      <c r="AB314">
        <f t="shared" si="304"/>
        <v>3.5735370000000199</v>
      </c>
      <c r="AC314">
        <f t="shared" si="269"/>
        <v>0.93745953599998399</v>
      </c>
      <c r="AD314">
        <f t="shared" si="270"/>
        <v>5.0099410000000004</v>
      </c>
      <c r="AE314">
        <f t="shared" si="271"/>
        <v>0.49894446399999698</v>
      </c>
      <c r="AF314">
        <f t="shared" si="272"/>
        <v>4.9260216000000101</v>
      </c>
      <c r="AG314">
        <f t="shared" si="273"/>
        <v>0.41502506400001199</v>
      </c>
      <c r="AH314">
        <f t="shared" si="274"/>
        <v>4.8337277999999904</v>
      </c>
      <c r="AI314">
        <f t="shared" si="275"/>
        <v>0.32273126399999102</v>
      </c>
      <c r="AJ314">
        <f t="shared" si="276"/>
        <v>6.27847500000001</v>
      </c>
      <c r="AK314">
        <f t="shared" si="277"/>
        <v>1.7674784640000101</v>
      </c>
      <c r="AL314">
        <f t="shared" si="278"/>
        <v>8.4816307000000108</v>
      </c>
      <c r="AM314">
        <f t="shared" si="279"/>
        <v>3.97063416400001</v>
      </c>
      <c r="AN314">
        <f t="shared" si="280"/>
        <v>12.512366</v>
      </c>
      <c r="AO314">
        <f t="shared" si="281"/>
        <v>8.0013694640000104</v>
      </c>
      <c r="AP314">
        <f t="shared" si="282"/>
        <v>22.247823100000002</v>
      </c>
      <c r="AQ314">
        <f t="shared" si="283"/>
        <v>17.736826564000001</v>
      </c>
      <c r="AR314">
        <f t="shared" si="284"/>
        <v>22.257458400000001</v>
      </c>
      <c r="AS314">
        <f t="shared" si="285"/>
        <v>17.746461864</v>
      </c>
      <c r="AT314">
        <f t="shared" si="286"/>
        <v>24.880903499999999</v>
      </c>
      <c r="AU314">
        <f t="shared" si="287"/>
        <v>20.369906963999998</v>
      </c>
      <c r="AV314">
        <f t="shared" si="288"/>
        <v>25.1145958</v>
      </c>
      <c r="AW314">
        <f t="shared" si="289"/>
        <v>20.603599264</v>
      </c>
      <c r="AX314">
        <f t="shared" si="290"/>
        <v>30.368260599999999</v>
      </c>
      <c r="AY314">
        <f t="shared" si="291"/>
        <v>25.857264063999999</v>
      </c>
      <c r="AZ314">
        <f t="shared" si="292"/>
        <v>30.368260599999999</v>
      </c>
      <c r="BA314">
        <f t="shared" si="293"/>
        <v>25.857264063999999</v>
      </c>
      <c r="BB314">
        <f t="shared" si="294"/>
        <v>38.488008499999999</v>
      </c>
      <c r="BC314">
        <f t="shared" si="295"/>
        <v>33.977011963999999</v>
      </c>
      <c r="BD314">
        <f t="shared" si="296"/>
        <v>49.824907639999999</v>
      </c>
      <c r="BE314">
        <f t="shared" si="297"/>
        <v>45.313911103999999</v>
      </c>
      <c r="BF314">
        <f t="shared" si="298"/>
        <v>56.404278239999996</v>
      </c>
      <c r="BG314">
        <f t="shared" si="299"/>
        <v>51.893281704000003</v>
      </c>
      <c r="BH314">
        <f t="shared" si="300"/>
        <v>70.367382829999997</v>
      </c>
      <c r="BI314">
        <f t="shared" si="301"/>
        <v>65.856386294000004</v>
      </c>
      <c r="BJ314">
        <f t="shared" si="302"/>
        <v>75.793069740000007</v>
      </c>
      <c r="BK314">
        <f t="shared" si="303"/>
        <v>71.282073204</v>
      </c>
    </row>
    <row r="315" spans="1:63" x14ac:dyDescent="0.15">
      <c r="A315">
        <v>-145.0990376</v>
      </c>
      <c r="B315">
        <v>-0.85486858700000001</v>
      </c>
      <c r="C315">
        <f t="shared" si="244"/>
        <v>0.85486858700000001</v>
      </c>
      <c r="D315">
        <f t="shared" si="245"/>
        <v>1.3784407000000001</v>
      </c>
      <c r="E315">
        <f t="shared" si="246"/>
        <v>0.52357211299999895</v>
      </c>
      <c r="F315">
        <f t="shared" si="247"/>
        <v>1.33509180000001</v>
      </c>
      <c r="G315">
        <f t="shared" si="248"/>
        <v>0.48022321300001503</v>
      </c>
      <c r="H315">
        <f t="shared" si="249"/>
        <v>0.29135130000000198</v>
      </c>
      <c r="I315">
        <f t="shared" si="250"/>
        <v>0.56351728699999803</v>
      </c>
      <c r="J315">
        <f t="shared" si="251"/>
        <v>0.29405900000000401</v>
      </c>
      <c r="K315">
        <f t="shared" si="252"/>
        <v>0.56080958699999595</v>
      </c>
      <c r="L315">
        <f t="shared" si="253"/>
        <v>-4.6569490999999896</v>
      </c>
      <c r="M315">
        <f t="shared" si="254"/>
        <v>3.8020805129999902</v>
      </c>
      <c r="N315">
        <f t="shared" si="255"/>
        <v>-4.4458731</v>
      </c>
      <c r="O315">
        <f t="shared" si="256"/>
        <v>3.5910045130000001</v>
      </c>
      <c r="P315">
        <f t="shared" si="257"/>
        <v>-3.8562863999999899</v>
      </c>
      <c r="Q315">
        <f t="shared" si="258"/>
        <v>3.00141781299999</v>
      </c>
      <c r="R315">
        <f t="shared" si="259"/>
        <v>-3.3562255999999899</v>
      </c>
      <c r="S315">
        <f t="shared" si="260"/>
        <v>2.50135701299999</v>
      </c>
      <c r="T315">
        <f t="shared" si="261"/>
        <v>-3.3011783000000001</v>
      </c>
      <c r="U315">
        <f t="shared" si="262"/>
        <v>2.4463097130000002</v>
      </c>
      <c r="V315">
        <f t="shared" si="263"/>
        <v>-2.7495883999999902</v>
      </c>
      <c r="W315">
        <f t="shared" si="264"/>
        <v>1.89471981299999</v>
      </c>
      <c r="X315">
        <f t="shared" si="265"/>
        <v>-2.7438176999999899</v>
      </c>
      <c r="Y315">
        <f t="shared" si="266"/>
        <v>1.88894911299999</v>
      </c>
      <c r="Z315">
        <f t="shared" si="267"/>
        <v>2.0689150999999999</v>
      </c>
      <c r="AA315">
        <f t="shared" si="268"/>
        <v>1.214046513</v>
      </c>
      <c r="AB315">
        <f t="shared" si="304"/>
        <v>4.9523685000000102</v>
      </c>
      <c r="AC315">
        <f t="shared" si="269"/>
        <v>4.0974999130000098</v>
      </c>
      <c r="AD315">
        <f t="shared" si="270"/>
        <v>4.9519777000000103</v>
      </c>
      <c r="AE315">
        <f t="shared" si="271"/>
        <v>4.0971091130000099</v>
      </c>
      <c r="AF315">
        <f t="shared" si="272"/>
        <v>6.3883817000000001</v>
      </c>
      <c r="AG315">
        <f t="shared" si="273"/>
        <v>5.5335131129999997</v>
      </c>
      <c r="AH315">
        <f t="shared" si="274"/>
        <v>6.3044623000000097</v>
      </c>
      <c r="AI315">
        <f t="shared" si="275"/>
        <v>5.4495937130000103</v>
      </c>
      <c r="AJ315">
        <f t="shared" si="276"/>
        <v>6.21216849999999</v>
      </c>
      <c r="AK315">
        <f t="shared" si="277"/>
        <v>5.3572999129999896</v>
      </c>
      <c r="AL315">
        <f t="shared" si="278"/>
        <v>7.6569157000000097</v>
      </c>
      <c r="AM315">
        <f t="shared" si="279"/>
        <v>6.8020471130000102</v>
      </c>
      <c r="AN315">
        <f t="shared" si="280"/>
        <v>9.8600714000000096</v>
      </c>
      <c r="AO315">
        <f t="shared" si="281"/>
        <v>9.0052028130000092</v>
      </c>
      <c r="AP315">
        <f t="shared" si="282"/>
        <v>13.890806700000001</v>
      </c>
      <c r="AQ315">
        <f t="shared" si="283"/>
        <v>13.035938113</v>
      </c>
      <c r="AR315">
        <f t="shared" si="284"/>
        <v>23.6262638</v>
      </c>
      <c r="AS315">
        <f t="shared" si="285"/>
        <v>22.771395213000002</v>
      </c>
      <c r="AT315">
        <f t="shared" si="286"/>
        <v>23.6358991</v>
      </c>
      <c r="AU315">
        <f t="shared" si="287"/>
        <v>22.781030513000001</v>
      </c>
      <c r="AV315">
        <f t="shared" si="288"/>
        <v>26.259344200000001</v>
      </c>
      <c r="AW315">
        <f t="shared" si="289"/>
        <v>25.404475612999999</v>
      </c>
      <c r="AX315">
        <f t="shared" si="290"/>
        <v>26.493036499999999</v>
      </c>
      <c r="AY315">
        <f t="shared" si="291"/>
        <v>25.638167913</v>
      </c>
      <c r="AZ315">
        <f t="shared" si="292"/>
        <v>31.746701300000002</v>
      </c>
      <c r="BA315">
        <f t="shared" si="293"/>
        <v>30.891832712999999</v>
      </c>
      <c r="BB315">
        <f t="shared" si="294"/>
        <v>31.746701300000002</v>
      </c>
      <c r="BC315">
        <f t="shared" si="295"/>
        <v>30.891832712999999</v>
      </c>
      <c r="BD315">
        <f t="shared" si="296"/>
        <v>39.866449199999998</v>
      </c>
      <c r="BE315">
        <f t="shared" si="297"/>
        <v>39.011580613</v>
      </c>
      <c r="BF315">
        <f t="shared" si="298"/>
        <v>51.203348339999998</v>
      </c>
      <c r="BG315">
        <f t="shared" si="299"/>
        <v>50.348479752999999</v>
      </c>
      <c r="BH315">
        <f t="shared" si="300"/>
        <v>57.782718940000002</v>
      </c>
      <c r="BI315">
        <f t="shared" si="301"/>
        <v>56.927850352999997</v>
      </c>
      <c r="BJ315">
        <f t="shared" si="302"/>
        <v>71.745823529999996</v>
      </c>
      <c r="BK315">
        <f t="shared" si="303"/>
        <v>70.890954942999997</v>
      </c>
    </row>
    <row r="316" spans="1:63" x14ac:dyDescent="0.15">
      <c r="A316">
        <v>-144.7665026</v>
      </c>
      <c r="B316">
        <v>7.0452062700000004</v>
      </c>
      <c r="C316">
        <f t="shared" si="244"/>
        <v>7.0452062700000004</v>
      </c>
      <c r="D316">
        <f t="shared" si="245"/>
        <v>-0.33253500000000702</v>
      </c>
      <c r="E316">
        <f t="shared" si="246"/>
        <v>6.7126712699999898</v>
      </c>
      <c r="F316">
        <f t="shared" si="247"/>
        <v>1.0459056999999901</v>
      </c>
      <c r="G316">
        <f t="shared" si="248"/>
        <v>5.9993005700000097</v>
      </c>
      <c r="H316">
        <f t="shared" si="249"/>
        <v>1.00255680000001</v>
      </c>
      <c r="I316">
        <f t="shared" si="250"/>
        <v>6.04264946999999</v>
      </c>
      <c r="J316">
        <f t="shared" si="251"/>
        <v>-4.1183700000004798E-2</v>
      </c>
      <c r="K316">
        <f t="shared" si="252"/>
        <v>7.0040225700000001</v>
      </c>
      <c r="L316">
        <f t="shared" si="253"/>
        <v>-3.84760000000028E-2</v>
      </c>
      <c r="M316">
        <f t="shared" si="254"/>
        <v>7.0067302700000003</v>
      </c>
      <c r="N316">
        <f t="shared" si="255"/>
        <v>-4.9894841000000003</v>
      </c>
      <c r="O316">
        <f t="shared" si="256"/>
        <v>2.0557221700000001</v>
      </c>
      <c r="P316">
        <f t="shared" si="257"/>
        <v>-4.7784081000000098</v>
      </c>
      <c r="Q316">
        <f t="shared" si="258"/>
        <v>2.2667981699999902</v>
      </c>
      <c r="R316">
        <f t="shared" si="259"/>
        <v>-4.1888213999999904</v>
      </c>
      <c r="S316">
        <f t="shared" si="260"/>
        <v>2.8563848700000101</v>
      </c>
      <c r="T316">
        <f t="shared" si="261"/>
        <v>-3.68876059999999</v>
      </c>
      <c r="U316">
        <f t="shared" si="262"/>
        <v>3.35644567000001</v>
      </c>
      <c r="V316">
        <f t="shared" si="263"/>
        <v>-3.6337133000000099</v>
      </c>
      <c r="W316">
        <f t="shared" si="264"/>
        <v>3.4114929699999901</v>
      </c>
      <c r="X316">
        <f t="shared" si="265"/>
        <v>-3.0821234</v>
      </c>
      <c r="Y316">
        <f t="shared" si="266"/>
        <v>3.96308287</v>
      </c>
      <c r="Z316">
        <f t="shared" si="267"/>
        <v>-3.0763527000000002</v>
      </c>
      <c r="AA316">
        <f t="shared" si="268"/>
        <v>3.9688535699999998</v>
      </c>
      <c r="AB316">
        <f t="shared" si="304"/>
        <v>1.7363800999999901</v>
      </c>
      <c r="AC316">
        <f t="shared" si="269"/>
        <v>5.3088261700000103</v>
      </c>
      <c r="AD316">
        <f t="shared" si="270"/>
        <v>4.6198335000000004</v>
      </c>
      <c r="AE316">
        <f t="shared" si="271"/>
        <v>2.4253727700000001</v>
      </c>
      <c r="AF316">
        <f t="shared" si="272"/>
        <v>4.6194427000000102</v>
      </c>
      <c r="AG316">
        <f t="shared" si="273"/>
        <v>2.4257635699999902</v>
      </c>
      <c r="AH316">
        <f t="shared" si="274"/>
        <v>6.0558466999999903</v>
      </c>
      <c r="AI316">
        <f t="shared" si="275"/>
        <v>0.98935957000001096</v>
      </c>
      <c r="AJ316">
        <f t="shared" si="276"/>
        <v>5.9719272999999999</v>
      </c>
      <c r="AK316">
        <f t="shared" si="277"/>
        <v>1.0732789700000001</v>
      </c>
      <c r="AL316">
        <f t="shared" si="278"/>
        <v>5.8796334999999802</v>
      </c>
      <c r="AM316">
        <f t="shared" si="279"/>
        <v>1.16557277000002</v>
      </c>
      <c r="AN316">
        <f t="shared" si="280"/>
        <v>7.3243807000000096</v>
      </c>
      <c r="AO316">
        <f t="shared" si="281"/>
        <v>0.27917443000000602</v>
      </c>
      <c r="AP316">
        <f t="shared" si="282"/>
        <v>9.5275364000000007</v>
      </c>
      <c r="AQ316">
        <f t="shared" si="283"/>
        <v>2.4823301299999998</v>
      </c>
      <c r="AR316">
        <f t="shared" si="284"/>
        <v>13.558271700000001</v>
      </c>
      <c r="AS316">
        <f t="shared" si="285"/>
        <v>6.5130654300000099</v>
      </c>
      <c r="AT316">
        <f t="shared" si="286"/>
        <v>23.2937288</v>
      </c>
      <c r="AU316">
        <f t="shared" si="287"/>
        <v>16.248522529999999</v>
      </c>
      <c r="AV316">
        <f t="shared" si="288"/>
        <v>23.3033641</v>
      </c>
      <c r="AW316">
        <f t="shared" si="289"/>
        <v>16.258157829999998</v>
      </c>
      <c r="AX316">
        <f t="shared" si="290"/>
        <v>25.926809200000001</v>
      </c>
      <c r="AY316">
        <f t="shared" si="291"/>
        <v>18.88160293</v>
      </c>
      <c r="AZ316">
        <f t="shared" si="292"/>
        <v>26.160501499999999</v>
      </c>
      <c r="BA316">
        <f t="shared" si="293"/>
        <v>19.115295230000001</v>
      </c>
      <c r="BB316">
        <f t="shared" si="294"/>
        <v>31.414166300000002</v>
      </c>
      <c r="BC316">
        <f t="shared" si="295"/>
        <v>24.36896003</v>
      </c>
      <c r="BD316">
        <f t="shared" si="296"/>
        <v>31.414166300000002</v>
      </c>
      <c r="BE316">
        <f t="shared" si="297"/>
        <v>24.36896003</v>
      </c>
      <c r="BF316">
        <f t="shared" si="298"/>
        <v>39.533914199999998</v>
      </c>
      <c r="BG316">
        <f t="shared" si="299"/>
        <v>32.488707929999997</v>
      </c>
      <c r="BH316">
        <f t="shared" si="300"/>
        <v>50.870813339999998</v>
      </c>
      <c r="BI316">
        <f t="shared" si="301"/>
        <v>43.825607069999997</v>
      </c>
      <c r="BJ316">
        <f t="shared" si="302"/>
        <v>57.450183940000002</v>
      </c>
      <c r="BK316">
        <f t="shared" si="303"/>
        <v>50.404977670000001</v>
      </c>
    </row>
    <row r="317" spans="1:63" x14ac:dyDescent="0.15">
      <c r="A317">
        <v>-144.75272179999999</v>
      </c>
      <c r="B317">
        <v>7.0121850270000001</v>
      </c>
      <c r="C317">
        <f t="shared" si="244"/>
        <v>7.0121850270000001</v>
      </c>
      <c r="D317">
        <f t="shared" si="245"/>
        <v>-1.37808000000064E-2</v>
      </c>
      <c r="E317">
        <f t="shared" si="246"/>
        <v>6.9984042269999902</v>
      </c>
      <c r="F317">
        <f t="shared" si="247"/>
        <v>-0.346315800000013</v>
      </c>
      <c r="G317">
        <f t="shared" si="248"/>
        <v>6.6658692269999902</v>
      </c>
      <c r="H317">
        <f t="shared" si="249"/>
        <v>1.0321248999999899</v>
      </c>
      <c r="I317">
        <f t="shared" si="250"/>
        <v>5.9800601270000104</v>
      </c>
      <c r="J317">
        <f t="shared" si="251"/>
        <v>0.98877600000000099</v>
      </c>
      <c r="K317">
        <f t="shared" si="252"/>
        <v>6.0234090269999996</v>
      </c>
      <c r="L317">
        <f t="shared" si="253"/>
        <v>-5.4964500000011199E-2</v>
      </c>
      <c r="M317">
        <f t="shared" si="254"/>
        <v>6.9572205269999898</v>
      </c>
      <c r="N317">
        <f t="shared" si="255"/>
        <v>-5.22568000000092E-2</v>
      </c>
      <c r="O317">
        <f t="shared" si="256"/>
        <v>6.95992822699999</v>
      </c>
      <c r="P317">
        <f t="shared" si="257"/>
        <v>-5.0032648999999996</v>
      </c>
      <c r="Q317">
        <f t="shared" si="258"/>
        <v>2.0089201270000001</v>
      </c>
      <c r="R317">
        <f t="shared" si="259"/>
        <v>-4.79218890000001</v>
      </c>
      <c r="S317">
        <f t="shared" si="260"/>
        <v>2.2199961269999902</v>
      </c>
      <c r="T317">
        <f t="shared" si="261"/>
        <v>-4.2026022000000003</v>
      </c>
      <c r="U317">
        <f t="shared" si="262"/>
        <v>2.8095828269999998</v>
      </c>
      <c r="V317">
        <f t="shared" si="263"/>
        <v>-3.7025413999999999</v>
      </c>
      <c r="W317">
        <f t="shared" si="264"/>
        <v>3.3096436269999998</v>
      </c>
      <c r="X317">
        <f t="shared" si="265"/>
        <v>-3.6474941000000198</v>
      </c>
      <c r="Y317">
        <f t="shared" si="266"/>
        <v>3.3646909269999798</v>
      </c>
      <c r="Z317">
        <f t="shared" si="267"/>
        <v>-3.0959042000000099</v>
      </c>
      <c r="AA317">
        <f t="shared" si="268"/>
        <v>3.9162808269999898</v>
      </c>
      <c r="AB317">
        <f t="shared" si="304"/>
        <v>-3.0901335000000101</v>
      </c>
      <c r="AC317">
        <f t="shared" si="269"/>
        <v>3.92205152699999</v>
      </c>
      <c r="AD317">
        <f t="shared" si="270"/>
        <v>1.72259929999998</v>
      </c>
      <c r="AE317">
        <f t="shared" si="271"/>
        <v>5.2895857270000199</v>
      </c>
      <c r="AF317">
        <f t="shared" si="272"/>
        <v>4.6060526999999896</v>
      </c>
      <c r="AG317">
        <f t="shared" si="273"/>
        <v>2.4061323270000101</v>
      </c>
      <c r="AH317">
        <f t="shared" si="274"/>
        <v>4.6056619000000003</v>
      </c>
      <c r="AI317">
        <f t="shared" si="275"/>
        <v>2.4065231269999998</v>
      </c>
      <c r="AJ317">
        <f t="shared" si="276"/>
        <v>6.0420658999999803</v>
      </c>
      <c r="AK317">
        <f t="shared" si="277"/>
        <v>0.97011912700001701</v>
      </c>
      <c r="AL317">
        <f t="shared" si="278"/>
        <v>5.9581464999999998</v>
      </c>
      <c r="AM317">
        <f t="shared" si="279"/>
        <v>1.0540385269999999</v>
      </c>
      <c r="AN317">
        <f t="shared" si="280"/>
        <v>5.86585269999998</v>
      </c>
      <c r="AO317">
        <f t="shared" si="281"/>
        <v>1.1463323270000201</v>
      </c>
      <c r="AP317">
        <f t="shared" si="282"/>
        <v>7.3105998999999997</v>
      </c>
      <c r="AQ317">
        <f t="shared" si="283"/>
        <v>0.29841487300000002</v>
      </c>
      <c r="AR317">
        <f t="shared" si="284"/>
        <v>9.5137555999999996</v>
      </c>
      <c r="AS317">
        <f t="shared" si="285"/>
        <v>2.501570573</v>
      </c>
      <c r="AT317">
        <f t="shared" si="286"/>
        <v>13.5444909</v>
      </c>
      <c r="AU317">
        <f t="shared" si="287"/>
        <v>6.5323058730000003</v>
      </c>
      <c r="AV317">
        <f t="shared" si="288"/>
        <v>23.279948000000001</v>
      </c>
      <c r="AW317">
        <f t="shared" si="289"/>
        <v>16.267762973</v>
      </c>
      <c r="AX317">
        <f t="shared" si="290"/>
        <v>23.2895833</v>
      </c>
      <c r="AY317">
        <f t="shared" si="291"/>
        <v>16.277398272999999</v>
      </c>
      <c r="AZ317">
        <f t="shared" si="292"/>
        <v>25.913028400000002</v>
      </c>
      <c r="BA317">
        <f t="shared" si="293"/>
        <v>18.900843373000001</v>
      </c>
      <c r="BB317">
        <f t="shared" si="294"/>
        <v>26.146720699999999</v>
      </c>
      <c r="BC317">
        <f t="shared" si="295"/>
        <v>19.134535672999998</v>
      </c>
      <c r="BD317">
        <f t="shared" si="296"/>
        <v>31.400385499999999</v>
      </c>
      <c r="BE317">
        <f t="shared" si="297"/>
        <v>24.388200473000001</v>
      </c>
      <c r="BF317">
        <f t="shared" si="298"/>
        <v>31.400385499999999</v>
      </c>
      <c r="BG317">
        <f t="shared" si="299"/>
        <v>24.388200473000001</v>
      </c>
      <c r="BH317">
        <f t="shared" si="300"/>
        <v>39.520133399999999</v>
      </c>
      <c r="BI317">
        <f t="shared" si="301"/>
        <v>32.507948372999998</v>
      </c>
      <c r="BJ317">
        <f t="shared" si="302"/>
        <v>50.857032539999999</v>
      </c>
      <c r="BK317">
        <f t="shared" si="303"/>
        <v>43.844847512999998</v>
      </c>
    </row>
    <row r="318" spans="1:63" x14ac:dyDescent="0.15">
      <c r="A318">
        <v>-142.18813059999999</v>
      </c>
      <c r="B318">
        <v>5.2679020620000001</v>
      </c>
      <c r="C318">
        <f t="shared" si="244"/>
        <v>5.2679020620000001</v>
      </c>
      <c r="D318">
        <f t="shared" si="245"/>
        <v>-2.5645912000000002</v>
      </c>
      <c r="E318">
        <f t="shared" si="246"/>
        <v>2.7033108619999999</v>
      </c>
      <c r="F318">
        <f t="shared" si="247"/>
        <v>-2.5783719999999999</v>
      </c>
      <c r="G318">
        <f t="shared" si="248"/>
        <v>2.6895300620000002</v>
      </c>
      <c r="H318">
        <f t="shared" si="249"/>
        <v>-2.9109070000000101</v>
      </c>
      <c r="I318">
        <f t="shared" si="250"/>
        <v>2.35699506199999</v>
      </c>
      <c r="J318">
        <f t="shared" si="251"/>
        <v>-1.5324663000000101</v>
      </c>
      <c r="K318">
        <f t="shared" si="252"/>
        <v>3.7354357619999901</v>
      </c>
      <c r="L318">
        <f t="shared" si="253"/>
        <v>-1.5758151999999901</v>
      </c>
      <c r="M318">
        <f t="shared" si="254"/>
        <v>3.6920868620000098</v>
      </c>
      <c r="N318">
        <f t="shared" si="255"/>
        <v>-2.61955570000001</v>
      </c>
      <c r="O318">
        <f t="shared" si="256"/>
        <v>2.6483463619999901</v>
      </c>
      <c r="P318">
        <f t="shared" si="257"/>
        <v>-2.6168480000000001</v>
      </c>
      <c r="Q318">
        <f t="shared" si="258"/>
        <v>2.651054062</v>
      </c>
      <c r="R318">
        <f t="shared" si="259"/>
        <v>-7.5678561000000002</v>
      </c>
      <c r="S318">
        <f t="shared" si="260"/>
        <v>2.2999540380000001</v>
      </c>
      <c r="T318">
        <f t="shared" si="261"/>
        <v>-7.3567801000000097</v>
      </c>
      <c r="U318">
        <f t="shared" si="262"/>
        <v>2.08887803800001</v>
      </c>
      <c r="V318">
        <f t="shared" si="263"/>
        <v>-6.7671934</v>
      </c>
      <c r="W318">
        <f t="shared" si="264"/>
        <v>1.4992913379999999</v>
      </c>
      <c r="X318">
        <f t="shared" si="265"/>
        <v>-6.2671326000000001</v>
      </c>
      <c r="Y318">
        <f t="shared" si="266"/>
        <v>0.99923053799999595</v>
      </c>
      <c r="Z318">
        <f t="shared" si="267"/>
        <v>-6.2120853000000098</v>
      </c>
      <c r="AA318">
        <f t="shared" si="268"/>
        <v>0.94418323800001203</v>
      </c>
      <c r="AB318">
        <f t="shared" si="304"/>
        <v>-5.6604954000000003</v>
      </c>
      <c r="AC318">
        <f t="shared" si="269"/>
        <v>0.39259333800000201</v>
      </c>
      <c r="AD318">
        <f t="shared" si="270"/>
        <v>-5.6547247</v>
      </c>
      <c r="AE318">
        <f t="shared" si="271"/>
        <v>0.38682263800000299</v>
      </c>
      <c r="AF318">
        <f t="shared" si="272"/>
        <v>-0.84199190000001101</v>
      </c>
      <c r="AG318">
        <f t="shared" si="273"/>
        <v>4.4259101619999903</v>
      </c>
      <c r="AH318">
        <f t="shared" si="274"/>
        <v>2.0414615</v>
      </c>
      <c r="AI318">
        <f t="shared" si="275"/>
        <v>3.2264405620000001</v>
      </c>
      <c r="AJ318">
        <f t="shared" si="276"/>
        <v>2.0410707000000099</v>
      </c>
      <c r="AK318">
        <f t="shared" si="277"/>
        <v>3.2268313619999902</v>
      </c>
      <c r="AL318">
        <f t="shared" si="278"/>
        <v>3.4774746999999899</v>
      </c>
      <c r="AM318">
        <f t="shared" si="279"/>
        <v>1.79042736200001</v>
      </c>
      <c r="AN318">
        <f t="shared" si="280"/>
        <v>3.3935553000000001</v>
      </c>
      <c r="AO318">
        <f t="shared" si="281"/>
        <v>1.8743467620000001</v>
      </c>
      <c r="AP318">
        <f t="shared" si="282"/>
        <v>3.3012614999999799</v>
      </c>
      <c r="AQ318">
        <f t="shared" si="283"/>
        <v>1.96664056200002</v>
      </c>
      <c r="AR318">
        <f t="shared" si="284"/>
        <v>4.7460087</v>
      </c>
      <c r="AS318">
        <f t="shared" si="285"/>
        <v>0.52189336199999603</v>
      </c>
      <c r="AT318">
        <f t="shared" si="286"/>
        <v>6.9491643999999999</v>
      </c>
      <c r="AU318">
        <f t="shared" si="287"/>
        <v>1.681262338</v>
      </c>
      <c r="AV318">
        <f t="shared" si="288"/>
        <v>10.979899700000001</v>
      </c>
      <c r="AW318">
        <f t="shared" si="289"/>
        <v>5.7119976379999997</v>
      </c>
      <c r="AX318">
        <f t="shared" si="290"/>
        <v>20.715356799999999</v>
      </c>
      <c r="AY318">
        <f t="shared" si="291"/>
        <v>15.447454737999999</v>
      </c>
      <c r="AZ318">
        <f t="shared" si="292"/>
        <v>20.724992100000001</v>
      </c>
      <c r="BA318">
        <f t="shared" si="293"/>
        <v>15.457090038</v>
      </c>
      <c r="BB318">
        <f t="shared" si="294"/>
        <v>23.348437199999999</v>
      </c>
      <c r="BC318">
        <f t="shared" si="295"/>
        <v>18.080535137999998</v>
      </c>
      <c r="BD318">
        <f t="shared" si="296"/>
        <v>23.582129500000001</v>
      </c>
      <c r="BE318">
        <f t="shared" si="297"/>
        <v>18.314227438</v>
      </c>
      <c r="BF318">
        <f t="shared" si="298"/>
        <v>28.8357943</v>
      </c>
      <c r="BG318">
        <f t="shared" si="299"/>
        <v>23.567892237999999</v>
      </c>
      <c r="BH318">
        <f t="shared" si="300"/>
        <v>28.8357943</v>
      </c>
      <c r="BI318">
        <f t="shared" si="301"/>
        <v>23.567892237999999</v>
      </c>
      <c r="BJ318">
        <f t="shared" si="302"/>
        <v>36.955542199999996</v>
      </c>
      <c r="BK318">
        <f t="shared" si="303"/>
        <v>31.687640137999999</v>
      </c>
    </row>
    <row r="319" spans="1:63" x14ac:dyDescent="0.15">
      <c r="A319">
        <v>-142.45158929999999</v>
      </c>
      <c r="B319">
        <v>7.5614757150000003</v>
      </c>
      <c r="C319">
        <f t="shared" si="244"/>
        <v>7.5614757150000003</v>
      </c>
      <c r="D319">
        <f t="shared" si="245"/>
        <v>0.26345870000000099</v>
      </c>
      <c r="E319">
        <f t="shared" si="246"/>
        <v>7.2980170150000001</v>
      </c>
      <c r="F319">
        <f t="shared" si="247"/>
        <v>-2.3011324999999898</v>
      </c>
      <c r="G319">
        <f t="shared" si="248"/>
        <v>5.2603432150000096</v>
      </c>
      <c r="H319">
        <f t="shared" si="249"/>
        <v>-2.3149133000000002</v>
      </c>
      <c r="I319">
        <f t="shared" si="250"/>
        <v>5.2465624149999996</v>
      </c>
      <c r="J319">
        <f t="shared" si="251"/>
        <v>-2.64744830000001</v>
      </c>
      <c r="K319">
        <f t="shared" si="252"/>
        <v>4.9140274149999899</v>
      </c>
      <c r="L319">
        <f t="shared" si="253"/>
        <v>-1.2690076000000099</v>
      </c>
      <c r="M319">
        <f t="shared" si="254"/>
        <v>6.2924681149999904</v>
      </c>
      <c r="N319">
        <f t="shared" si="255"/>
        <v>-1.3123564999999899</v>
      </c>
      <c r="O319">
        <f t="shared" si="256"/>
        <v>6.2491192150000101</v>
      </c>
      <c r="P319">
        <f t="shared" si="257"/>
        <v>-2.3560970000000099</v>
      </c>
      <c r="Q319">
        <f t="shared" si="258"/>
        <v>5.2053787149999904</v>
      </c>
      <c r="R319">
        <f t="shared" si="259"/>
        <v>-2.3533892999999999</v>
      </c>
      <c r="S319">
        <f t="shared" si="260"/>
        <v>5.2080864150000004</v>
      </c>
      <c r="T319">
        <f t="shared" si="261"/>
        <v>-7.3043974</v>
      </c>
      <c r="U319">
        <f t="shared" si="262"/>
        <v>0.257078315000001</v>
      </c>
      <c r="V319">
        <f t="shared" si="263"/>
        <v>-7.0933214000000104</v>
      </c>
      <c r="W319">
        <f t="shared" si="264"/>
        <v>0.46815431499999199</v>
      </c>
      <c r="X319">
        <f t="shared" si="265"/>
        <v>-6.5037346999999999</v>
      </c>
      <c r="Y319">
        <f t="shared" si="266"/>
        <v>1.057741015</v>
      </c>
      <c r="Z319">
        <f t="shared" si="267"/>
        <v>-6.0036738999999999</v>
      </c>
      <c r="AA319">
        <f t="shared" si="268"/>
        <v>1.5578018149999999</v>
      </c>
      <c r="AB319">
        <f t="shared" si="304"/>
        <v>-5.9486266000000096</v>
      </c>
      <c r="AC319">
        <f t="shared" si="269"/>
        <v>1.61284911499999</v>
      </c>
      <c r="AD319">
        <f t="shared" si="270"/>
        <v>-5.3970367000000001</v>
      </c>
      <c r="AE319">
        <f t="shared" si="271"/>
        <v>2.1644390150000001</v>
      </c>
      <c r="AF319">
        <f t="shared" si="272"/>
        <v>-5.3912659999999999</v>
      </c>
      <c r="AG319">
        <f t="shared" si="273"/>
        <v>2.1702097149999999</v>
      </c>
      <c r="AH319">
        <f t="shared" si="274"/>
        <v>-0.57853320000000996</v>
      </c>
      <c r="AI319">
        <f t="shared" si="275"/>
        <v>6.9829425149999897</v>
      </c>
      <c r="AJ319">
        <f t="shared" si="276"/>
        <v>2.3049202000000002</v>
      </c>
      <c r="AK319">
        <f t="shared" si="277"/>
        <v>5.2565555149999996</v>
      </c>
      <c r="AL319">
        <f t="shared" si="278"/>
        <v>2.3045294000000101</v>
      </c>
      <c r="AM319">
        <f t="shared" si="279"/>
        <v>5.2569463149999898</v>
      </c>
      <c r="AN319">
        <f t="shared" si="280"/>
        <v>3.7409333999999901</v>
      </c>
      <c r="AO319">
        <f t="shared" si="281"/>
        <v>3.8205423150000102</v>
      </c>
      <c r="AP319">
        <f t="shared" si="282"/>
        <v>3.6570140000000002</v>
      </c>
      <c r="AQ319">
        <f t="shared" si="283"/>
        <v>3.9044617150000001</v>
      </c>
      <c r="AR319">
        <f t="shared" si="284"/>
        <v>3.56472019999998</v>
      </c>
      <c r="AS319">
        <f t="shared" si="285"/>
        <v>3.9967555150000198</v>
      </c>
      <c r="AT319">
        <f t="shared" si="286"/>
        <v>5.0094674000000099</v>
      </c>
      <c r="AU319">
        <f t="shared" si="287"/>
        <v>2.5520083149999899</v>
      </c>
      <c r="AV319">
        <f t="shared" si="288"/>
        <v>7.2126231000000001</v>
      </c>
      <c r="AW319">
        <f t="shared" si="289"/>
        <v>0.34885261499999798</v>
      </c>
      <c r="AX319">
        <f t="shared" si="290"/>
        <v>11.2433584</v>
      </c>
      <c r="AY319">
        <f t="shared" si="291"/>
        <v>3.6818826850000002</v>
      </c>
      <c r="AZ319">
        <f t="shared" si="292"/>
        <v>20.9788155</v>
      </c>
      <c r="BA319">
        <f t="shared" si="293"/>
        <v>13.417339784999999</v>
      </c>
      <c r="BB319">
        <f t="shared" si="294"/>
        <v>20.988450799999999</v>
      </c>
      <c r="BC319">
        <f t="shared" si="295"/>
        <v>13.426975085</v>
      </c>
      <c r="BD319">
        <f t="shared" si="296"/>
        <v>23.6118959</v>
      </c>
      <c r="BE319">
        <f t="shared" si="297"/>
        <v>16.050420185</v>
      </c>
      <c r="BF319">
        <f t="shared" si="298"/>
        <v>23.845588200000002</v>
      </c>
      <c r="BG319">
        <f t="shared" si="299"/>
        <v>16.284112485000001</v>
      </c>
      <c r="BH319">
        <f t="shared" si="300"/>
        <v>29.099253000000001</v>
      </c>
      <c r="BI319">
        <f t="shared" si="301"/>
        <v>21.537777285000001</v>
      </c>
      <c r="BJ319">
        <f t="shared" si="302"/>
        <v>29.099253000000001</v>
      </c>
      <c r="BK319">
        <f t="shared" si="303"/>
        <v>21.537777285000001</v>
      </c>
    </row>
    <row r="320" spans="1:63" x14ac:dyDescent="0.15">
      <c r="A320">
        <v>-135.63465780000001</v>
      </c>
      <c r="B320">
        <v>8.2623487509999993</v>
      </c>
      <c r="C320">
        <f t="shared" ref="C320:C363" si="305">ABS(B320)</f>
        <v>8.2623487509999993</v>
      </c>
      <c r="D320">
        <f t="shared" ref="D320:D363" si="306">A319-A320</f>
        <v>-6.8169314999999804</v>
      </c>
      <c r="E320">
        <f t="shared" ref="E320:E363" si="307">ABS(C320-ABS(D320))</f>
        <v>1.4454172510000201</v>
      </c>
      <c r="F320">
        <f t="shared" ref="F320:F363" si="308">A318-A320</f>
        <v>-6.5534727999999802</v>
      </c>
      <c r="G320">
        <f t="shared" ref="G320:G363" si="309">ABS(C320-ABS(F320))</f>
        <v>1.70887595100002</v>
      </c>
      <c r="H320">
        <f t="shared" ref="H320:H363" si="310">A317-A320</f>
        <v>-9.1180639999999809</v>
      </c>
      <c r="I320">
        <f t="shared" ref="I320:I363" si="311">ABS(C320-ABS(H320))</f>
        <v>0.85571524899997597</v>
      </c>
      <c r="J320">
        <f t="shared" ref="J320:J363" si="312">A316-A320</f>
        <v>-9.1318447999999801</v>
      </c>
      <c r="K320">
        <f t="shared" ref="K320:K363" si="313">ABS(C320-ABS(J320))</f>
        <v>0.86949604899998301</v>
      </c>
      <c r="L320">
        <f t="shared" ref="L320:L363" si="314">A315-A320</f>
        <v>-9.4643797999999908</v>
      </c>
      <c r="M320">
        <f t="shared" ref="M320:M363" si="315">ABS(C320-ABS(L320))</f>
        <v>1.2020310489999899</v>
      </c>
      <c r="N320">
        <f t="shared" ref="N320:N363" si="316">A314-A320</f>
        <v>-8.0859390999999903</v>
      </c>
      <c r="O320">
        <f t="shared" ref="O320:O363" si="317">ABS(C320-ABS(N320))</f>
        <v>0.17640965100000899</v>
      </c>
      <c r="P320">
        <f t="shared" ref="P320:P363" si="318">A313-A320</f>
        <v>-8.1292879999999705</v>
      </c>
      <c r="Q320">
        <f t="shared" ref="Q320:Q363" si="319">ABS(C320-ABS(P320))</f>
        <v>0.13306075100002501</v>
      </c>
      <c r="R320">
        <f t="shared" ref="R320:R363" si="320">A312-A320</f>
        <v>-9.1730284999999903</v>
      </c>
      <c r="S320">
        <f t="shared" ref="S320:S363" si="321">ABS(C320-ABS(R320))</f>
        <v>0.91067974899998705</v>
      </c>
      <c r="T320">
        <f t="shared" ref="T320:T363" si="322">A311-A320</f>
        <v>-9.1703207999999794</v>
      </c>
      <c r="U320">
        <f t="shared" ref="U320:U363" si="323">ABS(C320-ABS(T320))</f>
        <v>0.90797204899998496</v>
      </c>
      <c r="V320">
        <f t="shared" ref="V320:V363" si="324">A310-A320</f>
        <v>-14.1213289</v>
      </c>
      <c r="W320">
        <f t="shared" ref="W320:W363" si="325">ABS(C320-ABS(V320))</f>
        <v>5.8589801489999802</v>
      </c>
      <c r="X320">
        <f t="shared" ref="X320:X363" si="326">A309-A320</f>
        <v>-13.9102529</v>
      </c>
      <c r="Y320">
        <f t="shared" ref="Y320:Y363" si="327">ABS(C320-ABS(X320))</f>
        <v>5.6479041489999897</v>
      </c>
      <c r="Z320">
        <f t="shared" ref="Z320:Z363" si="328">A308-A320</f>
        <v>-13.3206662</v>
      </c>
      <c r="AA320">
        <f t="shared" ref="AA320:AA363" si="329">ABS(C320-ABS(Z320))</f>
        <v>5.05831744899998</v>
      </c>
      <c r="AB320">
        <f t="shared" si="304"/>
        <v>-12.8206054</v>
      </c>
      <c r="AC320">
        <f t="shared" ref="AC320:AC363" si="330">ABS(C320-ABS(AB320))</f>
        <v>4.5582566489999801</v>
      </c>
      <c r="AD320">
        <f t="shared" ref="AD320:AD363" si="331">A306-A320</f>
        <v>-12.7655581</v>
      </c>
      <c r="AE320">
        <f t="shared" ref="AE320:AE363" si="332">ABS(C320-ABS(AD320))</f>
        <v>4.5032093489999898</v>
      </c>
      <c r="AF320">
        <f t="shared" ref="AF320:AF363" si="333">A305-A320</f>
        <v>-12.2139682</v>
      </c>
      <c r="AG320">
        <f t="shared" ref="AG320:AG363" si="334">ABS(C320-ABS(AF320))</f>
        <v>3.9516194489999799</v>
      </c>
      <c r="AH320">
        <f t="shared" ref="AH320:AH363" si="335">A304-A320</f>
        <v>-12.208197500000001</v>
      </c>
      <c r="AI320">
        <f t="shared" ref="AI320:AI363" si="336">ABS(C320-ABS(AH320))</f>
        <v>3.9458487489999801</v>
      </c>
      <c r="AJ320">
        <f t="shared" ref="AJ320:AJ363" si="337">A303-A320</f>
        <v>-7.39546469999999</v>
      </c>
      <c r="AK320">
        <f t="shared" ref="AK320:AK363" si="338">ABS(C320-ABS(AJ320))</f>
        <v>0.86688405100000798</v>
      </c>
      <c r="AL320">
        <f t="shared" ref="AL320:AL363" si="339">A302-A320</f>
        <v>-4.5120112999999797</v>
      </c>
      <c r="AM320">
        <f t="shared" ref="AM320:AM363" si="340">ABS(C320-ABS(AL320))</f>
        <v>3.75033745100002</v>
      </c>
      <c r="AN320">
        <f t="shared" ref="AN320:AN363" si="341">A301-A320</f>
        <v>-4.5124020999999699</v>
      </c>
      <c r="AO320">
        <f t="shared" ref="AO320:AO363" si="342">ABS(C320-ABS(AN320))</f>
        <v>3.7499466510000201</v>
      </c>
      <c r="AP320">
        <f t="shared" ref="AP320:AP363" si="343">A300-A320</f>
        <v>-3.0759980999999899</v>
      </c>
      <c r="AQ320">
        <f t="shared" ref="AQ320:AQ363" si="344">ABS(C320-ABS(AP320))</f>
        <v>5.1863506510000104</v>
      </c>
      <c r="AR320">
        <f t="shared" ref="AR320:AR363" si="345">A299-A320</f>
        <v>-3.1599174999999802</v>
      </c>
      <c r="AS320">
        <f t="shared" ref="AS320:AS363" si="346">ABS(C320-ABS(AR320))</f>
        <v>5.10243125100002</v>
      </c>
      <c r="AT320">
        <f t="shared" ref="AT320:AT363" si="347">A298-A320</f>
        <v>-3.2522112999999999</v>
      </c>
      <c r="AU320">
        <f t="shared" ref="AU320:AU363" si="348">ABS(C320-ABS(AT320))</f>
        <v>5.0101374510000003</v>
      </c>
      <c r="AV320">
        <f t="shared" ref="AV320:AV363" si="349">A297-A320</f>
        <v>-1.80746409999998</v>
      </c>
      <c r="AW320">
        <f t="shared" ref="AW320:AW363" si="350">ABS(C320-ABS(AV320))</f>
        <v>6.45488465100002</v>
      </c>
      <c r="AX320">
        <f t="shared" ref="AX320:AX363" si="351">A296-A320</f>
        <v>0.39569160000002102</v>
      </c>
      <c r="AY320">
        <f t="shared" ref="AY320:AY363" si="352">ABS(C320-ABS(AX320))</f>
        <v>7.8666571509999796</v>
      </c>
      <c r="AZ320">
        <f t="shared" ref="AZ320:AZ363" si="353">A295-A320</f>
        <v>4.4264269000000196</v>
      </c>
      <c r="BA320">
        <f t="shared" ref="BA320:BA363" si="354">ABS(C320-ABS(AZ320))</f>
        <v>3.8359218509999802</v>
      </c>
      <c r="BB320">
        <f t="shared" ref="BB320:BB363" si="355">A294-A320</f>
        <v>14.161884000000001</v>
      </c>
      <c r="BC320">
        <f t="shared" ref="BC320:BC363" si="356">ABS(C320-ABS(BB320))</f>
        <v>5.8995352490000199</v>
      </c>
      <c r="BD320">
        <f t="shared" ref="BD320:BD363" si="357">A293-A320</f>
        <v>14.1715193</v>
      </c>
      <c r="BE320">
        <f t="shared" ref="BE320:BE363" si="358">ABS(C320-ABS(BD320))</f>
        <v>5.9091705490000104</v>
      </c>
      <c r="BF320">
        <f t="shared" ref="BF320:BF363" si="359">A292-A320</f>
        <v>16.794964400000001</v>
      </c>
      <c r="BG320">
        <f t="shared" ref="BG320:BG363" si="360">ABS(C320-ABS(BF320))</f>
        <v>8.5326156490000091</v>
      </c>
      <c r="BH320">
        <f t="shared" ref="BH320:BH363" si="361">A291-A320</f>
        <v>17.028656699999999</v>
      </c>
      <c r="BI320">
        <f t="shared" ref="BI320:BI363" si="362">ABS(C320-ABS(BH320))</f>
        <v>8.7663079490000104</v>
      </c>
      <c r="BJ320">
        <f t="shared" ref="BJ320:BJ363" si="363">A290-A320</f>
        <v>22.282321499999998</v>
      </c>
      <c r="BK320">
        <f t="shared" ref="BK320:BK363" si="364">ABS(C320-ABS(BJ320))</f>
        <v>14.019972749000001</v>
      </c>
    </row>
    <row r="321" spans="1:63" x14ac:dyDescent="0.15">
      <c r="A321">
        <v>-134.55884080000001</v>
      </c>
      <c r="B321">
        <v>1.26332044</v>
      </c>
      <c r="C321">
        <f t="shared" si="305"/>
        <v>1.26332044</v>
      </c>
      <c r="D321">
        <f t="shared" si="306"/>
        <v>-1.075817</v>
      </c>
      <c r="E321">
        <f t="shared" si="307"/>
        <v>0.18750343999999899</v>
      </c>
      <c r="F321">
        <f t="shared" si="308"/>
        <v>-7.8927484999999802</v>
      </c>
      <c r="G321">
        <f t="shared" si="309"/>
        <v>6.62942805999998</v>
      </c>
      <c r="H321">
        <f t="shared" si="310"/>
        <v>-7.62928979999998</v>
      </c>
      <c r="I321">
        <f t="shared" si="311"/>
        <v>6.3659693599999798</v>
      </c>
      <c r="J321">
        <f t="shared" si="312"/>
        <v>-10.193880999999999</v>
      </c>
      <c r="K321">
        <f t="shared" si="313"/>
        <v>8.9305605599999804</v>
      </c>
      <c r="L321">
        <f t="shared" si="314"/>
        <v>-10.2076618</v>
      </c>
      <c r="M321">
        <f t="shared" si="315"/>
        <v>8.9443413599999797</v>
      </c>
      <c r="N321">
        <f t="shared" si="316"/>
        <v>-10.5401968</v>
      </c>
      <c r="O321">
        <f t="shared" si="317"/>
        <v>9.2768763599999904</v>
      </c>
      <c r="P321">
        <f t="shared" si="318"/>
        <v>-9.1617560999999892</v>
      </c>
      <c r="Q321">
        <f t="shared" si="319"/>
        <v>7.8984356599999899</v>
      </c>
      <c r="R321">
        <f t="shared" si="320"/>
        <v>-9.2051049999999695</v>
      </c>
      <c r="S321">
        <f t="shared" si="321"/>
        <v>7.9417845599999701</v>
      </c>
      <c r="T321">
        <f t="shared" si="322"/>
        <v>-10.2488455</v>
      </c>
      <c r="U321">
        <f t="shared" si="323"/>
        <v>8.9855250599999898</v>
      </c>
      <c r="V321">
        <f t="shared" si="324"/>
        <v>-10.2461378</v>
      </c>
      <c r="W321">
        <f t="shared" si="325"/>
        <v>8.9828173599999896</v>
      </c>
      <c r="X321">
        <f t="shared" si="326"/>
        <v>-15.197145900000001</v>
      </c>
      <c r="Y321">
        <f t="shared" si="327"/>
        <v>13.93382546</v>
      </c>
      <c r="Z321">
        <f t="shared" si="328"/>
        <v>-14.9860699</v>
      </c>
      <c r="AA321">
        <f t="shared" si="329"/>
        <v>13.722749459999999</v>
      </c>
      <c r="AB321">
        <f t="shared" si="304"/>
        <v>-14.3964832</v>
      </c>
      <c r="AC321">
        <f t="shared" si="330"/>
        <v>13.133162759999999</v>
      </c>
      <c r="AD321">
        <f t="shared" si="331"/>
        <v>-13.896422400000001</v>
      </c>
      <c r="AE321">
        <f t="shared" si="332"/>
        <v>12.633101959999999</v>
      </c>
      <c r="AF321">
        <f t="shared" si="333"/>
        <v>-13.8413751</v>
      </c>
      <c r="AG321">
        <f t="shared" si="334"/>
        <v>12.578054659999999</v>
      </c>
      <c r="AH321">
        <f t="shared" si="335"/>
        <v>-13.289785200000001</v>
      </c>
      <c r="AI321">
        <f t="shared" si="336"/>
        <v>12.02646476</v>
      </c>
      <c r="AJ321">
        <f t="shared" si="337"/>
        <v>-13.2840145</v>
      </c>
      <c r="AK321">
        <f t="shared" si="338"/>
        <v>12.02069406</v>
      </c>
      <c r="AL321">
        <f t="shared" si="339"/>
        <v>-8.4712816999999898</v>
      </c>
      <c r="AM321">
        <f t="shared" si="340"/>
        <v>7.2079612599999896</v>
      </c>
      <c r="AN321">
        <f t="shared" si="341"/>
        <v>-5.5878282999999804</v>
      </c>
      <c r="AO321">
        <f t="shared" si="342"/>
        <v>4.3245078599999802</v>
      </c>
      <c r="AP321">
        <f t="shared" si="343"/>
        <v>-5.5882190999999803</v>
      </c>
      <c r="AQ321">
        <f t="shared" si="344"/>
        <v>4.3248986599999704</v>
      </c>
      <c r="AR321">
        <f t="shared" si="345"/>
        <v>-4.1518150999999897</v>
      </c>
      <c r="AS321">
        <f t="shared" si="346"/>
        <v>2.8884946599999899</v>
      </c>
      <c r="AT321">
        <f t="shared" si="347"/>
        <v>-4.23573449999998</v>
      </c>
      <c r="AU321">
        <f t="shared" si="348"/>
        <v>2.9724140599999802</v>
      </c>
      <c r="AV321">
        <f t="shared" si="349"/>
        <v>-4.3280282999999997</v>
      </c>
      <c r="AW321">
        <f t="shared" si="350"/>
        <v>3.06470786</v>
      </c>
      <c r="AX321">
        <f t="shared" si="351"/>
        <v>-2.8832810999999801</v>
      </c>
      <c r="AY321">
        <f t="shared" si="352"/>
        <v>1.6199606599999801</v>
      </c>
      <c r="AZ321">
        <f t="shared" si="353"/>
        <v>-0.68012539999998001</v>
      </c>
      <c r="BA321">
        <f t="shared" si="354"/>
        <v>0.58319504000001998</v>
      </c>
      <c r="BB321">
        <f t="shared" si="355"/>
        <v>3.3506099000000198</v>
      </c>
      <c r="BC321">
        <f t="shared" si="356"/>
        <v>2.08728946000002</v>
      </c>
      <c r="BD321">
        <f t="shared" si="357"/>
        <v>13.086067</v>
      </c>
      <c r="BE321">
        <f t="shared" si="358"/>
        <v>11.822746560000001</v>
      </c>
      <c r="BF321">
        <f t="shared" si="359"/>
        <v>13.095702299999999</v>
      </c>
      <c r="BG321">
        <f t="shared" si="360"/>
        <v>11.83238186</v>
      </c>
      <c r="BH321">
        <f t="shared" si="361"/>
        <v>15.719147400000001</v>
      </c>
      <c r="BI321">
        <f t="shared" si="362"/>
        <v>14.45582696</v>
      </c>
      <c r="BJ321">
        <f t="shared" si="363"/>
        <v>15.9528397</v>
      </c>
      <c r="BK321">
        <f t="shared" si="364"/>
        <v>14.689519260000001</v>
      </c>
    </row>
    <row r="322" spans="1:63" x14ac:dyDescent="0.15">
      <c r="A322">
        <v>-132.73618239999999</v>
      </c>
      <c r="B322">
        <v>1.623254339</v>
      </c>
      <c r="C322">
        <f t="shared" si="305"/>
        <v>1.623254339</v>
      </c>
      <c r="D322">
        <f t="shared" si="306"/>
        <v>-1.8226584000000201</v>
      </c>
      <c r="E322">
        <f t="shared" si="307"/>
        <v>0.199404061000023</v>
      </c>
      <c r="F322">
        <f t="shared" si="308"/>
        <v>-2.8984754000000201</v>
      </c>
      <c r="G322">
        <f t="shared" si="309"/>
        <v>1.2752210610000201</v>
      </c>
      <c r="H322">
        <f t="shared" si="310"/>
        <v>-9.7154068999999996</v>
      </c>
      <c r="I322">
        <f t="shared" si="311"/>
        <v>8.0921525610000007</v>
      </c>
      <c r="J322">
        <f t="shared" si="312"/>
        <v>-9.4519482000000004</v>
      </c>
      <c r="K322">
        <f t="shared" si="313"/>
        <v>7.8286938609999996</v>
      </c>
      <c r="L322">
        <f t="shared" si="314"/>
        <v>-12.016539399999999</v>
      </c>
      <c r="M322">
        <f t="shared" si="315"/>
        <v>10.393285061</v>
      </c>
      <c r="N322">
        <f t="shared" si="316"/>
        <v>-12.0303202</v>
      </c>
      <c r="O322">
        <f t="shared" si="317"/>
        <v>10.407065861</v>
      </c>
      <c r="P322">
        <f t="shared" si="318"/>
        <v>-12.3628552</v>
      </c>
      <c r="Q322">
        <f t="shared" si="319"/>
        <v>10.739600861</v>
      </c>
      <c r="R322">
        <f t="shared" si="320"/>
        <v>-10.9844145</v>
      </c>
      <c r="S322">
        <f t="shared" si="321"/>
        <v>9.3611601610000097</v>
      </c>
      <c r="T322">
        <f t="shared" si="322"/>
        <v>-11.0277634</v>
      </c>
      <c r="U322">
        <f t="shared" si="323"/>
        <v>9.4045090610000006</v>
      </c>
      <c r="V322">
        <f t="shared" si="324"/>
        <v>-12.0715039</v>
      </c>
      <c r="W322">
        <f t="shared" si="325"/>
        <v>10.448249561000001</v>
      </c>
      <c r="X322">
        <f t="shared" si="326"/>
        <v>-12.0687962</v>
      </c>
      <c r="Y322">
        <f t="shared" si="327"/>
        <v>10.445541861000001</v>
      </c>
      <c r="Z322">
        <f t="shared" si="328"/>
        <v>-17.019804300000001</v>
      </c>
      <c r="AA322">
        <f t="shared" si="329"/>
        <v>15.396549961</v>
      </c>
      <c r="AB322">
        <f t="shared" si="304"/>
        <v>-16.808728299999999</v>
      </c>
      <c r="AC322">
        <f t="shared" si="330"/>
        <v>15.185473961</v>
      </c>
      <c r="AD322">
        <f t="shared" si="331"/>
        <v>-16.2191416</v>
      </c>
      <c r="AE322">
        <f t="shared" si="332"/>
        <v>14.595887261</v>
      </c>
      <c r="AF322">
        <f t="shared" si="333"/>
        <v>-15.7190808</v>
      </c>
      <c r="AG322">
        <f t="shared" si="334"/>
        <v>14.095826461</v>
      </c>
      <c r="AH322">
        <f t="shared" si="335"/>
        <v>-15.6640335</v>
      </c>
      <c r="AI322">
        <f t="shared" si="336"/>
        <v>14.040779161</v>
      </c>
      <c r="AJ322">
        <f t="shared" si="337"/>
        <v>-15.112443600000001</v>
      </c>
      <c r="AK322">
        <f t="shared" si="338"/>
        <v>13.489189261</v>
      </c>
      <c r="AL322">
        <f t="shared" si="339"/>
        <v>-15.1066729</v>
      </c>
      <c r="AM322">
        <f t="shared" si="340"/>
        <v>13.483418561000001</v>
      </c>
      <c r="AN322">
        <f t="shared" si="341"/>
        <v>-10.2939401</v>
      </c>
      <c r="AO322">
        <f t="shared" si="342"/>
        <v>8.6706857610000103</v>
      </c>
      <c r="AP322">
        <f t="shared" si="343"/>
        <v>-7.4104867000000096</v>
      </c>
      <c r="AQ322">
        <f t="shared" si="344"/>
        <v>5.7872323610000098</v>
      </c>
      <c r="AR322">
        <f t="shared" si="345"/>
        <v>-7.4108774999999998</v>
      </c>
      <c r="AS322">
        <f t="shared" si="346"/>
        <v>5.787623161</v>
      </c>
      <c r="AT322">
        <f t="shared" si="347"/>
        <v>-5.9744735000000198</v>
      </c>
      <c r="AU322">
        <f t="shared" si="348"/>
        <v>4.3512191610000199</v>
      </c>
      <c r="AV322">
        <f t="shared" si="349"/>
        <v>-6.0583929000000003</v>
      </c>
      <c r="AW322">
        <f t="shared" si="350"/>
        <v>4.4351385609999996</v>
      </c>
      <c r="AX322">
        <f t="shared" si="351"/>
        <v>-6.15068670000002</v>
      </c>
      <c r="AY322">
        <f t="shared" si="352"/>
        <v>4.5274323610000202</v>
      </c>
      <c r="AZ322">
        <f t="shared" si="353"/>
        <v>-4.7059395000000004</v>
      </c>
      <c r="BA322">
        <f t="shared" si="354"/>
        <v>3.0826851610000001</v>
      </c>
      <c r="BB322">
        <f t="shared" si="355"/>
        <v>-2.5027838</v>
      </c>
      <c r="BC322">
        <f t="shared" si="356"/>
        <v>0.87952946100000295</v>
      </c>
      <c r="BD322">
        <f t="shared" si="357"/>
        <v>1.5279514999999999</v>
      </c>
      <c r="BE322">
        <f t="shared" si="358"/>
        <v>9.5302838999999695E-2</v>
      </c>
      <c r="BF322">
        <f t="shared" si="359"/>
        <v>11.2634086</v>
      </c>
      <c r="BG322">
        <f t="shared" si="360"/>
        <v>9.6401542609999904</v>
      </c>
      <c r="BH322">
        <f t="shared" si="361"/>
        <v>11.273043899999999</v>
      </c>
      <c r="BI322">
        <f t="shared" si="362"/>
        <v>9.6497895609999897</v>
      </c>
      <c r="BJ322">
        <f t="shared" si="363"/>
        <v>13.896489000000001</v>
      </c>
      <c r="BK322">
        <f t="shared" si="364"/>
        <v>12.273234661</v>
      </c>
    </row>
    <row r="323" spans="1:63" x14ac:dyDescent="0.15">
      <c r="A323">
        <v>-133.438681</v>
      </c>
      <c r="B323">
        <v>17.21999254</v>
      </c>
      <c r="C323">
        <f t="shared" si="305"/>
        <v>17.21999254</v>
      </c>
      <c r="D323">
        <f t="shared" si="306"/>
        <v>0.70249860000001296</v>
      </c>
      <c r="E323">
        <f t="shared" si="307"/>
        <v>16.517493940000001</v>
      </c>
      <c r="F323">
        <f t="shared" si="308"/>
        <v>-1.1201598000000099</v>
      </c>
      <c r="G323">
        <f t="shared" si="309"/>
        <v>16.09983274</v>
      </c>
      <c r="H323">
        <f t="shared" si="310"/>
        <v>-2.1959768000000102</v>
      </c>
      <c r="I323">
        <f t="shared" si="311"/>
        <v>15.024015739999999</v>
      </c>
      <c r="J323">
        <f t="shared" si="312"/>
        <v>-9.0129082999999905</v>
      </c>
      <c r="K323">
        <f t="shared" si="313"/>
        <v>8.2070842400000092</v>
      </c>
      <c r="L323">
        <f t="shared" si="314"/>
        <v>-8.7494495999999895</v>
      </c>
      <c r="M323">
        <f t="shared" si="315"/>
        <v>8.4705429400000103</v>
      </c>
      <c r="N323">
        <f t="shared" si="316"/>
        <v>-11.314040800000001</v>
      </c>
      <c r="O323">
        <f t="shared" si="317"/>
        <v>5.9059517400000097</v>
      </c>
      <c r="P323">
        <f t="shared" si="318"/>
        <v>-11.3278216</v>
      </c>
      <c r="Q323">
        <f t="shared" si="319"/>
        <v>5.8921709400000104</v>
      </c>
      <c r="R323">
        <f t="shared" si="320"/>
        <v>-11.6603566</v>
      </c>
      <c r="S323">
        <f t="shared" si="321"/>
        <v>5.5596359399999997</v>
      </c>
      <c r="T323">
        <f t="shared" si="322"/>
        <v>-10.2819159</v>
      </c>
      <c r="U323">
        <f t="shared" si="323"/>
        <v>6.9380766400000002</v>
      </c>
      <c r="V323">
        <f t="shared" si="324"/>
        <v>-10.325264799999999</v>
      </c>
      <c r="W323">
        <f t="shared" si="325"/>
        <v>6.8947277400000102</v>
      </c>
      <c r="X323">
        <f t="shared" si="326"/>
        <v>-11.3690053</v>
      </c>
      <c r="Y323">
        <f t="shared" si="327"/>
        <v>5.8509872400000003</v>
      </c>
      <c r="Z323">
        <f t="shared" si="328"/>
        <v>-11.366297599999999</v>
      </c>
      <c r="AA323">
        <f t="shared" si="329"/>
        <v>5.8536949399999996</v>
      </c>
      <c r="AB323">
        <f t="shared" si="304"/>
        <v>-16.317305699999999</v>
      </c>
      <c r="AC323">
        <f t="shared" si="330"/>
        <v>0.90268684000000798</v>
      </c>
      <c r="AD323">
        <f t="shared" si="331"/>
        <v>-16.1062297</v>
      </c>
      <c r="AE323">
        <f t="shared" si="332"/>
        <v>1.1137628399999999</v>
      </c>
      <c r="AF323">
        <f t="shared" si="333"/>
        <v>-15.516643</v>
      </c>
      <c r="AG323">
        <f t="shared" si="334"/>
        <v>1.70334954000001</v>
      </c>
      <c r="AH323">
        <f t="shared" si="335"/>
        <v>-15.0165822</v>
      </c>
      <c r="AI323">
        <f t="shared" si="336"/>
        <v>2.2034103400000098</v>
      </c>
      <c r="AJ323">
        <f t="shared" si="337"/>
        <v>-14.9615349</v>
      </c>
      <c r="AK323">
        <f t="shared" si="338"/>
        <v>2.25845764</v>
      </c>
      <c r="AL323">
        <f t="shared" si="339"/>
        <v>-14.409945</v>
      </c>
      <c r="AM323">
        <f t="shared" si="340"/>
        <v>2.81004754000001</v>
      </c>
      <c r="AN323">
        <f t="shared" si="341"/>
        <v>-14.404174299999999</v>
      </c>
      <c r="AO323">
        <f t="shared" si="342"/>
        <v>2.8158182400000098</v>
      </c>
      <c r="AP323">
        <f t="shared" si="343"/>
        <v>-9.5914415000000002</v>
      </c>
      <c r="AQ323">
        <f t="shared" si="344"/>
        <v>7.6285510399999996</v>
      </c>
      <c r="AR323">
        <f t="shared" si="345"/>
        <v>-6.7079880999999899</v>
      </c>
      <c r="AS323">
        <f t="shared" si="346"/>
        <v>10.51200444</v>
      </c>
      <c r="AT323">
        <f t="shared" si="347"/>
        <v>-6.7083788999999898</v>
      </c>
      <c r="AU323">
        <f t="shared" si="348"/>
        <v>10.51161364</v>
      </c>
      <c r="AV323">
        <f t="shared" si="349"/>
        <v>-5.2719749</v>
      </c>
      <c r="AW323">
        <f t="shared" si="350"/>
        <v>11.94801764</v>
      </c>
      <c r="AX323">
        <f t="shared" si="351"/>
        <v>-5.3558942999999903</v>
      </c>
      <c r="AY323">
        <f t="shared" si="352"/>
        <v>11.864098240000001</v>
      </c>
      <c r="AZ323">
        <f t="shared" si="353"/>
        <v>-5.4481881000000101</v>
      </c>
      <c r="BA323">
        <f t="shared" si="354"/>
        <v>11.77180444</v>
      </c>
      <c r="BB323">
        <f t="shared" si="355"/>
        <v>-4.0034408999999904</v>
      </c>
      <c r="BC323">
        <f t="shared" si="356"/>
        <v>13.21655164</v>
      </c>
      <c r="BD323">
        <f t="shared" si="357"/>
        <v>-1.80028519999999</v>
      </c>
      <c r="BE323">
        <f t="shared" si="358"/>
        <v>15.41970734</v>
      </c>
      <c r="BF323">
        <f t="shared" si="359"/>
        <v>2.2304501000000099</v>
      </c>
      <c r="BG323">
        <f t="shared" si="360"/>
        <v>14.989542439999999</v>
      </c>
      <c r="BH323">
        <f t="shared" si="361"/>
        <v>11.9659072</v>
      </c>
      <c r="BI323">
        <f t="shared" si="362"/>
        <v>5.2540853399999996</v>
      </c>
      <c r="BJ323">
        <f t="shared" si="363"/>
        <v>11.9755425</v>
      </c>
      <c r="BK323">
        <f t="shared" si="364"/>
        <v>5.2444500400000003</v>
      </c>
    </row>
    <row r="324" spans="1:63" x14ac:dyDescent="0.15">
      <c r="A324">
        <v>-130.82783269999999</v>
      </c>
      <c r="B324">
        <v>0.27996442799999999</v>
      </c>
      <c r="C324">
        <f t="shared" si="305"/>
        <v>0.27996442799999999</v>
      </c>
      <c r="D324">
        <f t="shared" si="306"/>
        <v>-2.61084830000001</v>
      </c>
      <c r="E324">
        <f t="shared" si="307"/>
        <v>2.33088387200001</v>
      </c>
      <c r="F324">
        <f t="shared" si="308"/>
        <v>-1.9083497</v>
      </c>
      <c r="G324">
        <f t="shared" si="309"/>
        <v>1.6283852720000001</v>
      </c>
      <c r="H324">
        <f t="shared" si="310"/>
        <v>-3.7310081000000301</v>
      </c>
      <c r="I324">
        <f t="shared" si="311"/>
        <v>3.4510436720000301</v>
      </c>
      <c r="J324">
        <f t="shared" si="312"/>
        <v>-4.8068251000000304</v>
      </c>
      <c r="K324">
        <f t="shared" si="313"/>
        <v>4.52686067200003</v>
      </c>
      <c r="L324">
        <f t="shared" si="314"/>
        <v>-11.6237566</v>
      </c>
      <c r="M324">
        <f t="shared" si="315"/>
        <v>11.343792172000001</v>
      </c>
      <c r="N324">
        <f t="shared" si="316"/>
        <v>-11.360297900000001</v>
      </c>
      <c r="O324">
        <f t="shared" si="317"/>
        <v>11.080333472</v>
      </c>
      <c r="P324">
        <f t="shared" si="318"/>
        <v>-13.9248891</v>
      </c>
      <c r="Q324">
        <f t="shared" si="319"/>
        <v>13.644924672</v>
      </c>
      <c r="R324">
        <f t="shared" si="320"/>
        <v>-13.938669900000001</v>
      </c>
      <c r="S324">
        <f t="shared" si="321"/>
        <v>13.658705471999999</v>
      </c>
      <c r="T324">
        <f t="shared" si="322"/>
        <v>-14.271204900000001</v>
      </c>
      <c r="U324">
        <f t="shared" si="323"/>
        <v>13.991240471999999</v>
      </c>
      <c r="V324">
        <f t="shared" si="324"/>
        <v>-12.8927642</v>
      </c>
      <c r="W324">
        <f t="shared" si="325"/>
        <v>12.612799772000001</v>
      </c>
      <c r="X324">
        <f t="shared" si="326"/>
        <v>-12.9361131</v>
      </c>
      <c r="Y324">
        <f t="shared" si="327"/>
        <v>12.656148672</v>
      </c>
      <c r="Z324">
        <f t="shared" si="328"/>
        <v>-13.9798536</v>
      </c>
      <c r="AA324">
        <f t="shared" si="329"/>
        <v>13.699889172000001</v>
      </c>
      <c r="AB324">
        <f t="shared" si="304"/>
        <v>-13.9771459</v>
      </c>
      <c r="AC324">
        <f t="shared" si="330"/>
        <v>13.697181472</v>
      </c>
      <c r="AD324">
        <f t="shared" si="331"/>
        <v>-18.928153999999999</v>
      </c>
      <c r="AE324">
        <f t="shared" si="332"/>
        <v>18.648189572</v>
      </c>
      <c r="AF324">
        <f t="shared" si="333"/>
        <v>-18.717078000000001</v>
      </c>
      <c r="AG324">
        <f t="shared" si="334"/>
        <v>18.437113572000001</v>
      </c>
      <c r="AH324">
        <f t="shared" si="335"/>
        <v>-18.127491299999999</v>
      </c>
      <c r="AI324">
        <f t="shared" si="336"/>
        <v>17.847526872</v>
      </c>
      <c r="AJ324">
        <f t="shared" si="337"/>
        <v>-17.627430499999999</v>
      </c>
      <c r="AK324">
        <f t="shared" si="338"/>
        <v>17.347466072</v>
      </c>
      <c r="AL324">
        <f t="shared" si="339"/>
        <v>-17.572383200000001</v>
      </c>
      <c r="AM324">
        <f t="shared" si="340"/>
        <v>17.292418772000001</v>
      </c>
      <c r="AN324">
        <f t="shared" si="341"/>
        <v>-17.020793300000001</v>
      </c>
      <c r="AO324">
        <f t="shared" si="342"/>
        <v>16.740828872000002</v>
      </c>
      <c r="AP324">
        <f t="shared" si="343"/>
        <v>-17.015022600000002</v>
      </c>
      <c r="AQ324">
        <f t="shared" si="344"/>
        <v>16.735058171999999</v>
      </c>
      <c r="AR324">
        <f t="shared" si="345"/>
        <v>-12.202289800000001</v>
      </c>
      <c r="AS324">
        <f t="shared" si="346"/>
        <v>11.922325372</v>
      </c>
      <c r="AT324">
        <f t="shared" si="347"/>
        <v>-9.3188364000000092</v>
      </c>
      <c r="AU324">
        <f t="shared" si="348"/>
        <v>9.0388719720000097</v>
      </c>
      <c r="AV324">
        <f t="shared" si="349"/>
        <v>-9.3192272000000003</v>
      </c>
      <c r="AW324">
        <f t="shared" si="350"/>
        <v>9.0392627720000007</v>
      </c>
      <c r="AX324">
        <f t="shared" si="351"/>
        <v>-7.8828232000000202</v>
      </c>
      <c r="AY324">
        <f t="shared" si="352"/>
        <v>7.6028587720000198</v>
      </c>
      <c r="AZ324">
        <f t="shared" si="353"/>
        <v>-7.9667425999999999</v>
      </c>
      <c r="BA324">
        <f t="shared" si="354"/>
        <v>7.6867781720000004</v>
      </c>
      <c r="BB324">
        <f t="shared" si="355"/>
        <v>-8.0590364000000196</v>
      </c>
      <c r="BC324">
        <f t="shared" si="356"/>
        <v>7.7790719720000299</v>
      </c>
      <c r="BD324">
        <f t="shared" si="357"/>
        <v>-6.6142892</v>
      </c>
      <c r="BE324">
        <f t="shared" si="358"/>
        <v>6.3343247720000004</v>
      </c>
      <c r="BF324">
        <f t="shared" si="359"/>
        <v>-4.4111335000000098</v>
      </c>
      <c r="BG324">
        <f t="shared" si="360"/>
        <v>4.1311690720000103</v>
      </c>
      <c r="BH324">
        <f t="shared" si="361"/>
        <v>-0.38039820000000202</v>
      </c>
      <c r="BI324">
        <f t="shared" si="362"/>
        <v>0.100433772000002</v>
      </c>
      <c r="BJ324">
        <f t="shared" si="363"/>
        <v>9.3550588999999906</v>
      </c>
      <c r="BK324">
        <f t="shared" si="364"/>
        <v>9.0750944719999893</v>
      </c>
    </row>
    <row r="325" spans="1:63" x14ac:dyDescent="0.15">
      <c r="A325">
        <v>-130.8306906</v>
      </c>
      <c r="B325">
        <v>0.26833115400000002</v>
      </c>
      <c r="C325">
        <f t="shared" si="305"/>
        <v>0.26833115400000002</v>
      </c>
      <c r="D325">
        <f t="shared" si="306"/>
        <v>2.8579000000092899E-3</v>
      </c>
      <c r="E325">
        <f t="shared" si="307"/>
        <v>0.265473253999991</v>
      </c>
      <c r="F325">
        <f t="shared" si="308"/>
        <v>-2.60799040000001</v>
      </c>
      <c r="G325">
        <f t="shared" si="309"/>
        <v>2.3396592460000099</v>
      </c>
      <c r="H325">
        <f t="shared" si="310"/>
        <v>-1.9054917999999901</v>
      </c>
      <c r="I325">
        <f t="shared" si="311"/>
        <v>1.6371606459999899</v>
      </c>
      <c r="J325">
        <f t="shared" si="312"/>
        <v>-3.72815020000002</v>
      </c>
      <c r="K325">
        <f t="shared" si="313"/>
        <v>3.4598190460000202</v>
      </c>
      <c r="L325">
        <f t="shared" si="314"/>
        <v>-4.8039672000000202</v>
      </c>
      <c r="M325">
        <f t="shared" si="315"/>
        <v>4.53563604600002</v>
      </c>
      <c r="N325">
        <f t="shared" si="316"/>
        <v>-11.6208987</v>
      </c>
      <c r="O325">
        <f t="shared" si="317"/>
        <v>11.352567546</v>
      </c>
      <c r="P325">
        <f t="shared" si="318"/>
        <v>-11.35744</v>
      </c>
      <c r="Q325">
        <f t="shared" si="319"/>
        <v>11.089108846</v>
      </c>
      <c r="R325">
        <f t="shared" si="320"/>
        <v>-13.922031199999999</v>
      </c>
      <c r="S325">
        <f t="shared" si="321"/>
        <v>13.653700046000001</v>
      </c>
      <c r="T325">
        <f t="shared" si="322"/>
        <v>-13.935812</v>
      </c>
      <c r="U325">
        <f t="shared" si="323"/>
        <v>13.667480846</v>
      </c>
      <c r="V325">
        <f t="shared" si="324"/>
        <v>-14.268347</v>
      </c>
      <c r="W325">
        <f t="shared" si="325"/>
        <v>14.000015846</v>
      </c>
      <c r="X325">
        <f t="shared" si="326"/>
        <v>-12.8899063</v>
      </c>
      <c r="Y325">
        <f t="shared" si="327"/>
        <v>12.621575146</v>
      </c>
      <c r="Z325">
        <f t="shared" si="328"/>
        <v>-12.9332552</v>
      </c>
      <c r="AA325">
        <f t="shared" si="329"/>
        <v>12.664924045999999</v>
      </c>
      <c r="AB325">
        <f t="shared" si="304"/>
        <v>-13.9769957</v>
      </c>
      <c r="AC325">
        <f t="shared" si="330"/>
        <v>13.708664546</v>
      </c>
      <c r="AD325">
        <f t="shared" si="331"/>
        <v>-13.974288</v>
      </c>
      <c r="AE325">
        <f t="shared" si="332"/>
        <v>13.705956845999999</v>
      </c>
      <c r="AF325">
        <f t="shared" si="333"/>
        <v>-18.925296100000001</v>
      </c>
      <c r="AG325">
        <f t="shared" si="334"/>
        <v>18.656964945999999</v>
      </c>
      <c r="AH325">
        <f t="shared" si="335"/>
        <v>-18.714220099999999</v>
      </c>
      <c r="AI325">
        <f t="shared" si="336"/>
        <v>18.445888946</v>
      </c>
      <c r="AJ325">
        <f t="shared" si="337"/>
        <v>-18.1246334</v>
      </c>
      <c r="AK325">
        <f t="shared" si="338"/>
        <v>17.856302245999998</v>
      </c>
      <c r="AL325">
        <f t="shared" si="339"/>
        <v>-17.6245726</v>
      </c>
      <c r="AM325">
        <f t="shared" si="340"/>
        <v>17.356241445999999</v>
      </c>
      <c r="AN325">
        <f t="shared" si="341"/>
        <v>-17.569525299999999</v>
      </c>
      <c r="AO325">
        <f t="shared" si="342"/>
        <v>17.301194146</v>
      </c>
      <c r="AP325">
        <f t="shared" si="343"/>
        <v>-17.017935399999999</v>
      </c>
      <c r="AQ325">
        <f t="shared" si="344"/>
        <v>16.749604246000001</v>
      </c>
      <c r="AR325">
        <f t="shared" si="345"/>
        <v>-17.0121647</v>
      </c>
      <c r="AS325">
        <f t="shared" si="346"/>
        <v>16.743833546000001</v>
      </c>
      <c r="AT325">
        <f t="shared" si="347"/>
        <v>-12.1994319</v>
      </c>
      <c r="AU325">
        <f t="shared" si="348"/>
        <v>11.931100746</v>
      </c>
      <c r="AV325">
        <f t="shared" si="349"/>
        <v>-9.3159784999999999</v>
      </c>
      <c r="AW325">
        <f t="shared" si="350"/>
        <v>9.0476473459999998</v>
      </c>
      <c r="AX325">
        <f t="shared" si="351"/>
        <v>-9.3163692999999892</v>
      </c>
      <c r="AY325">
        <f t="shared" si="352"/>
        <v>9.0480381459999908</v>
      </c>
      <c r="AZ325">
        <f t="shared" si="353"/>
        <v>-7.8799653000000101</v>
      </c>
      <c r="BA325">
        <f t="shared" si="354"/>
        <v>7.6116341460000099</v>
      </c>
      <c r="BB325">
        <f t="shared" si="355"/>
        <v>-7.9638846999999897</v>
      </c>
      <c r="BC325">
        <f t="shared" si="356"/>
        <v>7.6955535459999904</v>
      </c>
      <c r="BD325">
        <f t="shared" si="357"/>
        <v>-8.0561785000000192</v>
      </c>
      <c r="BE325">
        <f t="shared" si="358"/>
        <v>7.7878473460000199</v>
      </c>
      <c r="BF325">
        <f t="shared" si="359"/>
        <v>-6.6114312999999898</v>
      </c>
      <c r="BG325">
        <f t="shared" si="360"/>
        <v>6.3431001459999896</v>
      </c>
      <c r="BH325">
        <f t="shared" si="361"/>
        <v>-4.4082755999999996</v>
      </c>
      <c r="BI325">
        <f t="shared" si="362"/>
        <v>4.1399444460000003</v>
      </c>
      <c r="BJ325">
        <f t="shared" si="363"/>
        <v>-0.377540299999993</v>
      </c>
      <c r="BK325">
        <f t="shared" si="364"/>
        <v>0.109209145999993</v>
      </c>
    </row>
    <row r="326" spans="1:63" x14ac:dyDescent="0.15">
      <c r="A326">
        <v>-130.81644990000001</v>
      </c>
      <c r="B326">
        <v>0.37609455800000002</v>
      </c>
      <c r="C326">
        <f t="shared" si="305"/>
        <v>0.37609455800000002</v>
      </c>
      <c r="D326">
        <f t="shared" si="306"/>
        <v>-1.42406999999878E-2</v>
      </c>
      <c r="E326">
        <f t="shared" si="307"/>
        <v>0.36185385800001202</v>
      </c>
      <c r="F326">
        <f t="shared" si="308"/>
        <v>-1.13827999999785E-2</v>
      </c>
      <c r="G326">
        <f t="shared" si="309"/>
        <v>0.36471175800002198</v>
      </c>
      <c r="H326">
        <f t="shared" si="310"/>
        <v>-2.6222310999999898</v>
      </c>
      <c r="I326">
        <f t="shared" si="311"/>
        <v>2.2461365419999901</v>
      </c>
      <c r="J326">
        <f t="shared" si="312"/>
        <v>-1.9197324999999801</v>
      </c>
      <c r="K326">
        <f t="shared" si="313"/>
        <v>1.5436379419999799</v>
      </c>
      <c r="L326">
        <f t="shared" si="314"/>
        <v>-3.7423909000000002</v>
      </c>
      <c r="M326">
        <f t="shared" si="315"/>
        <v>3.3662963420000001</v>
      </c>
      <c r="N326">
        <f t="shared" si="316"/>
        <v>-4.8182079</v>
      </c>
      <c r="O326">
        <f t="shared" si="317"/>
        <v>4.4421133419999999</v>
      </c>
      <c r="P326">
        <f t="shared" si="318"/>
        <v>-11.6351394</v>
      </c>
      <c r="Q326">
        <f t="shared" si="319"/>
        <v>11.259044842</v>
      </c>
      <c r="R326">
        <f t="shared" si="320"/>
        <v>-11.371680700000001</v>
      </c>
      <c r="S326">
        <f t="shared" si="321"/>
        <v>10.995586142000001</v>
      </c>
      <c r="T326">
        <f t="shared" si="322"/>
        <v>-13.936271899999999</v>
      </c>
      <c r="U326">
        <f t="shared" si="323"/>
        <v>13.560177341999999</v>
      </c>
      <c r="V326">
        <f t="shared" si="324"/>
        <v>-13.950052700000001</v>
      </c>
      <c r="W326">
        <f t="shared" si="325"/>
        <v>13.573958142</v>
      </c>
      <c r="X326">
        <f t="shared" si="326"/>
        <v>-14.282587700000001</v>
      </c>
      <c r="Y326">
        <f t="shared" si="327"/>
        <v>13.906493142</v>
      </c>
      <c r="Z326">
        <f t="shared" si="328"/>
        <v>-12.904147</v>
      </c>
      <c r="AA326">
        <f t="shared" si="329"/>
        <v>12.528052442</v>
      </c>
      <c r="AB326">
        <f t="shared" si="304"/>
        <v>-12.9474959</v>
      </c>
      <c r="AC326">
        <f t="shared" si="330"/>
        <v>12.571401342</v>
      </c>
      <c r="AD326">
        <f t="shared" si="331"/>
        <v>-13.9912364</v>
      </c>
      <c r="AE326">
        <f t="shared" si="332"/>
        <v>13.615141842</v>
      </c>
      <c r="AF326">
        <f t="shared" si="333"/>
        <v>-13.9885287</v>
      </c>
      <c r="AG326">
        <f t="shared" si="334"/>
        <v>13.612434142</v>
      </c>
      <c r="AH326">
        <f t="shared" si="335"/>
        <v>-18.939536799999999</v>
      </c>
      <c r="AI326">
        <f t="shared" si="336"/>
        <v>18.563442242000001</v>
      </c>
      <c r="AJ326">
        <f t="shared" si="337"/>
        <v>-18.728460800000001</v>
      </c>
      <c r="AK326">
        <f t="shared" si="338"/>
        <v>18.352366241999999</v>
      </c>
      <c r="AL326">
        <f t="shared" si="339"/>
        <v>-18.138874099999999</v>
      </c>
      <c r="AM326">
        <f t="shared" si="340"/>
        <v>17.762779542000001</v>
      </c>
      <c r="AN326">
        <f t="shared" si="341"/>
        <v>-17.638813299999999</v>
      </c>
      <c r="AO326">
        <f t="shared" si="342"/>
        <v>17.262718742000001</v>
      </c>
      <c r="AP326">
        <f t="shared" si="343"/>
        <v>-17.583766000000001</v>
      </c>
      <c r="AQ326">
        <f t="shared" si="344"/>
        <v>17.207671441999999</v>
      </c>
      <c r="AR326">
        <f t="shared" si="345"/>
        <v>-17.032176100000001</v>
      </c>
      <c r="AS326">
        <f t="shared" si="346"/>
        <v>16.656081541999999</v>
      </c>
      <c r="AT326">
        <f t="shared" si="347"/>
        <v>-17.026405400000002</v>
      </c>
      <c r="AU326">
        <f t="shared" si="348"/>
        <v>16.650310842</v>
      </c>
      <c r="AV326">
        <f t="shared" si="349"/>
        <v>-12.213672600000001</v>
      </c>
      <c r="AW326">
        <f t="shared" si="350"/>
        <v>11.837578042000001</v>
      </c>
      <c r="AX326">
        <f t="shared" si="351"/>
        <v>-9.3302191999999895</v>
      </c>
      <c r="AY326">
        <f t="shared" si="352"/>
        <v>8.9541246419999894</v>
      </c>
      <c r="AZ326">
        <f t="shared" si="353"/>
        <v>-9.3306099999999805</v>
      </c>
      <c r="BA326">
        <f t="shared" si="354"/>
        <v>8.9545154419999804</v>
      </c>
      <c r="BB326">
        <f t="shared" si="355"/>
        <v>-7.8942059999999996</v>
      </c>
      <c r="BC326">
        <f t="shared" si="356"/>
        <v>7.5181114420000004</v>
      </c>
      <c r="BD326">
        <f t="shared" si="357"/>
        <v>-7.9781253999999802</v>
      </c>
      <c r="BE326">
        <f t="shared" si="358"/>
        <v>7.60203084199998</v>
      </c>
      <c r="BF326">
        <f t="shared" si="359"/>
        <v>-8.0704191999999999</v>
      </c>
      <c r="BG326">
        <f t="shared" si="360"/>
        <v>7.6943246419999998</v>
      </c>
      <c r="BH326">
        <f t="shared" si="361"/>
        <v>-6.6256719999999802</v>
      </c>
      <c r="BI326">
        <f t="shared" si="362"/>
        <v>6.2495774419999801</v>
      </c>
      <c r="BJ326">
        <f t="shared" si="363"/>
        <v>-4.4225162999999803</v>
      </c>
      <c r="BK326">
        <f t="shared" si="364"/>
        <v>4.0464217419999802</v>
      </c>
    </row>
    <row r="327" spans="1:63" x14ac:dyDescent="0.15">
      <c r="A327">
        <v>-131.62619129999999</v>
      </c>
      <c r="B327">
        <v>2.9452076200000001</v>
      </c>
      <c r="C327">
        <f t="shared" si="305"/>
        <v>2.9452076200000001</v>
      </c>
      <c r="D327">
        <f t="shared" si="306"/>
        <v>0.80974139999997896</v>
      </c>
      <c r="E327">
        <f t="shared" si="307"/>
        <v>2.1354662200000201</v>
      </c>
      <c r="F327">
        <f t="shared" si="308"/>
        <v>0.79550069999999096</v>
      </c>
      <c r="G327">
        <f t="shared" si="309"/>
        <v>2.1497069200000101</v>
      </c>
      <c r="H327">
        <f t="shared" si="310"/>
        <v>0.79835860000000003</v>
      </c>
      <c r="I327">
        <f t="shared" si="311"/>
        <v>2.1468490199999999</v>
      </c>
      <c r="J327">
        <f t="shared" si="312"/>
        <v>-1.81248970000001</v>
      </c>
      <c r="K327">
        <f t="shared" si="313"/>
        <v>1.1327179199999899</v>
      </c>
      <c r="L327">
        <f t="shared" si="314"/>
        <v>-1.1099911</v>
      </c>
      <c r="M327">
        <f t="shared" si="315"/>
        <v>1.8352165199999999</v>
      </c>
      <c r="N327">
        <f t="shared" si="316"/>
        <v>-2.9326495000000201</v>
      </c>
      <c r="O327">
        <f t="shared" si="317"/>
        <v>1.2558119999975101E-2</v>
      </c>
      <c r="P327">
        <f t="shared" si="318"/>
        <v>-4.0084665000000301</v>
      </c>
      <c r="Q327">
        <f t="shared" si="319"/>
        <v>1.06325888000003</v>
      </c>
      <c r="R327">
        <f t="shared" si="320"/>
        <v>-10.825398</v>
      </c>
      <c r="S327">
        <f t="shared" si="321"/>
        <v>7.8801903800000099</v>
      </c>
      <c r="T327">
        <f t="shared" si="322"/>
        <v>-10.561939300000001</v>
      </c>
      <c r="U327">
        <f t="shared" si="323"/>
        <v>7.6167316800000098</v>
      </c>
      <c r="V327">
        <f t="shared" si="324"/>
        <v>-13.126530499999999</v>
      </c>
      <c r="W327">
        <f t="shared" si="325"/>
        <v>10.18132288</v>
      </c>
      <c r="X327">
        <f t="shared" si="326"/>
        <v>-13.1403113</v>
      </c>
      <c r="Y327">
        <f t="shared" si="327"/>
        <v>10.195103680000001</v>
      </c>
      <c r="Z327">
        <f t="shared" si="328"/>
        <v>-13.4728463</v>
      </c>
      <c r="AA327">
        <f t="shared" si="329"/>
        <v>10.527638680000001</v>
      </c>
      <c r="AB327">
        <f t="shared" si="304"/>
        <v>-12.0944056</v>
      </c>
      <c r="AC327">
        <f t="shared" si="330"/>
        <v>9.1491979800000198</v>
      </c>
      <c r="AD327">
        <f t="shared" si="331"/>
        <v>-12.1377545</v>
      </c>
      <c r="AE327">
        <f t="shared" si="332"/>
        <v>9.1925468800000001</v>
      </c>
      <c r="AF327">
        <f t="shared" si="333"/>
        <v>-13.181495</v>
      </c>
      <c r="AG327">
        <f t="shared" si="334"/>
        <v>10.23628738</v>
      </c>
      <c r="AH327">
        <f t="shared" si="335"/>
        <v>-13.1787873</v>
      </c>
      <c r="AI327">
        <f t="shared" si="336"/>
        <v>10.23357968</v>
      </c>
      <c r="AJ327">
        <f t="shared" si="337"/>
        <v>-18.129795399999999</v>
      </c>
      <c r="AK327">
        <f t="shared" si="338"/>
        <v>15.184587779999999</v>
      </c>
      <c r="AL327">
        <f t="shared" si="339"/>
        <v>-17.918719400000001</v>
      </c>
      <c r="AM327">
        <f t="shared" si="340"/>
        <v>14.973511780000001</v>
      </c>
      <c r="AN327">
        <f t="shared" si="341"/>
        <v>-17.329132699999999</v>
      </c>
      <c r="AO327">
        <f t="shared" si="342"/>
        <v>14.383925079999999</v>
      </c>
      <c r="AP327">
        <f t="shared" si="343"/>
        <v>-16.829071899999999</v>
      </c>
      <c r="AQ327">
        <f t="shared" si="344"/>
        <v>13.883864279999999</v>
      </c>
      <c r="AR327">
        <f t="shared" si="345"/>
        <v>-16.774024600000001</v>
      </c>
      <c r="AS327">
        <f t="shared" si="346"/>
        <v>13.828816979999999</v>
      </c>
      <c r="AT327">
        <f t="shared" si="347"/>
        <v>-16.222434700000001</v>
      </c>
      <c r="AU327">
        <f t="shared" si="348"/>
        <v>13.277227079999999</v>
      </c>
      <c r="AV327">
        <f t="shared" si="349"/>
        <v>-16.216664000000002</v>
      </c>
      <c r="AW327">
        <f t="shared" si="350"/>
        <v>13.27145638</v>
      </c>
      <c r="AX327">
        <f t="shared" si="351"/>
        <v>-11.403931200000001</v>
      </c>
      <c r="AY327">
        <f t="shared" si="352"/>
        <v>8.4587235800000204</v>
      </c>
      <c r="AZ327">
        <f t="shared" si="353"/>
        <v>-8.5204778000000108</v>
      </c>
      <c r="BA327">
        <f t="shared" si="354"/>
        <v>5.5752701800000102</v>
      </c>
      <c r="BB327">
        <f t="shared" si="355"/>
        <v>-8.5208686</v>
      </c>
      <c r="BC327">
        <f t="shared" si="356"/>
        <v>5.5756609800000003</v>
      </c>
      <c r="BD327">
        <f t="shared" si="357"/>
        <v>-7.08446460000002</v>
      </c>
      <c r="BE327">
        <f t="shared" si="358"/>
        <v>4.1392569800000203</v>
      </c>
      <c r="BF327">
        <f t="shared" si="359"/>
        <v>-7.1683839999999996</v>
      </c>
      <c r="BG327">
        <f t="shared" si="360"/>
        <v>4.22317638</v>
      </c>
      <c r="BH327">
        <f t="shared" si="361"/>
        <v>-7.2606778000000203</v>
      </c>
      <c r="BI327">
        <f t="shared" si="362"/>
        <v>4.3154701800000304</v>
      </c>
      <c r="BJ327">
        <f t="shared" si="363"/>
        <v>-5.8159305999999997</v>
      </c>
      <c r="BK327">
        <f t="shared" si="364"/>
        <v>2.87072298</v>
      </c>
    </row>
    <row r="328" spans="1:63" x14ac:dyDescent="0.15">
      <c r="A328">
        <v>-131.62597460000001</v>
      </c>
      <c r="B328">
        <v>2.9443934920000001</v>
      </c>
      <c r="C328">
        <f t="shared" si="305"/>
        <v>2.9443934920000001</v>
      </c>
      <c r="D328">
        <f t="shared" si="306"/>
        <v>-2.16699999981529E-4</v>
      </c>
      <c r="E328">
        <f t="shared" si="307"/>
        <v>2.9441767920000199</v>
      </c>
      <c r="F328">
        <f t="shared" si="308"/>
        <v>0.80952469999999699</v>
      </c>
      <c r="G328">
        <f t="shared" si="309"/>
        <v>2.1348687919999998</v>
      </c>
      <c r="H328">
        <f t="shared" si="310"/>
        <v>0.79528400000000898</v>
      </c>
      <c r="I328">
        <f t="shared" si="311"/>
        <v>2.1491094919999898</v>
      </c>
      <c r="J328">
        <f t="shared" si="312"/>
        <v>0.79814190000001894</v>
      </c>
      <c r="K328">
        <f t="shared" si="313"/>
        <v>2.1462515919999801</v>
      </c>
      <c r="L328">
        <f t="shared" si="314"/>
        <v>-1.8127063999999999</v>
      </c>
      <c r="M328">
        <f t="shared" si="315"/>
        <v>1.131687092</v>
      </c>
      <c r="N328">
        <f t="shared" si="316"/>
        <v>-1.11020779999998</v>
      </c>
      <c r="O328">
        <f t="shared" si="317"/>
        <v>1.8341856920000199</v>
      </c>
      <c r="P328">
        <f t="shared" si="318"/>
        <v>-2.9328662000000101</v>
      </c>
      <c r="Q328">
        <f t="shared" si="319"/>
        <v>1.15272919999936E-2</v>
      </c>
      <c r="R328">
        <f t="shared" si="320"/>
        <v>-4.0086832000000099</v>
      </c>
      <c r="S328">
        <f t="shared" si="321"/>
        <v>1.06428970800001</v>
      </c>
      <c r="T328">
        <f t="shared" si="322"/>
        <v>-10.825614699999999</v>
      </c>
      <c r="U328">
        <f t="shared" si="323"/>
        <v>7.8812212079999897</v>
      </c>
      <c r="V328">
        <f t="shared" si="324"/>
        <v>-10.562156</v>
      </c>
      <c r="W328">
        <f t="shared" si="325"/>
        <v>7.6177625079999904</v>
      </c>
      <c r="X328">
        <f t="shared" si="326"/>
        <v>-13.126747200000001</v>
      </c>
      <c r="Y328">
        <f t="shared" si="327"/>
        <v>10.182353708000001</v>
      </c>
      <c r="Z328">
        <f t="shared" si="328"/>
        <v>-13.140528</v>
      </c>
      <c r="AA328">
        <f t="shared" si="329"/>
        <v>10.196134508</v>
      </c>
      <c r="AB328">
        <f t="shared" si="304"/>
        <v>-13.473063</v>
      </c>
      <c r="AC328">
        <f t="shared" si="330"/>
        <v>10.528669508</v>
      </c>
      <c r="AD328">
        <f t="shared" si="331"/>
        <v>-12.094622299999999</v>
      </c>
      <c r="AE328">
        <f t="shared" si="332"/>
        <v>9.1502288079999996</v>
      </c>
      <c r="AF328">
        <f t="shared" si="333"/>
        <v>-12.137971200000001</v>
      </c>
      <c r="AG328">
        <f t="shared" si="334"/>
        <v>9.1935777079999799</v>
      </c>
      <c r="AH328">
        <f t="shared" si="335"/>
        <v>-13.181711699999999</v>
      </c>
      <c r="AI328">
        <f t="shared" si="336"/>
        <v>10.237318208</v>
      </c>
      <c r="AJ328">
        <f t="shared" si="337"/>
        <v>-13.179004000000001</v>
      </c>
      <c r="AK328">
        <f t="shared" si="338"/>
        <v>10.234610507999999</v>
      </c>
      <c r="AL328">
        <f t="shared" si="339"/>
        <v>-18.130012099999998</v>
      </c>
      <c r="AM328">
        <f t="shared" si="340"/>
        <v>15.185618608</v>
      </c>
      <c r="AN328">
        <f t="shared" si="341"/>
        <v>-17.9189361</v>
      </c>
      <c r="AO328">
        <f t="shared" si="342"/>
        <v>14.974542608</v>
      </c>
      <c r="AP328">
        <f t="shared" si="343"/>
        <v>-17.329349400000002</v>
      </c>
      <c r="AQ328">
        <f t="shared" si="344"/>
        <v>14.384955908</v>
      </c>
      <c r="AR328">
        <f t="shared" si="345"/>
        <v>-16.829288600000002</v>
      </c>
      <c r="AS328">
        <f t="shared" si="346"/>
        <v>13.884895108</v>
      </c>
      <c r="AT328">
        <f t="shared" si="347"/>
        <v>-16.7742413</v>
      </c>
      <c r="AU328">
        <f t="shared" si="348"/>
        <v>13.829847808</v>
      </c>
      <c r="AV328">
        <f t="shared" si="349"/>
        <v>-16.2226514</v>
      </c>
      <c r="AW328">
        <f t="shared" si="350"/>
        <v>13.278257908</v>
      </c>
      <c r="AX328">
        <f t="shared" si="351"/>
        <v>-16.216880700000001</v>
      </c>
      <c r="AY328">
        <f t="shared" si="352"/>
        <v>13.272487207999999</v>
      </c>
      <c r="AZ328">
        <f t="shared" si="353"/>
        <v>-11.4041479</v>
      </c>
      <c r="BA328">
        <f t="shared" si="354"/>
        <v>8.4597544080000002</v>
      </c>
      <c r="BB328">
        <f t="shared" si="355"/>
        <v>-8.5206944999999905</v>
      </c>
      <c r="BC328">
        <f t="shared" si="356"/>
        <v>5.57630100799999</v>
      </c>
      <c r="BD328">
        <f t="shared" si="357"/>
        <v>-8.5210852999999798</v>
      </c>
      <c r="BE328">
        <f t="shared" si="358"/>
        <v>5.5766918079999801</v>
      </c>
      <c r="BF328">
        <f t="shared" si="359"/>
        <v>-7.0846812999999997</v>
      </c>
      <c r="BG328">
        <f t="shared" si="360"/>
        <v>4.1402878080000001</v>
      </c>
      <c r="BH328">
        <f t="shared" si="361"/>
        <v>-7.1686006999999803</v>
      </c>
      <c r="BI328">
        <f t="shared" si="362"/>
        <v>4.2242072079999904</v>
      </c>
      <c r="BJ328">
        <f t="shared" si="363"/>
        <v>-7.2608945000000098</v>
      </c>
      <c r="BK328">
        <f t="shared" si="364"/>
        <v>4.3165010080000101</v>
      </c>
    </row>
    <row r="329" spans="1:63" x14ac:dyDescent="0.15">
      <c r="A329">
        <v>-133.6499676</v>
      </c>
      <c r="B329">
        <v>4.4952179010000002</v>
      </c>
      <c r="C329">
        <f t="shared" si="305"/>
        <v>4.4952179010000002</v>
      </c>
      <c r="D329">
        <f t="shared" si="306"/>
        <v>2.0239929999999902</v>
      </c>
      <c r="E329">
        <f t="shared" si="307"/>
        <v>2.47122490100001</v>
      </c>
      <c r="F329">
        <f t="shared" si="308"/>
        <v>2.02377630000001</v>
      </c>
      <c r="G329">
        <f t="shared" si="309"/>
        <v>2.4714416009999902</v>
      </c>
      <c r="H329">
        <f t="shared" si="310"/>
        <v>2.83351769999999</v>
      </c>
      <c r="I329">
        <f t="shared" si="311"/>
        <v>1.6617002010000099</v>
      </c>
      <c r="J329">
        <f t="shared" si="312"/>
        <v>2.819277</v>
      </c>
      <c r="K329">
        <f t="shared" si="313"/>
        <v>1.6759409009999999</v>
      </c>
      <c r="L329">
        <f t="shared" si="314"/>
        <v>2.8221349000000102</v>
      </c>
      <c r="M329">
        <f t="shared" si="315"/>
        <v>1.67308300099999</v>
      </c>
      <c r="N329">
        <f t="shared" si="316"/>
        <v>0.211286599999994</v>
      </c>
      <c r="O329">
        <f t="shared" si="317"/>
        <v>4.2839313010000097</v>
      </c>
      <c r="P329">
        <f t="shared" si="318"/>
        <v>0.91378520000000696</v>
      </c>
      <c r="Q329">
        <f t="shared" si="319"/>
        <v>3.58143270099999</v>
      </c>
      <c r="R329">
        <f t="shared" si="320"/>
        <v>-0.90887320000001603</v>
      </c>
      <c r="S329">
        <f t="shared" si="321"/>
        <v>3.5863447009999798</v>
      </c>
      <c r="T329">
        <f t="shared" si="322"/>
        <v>-1.9846902000000199</v>
      </c>
      <c r="U329">
        <f t="shared" si="323"/>
        <v>2.51052770099998</v>
      </c>
      <c r="V329">
        <f t="shared" si="324"/>
        <v>-8.8016217000000001</v>
      </c>
      <c r="W329">
        <f t="shared" si="325"/>
        <v>4.3064037989999999</v>
      </c>
      <c r="X329">
        <f t="shared" si="326"/>
        <v>-8.5381630000000008</v>
      </c>
      <c r="Y329">
        <f t="shared" si="327"/>
        <v>4.0429450989999998</v>
      </c>
      <c r="Z329">
        <f t="shared" si="328"/>
        <v>-11.1027542</v>
      </c>
      <c r="AA329">
        <f t="shared" si="329"/>
        <v>6.6075362989999897</v>
      </c>
      <c r="AB329">
        <f t="shared" si="304"/>
        <v>-11.116535000000001</v>
      </c>
      <c r="AC329">
        <f t="shared" si="330"/>
        <v>6.6213170989999997</v>
      </c>
      <c r="AD329">
        <f t="shared" si="331"/>
        <v>-11.449070000000001</v>
      </c>
      <c r="AE329">
        <f t="shared" si="332"/>
        <v>6.9538520990000103</v>
      </c>
      <c r="AF329">
        <f t="shared" si="333"/>
        <v>-10.0706293</v>
      </c>
      <c r="AG329">
        <f t="shared" si="334"/>
        <v>5.5754113990000098</v>
      </c>
      <c r="AH329">
        <f t="shared" si="335"/>
        <v>-10.1139782</v>
      </c>
      <c r="AI329">
        <f t="shared" si="336"/>
        <v>5.6187602989999901</v>
      </c>
      <c r="AJ329">
        <f t="shared" si="337"/>
        <v>-11.1577187</v>
      </c>
      <c r="AK329">
        <f t="shared" si="338"/>
        <v>6.662500799</v>
      </c>
      <c r="AL329">
        <f t="shared" si="339"/>
        <v>-11.155011</v>
      </c>
      <c r="AM329">
        <f t="shared" si="340"/>
        <v>6.6597930989999998</v>
      </c>
      <c r="AN329">
        <f t="shared" si="341"/>
        <v>-16.106019100000001</v>
      </c>
      <c r="AO329">
        <f t="shared" si="342"/>
        <v>11.610801199000001</v>
      </c>
      <c r="AP329">
        <f t="shared" si="343"/>
        <v>-15.894943100000001</v>
      </c>
      <c r="AQ329">
        <f t="shared" si="344"/>
        <v>11.399725199000001</v>
      </c>
      <c r="AR329">
        <f t="shared" si="345"/>
        <v>-15.305356400000001</v>
      </c>
      <c r="AS329">
        <f t="shared" si="346"/>
        <v>10.810138499000001</v>
      </c>
      <c r="AT329">
        <f t="shared" si="347"/>
        <v>-14.805295599999999</v>
      </c>
      <c r="AU329">
        <f t="shared" si="348"/>
        <v>10.310077699000001</v>
      </c>
      <c r="AV329">
        <f t="shared" si="349"/>
        <v>-14.750248300000001</v>
      </c>
      <c r="AW329">
        <f t="shared" si="350"/>
        <v>10.255030399000001</v>
      </c>
      <c r="AX329">
        <f t="shared" si="351"/>
        <v>-14.198658399999999</v>
      </c>
      <c r="AY329">
        <f t="shared" si="352"/>
        <v>9.7034404989999992</v>
      </c>
      <c r="AZ329">
        <f t="shared" si="353"/>
        <v>-14.1928877</v>
      </c>
      <c r="BA329">
        <f t="shared" si="354"/>
        <v>9.6976697989999998</v>
      </c>
      <c r="BB329">
        <f t="shared" si="355"/>
        <v>-9.3801549000000097</v>
      </c>
      <c r="BC329">
        <f t="shared" si="356"/>
        <v>4.8849369990000104</v>
      </c>
      <c r="BD329">
        <f t="shared" si="357"/>
        <v>-6.4967015000000004</v>
      </c>
      <c r="BE329">
        <f t="shared" si="358"/>
        <v>2.0014835990000002</v>
      </c>
      <c r="BF329">
        <f t="shared" si="359"/>
        <v>-6.4970922999999896</v>
      </c>
      <c r="BG329">
        <f t="shared" si="360"/>
        <v>2.0018743989999899</v>
      </c>
      <c r="BH329">
        <f t="shared" si="361"/>
        <v>-5.0606883000000096</v>
      </c>
      <c r="BI329">
        <f t="shared" si="362"/>
        <v>0.56547039900000895</v>
      </c>
      <c r="BJ329">
        <f t="shared" si="363"/>
        <v>-5.1446076999999901</v>
      </c>
      <c r="BK329">
        <f t="shared" si="364"/>
        <v>0.64938979899999405</v>
      </c>
    </row>
    <row r="330" spans="1:63" x14ac:dyDescent="0.15">
      <c r="A330">
        <v>-133.20090070000001</v>
      </c>
      <c r="B330">
        <v>2.9678347619999998</v>
      </c>
      <c r="C330">
        <f t="shared" si="305"/>
        <v>2.9678347619999998</v>
      </c>
      <c r="D330">
        <f t="shared" si="306"/>
        <v>-0.449066899999991</v>
      </c>
      <c r="E330">
        <f t="shared" si="307"/>
        <v>2.51876786200001</v>
      </c>
      <c r="F330">
        <f t="shared" si="308"/>
        <v>1.5749261000000001</v>
      </c>
      <c r="G330">
        <f t="shared" si="309"/>
        <v>1.392908662</v>
      </c>
      <c r="H330">
        <f t="shared" si="310"/>
        <v>1.5747094000000199</v>
      </c>
      <c r="I330">
        <f t="shared" si="311"/>
        <v>1.3931253619999799</v>
      </c>
      <c r="J330">
        <f t="shared" si="312"/>
        <v>2.3844508000000002</v>
      </c>
      <c r="K330">
        <f t="shared" si="313"/>
        <v>0.58338396200000397</v>
      </c>
      <c r="L330">
        <f t="shared" si="314"/>
        <v>2.3702101000000102</v>
      </c>
      <c r="M330">
        <f t="shared" si="315"/>
        <v>0.59762466199999098</v>
      </c>
      <c r="N330">
        <f t="shared" si="316"/>
        <v>2.3730680000000199</v>
      </c>
      <c r="O330">
        <f t="shared" si="317"/>
        <v>0.59476676199998202</v>
      </c>
      <c r="P330">
        <f t="shared" si="318"/>
        <v>-0.237780299999997</v>
      </c>
      <c r="Q330">
        <f t="shared" si="319"/>
        <v>2.730054462</v>
      </c>
      <c r="R330">
        <f t="shared" si="320"/>
        <v>0.46471830000001502</v>
      </c>
      <c r="S330">
        <f t="shared" si="321"/>
        <v>2.5031164619999799</v>
      </c>
      <c r="T330">
        <f t="shared" si="322"/>
        <v>-1.35794010000001</v>
      </c>
      <c r="U330">
        <f t="shared" si="323"/>
        <v>1.6098946619999901</v>
      </c>
      <c r="V330">
        <f t="shared" si="324"/>
        <v>-2.43375710000001</v>
      </c>
      <c r="W330">
        <f t="shared" si="325"/>
        <v>0.53407766199999196</v>
      </c>
      <c r="X330">
        <f t="shared" si="326"/>
        <v>-9.2506885999999895</v>
      </c>
      <c r="Y330">
        <f t="shared" si="327"/>
        <v>6.2828538379999896</v>
      </c>
      <c r="Z330">
        <f t="shared" si="328"/>
        <v>-8.9872298999999902</v>
      </c>
      <c r="AA330">
        <f t="shared" si="329"/>
        <v>6.0193951379999904</v>
      </c>
      <c r="AB330">
        <f t="shared" si="304"/>
        <v>-11.5518211</v>
      </c>
      <c r="AC330">
        <f t="shared" si="330"/>
        <v>8.5839863379999795</v>
      </c>
      <c r="AD330">
        <f t="shared" si="331"/>
        <v>-11.565601900000001</v>
      </c>
      <c r="AE330">
        <f t="shared" si="332"/>
        <v>8.5977671379999894</v>
      </c>
      <c r="AF330">
        <f t="shared" si="333"/>
        <v>-11.898136900000001</v>
      </c>
      <c r="AG330">
        <f t="shared" si="334"/>
        <v>8.9303021380000001</v>
      </c>
      <c r="AH330">
        <f t="shared" si="335"/>
        <v>-10.5196962</v>
      </c>
      <c r="AI330">
        <f t="shared" si="336"/>
        <v>7.5518614380000004</v>
      </c>
      <c r="AJ330">
        <f t="shared" si="337"/>
        <v>-10.5630451</v>
      </c>
      <c r="AK330">
        <f t="shared" si="338"/>
        <v>7.5952103379999798</v>
      </c>
      <c r="AL330">
        <f t="shared" si="339"/>
        <v>-11.6067856</v>
      </c>
      <c r="AM330">
        <f t="shared" si="340"/>
        <v>8.6389508379999995</v>
      </c>
      <c r="AN330">
        <f t="shared" si="341"/>
        <v>-11.6040779</v>
      </c>
      <c r="AO330">
        <f t="shared" si="342"/>
        <v>8.6362431379999904</v>
      </c>
      <c r="AP330">
        <f t="shared" si="343"/>
        <v>-16.555085999999999</v>
      </c>
      <c r="AQ330">
        <f t="shared" si="344"/>
        <v>13.587251238</v>
      </c>
      <c r="AR330">
        <f t="shared" si="345"/>
        <v>-16.344010000000001</v>
      </c>
      <c r="AS330">
        <f t="shared" si="346"/>
        <v>13.376175238</v>
      </c>
      <c r="AT330">
        <f t="shared" si="347"/>
        <v>-15.754423299999999</v>
      </c>
      <c r="AU330">
        <f t="shared" si="348"/>
        <v>12.786588538</v>
      </c>
      <c r="AV330">
        <f t="shared" si="349"/>
        <v>-15.254362499999999</v>
      </c>
      <c r="AW330">
        <f t="shared" si="350"/>
        <v>12.286527738</v>
      </c>
      <c r="AX330">
        <f t="shared" si="351"/>
        <v>-15.199315199999999</v>
      </c>
      <c r="AY330">
        <f t="shared" si="352"/>
        <v>12.231480438</v>
      </c>
      <c r="AZ330">
        <f t="shared" si="353"/>
        <v>-14.647725299999999</v>
      </c>
      <c r="BA330">
        <f t="shared" si="354"/>
        <v>11.679890538</v>
      </c>
      <c r="BB330">
        <f t="shared" si="355"/>
        <v>-14.6419546</v>
      </c>
      <c r="BC330">
        <f t="shared" si="356"/>
        <v>11.674119837999999</v>
      </c>
      <c r="BD330">
        <f t="shared" si="357"/>
        <v>-9.8292217999999991</v>
      </c>
      <c r="BE330">
        <f t="shared" si="358"/>
        <v>6.8613870380000002</v>
      </c>
      <c r="BF330">
        <f t="shared" si="359"/>
        <v>-6.9457683999999897</v>
      </c>
      <c r="BG330">
        <f t="shared" si="360"/>
        <v>3.9779336379999899</v>
      </c>
      <c r="BH330">
        <f t="shared" si="361"/>
        <v>-6.9461591999999799</v>
      </c>
      <c r="BI330">
        <f t="shared" si="362"/>
        <v>3.97832443799998</v>
      </c>
      <c r="BJ330">
        <f t="shared" si="363"/>
        <v>-5.5097551999999999</v>
      </c>
      <c r="BK330">
        <f t="shared" si="364"/>
        <v>2.541920438</v>
      </c>
    </row>
    <row r="331" spans="1:63" x14ac:dyDescent="0.15">
      <c r="A331">
        <v>-145.09989709999999</v>
      </c>
      <c r="B331">
        <v>-13.770869660000001</v>
      </c>
      <c r="C331">
        <f t="shared" si="305"/>
        <v>13.770869660000001</v>
      </c>
      <c r="D331">
        <f t="shared" si="306"/>
        <v>11.8989964</v>
      </c>
      <c r="E331">
        <f t="shared" si="307"/>
        <v>1.8718732600000101</v>
      </c>
      <c r="F331">
        <f t="shared" si="308"/>
        <v>11.4499295</v>
      </c>
      <c r="G331">
        <f t="shared" si="309"/>
        <v>2.3209401600000001</v>
      </c>
      <c r="H331">
        <f t="shared" si="310"/>
        <v>13.4739225</v>
      </c>
      <c r="I331">
        <f t="shared" si="311"/>
        <v>0.29694716000001398</v>
      </c>
      <c r="J331">
        <f t="shared" si="312"/>
        <v>13.473705799999999</v>
      </c>
      <c r="K331">
        <f t="shared" si="313"/>
        <v>0.29716385999999601</v>
      </c>
      <c r="L331">
        <f t="shared" si="314"/>
        <v>14.283447199999999</v>
      </c>
      <c r="M331">
        <f t="shared" si="315"/>
        <v>0.51257753999998301</v>
      </c>
      <c r="N331">
        <f t="shared" si="316"/>
        <v>14.269206499999999</v>
      </c>
      <c r="O331">
        <f t="shared" si="317"/>
        <v>0.49833683999999501</v>
      </c>
      <c r="P331">
        <f t="shared" si="318"/>
        <v>14.2720644</v>
      </c>
      <c r="Q331">
        <f t="shared" si="319"/>
        <v>0.50119474000000397</v>
      </c>
      <c r="R331">
        <f t="shared" si="320"/>
        <v>11.661216100000001</v>
      </c>
      <c r="S331">
        <f t="shared" si="321"/>
        <v>2.1096535600000101</v>
      </c>
      <c r="T331">
        <f t="shared" si="322"/>
        <v>12.363714699999999</v>
      </c>
      <c r="U331">
        <f t="shared" si="323"/>
        <v>1.40715496</v>
      </c>
      <c r="V331">
        <f t="shared" si="324"/>
        <v>10.541056299999999</v>
      </c>
      <c r="W331">
        <f t="shared" si="325"/>
        <v>3.2298133600000201</v>
      </c>
      <c r="X331">
        <f t="shared" si="326"/>
        <v>9.4652392999999808</v>
      </c>
      <c r="Y331">
        <f t="shared" si="327"/>
        <v>4.3056303600000199</v>
      </c>
      <c r="Z331">
        <f t="shared" si="328"/>
        <v>2.6483078</v>
      </c>
      <c r="AA331">
        <f t="shared" si="329"/>
        <v>11.122561859999999</v>
      </c>
      <c r="AB331">
        <f t="shared" si="304"/>
        <v>2.9117665000000001</v>
      </c>
      <c r="AC331">
        <f t="shared" si="330"/>
        <v>10.85910316</v>
      </c>
      <c r="AD331">
        <f t="shared" si="331"/>
        <v>0.34717530000000402</v>
      </c>
      <c r="AE331">
        <f t="shared" si="332"/>
        <v>13.423694360000001</v>
      </c>
      <c r="AF331">
        <f t="shared" si="333"/>
        <v>0.33339449999999698</v>
      </c>
      <c r="AG331">
        <f t="shared" si="334"/>
        <v>13.43747516</v>
      </c>
      <c r="AH331">
        <f t="shared" si="335"/>
        <v>8.5949999999002102E-4</v>
      </c>
      <c r="AI331">
        <f t="shared" si="336"/>
        <v>13.77001016</v>
      </c>
      <c r="AJ331">
        <f t="shared" si="337"/>
        <v>1.3793001999999901</v>
      </c>
      <c r="AK331">
        <f t="shared" si="338"/>
        <v>12.391569459999999</v>
      </c>
      <c r="AL331">
        <f t="shared" si="339"/>
        <v>1.3359513000000001</v>
      </c>
      <c r="AM331">
        <f t="shared" si="340"/>
        <v>12.434918359999999</v>
      </c>
      <c r="AN331">
        <f t="shared" si="341"/>
        <v>0.292210799999992</v>
      </c>
      <c r="AO331">
        <f t="shared" si="342"/>
        <v>13.478658859999999</v>
      </c>
      <c r="AP331">
        <f t="shared" si="343"/>
        <v>0.29491849999999398</v>
      </c>
      <c r="AQ331">
        <f t="shared" si="344"/>
        <v>13.475951159999999</v>
      </c>
      <c r="AR331">
        <f t="shared" si="345"/>
        <v>-4.6560895999999996</v>
      </c>
      <c r="AS331">
        <f t="shared" si="346"/>
        <v>9.1147800599999993</v>
      </c>
      <c r="AT331">
        <f t="shared" si="347"/>
        <v>-4.44501360000001</v>
      </c>
      <c r="AU331">
        <f t="shared" si="348"/>
        <v>9.3258560599999907</v>
      </c>
      <c r="AV331">
        <f t="shared" si="349"/>
        <v>-3.8554268999999999</v>
      </c>
      <c r="AW331">
        <f t="shared" si="350"/>
        <v>9.9154427599999995</v>
      </c>
      <c r="AX331">
        <f t="shared" si="351"/>
        <v>-3.3553660999999999</v>
      </c>
      <c r="AY331">
        <f t="shared" si="352"/>
        <v>10.415503559999999</v>
      </c>
      <c r="AZ331">
        <f t="shared" si="353"/>
        <v>-3.3003188000000101</v>
      </c>
      <c r="BA331">
        <f t="shared" si="354"/>
        <v>10.470550859999999</v>
      </c>
      <c r="BB331">
        <f t="shared" si="355"/>
        <v>-2.7487289000000001</v>
      </c>
      <c r="BC331">
        <f t="shared" si="356"/>
        <v>11.022140759999999</v>
      </c>
      <c r="BD331">
        <f t="shared" si="357"/>
        <v>-2.7429581999999999</v>
      </c>
      <c r="BE331">
        <f t="shared" si="358"/>
        <v>11.02791146</v>
      </c>
      <c r="BF331">
        <f t="shared" si="359"/>
        <v>2.0697745999999899</v>
      </c>
      <c r="BG331">
        <f t="shared" si="360"/>
        <v>11.70109506</v>
      </c>
      <c r="BH331">
        <f t="shared" si="361"/>
        <v>4.9532280000000002</v>
      </c>
      <c r="BI331">
        <f t="shared" si="362"/>
        <v>8.8176416599999996</v>
      </c>
      <c r="BJ331">
        <f t="shared" si="363"/>
        <v>4.9528372000000003</v>
      </c>
      <c r="BK331">
        <f t="shared" si="364"/>
        <v>8.8180324599999995</v>
      </c>
    </row>
    <row r="332" spans="1:63" x14ac:dyDescent="0.15">
      <c r="A332">
        <v>169.4607671</v>
      </c>
      <c r="B332">
        <v>-24.9626448</v>
      </c>
      <c r="C332">
        <f t="shared" si="305"/>
        <v>24.9626448</v>
      </c>
      <c r="D332">
        <f t="shared" si="306"/>
        <v>-314.56066420000002</v>
      </c>
      <c r="E332">
        <f t="shared" si="307"/>
        <v>289.5980194</v>
      </c>
      <c r="F332">
        <f t="shared" si="308"/>
        <v>-302.66166779999998</v>
      </c>
      <c r="G332">
        <f t="shared" si="309"/>
        <v>277.69902300000001</v>
      </c>
      <c r="H332">
        <f t="shared" si="310"/>
        <v>-303.11073470000002</v>
      </c>
      <c r="I332">
        <f t="shared" si="311"/>
        <v>278.1480899</v>
      </c>
      <c r="J332">
        <f t="shared" si="312"/>
        <v>-301.0867417</v>
      </c>
      <c r="K332">
        <f t="shared" si="313"/>
        <v>276.12409689999998</v>
      </c>
      <c r="L332">
        <f t="shared" si="314"/>
        <v>-301.08695840000001</v>
      </c>
      <c r="M332">
        <f t="shared" si="315"/>
        <v>276.12431359999999</v>
      </c>
      <c r="N332">
        <f t="shared" si="316"/>
        <v>-300.27721700000001</v>
      </c>
      <c r="O332">
        <f t="shared" si="317"/>
        <v>275.31457219999999</v>
      </c>
      <c r="P332">
        <f t="shared" si="318"/>
        <v>-300.29145770000002</v>
      </c>
      <c r="Q332">
        <f t="shared" si="319"/>
        <v>275.3288129</v>
      </c>
      <c r="R332">
        <f t="shared" si="320"/>
        <v>-300.28859979999999</v>
      </c>
      <c r="S332">
        <f t="shared" si="321"/>
        <v>275.32595500000002</v>
      </c>
      <c r="T332">
        <f t="shared" si="322"/>
        <v>-302.89944809999997</v>
      </c>
      <c r="U332">
        <f t="shared" si="323"/>
        <v>277.93680330000001</v>
      </c>
      <c r="V332">
        <f t="shared" si="324"/>
        <v>-302.19694950000002</v>
      </c>
      <c r="W332">
        <f t="shared" si="325"/>
        <v>277.2343047</v>
      </c>
      <c r="X332">
        <f t="shared" si="326"/>
        <v>-304.01960789999998</v>
      </c>
      <c r="Y332">
        <f t="shared" si="327"/>
        <v>279.05696310000002</v>
      </c>
      <c r="Z332">
        <f t="shared" si="328"/>
        <v>-305.09542490000001</v>
      </c>
      <c r="AA332">
        <f t="shared" si="329"/>
        <v>280.13278009999999</v>
      </c>
      <c r="AB332">
        <f t="shared" si="304"/>
        <v>-311.91235640000002</v>
      </c>
      <c r="AC332">
        <f t="shared" si="330"/>
        <v>286.9497116</v>
      </c>
      <c r="AD332">
        <f t="shared" si="331"/>
        <v>-311.64889770000002</v>
      </c>
      <c r="AE332">
        <f t="shared" si="332"/>
        <v>286.6862529</v>
      </c>
      <c r="AF332">
        <f t="shared" si="333"/>
        <v>-314.21348890000002</v>
      </c>
      <c r="AG332">
        <f t="shared" si="334"/>
        <v>289.25084409999999</v>
      </c>
      <c r="AH332">
        <f t="shared" si="335"/>
        <v>-314.22726970000002</v>
      </c>
      <c r="AI332">
        <f t="shared" si="336"/>
        <v>289.2646249</v>
      </c>
      <c r="AJ332">
        <f t="shared" si="337"/>
        <v>-314.55980469999997</v>
      </c>
      <c r="AK332">
        <f t="shared" si="338"/>
        <v>289.59715990000001</v>
      </c>
      <c r="AL332">
        <f t="shared" si="339"/>
        <v>-313.18136399999997</v>
      </c>
      <c r="AM332">
        <f t="shared" si="340"/>
        <v>288.21871920000001</v>
      </c>
      <c r="AN332">
        <f t="shared" si="341"/>
        <v>-313.22471289999999</v>
      </c>
      <c r="AO332">
        <f t="shared" si="342"/>
        <v>288.26206810000002</v>
      </c>
      <c r="AP332">
        <f t="shared" si="343"/>
        <v>-314.2684534</v>
      </c>
      <c r="AQ332">
        <f t="shared" si="344"/>
        <v>289.30580859999998</v>
      </c>
      <c r="AR332">
        <f t="shared" si="345"/>
        <v>-314.26574570000002</v>
      </c>
      <c r="AS332">
        <f t="shared" si="346"/>
        <v>289.3031009</v>
      </c>
      <c r="AT332">
        <f t="shared" si="347"/>
        <v>-319.21675379999999</v>
      </c>
      <c r="AU332">
        <f t="shared" si="348"/>
        <v>294.25410900000003</v>
      </c>
      <c r="AV332">
        <f t="shared" si="349"/>
        <v>-319.0056778</v>
      </c>
      <c r="AW332">
        <f t="shared" si="350"/>
        <v>294.04303299999998</v>
      </c>
      <c r="AX332">
        <f t="shared" si="351"/>
        <v>-318.41609110000002</v>
      </c>
      <c r="AY332">
        <f t="shared" si="352"/>
        <v>293.4534463</v>
      </c>
      <c r="AZ332">
        <f t="shared" si="353"/>
        <v>-317.91603029999999</v>
      </c>
      <c r="BA332">
        <f t="shared" si="354"/>
        <v>292.95338550000002</v>
      </c>
      <c r="BB332">
        <f t="shared" si="355"/>
        <v>-317.86098299999998</v>
      </c>
      <c r="BC332">
        <f t="shared" si="356"/>
        <v>292.89833820000001</v>
      </c>
      <c r="BD332">
        <f t="shared" si="357"/>
        <v>-317.30939310000002</v>
      </c>
      <c r="BE332">
        <f t="shared" si="358"/>
        <v>292.3467483</v>
      </c>
      <c r="BF332">
        <f t="shared" si="359"/>
        <v>-317.30362239999999</v>
      </c>
      <c r="BG332">
        <f t="shared" si="360"/>
        <v>292.34097759999997</v>
      </c>
      <c r="BH332">
        <f t="shared" si="361"/>
        <v>-312.4908896</v>
      </c>
      <c r="BI332">
        <f t="shared" si="362"/>
        <v>287.52824479999998</v>
      </c>
      <c r="BJ332">
        <f t="shared" si="363"/>
        <v>-309.6074362</v>
      </c>
      <c r="BK332">
        <f t="shared" si="364"/>
        <v>284.64479139999997</v>
      </c>
    </row>
    <row r="333" spans="1:63" x14ac:dyDescent="0.15">
      <c r="A333">
        <v>169.10256319999999</v>
      </c>
      <c r="B333">
        <v>-24.477241500000002</v>
      </c>
      <c r="C333">
        <f t="shared" si="305"/>
        <v>24.477241500000002</v>
      </c>
      <c r="D333">
        <f t="shared" si="306"/>
        <v>0.35820390000000701</v>
      </c>
      <c r="E333">
        <f t="shared" si="307"/>
        <v>24.119037599999999</v>
      </c>
      <c r="F333">
        <f t="shared" si="308"/>
        <v>-314.20246029999998</v>
      </c>
      <c r="G333">
        <f t="shared" si="309"/>
        <v>289.72521879999999</v>
      </c>
      <c r="H333">
        <f t="shared" si="310"/>
        <v>-302.3034639</v>
      </c>
      <c r="I333">
        <f t="shared" si="311"/>
        <v>277.82622240000001</v>
      </c>
      <c r="J333">
        <f t="shared" si="312"/>
        <v>-302.75253079999999</v>
      </c>
      <c r="K333">
        <f t="shared" si="313"/>
        <v>278.2752893</v>
      </c>
      <c r="L333">
        <f t="shared" si="314"/>
        <v>-300.72853780000003</v>
      </c>
      <c r="M333">
        <f t="shared" si="315"/>
        <v>276.25129629999998</v>
      </c>
      <c r="N333">
        <f t="shared" si="316"/>
        <v>-300.72875449999998</v>
      </c>
      <c r="O333">
        <f t="shared" si="317"/>
        <v>276.25151299999999</v>
      </c>
      <c r="P333">
        <f t="shared" si="318"/>
        <v>-299.91901309999997</v>
      </c>
      <c r="Q333">
        <f t="shared" si="319"/>
        <v>275.44177159999998</v>
      </c>
      <c r="R333">
        <f t="shared" si="320"/>
        <v>-299.93325379999999</v>
      </c>
      <c r="S333">
        <f t="shared" si="321"/>
        <v>275.4560123</v>
      </c>
      <c r="T333">
        <f t="shared" si="322"/>
        <v>-299.93039590000001</v>
      </c>
      <c r="U333">
        <f t="shared" si="323"/>
        <v>275.45315440000002</v>
      </c>
      <c r="V333">
        <f t="shared" si="324"/>
        <v>-302.54124419999999</v>
      </c>
      <c r="W333">
        <f t="shared" si="325"/>
        <v>278.0640027</v>
      </c>
      <c r="X333">
        <f t="shared" si="326"/>
        <v>-301.83874559999998</v>
      </c>
      <c r="Y333">
        <f t="shared" si="327"/>
        <v>277.36150409999999</v>
      </c>
      <c r="Z333">
        <f t="shared" si="328"/>
        <v>-303.661404</v>
      </c>
      <c r="AA333">
        <f t="shared" si="329"/>
        <v>279.18416250000001</v>
      </c>
      <c r="AB333">
        <f t="shared" si="304"/>
        <v>-304.73722099999998</v>
      </c>
      <c r="AC333">
        <f t="shared" si="330"/>
        <v>280.25997949999999</v>
      </c>
      <c r="AD333">
        <f t="shared" si="331"/>
        <v>-311.55415249999999</v>
      </c>
      <c r="AE333">
        <f t="shared" si="332"/>
        <v>287.076911</v>
      </c>
      <c r="AF333">
        <f t="shared" si="333"/>
        <v>-311.29069379999999</v>
      </c>
      <c r="AG333">
        <f t="shared" si="334"/>
        <v>286.81345229999999</v>
      </c>
      <c r="AH333">
        <f t="shared" si="335"/>
        <v>-313.85528499999998</v>
      </c>
      <c r="AI333">
        <f t="shared" si="336"/>
        <v>289.37804349999999</v>
      </c>
      <c r="AJ333">
        <f t="shared" si="337"/>
        <v>-313.86906579999999</v>
      </c>
      <c r="AK333">
        <f t="shared" si="338"/>
        <v>289.3918243</v>
      </c>
      <c r="AL333">
        <f t="shared" si="339"/>
        <v>-314.20160079999999</v>
      </c>
      <c r="AM333">
        <f t="shared" si="340"/>
        <v>289.7243593</v>
      </c>
      <c r="AN333">
        <f t="shared" si="341"/>
        <v>-312.8231601</v>
      </c>
      <c r="AO333">
        <f t="shared" si="342"/>
        <v>288.3459186</v>
      </c>
      <c r="AP333">
        <f t="shared" si="343"/>
        <v>-312.86650900000001</v>
      </c>
      <c r="AQ333">
        <f t="shared" si="344"/>
        <v>288.38926750000002</v>
      </c>
      <c r="AR333">
        <f t="shared" si="345"/>
        <v>-313.91024950000002</v>
      </c>
      <c r="AS333">
        <f t="shared" si="346"/>
        <v>289.43300799999997</v>
      </c>
      <c r="AT333">
        <f t="shared" si="347"/>
        <v>-313.90754179999999</v>
      </c>
      <c r="AU333">
        <f t="shared" si="348"/>
        <v>289.4303003</v>
      </c>
      <c r="AV333">
        <f t="shared" si="349"/>
        <v>-318.85854990000001</v>
      </c>
      <c r="AW333">
        <f t="shared" si="350"/>
        <v>294.38130840000002</v>
      </c>
      <c r="AX333">
        <f t="shared" si="351"/>
        <v>-318.64747390000002</v>
      </c>
      <c r="AY333">
        <f t="shared" si="352"/>
        <v>294.17023239999997</v>
      </c>
      <c r="AZ333">
        <f t="shared" si="353"/>
        <v>-318.05788719999998</v>
      </c>
      <c r="BA333">
        <f t="shared" si="354"/>
        <v>293.58064569999999</v>
      </c>
      <c r="BB333">
        <f t="shared" si="355"/>
        <v>-317.55782640000001</v>
      </c>
      <c r="BC333">
        <f t="shared" si="356"/>
        <v>293.08058490000002</v>
      </c>
      <c r="BD333">
        <f t="shared" si="357"/>
        <v>-317.5027791</v>
      </c>
      <c r="BE333">
        <f t="shared" si="358"/>
        <v>293.02553760000001</v>
      </c>
      <c r="BF333">
        <f t="shared" si="359"/>
        <v>-316.95118919999999</v>
      </c>
      <c r="BG333">
        <f t="shared" si="360"/>
        <v>292.4739477</v>
      </c>
      <c r="BH333">
        <f t="shared" si="361"/>
        <v>-316.94541850000002</v>
      </c>
      <c r="BI333">
        <f t="shared" si="362"/>
        <v>292.46817700000003</v>
      </c>
      <c r="BJ333">
        <f t="shared" si="363"/>
        <v>-312.13268570000002</v>
      </c>
      <c r="BK333">
        <f t="shared" si="364"/>
        <v>287.65544419999998</v>
      </c>
    </row>
    <row r="334" spans="1:63" x14ac:dyDescent="0.15">
      <c r="A334">
        <v>161.84640250000001</v>
      </c>
      <c r="B334">
        <v>-27.388419800000001</v>
      </c>
      <c r="C334">
        <f t="shared" si="305"/>
        <v>27.388419800000001</v>
      </c>
      <c r="D334">
        <f t="shared" si="306"/>
        <v>7.2561606999999801</v>
      </c>
      <c r="E334">
        <f t="shared" si="307"/>
        <v>20.132259099999999</v>
      </c>
      <c r="F334">
        <f t="shared" si="308"/>
        <v>7.6143645999999903</v>
      </c>
      <c r="G334">
        <f t="shared" si="309"/>
        <v>19.774055199999999</v>
      </c>
      <c r="H334">
        <f t="shared" si="310"/>
        <v>-306.94629959999997</v>
      </c>
      <c r="I334">
        <f t="shared" si="311"/>
        <v>279.55787980000002</v>
      </c>
      <c r="J334">
        <f t="shared" si="312"/>
        <v>-295.04730319999999</v>
      </c>
      <c r="K334">
        <f t="shared" si="313"/>
        <v>267.65888339999998</v>
      </c>
      <c r="L334">
        <f t="shared" si="314"/>
        <v>-295.49637009999998</v>
      </c>
      <c r="M334">
        <f t="shared" si="315"/>
        <v>268.10795030000003</v>
      </c>
      <c r="N334">
        <f t="shared" si="316"/>
        <v>-293.47237710000002</v>
      </c>
      <c r="O334">
        <f t="shared" si="317"/>
        <v>266.08395730000001</v>
      </c>
      <c r="P334">
        <f t="shared" si="318"/>
        <v>-293.47259380000003</v>
      </c>
      <c r="Q334">
        <f t="shared" si="319"/>
        <v>266.08417400000002</v>
      </c>
      <c r="R334">
        <f t="shared" si="320"/>
        <v>-292.66285240000002</v>
      </c>
      <c r="S334">
        <f t="shared" si="321"/>
        <v>265.27443260000001</v>
      </c>
      <c r="T334">
        <f t="shared" si="322"/>
        <v>-292.67709309999998</v>
      </c>
      <c r="U334">
        <f t="shared" si="323"/>
        <v>265.28867330000003</v>
      </c>
      <c r="V334">
        <f t="shared" si="324"/>
        <v>-292.6742352</v>
      </c>
      <c r="W334">
        <f t="shared" si="325"/>
        <v>265.28581539999999</v>
      </c>
      <c r="X334">
        <f t="shared" si="326"/>
        <v>-295.28508349999998</v>
      </c>
      <c r="Y334">
        <f t="shared" si="327"/>
        <v>267.89666369999998</v>
      </c>
      <c r="Z334">
        <f t="shared" si="328"/>
        <v>-294.58258489999997</v>
      </c>
      <c r="AA334">
        <f t="shared" si="329"/>
        <v>267.19416510000002</v>
      </c>
      <c r="AB334">
        <f t="shared" si="304"/>
        <v>-296.4052433</v>
      </c>
      <c r="AC334">
        <f t="shared" si="330"/>
        <v>269.01682349999999</v>
      </c>
      <c r="AD334">
        <f t="shared" si="331"/>
        <v>-297.48106030000002</v>
      </c>
      <c r="AE334">
        <f t="shared" si="332"/>
        <v>270.09264050000002</v>
      </c>
      <c r="AF334">
        <f t="shared" si="333"/>
        <v>-304.29799179999998</v>
      </c>
      <c r="AG334">
        <f t="shared" si="334"/>
        <v>276.90957200000003</v>
      </c>
      <c r="AH334">
        <f t="shared" si="335"/>
        <v>-304.03453309999998</v>
      </c>
      <c r="AI334">
        <f t="shared" si="336"/>
        <v>276.64611330000002</v>
      </c>
      <c r="AJ334">
        <f t="shared" si="337"/>
        <v>-306.59912430000003</v>
      </c>
      <c r="AK334">
        <f t="shared" si="338"/>
        <v>279.21070450000002</v>
      </c>
      <c r="AL334">
        <f t="shared" si="339"/>
        <v>-306.61290509999998</v>
      </c>
      <c r="AM334">
        <f t="shared" si="340"/>
        <v>279.22448530000003</v>
      </c>
      <c r="AN334">
        <f t="shared" si="341"/>
        <v>-306.94544009999998</v>
      </c>
      <c r="AO334">
        <f t="shared" si="342"/>
        <v>279.55702029999998</v>
      </c>
      <c r="AP334">
        <f t="shared" si="343"/>
        <v>-305.56699939999999</v>
      </c>
      <c r="AQ334">
        <f t="shared" si="344"/>
        <v>278.17857959999998</v>
      </c>
      <c r="AR334">
        <f t="shared" si="345"/>
        <v>-305.6103483</v>
      </c>
      <c r="AS334">
        <f t="shared" si="346"/>
        <v>278.22192849999999</v>
      </c>
      <c r="AT334">
        <f t="shared" si="347"/>
        <v>-306.65408880000001</v>
      </c>
      <c r="AU334">
        <f t="shared" si="348"/>
        <v>279.265669</v>
      </c>
      <c r="AV334">
        <f t="shared" si="349"/>
        <v>-306.65138109999998</v>
      </c>
      <c r="AW334">
        <f t="shared" si="350"/>
        <v>279.26296129999997</v>
      </c>
      <c r="AX334">
        <f t="shared" si="351"/>
        <v>-311.6023892</v>
      </c>
      <c r="AY334">
        <f t="shared" si="352"/>
        <v>284.2139694</v>
      </c>
      <c r="AZ334">
        <f t="shared" si="353"/>
        <v>-311.39131320000001</v>
      </c>
      <c r="BA334">
        <f t="shared" si="354"/>
        <v>284.0028934</v>
      </c>
      <c r="BB334">
        <f t="shared" si="355"/>
        <v>-310.80172649999997</v>
      </c>
      <c r="BC334">
        <f t="shared" si="356"/>
        <v>283.41330670000002</v>
      </c>
      <c r="BD334">
        <f t="shared" si="357"/>
        <v>-310.3016657</v>
      </c>
      <c r="BE334">
        <f t="shared" si="358"/>
        <v>282.91324589999999</v>
      </c>
      <c r="BF334">
        <f t="shared" si="359"/>
        <v>-310.24661839999999</v>
      </c>
      <c r="BG334">
        <f t="shared" si="360"/>
        <v>282.85819859999998</v>
      </c>
      <c r="BH334">
        <f t="shared" si="361"/>
        <v>-309.69502849999998</v>
      </c>
      <c r="BI334">
        <f t="shared" si="362"/>
        <v>282.30660870000003</v>
      </c>
      <c r="BJ334">
        <f t="shared" si="363"/>
        <v>-309.68925780000001</v>
      </c>
      <c r="BK334">
        <f t="shared" si="364"/>
        <v>282.300838</v>
      </c>
    </row>
    <row r="335" spans="1:63" x14ac:dyDescent="0.15">
      <c r="A335">
        <v>161.8570742</v>
      </c>
      <c r="B335">
        <v>-27.445004300000001</v>
      </c>
      <c r="C335">
        <f t="shared" si="305"/>
        <v>27.445004300000001</v>
      </c>
      <c r="D335">
        <f t="shared" si="306"/>
        <v>-1.0671699999988999E-2</v>
      </c>
      <c r="E335">
        <f t="shared" si="307"/>
        <v>27.434332600000001</v>
      </c>
      <c r="F335">
        <f t="shared" si="308"/>
        <v>7.2454889999999903</v>
      </c>
      <c r="G335">
        <f t="shared" si="309"/>
        <v>20.199515300000002</v>
      </c>
      <c r="H335">
        <f t="shared" si="310"/>
        <v>7.6036929000000004</v>
      </c>
      <c r="I335">
        <f t="shared" si="311"/>
        <v>19.841311399999999</v>
      </c>
      <c r="J335">
        <f t="shared" si="312"/>
        <v>-306.95697130000002</v>
      </c>
      <c r="K335">
        <f t="shared" si="313"/>
        <v>279.51196700000003</v>
      </c>
      <c r="L335">
        <f t="shared" si="314"/>
        <v>-295.05797489999998</v>
      </c>
      <c r="M335">
        <f t="shared" si="315"/>
        <v>267.61297059999998</v>
      </c>
      <c r="N335">
        <f t="shared" si="316"/>
        <v>-295.50704180000002</v>
      </c>
      <c r="O335">
        <f t="shared" si="317"/>
        <v>268.06203749999997</v>
      </c>
      <c r="P335">
        <f t="shared" si="318"/>
        <v>-293.48304880000001</v>
      </c>
      <c r="Q335">
        <f t="shared" si="319"/>
        <v>266.03804450000001</v>
      </c>
      <c r="R335">
        <f t="shared" si="320"/>
        <v>-293.48326550000002</v>
      </c>
      <c r="S335">
        <f t="shared" si="321"/>
        <v>266.03826120000002</v>
      </c>
      <c r="T335">
        <f t="shared" si="322"/>
        <v>-292.67352410000001</v>
      </c>
      <c r="U335">
        <f t="shared" si="323"/>
        <v>265.22851980000002</v>
      </c>
      <c r="V335">
        <f t="shared" si="324"/>
        <v>-292.68776480000002</v>
      </c>
      <c r="W335">
        <f t="shared" si="325"/>
        <v>265.24276049999997</v>
      </c>
      <c r="X335">
        <f t="shared" si="326"/>
        <v>-292.68490689999999</v>
      </c>
      <c r="Y335">
        <f t="shared" si="327"/>
        <v>265.23990259999999</v>
      </c>
      <c r="Z335">
        <f t="shared" si="328"/>
        <v>-295.29575519999997</v>
      </c>
      <c r="AA335">
        <f t="shared" si="329"/>
        <v>267.85075089999998</v>
      </c>
      <c r="AB335">
        <f t="shared" si="304"/>
        <v>-294.59325660000002</v>
      </c>
      <c r="AC335">
        <f t="shared" si="330"/>
        <v>267.14825230000002</v>
      </c>
      <c r="AD335">
        <f t="shared" si="331"/>
        <v>-296.41591499999998</v>
      </c>
      <c r="AE335">
        <f t="shared" si="332"/>
        <v>268.97091069999999</v>
      </c>
      <c r="AF335">
        <f t="shared" si="333"/>
        <v>-297.49173200000001</v>
      </c>
      <c r="AG335">
        <f t="shared" si="334"/>
        <v>270.04672770000002</v>
      </c>
      <c r="AH335">
        <f t="shared" si="335"/>
        <v>-304.30866350000002</v>
      </c>
      <c r="AI335">
        <f t="shared" si="336"/>
        <v>276.86365919999997</v>
      </c>
      <c r="AJ335">
        <f t="shared" si="337"/>
        <v>-304.04520480000002</v>
      </c>
      <c r="AK335">
        <f t="shared" si="338"/>
        <v>276.60020050000003</v>
      </c>
      <c r="AL335">
        <f t="shared" si="339"/>
        <v>-306.60979600000002</v>
      </c>
      <c r="AM335">
        <f t="shared" si="340"/>
        <v>279.16479170000002</v>
      </c>
      <c r="AN335">
        <f t="shared" si="341"/>
        <v>-306.62357680000002</v>
      </c>
      <c r="AO335">
        <f t="shared" si="342"/>
        <v>279.17857249999997</v>
      </c>
      <c r="AP335">
        <f t="shared" si="343"/>
        <v>-306.95611179999997</v>
      </c>
      <c r="AQ335">
        <f t="shared" si="344"/>
        <v>279.51110749999998</v>
      </c>
      <c r="AR335">
        <f t="shared" si="345"/>
        <v>-305.57767109999998</v>
      </c>
      <c r="AS335">
        <f t="shared" si="346"/>
        <v>278.13266679999998</v>
      </c>
      <c r="AT335">
        <f t="shared" si="347"/>
        <v>-305.62101999999999</v>
      </c>
      <c r="AU335">
        <f t="shared" si="348"/>
        <v>278.17601569999999</v>
      </c>
      <c r="AV335">
        <f t="shared" si="349"/>
        <v>-306.6647605</v>
      </c>
      <c r="AW335">
        <f t="shared" si="350"/>
        <v>279.21975620000001</v>
      </c>
      <c r="AX335">
        <f t="shared" si="351"/>
        <v>-306.66205280000003</v>
      </c>
      <c r="AY335">
        <f t="shared" si="352"/>
        <v>279.21704849999998</v>
      </c>
      <c r="AZ335">
        <f t="shared" si="353"/>
        <v>-311.61306089999999</v>
      </c>
      <c r="BA335">
        <f t="shared" si="354"/>
        <v>284.1680566</v>
      </c>
      <c r="BB335">
        <f t="shared" si="355"/>
        <v>-311.4019849</v>
      </c>
      <c r="BC335">
        <f t="shared" si="356"/>
        <v>283.95698060000001</v>
      </c>
      <c r="BD335">
        <f t="shared" si="357"/>
        <v>-310.81239820000002</v>
      </c>
      <c r="BE335">
        <f t="shared" si="358"/>
        <v>283.36739390000002</v>
      </c>
      <c r="BF335">
        <f t="shared" si="359"/>
        <v>-310.31233739999999</v>
      </c>
      <c r="BG335">
        <f t="shared" si="360"/>
        <v>282.8673331</v>
      </c>
      <c r="BH335">
        <f t="shared" si="361"/>
        <v>-310.25729009999998</v>
      </c>
      <c r="BI335">
        <f t="shared" si="362"/>
        <v>282.81228579999998</v>
      </c>
      <c r="BJ335">
        <f t="shared" si="363"/>
        <v>-309.70570020000002</v>
      </c>
      <c r="BK335">
        <f t="shared" si="364"/>
        <v>282.26069589999997</v>
      </c>
    </row>
    <row r="336" spans="1:63" x14ac:dyDescent="0.15">
      <c r="A336">
        <v>161.77728289999999</v>
      </c>
      <c r="B336">
        <v>-35.930240400000002</v>
      </c>
      <c r="C336">
        <f t="shared" si="305"/>
        <v>35.930240400000002</v>
      </c>
      <c r="D336">
        <f t="shared" si="306"/>
        <v>7.9791300000010806E-2</v>
      </c>
      <c r="E336">
        <f t="shared" si="307"/>
        <v>35.850449099999999</v>
      </c>
      <c r="F336">
        <f t="shared" si="308"/>
        <v>6.9119600000021805E-2</v>
      </c>
      <c r="G336">
        <f t="shared" si="309"/>
        <v>35.861120800000002</v>
      </c>
      <c r="H336">
        <f t="shared" si="310"/>
        <v>7.3252803000000002</v>
      </c>
      <c r="I336">
        <f t="shared" si="311"/>
        <v>28.6049601</v>
      </c>
      <c r="J336">
        <f t="shared" si="312"/>
        <v>7.6834842000000103</v>
      </c>
      <c r="K336">
        <f t="shared" si="313"/>
        <v>28.2467562</v>
      </c>
      <c r="L336">
        <f t="shared" si="314"/>
        <v>-306.87718000000001</v>
      </c>
      <c r="M336">
        <f t="shared" si="315"/>
        <v>270.94693960000001</v>
      </c>
      <c r="N336">
        <f t="shared" si="316"/>
        <v>-294.97818360000002</v>
      </c>
      <c r="O336">
        <f t="shared" si="317"/>
        <v>259.04794320000002</v>
      </c>
      <c r="P336">
        <f t="shared" si="318"/>
        <v>-295.42725050000001</v>
      </c>
      <c r="Q336">
        <f t="shared" si="319"/>
        <v>259.49701010000001</v>
      </c>
      <c r="R336">
        <f t="shared" si="320"/>
        <v>-293.4032575</v>
      </c>
      <c r="S336">
        <f t="shared" si="321"/>
        <v>257.47301709999999</v>
      </c>
      <c r="T336">
        <f t="shared" si="322"/>
        <v>-293.40347420000001</v>
      </c>
      <c r="U336">
        <f t="shared" si="323"/>
        <v>257.4732338</v>
      </c>
      <c r="V336">
        <f t="shared" si="324"/>
        <v>-292.5937328</v>
      </c>
      <c r="W336">
        <f t="shared" si="325"/>
        <v>256.6634924</v>
      </c>
      <c r="X336">
        <f t="shared" si="326"/>
        <v>-292.60797350000001</v>
      </c>
      <c r="Y336">
        <f t="shared" si="327"/>
        <v>256.67773310000001</v>
      </c>
      <c r="Z336">
        <f t="shared" si="328"/>
        <v>-292.60511559999998</v>
      </c>
      <c r="AA336">
        <f t="shared" si="329"/>
        <v>256.67487519999997</v>
      </c>
      <c r="AB336">
        <f t="shared" si="304"/>
        <v>-295.21596390000002</v>
      </c>
      <c r="AC336">
        <f t="shared" si="330"/>
        <v>259.28572350000002</v>
      </c>
      <c r="AD336">
        <f t="shared" si="331"/>
        <v>-294.51346530000001</v>
      </c>
      <c r="AE336">
        <f t="shared" si="332"/>
        <v>258.5832249</v>
      </c>
      <c r="AF336">
        <f t="shared" si="333"/>
        <v>-296.33612369999997</v>
      </c>
      <c r="AG336">
        <f t="shared" si="334"/>
        <v>260.40588330000003</v>
      </c>
      <c r="AH336">
        <f t="shared" si="335"/>
        <v>-297.4119407</v>
      </c>
      <c r="AI336">
        <f t="shared" si="336"/>
        <v>261.4817003</v>
      </c>
      <c r="AJ336">
        <f t="shared" si="337"/>
        <v>-304.22887220000001</v>
      </c>
      <c r="AK336">
        <f t="shared" si="338"/>
        <v>268.29863180000001</v>
      </c>
      <c r="AL336">
        <f t="shared" si="339"/>
        <v>-303.96541350000001</v>
      </c>
      <c r="AM336">
        <f t="shared" si="340"/>
        <v>268.03517310000001</v>
      </c>
      <c r="AN336">
        <f t="shared" si="341"/>
        <v>-306.53000470000001</v>
      </c>
      <c r="AO336">
        <f t="shared" si="342"/>
        <v>270.5997643</v>
      </c>
      <c r="AP336">
        <f t="shared" si="343"/>
        <v>-306.54378550000001</v>
      </c>
      <c r="AQ336">
        <f t="shared" si="344"/>
        <v>270.61354510000001</v>
      </c>
      <c r="AR336">
        <f t="shared" si="345"/>
        <v>-306.87632050000002</v>
      </c>
      <c r="AS336">
        <f t="shared" si="346"/>
        <v>270.94608010000002</v>
      </c>
      <c r="AT336">
        <f t="shared" si="347"/>
        <v>-305.49787980000002</v>
      </c>
      <c r="AU336">
        <f t="shared" si="348"/>
        <v>269.56763940000002</v>
      </c>
      <c r="AV336">
        <f t="shared" si="349"/>
        <v>-305.54122869999998</v>
      </c>
      <c r="AW336">
        <f t="shared" si="350"/>
        <v>269.61098829999997</v>
      </c>
      <c r="AX336">
        <f t="shared" si="351"/>
        <v>-306.58496919999999</v>
      </c>
      <c r="AY336">
        <f t="shared" si="352"/>
        <v>270.65472879999999</v>
      </c>
      <c r="AZ336">
        <f t="shared" si="353"/>
        <v>-306.58226150000002</v>
      </c>
      <c r="BA336">
        <f t="shared" si="354"/>
        <v>270.65202110000001</v>
      </c>
      <c r="BB336">
        <f t="shared" si="355"/>
        <v>-311.53326959999998</v>
      </c>
      <c r="BC336">
        <f t="shared" si="356"/>
        <v>275.60302919999998</v>
      </c>
      <c r="BD336">
        <f t="shared" si="357"/>
        <v>-311.32219359999999</v>
      </c>
      <c r="BE336">
        <f t="shared" si="358"/>
        <v>275.39195319999999</v>
      </c>
      <c r="BF336">
        <f t="shared" si="359"/>
        <v>-310.73260690000001</v>
      </c>
      <c r="BG336">
        <f t="shared" si="360"/>
        <v>274.80236650000001</v>
      </c>
      <c r="BH336">
        <f t="shared" si="361"/>
        <v>-310.23254609999998</v>
      </c>
      <c r="BI336">
        <f t="shared" si="362"/>
        <v>274.30230569999998</v>
      </c>
      <c r="BJ336">
        <f t="shared" si="363"/>
        <v>-310.17749880000002</v>
      </c>
      <c r="BK336">
        <f t="shared" si="364"/>
        <v>274.24725840000002</v>
      </c>
    </row>
    <row r="337" spans="1:63" x14ac:dyDescent="0.15">
      <c r="A337">
        <v>162.7566846</v>
      </c>
      <c r="B337">
        <v>-15.14961239</v>
      </c>
      <c r="C337">
        <f t="shared" si="305"/>
        <v>15.14961239</v>
      </c>
      <c r="D337">
        <f t="shared" si="306"/>
        <v>-0.97940170000001103</v>
      </c>
      <c r="E337">
        <f t="shared" si="307"/>
        <v>14.170210689999999</v>
      </c>
      <c r="F337">
        <f t="shared" si="308"/>
        <v>-0.89961040000000003</v>
      </c>
      <c r="G337">
        <f t="shared" si="309"/>
        <v>14.250001989999999</v>
      </c>
      <c r="H337">
        <f t="shared" si="310"/>
        <v>-0.91028209999998899</v>
      </c>
      <c r="I337">
        <f t="shared" si="311"/>
        <v>14.23933029</v>
      </c>
      <c r="J337">
        <f t="shared" si="312"/>
        <v>6.34587859999999</v>
      </c>
      <c r="K337">
        <f t="shared" si="313"/>
        <v>8.8037337900000097</v>
      </c>
      <c r="L337">
        <f t="shared" si="314"/>
        <v>6.7040825000000002</v>
      </c>
      <c r="M337">
        <f t="shared" si="315"/>
        <v>8.4455298899999995</v>
      </c>
      <c r="N337">
        <f t="shared" si="316"/>
        <v>-307.85658169999999</v>
      </c>
      <c r="O337">
        <f t="shared" si="317"/>
        <v>292.70696930999998</v>
      </c>
      <c r="P337">
        <f t="shared" si="318"/>
        <v>-295.95758530000001</v>
      </c>
      <c r="Q337">
        <f t="shared" si="319"/>
        <v>280.80797290999999</v>
      </c>
      <c r="R337">
        <f t="shared" si="320"/>
        <v>-296.4066522</v>
      </c>
      <c r="S337">
        <f t="shared" si="321"/>
        <v>281.25703980999998</v>
      </c>
      <c r="T337">
        <f t="shared" si="322"/>
        <v>-294.38265919999998</v>
      </c>
      <c r="U337">
        <f t="shared" si="323"/>
        <v>279.23304681000002</v>
      </c>
      <c r="V337">
        <f t="shared" si="324"/>
        <v>-294.38287589999999</v>
      </c>
      <c r="W337">
        <f t="shared" si="325"/>
        <v>279.23326350999997</v>
      </c>
      <c r="X337">
        <f t="shared" si="326"/>
        <v>-293.57313449999998</v>
      </c>
      <c r="Y337">
        <f t="shared" si="327"/>
        <v>278.42352211000002</v>
      </c>
      <c r="Z337">
        <f t="shared" si="328"/>
        <v>-293.5873752</v>
      </c>
      <c r="AA337">
        <f t="shared" si="329"/>
        <v>278.43776280999998</v>
      </c>
      <c r="AB337">
        <f t="shared" ref="AB337:AB363" si="365">A324-A337</f>
        <v>-293.58451730000002</v>
      </c>
      <c r="AC337">
        <f t="shared" si="330"/>
        <v>278.43490491</v>
      </c>
      <c r="AD337">
        <f t="shared" si="331"/>
        <v>-296.1953656</v>
      </c>
      <c r="AE337">
        <f t="shared" si="332"/>
        <v>281.04575320999999</v>
      </c>
      <c r="AF337">
        <f t="shared" si="333"/>
        <v>-295.49286699999999</v>
      </c>
      <c r="AG337">
        <f t="shared" si="334"/>
        <v>280.34325460999997</v>
      </c>
      <c r="AH337">
        <f t="shared" si="335"/>
        <v>-297.31552540000001</v>
      </c>
      <c r="AI337">
        <f t="shared" si="336"/>
        <v>282.16591301</v>
      </c>
      <c r="AJ337">
        <f t="shared" si="337"/>
        <v>-298.39134239999998</v>
      </c>
      <c r="AK337">
        <f t="shared" si="338"/>
        <v>283.24173001000003</v>
      </c>
      <c r="AL337">
        <f t="shared" si="339"/>
        <v>-305.20827389999999</v>
      </c>
      <c r="AM337">
        <f t="shared" si="340"/>
        <v>290.05866150999998</v>
      </c>
      <c r="AN337">
        <f t="shared" si="341"/>
        <v>-304.94481519999999</v>
      </c>
      <c r="AO337">
        <f t="shared" si="342"/>
        <v>289.79520280999998</v>
      </c>
      <c r="AP337">
        <f t="shared" si="343"/>
        <v>-307.50940639999999</v>
      </c>
      <c r="AQ337">
        <f t="shared" si="344"/>
        <v>292.35979400999997</v>
      </c>
      <c r="AR337">
        <f t="shared" si="345"/>
        <v>-307.5231872</v>
      </c>
      <c r="AS337">
        <f t="shared" si="346"/>
        <v>292.37357480999998</v>
      </c>
      <c r="AT337">
        <f t="shared" si="347"/>
        <v>-307.8557222</v>
      </c>
      <c r="AU337">
        <f t="shared" si="348"/>
        <v>292.70610980999999</v>
      </c>
      <c r="AV337">
        <f t="shared" si="349"/>
        <v>-306.4772815</v>
      </c>
      <c r="AW337">
        <f t="shared" si="350"/>
        <v>291.32766910999999</v>
      </c>
      <c r="AX337">
        <f t="shared" si="351"/>
        <v>-306.52063040000002</v>
      </c>
      <c r="AY337">
        <f t="shared" si="352"/>
        <v>291.37101801</v>
      </c>
      <c r="AZ337">
        <f t="shared" si="353"/>
        <v>-307.56437089999997</v>
      </c>
      <c r="BA337">
        <f t="shared" si="354"/>
        <v>292.41475851000001</v>
      </c>
      <c r="BB337">
        <f t="shared" si="355"/>
        <v>-307.5616632</v>
      </c>
      <c r="BC337">
        <f t="shared" si="356"/>
        <v>292.41205080999998</v>
      </c>
      <c r="BD337">
        <f t="shared" si="357"/>
        <v>-312.51267130000002</v>
      </c>
      <c r="BE337">
        <f t="shared" si="358"/>
        <v>297.36305891000001</v>
      </c>
      <c r="BF337">
        <f t="shared" si="359"/>
        <v>-312.30159529999997</v>
      </c>
      <c r="BG337">
        <f t="shared" si="360"/>
        <v>297.15198291000002</v>
      </c>
      <c r="BH337">
        <f t="shared" si="361"/>
        <v>-311.71200859999999</v>
      </c>
      <c r="BI337">
        <f t="shared" si="362"/>
        <v>296.56239620999997</v>
      </c>
      <c r="BJ337">
        <f t="shared" si="363"/>
        <v>-311.21194780000002</v>
      </c>
      <c r="BK337">
        <f t="shared" si="364"/>
        <v>296.06233541</v>
      </c>
    </row>
    <row r="338" spans="1:63" x14ac:dyDescent="0.15">
      <c r="A338">
        <v>160.5644819</v>
      </c>
      <c r="B338">
        <v>-23.235900300000001</v>
      </c>
      <c r="C338">
        <f t="shared" si="305"/>
        <v>23.235900300000001</v>
      </c>
      <c r="D338">
        <f t="shared" si="306"/>
        <v>2.1922027000000002</v>
      </c>
      <c r="E338">
        <f t="shared" si="307"/>
        <v>21.043697600000002</v>
      </c>
      <c r="F338">
        <f t="shared" si="308"/>
        <v>1.21280099999998</v>
      </c>
      <c r="G338">
        <f t="shared" si="309"/>
        <v>22.023099299999998</v>
      </c>
      <c r="H338">
        <f t="shared" si="310"/>
        <v>1.2925922999999999</v>
      </c>
      <c r="I338">
        <f t="shared" si="311"/>
        <v>21.943307999999998</v>
      </c>
      <c r="J338">
        <f t="shared" si="312"/>
        <v>1.2819206000000101</v>
      </c>
      <c r="K338">
        <f t="shared" si="313"/>
        <v>21.953979700000001</v>
      </c>
      <c r="L338">
        <f t="shared" si="314"/>
        <v>8.5380812999999893</v>
      </c>
      <c r="M338">
        <f t="shared" si="315"/>
        <v>14.697819000000001</v>
      </c>
      <c r="N338">
        <f t="shared" si="316"/>
        <v>8.8962851999999906</v>
      </c>
      <c r="O338">
        <f t="shared" si="317"/>
        <v>14.3396151</v>
      </c>
      <c r="P338">
        <f t="shared" si="318"/>
        <v>-305.664379</v>
      </c>
      <c r="Q338">
        <f t="shared" si="319"/>
        <v>282.42847870000003</v>
      </c>
      <c r="R338">
        <f t="shared" si="320"/>
        <v>-293.76538260000001</v>
      </c>
      <c r="S338">
        <f t="shared" si="321"/>
        <v>270.52948229999998</v>
      </c>
      <c r="T338">
        <f t="shared" si="322"/>
        <v>-294.2144495</v>
      </c>
      <c r="U338">
        <f t="shared" si="323"/>
        <v>270.97854919999997</v>
      </c>
      <c r="V338">
        <f t="shared" si="324"/>
        <v>-292.19045649999998</v>
      </c>
      <c r="W338">
        <f t="shared" si="325"/>
        <v>268.95455620000001</v>
      </c>
      <c r="X338">
        <f t="shared" si="326"/>
        <v>-292.19067319999999</v>
      </c>
      <c r="Y338">
        <f t="shared" si="327"/>
        <v>268.95477290000002</v>
      </c>
      <c r="Z338">
        <f t="shared" si="328"/>
        <v>-291.38093179999998</v>
      </c>
      <c r="AA338">
        <f t="shared" si="329"/>
        <v>268.14503150000002</v>
      </c>
      <c r="AB338">
        <f t="shared" si="365"/>
        <v>-291.3951725</v>
      </c>
      <c r="AC338">
        <f t="shared" si="330"/>
        <v>268.15927219999998</v>
      </c>
      <c r="AD338">
        <f t="shared" si="331"/>
        <v>-291.39231460000002</v>
      </c>
      <c r="AE338">
        <f t="shared" si="332"/>
        <v>268.15641429999999</v>
      </c>
      <c r="AF338">
        <f t="shared" si="333"/>
        <v>-294.00316290000001</v>
      </c>
      <c r="AG338">
        <f t="shared" si="334"/>
        <v>270.76726259999998</v>
      </c>
      <c r="AH338">
        <f t="shared" si="335"/>
        <v>-293.30066429999999</v>
      </c>
      <c r="AI338">
        <f t="shared" si="336"/>
        <v>270.06476400000003</v>
      </c>
      <c r="AJ338">
        <f t="shared" si="337"/>
        <v>-295.12332270000002</v>
      </c>
      <c r="AK338">
        <f t="shared" si="338"/>
        <v>271.88742239999999</v>
      </c>
      <c r="AL338">
        <f t="shared" si="339"/>
        <v>-296.19913969999999</v>
      </c>
      <c r="AM338">
        <f t="shared" si="340"/>
        <v>272.96323940000002</v>
      </c>
      <c r="AN338">
        <f t="shared" si="341"/>
        <v>-303.0160712</v>
      </c>
      <c r="AO338">
        <f t="shared" si="342"/>
        <v>279.78017089999997</v>
      </c>
      <c r="AP338">
        <f t="shared" si="343"/>
        <v>-302.7526125</v>
      </c>
      <c r="AQ338">
        <f t="shared" si="344"/>
        <v>279.51671219999997</v>
      </c>
      <c r="AR338">
        <f t="shared" si="345"/>
        <v>-305.31720369999999</v>
      </c>
      <c r="AS338">
        <f t="shared" si="346"/>
        <v>282.08130340000002</v>
      </c>
      <c r="AT338">
        <f t="shared" si="347"/>
        <v>-305.3309845</v>
      </c>
      <c r="AU338">
        <f t="shared" si="348"/>
        <v>282.09508419999997</v>
      </c>
      <c r="AV338">
        <f t="shared" si="349"/>
        <v>-305.66351950000001</v>
      </c>
      <c r="AW338">
        <f t="shared" si="350"/>
        <v>282.42761919999998</v>
      </c>
      <c r="AX338">
        <f t="shared" si="351"/>
        <v>-304.28507880000001</v>
      </c>
      <c r="AY338">
        <f t="shared" si="352"/>
        <v>281.04917849999998</v>
      </c>
      <c r="AZ338">
        <f t="shared" si="353"/>
        <v>-304.32842770000002</v>
      </c>
      <c r="BA338">
        <f t="shared" si="354"/>
        <v>281.09252739999999</v>
      </c>
      <c r="BB338">
        <f t="shared" si="355"/>
        <v>-305.37216819999998</v>
      </c>
      <c r="BC338">
        <f t="shared" si="356"/>
        <v>282.13626790000001</v>
      </c>
      <c r="BD338">
        <f t="shared" si="357"/>
        <v>-305.3694605</v>
      </c>
      <c r="BE338">
        <f t="shared" si="358"/>
        <v>282.13356019999998</v>
      </c>
      <c r="BF338">
        <f t="shared" si="359"/>
        <v>-310.32046860000003</v>
      </c>
      <c r="BG338">
        <f t="shared" si="360"/>
        <v>287.0845683</v>
      </c>
      <c r="BH338">
        <f t="shared" si="361"/>
        <v>-310.10939259999998</v>
      </c>
      <c r="BI338">
        <f t="shared" si="362"/>
        <v>286.87349230000001</v>
      </c>
      <c r="BJ338">
        <f t="shared" si="363"/>
        <v>-309.51980589999999</v>
      </c>
      <c r="BK338">
        <f t="shared" si="364"/>
        <v>286.28390560000003</v>
      </c>
    </row>
    <row r="339" spans="1:63" x14ac:dyDescent="0.15">
      <c r="A339">
        <v>160.56130730000001</v>
      </c>
      <c r="B339">
        <v>-23.2319137</v>
      </c>
      <c r="C339">
        <f t="shared" si="305"/>
        <v>23.2319137</v>
      </c>
      <c r="D339">
        <f t="shared" si="306"/>
        <v>3.1745999999941402E-3</v>
      </c>
      <c r="E339">
        <f t="shared" si="307"/>
        <v>23.228739099999999</v>
      </c>
      <c r="F339">
        <f t="shared" si="308"/>
        <v>2.1953772999999899</v>
      </c>
      <c r="G339">
        <f t="shared" si="309"/>
        <v>21.036536399999999</v>
      </c>
      <c r="H339">
        <f t="shared" si="310"/>
        <v>1.21597559999998</v>
      </c>
      <c r="I339">
        <f t="shared" si="311"/>
        <v>22.0159381</v>
      </c>
      <c r="J339">
        <f t="shared" si="312"/>
        <v>1.2957668999999901</v>
      </c>
      <c r="K339">
        <f t="shared" si="313"/>
        <v>21.9361468</v>
      </c>
      <c r="L339">
        <f t="shared" si="314"/>
        <v>1.2850952</v>
      </c>
      <c r="M339">
        <f t="shared" si="315"/>
        <v>21.946818499999999</v>
      </c>
      <c r="N339">
        <f t="shared" si="316"/>
        <v>8.5412558999999799</v>
      </c>
      <c r="O339">
        <f t="shared" si="317"/>
        <v>14.6906578</v>
      </c>
      <c r="P339">
        <f t="shared" si="318"/>
        <v>8.89945979999999</v>
      </c>
      <c r="Q339">
        <f t="shared" si="319"/>
        <v>14.332453900000001</v>
      </c>
      <c r="R339">
        <f t="shared" si="320"/>
        <v>-305.66120439999997</v>
      </c>
      <c r="S339">
        <f t="shared" si="321"/>
        <v>282.42929070000002</v>
      </c>
      <c r="T339">
        <f t="shared" si="322"/>
        <v>-293.76220799999999</v>
      </c>
      <c r="U339">
        <f t="shared" si="323"/>
        <v>270.53029429999998</v>
      </c>
      <c r="V339">
        <f t="shared" si="324"/>
        <v>-294.21127489999998</v>
      </c>
      <c r="W339">
        <f t="shared" si="325"/>
        <v>270.97936120000003</v>
      </c>
      <c r="X339">
        <f t="shared" si="326"/>
        <v>-292.18728190000002</v>
      </c>
      <c r="Y339">
        <f t="shared" si="327"/>
        <v>268.95536820000001</v>
      </c>
      <c r="Z339">
        <f t="shared" si="328"/>
        <v>-292.18749860000003</v>
      </c>
      <c r="AA339">
        <f t="shared" si="329"/>
        <v>268.95558490000002</v>
      </c>
      <c r="AB339">
        <f t="shared" si="365"/>
        <v>-291.37775720000002</v>
      </c>
      <c r="AC339">
        <f t="shared" si="330"/>
        <v>268.14584350000001</v>
      </c>
      <c r="AD339">
        <f t="shared" si="331"/>
        <v>-291.39199789999998</v>
      </c>
      <c r="AE339">
        <f t="shared" si="332"/>
        <v>268.16008419999997</v>
      </c>
      <c r="AF339">
        <f t="shared" si="333"/>
        <v>-291.38914</v>
      </c>
      <c r="AG339">
        <f t="shared" si="334"/>
        <v>268.15722629999999</v>
      </c>
      <c r="AH339">
        <f t="shared" si="335"/>
        <v>-293.99998829999998</v>
      </c>
      <c r="AI339">
        <f t="shared" si="336"/>
        <v>270.76807459999998</v>
      </c>
      <c r="AJ339">
        <f t="shared" si="337"/>
        <v>-293.29748970000003</v>
      </c>
      <c r="AK339">
        <f t="shared" si="338"/>
        <v>270.06557600000002</v>
      </c>
      <c r="AL339">
        <f t="shared" si="339"/>
        <v>-295.12014809999999</v>
      </c>
      <c r="AM339">
        <f t="shared" si="340"/>
        <v>271.88823439999999</v>
      </c>
      <c r="AN339">
        <f t="shared" si="341"/>
        <v>-296.19596510000002</v>
      </c>
      <c r="AO339">
        <f t="shared" si="342"/>
        <v>272.96405140000002</v>
      </c>
      <c r="AP339">
        <f t="shared" si="343"/>
        <v>-303.01289659999998</v>
      </c>
      <c r="AQ339">
        <f t="shared" si="344"/>
        <v>279.78098290000003</v>
      </c>
      <c r="AR339">
        <f t="shared" si="345"/>
        <v>-302.74943789999998</v>
      </c>
      <c r="AS339">
        <f t="shared" si="346"/>
        <v>279.51752420000003</v>
      </c>
      <c r="AT339">
        <f t="shared" si="347"/>
        <v>-305.31402910000003</v>
      </c>
      <c r="AU339">
        <f t="shared" si="348"/>
        <v>282.08211540000002</v>
      </c>
      <c r="AV339">
        <f t="shared" si="349"/>
        <v>-305.32780989999998</v>
      </c>
      <c r="AW339">
        <f t="shared" si="350"/>
        <v>282.09589620000003</v>
      </c>
      <c r="AX339">
        <f t="shared" si="351"/>
        <v>-305.66034489999998</v>
      </c>
      <c r="AY339">
        <f t="shared" si="352"/>
        <v>282.42843119999998</v>
      </c>
      <c r="AZ339">
        <f t="shared" si="353"/>
        <v>-304.28190419999999</v>
      </c>
      <c r="BA339">
        <f t="shared" si="354"/>
        <v>281.04999049999998</v>
      </c>
      <c r="BB339">
        <f t="shared" si="355"/>
        <v>-304.3252531</v>
      </c>
      <c r="BC339">
        <f t="shared" si="356"/>
        <v>281.09333939999999</v>
      </c>
      <c r="BD339">
        <f t="shared" si="357"/>
        <v>-305.36899360000001</v>
      </c>
      <c r="BE339">
        <f t="shared" si="358"/>
        <v>282.1370799</v>
      </c>
      <c r="BF339">
        <f t="shared" si="359"/>
        <v>-305.36628589999998</v>
      </c>
      <c r="BG339">
        <f t="shared" si="360"/>
        <v>282.13437219999997</v>
      </c>
      <c r="BH339">
        <f t="shared" si="361"/>
        <v>-310.317294</v>
      </c>
      <c r="BI339">
        <f t="shared" si="362"/>
        <v>287.0853803</v>
      </c>
      <c r="BJ339">
        <f t="shared" si="363"/>
        <v>-310.10621800000001</v>
      </c>
      <c r="BK339">
        <f t="shared" si="364"/>
        <v>286.87430430000001</v>
      </c>
    </row>
    <row r="340" spans="1:63" x14ac:dyDescent="0.15">
      <c r="A340">
        <v>160.51480309999999</v>
      </c>
      <c r="B340">
        <v>-13.32911833</v>
      </c>
      <c r="C340">
        <f t="shared" si="305"/>
        <v>13.32911833</v>
      </c>
      <c r="D340">
        <f t="shared" si="306"/>
        <v>4.6504200000015303E-2</v>
      </c>
      <c r="E340">
        <f t="shared" si="307"/>
        <v>13.282614130000001</v>
      </c>
      <c r="F340">
        <f t="shared" si="308"/>
        <v>4.9678800000009501E-2</v>
      </c>
      <c r="G340">
        <f t="shared" si="309"/>
        <v>13.279439529999999</v>
      </c>
      <c r="H340">
        <f t="shared" si="310"/>
        <v>2.2418815000000101</v>
      </c>
      <c r="I340">
        <f t="shared" si="311"/>
        <v>11.08723683</v>
      </c>
      <c r="J340">
        <f t="shared" si="312"/>
        <v>1.2624797999999899</v>
      </c>
      <c r="K340">
        <f t="shared" si="313"/>
        <v>12.066638530000001</v>
      </c>
      <c r="L340">
        <f t="shared" si="314"/>
        <v>1.3422711000000001</v>
      </c>
      <c r="M340">
        <f t="shared" si="315"/>
        <v>11.98684723</v>
      </c>
      <c r="N340">
        <f t="shared" si="316"/>
        <v>1.33159940000002</v>
      </c>
      <c r="O340">
        <f t="shared" si="317"/>
        <v>11.99751893</v>
      </c>
      <c r="P340">
        <f t="shared" si="318"/>
        <v>8.5877601000000006</v>
      </c>
      <c r="Q340">
        <f t="shared" si="319"/>
        <v>4.7413582300000003</v>
      </c>
      <c r="R340">
        <f t="shared" si="320"/>
        <v>8.945964</v>
      </c>
      <c r="S340">
        <f t="shared" si="321"/>
        <v>4.38315433</v>
      </c>
      <c r="T340">
        <f t="shared" si="322"/>
        <v>-305.61470020000002</v>
      </c>
      <c r="U340">
        <f t="shared" si="323"/>
        <v>292.28558186999999</v>
      </c>
      <c r="V340">
        <f t="shared" si="324"/>
        <v>-293.71570380000003</v>
      </c>
      <c r="W340">
        <f t="shared" si="325"/>
        <v>280.38658547</v>
      </c>
      <c r="X340">
        <f t="shared" si="326"/>
        <v>-294.16477070000002</v>
      </c>
      <c r="Y340">
        <f t="shared" si="327"/>
        <v>280.83565236999999</v>
      </c>
      <c r="Z340">
        <f t="shared" si="328"/>
        <v>-292.1407777</v>
      </c>
      <c r="AA340">
        <f t="shared" si="329"/>
        <v>278.81165936999997</v>
      </c>
      <c r="AB340">
        <f t="shared" si="365"/>
        <v>-292.14099440000001</v>
      </c>
      <c r="AC340">
        <f t="shared" si="330"/>
        <v>278.81187606999998</v>
      </c>
      <c r="AD340">
        <f t="shared" si="331"/>
        <v>-291.331253</v>
      </c>
      <c r="AE340">
        <f t="shared" si="332"/>
        <v>278.00213466999998</v>
      </c>
      <c r="AF340">
        <f t="shared" si="333"/>
        <v>-291.34549370000002</v>
      </c>
      <c r="AG340">
        <f t="shared" si="334"/>
        <v>278.01637536999999</v>
      </c>
      <c r="AH340">
        <f t="shared" si="335"/>
        <v>-291.34263579999998</v>
      </c>
      <c r="AI340">
        <f t="shared" si="336"/>
        <v>278.01351747000001</v>
      </c>
      <c r="AJ340">
        <f t="shared" si="337"/>
        <v>-293.95348410000003</v>
      </c>
      <c r="AK340">
        <f t="shared" si="338"/>
        <v>280.62436577</v>
      </c>
      <c r="AL340">
        <f t="shared" si="339"/>
        <v>-293.25098550000001</v>
      </c>
      <c r="AM340">
        <f t="shared" si="340"/>
        <v>279.92186716999998</v>
      </c>
      <c r="AN340">
        <f t="shared" si="341"/>
        <v>-295.07364389999998</v>
      </c>
      <c r="AO340">
        <f t="shared" si="342"/>
        <v>281.74452557000001</v>
      </c>
      <c r="AP340">
        <f t="shared" si="343"/>
        <v>-296.14946090000001</v>
      </c>
      <c r="AQ340">
        <f t="shared" si="344"/>
        <v>282.82034256999998</v>
      </c>
      <c r="AR340">
        <f t="shared" si="345"/>
        <v>-302.96639240000002</v>
      </c>
      <c r="AS340">
        <f t="shared" si="346"/>
        <v>289.63727406999999</v>
      </c>
      <c r="AT340">
        <f t="shared" si="347"/>
        <v>-302.70293370000002</v>
      </c>
      <c r="AU340">
        <f t="shared" si="348"/>
        <v>289.37381536999999</v>
      </c>
      <c r="AV340">
        <f t="shared" si="349"/>
        <v>-305.26752490000001</v>
      </c>
      <c r="AW340">
        <f t="shared" si="350"/>
        <v>291.93840656999998</v>
      </c>
      <c r="AX340">
        <f t="shared" si="351"/>
        <v>-305.28130570000002</v>
      </c>
      <c r="AY340">
        <f t="shared" si="352"/>
        <v>291.95218736999999</v>
      </c>
      <c r="AZ340">
        <f t="shared" si="353"/>
        <v>-305.61384070000003</v>
      </c>
      <c r="BA340">
        <f t="shared" si="354"/>
        <v>292.28472237</v>
      </c>
      <c r="BB340">
        <f t="shared" si="355"/>
        <v>-304.23540000000003</v>
      </c>
      <c r="BC340">
        <f t="shared" si="356"/>
        <v>290.90628167</v>
      </c>
      <c r="BD340">
        <f t="shared" si="357"/>
        <v>-304.27874889999998</v>
      </c>
      <c r="BE340">
        <f t="shared" si="358"/>
        <v>290.94963057000001</v>
      </c>
      <c r="BF340">
        <f t="shared" si="359"/>
        <v>-305.32248939999999</v>
      </c>
      <c r="BG340">
        <f t="shared" si="360"/>
        <v>291.99337107000002</v>
      </c>
      <c r="BH340">
        <f t="shared" si="361"/>
        <v>-305.31978170000002</v>
      </c>
      <c r="BI340">
        <f t="shared" si="362"/>
        <v>291.99066336999999</v>
      </c>
      <c r="BJ340">
        <f t="shared" si="363"/>
        <v>-310.27078979999999</v>
      </c>
      <c r="BK340">
        <f t="shared" si="364"/>
        <v>296.94167147000002</v>
      </c>
    </row>
    <row r="341" spans="1:63" x14ac:dyDescent="0.15">
      <c r="A341">
        <v>162.32096619999999</v>
      </c>
      <c r="B341">
        <v>-13.437761739999999</v>
      </c>
      <c r="C341">
        <f t="shared" si="305"/>
        <v>13.437761739999999</v>
      </c>
      <c r="D341">
        <f t="shared" si="306"/>
        <v>-1.80616309999999</v>
      </c>
      <c r="E341">
        <f t="shared" si="307"/>
        <v>11.63159864</v>
      </c>
      <c r="F341">
        <f t="shared" si="308"/>
        <v>-1.75965889999998</v>
      </c>
      <c r="G341">
        <f t="shared" si="309"/>
        <v>11.678102839999999</v>
      </c>
      <c r="H341">
        <f t="shared" si="310"/>
        <v>-1.7564842999999799</v>
      </c>
      <c r="I341">
        <f t="shared" si="311"/>
        <v>11.681277440000001</v>
      </c>
      <c r="J341">
        <f t="shared" si="312"/>
        <v>0.435718400000013</v>
      </c>
      <c r="K341">
        <f t="shared" si="313"/>
        <v>13.00204334</v>
      </c>
      <c r="L341">
        <f t="shared" si="314"/>
        <v>-0.54368329999999798</v>
      </c>
      <c r="M341">
        <f t="shared" si="315"/>
        <v>12.894078439999999</v>
      </c>
      <c r="N341">
        <f t="shared" si="316"/>
        <v>-0.46389199999998698</v>
      </c>
      <c r="O341">
        <f t="shared" si="317"/>
        <v>12.97386974</v>
      </c>
      <c r="P341">
        <f t="shared" si="318"/>
        <v>-0.474563699999976</v>
      </c>
      <c r="Q341">
        <f t="shared" si="319"/>
        <v>12.96319804</v>
      </c>
      <c r="R341">
        <f t="shared" si="320"/>
        <v>6.7815969999999997</v>
      </c>
      <c r="S341">
        <f t="shared" si="321"/>
        <v>6.6561647399999897</v>
      </c>
      <c r="T341">
        <f t="shared" si="322"/>
        <v>7.1398009000000098</v>
      </c>
      <c r="U341">
        <f t="shared" si="323"/>
        <v>6.2979608399999902</v>
      </c>
      <c r="V341">
        <f t="shared" si="324"/>
        <v>-307.42086330000001</v>
      </c>
      <c r="W341">
        <f t="shared" si="325"/>
        <v>293.98310156000002</v>
      </c>
      <c r="X341">
        <f t="shared" si="326"/>
        <v>-295.52186690000002</v>
      </c>
      <c r="Y341">
        <f t="shared" si="327"/>
        <v>282.08410515999998</v>
      </c>
      <c r="Z341">
        <f t="shared" si="328"/>
        <v>-295.97093380000001</v>
      </c>
      <c r="AA341">
        <f t="shared" si="329"/>
        <v>282.53317206000003</v>
      </c>
      <c r="AB341">
        <f t="shared" si="365"/>
        <v>-293.94694079999999</v>
      </c>
      <c r="AC341">
        <f t="shared" si="330"/>
        <v>280.50917906000001</v>
      </c>
      <c r="AD341">
        <f t="shared" si="331"/>
        <v>-293.9471575</v>
      </c>
      <c r="AE341">
        <f t="shared" si="332"/>
        <v>280.50939576000002</v>
      </c>
      <c r="AF341">
        <f t="shared" si="333"/>
        <v>-293.1374161</v>
      </c>
      <c r="AG341">
        <f t="shared" si="334"/>
        <v>279.69965436000001</v>
      </c>
      <c r="AH341">
        <f t="shared" si="335"/>
        <v>-293.15165680000001</v>
      </c>
      <c r="AI341">
        <f t="shared" si="336"/>
        <v>279.71389506000003</v>
      </c>
      <c r="AJ341">
        <f t="shared" si="337"/>
        <v>-293.14879889999997</v>
      </c>
      <c r="AK341">
        <f t="shared" si="338"/>
        <v>279.71103715999999</v>
      </c>
      <c r="AL341">
        <f t="shared" si="339"/>
        <v>-295.75964720000002</v>
      </c>
      <c r="AM341">
        <f t="shared" si="340"/>
        <v>282.32188545999998</v>
      </c>
      <c r="AN341">
        <f t="shared" si="341"/>
        <v>-295.0571486</v>
      </c>
      <c r="AO341">
        <f t="shared" si="342"/>
        <v>281.61938686000002</v>
      </c>
      <c r="AP341">
        <f t="shared" si="343"/>
        <v>-296.87980700000003</v>
      </c>
      <c r="AQ341">
        <f t="shared" si="344"/>
        <v>283.44204525999999</v>
      </c>
      <c r="AR341">
        <f t="shared" si="345"/>
        <v>-297.955624</v>
      </c>
      <c r="AS341">
        <f t="shared" si="346"/>
        <v>284.51786226000002</v>
      </c>
      <c r="AT341">
        <f t="shared" si="347"/>
        <v>-304.77255550000001</v>
      </c>
      <c r="AU341">
        <f t="shared" si="348"/>
        <v>291.33479376000003</v>
      </c>
      <c r="AV341">
        <f t="shared" si="349"/>
        <v>-304.50909680000001</v>
      </c>
      <c r="AW341">
        <f t="shared" si="350"/>
        <v>291.07133506000002</v>
      </c>
      <c r="AX341">
        <f t="shared" si="351"/>
        <v>-307.073688</v>
      </c>
      <c r="AY341">
        <f t="shared" si="352"/>
        <v>293.63592626000002</v>
      </c>
      <c r="AZ341">
        <f t="shared" si="353"/>
        <v>-307.08746880000001</v>
      </c>
      <c r="BA341">
        <f t="shared" si="354"/>
        <v>293.64970706000003</v>
      </c>
      <c r="BB341">
        <f t="shared" si="355"/>
        <v>-307.42000380000002</v>
      </c>
      <c r="BC341">
        <f t="shared" si="356"/>
        <v>293.98224205999998</v>
      </c>
      <c r="BD341">
        <f t="shared" si="357"/>
        <v>-306.04156310000002</v>
      </c>
      <c r="BE341">
        <f t="shared" si="358"/>
        <v>292.60380135999998</v>
      </c>
      <c r="BF341">
        <f t="shared" si="359"/>
        <v>-306.08491199999997</v>
      </c>
      <c r="BG341">
        <f t="shared" si="360"/>
        <v>292.64715025999999</v>
      </c>
      <c r="BH341">
        <f t="shared" si="361"/>
        <v>-307.12865249999999</v>
      </c>
      <c r="BI341">
        <f t="shared" si="362"/>
        <v>293.69089076</v>
      </c>
      <c r="BJ341">
        <f t="shared" si="363"/>
        <v>-307.12594480000001</v>
      </c>
      <c r="BK341">
        <f t="shared" si="364"/>
        <v>293.68818305999997</v>
      </c>
    </row>
    <row r="342" spans="1:63" x14ac:dyDescent="0.15">
      <c r="A342">
        <v>166.37931889999999</v>
      </c>
      <c r="B342">
        <v>-0.72566381199999996</v>
      </c>
      <c r="C342">
        <f t="shared" si="305"/>
        <v>0.72566381199999996</v>
      </c>
      <c r="D342">
        <f t="shared" si="306"/>
        <v>-4.0583527000000004</v>
      </c>
      <c r="E342">
        <f t="shared" si="307"/>
        <v>3.3326888879999998</v>
      </c>
      <c r="F342">
        <f t="shared" si="308"/>
        <v>-5.8645157999999897</v>
      </c>
      <c r="G342">
        <f t="shared" si="309"/>
        <v>5.1388519879999901</v>
      </c>
      <c r="H342">
        <f t="shared" si="310"/>
        <v>-5.8180115999999797</v>
      </c>
      <c r="I342">
        <f t="shared" si="311"/>
        <v>5.0923477879999801</v>
      </c>
      <c r="J342">
        <f t="shared" si="312"/>
        <v>-5.8148369999999803</v>
      </c>
      <c r="K342">
        <f t="shared" si="313"/>
        <v>5.0891731879999798</v>
      </c>
      <c r="L342">
        <f t="shared" si="314"/>
        <v>-3.6226342999999899</v>
      </c>
      <c r="M342">
        <f t="shared" si="315"/>
        <v>2.8969704879999898</v>
      </c>
      <c r="N342">
        <f t="shared" si="316"/>
        <v>-4.602036</v>
      </c>
      <c r="O342">
        <f t="shared" si="317"/>
        <v>3.8763721879999999</v>
      </c>
      <c r="P342">
        <f t="shared" si="318"/>
        <v>-4.5222446999999901</v>
      </c>
      <c r="Q342">
        <f t="shared" si="319"/>
        <v>3.7965808879999901</v>
      </c>
      <c r="R342">
        <f t="shared" si="320"/>
        <v>-4.53291639999998</v>
      </c>
      <c r="S342">
        <f t="shared" si="321"/>
        <v>3.8072525879999799</v>
      </c>
      <c r="T342">
        <f t="shared" si="322"/>
        <v>2.7232443000000002</v>
      </c>
      <c r="U342">
        <f t="shared" si="323"/>
        <v>1.9975804880000001</v>
      </c>
      <c r="V342">
        <f t="shared" si="324"/>
        <v>3.0814482000000099</v>
      </c>
      <c r="W342">
        <f t="shared" si="325"/>
        <v>2.3557843880000102</v>
      </c>
      <c r="X342">
        <f t="shared" si="326"/>
        <v>-311.47921600000001</v>
      </c>
      <c r="Y342">
        <f t="shared" si="327"/>
        <v>310.75355218800001</v>
      </c>
      <c r="Z342">
        <f t="shared" si="328"/>
        <v>-299.58021960000002</v>
      </c>
      <c r="AA342">
        <f t="shared" si="329"/>
        <v>298.85455578800003</v>
      </c>
      <c r="AB342">
        <f t="shared" si="365"/>
        <v>-300.02928650000001</v>
      </c>
      <c r="AC342">
        <f t="shared" si="330"/>
        <v>299.30362268800002</v>
      </c>
      <c r="AD342">
        <f t="shared" si="331"/>
        <v>-298.00529349999999</v>
      </c>
      <c r="AE342">
        <f t="shared" si="332"/>
        <v>297.279629688</v>
      </c>
      <c r="AF342">
        <f t="shared" si="333"/>
        <v>-298.0055102</v>
      </c>
      <c r="AG342">
        <f t="shared" si="334"/>
        <v>297.27984638800001</v>
      </c>
      <c r="AH342">
        <f t="shared" si="335"/>
        <v>-297.1957688</v>
      </c>
      <c r="AI342">
        <f t="shared" si="336"/>
        <v>296.470104988</v>
      </c>
      <c r="AJ342">
        <f t="shared" si="337"/>
        <v>-297.21000950000001</v>
      </c>
      <c r="AK342">
        <f t="shared" si="338"/>
        <v>296.48434568800002</v>
      </c>
      <c r="AL342">
        <f t="shared" si="339"/>
        <v>-297.20715159999997</v>
      </c>
      <c r="AM342">
        <f t="shared" si="340"/>
        <v>296.48148778799998</v>
      </c>
      <c r="AN342">
        <f t="shared" si="341"/>
        <v>-299.81799990000002</v>
      </c>
      <c r="AO342">
        <f t="shared" si="342"/>
        <v>299.09233608800002</v>
      </c>
      <c r="AP342">
        <f t="shared" si="343"/>
        <v>-299.11550130000001</v>
      </c>
      <c r="AQ342">
        <f t="shared" si="344"/>
        <v>298.38983748800001</v>
      </c>
      <c r="AR342">
        <f t="shared" si="345"/>
        <v>-300.93815970000003</v>
      </c>
      <c r="AS342">
        <f t="shared" si="346"/>
        <v>300.21249588799998</v>
      </c>
      <c r="AT342">
        <f t="shared" si="347"/>
        <v>-302.0139767</v>
      </c>
      <c r="AU342">
        <f t="shared" si="348"/>
        <v>301.28831288800001</v>
      </c>
      <c r="AV342">
        <f t="shared" si="349"/>
        <v>-308.83090820000001</v>
      </c>
      <c r="AW342">
        <f t="shared" si="350"/>
        <v>308.10524438800002</v>
      </c>
      <c r="AX342">
        <f t="shared" si="351"/>
        <v>-308.56744950000001</v>
      </c>
      <c r="AY342">
        <f t="shared" si="352"/>
        <v>307.84178568800002</v>
      </c>
      <c r="AZ342">
        <f t="shared" si="353"/>
        <v>-311.1320407</v>
      </c>
      <c r="BA342">
        <f t="shared" si="354"/>
        <v>310.40637688800001</v>
      </c>
      <c r="BB342">
        <f t="shared" si="355"/>
        <v>-311.14582150000001</v>
      </c>
      <c r="BC342">
        <f t="shared" si="356"/>
        <v>310.42015768800002</v>
      </c>
      <c r="BD342">
        <f t="shared" si="357"/>
        <v>-311.47835650000002</v>
      </c>
      <c r="BE342">
        <f t="shared" si="358"/>
        <v>310.75269268800002</v>
      </c>
      <c r="BF342">
        <f t="shared" si="359"/>
        <v>-310.09991580000002</v>
      </c>
      <c r="BG342">
        <f t="shared" si="360"/>
        <v>309.37425198800003</v>
      </c>
      <c r="BH342">
        <f t="shared" si="361"/>
        <v>-310.14326469999997</v>
      </c>
      <c r="BI342">
        <f t="shared" si="362"/>
        <v>309.41760088799998</v>
      </c>
      <c r="BJ342">
        <f t="shared" si="363"/>
        <v>-311.18700519999999</v>
      </c>
      <c r="BK342">
        <f t="shared" si="364"/>
        <v>310.46134138799999</v>
      </c>
    </row>
    <row r="343" spans="1:63" x14ac:dyDescent="0.15">
      <c r="A343">
        <v>175.57726629999999</v>
      </c>
      <c r="B343">
        <v>1.448282568</v>
      </c>
      <c r="C343">
        <f t="shared" si="305"/>
        <v>1.448282568</v>
      </c>
      <c r="D343">
        <f t="shared" si="306"/>
        <v>-9.1979474000000003</v>
      </c>
      <c r="E343">
        <f t="shared" si="307"/>
        <v>7.7496648319999997</v>
      </c>
      <c r="F343">
        <f t="shared" si="308"/>
        <v>-13.256300100000001</v>
      </c>
      <c r="G343">
        <f t="shared" si="309"/>
        <v>11.808017531999999</v>
      </c>
      <c r="H343">
        <f t="shared" si="310"/>
        <v>-15.0624632</v>
      </c>
      <c r="I343">
        <f t="shared" si="311"/>
        <v>13.614180632</v>
      </c>
      <c r="J343">
        <f t="shared" si="312"/>
        <v>-15.015959000000001</v>
      </c>
      <c r="K343">
        <f t="shared" si="313"/>
        <v>13.567676432000001</v>
      </c>
      <c r="L343">
        <f t="shared" si="314"/>
        <v>-15.012784399999999</v>
      </c>
      <c r="M343">
        <f t="shared" si="315"/>
        <v>13.564501831999999</v>
      </c>
      <c r="N343">
        <f t="shared" si="316"/>
        <v>-12.8205817</v>
      </c>
      <c r="O343">
        <f t="shared" si="317"/>
        <v>11.372299132</v>
      </c>
      <c r="P343">
        <f t="shared" si="318"/>
        <v>-13.7999834</v>
      </c>
      <c r="Q343">
        <f t="shared" si="319"/>
        <v>12.351700832000001</v>
      </c>
      <c r="R343">
        <f t="shared" si="320"/>
        <v>-13.7201921</v>
      </c>
      <c r="S343">
        <f t="shared" si="321"/>
        <v>12.271909532</v>
      </c>
      <c r="T343">
        <f t="shared" si="322"/>
        <v>-13.7308638</v>
      </c>
      <c r="U343">
        <f t="shared" si="323"/>
        <v>12.282581232</v>
      </c>
      <c r="V343">
        <f t="shared" si="324"/>
        <v>-6.4747031000000002</v>
      </c>
      <c r="W343">
        <f t="shared" si="325"/>
        <v>5.0264205320000004</v>
      </c>
      <c r="X343">
        <f t="shared" si="326"/>
        <v>-6.11649919999999</v>
      </c>
      <c r="Y343">
        <f t="shared" si="327"/>
        <v>4.6682166319999903</v>
      </c>
      <c r="Z343">
        <f t="shared" si="328"/>
        <v>-320.67716339999998</v>
      </c>
      <c r="AA343">
        <f t="shared" si="329"/>
        <v>319.22888083200002</v>
      </c>
      <c r="AB343">
        <f t="shared" si="365"/>
        <v>-308.778167</v>
      </c>
      <c r="AC343">
        <f t="shared" si="330"/>
        <v>307.32988443199997</v>
      </c>
      <c r="AD343">
        <f t="shared" si="331"/>
        <v>-309.22723389999999</v>
      </c>
      <c r="AE343">
        <f t="shared" si="332"/>
        <v>307.77895133200002</v>
      </c>
      <c r="AF343">
        <f t="shared" si="333"/>
        <v>-307.20324090000003</v>
      </c>
      <c r="AG343">
        <f t="shared" si="334"/>
        <v>305.754958332</v>
      </c>
      <c r="AH343">
        <f t="shared" si="335"/>
        <v>-307.20345759999998</v>
      </c>
      <c r="AI343">
        <f t="shared" si="336"/>
        <v>305.75517503200001</v>
      </c>
      <c r="AJ343">
        <f t="shared" si="337"/>
        <v>-306.39371619999997</v>
      </c>
      <c r="AK343">
        <f t="shared" si="338"/>
        <v>304.945433632</v>
      </c>
      <c r="AL343">
        <f t="shared" si="339"/>
        <v>-306.40795689999999</v>
      </c>
      <c r="AM343">
        <f t="shared" si="340"/>
        <v>304.95967433200002</v>
      </c>
      <c r="AN343">
        <f t="shared" si="341"/>
        <v>-306.40509900000001</v>
      </c>
      <c r="AO343">
        <f t="shared" si="342"/>
        <v>304.95681643199998</v>
      </c>
      <c r="AP343">
        <f t="shared" si="343"/>
        <v>-309.01594729999999</v>
      </c>
      <c r="AQ343">
        <f t="shared" si="344"/>
        <v>307.56766473200003</v>
      </c>
      <c r="AR343">
        <f t="shared" si="345"/>
        <v>-308.31344869999998</v>
      </c>
      <c r="AS343">
        <f t="shared" si="346"/>
        <v>306.86516613200001</v>
      </c>
      <c r="AT343">
        <f t="shared" si="347"/>
        <v>-310.1361071</v>
      </c>
      <c r="AU343">
        <f t="shared" si="348"/>
        <v>308.68782453199998</v>
      </c>
      <c r="AV343">
        <f t="shared" si="349"/>
        <v>-311.21192409999998</v>
      </c>
      <c r="AW343">
        <f t="shared" si="350"/>
        <v>309.76364153200001</v>
      </c>
      <c r="AX343">
        <f t="shared" si="351"/>
        <v>-318.02885559999999</v>
      </c>
      <c r="AY343">
        <f t="shared" si="352"/>
        <v>316.58057303200002</v>
      </c>
      <c r="AZ343">
        <f t="shared" si="353"/>
        <v>-317.76539689999998</v>
      </c>
      <c r="BA343">
        <f t="shared" si="354"/>
        <v>316.31711433200002</v>
      </c>
      <c r="BB343">
        <f t="shared" si="355"/>
        <v>-320.32998809999998</v>
      </c>
      <c r="BC343">
        <f t="shared" si="356"/>
        <v>318.88170553200001</v>
      </c>
      <c r="BD343">
        <f t="shared" si="357"/>
        <v>-320.34376889999999</v>
      </c>
      <c r="BE343">
        <f t="shared" si="358"/>
        <v>318.89548633200002</v>
      </c>
      <c r="BF343">
        <f t="shared" si="359"/>
        <v>-320.67630389999999</v>
      </c>
      <c r="BG343">
        <f t="shared" si="360"/>
        <v>319.22802133200003</v>
      </c>
      <c r="BH343">
        <f t="shared" si="361"/>
        <v>-319.29786319999999</v>
      </c>
      <c r="BI343">
        <f t="shared" si="362"/>
        <v>317.84958063200003</v>
      </c>
      <c r="BJ343">
        <f t="shared" si="363"/>
        <v>-319.34121210000001</v>
      </c>
      <c r="BK343">
        <f t="shared" si="364"/>
        <v>317.89292953199998</v>
      </c>
    </row>
    <row r="344" spans="1:63" x14ac:dyDescent="0.15">
      <c r="A344">
        <v>177.89803240000001</v>
      </c>
      <c r="B344">
        <v>2.117224781</v>
      </c>
      <c r="C344">
        <f t="shared" si="305"/>
        <v>2.117224781</v>
      </c>
      <c r="D344">
        <f t="shared" si="306"/>
        <v>-2.3207661000000099</v>
      </c>
      <c r="E344">
        <f t="shared" si="307"/>
        <v>0.20354131900001399</v>
      </c>
      <c r="F344">
        <f t="shared" si="308"/>
        <v>-11.5187135</v>
      </c>
      <c r="G344">
        <f t="shared" si="309"/>
        <v>9.4014887190000191</v>
      </c>
      <c r="H344">
        <f t="shared" si="310"/>
        <v>-15.577066200000001</v>
      </c>
      <c r="I344">
        <f t="shared" si="311"/>
        <v>13.459841419</v>
      </c>
      <c r="J344">
        <f t="shared" si="312"/>
        <v>-17.3832293</v>
      </c>
      <c r="K344">
        <f t="shared" si="313"/>
        <v>15.266004519000001</v>
      </c>
      <c r="L344">
        <f t="shared" si="314"/>
        <v>-17.336725099999999</v>
      </c>
      <c r="M344">
        <f t="shared" si="315"/>
        <v>15.219500319</v>
      </c>
      <c r="N344">
        <f t="shared" si="316"/>
        <v>-17.333550500000001</v>
      </c>
      <c r="O344">
        <f t="shared" si="317"/>
        <v>15.216325719</v>
      </c>
      <c r="P344">
        <f t="shared" si="318"/>
        <v>-15.1413478</v>
      </c>
      <c r="Q344">
        <f t="shared" si="319"/>
        <v>13.024123018999999</v>
      </c>
      <c r="R344">
        <f t="shared" si="320"/>
        <v>-16.120749499999999</v>
      </c>
      <c r="S344">
        <f t="shared" si="321"/>
        <v>14.003524719</v>
      </c>
      <c r="T344">
        <f t="shared" si="322"/>
        <v>-16.040958199999999</v>
      </c>
      <c r="U344">
        <f t="shared" si="323"/>
        <v>13.923733419</v>
      </c>
      <c r="V344">
        <f t="shared" si="324"/>
        <v>-16.051629899999998</v>
      </c>
      <c r="W344">
        <f t="shared" si="325"/>
        <v>13.934405118999999</v>
      </c>
      <c r="X344">
        <f t="shared" si="326"/>
        <v>-8.7954692000000101</v>
      </c>
      <c r="Y344">
        <f t="shared" si="327"/>
        <v>6.6782444190000101</v>
      </c>
      <c r="Z344">
        <f t="shared" si="328"/>
        <v>-8.4372653000000106</v>
      </c>
      <c r="AA344">
        <f t="shared" si="329"/>
        <v>6.3200405190000097</v>
      </c>
      <c r="AB344">
        <f t="shared" si="365"/>
        <v>-322.9979295</v>
      </c>
      <c r="AC344">
        <f t="shared" si="330"/>
        <v>320.88070471899999</v>
      </c>
      <c r="AD344">
        <f t="shared" si="331"/>
        <v>-311.09893310000001</v>
      </c>
      <c r="AE344">
        <f t="shared" si="332"/>
        <v>308.98170831900001</v>
      </c>
      <c r="AF344">
        <f t="shared" si="333"/>
        <v>-311.548</v>
      </c>
      <c r="AG344">
        <f t="shared" si="334"/>
        <v>309.430775219</v>
      </c>
      <c r="AH344">
        <f t="shared" si="335"/>
        <v>-309.52400699999998</v>
      </c>
      <c r="AI344">
        <f t="shared" si="336"/>
        <v>307.40678221899998</v>
      </c>
      <c r="AJ344">
        <f t="shared" si="337"/>
        <v>-309.52422369999999</v>
      </c>
      <c r="AK344">
        <f t="shared" si="338"/>
        <v>307.40699891899999</v>
      </c>
      <c r="AL344">
        <f t="shared" si="339"/>
        <v>-308.71448229999999</v>
      </c>
      <c r="AM344">
        <f t="shared" si="340"/>
        <v>306.59725751899998</v>
      </c>
      <c r="AN344">
        <f t="shared" si="341"/>
        <v>-308.728723</v>
      </c>
      <c r="AO344">
        <f t="shared" si="342"/>
        <v>306.611498219</v>
      </c>
      <c r="AP344">
        <f t="shared" si="343"/>
        <v>-308.72586510000002</v>
      </c>
      <c r="AQ344">
        <f t="shared" si="344"/>
        <v>306.60864031900002</v>
      </c>
      <c r="AR344">
        <f t="shared" si="345"/>
        <v>-311.33671340000001</v>
      </c>
      <c r="AS344">
        <f t="shared" si="346"/>
        <v>309.219488619</v>
      </c>
      <c r="AT344">
        <f t="shared" si="347"/>
        <v>-310.6342148</v>
      </c>
      <c r="AU344">
        <f t="shared" si="348"/>
        <v>308.51699001899999</v>
      </c>
      <c r="AV344">
        <f t="shared" si="349"/>
        <v>-312.45687320000002</v>
      </c>
      <c r="AW344">
        <f t="shared" si="350"/>
        <v>310.33964841900001</v>
      </c>
      <c r="AX344">
        <f t="shared" si="351"/>
        <v>-313.53269019999999</v>
      </c>
      <c r="AY344">
        <f t="shared" si="352"/>
        <v>311.41546541899999</v>
      </c>
      <c r="AZ344">
        <f t="shared" si="353"/>
        <v>-320.3496217</v>
      </c>
      <c r="BA344">
        <f t="shared" si="354"/>
        <v>318.232396919</v>
      </c>
      <c r="BB344">
        <f t="shared" si="355"/>
        <v>-320.086163</v>
      </c>
      <c r="BC344">
        <f t="shared" si="356"/>
        <v>317.96893821899999</v>
      </c>
      <c r="BD344">
        <f t="shared" si="357"/>
        <v>-322.65075419999999</v>
      </c>
      <c r="BE344">
        <f t="shared" si="358"/>
        <v>320.53352941899999</v>
      </c>
      <c r="BF344">
        <f t="shared" si="359"/>
        <v>-322.664535</v>
      </c>
      <c r="BG344">
        <f t="shared" si="360"/>
        <v>320.547310219</v>
      </c>
      <c r="BH344">
        <f t="shared" si="361"/>
        <v>-322.99707000000001</v>
      </c>
      <c r="BI344">
        <f t="shared" si="362"/>
        <v>320.879845219</v>
      </c>
      <c r="BJ344">
        <f t="shared" si="363"/>
        <v>-321.61862930000001</v>
      </c>
      <c r="BK344">
        <f t="shared" si="364"/>
        <v>319.501404519</v>
      </c>
    </row>
    <row r="345" spans="1:63" x14ac:dyDescent="0.15">
      <c r="A345">
        <v>178.47010309999999</v>
      </c>
      <c r="B345">
        <v>2.4063741630000002</v>
      </c>
      <c r="C345">
        <f t="shared" si="305"/>
        <v>2.4063741630000002</v>
      </c>
      <c r="D345">
        <f t="shared" si="306"/>
        <v>-0.57207069999998295</v>
      </c>
      <c r="E345">
        <f t="shared" si="307"/>
        <v>1.8343034630000199</v>
      </c>
      <c r="F345">
        <f t="shared" si="308"/>
        <v>-2.8928368</v>
      </c>
      <c r="G345">
        <f t="shared" si="309"/>
        <v>0.48646263699999798</v>
      </c>
      <c r="H345">
        <f t="shared" si="310"/>
        <v>-12.0907842</v>
      </c>
      <c r="I345">
        <f t="shared" si="311"/>
        <v>9.6844100369999992</v>
      </c>
      <c r="J345">
        <f t="shared" si="312"/>
        <v>-16.149136899999998</v>
      </c>
      <c r="K345">
        <f t="shared" si="313"/>
        <v>13.742762737</v>
      </c>
      <c r="L345">
        <f t="shared" si="314"/>
        <v>-17.955300000000001</v>
      </c>
      <c r="M345">
        <f t="shared" si="315"/>
        <v>15.548925837000001</v>
      </c>
      <c r="N345">
        <f t="shared" si="316"/>
        <v>-17.9087958</v>
      </c>
      <c r="O345">
        <f t="shared" si="317"/>
        <v>15.502421636999999</v>
      </c>
      <c r="P345">
        <f t="shared" si="318"/>
        <v>-17.905621199999999</v>
      </c>
      <c r="Q345">
        <f t="shared" si="319"/>
        <v>15.499247037</v>
      </c>
      <c r="R345">
        <f t="shared" si="320"/>
        <v>-15.7134185</v>
      </c>
      <c r="S345">
        <f t="shared" si="321"/>
        <v>13.307044337000001</v>
      </c>
      <c r="T345">
        <f t="shared" si="322"/>
        <v>-16.6928202</v>
      </c>
      <c r="U345">
        <f t="shared" si="323"/>
        <v>14.286446036999999</v>
      </c>
      <c r="V345">
        <f t="shared" si="324"/>
        <v>-16.6130289</v>
      </c>
      <c r="W345">
        <f t="shared" si="325"/>
        <v>14.206654736999999</v>
      </c>
      <c r="X345">
        <f t="shared" si="326"/>
        <v>-16.623700599999999</v>
      </c>
      <c r="Y345">
        <f t="shared" si="327"/>
        <v>14.217326437000001</v>
      </c>
      <c r="Z345">
        <f t="shared" si="328"/>
        <v>-9.3675399000000006</v>
      </c>
      <c r="AA345">
        <f t="shared" si="329"/>
        <v>6.961165737</v>
      </c>
      <c r="AB345">
        <f t="shared" si="365"/>
        <v>-9.0093359999999905</v>
      </c>
      <c r="AC345">
        <f t="shared" si="330"/>
        <v>6.6029618369999898</v>
      </c>
      <c r="AD345">
        <f t="shared" si="331"/>
        <v>-323.57000019999998</v>
      </c>
      <c r="AE345">
        <f t="shared" si="332"/>
        <v>321.16362603699997</v>
      </c>
      <c r="AF345">
        <f t="shared" si="333"/>
        <v>-311.67100379999999</v>
      </c>
      <c r="AG345">
        <f t="shared" si="334"/>
        <v>309.26462963699998</v>
      </c>
      <c r="AH345">
        <f t="shared" si="335"/>
        <v>-312.12007069999999</v>
      </c>
      <c r="AI345">
        <f t="shared" si="336"/>
        <v>309.71369653699998</v>
      </c>
      <c r="AJ345">
        <f t="shared" si="337"/>
        <v>-310.09607770000002</v>
      </c>
      <c r="AK345">
        <f t="shared" si="338"/>
        <v>307.68970353700001</v>
      </c>
      <c r="AL345">
        <f t="shared" si="339"/>
        <v>-310.09629439999998</v>
      </c>
      <c r="AM345">
        <f t="shared" si="340"/>
        <v>307.68992023700002</v>
      </c>
      <c r="AN345">
        <f t="shared" si="341"/>
        <v>-309.28655300000003</v>
      </c>
      <c r="AO345">
        <f t="shared" si="342"/>
        <v>306.88017883700002</v>
      </c>
      <c r="AP345">
        <f t="shared" si="343"/>
        <v>-309.30079369999999</v>
      </c>
      <c r="AQ345">
        <f t="shared" si="344"/>
        <v>306.89441953699998</v>
      </c>
      <c r="AR345">
        <f t="shared" si="345"/>
        <v>-309.2979358</v>
      </c>
      <c r="AS345">
        <f t="shared" si="346"/>
        <v>306.891561637</v>
      </c>
      <c r="AT345">
        <f t="shared" si="347"/>
        <v>-311.90878409999999</v>
      </c>
      <c r="AU345">
        <f t="shared" si="348"/>
        <v>309.50240993699998</v>
      </c>
      <c r="AV345">
        <f t="shared" si="349"/>
        <v>-311.20628549999998</v>
      </c>
      <c r="AW345">
        <f t="shared" si="350"/>
        <v>308.79991133700003</v>
      </c>
      <c r="AX345">
        <f t="shared" si="351"/>
        <v>-313.0289439</v>
      </c>
      <c r="AY345">
        <f t="shared" si="352"/>
        <v>310.62256973699999</v>
      </c>
      <c r="AZ345">
        <f t="shared" si="353"/>
        <v>-314.10476089999997</v>
      </c>
      <c r="BA345">
        <f t="shared" si="354"/>
        <v>311.69838673700002</v>
      </c>
      <c r="BB345">
        <f t="shared" si="355"/>
        <v>-320.92169239999998</v>
      </c>
      <c r="BC345">
        <f t="shared" si="356"/>
        <v>318.51531823699997</v>
      </c>
      <c r="BD345">
        <f t="shared" si="357"/>
        <v>-320.65823369999998</v>
      </c>
      <c r="BE345">
        <f t="shared" si="358"/>
        <v>318.25185953699997</v>
      </c>
      <c r="BF345">
        <f t="shared" si="359"/>
        <v>-323.22282489999998</v>
      </c>
      <c r="BG345">
        <f t="shared" si="360"/>
        <v>320.81645073700003</v>
      </c>
      <c r="BH345">
        <f t="shared" si="361"/>
        <v>-323.23660569999998</v>
      </c>
      <c r="BI345">
        <f t="shared" si="362"/>
        <v>320.83023153699997</v>
      </c>
      <c r="BJ345">
        <f t="shared" si="363"/>
        <v>-323.56914069999999</v>
      </c>
      <c r="BK345">
        <f t="shared" si="364"/>
        <v>321.16276653699998</v>
      </c>
    </row>
    <row r="346" spans="1:63" x14ac:dyDescent="0.15">
      <c r="A346">
        <v>177.95663859999999</v>
      </c>
      <c r="B346">
        <v>2.8247730340000001</v>
      </c>
      <c r="C346">
        <f t="shared" si="305"/>
        <v>2.8247730340000001</v>
      </c>
      <c r="D346">
        <f t="shared" si="306"/>
        <v>0.51346449999999799</v>
      </c>
      <c r="E346">
        <f t="shared" si="307"/>
        <v>2.3113085340000001</v>
      </c>
      <c r="F346">
        <f t="shared" si="308"/>
        <v>-5.8606199999985599E-2</v>
      </c>
      <c r="G346">
        <f t="shared" si="309"/>
        <v>2.7661668340000101</v>
      </c>
      <c r="H346">
        <f t="shared" si="310"/>
        <v>-2.3793723</v>
      </c>
      <c r="I346">
        <f t="shared" si="311"/>
        <v>0.44540073400000002</v>
      </c>
      <c r="J346">
        <f t="shared" si="312"/>
        <v>-11.5773197</v>
      </c>
      <c r="K346">
        <f t="shared" si="313"/>
        <v>8.7525466660000006</v>
      </c>
      <c r="L346">
        <f t="shared" si="314"/>
        <v>-15.635672400000001</v>
      </c>
      <c r="M346">
        <f t="shared" si="315"/>
        <v>12.810899365999999</v>
      </c>
      <c r="N346">
        <f t="shared" si="316"/>
        <v>-17.4418355</v>
      </c>
      <c r="O346">
        <f t="shared" si="317"/>
        <v>14.617062466</v>
      </c>
      <c r="P346">
        <f t="shared" si="318"/>
        <v>-17.395331299999999</v>
      </c>
      <c r="Q346">
        <f t="shared" si="319"/>
        <v>14.570558266000001</v>
      </c>
      <c r="R346">
        <f t="shared" si="320"/>
        <v>-17.392156700000001</v>
      </c>
      <c r="S346">
        <f t="shared" si="321"/>
        <v>14.567383666</v>
      </c>
      <c r="T346">
        <f t="shared" si="322"/>
        <v>-15.199954</v>
      </c>
      <c r="U346">
        <f t="shared" si="323"/>
        <v>12.375180966</v>
      </c>
      <c r="V346">
        <f t="shared" si="324"/>
        <v>-16.179355699999999</v>
      </c>
      <c r="W346">
        <f t="shared" si="325"/>
        <v>13.354582666000001</v>
      </c>
      <c r="X346">
        <f t="shared" si="326"/>
        <v>-16.099564399999998</v>
      </c>
      <c r="Y346">
        <f t="shared" si="327"/>
        <v>13.274791366000001</v>
      </c>
      <c r="Z346">
        <f t="shared" si="328"/>
        <v>-16.110236100000002</v>
      </c>
      <c r="AA346">
        <f t="shared" si="329"/>
        <v>13.285463066</v>
      </c>
      <c r="AB346">
        <f t="shared" si="365"/>
        <v>-8.8540753999999993</v>
      </c>
      <c r="AC346">
        <f t="shared" si="330"/>
        <v>6.0293023659999996</v>
      </c>
      <c r="AD346">
        <f t="shared" si="331"/>
        <v>-8.4958714999999891</v>
      </c>
      <c r="AE346">
        <f t="shared" si="332"/>
        <v>5.6710984659999903</v>
      </c>
      <c r="AF346">
        <f t="shared" si="333"/>
        <v>-323.05653569999998</v>
      </c>
      <c r="AG346">
        <f t="shared" si="334"/>
        <v>320.23176266600001</v>
      </c>
      <c r="AH346">
        <f t="shared" si="335"/>
        <v>-311.1575393</v>
      </c>
      <c r="AI346">
        <f t="shared" si="336"/>
        <v>308.33276626600002</v>
      </c>
      <c r="AJ346">
        <f t="shared" si="337"/>
        <v>-311.60660619999999</v>
      </c>
      <c r="AK346">
        <f t="shared" si="338"/>
        <v>308.78183316600001</v>
      </c>
      <c r="AL346">
        <f t="shared" si="339"/>
        <v>-309.58261320000003</v>
      </c>
      <c r="AM346">
        <f t="shared" si="340"/>
        <v>306.75784016599999</v>
      </c>
      <c r="AN346">
        <f t="shared" si="341"/>
        <v>-309.58282989999998</v>
      </c>
      <c r="AO346">
        <f t="shared" si="342"/>
        <v>306.758056866</v>
      </c>
      <c r="AP346">
        <f t="shared" si="343"/>
        <v>-308.77308849999997</v>
      </c>
      <c r="AQ346">
        <f t="shared" si="344"/>
        <v>305.948315466</v>
      </c>
      <c r="AR346">
        <f t="shared" si="345"/>
        <v>-308.78732919999999</v>
      </c>
      <c r="AS346">
        <f t="shared" si="346"/>
        <v>305.96255616600001</v>
      </c>
      <c r="AT346">
        <f t="shared" si="347"/>
        <v>-308.78447130000001</v>
      </c>
      <c r="AU346">
        <f t="shared" si="348"/>
        <v>305.95969826599998</v>
      </c>
      <c r="AV346">
        <f t="shared" si="349"/>
        <v>-311.39531959999999</v>
      </c>
      <c r="AW346">
        <f t="shared" si="350"/>
        <v>308.57054656600002</v>
      </c>
      <c r="AX346">
        <f t="shared" si="351"/>
        <v>-310.69282099999998</v>
      </c>
      <c r="AY346">
        <f t="shared" si="352"/>
        <v>307.86804796600001</v>
      </c>
      <c r="AZ346">
        <f t="shared" si="353"/>
        <v>-312.5154794</v>
      </c>
      <c r="BA346">
        <f t="shared" si="354"/>
        <v>309.69070636599997</v>
      </c>
      <c r="BB346">
        <f t="shared" si="355"/>
        <v>-313.59129639999998</v>
      </c>
      <c r="BC346">
        <f t="shared" si="356"/>
        <v>310.766523366</v>
      </c>
      <c r="BD346">
        <f t="shared" si="357"/>
        <v>-320.40822789999999</v>
      </c>
      <c r="BE346">
        <f t="shared" si="358"/>
        <v>317.58345486600001</v>
      </c>
      <c r="BF346">
        <f t="shared" si="359"/>
        <v>-320.14476919999998</v>
      </c>
      <c r="BG346">
        <f t="shared" si="360"/>
        <v>317.31999616600001</v>
      </c>
      <c r="BH346">
        <f t="shared" si="361"/>
        <v>-322.70936039999998</v>
      </c>
      <c r="BI346">
        <f t="shared" si="362"/>
        <v>319.88458736600001</v>
      </c>
      <c r="BJ346">
        <f t="shared" si="363"/>
        <v>-322.72314119999999</v>
      </c>
      <c r="BK346">
        <f t="shared" si="364"/>
        <v>319.89836816600001</v>
      </c>
    </row>
    <row r="347" spans="1:63" x14ac:dyDescent="0.15">
      <c r="A347">
        <v>177.7315754</v>
      </c>
      <c r="B347">
        <v>2.5903491189999999</v>
      </c>
      <c r="C347">
        <f t="shared" si="305"/>
        <v>2.5903491189999999</v>
      </c>
      <c r="D347">
        <f t="shared" si="306"/>
        <v>0.225063199999994</v>
      </c>
      <c r="E347">
        <f t="shared" si="307"/>
        <v>2.36528591900001</v>
      </c>
      <c r="F347">
        <f t="shared" si="308"/>
        <v>0.73852769999999202</v>
      </c>
      <c r="G347">
        <f t="shared" si="309"/>
        <v>1.85182141900001</v>
      </c>
      <c r="H347">
        <f t="shared" si="310"/>
        <v>0.16645700000000799</v>
      </c>
      <c r="I347">
        <f t="shared" si="311"/>
        <v>2.4238921189999898</v>
      </c>
      <c r="J347">
        <f t="shared" si="312"/>
        <v>-2.1543091000000101</v>
      </c>
      <c r="K347">
        <f t="shared" si="313"/>
        <v>0.43604001899999401</v>
      </c>
      <c r="L347">
        <f t="shared" si="314"/>
        <v>-11.352256499999999</v>
      </c>
      <c r="M347">
        <f t="shared" si="315"/>
        <v>8.7619073810000092</v>
      </c>
      <c r="N347">
        <f t="shared" si="316"/>
        <v>-15.4106092</v>
      </c>
      <c r="O347">
        <f t="shared" si="317"/>
        <v>12.820260081000001</v>
      </c>
      <c r="P347">
        <f t="shared" si="318"/>
        <v>-17.216772299999999</v>
      </c>
      <c r="Q347">
        <f t="shared" si="319"/>
        <v>14.626423181</v>
      </c>
      <c r="R347">
        <f t="shared" si="320"/>
        <v>-17.170268100000001</v>
      </c>
      <c r="S347">
        <f t="shared" si="321"/>
        <v>14.579918981</v>
      </c>
      <c r="T347">
        <f t="shared" si="322"/>
        <v>-17.1670935</v>
      </c>
      <c r="U347">
        <f t="shared" si="323"/>
        <v>14.576744380999999</v>
      </c>
      <c r="V347">
        <f t="shared" si="324"/>
        <v>-14.974890800000001</v>
      </c>
      <c r="W347">
        <f t="shared" si="325"/>
        <v>12.384541681</v>
      </c>
      <c r="X347">
        <f t="shared" si="326"/>
        <v>-15.954292499999999</v>
      </c>
      <c r="Y347">
        <f t="shared" si="327"/>
        <v>13.363943381</v>
      </c>
      <c r="Z347">
        <f t="shared" si="328"/>
        <v>-15.874501199999999</v>
      </c>
      <c r="AA347">
        <f t="shared" si="329"/>
        <v>13.284152081</v>
      </c>
      <c r="AB347">
        <f t="shared" si="365"/>
        <v>-15.885172900000001</v>
      </c>
      <c r="AC347">
        <f t="shared" si="330"/>
        <v>13.294823781</v>
      </c>
      <c r="AD347">
        <f t="shared" si="331"/>
        <v>-8.6290122000000107</v>
      </c>
      <c r="AE347">
        <f t="shared" si="332"/>
        <v>6.0386630810000099</v>
      </c>
      <c r="AF347">
        <f t="shared" si="333"/>
        <v>-8.2708083000000006</v>
      </c>
      <c r="AG347">
        <f t="shared" si="334"/>
        <v>5.6804591809999998</v>
      </c>
      <c r="AH347">
        <f t="shared" si="335"/>
        <v>-322.83147250000002</v>
      </c>
      <c r="AI347">
        <f t="shared" si="336"/>
        <v>320.24112338100002</v>
      </c>
      <c r="AJ347">
        <f t="shared" si="337"/>
        <v>-310.93247609999997</v>
      </c>
      <c r="AK347">
        <f t="shared" si="338"/>
        <v>308.34212698099998</v>
      </c>
      <c r="AL347">
        <f t="shared" si="339"/>
        <v>-311.38154300000002</v>
      </c>
      <c r="AM347">
        <f t="shared" si="340"/>
        <v>308.79119388100003</v>
      </c>
      <c r="AN347">
        <f t="shared" si="341"/>
        <v>-309.35755</v>
      </c>
      <c r="AO347">
        <f t="shared" si="342"/>
        <v>306.76720088100001</v>
      </c>
      <c r="AP347">
        <f t="shared" si="343"/>
        <v>-309.35776670000001</v>
      </c>
      <c r="AQ347">
        <f t="shared" si="344"/>
        <v>306.76741758100002</v>
      </c>
      <c r="AR347">
        <f t="shared" si="345"/>
        <v>-308.54802530000001</v>
      </c>
      <c r="AS347">
        <f t="shared" si="346"/>
        <v>305.95767618100001</v>
      </c>
      <c r="AT347">
        <f t="shared" si="347"/>
        <v>-308.56226600000002</v>
      </c>
      <c r="AU347">
        <f t="shared" si="348"/>
        <v>305.97191688100003</v>
      </c>
      <c r="AV347">
        <f t="shared" si="349"/>
        <v>-308.55940809999998</v>
      </c>
      <c r="AW347">
        <f t="shared" si="350"/>
        <v>305.96905898099999</v>
      </c>
      <c r="AX347">
        <f t="shared" si="351"/>
        <v>-311.17025640000003</v>
      </c>
      <c r="AY347">
        <f t="shared" si="352"/>
        <v>308.57990728099998</v>
      </c>
      <c r="AZ347">
        <f t="shared" si="353"/>
        <v>-310.46775780000002</v>
      </c>
      <c r="BA347">
        <f t="shared" si="354"/>
        <v>307.87740868100002</v>
      </c>
      <c r="BB347">
        <f t="shared" si="355"/>
        <v>-312.29041619999998</v>
      </c>
      <c r="BC347">
        <f t="shared" si="356"/>
        <v>309.70006708099999</v>
      </c>
      <c r="BD347">
        <f t="shared" si="357"/>
        <v>-313.36623320000001</v>
      </c>
      <c r="BE347">
        <f t="shared" si="358"/>
        <v>310.77588408100002</v>
      </c>
      <c r="BF347">
        <f t="shared" si="359"/>
        <v>-320.18316470000002</v>
      </c>
      <c r="BG347">
        <f t="shared" si="360"/>
        <v>317.59281558100002</v>
      </c>
      <c r="BH347">
        <f t="shared" si="361"/>
        <v>-319.91970600000002</v>
      </c>
      <c r="BI347">
        <f t="shared" si="362"/>
        <v>317.32935688100002</v>
      </c>
      <c r="BJ347">
        <f t="shared" si="363"/>
        <v>-322.48429720000001</v>
      </c>
      <c r="BK347">
        <f t="shared" si="364"/>
        <v>319.89394808100002</v>
      </c>
    </row>
    <row r="348" spans="1:63" x14ac:dyDescent="0.15">
      <c r="A348">
        <v>176.110096</v>
      </c>
      <c r="B348">
        <v>2.0296757680000002</v>
      </c>
      <c r="C348">
        <f t="shared" si="305"/>
        <v>2.0296757680000002</v>
      </c>
      <c r="D348">
        <f t="shared" si="306"/>
        <v>1.6214793999999999</v>
      </c>
      <c r="E348">
        <f t="shared" si="307"/>
        <v>0.40819636800000197</v>
      </c>
      <c r="F348">
        <f t="shared" si="308"/>
        <v>1.84654259999999</v>
      </c>
      <c r="G348">
        <f t="shared" si="309"/>
        <v>0.18313316800000801</v>
      </c>
      <c r="H348">
        <f t="shared" si="310"/>
        <v>2.36000709999999</v>
      </c>
      <c r="I348">
        <f t="shared" si="311"/>
        <v>0.33033133199998999</v>
      </c>
      <c r="J348">
        <f t="shared" si="312"/>
        <v>1.78793640000001</v>
      </c>
      <c r="K348">
        <f t="shared" si="313"/>
        <v>0.24173936799999399</v>
      </c>
      <c r="L348">
        <f t="shared" si="314"/>
        <v>-0.53282970000000796</v>
      </c>
      <c r="M348">
        <f t="shared" si="315"/>
        <v>1.49684606799999</v>
      </c>
      <c r="N348">
        <f t="shared" si="316"/>
        <v>-9.7307771000000098</v>
      </c>
      <c r="O348">
        <f t="shared" si="317"/>
        <v>7.7011013320000101</v>
      </c>
      <c r="P348">
        <f t="shared" si="318"/>
        <v>-13.7891298</v>
      </c>
      <c r="Q348">
        <f t="shared" si="319"/>
        <v>11.759454032000001</v>
      </c>
      <c r="R348">
        <f t="shared" si="320"/>
        <v>-15.5952929</v>
      </c>
      <c r="S348">
        <f t="shared" si="321"/>
        <v>13.565617132</v>
      </c>
      <c r="T348">
        <f t="shared" si="322"/>
        <v>-15.548788699999999</v>
      </c>
      <c r="U348">
        <f t="shared" si="323"/>
        <v>13.519112932000001</v>
      </c>
      <c r="V348">
        <f t="shared" si="324"/>
        <v>-15.5456141</v>
      </c>
      <c r="W348">
        <f t="shared" si="325"/>
        <v>13.515938331999999</v>
      </c>
      <c r="X348">
        <f t="shared" si="326"/>
        <v>-13.353411400000001</v>
      </c>
      <c r="Y348">
        <f t="shared" si="327"/>
        <v>11.323735632</v>
      </c>
      <c r="Z348">
        <f t="shared" si="328"/>
        <v>-14.332813099999999</v>
      </c>
      <c r="AA348">
        <f t="shared" si="329"/>
        <v>12.303137332</v>
      </c>
      <c r="AB348">
        <f t="shared" si="365"/>
        <v>-14.253021800000001</v>
      </c>
      <c r="AC348">
        <f t="shared" si="330"/>
        <v>12.223346032</v>
      </c>
      <c r="AD348">
        <f t="shared" si="331"/>
        <v>-14.2636935</v>
      </c>
      <c r="AE348">
        <f t="shared" si="332"/>
        <v>12.234017732</v>
      </c>
      <c r="AF348">
        <f t="shared" si="333"/>
        <v>-7.0075328000000097</v>
      </c>
      <c r="AG348">
        <f t="shared" si="334"/>
        <v>4.97785703200001</v>
      </c>
      <c r="AH348">
        <f t="shared" si="335"/>
        <v>-6.6493289000000004</v>
      </c>
      <c r="AI348">
        <f t="shared" si="336"/>
        <v>4.6196531319999998</v>
      </c>
      <c r="AJ348">
        <f t="shared" si="337"/>
        <v>-321.20999310000002</v>
      </c>
      <c r="AK348">
        <f t="shared" si="338"/>
        <v>319.18031733200002</v>
      </c>
      <c r="AL348">
        <f t="shared" si="339"/>
        <v>-309.31099669999998</v>
      </c>
      <c r="AM348">
        <f t="shared" si="340"/>
        <v>307.28132093200003</v>
      </c>
      <c r="AN348">
        <f t="shared" si="341"/>
        <v>-309.76006360000002</v>
      </c>
      <c r="AO348">
        <f t="shared" si="342"/>
        <v>307.73038783200002</v>
      </c>
      <c r="AP348">
        <f t="shared" si="343"/>
        <v>-307.73607060000001</v>
      </c>
      <c r="AQ348">
        <f t="shared" si="344"/>
        <v>305.706394832</v>
      </c>
      <c r="AR348">
        <f t="shared" si="345"/>
        <v>-307.73628730000001</v>
      </c>
      <c r="AS348">
        <f t="shared" si="346"/>
        <v>305.70661153200001</v>
      </c>
      <c r="AT348">
        <f t="shared" si="347"/>
        <v>-306.92654590000001</v>
      </c>
      <c r="AU348">
        <f t="shared" si="348"/>
        <v>304.896870132</v>
      </c>
      <c r="AV348">
        <f t="shared" si="349"/>
        <v>-306.94078660000002</v>
      </c>
      <c r="AW348">
        <f t="shared" si="350"/>
        <v>304.91111083200002</v>
      </c>
      <c r="AX348">
        <f t="shared" si="351"/>
        <v>-306.93792869999999</v>
      </c>
      <c r="AY348">
        <f t="shared" si="352"/>
        <v>304.90825293199998</v>
      </c>
      <c r="AZ348">
        <f t="shared" si="353"/>
        <v>-309.54877699999997</v>
      </c>
      <c r="BA348">
        <f t="shared" si="354"/>
        <v>307.51910123200003</v>
      </c>
      <c r="BB348">
        <f t="shared" si="355"/>
        <v>-308.84627840000002</v>
      </c>
      <c r="BC348">
        <f t="shared" si="356"/>
        <v>306.81660263200001</v>
      </c>
      <c r="BD348">
        <f t="shared" si="357"/>
        <v>-310.66893679999998</v>
      </c>
      <c r="BE348">
        <f t="shared" si="358"/>
        <v>308.63926103199998</v>
      </c>
      <c r="BF348">
        <f t="shared" si="359"/>
        <v>-311.74475380000001</v>
      </c>
      <c r="BG348">
        <f t="shared" si="360"/>
        <v>309.71507803200001</v>
      </c>
      <c r="BH348">
        <f t="shared" si="361"/>
        <v>-318.56168530000002</v>
      </c>
      <c r="BI348">
        <f t="shared" si="362"/>
        <v>316.53200953200002</v>
      </c>
      <c r="BJ348">
        <f t="shared" si="363"/>
        <v>-318.29822660000002</v>
      </c>
      <c r="BK348">
        <f t="shared" si="364"/>
        <v>316.26855083200002</v>
      </c>
    </row>
    <row r="349" spans="1:63" x14ac:dyDescent="0.15">
      <c r="A349">
        <v>176.1102396</v>
      </c>
      <c r="B349">
        <v>2.0298193430000002</v>
      </c>
      <c r="C349">
        <f t="shared" si="305"/>
        <v>2.0298193430000002</v>
      </c>
      <c r="D349">
        <f t="shared" si="306"/>
        <v>-1.43600000001243E-4</v>
      </c>
      <c r="E349">
        <f t="shared" si="307"/>
        <v>2.0296757429999999</v>
      </c>
      <c r="F349">
        <f t="shared" si="308"/>
        <v>1.6213358</v>
      </c>
      <c r="G349">
        <f t="shared" si="309"/>
        <v>0.408483543000003</v>
      </c>
      <c r="H349">
        <f t="shared" si="310"/>
        <v>1.8463989999999899</v>
      </c>
      <c r="I349">
        <f t="shared" si="311"/>
        <v>0.18342034300000901</v>
      </c>
      <c r="J349">
        <f t="shared" si="312"/>
        <v>2.3598634999999901</v>
      </c>
      <c r="K349">
        <f t="shared" si="313"/>
        <v>0.33004415699998901</v>
      </c>
      <c r="L349">
        <f t="shared" si="314"/>
        <v>1.7877928000000101</v>
      </c>
      <c r="M349">
        <f t="shared" si="315"/>
        <v>0.24202654299999499</v>
      </c>
      <c r="N349">
        <f t="shared" si="316"/>
        <v>-0.53297330000000898</v>
      </c>
      <c r="O349">
        <f t="shared" si="317"/>
        <v>1.4968460429999899</v>
      </c>
      <c r="P349">
        <f t="shared" si="318"/>
        <v>-9.7309207000000093</v>
      </c>
      <c r="Q349">
        <f t="shared" si="319"/>
        <v>7.7011013570000104</v>
      </c>
      <c r="R349">
        <f t="shared" si="320"/>
        <v>-13.789273400000001</v>
      </c>
      <c r="S349">
        <f t="shared" si="321"/>
        <v>11.759454056999999</v>
      </c>
      <c r="T349">
        <f t="shared" si="322"/>
        <v>-15.5954365</v>
      </c>
      <c r="U349">
        <f t="shared" si="323"/>
        <v>13.565617157</v>
      </c>
      <c r="V349">
        <f t="shared" si="324"/>
        <v>-15.548932300000001</v>
      </c>
      <c r="W349">
        <f t="shared" si="325"/>
        <v>13.519112957000001</v>
      </c>
      <c r="X349">
        <f t="shared" si="326"/>
        <v>-15.545757699999999</v>
      </c>
      <c r="Y349">
        <f t="shared" si="327"/>
        <v>13.515938357</v>
      </c>
      <c r="Z349">
        <f t="shared" si="328"/>
        <v>-13.353555</v>
      </c>
      <c r="AA349">
        <f t="shared" si="329"/>
        <v>11.323735657</v>
      </c>
      <c r="AB349">
        <f t="shared" si="365"/>
        <v>-14.3329567</v>
      </c>
      <c r="AC349">
        <f t="shared" si="330"/>
        <v>12.303137357000001</v>
      </c>
      <c r="AD349">
        <f t="shared" si="331"/>
        <v>-14.2531654</v>
      </c>
      <c r="AE349">
        <f t="shared" si="332"/>
        <v>12.223346057000001</v>
      </c>
      <c r="AF349">
        <f t="shared" si="333"/>
        <v>-14.2638371</v>
      </c>
      <c r="AG349">
        <f t="shared" si="334"/>
        <v>12.234017757</v>
      </c>
      <c r="AH349">
        <f t="shared" si="335"/>
        <v>-7.00767640000001</v>
      </c>
      <c r="AI349">
        <f t="shared" si="336"/>
        <v>4.9778570570000102</v>
      </c>
      <c r="AJ349">
        <f t="shared" si="337"/>
        <v>-6.6494724999999999</v>
      </c>
      <c r="AK349">
        <f t="shared" si="338"/>
        <v>4.6196531570000001</v>
      </c>
      <c r="AL349">
        <f t="shared" si="339"/>
        <v>-321.21013670000002</v>
      </c>
      <c r="AM349">
        <f t="shared" si="340"/>
        <v>319.18031735699998</v>
      </c>
      <c r="AN349">
        <f t="shared" si="341"/>
        <v>-309.31114029999998</v>
      </c>
      <c r="AO349">
        <f t="shared" si="342"/>
        <v>307.28132095699999</v>
      </c>
      <c r="AP349">
        <f t="shared" si="343"/>
        <v>-309.76020720000002</v>
      </c>
      <c r="AQ349">
        <f t="shared" si="344"/>
        <v>307.73038785699998</v>
      </c>
      <c r="AR349">
        <f t="shared" si="345"/>
        <v>-307.73621420000001</v>
      </c>
      <c r="AS349">
        <f t="shared" si="346"/>
        <v>305.70639485700002</v>
      </c>
      <c r="AT349">
        <f t="shared" si="347"/>
        <v>-307.73643090000002</v>
      </c>
      <c r="AU349">
        <f t="shared" si="348"/>
        <v>305.70661155699997</v>
      </c>
      <c r="AV349">
        <f t="shared" si="349"/>
        <v>-306.92668950000001</v>
      </c>
      <c r="AW349">
        <f t="shared" si="350"/>
        <v>304.89687015700002</v>
      </c>
      <c r="AX349">
        <f t="shared" si="351"/>
        <v>-306.94093020000003</v>
      </c>
      <c r="AY349">
        <f t="shared" si="352"/>
        <v>304.91111085699998</v>
      </c>
      <c r="AZ349">
        <f t="shared" si="353"/>
        <v>-306.93807229999999</v>
      </c>
      <c r="BA349">
        <f t="shared" si="354"/>
        <v>304.908252957</v>
      </c>
      <c r="BB349">
        <f t="shared" si="355"/>
        <v>-309.54892059999997</v>
      </c>
      <c r="BC349">
        <f t="shared" si="356"/>
        <v>307.51910125699999</v>
      </c>
      <c r="BD349">
        <f t="shared" si="357"/>
        <v>-308.84642200000002</v>
      </c>
      <c r="BE349">
        <f t="shared" si="358"/>
        <v>306.81660265699998</v>
      </c>
      <c r="BF349">
        <f t="shared" si="359"/>
        <v>-310.66908039999998</v>
      </c>
      <c r="BG349">
        <f t="shared" si="360"/>
        <v>308.639261057</v>
      </c>
      <c r="BH349">
        <f t="shared" si="361"/>
        <v>-311.74489740000001</v>
      </c>
      <c r="BI349">
        <f t="shared" si="362"/>
        <v>309.71507805700003</v>
      </c>
      <c r="BJ349">
        <f t="shared" si="363"/>
        <v>-318.56182890000002</v>
      </c>
      <c r="BK349">
        <f t="shared" si="364"/>
        <v>316.53200955699998</v>
      </c>
    </row>
    <row r="350" spans="1:63" x14ac:dyDescent="0.15">
      <c r="A350">
        <v>175.93957380000001</v>
      </c>
      <c r="B350">
        <v>-9.04135029999998</v>
      </c>
      <c r="C350">
        <f t="shared" si="305"/>
        <v>9.04135029999998</v>
      </c>
      <c r="D350">
        <f t="shared" si="306"/>
        <v>0.17066579999999501</v>
      </c>
      <c r="E350">
        <f t="shared" si="307"/>
        <v>8.8706844999999799</v>
      </c>
      <c r="F350">
        <f t="shared" si="308"/>
        <v>0.17052219999999399</v>
      </c>
      <c r="G350">
        <f t="shared" si="309"/>
        <v>8.8708280999999793</v>
      </c>
      <c r="H350">
        <f t="shared" si="310"/>
        <v>1.7920015999999901</v>
      </c>
      <c r="I350">
        <f t="shared" si="311"/>
        <v>7.2493486999999801</v>
      </c>
      <c r="J350">
        <f t="shared" si="312"/>
        <v>2.0170647999999902</v>
      </c>
      <c r="K350">
        <f t="shared" si="313"/>
        <v>7.0242854999999897</v>
      </c>
      <c r="L350">
        <f t="shared" si="314"/>
        <v>2.53052929999998</v>
      </c>
      <c r="M350">
        <f t="shared" si="315"/>
        <v>6.5108209999999902</v>
      </c>
      <c r="N350">
        <f t="shared" si="316"/>
        <v>1.9584585999999999</v>
      </c>
      <c r="O350">
        <f t="shared" si="317"/>
        <v>7.0828916999999798</v>
      </c>
      <c r="P350">
        <f t="shared" si="318"/>
        <v>-0.36230750000001399</v>
      </c>
      <c r="Q350">
        <f t="shared" si="319"/>
        <v>8.6790427999999604</v>
      </c>
      <c r="R350">
        <f t="shared" si="320"/>
        <v>-9.5602549000000199</v>
      </c>
      <c r="S350">
        <f t="shared" si="321"/>
        <v>0.51890460000004202</v>
      </c>
      <c r="T350">
        <f t="shared" si="322"/>
        <v>-13.618607600000001</v>
      </c>
      <c r="U350">
        <f t="shared" si="323"/>
        <v>4.5772573000000403</v>
      </c>
      <c r="V350">
        <f t="shared" si="324"/>
        <v>-15.4247707</v>
      </c>
      <c r="W350">
        <f t="shared" si="325"/>
        <v>6.3834204000000296</v>
      </c>
      <c r="X350">
        <f t="shared" si="326"/>
        <v>-15.378266500000001</v>
      </c>
      <c r="Y350">
        <f t="shared" si="327"/>
        <v>6.3369162000000196</v>
      </c>
      <c r="Z350">
        <f t="shared" si="328"/>
        <v>-15.375091899999999</v>
      </c>
      <c r="AA350">
        <f t="shared" si="329"/>
        <v>6.3337416000000202</v>
      </c>
      <c r="AB350">
        <f t="shared" si="365"/>
        <v>-13.1828892</v>
      </c>
      <c r="AC350">
        <f t="shared" si="330"/>
        <v>4.1415389000000298</v>
      </c>
      <c r="AD350">
        <f t="shared" si="331"/>
        <v>-14.1622909</v>
      </c>
      <c r="AE350">
        <f t="shared" si="332"/>
        <v>5.1209406000000399</v>
      </c>
      <c r="AF350">
        <f t="shared" si="333"/>
        <v>-14.0824996</v>
      </c>
      <c r="AG350">
        <f t="shared" si="334"/>
        <v>5.04114930000003</v>
      </c>
      <c r="AH350">
        <f t="shared" si="335"/>
        <v>-14.0931713</v>
      </c>
      <c r="AI350">
        <f t="shared" si="336"/>
        <v>5.0518210000000199</v>
      </c>
      <c r="AJ350">
        <f t="shared" si="337"/>
        <v>-6.8370106000000099</v>
      </c>
      <c r="AK350">
        <f t="shared" si="338"/>
        <v>2.2043396999999598</v>
      </c>
      <c r="AL350">
        <f t="shared" si="339"/>
        <v>-6.4788067000000096</v>
      </c>
      <c r="AM350">
        <f t="shared" si="340"/>
        <v>2.5625435999999699</v>
      </c>
      <c r="AN350">
        <f t="shared" si="341"/>
        <v>-321.03947090000003</v>
      </c>
      <c r="AO350">
        <f t="shared" si="342"/>
        <v>311.99812059999999</v>
      </c>
      <c r="AP350">
        <f t="shared" si="343"/>
        <v>-309.14047449999998</v>
      </c>
      <c r="AQ350">
        <f t="shared" si="344"/>
        <v>300.09912420000001</v>
      </c>
      <c r="AR350">
        <f t="shared" si="345"/>
        <v>-309.58954139999997</v>
      </c>
      <c r="AS350">
        <f t="shared" si="346"/>
        <v>300.5481911</v>
      </c>
      <c r="AT350">
        <f t="shared" si="347"/>
        <v>-307.56554840000001</v>
      </c>
      <c r="AU350">
        <f t="shared" si="348"/>
        <v>298.52419809999998</v>
      </c>
      <c r="AV350">
        <f t="shared" si="349"/>
        <v>-307.56576510000002</v>
      </c>
      <c r="AW350">
        <f t="shared" si="350"/>
        <v>298.52441479999999</v>
      </c>
      <c r="AX350">
        <f t="shared" si="351"/>
        <v>-306.75602370000001</v>
      </c>
      <c r="AY350">
        <f t="shared" si="352"/>
        <v>297.71467339999998</v>
      </c>
      <c r="AZ350">
        <f t="shared" si="353"/>
        <v>-306.77026439999997</v>
      </c>
      <c r="BA350">
        <f t="shared" si="354"/>
        <v>297.7289141</v>
      </c>
      <c r="BB350">
        <f t="shared" si="355"/>
        <v>-306.76740649999999</v>
      </c>
      <c r="BC350">
        <f t="shared" si="356"/>
        <v>297.72605620000002</v>
      </c>
      <c r="BD350">
        <f t="shared" si="357"/>
        <v>-309.37825479999998</v>
      </c>
      <c r="BE350">
        <f t="shared" si="358"/>
        <v>300.3369045</v>
      </c>
      <c r="BF350">
        <f t="shared" si="359"/>
        <v>-308.67575620000002</v>
      </c>
      <c r="BG350">
        <f t="shared" si="360"/>
        <v>299.63440589999999</v>
      </c>
      <c r="BH350">
        <f t="shared" si="361"/>
        <v>-310.49841459999999</v>
      </c>
      <c r="BI350">
        <f t="shared" si="362"/>
        <v>301.45706430000001</v>
      </c>
      <c r="BJ350">
        <f t="shared" si="363"/>
        <v>-311.57423160000002</v>
      </c>
      <c r="BK350">
        <f t="shared" si="364"/>
        <v>302.53288129999999</v>
      </c>
    </row>
    <row r="351" spans="1:63" x14ac:dyDescent="0.15">
      <c r="A351">
        <v>165.1790949</v>
      </c>
      <c r="B351">
        <v>-9.2433707460000001</v>
      </c>
      <c r="C351">
        <f t="shared" si="305"/>
        <v>9.2433707460000001</v>
      </c>
      <c r="D351">
        <f t="shared" si="306"/>
        <v>10.760478900000001</v>
      </c>
      <c r="E351">
        <f t="shared" si="307"/>
        <v>1.51710815400001</v>
      </c>
      <c r="F351">
        <f t="shared" si="308"/>
        <v>10.931144700000001</v>
      </c>
      <c r="G351">
        <f t="shared" si="309"/>
        <v>1.6877739540000001</v>
      </c>
      <c r="H351">
        <f t="shared" si="310"/>
        <v>10.9310011</v>
      </c>
      <c r="I351">
        <f t="shared" si="311"/>
        <v>1.6876303539999999</v>
      </c>
      <c r="J351">
        <f t="shared" si="312"/>
        <v>12.5524805</v>
      </c>
      <c r="K351">
        <f t="shared" si="313"/>
        <v>3.3091097540000001</v>
      </c>
      <c r="L351">
        <f t="shared" si="314"/>
        <v>12.777543700000001</v>
      </c>
      <c r="M351">
        <f t="shared" si="315"/>
        <v>3.5341729540000002</v>
      </c>
      <c r="N351">
        <f t="shared" si="316"/>
        <v>13.2910082</v>
      </c>
      <c r="O351">
        <f t="shared" si="317"/>
        <v>4.0476374539999904</v>
      </c>
      <c r="P351">
        <f t="shared" si="318"/>
        <v>12.718937499999999</v>
      </c>
      <c r="Q351">
        <f t="shared" si="319"/>
        <v>3.4755667540000101</v>
      </c>
      <c r="R351">
        <f t="shared" si="320"/>
        <v>10.398171400000001</v>
      </c>
      <c r="S351">
        <f t="shared" si="321"/>
        <v>1.154800654</v>
      </c>
      <c r="T351">
        <f t="shared" si="322"/>
        <v>1.20022399999999</v>
      </c>
      <c r="U351">
        <f t="shared" si="323"/>
        <v>8.0431467460000103</v>
      </c>
      <c r="V351">
        <f t="shared" si="324"/>
        <v>-2.8581287000000102</v>
      </c>
      <c r="W351">
        <f t="shared" si="325"/>
        <v>6.3852420459999903</v>
      </c>
      <c r="X351">
        <f t="shared" si="326"/>
        <v>-4.6642918</v>
      </c>
      <c r="Y351">
        <f t="shared" si="327"/>
        <v>4.5790789460000001</v>
      </c>
      <c r="Z351">
        <f t="shared" si="328"/>
        <v>-4.61778759999999</v>
      </c>
      <c r="AA351">
        <f t="shared" si="329"/>
        <v>4.6255831460000101</v>
      </c>
      <c r="AB351">
        <f t="shared" si="365"/>
        <v>-4.6146129999999896</v>
      </c>
      <c r="AC351">
        <f t="shared" si="330"/>
        <v>4.6287577460000104</v>
      </c>
      <c r="AD351">
        <f t="shared" si="331"/>
        <v>-2.4224103000000001</v>
      </c>
      <c r="AE351">
        <f t="shared" si="332"/>
        <v>6.820960446</v>
      </c>
      <c r="AF351">
        <f t="shared" si="333"/>
        <v>-3.4018120000000098</v>
      </c>
      <c r="AG351">
        <f t="shared" si="334"/>
        <v>5.8415587459999898</v>
      </c>
      <c r="AH351">
        <f t="shared" si="335"/>
        <v>-3.3220206999999999</v>
      </c>
      <c r="AI351">
        <f t="shared" si="336"/>
        <v>5.9213500459999997</v>
      </c>
      <c r="AJ351">
        <f t="shared" si="337"/>
        <v>-3.33269239999998</v>
      </c>
      <c r="AK351">
        <f t="shared" si="338"/>
        <v>5.9106783460000196</v>
      </c>
      <c r="AL351">
        <f t="shared" si="339"/>
        <v>3.9234683000000001</v>
      </c>
      <c r="AM351">
        <f t="shared" si="340"/>
        <v>5.3199024460000004</v>
      </c>
      <c r="AN351">
        <f t="shared" si="341"/>
        <v>4.2816722</v>
      </c>
      <c r="AO351">
        <f t="shared" si="342"/>
        <v>4.961698546</v>
      </c>
      <c r="AP351">
        <f t="shared" si="343"/>
        <v>-310.27899200000002</v>
      </c>
      <c r="AQ351">
        <f t="shared" si="344"/>
        <v>301.03562125399998</v>
      </c>
      <c r="AR351">
        <f t="shared" si="345"/>
        <v>-298.37999559999997</v>
      </c>
      <c r="AS351">
        <f t="shared" si="346"/>
        <v>289.13662485399999</v>
      </c>
      <c r="AT351">
        <f t="shared" si="347"/>
        <v>-298.82906250000002</v>
      </c>
      <c r="AU351">
        <f t="shared" si="348"/>
        <v>289.58569175399998</v>
      </c>
      <c r="AV351">
        <f t="shared" si="349"/>
        <v>-296.8050695</v>
      </c>
      <c r="AW351">
        <f t="shared" si="350"/>
        <v>287.56169875400002</v>
      </c>
      <c r="AX351">
        <f t="shared" si="351"/>
        <v>-296.80528620000001</v>
      </c>
      <c r="AY351">
        <f t="shared" si="352"/>
        <v>287.56191545399997</v>
      </c>
      <c r="AZ351">
        <f t="shared" si="353"/>
        <v>-295.9955448</v>
      </c>
      <c r="BA351">
        <f t="shared" si="354"/>
        <v>286.75217405400002</v>
      </c>
      <c r="BB351">
        <f t="shared" si="355"/>
        <v>-296.00978550000002</v>
      </c>
      <c r="BC351">
        <f t="shared" si="356"/>
        <v>286.76641475399998</v>
      </c>
      <c r="BD351">
        <f t="shared" si="357"/>
        <v>-296.00692759999998</v>
      </c>
      <c r="BE351">
        <f t="shared" si="358"/>
        <v>286.763556854</v>
      </c>
      <c r="BF351">
        <f t="shared" si="359"/>
        <v>-298.61777590000003</v>
      </c>
      <c r="BG351">
        <f t="shared" si="360"/>
        <v>289.37440515399999</v>
      </c>
      <c r="BH351">
        <f t="shared" si="361"/>
        <v>-297.91527730000001</v>
      </c>
      <c r="BI351">
        <f t="shared" si="362"/>
        <v>288.67190655399997</v>
      </c>
      <c r="BJ351">
        <f t="shared" si="363"/>
        <v>-299.73793569999998</v>
      </c>
      <c r="BK351">
        <f t="shared" si="364"/>
        <v>290.494564954</v>
      </c>
    </row>
    <row r="352" spans="1:63" x14ac:dyDescent="0.15">
      <c r="A352">
        <v>176.63964680000001</v>
      </c>
      <c r="B352">
        <v>-10.452010100000001</v>
      </c>
      <c r="C352">
        <f t="shared" si="305"/>
        <v>10.452010100000001</v>
      </c>
      <c r="D352">
        <f t="shared" si="306"/>
        <v>-11.4605519</v>
      </c>
      <c r="E352">
        <f t="shared" si="307"/>
        <v>1.0085418000000199</v>
      </c>
      <c r="F352">
        <f t="shared" si="308"/>
        <v>-0.70007300000000305</v>
      </c>
      <c r="G352">
        <f t="shared" si="309"/>
        <v>9.7519370999999904</v>
      </c>
      <c r="H352">
        <f t="shared" si="310"/>
        <v>-0.52940720000000896</v>
      </c>
      <c r="I352">
        <f t="shared" si="311"/>
        <v>9.9226028999999905</v>
      </c>
      <c r="J352">
        <f t="shared" si="312"/>
        <v>-0.52955080000000998</v>
      </c>
      <c r="K352">
        <f t="shared" si="313"/>
        <v>9.9224592999999892</v>
      </c>
      <c r="L352">
        <f t="shared" si="314"/>
        <v>1.0919285999999899</v>
      </c>
      <c r="M352">
        <f t="shared" si="315"/>
        <v>9.3600815000000104</v>
      </c>
      <c r="N352">
        <f t="shared" si="316"/>
        <v>1.3169917999999801</v>
      </c>
      <c r="O352">
        <f t="shared" si="317"/>
        <v>9.1350183000000094</v>
      </c>
      <c r="P352">
        <f t="shared" si="318"/>
        <v>1.8304562999999801</v>
      </c>
      <c r="Q352">
        <f t="shared" si="319"/>
        <v>8.6215538000000205</v>
      </c>
      <c r="R352">
        <f t="shared" si="320"/>
        <v>1.2583856</v>
      </c>
      <c r="S352">
        <f t="shared" si="321"/>
        <v>9.1936245000000003</v>
      </c>
      <c r="T352">
        <f t="shared" si="322"/>
        <v>-1.0623805000000199</v>
      </c>
      <c r="U352">
        <f t="shared" si="323"/>
        <v>9.3896295999999797</v>
      </c>
      <c r="V352">
        <f t="shared" si="324"/>
        <v>-10.2603279</v>
      </c>
      <c r="W352">
        <f t="shared" si="325"/>
        <v>0.19168219999997399</v>
      </c>
      <c r="X352">
        <f t="shared" si="326"/>
        <v>-14.3186806</v>
      </c>
      <c r="Y352">
        <f t="shared" si="327"/>
        <v>3.8666705000000299</v>
      </c>
      <c r="Z352">
        <f t="shared" si="328"/>
        <v>-16.1248437</v>
      </c>
      <c r="AA352">
        <f t="shared" si="329"/>
        <v>5.6728336000000201</v>
      </c>
      <c r="AB352">
        <f t="shared" si="365"/>
        <v>-16.078339499999998</v>
      </c>
      <c r="AC352">
        <f t="shared" si="330"/>
        <v>5.6263294000000004</v>
      </c>
      <c r="AD352">
        <f t="shared" si="331"/>
        <v>-16.075164900000001</v>
      </c>
      <c r="AE352">
        <f t="shared" si="332"/>
        <v>5.6231548000000098</v>
      </c>
      <c r="AF352">
        <f t="shared" si="333"/>
        <v>-13.8829622</v>
      </c>
      <c r="AG352">
        <f t="shared" si="334"/>
        <v>3.4309521000000101</v>
      </c>
      <c r="AH352">
        <f t="shared" si="335"/>
        <v>-14.8623639</v>
      </c>
      <c r="AI352">
        <f t="shared" si="336"/>
        <v>4.4103538000000198</v>
      </c>
      <c r="AJ352">
        <f t="shared" si="337"/>
        <v>-14.7825726</v>
      </c>
      <c r="AK352">
        <f t="shared" si="338"/>
        <v>4.3305625000000099</v>
      </c>
      <c r="AL352">
        <f t="shared" si="339"/>
        <v>-14.7932443</v>
      </c>
      <c r="AM352">
        <f t="shared" si="340"/>
        <v>4.3412341999999997</v>
      </c>
      <c r="AN352">
        <f t="shared" si="341"/>
        <v>-7.5370836000000203</v>
      </c>
      <c r="AO352">
        <f t="shared" si="342"/>
        <v>2.91492649999998</v>
      </c>
      <c r="AP352">
        <f t="shared" si="343"/>
        <v>-7.1788797000000102</v>
      </c>
      <c r="AQ352">
        <f t="shared" si="344"/>
        <v>3.2731303999999901</v>
      </c>
      <c r="AR352">
        <f t="shared" si="345"/>
        <v>-321.7395439</v>
      </c>
      <c r="AS352">
        <f t="shared" si="346"/>
        <v>311.28753380000001</v>
      </c>
      <c r="AT352">
        <f t="shared" si="347"/>
        <v>-309.84054750000001</v>
      </c>
      <c r="AU352">
        <f t="shared" si="348"/>
        <v>299.38853740000002</v>
      </c>
      <c r="AV352">
        <f t="shared" si="349"/>
        <v>-310.2896144</v>
      </c>
      <c r="AW352">
        <f t="shared" si="350"/>
        <v>299.83760430000001</v>
      </c>
      <c r="AX352">
        <f t="shared" si="351"/>
        <v>-308.26562139999999</v>
      </c>
      <c r="AY352">
        <f t="shared" si="352"/>
        <v>297.81361129999999</v>
      </c>
      <c r="AZ352">
        <f t="shared" si="353"/>
        <v>-308.2658381</v>
      </c>
      <c r="BA352">
        <f t="shared" si="354"/>
        <v>297.813828</v>
      </c>
      <c r="BB352">
        <f t="shared" si="355"/>
        <v>-307.45609669999999</v>
      </c>
      <c r="BC352">
        <f t="shared" si="356"/>
        <v>297.00408659999999</v>
      </c>
      <c r="BD352">
        <f t="shared" si="357"/>
        <v>-307.47033740000001</v>
      </c>
      <c r="BE352">
        <f t="shared" si="358"/>
        <v>297.01832730000001</v>
      </c>
      <c r="BF352">
        <f t="shared" si="359"/>
        <v>-307.46747950000002</v>
      </c>
      <c r="BG352">
        <f t="shared" si="360"/>
        <v>297.01546939999997</v>
      </c>
      <c r="BH352">
        <f t="shared" si="361"/>
        <v>-310.07832780000001</v>
      </c>
      <c r="BI352">
        <f t="shared" si="362"/>
        <v>299.62631770000002</v>
      </c>
      <c r="BJ352">
        <f t="shared" si="363"/>
        <v>-309.3758292</v>
      </c>
      <c r="BK352">
        <f t="shared" si="364"/>
        <v>298.9238191</v>
      </c>
    </row>
    <row r="353" spans="1:63" x14ac:dyDescent="0.15">
      <c r="A353">
        <v>176.72936999999999</v>
      </c>
      <c r="B353">
        <v>-5.5989579999999801</v>
      </c>
      <c r="C353">
        <f t="shared" si="305"/>
        <v>5.5989579999999801</v>
      </c>
      <c r="D353">
        <f t="shared" si="306"/>
        <v>-8.9723199999980394E-2</v>
      </c>
      <c r="E353">
        <f t="shared" si="307"/>
        <v>5.5092347999999998</v>
      </c>
      <c r="F353">
        <f t="shared" si="308"/>
        <v>-11.5502751</v>
      </c>
      <c r="G353">
        <f t="shared" si="309"/>
        <v>5.9513171000000096</v>
      </c>
      <c r="H353">
        <f t="shared" si="310"/>
        <v>-0.78979619999998396</v>
      </c>
      <c r="I353">
        <f t="shared" si="311"/>
        <v>4.8091618</v>
      </c>
      <c r="J353">
        <f t="shared" si="312"/>
        <v>-0.61913039999998898</v>
      </c>
      <c r="K353">
        <f t="shared" si="313"/>
        <v>4.9798275999999904</v>
      </c>
      <c r="L353">
        <f t="shared" si="314"/>
        <v>-0.61927399999999</v>
      </c>
      <c r="M353">
        <f t="shared" si="315"/>
        <v>4.97968399999999</v>
      </c>
      <c r="N353">
        <f t="shared" si="316"/>
        <v>1.00220540000001</v>
      </c>
      <c r="O353">
        <f t="shared" si="317"/>
        <v>4.5967525999999701</v>
      </c>
      <c r="P353">
        <f t="shared" si="318"/>
        <v>1.2272685999999999</v>
      </c>
      <c r="Q353">
        <f t="shared" si="319"/>
        <v>4.3716893999999797</v>
      </c>
      <c r="R353">
        <f t="shared" si="320"/>
        <v>1.7407330999999999</v>
      </c>
      <c r="S353">
        <f t="shared" si="321"/>
        <v>3.8582248999999802</v>
      </c>
      <c r="T353">
        <f t="shared" si="322"/>
        <v>1.1686624000000201</v>
      </c>
      <c r="U353">
        <f t="shared" si="323"/>
        <v>4.4302955999999698</v>
      </c>
      <c r="V353">
        <f t="shared" si="324"/>
        <v>-1.1521037000000001</v>
      </c>
      <c r="W353">
        <f t="shared" si="325"/>
        <v>4.4468542999999796</v>
      </c>
      <c r="X353">
        <f t="shared" si="326"/>
        <v>-10.3500511</v>
      </c>
      <c r="Y353">
        <f t="shared" si="327"/>
        <v>4.7510931000000198</v>
      </c>
      <c r="Z353">
        <f t="shared" si="328"/>
        <v>-14.4084038</v>
      </c>
      <c r="AA353">
        <f t="shared" si="329"/>
        <v>8.8094458000000202</v>
      </c>
      <c r="AB353">
        <f t="shared" si="365"/>
        <v>-16.214566900000001</v>
      </c>
      <c r="AC353">
        <f t="shared" si="330"/>
        <v>10.6156089</v>
      </c>
      <c r="AD353">
        <f t="shared" si="331"/>
        <v>-16.1680627</v>
      </c>
      <c r="AE353">
        <f t="shared" si="332"/>
        <v>10.5691047</v>
      </c>
      <c r="AF353">
        <f t="shared" si="333"/>
        <v>-16.164888099999999</v>
      </c>
      <c r="AG353">
        <f t="shared" si="334"/>
        <v>10.565930099999999</v>
      </c>
      <c r="AH353">
        <f t="shared" si="335"/>
        <v>-13.9726854</v>
      </c>
      <c r="AI353">
        <f t="shared" si="336"/>
        <v>8.3737274000000106</v>
      </c>
      <c r="AJ353">
        <f t="shared" si="337"/>
        <v>-14.9520871</v>
      </c>
      <c r="AK353">
        <f t="shared" si="338"/>
        <v>9.3531291000000198</v>
      </c>
      <c r="AL353">
        <f t="shared" si="339"/>
        <v>-14.8722958</v>
      </c>
      <c r="AM353">
        <f t="shared" si="340"/>
        <v>9.2733378000000108</v>
      </c>
      <c r="AN353">
        <f t="shared" si="341"/>
        <v>-14.882967499999999</v>
      </c>
      <c r="AO353">
        <f t="shared" si="342"/>
        <v>9.2840094999999998</v>
      </c>
      <c r="AP353">
        <f t="shared" si="343"/>
        <v>-7.6268067999999998</v>
      </c>
      <c r="AQ353">
        <f t="shared" si="344"/>
        <v>2.0278488000000201</v>
      </c>
      <c r="AR353">
        <f t="shared" si="345"/>
        <v>-7.2686028999999897</v>
      </c>
      <c r="AS353">
        <f t="shared" si="346"/>
        <v>1.66964490000001</v>
      </c>
      <c r="AT353">
        <f t="shared" si="347"/>
        <v>-321.82926709999998</v>
      </c>
      <c r="AU353">
        <f t="shared" si="348"/>
        <v>316.2303091</v>
      </c>
      <c r="AV353">
        <f t="shared" si="349"/>
        <v>-309.93027069999999</v>
      </c>
      <c r="AW353">
        <f t="shared" si="350"/>
        <v>304.33131270000001</v>
      </c>
      <c r="AX353">
        <f t="shared" si="351"/>
        <v>-310.37933759999999</v>
      </c>
      <c r="AY353">
        <f t="shared" si="352"/>
        <v>304.7803796</v>
      </c>
      <c r="AZ353">
        <f t="shared" si="353"/>
        <v>-308.35534460000002</v>
      </c>
      <c r="BA353">
        <f t="shared" si="354"/>
        <v>302.75638659999998</v>
      </c>
      <c r="BB353">
        <f t="shared" si="355"/>
        <v>-308.35556129999998</v>
      </c>
      <c r="BC353">
        <f t="shared" si="356"/>
        <v>302.75660329999999</v>
      </c>
      <c r="BD353">
        <f t="shared" si="357"/>
        <v>-307.54581990000003</v>
      </c>
      <c r="BE353">
        <f t="shared" si="358"/>
        <v>301.94686189999999</v>
      </c>
      <c r="BF353">
        <f t="shared" si="359"/>
        <v>-307.56006059999999</v>
      </c>
      <c r="BG353">
        <f t="shared" si="360"/>
        <v>301.9611026</v>
      </c>
      <c r="BH353">
        <f t="shared" si="361"/>
        <v>-307.5572027</v>
      </c>
      <c r="BI353">
        <f t="shared" si="362"/>
        <v>301.95824470000002</v>
      </c>
      <c r="BJ353">
        <f t="shared" si="363"/>
        <v>-310.16805099999999</v>
      </c>
      <c r="BK353">
        <f t="shared" si="364"/>
        <v>304.56909300000001</v>
      </c>
    </row>
    <row r="354" spans="1:63" x14ac:dyDescent="0.15">
      <c r="A354">
        <v>176.59025829999999</v>
      </c>
      <c r="B354">
        <v>-5.6913291000000203</v>
      </c>
      <c r="C354">
        <f t="shared" si="305"/>
        <v>5.6913291000000203</v>
      </c>
      <c r="D354">
        <f t="shared" si="306"/>
        <v>0.139111700000001</v>
      </c>
      <c r="E354">
        <f t="shared" si="307"/>
        <v>5.5522174000000204</v>
      </c>
      <c r="F354">
        <f t="shared" si="308"/>
        <v>4.9388500000020499E-2</v>
      </c>
      <c r="G354">
        <f t="shared" si="309"/>
        <v>5.6419405999999999</v>
      </c>
      <c r="H354">
        <f t="shared" si="310"/>
        <v>-11.4111634</v>
      </c>
      <c r="I354">
        <f t="shared" si="311"/>
        <v>5.7198342999999703</v>
      </c>
      <c r="J354">
        <f t="shared" si="312"/>
        <v>-0.65068449999998301</v>
      </c>
      <c r="K354">
        <f t="shared" si="313"/>
        <v>5.0406446000000402</v>
      </c>
      <c r="L354">
        <f t="shared" si="314"/>
        <v>-0.48001869999998797</v>
      </c>
      <c r="M354">
        <f t="shared" si="315"/>
        <v>5.2113104000000297</v>
      </c>
      <c r="N354">
        <f t="shared" si="316"/>
        <v>-0.480162299999989</v>
      </c>
      <c r="O354">
        <f t="shared" si="317"/>
        <v>5.2111668000000302</v>
      </c>
      <c r="P354">
        <f t="shared" si="318"/>
        <v>1.14131710000001</v>
      </c>
      <c r="Q354">
        <f t="shared" si="319"/>
        <v>4.5500120000000104</v>
      </c>
      <c r="R354">
        <f t="shared" si="320"/>
        <v>1.3663803000000001</v>
      </c>
      <c r="S354">
        <f t="shared" si="321"/>
        <v>4.32494880000002</v>
      </c>
      <c r="T354">
        <f t="shared" si="322"/>
        <v>1.8798448000000001</v>
      </c>
      <c r="U354">
        <f t="shared" si="323"/>
        <v>3.81148430000002</v>
      </c>
      <c r="V354">
        <f t="shared" si="324"/>
        <v>1.30777410000002</v>
      </c>
      <c r="W354">
        <f t="shared" si="325"/>
        <v>4.3835550000000003</v>
      </c>
      <c r="X354">
        <f t="shared" si="326"/>
        <v>-1.0129919999999999</v>
      </c>
      <c r="Y354">
        <f t="shared" si="327"/>
        <v>4.6783371000000198</v>
      </c>
      <c r="Z354">
        <f t="shared" si="328"/>
        <v>-10.210939400000001</v>
      </c>
      <c r="AA354">
        <f t="shared" si="329"/>
        <v>4.5196102999999797</v>
      </c>
      <c r="AB354">
        <f t="shared" si="365"/>
        <v>-14.269292099999999</v>
      </c>
      <c r="AC354">
        <f t="shared" si="330"/>
        <v>8.5779629999999791</v>
      </c>
      <c r="AD354">
        <f t="shared" si="331"/>
        <v>-16.0754552</v>
      </c>
      <c r="AE354">
        <f t="shared" si="332"/>
        <v>10.3841261</v>
      </c>
      <c r="AF354">
        <f t="shared" si="333"/>
        <v>-16.028950999999999</v>
      </c>
      <c r="AG354">
        <f t="shared" si="334"/>
        <v>10.3376219</v>
      </c>
      <c r="AH354">
        <f t="shared" si="335"/>
        <v>-16.025776400000002</v>
      </c>
      <c r="AI354">
        <f t="shared" si="336"/>
        <v>10.334447300000001</v>
      </c>
      <c r="AJ354">
        <f t="shared" si="337"/>
        <v>-13.833573700000001</v>
      </c>
      <c r="AK354">
        <f t="shared" si="338"/>
        <v>8.1422445999999695</v>
      </c>
      <c r="AL354">
        <f t="shared" si="339"/>
        <v>-14.812975399999999</v>
      </c>
      <c r="AM354">
        <f t="shared" si="340"/>
        <v>9.1216462999999806</v>
      </c>
      <c r="AN354">
        <f t="shared" si="341"/>
        <v>-14.733184100000001</v>
      </c>
      <c r="AO354">
        <f t="shared" si="342"/>
        <v>9.0418549999999698</v>
      </c>
      <c r="AP354">
        <f t="shared" si="343"/>
        <v>-14.7438558</v>
      </c>
      <c r="AQ354">
        <f t="shared" si="344"/>
        <v>9.0525266999999605</v>
      </c>
      <c r="AR354">
        <f t="shared" si="345"/>
        <v>-7.4876950999999998</v>
      </c>
      <c r="AS354">
        <f t="shared" si="346"/>
        <v>1.7963659999999799</v>
      </c>
      <c r="AT354">
        <f t="shared" si="347"/>
        <v>-7.1294911999999897</v>
      </c>
      <c r="AU354">
        <f t="shared" si="348"/>
        <v>1.43816209999997</v>
      </c>
      <c r="AV354">
        <f t="shared" si="349"/>
        <v>-321.69015539999998</v>
      </c>
      <c r="AW354">
        <f t="shared" si="350"/>
        <v>315.99882630000002</v>
      </c>
      <c r="AX354">
        <f t="shared" si="351"/>
        <v>-309.79115899999999</v>
      </c>
      <c r="AY354">
        <f t="shared" si="352"/>
        <v>304.09982989999997</v>
      </c>
      <c r="AZ354">
        <f t="shared" si="353"/>
        <v>-310.24022589999998</v>
      </c>
      <c r="BA354">
        <f t="shared" si="354"/>
        <v>304.54889680000002</v>
      </c>
      <c r="BB354">
        <f t="shared" si="355"/>
        <v>-308.21623290000002</v>
      </c>
      <c r="BC354">
        <f t="shared" si="356"/>
        <v>302.5249038</v>
      </c>
      <c r="BD354">
        <f t="shared" si="357"/>
        <v>-308.21644959999998</v>
      </c>
      <c r="BE354">
        <f t="shared" si="358"/>
        <v>302.52512050000001</v>
      </c>
      <c r="BF354">
        <f t="shared" si="359"/>
        <v>-307.40670820000003</v>
      </c>
      <c r="BG354">
        <f t="shared" si="360"/>
        <v>301.71537910000001</v>
      </c>
      <c r="BH354">
        <f t="shared" si="361"/>
        <v>-307.42094889999998</v>
      </c>
      <c r="BI354">
        <f t="shared" si="362"/>
        <v>301.72961980000002</v>
      </c>
      <c r="BJ354">
        <f t="shared" si="363"/>
        <v>-307.418091</v>
      </c>
      <c r="BK354">
        <f t="shared" si="364"/>
        <v>301.72676189999999</v>
      </c>
    </row>
    <row r="355" spans="1:63" x14ac:dyDescent="0.15">
      <c r="A355">
        <v>175.51835310000001</v>
      </c>
      <c r="B355">
        <v>2.5043382209999998</v>
      </c>
      <c r="C355">
        <f t="shared" si="305"/>
        <v>2.5043382209999998</v>
      </c>
      <c r="D355">
        <f t="shared" si="306"/>
        <v>1.07190519999997</v>
      </c>
      <c r="E355">
        <f t="shared" si="307"/>
        <v>1.43243302100002</v>
      </c>
      <c r="F355">
        <f t="shared" si="308"/>
        <v>1.21101689999998</v>
      </c>
      <c r="G355">
        <f t="shared" si="309"/>
        <v>1.2933213210000201</v>
      </c>
      <c r="H355">
        <f t="shared" si="310"/>
        <v>1.1212937000000001</v>
      </c>
      <c r="I355">
        <f t="shared" si="311"/>
        <v>1.383044521</v>
      </c>
      <c r="J355">
        <f t="shared" si="312"/>
        <v>-10.3392582</v>
      </c>
      <c r="K355">
        <f t="shared" si="313"/>
        <v>7.8349199790000199</v>
      </c>
      <c r="L355">
        <f t="shared" si="314"/>
        <v>0.42122069999999201</v>
      </c>
      <c r="M355">
        <f t="shared" si="315"/>
        <v>2.0831175210000099</v>
      </c>
      <c r="N355">
        <f t="shared" si="316"/>
        <v>0.59188649999998699</v>
      </c>
      <c r="O355">
        <f t="shared" si="317"/>
        <v>1.91245172100001</v>
      </c>
      <c r="P355">
        <f t="shared" si="318"/>
        <v>0.59174289999998597</v>
      </c>
      <c r="Q355">
        <f t="shared" si="319"/>
        <v>1.91259532100001</v>
      </c>
      <c r="R355">
        <f t="shared" si="320"/>
        <v>2.21322229999998</v>
      </c>
      <c r="S355">
        <f t="shared" si="321"/>
        <v>0.29111592100001599</v>
      </c>
      <c r="T355">
        <f t="shared" si="322"/>
        <v>2.4382854999999801</v>
      </c>
      <c r="U355">
        <f t="shared" si="323"/>
        <v>6.6052721000021894E-2</v>
      </c>
      <c r="V355">
        <f t="shared" si="324"/>
        <v>2.9517499999999801</v>
      </c>
      <c r="W355">
        <f t="shared" si="325"/>
        <v>0.44741177899997597</v>
      </c>
      <c r="X355">
        <f t="shared" si="326"/>
        <v>2.3796792999999901</v>
      </c>
      <c r="Y355">
        <f t="shared" si="327"/>
        <v>0.124658921000008</v>
      </c>
      <c r="Z355">
        <f t="shared" si="328"/>
        <v>5.8913199999977899E-2</v>
      </c>
      <c r="AA355">
        <f t="shared" si="329"/>
        <v>2.4454250210000201</v>
      </c>
      <c r="AB355">
        <f t="shared" si="365"/>
        <v>-9.1390342000000295</v>
      </c>
      <c r="AC355">
        <f t="shared" si="330"/>
        <v>6.6346959790000302</v>
      </c>
      <c r="AD355">
        <f t="shared" si="331"/>
        <v>-13.1973869</v>
      </c>
      <c r="AE355">
        <f t="shared" si="332"/>
        <v>10.693048679</v>
      </c>
      <c r="AF355">
        <f t="shared" si="333"/>
        <v>-15.003550000000001</v>
      </c>
      <c r="AG355">
        <f t="shared" si="334"/>
        <v>12.499211778999999</v>
      </c>
      <c r="AH355">
        <f t="shared" si="335"/>
        <v>-14.9570458</v>
      </c>
      <c r="AI355">
        <f t="shared" si="336"/>
        <v>12.452707579</v>
      </c>
      <c r="AJ355">
        <f t="shared" si="337"/>
        <v>-14.9538712</v>
      </c>
      <c r="AK355">
        <f t="shared" si="338"/>
        <v>12.449532979000001</v>
      </c>
      <c r="AL355">
        <f t="shared" si="339"/>
        <v>-12.761668500000001</v>
      </c>
      <c r="AM355">
        <f t="shared" si="340"/>
        <v>10.257330279</v>
      </c>
      <c r="AN355">
        <f t="shared" si="341"/>
        <v>-13.741070199999999</v>
      </c>
      <c r="AO355">
        <f t="shared" si="342"/>
        <v>11.236731979</v>
      </c>
      <c r="AP355">
        <f t="shared" si="343"/>
        <v>-13.661278899999999</v>
      </c>
      <c r="AQ355">
        <f t="shared" si="344"/>
        <v>11.156940679</v>
      </c>
      <c r="AR355">
        <f t="shared" si="345"/>
        <v>-13.671950600000001</v>
      </c>
      <c r="AS355">
        <f t="shared" si="346"/>
        <v>11.167612378999999</v>
      </c>
      <c r="AT355">
        <f t="shared" si="347"/>
        <v>-6.4157899000000196</v>
      </c>
      <c r="AU355">
        <f t="shared" si="348"/>
        <v>3.9114516790000202</v>
      </c>
      <c r="AV355">
        <f t="shared" si="349"/>
        <v>-6.0575860000000104</v>
      </c>
      <c r="AW355">
        <f t="shared" si="350"/>
        <v>3.5532477790000101</v>
      </c>
      <c r="AX355">
        <f t="shared" si="351"/>
        <v>-320.61825019999998</v>
      </c>
      <c r="AY355">
        <f t="shared" si="352"/>
        <v>318.11391197900002</v>
      </c>
      <c r="AZ355">
        <f t="shared" si="353"/>
        <v>-308.71925379999999</v>
      </c>
      <c r="BA355">
        <f t="shared" si="354"/>
        <v>306.21491557899998</v>
      </c>
      <c r="BB355">
        <f t="shared" si="355"/>
        <v>-309.16832069999998</v>
      </c>
      <c r="BC355">
        <f t="shared" si="356"/>
        <v>306.66398247900003</v>
      </c>
      <c r="BD355">
        <f t="shared" si="357"/>
        <v>-307.14432770000002</v>
      </c>
      <c r="BE355">
        <f t="shared" si="358"/>
        <v>304.63998947900001</v>
      </c>
      <c r="BF355">
        <f t="shared" si="359"/>
        <v>-307.14454439999997</v>
      </c>
      <c r="BG355">
        <f t="shared" si="360"/>
        <v>304.64020617900002</v>
      </c>
      <c r="BH355">
        <f t="shared" si="361"/>
        <v>-306.33480300000002</v>
      </c>
      <c r="BI355">
        <f t="shared" si="362"/>
        <v>303.83046477900001</v>
      </c>
      <c r="BJ355">
        <f t="shared" si="363"/>
        <v>-306.34904369999998</v>
      </c>
      <c r="BK355">
        <f t="shared" si="364"/>
        <v>303.84470547900003</v>
      </c>
    </row>
    <row r="356" spans="1:63" x14ac:dyDescent="0.15">
      <c r="A356">
        <v>166.79931640000001</v>
      </c>
      <c r="B356">
        <v>-5.2800430939999998</v>
      </c>
      <c r="C356">
        <f t="shared" si="305"/>
        <v>5.2800430939999998</v>
      </c>
      <c r="D356">
        <f t="shared" si="306"/>
        <v>8.7190367000000002</v>
      </c>
      <c r="E356">
        <f t="shared" si="307"/>
        <v>3.4389936059999999</v>
      </c>
      <c r="F356">
        <f t="shared" si="308"/>
        <v>9.7909418999999804</v>
      </c>
      <c r="G356">
        <f t="shared" si="309"/>
        <v>4.5108988059999797</v>
      </c>
      <c r="H356">
        <f t="shared" si="310"/>
        <v>9.9300535999999795</v>
      </c>
      <c r="I356">
        <f t="shared" si="311"/>
        <v>4.6500105059999797</v>
      </c>
      <c r="J356">
        <f t="shared" si="312"/>
        <v>9.8403303999999991</v>
      </c>
      <c r="K356">
        <f t="shared" si="313"/>
        <v>4.5602873060000002</v>
      </c>
      <c r="L356">
        <f t="shared" si="314"/>
        <v>-1.62022150000001</v>
      </c>
      <c r="M356">
        <f t="shared" si="315"/>
        <v>3.6598215939999901</v>
      </c>
      <c r="N356">
        <f t="shared" si="316"/>
        <v>9.1402573999999994</v>
      </c>
      <c r="O356">
        <f t="shared" si="317"/>
        <v>3.860214306</v>
      </c>
      <c r="P356">
        <f t="shared" si="318"/>
        <v>9.3109231999999906</v>
      </c>
      <c r="Q356">
        <f t="shared" si="319"/>
        <v>4.0308801059999899</v>
      </c>
      <c r="R356">
        <f t="shared" si="320"/>
        <v>9.3107795999999894</v>
      </c>
      <c r="S356">
        <f t="shared" si="321"/>
        <v>4.0307365059999896</v>
      </c>
      <c r="T356">
        <f t="shared" si="322"/>
        <v>10.932259</v>
      </c>
      <c r="U356">
        <f t="shared" si="323"/>
        <v>5.6522159059999897</v>
      </c>
      <c r="V356">
        <f t="shared" si="324"/>
        <v>11.157322199999999</v>
      </c>
      <c r="W356">
        <f t="shared" si="325"/>
        <v>5.87727910599998</v>
      </c>
      <c r="X356">
        <f t="shared" si="326"/>
        <v>11.670786700000001</v>
      </c>
      <c r="Y356">
        <f t="shared" si="327"/>
        <v>6.3907436059999796</v>
      </c>
      <c r="Z356">
        <f t="shared" si="328"/>
        <v>11.098716</v>
      </c>
      <c r="AA356">
        <f t="shared" si="329"/>
        <v>5.8186729059999998</v>
      </c>
      <c r="AB356">
        <f t="shared" si="365"/>
        <v>8.7779498999999799</v>
      </c>
      <c r="AC356">
        <f t="shared" si="330"/>
        <v>3.4979068059999801</v>
      </c>
      <c r="AD356">
        <f t="shared" si="331"/>
        <v>-0.41999750000002201</v>
      </c>
      <c r="AE356">
        <f t="shared" si="332"/>
        <v>4.8600455939999803</v>
      </c>
      <c r="AF356">
        <f t="shared" si="333"/>
        <v>-4.4783502000000199</v>
      </c>
      <c r="AG356">
        <f t="shared" si="334"/>
        <v>0.80169289399997701</v>
      </c>
      <c r="AH356">
        <f t="shared" si="335"/>
        <v>-6.2845133000000102</v>
      </c>
      <c r="AI356">
        <f t="shared" si="336"/>
        <v>1.0044702060000099</v>
      </c>
      <c r="AJ356">
        <f t="shared" si="337"/>
        <v>-6.2380091000000002</v>
      </c>
      <c r="AK356">
        <f t="shared" si="338"/>
        <v>0.95796600599999904</v>
      </c>
      <c r="AL356">
        <f t="shared" si="339"/>
        <v>-6.2348345000000096</v>
      </c>
      <c r="AM356">
        <f t="shared" si="340"/>
        <v>0.95479140600000501</v>
      </c>
      <c r="AN356">
        <f t="shared" si="341"/>
        <v>-4.0426318000000103</v>
      </c>
      <c r="AO356">
        <f t="shared" si="342"/>
        <v>1.2374112939999899</v>
      </c>
      <c r="AP356">
        <f t="shared" si="343"/>
        <v>-5.0220335000000196</v>
      </c>
      <c r="AQ356">
        <f t="shared" si="344"/>
        <v>0.25800959399997903</v>
      </c>
      <c r="AR356">
        <f t="shared" si="345"/>
        <v>-4.9422422000000097</v>
      </c>
      <c r="AS356">
        <f t="shared" si="346"/>
        <v>0.33780089399999003</v>
      </c>
      <c r="AT356">
        <f t="shared" si="347"/>
        <v>-4.9529139000000004</v>
      </c>
      <c r="AU356">
        <f t="shared" si="348"/>
        <v>0.32712919400000101</v>
      </c>
      <c r="AV356">
        <f t="shared" si="349"/>
        <v>2.3032467999999802</v>
      </c>
      <c r="AW356">
        <f t="shared" si="350"/>
        <v>2.9767962940000201</v>
      </c>
      <c r="AX356">
        <f t="shared" si="351"/>
        <v>2.6614506999999898</v>
      </c>
      <c r="AY356">
        <f t="shared" si="352"/>
        <v>2.61859239400001</v>
      </c>
      <c r="AZ356">
        <f t="shared" si="353"/>
        <v>-311.89921349999997</v>
      </c>
      <c r="BA356">
        <f t="shared" si="354"/>
        <v>306.61917040600002</v>
      </c>
      <c r="BB356">
        <f t="shared" si="355"/>
        <v>-300.00021709999999</v>
      </c>
      <c r="BC356">
        <f t="shared" si="356"/>
        <v>294.72017400599998</v>
      </c>
      <c r="BD356">
        <f t="shared" si="357"/>
        <v>-300.44928399999998</v>
      </c>
      <c r="BE356">
        <f t="shared" si="358"/>
        <v>295.16924090600003</v>
      </c>
      <c r="BF356">
        <f t="shared" si="359"/>
        <v>-298.42529100000002</v>
      </c>
      <c r="BG356">
        <f t="shared" si="360"/>
        <v>293.14524790600001</v>
      </c>
      <c r="BH356">
        <f t="shared" si="361"/>
        <v>-298.42550770000003</v>
      </c>
      <c r="BI356">
        <f t="shared" si="362"/>
        <v>293.14546460600002</v>
      </c>
      <c r="BJ356">
        <f t="shared" si="363"/>
        <v>-297.61576630000002</v>
      </c>
      <c r="BK356">
        <f t="shared" si="364"/>
        <v>292.33572320600001</v>
      </c>
    </row>
    <row r="357" spans="1:63" x14ac:dyDescent="0.15">
      <c r="A357">
        <v>169.66124379999999</v>
      </c>
      <c r="B357">
        <v>-3.5163255759999998</v>
      </c>
      <c r="C357">
        <f t="shared" si="305"/>
        <v>3.5163255759999998</v>
      </c>
      <c r="D357">
        <f t="shared" si="306"/>
        <v>-2.8619273999999799</v>
      </c>
      <c r="E357">
        <f t="shared" si="307"/>
        <v>0.65439817600001504</v>
      </c>
      <c r="F357">
        <f t="shared" si="308"/>
        <v>5.8571093000000198</v>
      </c>
      <c r="G357">
        <f t="shared" si="309"/>
        <v>2.34078372400002</v>
      </c>
      <c r="H357">
        <f t="shared" si="310"/>
        <v>6.9290144999999903</v>
      </c>
      <c r="I357">
        <f t="shared" si="311"/>
        <v>3.41268892399999</v>
      </c>
      <c r="J357">
        <f t="shared" si="312"/>
        <v>7.0681261999999903</v>
      </c>
      <c r="K357">
        <f t="shared" si="313"/>
        <v>3.55180062399999</v>
      </c>
      <c r="L357">
        <f t="shared" si="314"/>
        <v>6.9784030000000099</v>
      </c>
      <c r="M357">
        <f t="shared" si="315"/>
        <v>3.4620774240000101</v>
      </c>
      <c r="N357">
        <f t="shared" si="316"/>
        <v>-4.4821489000000003</v>
      </c>
      <c r="O357">
        <f t="shared" si="317"/>
        <v>0.96582332399999904</v>
      </c>
      <c r="P357">
        <f t="shared" si="318"/>
        <v>6.2783300000000102</v>
      </c>
      <c r="Q357">
        <f t="shared" si="319"/>
        <v>2.7620044240000099</v>
      </c>
      <c r="R357">
        <f t="shared" si="320"/>
        <v>6.4489958000000103</v>
      </c>
      <c r="S357">
        <f t="shared" si="321"/>
        <v>2.93267022400001</v>
      </c>
      <c r="T357">
        <f t="shared" si="322"/>
        <v>6.4488522000000001</v>
      </c>
      <c r="U357">
        <f t="shared" si="323"/>
        <v>2.9325266239999999</v>
      </c>
      <c r="V357">
        <f t="shared" si="324"/>
        <v>8.0703315999999994</v>
      </c>
      <c r="W357">
        <f t="shared" si="325"/>
        <v>4.5540060240000004</v>
      </c>
      <c r="X357">
        <f t="shared" si="326"/>
        <v>8.2953948000000004</v>
      </c>
      <c r="Y357">
        <f t="shared" si="327"/>
        <v>4.7790692239999997</v>
      </c>
      <c r="Z357">
        <f t="shared" si="328"/>
        <v>8.8088592999999893</v>
      </c>
      <c r="AA357">
        <f t="shared" si="329"/>
        <v>5.2925337239999903</v>
      </c>
      <c r="AB357">
        <f t="shared" si="365"/>
        <v>8.2367886000000095</v>
      </c>
      <c r="AC357">
        <f t="shared" si="330"/>
        <v>4.7204630240000096</v>
      </c>
      <c r="AD357">
        <f t="shared" si="331"/>
        <v>5.9160225000000004</v>
      </c>
      <c r="AE357">
        <f t="shared" si="332"/>
        <v>2.3996969240000001</v>
      </c>
      <c r="AF357">
        <f t="shared" si="333"/>
        <v>-3.2819249000000101</v>
      </c>
      <c r="AG357">
        <f t="shared" si="334"/>
        <v>0.23440067599999301</v>
      </c>
      <c r="AH357">
        <f t="shared" si="335"/>
        <v>-7.3402776000000101</v>
      </c>
      <c r="AI357">
        <f t="shared" si="336"/>
        <v>3.8239520240000102</v>
      </c>
      <c r="AJ357">
        <f t="shared" si="337"/>
        <v>-9.1464406999999994</v>
      </c>
      <c r="AK357">
        <f t="shared" si="338"/>
        <v>5.6301151239999996</v>
      </c>
      <c r="AL357">
        <f t="shared" si="339"/>
        <v>-9.0999364999999806</v>
      </c>
      <c r="AM357">
        <f t="shared" si="340"/>
        <v>5.5836109239999798</v>
      </c>
      <c r="AN357">
        <f t="shared" si="341"/>
        <v>-9.09676189999999</v>
      </c>
      <c r="AO357">
        <f t="shared" si="342"/>
        <v>5.5804363239999901</v>
      </c>
      <c r="AP357">
        <f t="shared" si="343"/>
        <v>-6.9045591999999898</v>
      </c>
      <c r="AQ357">
        <f t="shared" si="344"/>
        <v>3.38823362399999</v>
      </c>
      <c r="AR357">
        <f t="shared" si="345"/>
        <v>-7.8839609000000097</v>
      </c>
      <c r="AS357">
        <f t="shared" si="346"/>
        <v>4.3676353240000099</v>
      </c>
      <c r="AT357">
        <f t="shared" si="347"/>
        <v>-7.80416959999999</v>
      </c>
      <c r="AU357">
        <f t="shared" si="348"/>
        <v>4.2878440239999902</v>
      </c>
      <c r="AV357">
        <f t="shared" si="349"/>
        <v>-7.8148412999999799</v>
      </c>
      <c r="AW357">
        <f t="shared" si="350"/>
        <v>4.2985157239999801</v>
      </c>
      <c r="AX357">
        <f t="shared" si="351"/>
        <v>-0.55868060000000197</v>
      </c>
      <c r="AY357">
        <f t="shared" si="352"/>
        <v>2.9576449760000001</v>
      </c>
      <c r="AZ357">
        <f t="shared" si="353"/>
        <v>-0.20047669999999601</v>
      </c>
      <c r="BA357">
        <f t="shared" si="354"/>
        <v>3.315848876</v>
      </c>
      <c r="BB357">
        <f t="shared" si="355"/>
        <v>-314.76114089999999</v>
      </c>
      <c r="BC357">
        <f t="shared" si="356"/>
        <v>311.244815324</v>
      </c>
      <c r="BD357">
        <f t="shared" si="357"/>
        <v>-302.8621445</v>
      </c>
      <c r="BE357">
        <f t="shared" si="358"/>
        <v>299.34581892400001</v>
      </c>
      <c r="BF357">
        <f t="shared" si="359"/>
        <v>-303.31121139999999</v>
      </c>
      <c r="BG357">
        <f t="shared" si="360"/>
        <v>299.794885824</v>
      </c>
      <c r="BH357">
        <f t="shared" si="361"/>
        <v>-301.28721839999997</v>
      </c>
      <c r="BI357">
        <f t="shared" si="362"/>
        <v>297.77089282399999</v>
      </c>
      <c r="BJ357">
        <f t="shared" si="363"/>
        <v>-301.28743509999998</v>
      </c>
      <c r="BK357">
        <f t="shared" si="364"/>
        <v>297.771109524</v>
      </c>
    </row>
    <row r="358" spans="1:63" x14ac:dyDescent="0.15">
      <c r="A358">
        <v>169.66124379999999</v>
      </c>
      <c r="B358">
        <v>-3.5163255759999998</v>
      </c>
      <c r="C358">
        <f t="shared" si="305"/>
        <v>3.5163255759999998</v>
      </c>
      <c r="D358">
        <f t="shared" si="306"/>
        <v>0</v>
      </c>
      <c r="E358">
        <f t="shared" si="307"/>
        <v>3.5163255759999998</v>
      </c>
      <c r="F358">
        <f t="shared" si="308"/>
        <v>-2.8619273999999799</v>
      </c>
      <c r="G358">
        <f t="shared" si="309"/>
        <v>0.65439817600001504</v>
      </c>
      <c r="H358">
        <f t="shared" si="310"/>
        <v>5.8571093000000198</v>
      </c>
      <c r="I358">
        <f t="shared" si="311"/>
        <v>2.34078372400002</v>
      </c>
      <c r="J358">
        <f t="shared" si="312"/>
        <v>6.9290144999999903</v>
      </c>
      <c r="K358">
        <f t="shared" si="313"/>
        <v>3.41268892399999</v>
      </c>
      <c r="L358">
        <f t="shared" si="314"/>
        <v>7.0681261999999903</v>
      </c>
      <c r="M358">
        <f t="shared" si="315"/>
        <v>3.55180062399999</v>
      </c>
      <c r="N358">
        <f t="shared" si="316"/>
        <v>6.9784030000000099</v>
      </c>
      <c r="O358">
        <f t="shared" si="317"/>
        <v>3.4620774240000101</v>
      </c>
      <c r="P358">
        <f t="shared" si="318"/>
        <v>-4.4821489000000003</v>
      </c>
      <c r="Q358">
        <f t="shared" si="319"/>
        <v>0.96582332399999904</v>
      </c>
      <c r="R358">
        <f t="shared" si="320"/>
        <v>6.2783300000000102</v>
      </c>
      <c r="S358">
        <f t="shared" si="321"/>
        <v>2.7620044240000099</v>
      </c>
      <c r="T358">
        <f t="shared" si="322"/>
        <v>6.4489958000000103</v>
      </c>
      <c r="U358">
        <f t="shared" si="323"/>
        <v>2.93267022400001</v>
      </c>
      <c r="V358">
        <f t="shared" si="324"/>
        <v>6.4488522000000001</v>
      </c>
      <c r="W358">
        <f t="shared" si="325"/>
        <v>2.9325266239999999</v>
      </c>
      <c r="X358">
        <f t="shared" si="326"/>
        <v>8.0703315999999994</v>
      </c>
      <c r="Y358">
        <f t="shared" si="327"/>
        <v>4.5540060240000004</v>
      </c>
      <c r="Z358">
        <f t="shared" si="328"/>
        <v>8.2953948000000004</v>
      </c>
      <c r="AA358">
        <f t="shared" si="329"/>
        <v>4.7790692239999997</v>
      </c>
      <c r="AB358">
        <f t="shared" si="365"/>
        <v>8.8088592999999893</v>
      </c>
      <c r="AC358">
        <f t="shared" si="330"/>
        <v>5.2925337239999903</v>
      </c>
      <c r="AD358">
        <f t="shared" si="331"/>
        <v>8.2367886000000095</v>
      </c>
      <c r="AE358">
        <f t="shared" si="332"/>
        <v>4.7204630240000096</v>
      </c>
      <c r="AF358">
        <f t="shared" si="333"/>
        <v>5.9160225000000004</v>
      </c>
      <c r="AG358">
        <f t="shared" si="334"/>
        <v>2.3996969240000001</v>
      </c>
      <c r="AH358">
        <f t="shared" si="335"/>
        <v>-3.2819249000000101</v>
      </c>
      <c r="AI358">
        <f t="shared" si="336"/>
        <v>0.23440067599999301</v>
      </c>
      <c r="AJ358">
        <f t="shared" si="337"/>
        <v>-7.3402776000000101</v>
      </c>
      <c r="AK358">
        <f t="shared" si="338"/>
        <v>3.8239520240000102</v>
      </c>
      <c r="AL358">
        <f t="shared" si="339"/>
        <v>-9.1464406999999994</v>
      </c>
      <c r="AM358">
        <f t="shared" si="340"/>
        <v>5.6301151239999996</v>
      </c>
      <c r="AN358">
        <f t="shared" si="341"/>
        <v>-9.0999364999999806</v>
      </c>
      <c r="AO358">
        <f t="shared" si="342"/>
        <v>5.5836109239999798</v>
      </c>
      <c r="AP358">
        <f t="shared" si="343"/>
        <v>-9.09676189999999</v>
      </c>
      <c r="AQ358">
        <f t="shared" si="344"/>
        <v>5.5804363239999901</v>
      </c>
      <c r="AR358">
        <f t="shared" si="345"/>
        <v>-6.9045591999999898</v>
      </c>
      <c r="AS358">
        <f t="shared" si="346"/>
        <v>3.38823362399999</v>
      </c>
      <c r="AT358">
        <f t="shared" si="347"/>
        <v>-7.8839609000000097</v>
      </c>
      <c r="AU358">
        <f t="shared" si="348"/>
        <v>4.3676353240000099</v>
      </c>
      <c r="AV358">
        <f t="shared" si="349"/>
        <v>-7.80416959999999</v>
      </c>
      <c r="AW358">
        <f t="shared" si="350"/>
        <v>4.2878440239999902</v>
      </c>
      <c r="AX358">
        <f t="shared" si="351"/>
        <v>-7.8148412999999799</v>
      </c>
      <c r="AY358">
        <f t="shared" si="352"/>
        <v>4.2985157239999801</v>
      </c>
      <c r="AZ358">
        <f t="shared" si="353"/>
        <v>-0.55868060000000197</v>
      </c>
      <c r="BA358">
        <f t="shared" si="354"/>
        <v>2.9576449760000001</v>
      </c>
      <c r="BB358">
        <f t="shared" si="355"/>
        <v>-0.20047669999999601</v>
      </c>
      <c r="BC358">
        <f t="shared" si="356"/>
        <v>3.315848876</v>
      </c>
      <c r="BD358">
        <f t="shared" si="357"/>
        <v>-314.76114089999999</v>
      </c>
      <c r="BE358">
        <f t="shared" si="358"/>
        <v>311.244815324</v>
      </c>
      <c r="BF358">
        <f t="shared" si="359"/>
        <v>-302.8621445</v>
      </c>
      <c r="BG358">
        <f t="shared" si="360"/>
        <v>299.34581892400001</v>
      </c>
      <c r="BH358">
        <f t="shared" si="361"/>
        <v>-303.31121139999999</v>
      </c>
      <c r="BI358">
        <f t="shared" si="362"/>
        <v>299.794885824</v>
      </c>
      <c r="BJ358">
        <f t="shared" si="363"/>
        <v>-301.28721839999997</v>
      </c>
      <c r="BK358">
        <f t="shared" si="364"/>
        <v>297.77089282399999</v>
      </c>
    </row>
    <row r="359" spans="1:63" x14ac:dyDescent="0.15">
      <c r="A359">
        <v>176.2110548</v>
      </c>
      <c r="B359">
        <v>3.6061163110000001</v>
      </c>
      <c r="C359">
        <f t="shared" si="305"/>
        <v>3.6061163110000001</v>
      </c>
      <c r="D359">
        <f t="shared" si="306"/>
        <v>-6.5498110000000098</v>
      </c>
      <c r="E359">
        <f t="shared" si="307"/>
        <v>2.9436946890000102</v>
      </c>
      <c r="F359">
        <f t="shared" si="308"/>
        <v>-6.5498110000000098</v>
      </c>
      <c r="G359">
        <f t="shared" si="309"/>
        <v>2.9436946890000102</v>
      </c>
      <c r="H359">
        <f t="shared" si="310"/>
        <v>-9.4117383999999902</v>
      </c>
      <c r="I359">
        <f t="shared" si="311"/>
        <v>5.8056220889999901</v>
      </c>
      <c r="J359">
        <f t="shared" si="312"/>
        <v>-0.69270169999998599</v>
      </c>
      <c r="K359">
        <f t="shared" si="313"/>
        <v>2.9134146110000101</v>
      </c>
      <c r="L359">
        <f t="shared" si="314"/>
        <v>0.37920349999998798</v>
      </c>
      <c r="M359">
        <f t="shared" si="315"/>
        <v>3.2269128110000098</v>
      </c>
      <c r="N359">
        <f t="shared" si="316"/>
        <v>0.51831519999998898</v>
      </c>
      <c r="O359">
        <f t="shared" si="317"/>
        <v>3.0878011110000099</v>
      </c>
      <c r="P359">
        <f t="shared" si="318"/>
        <v>0.42859200000000902</v>
      </c>
      <c r="Q359">
        <f t="shared" si="319"/>
        <v>3.1775243109999902</v>
      </c>
      <c r="R359">
        <f t="shared" si="320"/>
        <v>-11.0319599</v>
      </c>
      <c r="S359">
        <f t="shared" si="321"/>
        <v>7.4258435890000003</v>
      </c>
      <c r="T359">
        <f t="shared" si="322"/>
        <v>-0.27148099999999398</v>
      </c>
      <c r="U359">
        <f t="shared" si="323"/>
        <v>3.3346353110000102</v>
      </c>
      <c r="V359">
        <f t="shared" si="324"/>
        <v>-0.10081519999999999</v>
      </c>
      <c r="W359">
        <f t="shared" si="325"/>
        <v>3.5053011110000001</v>
      </c>
      <c r="X359">
        <f t="shared" si="326"/>
        <v>-0.100958800000001</v>
      </c>
      <c r="Y359">
        <f t="shared" si="327"/>
        <v>3.5051575110000002</v>
      </c>
      <c r="Z359">
        <f t="shared" si="328"/>
        <v>1.5205206</v>
      </c>
      <c r="AA359">
        <f t="shared" si="329"/>
        <v>2.0855957109999999</v>
      </c>
      <c r="AB359">
        <f t="shared" si="365"/>
        <v>1.7455837999999899</v>
      </c>
      <c r="AC359">
        <f t="shared" si="330"/>
        <v>1.8605325110000099</v>
      </c>
      <c r="AD359">
        <f t="shared" si="331"/>
        <v>2.2590482999999901</v>
      </c>
      <c r="AE359">
        <f t="shared" si="332"/>
        <v>1.3470680110000099</v>
      </c>
      <c r="AF359">
        <f t="shared" si="333"/>
        <v>1.6869776000000101</v>
      </c>
      <c r="AG359">
        <f t="shared" si="334"/>
        <v>1.91913871099999</v>
      </c>
      <c r="AH359">
        <f t="shared" si="335"/>
        <v>-0.63378850000000897</v>
      </c>
      <c r="AI359">
        <f t="shared" si="336"/>
        <v>2.9723278109999902</v>
      </c>
      <c r="AJ359">
        <f t="shared" si="337"/>
        <v>-9.8317359000000106</v>
      </c>
      <c r="AK359">
        <f t="shared" si="338"/>
        <v>6.2256195890000097</v>
      </c>
      <c r="AL359">
        <f t="shared" si="339"/>
        <v>-13.8900886</v>
      </c>
      <c r="AM359">
        <f t="shared" si="340"/>
        <v>10.283972288999999</v>
      </c>
      <c r="AN359">
        <f t="shared" si="341"/>
        <v>-15.696251699999999</v>
      </c>
      <c r="AO359">
        <f t="shared" si="342"/>
        <v>12.090135389</v>
      </c>
      <c r="AP359">
        <f t="shared" si="343"/>
        <v>-15.6497475</v>
      </c>
      <c r="AQ359">
        <f t="shared" si="344"/>
        <v>12.043631188999999</v>
      </c>
      <c r="AR359">
        <f t="shared" si="345"/>
        <v>-15.646572900000001</v>
      </c>
      <c r="AS359">
        <f t="shared" si="346"/>
        <v>12.040456589</v>
      </c>
      <c r="AT359">
        <f t="shared" si="347"/>
        <v>-13.4543702</v>
      </c>
      <c r="AU359">
        <f t="shared" si="348"/>
        <v>9.8482538890000004</v>
      </c>
      <c r="AV359">
        <f t="shared" si="349"/>
        <v>-14.4337719</v>
      </c>
      <c r="AW359">
        <f t="shared" si="350"/>
        <v>10.827655589000001</v>
      </c>
      <c r="AX359">
        <f t="shared" si="351"/>
        <v>-14.3539806</v>
      </c>
      <c r="AY359">
        <f t="shared" si="352"/>
        <v>10.747864289000001</v>
      </c>
      <c r="AZ359">
        <f t="shared" si="353"/>
        <v>-14.364652299999999</v>
      </c>
      <c r="BA359">
        <f t="shared" si="354"/>
        <v>10.758535989</v>
      </c>
      <c r="BB359">
        <f t="shared" si="355"/>
        <v>-7.1084916000000096</v>
      </c>
      <c r="BC359">
        <f t="shared" si="356"/>
        <v>3.5023752890000099</v>
      </c>
      <c r="BD359">
        <f t="shared" si="357"/>
        <v>-6.7502877000000003</v>
      </c>
      <c r="BE359">
        <f t="shared" si="358"/>
        <v>3.1441713889999998</v>
      </c>
      <c r="BF359">
        <f t="shared" si="359"/>
        <v>-321.31095190000002</v>
      </c>
      <c r="BG359">
        <f t="shared" si="360"/>
        <v>317.70483558900003</v>
      </c>
      <c r="BH359">
        <f t="shared" si="361"/>
        <v>-309.41195549999998</v>
      </c>
      <c r="BI359">
        <f t="shared" si="362"/>
        <v>305.80583918899998</v>
      </c>
      <c r="BJ359">
        <f t="shared" si="363"/>
        <v>-309.86102240000002</v>
      </c>
      <c r="BK359">
        <f t="shared" si="364"/>
        <v>306.25490608899997</v>
      </c>
    </row>
    <row r="360" spans="1:63" x14ac:dyDescent="0.15">
      <c r="A360">
        <v>176.2110548</v>
      </c>
      <c r="B360">
        <v>3.6061163110000001</v>
      </c>
      <c r="C360">
        <f t="shared" si="305"/>
        <v>3.6061163110000001</v>
      </c>
      <c r="D360">
        <f t="shared" si="306"/>
        <v>0</v>
      </c>
      <c r="E360">
        <f t="shared" si="307"/>
        <v>3.6061163110000001</v>
      </c>
      <c r="F360">
        <f t="shared" si="308"/>
        <v>-6.5498110000000098</v>
      </c>
      <c r="G360">
        <f t="shared" si="309"/>
        <v>2.9436946890000102</v>
      </c>
      <c r="H360">
        <f t="shared" si="310"/>
        <v>-6.5498110000000098</v>
      </c>
      <c r="I360">
        <f t="shared" si="311"/>
        <v>2.9436946890000102</v>
      </c>
      <c r="J360">
        <f t="shared" si="312"/>
        <v>-9.4117383999999902</v>
      </c>
      <c r="K360">
        <f t="shared" si="313"/>
        <v>5.8056220889999901</v>
      </c>
      <c r="L360">
        <f t="shared" si="314"/>
        <v>-0.69270169999998599</v>
      </c>
      <c r="M360">
        <f t="shared" si="315"/>
        <v>2.9134146110000101</v>
      </c>
      <c r="N360">
        <f t="shared" si="316"/>
        <v>0.37920349999998798</v>
      </c>
      <c r="O360">
        <f t="shared" si="317"/>
        <v>3.2269128110000098</v>
      </c>
      <c r="P360">
        <f t="shared" si="318"/>
        <v>0.51831519999998898</v>
      </c>
      <c r="Q360">
        <f t="shared" si="319"/>
        <v>3.0878011110000099</v>
      </c>
      <c r="R360">
        <f t="shared" si="320"/>
        <v>0.42859200000000902</v>
      </c>
      <c r="S360">
        <f t="shared" si="321"/>
        <v>3.1775243109999902</v>
      </c>
      <c r="T360">
        <f t="shared" si="322"/>
        <v>-11.0319599</v>
      </c>
      <c r="U360">
        <f t="shared" si="323"/>
        <v>7.4258435890000003</v>
      </c>
      <c r="V360">
        <f t="shared" si="324"/>
        <v>-0.27148099999999398</v>
      </c>
      <c r="W360">
        <f t="shared" si="325"/>
        <v>3.3346353110000102</v>
      </c>
      <c r="X360">
        <f t="shared" si="326"/>
        <v>-0.10081519999999999</v>
      </c>
      <c r="Y360">
        <f t="shared" si="327"/>
        <v>3.5053011110000001</v>
      </c>
      <c r="Z360">
        <f t="shared" si="328"/>
        <v>-0.100958800000001</v>
      </c>
      <c r="AA360">
        <f t="shared" si="329"/>
        <v>3.5051575110000002</v>
      </c>
      <c r="AB360">
        <f t="shared" si="365"/>
        <v>1.5205206</v>
      </c>
      <c r="AC360">
        <f t="shared" si="330"/>
        <v>2.0855957109999999</v>
      </c>
      <c r="AD360">
        <f t="shared" si="331"/>
        <v>1.7455837999999899</v>
      </c>
      <c r="AE360">
        <f t="shared" si="332"/>
        <v>1.8605325110000099</v>
      </c>
      <c r="AF360">
        <f t="shared" si="333"/>
        <v>2.2590482999999901</v>
      </c>
      <c r="AG360">
        <f t="shared" si="334"/>
        <v>1.3470680110000099</v>
      </c>
      <c r="AH360">
        <f t="shared" si="335"/>
        <v>1.6869776000000101</v>
      </c>
      <c r="AI360">
        <f t="shared" si="336"/>
        <v>1.91913871099999</v>
      </c>
      <c r="AJ360">
        <f t="shared" si="337"/>
        <v>-0.63378850000000897</v>
      </c>
      <c r="AK360">
        <f t="shared" si="338"/>
        <v>2.9723278109999902</v>
      </c>
      <c r="AL360">
        <f t="shared" si="339"/>
        <v>-9.8317359000000106</v>
      </c>
      <c r="AM360">
        <f t="shared" si="340"/>
        <v>6.2256195890000097</v>
      </c>
      <c r="AN360">
        <f t="shared" si="341"/>
        <v>-13.8900886</v>
      </c>
      <c r="AO360">
        <f t="shared" si="342"/>
        <v>10.283972288999999</v>
      </c>
      <c r="AP360">
        <f t="shared" si="343"/>
        <v>-15.696251699999999</v>
      </c>
      <c r="AQ360">
        <f t="shared" si="344"/>
        <v>12.090135389</v>
      </c>
      <c r="AR360">
        <f t="shared" si="345"/>
        <v>-15.6497475</v>
      </c>
      <c r="AS360">
        <f t="shared" si="346"/>
        <v>12.043631188999999</v>
      </c>
      <c r="AT360">
        <f t="shared" si="347"/>
        <v>-15.646572900000001</v>
      </c>
      <c r="AU360">
        <f t="shared" si="348"/>
        <v>12.040456589</v>
      </c>
      <c r="AV360">
        <f t="shared" si="349"/>
        <v>-13.4543702</v>
      </c>
      <c r="AW360">
        <f t="shared" si="350"/>
        <v>9.8482538890000004</v>
      </c>
      <c r="AX360">
        <f t="shared" si="351"/>
        <v>-14.4337719</v>
      </c>
      <c r="AY360">
        <f t="shared" si="352"/>
        <v>10.827655589000001</v>
      </c>
      <c r="AZ360">
        <f t="shared" si="353"/>
        <v>-14.3539806</v>
      </c>
      <c r="BA360">
        <f t="shared" si="354"/>
        <v>10.747864289000001</v>
      </c>
      <c r="BB360">
        <f t="shared" si="355"/>
        <v>-14.364652299999999</v>
      </c>
      <c r="BC360">
        <f t="shared" si="356"/>
        <v>10.758535989</v>
      </c>
      <c r="BD360">
        <f t="shared" si="357"/>
        <v>-7.1084916000000096</v>
      </c>
      <c r="BE360">
        <f t="shared" si="358"/>
        <v>3.5023752890000099</v>
      </c>
      <c r="BF360">
        <f t="shared" si="359"/>
        <v>-6.7502877000000003</v>
      </c>
      <c r="BG360">
        <f t="shared" si="360"/>
        <v>3.1441713889999998</v>
      </c>
      <c r="BH360">
        <f t="shared" si="361"/>
        <v>-321.31095190000002</v>
      </c>
      <c r="BI360">
        <f t="shared" si="362"/>
        <v>317.70483558900003</v>
      </c>
      <c r="BJ360">
        <f t="shared" si="363"/>
        <v>-309.41195549999998</v>
      </c>
      <c r="BK360">
        <f t="shared" si="364"/>
        <v>305.80583918899998</v>
      </c>
    </row>
    <row r="361" spans="1:63" x14ac:dyDescent="0.15">
      <c r="A361">
        <v>177.37760170000001</v>
      </c>
      <c r="B361">
        <v>4.5567665039999996</v>
      </c>
      <c r="C361">
        <f t="shared" si="305"/>
        <v>4.5567665039999996</v>
      </c>
      <c r="D361">
        <f t="shared" si="306"/>
        <v>-1.1665469000000099</v>
      </c>
      <c r="E361">
        <f t="shared" si="307"/>
        <v>3.3902196039999901</v>
      </c>
      <c r="F361">
        <f t="shared" si="308"/>
        <v>-1.1665469000000099</v>
      </c>
      <c r="G361">
        <f t="shared" si="309"/>
        <v>3.3902196039999901</v>
      </c>
      <c r="H361">
        <f t="shared" si="310"/>
        <v>-7.7163579000000198</v>
      </c>
      <c r="I361">
        <f t="shared" si="311"/>
        <v>3.1595913960000201</v>
      </c>
      <c r="J361">
        <f t="shared" si="312"/>
        <v>-7.7163579000000198</v>
      </c>
      <c r="K361">
        <f t="shared" si="313"/>
        <v>3.1595913960000201</v>
      </c>
      <c r="L361">
        <f t="shared" si="314"/>
        <v>-10.578285299999999</v>
      </c>
      <c r="M361">
        <f t="shared" si="315"/>
        <v>6.0215187959999996</v>
      </c>
      <c r="N361">
        <f t="shared" si="316"/>
        <v>-1.8592485999999999</v>
      </c>
      <c r="O361">
        <f t="shared" si="317"/>
        <v>2.6975179040000001</v>
      </c>
      <c r="P361">
        <f t="shared" si="318"/>
        <v>-0.78734340000002601</v>
      </c>
      <c r="Q361">
        <f t="shared" si="319"/>
        <v>3.7694231039999702</v>
      </c>
      <c r="R361">
        <f t="shared" si="320"/>
        <v>-0.64823170000002495</v>
      </c>
      <c r="S361">
        <f t="shared" si="321"/>
        <v>3.9085348039999701</v>
      </c>
      <c r="T361">
        <f t="shared" si="322"/>
        <v>-0.73795490000000497</v>
      </c>
      <c r="U361">
        <f t="shared" si="323"/>
        <v>3.8188116039999902</v>
      </c>
      <c r="V361">
        <f t="shared" si="324"/>
        <v>-12.198506800000001</v>
      </c>
      <c r="W361">
        <f t="shared" si="325"/>
        <v>7.6417402960000196</v>
      </c>
      <c r="X361">
        <f t="shared" si="326"/>
        <v>-1.43802790000001</v>
      </c>
      <c r="Y361">
        <f t="shared" si="327"/>
        <v>3.11873860399999</v>
      </c>
      <c r="Z361">
        <f t="shared" si="328"/>
        <v>-1.2673621000000099</v>
      </c>
      <c r="AA361">
        <f t="shared" si="329"/>
        <v>3.2894044039999901</v>
      </c>
      <c r="AB361">
        <f t="shared" si="365"/>
        <v>-1.2675057000000201</v>
      </c>
      <c r="AC361">
        <f t="shared" si="330"/>
        <v>3.28926080399998</v>
      </c>
      <c r="AD361">
        <f t="shared" si="331"/>
        <v>0.35397369999998302</v>
      </c>
      <c r="AE361">
        <f t="shared" si="332"/>
        <v>4.20279280400002</v>
      </c>
      <c r="AF361">
        <f t="shared" si="333"/>
        <v>0.57903689999997698</v>
      </c>
      <c r="AG361">
        <f t="shared" si="334"/>
        <v>3.9777296040000198</v>
      </c>
      <c r="AH361">
        <f t="shared" si="335"/>
        <v>1.09250139999997</v>
      </c>
      <c r="AI361">
        <f t="shared" si="336"/>
        <v>3.4642651040000199</v>
      </c>
      <c r="AJ361">
        <f t="shared" si="337"/>
        <v>0.52043069999999103</v>
      </c>
      <c r="AK361">
        <f t="shared" si="338"/>
        <v>4.0363358040000099</v>
      </c>
      <c r="AL361">
        <f t="shared" si="339"/>
        <v>-1.80033540000002</v>
      </c>
      <c r="AM361">
        <f t="shared" si="340"/>
        <v>2.7564311039999798</v>
      </c>
      <c r="AN361">
        <f t="shared" si="341"/>
        <v>-10.9982828</v>
      </c>
      <c r="AO361">
        <f t="shared" si="342"/>
        <v>6.4415162960000298</v>
      </c>
      <c r="AP361">
        <f t="shared" si="343"/>
        <v>-15.056635500000001</v>
      </c>
      <c r="AQ361">
        <f t="shared" si="344"/>
        <v>10.499868996</v>
      </c>
      <c r="AR361">
        <f t="shared" si="345"/>
        <v>-16.862798600000001</v>
      </c>
      <c r="AS361">
        <f t="shared" si="346"/>
        <v>12.306032095999999</v>
      </c>
      <c r="AT361">
        <f t="shared" si="347"/>
        <v>-16.8162944</v>
      </c>
      <c r="AU361">
        <f t="shared" si="348"/>
        <v>12.259527896</v>
      </c>
      <c r="AV361">
        <f t="shared" si="349"/>
        <v>-16.813119799999999</v>
      </c>
      <c r="AW361">
        <f t="shared" si="350"/>
        <v>12.256353296</v>
      </c>
      <c r="AX361">
        <f t="shared" si="351"/>
        <v>-14.6209171</v>
      </c>
      <c r="AY361">
        <f t="shared" si="352"/>
        <v>10.064150595999999</v>
      </c>
      <c r="AZ361">
        <f t="shared" si="353"/>
        <v>-15.6003188</v>
      </c>
      <c r="BA361">
        <f t="shared" si="354"/>
        <v>11.043552296</v>
      </c>
      <c r="BB361">
        <f t="shared" si="355"/>
        <v>-15.5205275</v>
      </c>
      <c r="BC361">
        <f t="shared" si="356"/>
        <v>10.963760996</v>
      </c>
      <c r="BD361">
        <f t="shared" si="357"/>
        <v>-15.5311992</v>
      </c>
      <c r="BE361">
        <f t="shared" si="358"/>
        <v>10.974432695999999</v>
      </c>
      <c r="BF361">
        <f t="shared" si="359"/>
        <v>-8.2750385000000204</v>
      </c>
      <c r="BG361">
        <f t="shared" si="360"/>
        <v>3.7182719960000199</v>
      </c>
      <c r="BH361">
        <f t="shared" si="361"/>
        <v>-7.91683460000002</v>
      </c>
      <c r="BI361">
        <f t="shared" si="362"/>
        <v>3.36006809600002</v>
      </c>
      <c r="BJ361">
        <f t="shared" si="363"/>
        <v>-322.47749879999998</v>
      </c>
      <c r="BK361">
        <f t="shared" si="364"/>
        <v>317.92073229599998</v>
      </c>
    </row>
    <row r="362" spans="1:63" x14ac:dyDescent="0.15">
      <c r="A362">
        <v>177.63966210000001</v>
      </c>
      <c r="B362">
        <v>5.461029645</v>
      </c>
      <c r="C362">
        <f t="shared" si="305"/>
        <v>5.461029645</v>
      </c>
      <c r="D362">
        <f t="shared" si="306"/>
        <v>-0.26206039999999597</v>
      </c>
      <c r="E362">
        <f t="shared" si="307"/>
        <v>5.1989692449999998</v>
      </c>
      <c r="F362">
        <f t="shared" si="308"/>
        <v>-1.4286073000000099</v>
      </c>
      <c r="G362">
        <f t="shared" si="309"/>
        <v>4.0324223449999899</v>
      </c>
      <c r="H362">
        <f t="shared" si="310"/>
        <v>-1.4286073000000099</v>
      </c>
      <c r="I362">
        <f t="shared" si="311"/>
        <v>4.0324223449999899</v>
      </c>
      <c r="J362">
        <f t="shared" si="312"/>
        <v>-7.9784183000000199</v>
      </c>
      <c r="K362">
        <f t="shared" si="313"/>
        <v>2.51738865500002</v>
      </c>
      <c r="L362">
        <f t="shared" si="314"/>
        <v>-7.9784183000000199</v>
      </c>
      <c r="M362">
        <f t="shared" si="315"/>
        <v>2.51738865500002</v>
      </c>
      <c r="N362">
        <f t="shared" si="316"/>
        <v>-10.8403457</v>
      </c>
      <c r="O362">
        <f t="shared" si="317"/>
        <v>5.3793160550000003</v>
      </c>
      <c r="P362">
        <f t="shared" si="318"/>
        <v>-2.1213090000000001</v>
      </c>
      <c r="Q362">
        <f t="shared" si="319"/>
        <v>3.3397206449999999</v>
      </c>
      <c r="R362">
        <f t="shared" si="320"/>
        <v>-1.0494038000000201</v>
      </c>
      <c r="S362">
        <f t="shared" si="321"/>
        <v>4.4116258449999801</v>
      </c>
      <c r="T362">
        <f t="shared" si="322"/>
        <v>-0.91029210000002103</v>
      </c>
      <c r="U362">
        <f t="shared" si="323"/>
        <v>4.5507375449999801</v>
      </c>
      <c r="V362">
        <f t="shared" si="324"/>
        <v>-1.0000153000000001</v>
      </c>
      <c r="W362">
        <f t="shared" si="325"/>
        <v>4.4610143449999997</v>
      </c>
      <c r="X362">
        <f t="shared" si="326"/>
        <v>-12.4605672</v>
      </c>
      <c r="Y362">
        <f t="shared" si="327"/>
        <v>6.9995375550000096</v>
      </c>
      <c r="Z362">
        <f t="shared" si="328"/>
        <v>-1.7000883</v>
      </c>
      <c r="AA362">
        <f t="shared" si="329"/>
        <v>3.760941345</v>
      </c>
      <c r="AB362">
        <f t="shared" si="365"/>
        <v>-1.5294225000000099</v>
      </c>
      <c r="AC362">
        <f t="shared" si="330"/>
        <v>3.9316071449999899</v>
      </c>
      <c r="AD362">
        <f t="shared" si="331"/>
        <v>-1.52956610000001</v>
      </c>
      <c r="AE362">
        <f t="shared" si="332"/>
        <v>3.93146354499999</v>
      </c>
      <c r="AF362">
        <f t="shared" si="333"/>
        <v>9.1913299999987402E-2</v>
      </c>
      <c r="AG362">
        <f t="shared" si="334"/>
        <v>5.3691163450000099</v>
      </c>
      <c r="AH362">
        <f t="shared" si="335"/>
        <v>0.31697649999998101</v>
      </c>
      <c r="AI362">
        <f t="shared" si="336"/>
        <v>5.1440531450000204</v>
      </c>
      <c r="AJ362">
        <f t="shared" si="337"/>
        <v>0.830440999999979</v>
      </c>
      <c r="AK362">
        <f t="shared" si="338"/>
        <v>4.63058864500002</v>
      </c>
      <c r="AL362">
        <f t="shared" si="339"/>
        <v>0.258370299999996</v>
      </c>
      <c r="AM362">
        <f t="shared" si="340"/>
        <v>5.2026593449999998</v>
      </c>
      <c r="AN362">
        <f t="shared" si="341"/>
        <v>-2.06239580000002</v>
      </c>
      <c r="AO362">
        <f t="shared" si="342"/>
        <v>3.39863384499998</v>
      </c>
      <c r="AP362">
        <f t="shared" si="343"/>
        <v>-11.260343199999999</v>
      </c>
      <c r="AQ362">
        <f t="shared" si="344"/>
        <v>5.7993135550000199</v>
      </c>
      <c r="AR362">
        <f t="shared" si="345"/>
        <v>-15.3186959</v>
      </c>
      <c r="AS362">
        <f t="shared" si="346"/>
        <v>9.8576662550000194</v>
      </c>
      <c r="AT362">
        <f t="shared" si="347"/>
        <v>-17.124859000000001</v>
      </c>
      <c r="AU362">
        <f t="shared" si="348"/>
        <v>11.663829355000001</v>
      </c>
      <c r="AV362">
        <f t="shared" si="349"/>
        <v>-17.0783548</v>
      </c>
      <c r="AW362">
        <f t="shared" si="350"/>
        <v>11.617325155</v>
      </c>
      <c r="AX362">
        <f t="shared" si="351"/>
        <v>-17.075180199999998</v>
      </c>
      <c r="AY362">
        <f t="shared" si="352"/>
        <v>11.614150555</v>
      </c>
      <c r="AZ362">
        <f t="shared" si="353"/>
        <v>-14.882977500000001</v>
      </c>
      <c r="BA362">
        <f t="shared" si="354"/>
        <v>9.4219478550000098</v>
      </c>
      <c r="BB362">
        <f t="shared" si="355"/>
        <v>-15.862379199999999</v>
      </c>
      <c r="BC362">
        <f t="shared" si="356"/>
        <v>10.401349554999999</v>
      </c>
      <c r="BD362">
        <f t="shared" si="357"/>
        <v>-15.782587899999999</v>
      </c>
      <c r="BE362">
        <f t="shared" si="358"/>
        <v>10.321558254999999</v>
      </c>
      <c r="BF362">
        <f t="shared" si="359"/>
        <v>-15.793259600000001</v>
      </c>
      <c r="BG362">
        <f t="shared" si="360"/>
        <v>10.332229955000001</v>
      </c>
      <c r="BH362">
        <f t="shared" si="361"/>
        <v>-8.5370989000000197</v>
      </c>
      <c r="BI362">
        <f t="shared" si="362"/>
        <v>3.0760692550000202</v>
      </c>
      <c r="BJ362">
        <f t="shared" si="363"/>
        <v>-8.1788950000000096</v>
      </c>
      <c r="BK362">
        <f t="shared" si="364"/>
        <v>2.71786535500001</v>
      </c>
    </row>
    <row r="363" spans="1:63" x14ac:dyDescent="0.15">
      <c r="A363">
        <v>176.58988819999999</v>
      </c>
      <c r="B363">
        <v>4.657693825</v>
      </c>
      <c r="C363">
        <f t="shared" si="305"/>
        <v>4.657693825</v>
      </c>
      <c r="D363">
        <f t="shared" si="306"/>
        <v>1.0497739000000199</v>
      </c>
      <c r="E363">
        <f t="shared" si="307"/>
        <v>3.60791992499998</v>
      </c>
      <c r="F363">
        <f t="shared" si="308"/>
        <v>0.78771350000002405</v>
      </c>
      <c r="G363">
        <f t="shared" si="309"/>
        <v>3.8699803249999798</v>
      </c>
      <c r="H363">
        <f t="shared" si="310"/>
        <v>-0.37883339999999099</v>
      </c>
      <c r="I363">
        <f t="shared" si="311"/>
        <v>4.2788604250000102</v>
      </c>
      <c r="J363">
        <f t="shared" si="312"/>
        <v>-0.37883339999999099</v>
      </c>
      <c r="K363">
        <f t="shared" si="313"/>
        <v>4.2788604250000102</v>
      </c>
      <c r="L363">
        <f t="shared" si="314"/>
        <v>-6.9286443999999996</v>
      </c>
      <c r="M363">
        <f t="shared" si="315"/>
        <v>2.2709505750000001</v>
      </c>
      <c r="N363">
        <f t="shared" si="316"/>
        <v>-6.9286443999999996</v>
      </c>
      <c r="O363">
        <f t="shared" si="317"/>
        <v>2.2709505750000001</v>
      </c>
      <c r="P363">
        <f t="shared" si="318"/>
        <v>-9.7905717999999808</v>
      </c>
      <c r="Q363">
        <f t="shared" si="319"/>
        <v>5.13287797499998</v>
      </c>
      <c r="R363">
        <f t="shared" si="320"/>
        <v>-1.07153509999998</v>
      </c>
      <c r="S363">
        <f t="shared" si="321"/>
        <v>3.5861587250000202</v>
      </c>
      <c r="T363">
        <f t="shared" si="322"/>
        <v>3.7009999999781902E-4</v>
      </c>
      <c r="U363">
        <f t="shared" si="323"/>
        <v>4.6573237250000004</v>
      </c>
      <c r="V363">
        <f t="shared" si="324"/>
        <v>0.13948179999999899</v>
      </c>
      <c r="W363">
        <f t="shared" si="325"/>
        <v>4.5182120250000004</v>
      </c>
      <c r="X363">
        <f t="shared" si="326"/>
        <v>4.9758600000018298E-2</v>
      </c>
      <c r="Y363">
        <f t="shared" si="327"/>
        <v>4.6079352249999799</v>
      </c>
      <c r="Z363">
        <f t="shared" si="328"/>
        <v>-11.4107933</v>
      </c>
      <c r="AA363">
        <f t="shared" si="329"/>
        <v>6.7530994749999902</v>
      </c>
      <c r="AB363">
        <f t="shared" si="365"/>
        <v>-0.65031439999998497</v>
      </c>
      <c r="AC363">
        <f t="shared" si="330"/>
        <v>4.0073794250000097</v>
      </c>
      <c r="AD363">
        <f t="shared" si="331"/>
        <v>-0.47964859999998999</v>
      </c>
      <c r="AE363">
        <f t="shared" si="332"/>
        <v>4.1780452250000097</v>
      </c>
      <c r="AF363">
        <f t="shared" si="333"/>
        <v>-0.47979219999999101</v>
      </c>
      <c r="AG363">
        <f t="shared" si="334"/>
        <v>4.1779016250000103</v>
      </c>
      <c r="AH363">
        <f t="shared" si="335"/>
        <v>1.14168720000001</v>
      </c>
      <c r="AI363">
        <f t="shared" si="336"/>
        <v>3.5160066249999899</v>
      </c>
      <c r="AJ363">
        <f t="shared" si="337"/>
        <v>1.3667503999999999</v>
      </c>
      <c r="AK363">
        <f t="shared" si="338"/>
        <v>3.290943425</v>
      </c>
      <c r="AL363">
        <f t="shared" si="339"/>
        <v>1.8802148999999999</v>
      </c>
      <c r="AM363">
        <f t="shared" si="340"/>
        <v>2.777478925</v>
      </c>
      <c r="AN363">
        <f t="shared" si="341"/>
        <v>1.3081442000000201</v>
      </c>
      <c r="AO363">
        <f t="shared" si="342"/>
        <v>3.3495496249999799</v>
      </c>
      <c r="AP363">
        <f t="shared" si="343"/>
        <v>-1.0126219000000001</v>
      </c>
      <c r="AQ363">
        <f t="shared" si="344"/>
        <v>3.6450719249999999</v>
      </c>
      <c r="AR363">
        <f t="shared" si="345"/>
        <v>-10.2105693</v>
      </c>
      <c r="AS363">
        <f t="shared" si="346"/>
        <v>5.5528754749999996</v>
      </c>
      <c r="AT363">
        <f t="shared" si="347"/>
        <v>-14.268922</v>
      </c>
      <c r="AU363">
        <f t="shared" si="348"/>
        <v>9.6112281750000008</v>
      </c>
      <c r="AV363">
        <f t="shared" si="349"/>
        <v>-16.075085099999999</v>
      </c>
      <c r="AW363">
        <f t="shared" si="350"/>
        <v>11.417391275</v>
      </c>
      <c r="AX363">
        <f t="shared" si="351"/>
        <v>-16.028580900000001</v>
      </c>
      <c r="AY363">
        <f t="shared" si="352"/>
        <v>11.370887075000001</v>
      </c>
      <c r="AZ363">
        <f t="shared" si="353"/>
        <v>-16.0254063</v>
      </c>
      <c r="BA363">
        <f t="shared" si="354"/>
        <v>11.367712474999999</v>
      </c>
      <c r="BB363">
        <f t="shared" si="355"/>
        <v>-13.833203599999999</v>
      </c>
      <c r="BC363">
        <f t="shared" si="356"/>
        <v>9.1755097749999894</v>
      </c>
      <c r="BD363">
        <f t="shared" si="357"/>
        <v>-14.8126053</v>
      </c>
      <c r="BE363">
        <f t="shared" si="358"/>
        <v>10.154911475</v>
      </c>
      <c r="BF363">
        <f t="shared" si="359"/>
        <v>-14.732813999999999</v>
      </c>
      <c r="BG363">
        <f t="shared" si="360"/>
        <v>10.075120175</v>
      </c>
      <c r="BH363">
        <f t="shared" si="361"/>
        <v>-14.743485700000001</v>
      </c>
      <c r="BI363">
        <f t="shared" si="362"/>
        <v>10.085791875</v>
      </c>
      <c r="BJ363">
        <f t="shared" si="363"/>
        <v>-7.4873250000000002</v>
      </c>
      <c r="BK363">
        <f t="shared" si="364"/>
        <v>2.8296311749999998</v>
      </c>
    </row>
    <row r="367" spans="1:63" x14ac:dyDescent="0.15">
      <c r="A367">
        <f>AVERAGE(C:C)</f>
        <v>50.986841690005498</v>
      </c>
    </row>
    <row r="368" spans="1:63" x14ac:dyDescent="0.15">
      <c r="A368">
        <f>AVERAGE(E:E)</f>
        <v>50.363130954183902</v>
      </c>
    </row>
    <row r="369" spans="1:1" x14ac:dyDescent="0.15">
      <c r="A369">
        <f>AVERAGE(G:G)</f>
        <v>50.150055387307198</v>
      </c>
    </row>
    <row r="370" spans="1:1" x14ac:dyDescent="0.15">
      <c r="A370">
        <f>AVERAGE(I:I)</f>
        <v>50.030103555893596</v>
      </c>
    </row>
    <row r="371" spans="1:1" x14ac:dyDescent="0.15">
      <c r="A371">
        <f>AVERAGE(K:K)</f>
        <v>49.998572943365097</v>
      </c>
    </row>
    <row r="372" spans="1:1" x14ac:dyDescent="0.15">
      <c r="A372">
        <f>AVERAGE(M:M)</f>
        <v>49.907396271909803</v>
      </c>
    </row>
    <row r="373" spans="1:1" x14ac:dyDescent="0.15">
      <c r="A373">
        <f>AVERAGE(O:O)</f>
        <v>50.028291004141202</v>
      </c>
    </row>
    <row r="374" spans="1:1" x14ac:dyDescent="0.15">
      <c r="A374">
        <f>AVERAGE(Q:Q)</f>
        <v>50.226702247886699</v>
      </c>
    </row>
    <row r="375" spans="1:1" x14ac:dyDescent="0.15">
      <c r="A375">
        <f>AVERAGE(S:S)</f>
        <v>50.651673154380703</v>
      </c>
    </row>
    <row r="376" spans="1:1" x14ac:dyDescent="0.15">
      <c r="A376">
        <f>AVERAGE(U:U)</f>
        <v>51.288481640752103</v>
      </c>
    </row>
    <row r="377" spans="1:1" x14ac:dyDescent="0.15">
      <c r="A377">
        <f>AVERAGE(W:W)</f>
        <v>51.890294635131497</v>
      </c>
    </row>
    <row r="378" spans="1:1" x14ac:dyDescent="0.15">
      <c r="A378">
        <f>AVERAGE(Y:Y)</f>
        <v>52.6780625286762</v>
      </c>
    </row>
    <row r="379" spans="1:1" x14ac:dyDescent="0.15">
      <c r="A379">
        <f>AVERAGE(AA:AA)</f>
        <v>53.485542596925299</v>
      </c>
    </row>
    <row r="380" spans="1:1" x14ac:dyDescent="0.15">
      <c r="A380">
        <f>AVERAGE(AC:AC)</f>
        <v>54.275537861504297</v>
      </c>
    </row>
    <row r="381" spans="1:1" x14ac:dyDescent="0.15">
      <c r="A381">
        <f>AVERAGE(AE:AE)</f>
        <v>55.212320151294797</v>
      </c>
    </row>
    <row r="382" spans="1:1" x14ac:dyDescent="0.15">
      <c r="A382">
        <f>AVERAGE(AG:AG)</f>
        <v>56.107830239544903</v>
      </c>
    </row>
    <row r="383" spans="1:1" x14ac:dyDescent="0.15">
      <c r="A383">
        <f>AVERAGE(AI:AI)</f>
        <v>57.082219274206402</v>
      </c>
    </row>
    <row r="384" spans="1:1" x14ac:dyDescent="0.15">
      <c r="A384">
        <f>AVERAGE(AK:AK)</f>
        <v>58.087819549565602</v>
      </c>
    </row>
    <row r="385" spans="1:1" x14ac:dyDescent="0.15">
      <c r="A385">
        <f>AVERAGE(AM:AM)</f>
        <v>59.147057187207601</v>
      </c>
    </row>
    <row r="386" spans="1:1" x14ac:dyDescent="0.15">
      <c r="A386">
        <f>AVERAGE(AO:AO)</f>
        <v>60.199682835140798</v>
      </c>
    </row>
    <row r="387" spans="1:1" x14ac:dyDescent="0.15">
      <c r="A387">
        <f>AVERAGE(AQ:AQ)</f>
        <v>61.296778737785303</v>
      </c>
    </row>
    <row r="388" spans="1:1" x14ac:dyDescent="0.15">
      <c r="A388">
        <f>AVERAGE(AS:AS)</f>
        <v>62.3669838869233</v>
      </c>
    </row>
    <row r="389" spans="1:1" x14ac:dyDescent="0.15">
      <c r="A389">
        <f>AVERAGE(AU:AU)</f>
        <v>63.523771202937802</v>
      </c>
    </row>
    <row r="390" spans="1:1" x14ac:dyDescent="0.15">
      <c r="A390">
        <f>AVERAGE(AW:AW)</f>
        <v>64.699924032798194</v>
      </c>
    </row>
    <row r="391" spans="1:1" x14ac:dyDescent="0.15">
      <c r="A391">
        <f>AVERAGE(AY:AY)</f>
        <v>65.834016038782707</v>
      </c>
    </row>
    <row r="392" spans="1:1" x14ac:dyDescent="0.15">
      <c r="A392">
        <f>AVERAGE(BA:BA)</f>
        <v>66.946493386068596</v>
      </c>
    </row>
    <row r="393" spans="1:1" x14ac:dyDescent="0.15">
      <c r="A393">
        <f>AVERAGE(BC:BC)</f>
        <v>68.110026926883293</v>
      </c>
    </row>
    <row r="394" spans="1:1" x14ac:dyDescent="0.15">
      <c r="A394">
        <f>AVERAGE(BE:BE)</f>
        <v>69.340065555618594</v>
      </c>
    </row>
    <row r="395" spans="1:1" x14ac:dyDescent="0.15">
      <c r="A395">
        <f>AVERAGE(BG:BG)</f>
        <v>70.633344275370504</v>
      </c>
    </row>
    <row r="396" spans="1:1" x14ac:dyDescent="0.15">
      <c r="A396">
        <f>AVERAGE(BI:BI)</f>
        <v>71.940718462821806</v>
      </c>
    </row>
    <row r="397" spans="1:1" x14ac:dyDescent="0.15">
      <c r="A397">
        <f>AVERAGE(BK:BK)</f>
        <v>73.333175425906006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BK344"/>
  <sheetViews>
    <sheetView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-75.241599640000004</v>
      </c>
      <c r="B4">
        <v>33.163325530000002</v>
      </c>
      <c r="C4">
        <f t="shared" ref="C4:C63" si="0">ABS(B4)</f>
        <v>33.163325530000002</v>
      </c>
    </row>
    <row r="5" spans="1:62" x14ac:dyDescent="0.15">
      <c r="A5">
        <v>-75.088055049999994</v>
      </c>
      <c r="B5">
        <v>15.88050726</v>
      </c>
      <c r="C5">
        <f t="shared" si="0"/>
        <v>15.88050726</v>
      </c>
      <c r="D5">
        <f t="shared" ref="D5:D63" si="1">A4-A5</f>
        <v>-0.15354459000001</v>
      </c>
      <c r="E5">
        <f t="shared" ref="E5:E63" si="2">ABS(C5-ABS(D5))</f>
        <v>15.726962670000001</v>
      </c>
    </row>
    <row r="6" spans="1:62" x14ac:dyDescent="0.15">
      <c r="A6">
        <v>-74.896556570000001</v>
      </c>
      <c r="B6">
        <v>15.618451950000001</v>
      </c>
      <c r="C6">
        <f t="shared" si="0"/>
        <v>15.618451950000001</v>
      </c>
      <c r="D6">
        <f t="shared" si="1"/>
        <v>-0.191498479999993</v>
      </c>
      <c r="E6">
        <f t="shared" si="2"/>
        <v>15.426953470000001</v>
      </c>
      <c r="F6">
        <f t="shared" ref="F6:F63" si="3">A4-A6</f>
        <v>-0.345043070000003</v>
      </c>
      <c r="G6">
        <f t="shared" ref="G6:G63" si="4">ABS(C6-ABS(F6))</f>
        <v>15.27340888</v>
      </c>
    </row>
    <row r="7" spans="1:62" x14ac:dyDescent="0.15">
      <c r="A7">
        <v>-74.896574520000001</v>
      </c>
      <c r="B7">
        <v>15.620867580000001</v>
      </c>
      <c r="C7">
        <f t="shared" si="0"/>
        <v>15.620867580000001</v>
      </c>
      <c r="D7">
        <f t="shared" si="1"/>
        <v>1.7950000000155301E-5</v>
      </c>
      <c r="E7">
        <f t="shared" si="2"/>
        <v>15.62084963</v>
      </c>
      <c r="F7">
        <f t="shared" si="3"/>
        <v>-0.19148052999999299</v>
      </c>
      <c r="G7">
        <f t="shared" si="4"/>
        <v>15.429387050000001</v>
      </c>
      <c r="H7">
        <f t="shared" ref="H7:H63" si="5">A4-A7</f>
        <v>-0.34502512000000302</v>
      </c>
      <c r="I7">
        <f t="shared" ref="I7:I63" si="6">ABS(C7-ABS(H7))</f>
        <v>15.27584246</v>
      </c>
    </row>
    <row r="8" spans="1:62" x14ac:dyDescent="0.15">
      <c r="A8">
        <v>-74.4987596</v>
      </c>
      <c r="B8">
        <v>9.4721007069999992</v>
      </c>
      <c r="C8">
        <f t="shared" si="0"/>
        <v>9.4721007069999992</v>
      </c>
      <c r="D8">
        <f t="shared" si="1"/>
        <v>-0.39781492000000201</v>
      </c>
      <c r="E8">
        <f t="shared" si="2"/>
        <v>9.0742857870000009</v>
      </c>
      <c r="F8">
        <f t="shared" si="3"/>
        <v>-0.39779697000000203</v>
      </c>
      <c r="G8">
        <f t="shared" si="4"/>
        <v>9.0743037369999993</v>
      </c>
      <c r="H8">
        <f t="shared" si="5"/>
        <v>-0.58929544999999495</v>
      </c>
      <c r="I8">
        <f t="shared" si="6"/>
        <v>8.8828052569999993</v>
      </c>
      <c r="J8">
        <f t="shared" ref="J8:J63" si="7">A4-A8</f>
        <v>-0.74284004000000403</v>
      </c>
      <c r="K8">
        <f t="shared" ref="K8:K63" si="8">ABS(C8-ABS(J8))</f>
        <v>8.7292606669999895</v>
      </c>
    </row>
    <row r="9" spans="1:62" x14ac:dyDescent="0.15">
      <c r="A9">
        <v>-73.593261580000004</v>
      </c>
      <c r="B9">
        <v>22.74539249</v>
      </c>
      <c r="C9">
        <f t="shared" si="0"/>
        <v>22.74539249</v>
      </c>
      <c r="D9">
        <f t="shared" si="1"/>
        <v>-0.90549801999999602</v>
      </c>
      <c r="E9">
        <f t="shared" si="2"/>
        <v>21.839894470000001</v>
      </c>
      <c r="F9">
        <f t="shared" si="3"/>
        <v>-1.3033129400000001</v>
      </c>
      <c r="G9">
        <f t="shared" si="4"/>
        <v>21.442079549999999</v>
      </c>
      <c r="H9">
        <f t="shared" si="5"/>
        <v>-1.3032949899999999</v>
      </c>
      <c r="I9">
        <f t="shared" si="6"/>
        <v>21.442097499999999</v>
      </c>
      <c r="J9">
        <f t="shared" si="7"/>
        <v>-1.4947934699999901</v>
      </c>
      <c r="K9">
        <f t="shared" si="8"/>
        <v>21.250599019999999</v>
      </c>
      <c r="L9">
        <f t="shared" ref="L9:L63" si="9">A4-A9</f>
        <v>-1.6483380599999999</v>
      </c>
      <c r="M9">
        <f t="shared" ref="M9:M63" si="10">ABS(C9-ABS(L9))</f>
        <v>21.09705443</v>
      </c>
    </row>
    <row r="10" spans="1:62" x14ac:dyDescent="0.15">
      <c r="A10">
        <v>-72.968263570000005</v>
      </c>
      <c r="B10">
        <v>23.18174071</v>
      </c>
      <c r="C10">
        <f t="shared" si="0"/>
        <v>23.18174071</v>
      </c>
      <c r="D10">
        <f t="shared" si="1"/>
        <v>-0.62499800999999899</v>
      </c>
      <c r="E10">
        <f t="shared" si="2"/>
        <v>22.556742700000001</v>
      </c>
      <c r="F10">
        <f t="shared" si="3"/>
        <v>-1.5304960299999899</v>
      </c>
      <c r="G10">
        <f t="shared" si="4"/>
        <v>21.651244680000001</v>
      </c>
      <c r="H10">
        <f t="shared" si="5"/>
        <v>-1.92831095</v>
      </c>
      <c r="I10">
        <f t="shared" si="6"/>
        <v>21.25342976</v>
      </c>
      <c r="J10">
        <f t="shared" si="7"/>
        <v>-1.928293</v>
      </c>
      <c r="K10">
        <f t="shared" si="8"/>
        <v>21.25344771</v>
      </c>
      <c r="L10">
        <f t="shared" si="9"/>
        <v>-2.1197914799999902</v>
      </c>
      <c r="M10">
        <f t="shared" si="10"/>
        <v>21.06194923</v>
      </c>
      <c r="N10">
        <f t="shared" ref="N10:N63" si="11">A4-A10</f>
        <v>-2.27333607</v>
      </c>
      <c r="O10">
        <f t="shared" ref="O10:O63" si="12">ABS(C10-ABS(N10))</f>
        <v>20.908404640000001</v>
      </c>
    </row>
    <row r="11" spans="1:62" x14ac:dyDescent="0.15">
      <c r="A11">
        <v>-72.968263570000005</v>
      </c>
      <c r="B11">
        <v>23.18174071</v>
      </c>
      <c r="C11">
        <f t="shared" si="0"/>
        <v>23.18174071</v>
      </c>
      <c r="D11">
        <f t="shared" si="1"/>
        <v>0</v>
      </c>
      <c r="E11">
        <f t="shared" si="2"/>
        <v>23.18174071</v>
      </c>
      <c r="F11">
        <f t="shared" si="3"/>
        <v>-0.62499800999999899</v>
      </c>
      <c r="G11">
        <f t="shared" si="4"/>
        <v>22.556742700000001</v>
      </c>
      <c r="H11">
        <f t="shared" si="5"/>
        <v>-1.5304960299999899</v>
      </c>
      <c r="I11">
        <f t="shared" si="6"/>
        <v>21.651244680000001</v>
      </c>
      <c r="J11">
        <f t="shared" si="7"/>
        <v>-1.92831095</v>
      </c>
      <c r="K11">
        <f t="shared" si="8"/>
        <v>21.25342976</v>
      </c>
      <c r="L11">
        <f t="shared" si="9"/>
        <v>-1.928293</v>
      </c>
      <c r="M11">
        <f t="shared" si="10"/>
        <v>21.25344771</v>
      </c>
      <c r="N11">
        <f t="shared" si="11"/>
        <v>-2.1197914799999902</v>
      </c>
      <c r="O11">
        <f t="shared" si="12"/>
        <v>21.06194923</v>
      </c>
      <c r="P11">
        <f t="shared" ref="P11:P63" si="13">A4-A11</f>
        <v>-2.27333607</v>
      </c>
      <c r="Q11">
        <f t="shared" ref="Q11:Q63" si="14">ABS(C11-ABS(P11))</f>
        <v>20.908404640000001</v>
      </c>
    </row>
    <row r="12" spans="1:62" x14ac:dyDescent="0.15">
      <c r="A12">
        <v>-72.57286972</v>
      </c>
      <c r="B12">
        <v>18.476319109999999</v>
      </c>
      <c r="C12">
        <f t="shared" si="0"/>
        <v>18.476319109999999</v>
      </c>
      <c r="D12">
        <f t="shared" si="1"/>
        <v>-0.39539385000000499</v>
      </c>
      <c r="E12">
        <f t="shared" si="2"/>
        <v>18.080925260000001</v>
      </c>
      <c r="F12">
        <f t="shared" si="3"/>
        <v>-0.39539385000000499</v>
      </c>
      <c r="G12">
        <f t="shared" si="4"/>
        <v>18.080925260000001</v>
      </c>
      <c r="H12">
        <f t="shared" si="5"/>
        <v>-1.0203918599999999</v>
      </c>
      <c r="I12">
        <f t="shared" si="6"/>
        <v>17.455927249999998</v>
      </c>
      <c r="J12">
        <f t="shared" si="7"/>
        <v>-1.9258898799999999</v>
      </c>
      <c r="K12">
        <f t="shared" si="8"/>
        <v>16.550429229999999</v>
      </c>
      <c r="L12">
        <f t="shared" si="9"/>
        <v>-2.3237047999999998</v>
      </c>
      <c r="M12">
        <f t="shared" si="10"/>
        <v>16.152614310000001</v>
      </c>
      <c r="N12">
        <f t="shared" si="11"/>
        <v>-2.3236868500000001</v>
      </c>
      <c r="O12">
        <f t="shared" si="12"/>
        <v>16.152632260000001</v>
      </c>
      <c r="P12">
        <f t="shared" si="13"/>
        <v>-2.5151853299999898</v>
      </c>
      <c r="Q12">
        <f t="shared" si="14"/>
        <v>15.961133780000001</v>
      </c>
      <c r="R12">
        <f t="shared" ref="R12:R63" si="15">A4-A12</f>
        <v>-2.6687299200000001</v>
      </c>
      <c r="S12">
        <f t="shared" ref="S12:S63" si="16">ABS(C12-ABS(R12))</f>
        <v>15.80758919</v>
      </c>
    </row>
    <row r="13" spans="1:62" x14ac:dyDescent="0.15">
      <c r="A13">
        <v>-72.239251830000001</v>
      </c>
      <c r="B13">
        <v>8.4672211849999997</v>
      </c>
      <c r="C13">
        <f t="shared" si="0"/>
        <v>8.4672211849999997</v>
      </c>
      <c r="D13">
        <f t="shared" si="1"/>
        <v>-0.33361788999999897</v>
      </c>
      <c r="E13">
        <f t="shared" si="2"/>
        <v>8.1336032950000003</v>
      </c>
      <c r="F13">
        <f t="shared" si="3"/>
        <v>-0.72901174000000402</v>
      </c>
      <c r="G13">
        <f t="shared" si="4"/>
        <v>7.7382094449999999</v>
      </c>
      <c r="H13">
        <f t="shared" si="5"/>
        <v>-0.72901174000000402</v>
      </c>
      <c r="I13">
        <f t="shared" si="6"/>
        <v>7.7382094449999999</v>
      </c>
      <c r="J13">
        <f t="shared" si="7"/>
        <v>-1.3540097499999999</v>
      </c>
      <c r="K13">
        <f t="shared" si="8"/>
        <v>7.1132114350000002</v>
      </c>
      <c r="L13">
        <f t="shared" si="9"/>
        <v>-2.2595077699999999</v>
      </c>
      <c r="M13">
        <f t="shared" si="10"/>
        <v>6.2077134149999997</v>
      </c>
      <c r="N13">
        <f t="shared" si="11"/>
        <v>-2.65732269</v>
      </c>
      <c r="O13">
        <f t="shared" si="12"/>
        <v>5.8098984949999997</v>
      </c>
      <c r="P13">
        <f t="shared" si="13"/>
        <v>-2.6573047399999998</v>
      </c>
      <c r="Q13">
        <f t="shared" si="14"/>
        <v>5.8099164449999998</v>
      </c>
      <c r="R13">
        <f t="shared" si="15"/>
        <v>-2.84880321999999</v>
      </c>
      <c r="S13">
        <f t="shared" si="16"/>
        <v>5.6184179650000097</v>
      </c>
      <c r="T13">
        <f t="shared" ref="T13:T63" si="17">A4-A13</f>
        <v>-3.0023478099999998</v>
      </c>
      <c r="U13">
        <f t="shared" ref="U13:U63" si="18">ABS(C13-ABS(T13))</f>
        <v>5.4648733749999998</v>
      </c>
    </row>
    <row r="14" spans="1:62" x14ac:dyDescent="0.15">
      <c r="A14">
        <v>-71.908558150000005</v>
      </c>
      <c r="B14">
        <v>1.4487136300000001</v>
      </c>
      <c r="C14">
        <f t="shared" si="0"/>
        <v>1.4487136300000001</v>
      </c>
      <c r="D14">
        <f t="shared" si="1"/>
        <v>-0.33069367999999599</v>
      </c>
      <c r="E14">
        <f t="shared" si="2"/>
        <v>1.1180199500000001</v>
      </c>
      <c r="F14">
        <f t="shared" si="3"/>
        <v>-0.66431156999999497</v>
      </c>
      <c r="G14">
        <f t="shared" si="4"/>
        <v>0.78440206000000501</v>
      </c>
      <c r="H14">
        <f t="shared" si="5"/>
        <v>-1.05970542</v>
      </c>
      <c r="I14">
        <f t="shared" si="6"/>
        <v>0.38900821000000002</v>
      </c>
      <c r="J14">
        <f t="shared" si="7"/>
        <v>-1.05970542</v>
      </c>
      <c r="K14">
        <f t="shared" si="8"/>
        <v>0.38900821000000002</v>
      </c>
      <c r="L14">
        <f t="shared" si="9"/>
        <v>-1.6847034299999999</v>
      </c>
      <c r="M14">
        <f t="shared" si="10"/>
        <v>0.235989799999999</v>
      </c>
      <c r="N14">
        <f t="shared" si="11"/>
        <v>-2.5902014499999901</v>
      </c>
      <c r="O14">
        <f t="shared" si="12"/>
        <v>1.14148781999999</v>
      </c>
      <c r="P14">
        <f t="shared" si="13"/>
        <v>-2.98801637</v>
      </c>
      <c r="Q14">
        <f t="shared" si="14"/>
        <v>1.5393027399999999</v>
      </c>
      <c r="R14">
        <f t="shared" si="15"/>
        <v>-2.9879984199999998</v>
      </c>
      <c r="S14">
        <f t="shared" si="16"/>
        <v>1.53928479</v>
      </c>
      <c r="T14">
        <f t="shared" si="17"/>
        <v>-3.17949689999999</v>
      </c>
      <c r="U14">
        <f t="shared" si="18"/>
        <v>1.7307832699999901</v>
      </c>
      <c r="V14">
        <f t="shared" ref="V14:V63" si="19">A4-A14</f>
        <v>-3.3330414899999998</v>
      </c>
      <c r="W14">
        <f t="shared" ref="W14:W63" si="20">ABS(C14-ABS(V14))</f>
        <v>1.88432786</v>
      </c>
    </row>
    <row r="15" spans="1:62" x14ac:dyDescent="0.15">
      <c r="A15">
        <v>-72.058682640000001</v>
      </c>
      <c r="B15">
        <v>-3.819835882</v>
      </c>
      <c r="C15">
        <f t="shared" si="0"/>
        <v>3.819835882</v>
      </c>
      <c r="D15">
        <f t="shared" si="1"/>
        <v>0.150124489999996</v>
      </c>
      <c r="E15">
        <f t="shared" si="2"/>
        <v>3.669711392</v>
      </c>
      <c r="F15">
        <f t="shared" si="3"/>
        <v>-0.18056918999999999</v>
      </c>
      <c r="G15">
        <f t="shared" si="4"/>
        <v>3.6392666920000001</v>
      </c>
      <c r="H15">
        <f t="shared" si="5"/>
        <v>-0.51418707999999902</v>
      </c>
      <c r="I15">
        <f t="shared" si="6"/>
        <v>3.3056488019999999</v>
      </c>
      <c r="J15">
        <f t="shared" si="7"/>
        <v>-0.90958093000000395</v>
      </c>
      <c r="K15">
        <f t="shared" si="8"/>
        <v>2.9102549519999998</v>
      </c>
      <c r="L15">
        <f t="shared" si="9"/>
        <v>-0.90958093000000395</v>
      </c>
      <c r="M15">
        <f t="shared" si="10"/>
        <v>2.9102549519999998</v>
      </c>
      <c r="N15">
        <f t="shared" si="11"/>
        <v>-1.5345789400000001</v>
      </c>
      <c r="O15">
        <f t="shared" si="12"/>
        <v>2.2852569420000002</v>
      </c>
      <c r="P15">
        <f t="shared" si="13"/>
        <v>-2.4400769599999999</v>
      </c>
      <c r="Q15">
        <f t="shared" si="14"/>
        <v>1.3797589219999999</v>
      </c>
      <c r="R15">
        <f t="shared" si="15"/>
        <v>-2.8378918799999999</v>
      </c>
      <c r="S15">
        <f t="shared" si="16"/>
        <v>0.98194400199999898</v>
      </c>
      <c r="T15">
        <f t="shared" si="17"/>
        <v>-2.8378739300000002</v>
      </c>
      <c r="U15">
        <f t="shared" si="18"/>
        <v>0.98196195199999903</v>
      </c>
      <c r="V15">
        <f t="shared" si="19"/>
        <v>-3.0293724099999899</v>
      </c>
      <c r="W15">
        <f t="shared" si="20"/>
        <v>0.79046347200000699</v>
      </c>
      <c r="X15">
        <f t="shared" ref="X15:X63" si="21">A4-A15</f>
        <v>-3.1829170000000002</v>
      </c>
      <c r="Y15">
        <f t="shared" ref="Y15:Y63" si="22">ABS(C15-ABS(X15))</f>
        <v>0.63691888199999702</v>
      </c>
    </row>
    <row r="16" spans="1:62" x14ac:dyDescent="0.15">
      <c r="A16">
        <v>-72.387616690000002</v>
      </c>
      <c r="B16">
        <v>-7.9288658989999998</v>
      </c>
      <c r="C16">
        <f t="shared" si="0"/>
        <v>7.9288658989999998</v>
      </c>
      <c r="D16">
        <f t="shared" si="1"/>
        <v>0.32893405000000098</v>
      </c>
      <c r="E16">
        <f t="shared" si="2"/>
        <v>7.5999318489999999</v>
      </c>
      <c r="F16">
        <f t="shared" si="3"/>
        <v>0.47905853999999698</v>
      </c>
      <c r="G16">
        <f t="shared" si="4"/>
        <v>7.4498073590000002</v>
      </c>
      <c r="H16">
        <f t="shared" si="5"/>
        <v>0.14836486000000099</v>
      </c>
      <c r="I16">
        <f t="shared" si="6"/>
        <v>7.7805010389999998</v>
      </c>
      <c r="J16">
        <f t="shared" si="7"/>
        <v>-0.18525302999999799</v>
      </c>
      <c r="K16">
        <f t="shared" si="8"/>
        <v>7.7436128689999997</v>
      </c>
      <c r="L16">
        <f t="shared" si="9"/>
        <v>-0.58064688000000297</v>
      </c>
      <c r="M16">
        <f t="shared" si="10"/>
        <v>7.3482190190000001</v>
      </c>
      <c r="N16">
        <f t="shared" si="11"/>
        <v>-0.58064688000000297</v>
      </c>
      <c r="O16">
        <f t="shared" si="12"/>
        <v>7.3482190190000001</v>
      </c>
      <c r="P16">
        <f t="shared" si="13"/>
        <v>-1.2056448900000001</v>
      </c>
      <c r="Q16">
        <f t="shared" si="14"/>
        <v>6.7232210090000004</v>
      </c>
      <c r="R16">
        <f t="shared" si="15"/>
        <v>-2.1111429099999999</v>
      </c>
      <c r="S16">
        <f t="shared" si="16"/>
        <v>5.817722989</v>
      </c>
      <c r="T16">
        <f t="shared" si="17"/>
        <v>-2.5089578299999999</v>
      </c>
      <c r="U16">
        <f t="shared" si="18"/>
        <v>5.4199080689999999</v>
      </c>
      <c r="V16">
        <f t="shared" si="19"/>
        <v>-2.5089398799999998</v>
      </c>
      <c r="W16">
        <f t="shared" si="20"/>
        <v>5.419926019</v>
      </c>
      <c r="X16">
        <f t="shared" si="21"/>
        <v>-2.7004383599999899</v>
      </c>
      <c r="Y16">
        <f t="shared" si="22"/>
        <v>5.2284275390000099</v>
      </c>
      <c r="Z16">
        <f t="shared" ref="Z16:Z63" si="23">A4-A16</f>
        <v>-2.8539829499999998</v>
      </c>
      <c r="AA16">
        <f t="shared" ref="AA16:AA63" si="24">ABS(C16-ABS(Z16))</f>
        <v>5.074882949</v>
      </c>
    </row>
    <row r="17" spans="1:59" x14ac:dyDescent="0.15">
      <c r="A17">
        <v>-72.907718250000002</v>
      </c>
      <c r="B17">
        <v>-6.6241859239999998</v>
      </c>
      <c r="C17">
        <f t="shared" si="0"/>
        <v>6.6241859239999998</v>
      </c>
      <c r="D17">
        <f t="shared" si="1"/>
        <v>0.52010156000000096</v>
      </c>
      <c r="E17">
        <f t="shared" si="2"/>
        <v>6.1040843640000002</v>
      </c>
      <c r="F17">
        <f t="shared" si="3"/>
        <v>0.84903561000000105</v>
      </c>
      <c r="G17">
        <f t="shared" si="4"/>
        <v>5.7751503140000002</v>
      </c>
      <c r="H17">
        <f t="shared" si="5"/>
        <v>0.999160099999997</v>
      </c>
      <c r="I17">
        <f t="shared" si="6"/>
        <v>5.6250258239999997</v>
      </c>
      <c r="J17">
        <f t="shared" si="7"/>
        <v>0.668466420000001</v>
      </c>
      <c r="K17">
        <f t="shared" si="8"/>
        <v>5.9557195040000002</v>
      </c>
      <c r="L17">
        <f t="shared" si="9"/>
        <v>0.33484853000000198</v>
      </c>
      <c r="M17">
        <f t="shared" si="10"/>
        <v>6.2893373940000004</v>
      </c>
      <c r="N17">
        <f t="shared" si="11"/>
        <v>-6.0545320000002803E-2</v>
      </c>
      <c r="O17">
        <f t="shared" si="12"/>
        <v>6.5636406039999997</v>
      </c>
      <c r="P17">
        <f t="shared" si="13"/>
        <v>-6.0545320000002803E-2</v>
      </c>
      <c r="Q17">
        <f t="shared" si="14"/>
        <v>6.5636406039999997</v>
      </c>
      <c r="R17">
        <f t="shared" si="15"/>
        <v>-0.685543330000002</v>
      </c>
      <c r="S17">
        <f t="shared" si="16"/>
        <v>5.9386425940000001</v>
      </c>
      <c r="T17">
        <f t="shared" si="17"/>
        <v>-1.59104135</v>
      </c>
      <c r="U17">
        <f t="shared" si="18"/>
        <v>5.0331445739999996</v>
      </c>
      <c r="V17">
        <f t="shared" si="19"/>
        <v>-1.9888562700000001</v>
      </c>
      <c r="W17">
        <f t="shared" si="20"/>
        <v>4.6353296540000004</v>
      </c>
      <c r="X17">
        <f t="shared" si="21"/>
        <v>-1.9888383199999999</v>
      </c>
      <c r="Y17">
        <f t="shared" si="22"/>
        <v>4.6353476039999997</v>
      </c>
      <c r="Z17">
        <f t="shared" si="23"/>
        <v>-2.1803367999999899</v>
      </c>
      <c r="AA17">
        <f t="shared" si="24"/>
        <v>4.4438491240000104</v>
      </c>
      <c r="AB17">
        <f t="shared" ref="AB17:AB80" si="25">A4-A17</f>
        <v>-2.3338813900000002</v>
      </c>
      <c r="AC17">
        <f t="shared" ref="AC17:AC63" si="26">ABS(C17-ABS(AB17))</f>
        <v>4.2903045339999997</v>
      </c>
    </row>
    <row r="18" spans="1:59" x14ac:dyDescent="0.15">
      <c r="A18">
        <v>-73.275271009999997</v>
      </c>
      <c r="B18">
        <v>-9.2788855540000004</v>
      </c>
      <c r="C18">
        <f t="shared" si="0"/>
        <v>9.2788855540000004</v>
      </c>
      <c r="D18">
        <f t="shared" si="1"/>
        <v>0.36755275999999498</v>
      </c>
      <c r="E18">
        <f t="shared" si="2"/>
        <v>8.9113327940000104</v>
      </c>
      <c r="F18">
        <f t="shared" si="3"/>
        <v>0.887654319999996</v>
      </c>
      <c r="G18">
        <f t="shared" si="4"/>
        <v>8.3912312339999993</v>
      </c>
      <c r="H18">
        <f t="shared" si="5"/>
        <v>1.21658837</v>
      </c>
      <c r="I18">
        <f t="shared" si="6"/>
        <v>8.0622971840000002</v>
      </c>
      <c r="J18">
        <f t="shared" si="7"/>
        <v>1.36671285999999</v>
      </c>
      <c r="K18">
        <f t="shared" si="8"/>
        <v>7.9121726940000103</v>
      </c>
      <c r="L18">
        <f t="shared" si="9"/>
        <v>1.03601918</v>
      </c>
      <c r="M18">
        <f t="shared" si="10"/>
        <v>8.2428663740000001</v>
      </c>
      <c r="N18">
        <f t="shared" si="11"/>
        <v>0.70240128999999696</v>
      </c>
      <c r="O18">
        <f t="shared" si="12"/>
        <v>8.5764842639999994</v>
      </c>
      <c r="P18">
        <f t="shared" si="13"/>
        <v>0.30700743999999203</v>
      </c>
      <c r="Q18">
        <f t="shared" si="14"/>
        <v>8.9718781140000097</v>
      </c>
      <c r="R18">
        <f t="shared" si="15"/>
        <v>0.30700743999999203</v>
      </c>
      <c r="S18">
        <f t="shared" si="16"/>
        <v>8.9718781140000097</v>
      </c>
      <c r="T18">
        <f t="shared" si="17"/>
        <v>-0.31799057000000602</v>
      </c>
      <c r="U18">
        <f t="shared" si="18"/>
        <v>8.9608949839999905</v>
      </c>
      <c r="V18">
        <f t="shared" si="19"/>
        <v>-1.2234885900000001</v>
      </c>
      <c r="W18">
        <f t="shared" si="20"/>
        <v>8.0553969639999998</v>
      </c>
      <c r="X18">
        <f t="shared" si="21"/>
        <v>-1.6213035099999999</v>
      </c>
      <c r="Y18">
        <f t="shared" si="22"/>
        <v>7.6575820439999998</v>
      </c>
      <c r="Z18">
        <f t="shared" si="23"/>
        <v>-1.62128556</v>
      </c>
      <c r="AA18">
        <f t="shared" si="24"/>
        <v>7.6575999939999999</v>
      </c>
      <c r="AB18">
        <f t="shared" si="25"/>
        <v>-1.8127840399999999</v>
      </c>
      <c r="AC18">
        <f t="shared" si="26"/>
        <v>7.466101514</v>
      </c>
      <c r="AD18">
        <f t="shared" ref="AD18:AD63" si="27">A4-A18</f>
        <v>-1.96632863000001</v>
      </c>
      <c r="AE18">
        <f t="shared" ref="AE18:AE63" si="28">ABS(C18-ABS(AD18))</f>
        <v>7.3125569239999901</v>
      </c>
    </row>
    <row r="19" spans="1:59" x14ac:dyDescent="0.15">
      <c r="A19">
        <v>-73.412241289999997</v>
      </c>
      <c r="B19">
        <v>-10.024377579999999</v>
      </c>
      <c r="C19">
        <f t="shared" si="0"/>
        <v>10.024377579999999</v>
      </c>
      <c r="D19">
        <f t="shared" si="1"/>
        <v>0.13697028</v>
      </c>
      <c r="E19">
        <f t="shared" si="2"/>
        <v>9.8874072999999996</v>
      </c>
      <c r="F19">
        <f t="shared" si="3"/>
        <v>0.50452303999999504</v>
      </c>
      <c r="G19">
        <f t="shared" si="4"/>
        <v>9.5198545400000008</v>
      </c>
      <c r="H19">
        <f t="shared" si="5"/>
        <v>1.0246246000000001</v>
      </c>
      <c r="I19">
        <f t="shared" si="6"/>
        <v>8.9997529800000002</v>
      </c>
      <c r="J19">
        <f t="shared" si="7"/>
        <v>1.3535586500000001</v>
      </c>
      <c r="K19">
        <f t="shared" si="8"/>
        <v>8.6708189299999994</v>
      </c>
      <c r="L19">
        <f t="shared" si="9"/>
        <v>1.5036831399999899</v>
      </c>
      <c r="M19">
        <f t="shared" si="10"/>
        <v>8.5206944400000104</v>
      </c>
      <c r="N19">
        <f t="shared" si="11"/>
        <v>1.1729894599999999</v>
      </c>
      <c r="O19">
        <f t="shared" si="12"/>
        <v>8.8513881199999993</v>
      </c>
      <c r="P19">
        <f t="shared" si="13"/>
        <v>0.83937156999999696</v>
      </c>
      <c r="Q19">
        <f t="shared" si="14"/>
        <v>9.1850060100000004</v>
      </c>
      <c r="R19">
        <f t="shared" si="15"/>
        <v>0.44397771999999203</v>
      </c>
      <c r="S19">
        <f t="shared" si="16"/>
        <v>9.5803998600000106</v>
      </c>
      <c r="T19">
        <f t="shared" si="17"/>
        <v>0.44397771999999203</v>
      </c>
      <c r="U19">
        <f t="shared" si="18"/>
        <v>9.5803998600000106</v>
      </c>
      <c r="V19">
        <f t="shared" si="19"/>
        <v>-0.181020290000006</v>
      </c>
      <c r="W19">
        <f t="shared" si="20"/>
        <v>9.8433572899999895</v>
      </c>
      <c r="X19">
        <f t="shared" si="21"/>
        <v>-1.08651831</v>
      </c>
      <c r="Y19">
        <f t="shared" si="22"/>
        <v>8.9378592700000006</v>
      </c>
      <c r="Z19">
        <f t="shared" si="23"/>
        <v>-1.4843332300000001</v>
      </c>
      <c r="AA19">
        <f t="shared" si="24"/>
        <v>8.5400443500000005</v>
      </c>
      <c r="AB19">
        <f t="shared" si="25"/>
        <v>-1.4843152799999999</v>
      </c>
      <c r="AC19">
        <f t="shared" si="26"/>
        <v>8.5400623000000007</v>
      </c>
      <c r="AD19">
        <f t="shared" si="27"/>
        <v>-1.67581376</v>
      </c>
      <c r="AE19">
        <f t="shared" si="28"/>
        <v>8.3485638200000007</v>
      </c>
      <c r="AF19">
        <f t="shared" ref="AF19:AF63" si="29">A4-A19</f>
        <v>-1.8293583500000099</v>
      </c>
      <c r="AG19">
        <f t="shared" ref="AG19:AG63" si="30">ABS(C19-ABS(AF19))</f>
        <v>8.1950192299999909</v>
      </c>
    </row>
    <row r="20" spans="1:59" x14ac:dyDescent="0.15">
      <c r="A20">
        <v>-73.576520209999998</v>
      </c>
      <c r="B20">
        <v>-8.0234057550000006</v>
      </c>
      <c r="C20">
        <f t="shared" si="0"/>
        <v>8.0234057550000006</v>
      </c>
      <c r="D20">
        <f t="shared" si="1"/>
        <v>0.16427892000000099</v>
      </c>
      <c r="E20">
        <f t="shared" si="2"/>
        <v>7.8591268349999996</v>
      </c>
      <c r="F20">
        <f t="shared" si="3"/>
        <v>0.30124920000000099</v>
      </c>
      <c r="G20">
        <f t="shared" si="4"/>
        <v>7.7221565549999998</v>
      </c>
      <c r="H20">
        <f t="shared" si="5"/>
        <v>0.66880195999999603</v>
      </c>
      <c r="I20">
        <f t="shared" si="6"/>
        <v>7.3546037950000001</v>
      </c>
      <c r="J20">
        <f t="shared" si="7"/>
        <v>1.18890352</v>
      </c>
      <c r="K20">
        <f t="shared" si="8"/>
        <v>6.8345022350000004</v>
      </c>
      <c r="L20">
        <f t="shared" si="9"/>
        <v>1.51783757</v>
      </c>
      <c r="M20">
        <f t="shared" si="10"/>
        <v>6.5055681849999996</v>
      </c>
      <c r="N20">
        <f t="shared" si="11"/>
        <v>1.66796205999999</v>
      </c>
      <c r="O20">
        <f t="shared" si="12"/>
        <v>6.3554436950000097</v>
      </c>
      <c r="P20">
        <f t="shared" si="13"/>
        <v>1.33726838</v>
      </c>
      <c r="Q20">
        <f t="shared" si="14"/>
        <v>6.6861373750000004</v>
      </c>
      <c r="R20">
        <f t="shared" si="15"/>
        <v>1.0036504900000001</v>
      </c>
      <c r="S20">
        <f t="shared" si="16"/>
        <v>7.0197552649999997</v>
      </c>
      <c r="T20">
        <f t="shared" si="17"/>
        <v>0.60825663999999302</v>
      </c>
      <c r="U20">
        <f t="shared" si="18"/>
        <v>7.4151491150000099</v>
      </c>
      <c r="V20">
        <f t="shared" si="19"/>
        <v>0.60825663999999302</v>
      </c>
      <c r="W20">
        <f t="shared" si="20"/>
        <v>7.4151491150000099</v>
      </c>
      <c r="X20">
        <f t="shared" si="21"/>
        <v>-1.67413700000054E-2</v>
      </c>
      <c r="Y20">
        <f t="shared" si="22"/>
        <v>8.0066643850000006</v>
      </c>
      <c r="Z20">
        <f t="shared" si="23"/>
        <v>-0.92223939000000099</v>
      </c>
      <c r="AA20">
        <f t="shared" si="24"/>
        <v>7.1011663650000001</v>
      </c>
      <c r="AB20">
        <f t="shared" si="25"/>
        <v>-1.32005431</v>
      </c>
      <c r="AC20">
        <f t="shared" si="26"/>
        <v>6.703351445</v>
      </c>
      <c r="AD20">
        <f t="shared" si="27"/>
        <v>-1.32003636</v>
      </c>
      <c r="AE20">
        <f t="shared" si="28"/>
        <v>6.7033693950000002</v>
      </c>
      <c r="AF20">
        <f t="shared" si="29"/>
        <v>-1.5115348399999999</v>
      </c>
      <c r="AG20">
        <f t="shared" si="30"/>
        <v>6.5118709150000003</v>
      </c>
      <c r="AH20">
        <f t="shared" ref="AH20:AH63" si="31">A4-A20</f>
        <v>-1.66507943000001</v>
      </c>
      <c r="AI20">
        <f t="shared" ref="AI20:AI63" si="32">ABS(C20-ABS(AH20))</f>
        <v>6.3583263249999904</v>
      </c>
    </row>
    <row r="21" spans="1:59" x14ac:dyDescent="0.15">
      <c r="A21">
        <v>-72.848919649999999</v>
      </c>
      <c r="B21">
        <v>-2.5624413060000002</v>
      </c>
      <c r="C21">
        <f t="shared" si="0"/>
        <v>2.5624413060000002</v>
      </c>
      <c r="D21">
        <f t="shared" si="1"/>
        <v>-0.72760055999999895</v>
      </c>
      <c r="E21">
        <f t="shared" si="2"/>
        <v>1.834840746</v>
      </c>
      <c r="F21">
        <f t="shared" si="3"/>
        <v>-0.56332163999999796</v>
      </c>
      <c r="G21">
        <f t="shared" si="4"/>
        <v>1.9991196659999999</v>
      </c>
      <c r="H21">
        <f t="shared" si="5"/>
        <v>-0.42635135999999801</v>
      </c>
      <c r="I21">
        <f t="shared" si="6"/>
        <v>2.1360899459999998</v>
      </c>
      <c r="J21">
        <f t="shared" si="7"/>
        <v>-5.87986000000029E-2</v>
      </c>
      <c r="K21">
        <f t="shared" si="8"/>
        <v>2.5036427059999999</v>
      </c>
      <c r="L21">
        <f t="shared" si="9"/>
        <v>0.46130295999999799</v>
      </c>
      <c r="M21">
        <f t="shared" si="10"/>
        <v>2.1011383459999999</v>
      </c>
      <c r="N21">
        <f t="shared" si="11"/>
        <v>0.79023700999999802</v>
      </c>
      <c r="O21">
        <f t="shared" si="12"/>
        <v>1.772204296</v>
      </c>
      <c r="P21">
        <f t="shared" si="13"/>
        <v>0.94036149999999497</v>
      </c>
      <c r="Q21">
        <f t="shared" si="14"/>
        <v>1.6220798060000099</v>
      </c>
      <c r="R21">
        <f t="shared" si="15"/>
        <v>0.60966781999999897</v>
      </c>
      <c r="S21">
        <f t="shared" si="16"/>
        <v>1.9527734859999999</v>
      </c>
      <c r="T21">
        <f t="shared" si="17"/>
        <v>0.276049929999999</v>
      </c>
      <c r="U21">
        <f t="shared" si="18"/>
        <v>2.2863913760000001</v>
      </c>
      <c r="V21">
        <f t="shared" si="19"/>
        <v>-0.119343920000006</v>
      </c>
      <c r="W21">
        <f t="shared" si="20"/>
        <v>2.44309738599999</v>
      </c>
      <c r="X21">
        <f t="shared" si="21"/>
        <v>-0.119343920000006</v>
      </c>
      <c r="Y21">
        <f t="shared" si="22"/>
        <v>2.44309738599999</v>
      </c>
      <c r="Z21">
        <f t="shared" si="23"/>
        <v>-0.74434193000000404</v>
      </c>
      <c r="AA21">
        <f t="shared" si="24"/>
        <v>1.8180993759999999</v>
      </c>
      <c r="AB21">
        <f t="shared" si="25"/>
        <v>-1.6498399500000001</v>
      </c>
      <c r="AC21">
        <f t="shared" si="26"/>
        <v>0.91260135600000003</v>
      </c>
      <c r="AD21">
        <f t="shared" si="27"/>
        <v>-2.0476548700000001</v>
      </c>
      <c r="AE21">
        <f t="shared" si="28"/>
        <v>0.51478643599999796</v>
      </c>
      <c r="AF21">
        <f t="shared" si="29"/>
        <v>-2.04763692</v>
      </c>
      <c r="AG21">
        <f t="shared" si="30"/>
        <v>0.514804385999998</v>
      </c>
      <c r="AH21">
        <f t="shared" si="31"/>
        <v>-2.2391353999999901</v>
      </c>
      <c r="AI21">
        <f t="shared" si="32"/>
        <v>0.32330590600000497</v>
      </c>
      <c r="AJ21">
        <f t="shared" ref="AJ21:AJ63" si="33">A4-A21</f>
        <v>-2.39267999</v>
      </c>
      <c r="AK21">
        <f t="shared" ref="AK21:AK63" si="34">ABS(C21-ABS(AJ21))</f>
        <v>0.169761315999995</v>
      </c>
    </row>
    <row r="22" spans="1:59" x14ac:dyDescent="0.15">
      <c r="A22">
        <v>-72.848919649999999</v>
      </c>
      <c r="B22">
        <v>-2.5624413060000002</v>
      </c>
      <c r="C22">
        <f t="shared" si="0"/>
        <v>2.5624413060000002</v>
      </c>
      <c r="D22">
        <f t="shared" si="1"/>
        <v>0</v>
      </c>
      <c r="E22">
        <f t="shared" si="2"/>
        <v>2.5624413060000002</v>
      </c>
      <c r="F22">
        <f t="shared" si="3"/>
        <v>-0.72760055999999895</v>
      </c>
      <c r="G22">
        <f t="shared" si="4"/>
        <v>1.834840746</v>
      </c>
      <c r="H22">
        <f t="shared" si="5"/>
        <v>-0.56332163999999796</v>
      </c>
      <c r="I22">
        <f t="shared" si="6"/>
        <v>1.9991196659999999</v>
      </c>
      <c r="J22">
        <f t="shared" si="7"/>
        <v>-0.42635135999999801</v>
      </c>
      <c r="K22">
        <f t="shared" si="8"/>
        <v>2.1360899459999998</v>
      </c>
      <c r="L22">
        <f t="shared" si="9"/>
        <v>-5.87986000000029E-2</v>
      </c>
      <c r="M22">
        <f t="shared" si="10"/>
        <v>2.5036427059999999</v>
      </c>
      <c r="N22">
        <f t="shared" si="11"/>
        <v>0.46130295999999799</v>
      </c>
      <c r="O22">
        <f t="shared" si="12"/>
        <v>2.1011383459999999</v>
      </c>
      <c r="P22">
        <f t="shared" si="13"/>
        <v>0.79023700999999802</v>
      </c>
      <c r="Q22">
        <f t="shared" si="14"/>
        <v>1.772204296</v>
      </c>
      <c r="R22">
        <f t="shared" si="15"/>
        <v>0.94036149999999497</v>
      </c>
      <c r="S22">
        <f t="shared" si="16"/>
        <v>1.6220798060000099</v>
      </c>
      <c r="T22">
        <f t="shared" si="17"/>
        <v>0.60966781999999897</v>
      </c>
      <c r="U22">
        <f t="shared" si="18"/>
        <v>1.9527734859999999</v>
      </c>
      <c r="V22">
        <f t="shared" si="19"/>
        <v>0.276049929999999</v>
      </c>
      <c r="W22">
        <f t="shared" si="20"/>
        <v>2.2863913760000001</v>
      </c>
      <c r="X22">
        <f t="shared" si="21"/>
        <v>-0.119343920000006</v>
      </c>
      <c r="Y22">
        <f t="shared" si="22"/>
        <v>2.44309738599999</v>
      </c>
      <c r="Z22">
        <f t="shared" si="23"/>
        <v>-0.119343920000006</v>
      </c>
      <c r="AA22">
        <f t="shared" si="24"/>
        <v>2.44309738599999</v>
      </c>
      <c r="AB22">
        <f t="shared" si="25"/>
        <v>-0.74434193000000404</v>
      </c>
      <c r="AC22">
        <f t="shared" si="26"/>
        <v>1.8180993759999999</v>
      </c>
      <c r="AD22">
        <f t="shared" si="27"/>
        <v>-1.6498399500000001</v>
      </c>
      <c r="AE22">
        <f t="shared" si="28"/>
        <v>0.91260135600000003</v>
      </c>
      <c r="AF22">
        <f t="shared" si="29"/>
        <v>-2.0476548700000001</v>
      </c>
      <c r="AG22">
        <f t="shared" si="30"/>
        <v>0.51478643599999796</v>
      </c>
      <c r="AH22">
        <f t="shared" si="31"/>
        <v>-2.04763692</v>
      </c>
      <c r="AI22">
        <f t="shared" si="32"/>
        <v>0.514804385999998</v>
      </c>
      <c r="AJ22">
        <f t="shared" si="33"/>
        <v>-2.2391353999999901</v>
      </c>
      <c r="AK22">
        <f t="shared" si="34"/>
        <v>0.32330590600000497</v>
      </c>
      <c r="AL22">
        <f t="shared" ref="AL22:AL63" si="35">A4-A22</f>
        <v>-2.39267999</v>
      </c>
      <c r="AM22">
        <f t="shared" ref="AM22:AM63" si="36">ABS(C22-ABS(AL22))</f>
        <v>0.169761315999995</v>
      </c>
    </row>
    <row r="23" spans="1:59" x14ac:dyDescent="0.15">
      <c r="A23">
        <v>-71.543602280000002</v>
      </c>
      <c r="B23">
        <v>-5.6297349639999998</v>
      </c>
      <c r="C23">
        <f t="shared" si="0"/>
        <v>5.6297349639999998</v>
      </c>
      <c r="D23">
        <f t="shared" si="1"/>
        <v>-1.30531737</v>
      </c>
      <c r="E23">
        <f t="shared" si="2"/>
        <v>4.3244175939999998</v>
      </c>
      <c r="F23">
        <f t="shared" si="3"/>
        <v>-1.30531737</v>
      </c>
      <c r="G23">
        <f t="shared" si="4"/>
        <v>4.3244175939999998</v>
      </c>
      <c r="H23">
        <f t="shared" si="5"/>
        <v>-2.03291793</v>
      </c>
      <c r="I23">
        <f t="shared" si="6"/>
        <v>3.5968170339999999</v>
      </c>
      <c r="J23">
        <f t="shared" si="7"/>
        <v>-1.8686390100000001</v>
      </c>
      <c r="K23">
        <f t="shared" si="8"/>
        <v>3.761095954</v>
      </c>
      <c r="L23">
        <f t="shared" si="9"/>
        <v>-1.73166873</v>
      </c>
      <c r="M23">
        <f t="shared" si="10"/>
        <v>3.8980662339999999</v>
      </c>
      <c r="N23">
        <f t="shared" si="11"/>
        <v>-1.3641159700000001</v>
      </c>
      <c r="O23">
        <f t="shared" si="12"/>
        <v>4.2656189940000004</v>
      </c>
      <c r="P23">
        <f t="shared" si="13"/>
        <v>-0.84401440999999999</v>
      </c>
      <c r="Q23">
        <f t="shared" si="14"/>
        <v>4.7857205540000001</v>
      </c>
      <c r="R23">
        <f t="shared" si="15"/>
        <v>-0.51508035999999902</v>
      </c>
      <c r="S23">
        <f t="shared" si="16"/>
        <v>5.114654604</v>
      </c>
      <c r="T23">
        <f t="shared" si="17"/>
        <v>-0.36495587000000301</v>
      </c>
      <c r="U23">
        <f t="shared" si="18"/>
        <v>5.2647790939999997</v>
      </c>
      <c r="V23">
        <f t="shared" si="19"/>
        <v>-0.69564954999999895</v>
      </c>
      <c r="W23">
        <f t="shared" si="20"/>
        <v>4.9340854140000001</v>
      </c>
      <c r="X23">
        <f t="shared" si="21"/>
        <v>-1.0292674399999999</v>
      </c>
      <c r="Y23">
        <f t="shared" si="22"/>
        <v>4.6004675239999999</v>
      </c>
      <c r="Z23">
        <f t="shared" si="23"/>
        <v>-1.42466129</v>
      </c>
      <c r="AA23">
        <f t="shared" si="24"/>
        <v>4.2050736740000003</v>
      </c>
      <c r="AB23">
        <f t="shared" si="25"/>
        <v>-1.42466129</v>
      </c>
      <c r="AC23">
        <f t="shared" si="26"/>
        <v>4.2050736740000003</v>
      </c>
      <c r="AD23">
        <f t="shared" si="27"/>
        <v>-2.0496593000000001</v>
      </c>
      <c r="AE23">
        <f t="shared" si="28"/>
        <v>3.5800756640000002</v>
      </c>
      <c r="AF23">
        <f t="shared" si="29"/>
        <v>-2.9551573200000001</v>
      </c>
      <c r="AG23">
        <f t="shared" si="30"/>
        <v>2.6745776440000002</v>
      </c>
      <c r="AH23">
        <f t="shared" si="31"/>
        <v>-3.3529722400000002</v>
      </c>
      <c r="AI23">
        <f t="shared" si="32"/>
        <v>2.2767627240000001</v>
      </c>
      <c r="AJ23">
        <f t="shared" si="33"/>
        <v>-3.35295429</v>
      </c>
      <c r="AK23">
        <f t="shared" si="34"/>
        <v>2.2767806739999998</v>
      </c>
      <c r="AL23">
        <f t="shared" si="35"/>
        <v>-3.5444527699999901</v>
      </c>
      <c r="AM23">
        <f t="shared" si="36"/>
        <v>2.0852821940000101</v>
      </c>
      <c r="AN23">
        <f t="shared" ref="AN23:AN63" si="37">A4-A23</f>
        <v>-3.69799736</v>
      </c>
      <c r="AO23">
        <f t="shared" ref="AO23:AO63" si="38">ABS(C23-ABS(AN23))</f>
        <v>1.9317376040000001</v>
      </c>
    </row>
    <row r="24" spans="1:59" x14ac:dyDescent="0.15">
      <c r="A24">
        <v>-71.647793820000004</v>
      </c>
      <c r="B24">
        <v>-5.6027017429999999</v>
      </c>
      <c r="C24">
        <f t="shared" si="0"/>
        <v>5.6027017429999999</v>
      </c>
      <c r="D24">
        <f t="shared" si="1"/>
        <v>0.104191540000002</v>
      </c>
      <c r="E24">
        <f t="shared" si="2"/>
        <v>5.4985102030000004</v>
      </c>
      <c r="F24">
        <f t="shared" si="3"/>
        <v>-1.2011258300000001</v>
      </c>
      <c r="G24">
        <f t="shared" si="4"/>
        <v>4.4015759130000003</v>
      </c>
      <c r="H24">
        <f t="shared" si="5"/>
        <v>-1.2011258300000001</v>
      </c>
      <c r="I24">
        <f t="shared" si="6"/>
        <v>4.4015759130000003</v>
      </c>
      <c r="J24">
        <f t="shared" si="7"/>
        <v>-1.92872638999999</v>
      </c>
      <c r="K24">
        <f t="shared" si="8"/>
        <v>3.6739753530000101</v>
      </c>
      <c r="L24">
        <f t="shared" si="9"/>
        <v>-1.7644474699999899</v>
      </c>
      <c r="M24">
        <f t="shared" si="10"/>
        <v>3.8382542730000102</v>
      </c>
      <c r="N24">
        <f t="shared" si="11"/>
        <v>-1.62747718999999</v>
      </c>
      <c r="O24">
        <f t="shared" si="12"/>
        <v>3.9752245530000101</v>
      </c>
      <c r="P24">
        <f t="shared" si="13"/>
        <v>-1.2599244300000001</v>
      </c>
      <c r="Q24">
        <f t="shared" si="14"/>
        <v>4.342777313</v>
      </c>
      <c r="R24">
        <f t="shared" si="15"/>
        <v>-0.73982286999999802</v>
      </c>
      <c r="S24">
        <f t="shared" si="16"/>
        <v>4.8628788729999997</v>
      </c>
      <c r="T24">
        <f t="shared" si="17"/>
        <v>-0.41088881999999699</v>
      </c>
      <c r="U24">
        <f t="shared" si="18"/>
        <v>5.1918129229999996</v>
      </c>
      <c r="V24">
        <f t="shared" si="19"/>
        <v>-0.26076433000000099</v>
      </c>
      <c r="W24">
        <f t="shared" si="20"/>
        <v>5.3419374130000001</v>
      </c>
      <c r="X24">
        <f t="shared" si="21"/>
        <v>-0.59145800999999698</v>
      </c>
      <c r="Y24">
        <f t="shared" si="22"/>
        <v>5.0112437329999997</v>
      </c>
      <c r="Z24">
        <f t="shared" si="23"/>
        <v>-0.92507589999999595</v>
      </c>
      <c r="AA24">
        <f t="shared" si="24"/>
        <v>4.6776258430000004</v>
      </c>
      <c r="AB24">
        <f t="shared" si="25"/>
        <v>-1.32046975</v>
      </c>
      <c r="AC24">
        <f t="shared" si="26"/>
        <v>4.2822319929999999</v>
      </c>
      <c r="AD24">
        <f t="shared" si="27"/>
        <v>-1.32046975</v>
      </c>
      <c r="AE24">
        <f t="shared" si="28"/>
        <v>4.2822319929999999</v>
      </c>
      <c r="AF24">
        <f t="shared" si="29"/>
        <v>-1.9454677600000001</v>
      </c>
      <c r="AG24">
        <f t="shared" si="30"/>
        <v>3.6572339829999998</v>
      </c>
      <c r="AH24">
        <f t="shared" si="31"/>
        <v>-2.8509657800000001</v>
      </c>
      <c r="AI24">
        <f t="shared" si="32"/>
        <v>2.7517359629999998</v>
      </c>
      <c r="AJ24">
        <f t="shared" si="33"/>
        <v>-3.2487807000000002</v>
      </c>
      <c r="AK24">
        <f t="shared" si="34"/>
        <v>2.3539210430000002</v>
      </c>
      <c r="AL24">
        <f t="shared" si="35"/>
        <v>-3.24876275</v>
      </c>
      <c r="AM24">
        <f t="shared" si="36"/>
        <v>2.3539389929999999</v>
      </c>
      <c r="AN24">
        <f t="shared" si="37"/>
        <v>-3.4402612299999902</v>
      </c>
      <c r="AO24">
        <f t="shared" si="38"/>
        <v>2.1624405130000102</v>
      </c>
      <c r="AP24">
        <f t="shared" ref="AP24:AP63" si="39">A4-A24</f>
        <v>-3.59380582</v>
      </c>
      <c r="AQ24">
        <f t="shared" ref="AQ24:AQ63" si="40">ABS(C24-ABS(AP24))</f>
        <v>2.0088959229999999</v>
      </c>
    </row>
    <row r="25" spans="1:59" x14ac:dyDescent="0.15">
      <c r="A25">
        <v>-72.064759409999994</v>
      </c>
      <c r="B25">
        <v>-6.8157047869999996</v>
      </c>
      <c r="C25">
        <f t="shared" si="0"/>
        <v>6.8157047869999996</v>
      </c>
      <c r="D25">
        <f t="shared" si="1"/>
        <v>0.41696558999999001</v>
      </c>
      <c r="E25">
        <f t="shared" si="2"/>
        <v>6.39873919700001</v>
      </c>
      <c r="F25">
        <f t="shared" si="3"/>
        <v>0.52115712999999197</v>
      </c>
      <c r="G25">
        <f t="shared" si="4"/>
        <v>6.2945476570000096</v>
      </c>
      <c r="H25">
        <f t="shared" si="5"/>
        <v>-0.78416024000000595</v>
      </c>
      <c r="I25">
        <f t="shared" si="6"/>
        <v>6.0315445469999904</v>
      </c>
      <c r="J25">
        <f t="shared" si="7"/>
        <v>-0.78416024000000595</v>
      </c>
      <c r="K25">
        <f t="shared" si="8"/>
        <v>6.0315445469999904</v>
      </c>
      <c r="L25">
        <f t="shared" si="9"/>
        <v>-1.5117608</v>
      </c>
      <c r="M25">
        <f t="shared" si="10"/>
        <v>5.3039439869999896</v>
      </c>
      <c r="N25">
        <f t="shared" si="11"/>
        <v>-1.3474818799999999</v>
      </c>
      <c r="O25">
        <f t="shared" si="12"/>
        <v>5.4682229070000004</v>
      </c>
      <c r="P25">
        <f t="shared" si="13"/>
        <v>-1.2105116</v>
      </c>
      <c r="Q25">
        <f t="shared" si="14"/>
        <v>5.6051931870000002</v>
      </c>
      <c r="R25">
        <f t="shared" si="15"/>
        <v>-0.84295884000000898</v>
      </c>
      <c r="S25">
        <f t="shared" si="16"/>
        <v>5.9727459469999902</v>
      </c>
      <c r="T25">
        <f t="shared" si="17"/>
        <v>-0.32285728000000802</v>
      </c>
      <c r="U25">
        <f t="shared" si="18"/>
        <v>6.4928475069999898</v>
      </c>
      <c r="V25">
        <f t="shared" si="19"/>
        <v>6.0767699999928499E-3</v>
      </c>
      <c r="W25">
        <f t="shared" si="20"/>
        <v>6.8096280170000103</v>
      </c>
      <c r="X25">
        <f t="shared" si="21"/>
        <v>0.15620125999998899</v>
      </c>
      <c r="Y25">
        <f t="shared" si="22"/>
        <v>6.6595035270000098</v>
      </c>
      <c r="Z25">
        <f t="shared" si="23"/>
        <v>-0.174492420000007</v>
      </c>
      <c r="AA25">
        <f t="shared" si="24"/>
        <v>6.6412123669999898</v>
      </c>
      <c r="AB25">
        <f t="shared" si="25"/>
        <v>-0.50811031000000595</v>
      </c>
      <c r="AC25">
        <f t="shared" si="26"/>
        <v>6.3075944769999897</v>
      </c>
      <c r="AD25">
        <f t="shared" si="27"/>
        <v>-0.90350416000001099</v>
      </c>
      <c r="AE25">
        <f t="shared" si="28"/>
        <v>5.91220062699999</v>
      </c>
      <c r="AF25">
        <f t="shared" si="29"/>
        <v>-0.90350416000001099</v>
      </c>
      <c r="AG25">
        <f t="shared" si="30"/>
        <v>5.91220062699999</v>
      </c>
      <c r="AH25">
        <f t="shared" si="31"/>
        <v>-1.5285021700000101</v>
      </c>
      <c r="AI25">
        <f t="shared" si="32"/>
        <v>5.2872026169999904</v>
      </c>
      <c r="AJ25">
        <f t="shared" si="33"/>
        <v>-2.4340001900000101</v>
      </c>
      <c r="AK25">
        <f t="shared" si="34"/>
        <v>4.3817045969999899</v>
      </c>
      <c r="AL25">
        <f t="shared" si="35"/>
        <v>-2.8318151100000102</v>
      </c>
      <c r="AM25">
        <f t="shared" si="36"/>
        <v>3.9838896769999899</v>
      </c>
      <c r="AN25">
        <f t="shared" si="37"/>
        <v>-2.83179716000001</v>
      </c>
      <c r="AO25">
        <f t="shared" si="38"/>
        <v>3.98390762699999</v>
      </c>
      <c r="AP25">
        <f t="shared" si="39"/>
        <v>-3.0232956400000002</v>
      </c>
      <c r="AQ25">
        <f t="shared" si="40"/>
        <v>3.7924091469999999</v>
      </c>
      <c r="AR25">
        <f t="shared" ref="AR25:AR63" si="41">A4-A25</f>
        <v>-3.17684023000001</v>
      </c>
      <c r="AS25">
        <f t="shared" ref="AS25:AS63" si="42">ABS(C25-ABS(AR25))</f>
        <v>3.63886455699999</v>
      </c>
    </row>
    <row r="26" spans="1:59" x14ac:dyDescent="0.15">
      <c r="A26">
        <v>-72.123571170000005</v>
      </c>
      <c r="B26">
        <v>-1.83425164</v>
      </c>
      <c r="C26">
        <f t="shared" si="0"/>
        <v>1.83425164</v>
      </c>
      <c r="D26">
        <f t="shared" si="1"/>
        <v>5.8811760000011801E-2</v>
      </c>
      <c r="E26">
        <f t="shared" si="2"/>
        <v>1.77543987999999</v>
      </c>
      <c r="F26">
        <f t="shared" si="3"/>
        <v>0.47577735000000099</v>
      </c>
      <c r="G26">
        <f t="shared" si="4"/>
        <v>1.35847429</v>
      </c>
      <c r="H26">
        <f t="shared" si="5"/>
        <v>0.57996889000000396</v>
      </c>
      <c r="I26">
        <f t="shared" si="6"/>
        <v>1.25428275</v>
      </c>
      <c r="J26">
        <f t="shared" si="7"/>
        <v>-0.72534847999999397</v>
      </c>
      <c r="K26">
        <f t="shared" si="8"/>
        <v>1.1089031600000101</v>
      </c>
      <c r="L26">
        <f t="shared" si="9"/>
        <v>-0.72534847999999397</v>
      </c>
      <c r="M26">
        <f t="shared" si="10"/>
        <v>1.1089031600000101</v>
      </c>
      <c r="N26">
        <f t="shared" si="11"/>
        <v>-1.45294903999999</v>
      </c>
      <c r="O26">
        <f t="shared" si="12"/>
        <v>0.38130260000000699</v>
      </c>
      <c r="P26">
        <f t="shared" si="13"/>
        <v>-1.2886701199999899</v>
      </c>
      <c r="Q26">
        <f t="shared" si="14"/>
        <v>0.54558152000000804</v>
      </c>
      <c r="R26">
        <f t="shared" si="15"/>
        <v>-1.15169983999999</v>
      </c>
      <c r="S26">
        <f t="shared" si="16"/>
        <v>0.68255180000000804</v>
      </c>
      <c r="T26">
        <f t="shared" si="17"/>
        <v>-0.784147079999997</v>
      </c>
      <c r="U26">
        <f t="shared" si="18"/>
        <v>1.0501045600000001</v>
      </c>
      <c r="V26">
        <f t="shared" si="19"/>
        <v>-0.26404551999999598</v>
      </c>
      <c r="W26">
        <f t="shared" si="20"/>
        <v>1.5702061199999999</v>
      </c>
      <c r="X26">
        <f t="shared" si="21"/>
        <v>6.4888530000004593E-2</v>
      </c>
      <c r="Y26">
        <f t="shared" si="22"/>
        <v>1.76936311</v>
      </c>
      <c r="Z26">
        <f t="shared" si="23"/>
        <v>0.215013020000001</v>
      </c>
      <c r="AA26">
        <f t="shared" si="24"/>
        <v>1.61923862</v>
      </c>
      <c r="AB26">
        <f t="shared" si="25"/>
        <v>-0.11568065999999499</v>
      </c>
      <c r="AC26">
        <f t="shared" si="26"/>
        <v>1.71857098</v>
      </c>
      <c r="AD26">
        <f t="shared" si="27"/>
        <v>-0.44929854999999502</v>
      </c>
      <c r="AE26">
        <f t="shared" si="28"/>
        <v>1.38495309000001</v>
      </c>
      <c r="AF26">
        <f t="shared" si="29"/>
        <v>-0.84469240000000001</v>
      </c>
      <c r="AG26">
        <f t="shared" si="30"/>
        <v>0.98955923999999995</v>
      </c>
      <c r="AH26">
        <f t="shared" si="31"/>
        <v>-0.84469240000000001</v>
      </c>
      <c r="AI26">
        <f t="shared" si="32"/>
        <v>0.98955923999999995</v>
      </c>
      <c r="AJ26">
        <f t="shared" si="33"/>
        <v>-1.4696904099999999</v>
      </c>
      <c r="AK26">
        <f t="shared" si="34"/>
        <v>0.36456123000000201</v>
      </c>
      <c r="AL26">
        <f t="shared" si="35"/>
        <v>-2.3751884299999899</v>
      </c>
      <c r="AM26">
        <f t="shared" si="36"/>
        <v>0.54093678999999395</v>
      </c>
      <c r="AN26">
        <f t="shared" si="37"/>
        <v>-2.7730033500000002</v>
      </c>
      <c r="AO26">
        <f t="shared" si="38"/>
        <v>0.93875170999999602</v>
      </c>
      <c r="AP26">
        <f t="shared" si="39"/>
        <v>-2.7729854</v>
      </c>
      <c r="AQ26">
        <f t="shared" si="40"/>
        <v>0.93873375999999598</v>
      </c>
      <c r="AR26">
        <f t="shared" si="41"/>
        <v>-2.9644838799999902</v>
      </c>
      <c r="AS26">
        <f t="shared" si="42"/>
        <v>1.13023223999999</v>
      </c>
      <c r="AT26">
        <f t="shared" ref="AT26:AT63" si="43">A4-A26</f>
        <v>-3.1180284700000001</v>
      </c>
      <c r="AU26">
        <f t="shared" ref="AU26:AU63" si="44">ABS(C26-ABS(AT26))</f>
        <v>1.2837768300000001</v>
      </c>
    </row>
    <row r="27" spans="1:59" x14ac:dyDescent="0.15">
      <c r="A27">
        <v>-72.123571170000005</v>
      </c>
      <c r="B27">
        <v>-1.83425164</v>
      </c>
      <c r="C27">
        <f t="shared" si="0"/>
        <v>1.83425164</v>
      </c>
      <c r="D27">
        <f t="shared" si="1"/>
        <v>0</v>
      </c>
      <c r="E27">
        <f t="shared" si="2"/>
        <v>1.83425164</v>
      </c>
      <c r="F27">
        <f t="shared" si="3"/>
        <v>5.8811760000011801E-2</v>
      </c>
      <c r="G27">
        <f t="shared" si="4"/>
        <v>1.77543987999999</v>
      </c>
      <c r="H27">
        <f t="shared" si="5"/>
        <v>0.47577735000000099</v>
      </c>
      <c r="I27">
        <f t="shared" si="6"/>
        <v>1.35847429</v>
      </c>
      <c r="J27">
        <f t="shared" si="7"/>
        <v>0.57996889000000396</v>
      </c>
      <c r="K27">
        <f t="shared" si="8"/>
        <v>1.25428275</v>
      </c>
      <c r="L27">
        <f t="shared" si="9"/>
        <v>-0.72534847999999397</v>
      </c>
      <c r="M27">
        <f t="shared" si="10"/>
        <v>1.1089031600000101</v>
      </c>
      <c r="N27">
        <f t="shared" si="11"/>
        <v>-0.72534847999999397</v>
      </c>
      <c r="O27">
        <f t="shared" si="12"/>
        <v>1.1089031600000101</v>
      </c>
      <c r="P27">
        <f t="shared" si="13"/>
        <v>-1.45294903999999</v>
      </c>
      <c r="Q27">
        <f t="shared" si="14"/>
        <v>0.38130260000000699</v>
      </c>
      <c r="R27">
        <f t="shared" si="15"/>
        <v>-1.2886701199999899</v>
      </c>
      <c r="S27">
        <f t="shared" si="16"/>
        <v>0.54558152000000804</v>
      </c>
      <c r="T27">
        <f t="shared" si="17"/>
        <v>-1.15169983999999</v>
      </c>
      <c r="U27">
        <f t="shared" si="18"/>
        <v>0.68255180000000804</v>
      </c>
      <c r="V27">
        <f t="shared" si="19"/>
        <v>-0.784147079999997</v>
      </c>
      <c r="W27">
        <f t="shared" si="20"/>
        <v>1.0501045600000001</v>
      </c>
      <c r="X27">
        <f t="shared" si="21"/>
        <v>-0.26404551999999598</v>
      </c>
      <c r="Y27">
        <f t="shared" si="22"/>
        <v>1.5702061199999999</v>
      </c>
      <c r="Z27">
        <f t="shared" si="23"/>
        <v>6.4888530000004593E-2</v>
      </c>
      <c r="AA27">
        <f t="shared" si="24"/>
        <v>1.76936311</v>
      </c>
      <c r="AB27">
        <f t="shared" si="25"/>
        <v>0.215013020000001</v>
      </c>
      <c r="AC27">
        <f t="shared" si="26"/>
        <v>1.61923862</v>
      </c>
      <c r="AD27">
        <f t="shared" si="27"/>
        <v>-0.11568065999999499</v>
      </c>
      <c r="AE27">
        <f t="shared" si="28"/>
        <v>1.71857098</v>
      </c>
      <c r="AF27">
        <f t="shared" si="29"/>
        <v>-0.44929854999999502</v>
      </c>
      <c r="AG27">
        <f t="shared" si="30"/>
        <v>1.38495309000001</v>
      </c>
      <c r="AH27">
        <f t="shared" si="31"/>
        <v>-0.84469240000000001</v>
      </c>
      <c r="AI27">
        <f t="shared" si="32"/>
        <v>0.98955923999999995</v>
      </c>
      <c r="AJ27">
        <f t="shared" si="33"/>
        <v>-0.84469240000000001</v>
      </c>
      <c r="AK27">
        <f t="shared" si="34"/>
        <v>0.98955923999999995</v>
      </c>
      <c r="AL27">
        <f t="shared" si="35"/>
        <v>-1.4696904099999999</v>
      </c>
      <c r="AM27">
        <f t="shared" si="36"/>
        <v>0.36456123000000201</v>
      </c>
      <c r="AN27">
        <f t="shared" si="37"/>
        <v>-2.3751884299999899</v>
      </c>
      <c r="AO27">
        <f t="shared" si="38"/>
        <v>0.54093678999999395</v>
      </c>
      <c r="AP27">
        <f t="shared" si="39"/>
        <v>-2.7730033500000002</v>
      </c>
      <c r="AQ27">
        <f t="shared" si="40"/>
        <v>0.93875170999999602</v>
      </c>
      <c r="AR27">
        <f t="shared" si="41"/>
        <v>-2.7729854</v>
      </c>
      <c r="AS27">
        <f t="shared" si="42"/>
        <v>0.93873375999999598</v>
      </c>
      <c r="AT27">
        <f t="shared" si="43"/>
        <v>-2.9644838799999902</v>
      </c>
      <c r="AU27">
        <f t="shared" si="44"/>
        <v>1.13023223999999</v>
      </c>
      <c r="AV27">
        <f t="shared" ref="AV27:AV63" si="45">A4-A27</f>
        <v>-3.1180284700000001</v>
      </c>
      <c r="AW27">
        <f t="shared" ref="AW27:AW63" si="46">ABS(C27-ABS(AV27))</f>
        <v>1.2837768300000001</v>
      </c>
    </row>
    <row r="28" spans="1:59" x14ac:dyDescent="0.15">
      <c r="A28">
        <v>-71.780373609999998</v>
      </c>
      <c r="B28">
        <v>4.9881950589999997</v>
      </c>
      <c r="C28">
        <f t="shared" si="0"/>
        <v>4.9881950589999997</v>
      </c>
      <c r="D28">
        <f t="shared" si="1"/>
        <v>-0.34319756000000701</v>
      </c>
      <c r="E28">
        <f t="shared" si="2"/>
        <v>4.6449974989999898</v>
      </c>
      <c r="F28">
        <f t="shared" si="3"/>
        <v>-0.34319756000000701</v>
      </c>
      <c r="G28">
        <f t="shared" si="4"/>
        <v>4.6449974989999898</v>
      </c>
      <c r="H28">
        <f t="shared" si="5"/>
        <v>-0.28438579999999503</v>
      </c>
      <c r="I28">
        <f t="shared" si="6"/>
        <v>4.7038092589999998</v>
      </c>
      <c r="J28">
        <f t="shared" si="7"/>
        <v>0.13257978999999401</v>
      </c>
      <c r="K28">
        <f t="shared" si="8"/>
        <v>4.8556152690000101</v>
      </c>
      <c r="L28">
        <f t="shared" si="9"/>
        <v>0.23677132999999601</v>
      </c>
      <c r="M28">
        <f t="shared" si="10"/>
        <v>4.7514237289999999</v>
      </c>
      <c r="N28">
        <f t="shared" si="11"/>
        <v>-1.06854604</v>
      </c>
      <c r="O28">
        <f t="shared" si="12"/>
        <v>3.919649019</v>
      </c>
      <c r="P28">
        <f t="shared" si="13"/>
        <v>-1.06854604</v>
      </c>
      <c r="Q28">
        <f t="shared" si="14"/>
        <v>3.919649019</v>
      </c>
      <c r="R28">
        <f t="shared" si="15"/>
        <v>-1.7961465999999999</v>
      </c>
      <c r="S28">
        <f t="shared" si="16"/>
        <v>3.192048459</v>
      </c>
      <c r="T28">
        <f t="shared" si="17"/>
        <v>-1.63186768</v>
      </c>
      <c r="U28">
        <f t="shared" si="18"/>
        <v>3.3563273790000001</v>
      </c>
      <c r="V28">
        <f t="shared" si="19"/>
        <v>-1.4948973999999999</v>
      </c>
      <c r="W28">
        <f t="shared" si="20"/>
        <v>3.493297659</v>
      </c>
      <c r="X28">
        <f t="shared" si="21"/>
        <v>-1.12734464</v>
      </c>
      <c r="Y28">
        <f t="shared" si="22"/>
        <v>3.8608504190000001</v>
      </c>
      <c r="Z28">
        <f t="shared" si="23"/>
        <v>-0.60724308000000304</v>
      </c>
      <c r="AA28">
        <f t="shared" si="24"/>
        <v>4.3809519789999998</v>
      </c>
      <c r="AB28">
        <f t="shared" si="25"/>
        <v>-0.27830903000000301</v>
      </c>
      <c r="AC28">
        <f t="shared" si="26"/>
        <v>4.7098860289999998</v>
      </c>
      <c r="AD28">
        <f t="shared" si="27"/>
        <v>-0.12818454000000701</v>
      </c>
      <c r="AE28">
        <f t="shared" si="28"/>
        <v>4.8600105189999896</v>
      </c>
      <c r="AF28">
        <f t="shared" si="29"/>
        <v>-0.458878220000003</v>
      </c>
      <c r="AG28">
        <f t="shared" si="30"/>
        <v>4.5293168389999998</v>
      </c>
      <c r="AH28">
        <f t="shared" si="31"/>
        <v>-0.79249611000000197</v>
      </c>
      <c r="AI28">
        <f t="shared" si="32"/>
        <v>4.1956989489999996</v>
      </c>
      <c r="AJ28">
        <f t="shared" si="33"/>
        <v>-1.1878899600000099</v>
      </c>
      <c r="AK28">
        <f t="shared" si="34"/>
        <v>3.8003050989999898</v>
      </c>
      <c r="AL28">
        <f t="shared" si="35"/>
        <v>-1.1878899600000099</v>
      </c>
      <c r="AM28">
        <f t="shared" si="36"/>
        <v>3.8003050989999898</v>
      </c>
      <c r="AN28">
        <f t="shared" si="37"/>
        <v>-1.81288797000001</v>
      </c>
      <c r="AO28">
        <f t="shared" si="38"/>
        <v>3.1753070889999901</v>
      </c>
      <c r="AP28">
        <f t="shared" si="39"/>
        <v>-2.7183859899999998</v>
      </c>
      <c r="AQ28">
        <f t="shared" si="40"/>
        <v>2.2698090689999999</v>
      </c>
      <c r="AR28">
        <f t="shared" si="41"/>
        <v>-3.1162009099999999</v>
      </c>
      <c r="AS28">
        <f t="shared" si="42"/>
        <v>1.8719941490000001</v>
      </c>
      <c r="AT28">
        <f t="shared" si="43"/>
        <v>-3.1161829600000002</v>
      </c>
      <c r="AU28">
        <f t="shared" si="44"/>
        <v>1.872012099</v>
      </c>
      <c r="AV28">
        <f t="shared" si="45"/>
        <v>-3.3076814400000001</v>
      </c>
      <c r="AW28">
        <f t="shared" si="46"/>
        <v>1.6805136190000001</v>
      </c>
      <c r="AX28">
        <f t="shared" ref="AX28:AX63" si="47">A4-A28</f>
        <v>-3.4612260300000099</v>
      </c>
      <c r="AY28">
        <f t="shared" ref="AY28:AY63" si="48">ABS(C28-ABS(AX28))</f>
        <v>1.52696902899999</v>
      </c>
    </row>
    <row r="29" spans="1:59" x14ac:dyDescent="0.15">
      <c r="A29">
        <v>-71.007186509999997</v>
      </c>
      <c r="B29">
        <v>3.0776053270000001</v>
      </c>
      <c r="C29">
        <f t="shared" si="0"/>
        <v>3.0776053270000001</v>
      </c>
      <c r="D29">
        <f t="shared" si="1"/>
        <v>-0.77318710000000102</v>
      </c>
      <c r="E29">
        <f t="shared" si="2"/>
        <v>2.3044182270000002</v>
      </c>
      <c r="F29">
        <f t="shared" si="3"/>
        <v>-1.11638466000001</v>
      </c>
      <c r="G29">
        <f t="shared" si="4"/>
        <v>1.9612206669999901</v>
      </c>
      <c r="H29">
        <f t="shared" si="5"/>
        <v>-1.11638466000001</v>
      </c>
      <c r="I29">
        <f t="shared" si="6"/>
        <v>1.9612206669999901</v>
      </c>
      <c r="J29">
        <f t="shared" si="7"/>
        <v>-1.0575729</v>
      </c>
      <c r="K29">
        <f t="shared" si="8"/>
        <v>2.0200324269999999</v>
      </c>
      <c r="L29">
        <f t="shared" si="9"/>
        <v>-0.64060731000000704</v>
      </c>
      <c r="M29">
        <f t="shared" si="10"/>
        <v>2.4369980169999899</v>
      </c>
      <c r="N29">
        <f t="shared" si="11"/>
        <v>-0.53641577000000495</v>
      </c>
      <c r="O29">
        <f t="shared" si="12"/>
        <v>2.541189557</v>
      </c>
      <c r="P29">
        <f t="shared" si="13"/>
        <v>-1.8417331400000001</v>
      </c>
      <c r="Q29">
        <f t="shared" si="14"/>
        <v>1.235872187</v>
      </c>
      <c r="R29">
        <f t="shared" si="15"/>
        <v>-1.8417331400000001</v>
      </c>
      <c r="S29">
        <f t="shared" si="16"/>
        <v>1.235872187</v>
      </c>
      <c r="T29">
        <f t="shared" si="17"/>
        <v>-2.5693337000000001</v>
      </c>
      <c r="U29">
        <f t="shared" si="18"/>
        <v>0.50827162699999895</v>
      </c>
      <c r="V29">
        <f t="shared" si="19"/>
        <v>-2.4050547799999999</v>
      </c>
      <c r="W29">
        <f t="shared" si="20"/>
        <v>0.67255054700000005</v>
      </c>
      <c r="X29">
        <f t="shared" si="21"/>
        <v>-2.2680845000000001</v>
      </c>
      <c r="Y29">
        <f t="shared" si="22"/>
        <v>0.80952082700000005</v>
      </c>
      <c r="Z29">
        <f t="shared" si="23"/>
        <v>-1.9005317400000099</v>
      </c>
      <c r="AA29">
        <f t="shared" si="24"/>
        <v>1.17707358699999</v>
      </c>
      <c r="AB29">
        <f t="shared" si="25"/>
        <v>-1.3804301800000001</v>
      </c>
      <c r="AC29">
        <f t="shared" si="26"/>
        <v>1.6971751470000001</v>
      </c>
      <c r="AD29">
        <f t="shared" si="27"/>
        <v>-1.0514961300000001</v>
      </c>
      <c r="AE29">
        <f t="shared" si="28"/>
        <v>2.0261091969999998</v>
      </c>
      <c r="AF29">
        <f t="shared" si="29"/>
        <v>-0.90137164000000802</v>
      </c>
      <c r="AG29">
        <f t="shared" si="30"/>
        <v>2.1762336869999901</v>
      </c>
      <c r="AH29">
        <f t="shared" si="31"/>
        <v>-1.23206532</v>
      </c>
      <c r="AI29">
        <f t="shared" si="32"/>
        <v>1.8455400070000001</v>
      </c>
      <c r="AJ29">
        <f t="shared" si="33"/>
        <v>-1.56568321</v>
      </c>
      <c r="AK29">
        <f t="shared" si="34"/>
        <v>1.5119221169999999</v>
      </c>
      <c r="AL29">
        <f t="shared" si="35"/>
        <v>-1.96107706000001</v>
      </c>
      <c r="AM29">
        <f t="shared" si="36"/>
        <v>1.1165282669999901</v>
      </c>
      <c r="AN29">
        <f t="shared" si="37"/>
        <v>-1.96107706000001</v>
      </c>
      <c r="AO29">
        <f t="shared" si="38"/>
        <v>1.1165282669999901</v>
      </c>
      <c r="AP29">
        <f t="shared" si="39"/>
        <v>-2.5860750700000099</v>
      </c>
      <c r="AQ29">
        <f t="shared" si="40"/>
        <v>0.49153025699999298</v>
      </c>
      <c r="AR29">
        <f t="shared" si="41"/>
        <v>-3.4915730900000002</v>
      </c>
      <c r="AS29">
        <f t="shared" si="42"/>
        <v>0.41396776300000299</v>
      </c>
      <c r="AT29">
        <f t="shared" si="43"/>
        <v>-3.8893880099999998</v>
      </c>
      <c r="AU29">
        <f t="shared" si="44"/>
        <v>0.811782683000005</v>
      </c>
      <c r="AV29">
        <f t="shared" si="45"/>
        <v>-3.8893700600000001</v>
      </c>
      <c r="AW29">
        <f t="shared" si="46"/>
        <v>0.81176473300000396</v>
      </c>
      <c r="AX29">
        <f t="shared" si="47"/>
        <v>-4.08086854</v>
      </c>
      <c r="AY29">
        <f t="shared" si="48"/>
        <v>1.0032632130000001</v>
      </c>
      <c r="AZ29">
        <f t="shared" ref="AZ29:AZ63" si="49">A4-A29</f>
        <v>-4.2344131300000099</v>
      </c>
      <c r="BA29">
        <f t="shared" ref="BA29:BA63" si="50">ABS(C29-ABS(AZ29))</f>
        <v>1.15680780300001</v>
      </c>
    </row>
    <row r="30" spans="1:59" x14ac:dyDescent="0.15">
      <c r="A30">
        <v>-70.319196360000007</v>
      </c>
      <c r="B30">
        <v>-2.4518794439999998</v>
      </c>
      <c r="C30">
        <f t="shared" si="0"/>
        <v>2.4518794439999998</v>
      </c>
      <c r="D30">
        <f t="shared" si="1"/>
        <v>-0.68799014999998997</v>
      </c>
      <c r="E30">
        <f t="shared" si="2"/>
        <v>1.7638892940000099</v>
      </c>
      <c r="F30">
        <f t="shared" si="3"/>
        <v>-1.46117724999999</v>
      </c>
      <c r="G30">
        <f t="shared" si="4"/>
        <v>0.99070219400000803</v>
      </c>
      <c r="H30">
        <f t="shared" si="5"/>
        <v>-1.8043748100000001</v>
      </c>
      <c r="I30">
        <f t="shared" si="6"/>
        <v>0.64750463400000102</v>
      </c>
      <c r="J30">
        <f t="shared" si="7"/>
        <v>-1.8043748100000001</v>
      </c>
      <c r="K30">
        <f t="shared" si="8"/>
        <v>0.64750463400000102</v>
      </c>
      <c r="L30">
        <f t="shared" si="9"/>
        <v>-1.7455630499999899</v>
      </c>
      <c r="M30">
        <f t="shared" si="10"/>
        <v>0.706316394000013</v>
      </c>
      <c r="N30">
        <f t="shared" si="11"/>
        <v>-1.3285974599999999</v>
      </c>
      <c r="O30">
        <f t="shared" si="12"/>
        <v>1.1232819839999999</v>
      </c>
      <c r="P30">
        <f t="shared" si="13"/>
        <v>-1.2244059199999999</v>
      </c>
      <c r="Q30">
        <f t="shared" si="14"/>
        <v>1.2274735240000001</v>
      </c>
      <c r="R30">
        <f t="shared" si="15"/>
        <v>-2.52972328999999</v>
      </c>
      <c r="S30">
        <f t="shared" si="16"/>
        <v>7.7843845999992806E-2</v>
      </c>
      <c r="T30">
        <f t="shared" si="17"/>
        <v>-2.52972328999999</v>
      </c>
      <c r="U30">
        <f t="shared" si="18"/>
        <v>7.7843845999992806E-2</v>
      </c>
      <c r="V30">
        <f t="shared" si="19"/>
        <v>-3.2573238499999899</v>
      </c>
      <c r="W30">
        <f t="shared" si="20"/>
        <v>0.80544440599999201</v>
      </c>
      <c r="X30">
        <f t="shared" si="21"/>
        <v>-3.0930449299999898</v>
      </c>
      <c r="Y30">
        <f t="shared" si="22"/>
        <v>0.64116548599999101</v>
      </c>
      <c r="Z30">
        <f t="shared" si="23"/>
        <v>-2.9560746499999899</v>
      </c>
      <c r="AA30">
        <f t="shared" si="24"/>
        <v>0.50419520599999101</v>
      </c>
      <c r="AB30">
        <f t="shared" si="25"/>
        <v>-2.58852189</v>
      </c>
      <c r="AC30">
        <f t="shared" si="26"/>
        <v>0.136642445999996</v>
      </c>
      <c r="AD30">
        <f t="shared" si="27"/>
        <v>-2.0684203299999901</v>
      </c>
      <c r="AE30">
        <f t="shared" si="28"/>
        <v>0.38345911400000499</v>
      </c>
      <c r="AF30">
        <f t="shared" si="29"/>
        <v>-1.7394862799999899</v>
      </c>
      <c r="AG30">
        <f t="shared" si="30"/>
        <v>0.71239316400000596</v>
      </c>
      <c r="AH30">
        <f t="shared" si="31"/>
        <v>-1.5893617900000001</v>
      </c>
      <c r="AI30">
        <f t="shared" si="32"/>
        <v>0.86251765400000202</v>
      </c>
      <c r="AJ30">
        <f t="shared" si="33"/>
        <v>-1.9200554699999901</v>
      </c>
      <c r="AK30">
        <f t="shared" si="34"/>
        <v>0.53182397400000603</v>
      </c>
      <c r="AL30">
        <f t="shared" si="35"/>
        <v>-2.2536733599999899</v>
      </c>
      <c r="AM30">
        <f t="shared" si="36"/>
        <v>0.198206084000006</v>
      </c>
      <c r="AN30">
        <f t="shared" si="37"/>
        <v>-2.6490672100000001</v>
      </c>
      <c r="AO30">
        <f t="shared" si="38"/>
        <v>0.19718776599999899</v>
      </c>
      <c r="AP30">
        <f t="shared" si="39"/>
        <v>-2.6490672100000001</v>
      </c>
      <c r="AQ30">
        <f t="shared" si="40"/>
        <v>0.19718776599999899</v>
      </c>
      <c r="AR30">
        <f t="shared" si="41"/>
        <v>-3.2740652200000002</v>
      </c>
      <c r="AS30">
        <f t="shared" si="42"/>
        <v>0.82218577599999698</v>
      </c>
      <c r="AT30">
        <f t="shared" si="43"/>
        <v>-4.1795632399999896</v>
      </c>
      <c r="AU30">
        <f t="shared" si="44"/>
        <v>1.72768379599999</v>
      </c>
      <c r="AV30">
        <f t="shared" si="45"/>
        <v>-4.5773781599999896</v>
      </c>
      <c r="AW30">
        <f t="shared" si="46"/>
        <v>2.1254987160000001</v>
      </c>
      <c r="AX30">
        <f t="shared" si="47"/>
        <v>-4.5773602099999904</v>
      </c>
      <c r="AY30">
        <f t="shared" si="48"/>
        <v>2.1254807659999901</v>
      </c>
      <c r="AZ30">
        <f t="shared" si="49"/>
        <v>-4.7688586899999903</v>
      </c>
      <c r="BA30">
        <f t="shared" si="50"/>
        <v>2.3169792459999901</v>
      </c>
      <c r="BB30">
        <f t="shared" ref="BB30:BB63" si="51">A4-A30</f>
        <v>-4.9224032800000002</v>
      </c>
      <c r="BC30">
        <f t="shared" ref="BC30:BC63" si="52">ABS(C30-ABS(BB30))</f>
        <v>2.4705238359999999</v>
      </c>
    </row>
    <row r="31" spans="1:59" x14ac:dyDescent="0.15">
      <c r="A31">
        <v>-70.318281900000002</v>
      </c>
      <c r="B31">
        <v>-2.4829064000000001</v>
      </c>
      <c r="C31">
        <f t="shared" si="0"/>
        <v>2.4829064000000001</v>
      </c>
      <c r="D31">
        <f t="shared" si="1"/>
        <v>-9.1446000000416905E-4</v>
      </c>
      <c r="E31">
        <f t="shared" si="2"/>
        <v>2.4819919399999999</v>
      </c>
      <c r="F31">
        <f t="shared" si="3"/>
        <v>-0.68890460999999403</v>
      </c>
      <c r="G31">
        <f t="shared" si="4"/>
        <v>1.79400179000001</v>
      </c>
      <c r="H31">
        <f t="shared" si="5"/>
        <v>-1.4620917099999999</v>
      </c>
      <c r="I31">
        <f t="shared" si="6"/>
        <v>1.0208146899999999</v>
      </c>
      <c r="J31">
        <f t="shared" si="7"/>
        <v>-1.8052892700000001</v>
      </c>
      <c r="K31">
        <f t="shared" si="8"/>
        <v>0.67761712999999701</v>
      </c>
      <c r="L31">
        <f t="shared" si="9"/>
        <v>-1.8052892700000001</v>
      </c>
      <c r="M31">
        <f t="shared" si="10"/>
        <v>0.67761712999999701</v>
      </c>
      <c r="N31">
        <f t="shared" si="11"/>
        <v>-1.7464775099999901</v>
      </c>
      <c r="O31">
        <f t="shared" si="12"/>
        <v>0.736428890000009</v>
      </c>
      <c r="P31">
        <f t="shared" si="13"/>
        <v>-1.3295119200000001</v>
      </c>
      <c r="Q31">
        <f t="shared" si="14"/>
        <v>1.15339448</v>
      </c>
      <c r="R31">
        <f t="shared" si="15"/>
        <v>-1.2253203800000001</v>
      </c>
      <c r="S31">
        <f t="shared" si="16"/>
        <v>1.25758602</v>
      </c>
      <c r="T31">
        <f t="shared" si="17"/>
        <v>-2.5306377499999999</v>
      </c>
      <c r="U31">
        <f t="shared" si="18"/>
        <v>4.7731349999996703E-2</v>
      </c>
      <c r="V31">
        <f t="shared" si="19"/>
        <v>-2.5306377499999999</v>
      </c>
      <c r="W31">
        <f t="shared" si="20"/>
        <v>4.7731349999996703E-2</v>
      </c>
      <c r="X31">
        <f t="shared" si="21"/>
        <v>-3.2582383099999999</v>
      </c>
      <c r="Y31">
        <f t="shared" si="22"/>
        <v>0.77533190999999602</v>
      </c>
      <c r="Z31">
        <f t="shared" si="23"/>
        <v>-3.09395938999999</v>
      </c>
      <c r="AA31">
        <f t="shared" si="24"/>
        <v>0.61105298999999502</v>
      </c>
      <c r="AB31">
        <f t="shared" si="25"/>
        <v>-2.9569891099999901</v>
      </c>
      <c r="AC31">
        <f t="shared" si="26"/>
        <v>0.47408270999999502</v>
      </c>
      <c r="AD31">
        <f t="shared" si="27"/>
        <v>-2.5894363500000002</v>
      </c>
      <c r="AE31">
        <f t="shared" si="28"/>
        <v>0.10652995</v>
      </c>
      <c r="AF31">
        <f t="shared" si="29"/>
        <v>-2.0693347900000001</v>
      </c>
      <c r="AG31">
        <f t="shared" si="30"/>
        <v>0.41357161000000098</v>
      </c>
      <c r="AH31">
        <f t="shared" si="31"/>
        <v>-1.7404007399999999</v>
      </c>
      <c r="AI31">
        <f t="shared" si="32"/>
        <v>0.74250566000000195</v>
      </c>
      <c r="AJ31">
        <f t="shared" si="33"/>
        <v>-1.5902762500000001</v>
      </c>
      <c r="AK31">
        <f t="shared" si="34"/>
        <v>0.89263014999999801</v>
      </c>
      <c r="AL31">
        <f t="shared" si="35"/>
        <v>-1.92096993</v>
      </c>
      <c r="AM31">
        <f t="shared" si="36"/>
        <v>0.56193647000000202</v>
      </c>
      <c r="AN31">
        <f t="shared" si="37"/>
        <v>-2.2545878199999998</v>
      </c>
      <c r="AO31">
        <f t="shared" si="38"/>
        <v>0.22831858000000199</v>
      </c>
      <c r="AP31">
        <f t="shared" si="39"/>
        <v>-2.6499816699999998</v>
      </c>
      <c r="AQ31">
        <f t="shared" si="40"/>
        <v>0.167075270000002</v>
      </c>
      <c r="AR31">
        <f t="shared" si="41"/>
        <v>-2.6499816699999998</v>
      </c>
      <c r="AS31">
        <f t="shared" si="42"/>
        <v>0.167075270000002</v>
      </c>
      <c r="AT31">
        <f t="shared" si="43"/>
        <v>-3.2749796799999999</v>
      </c>
      <c r="AU31">
        <f t="shared" si="44"/>
        <v>0.79207328000000099</v>
      </c>
      <c r="AV31">
        <f t="shared" si="45"/>
        <v>-4.1804777</v>
      </c>
      <c r="AW31">
        <f t="shared" si="46"/>
        <v>1.6975712999999999</v>
      </c>
      <c r="AX31">
        <f t="shared" si="47"/>
        <v>-4.57829262</v>
      </c>
      <c r="AY31">
        <f t="shared" si="48"/>
        <v>2.09538622</v>
      </c>
      <c r="AZ31">
        <f t="shared" si="49"/>
        <v>-4.5782746699999999</v>
      </c>
      <c r="BA31">
        <f t="shared" si="50"/>
        <v>2.0953682699999998</v>
      </c>
      <c r="BB31">
        <f t="shared" si="51"/>
        <v>-4.76977314999999</v>
      </c>
      <c r="BC31">
        <f t="shared" si="52"/>
        <v>2.28686674999999</v>
      </c>
      <c r="BD31">
        <f t="shared" ref="BD31:BD63" si="53">A4-A31</f>
        <v>-4.9233177399999999</v>
      </c>
      <c r="BE31">
        <f t="shared" ref="BE31:BE63" si="54">ABS(C31-ABS(BD31))</f>
        <v>2.4404113399999998</v>
      </c>
    </row>
    <row r="32" spans="1:59" x14ac:dyDescent="0.15">
      <c r="A32">
        <v>-70.703812060000004</v>
      </c>
      <c r="B32">
        <v>-6.3537870190000003</v>
      </c>
      <c r="C32">
        <f t="shared" si="0"/>
        <v>6.3537870190000003</v>
      </c>
      <c r="D32">
        <f t="shared" si="1"/>
        <v>0.38553016000000201</v>
      </c>
      <c r="E32">
        <f t="shared" si="2"/>
        <v>5.9682568590000002</v>
      </c>
      <c r="F32">
        <f t="shared" si="3"/>
        <v>0.38461569999999801</v>
      </c>
      <c r="G32">
        <f t="shared" si="4"/>
        <v>5.969171319</v>
      </c>
      <c r="H32">
        <f t="shared" si="5"/>
        <v>-0.30337444999999302</v>
      </c>
      <c r="I32">
        <f t="shared" si="6"/>
        <v>6.0504125690000103</v>
      </c>
      <c r="J32">
        <f t="shared" si="7"/>
        <v>-1.0765615499999901</v>
      </c>
      <c r="K32">
        <f t="shared" si="8"/>
        <v>5.27722546900001</v>
      </c>
      <c r="L32">
        <f t="shared" si="9"/>
        <v>-1.41975911</v>
      </c>
      <c r="M32">
        <f t="shared" si="10"/>
        <v>4.9340279090000001</v>
      </c>
      <c r="N32">
        <f t="shared" si="11"/>
        <v>-1.41975911</v>
      </c>
      <c r="O32">
        <f t="shared" si="12"/>
        <v>4.9340279090000001</v>
      </c>
      <c r="P32">
        <f t="shared" si="13"/>
        <v>-1.36094734999999</v>
      </c>
      <c r="Q32">
        <f t="shared" si="14"/>
        <v>4.9928396690000101</v>
      </c>
      <c r="R32">
        <f t="shared" si="15"/>
        <v>-0.94398176</v>
      </c>
      <c r="S32">
        <f t="shared" si="16"/>
        <v>5.4098052589999996</v>
      </c>
      <c r="T32">
        <f t="shared" si="17"/>
        <v>-0.83979021999999803</v>
      </c>
      <c r="U32">
        <f t="shared" si="18"/>
        <v>5.5139967990000001</v>
      </c>
      <c r="V32">
        <f t="shared" si="19"/>
        <v>-2.1451075899999901</v>
      </c>
      <c r="W32">
        <f t="shared" si="20"/>
        <v>4.2086794290000098</v>
      </c>
      <c r="X32">
        <f t="shared" si="21"/>
        <v>-2.1451075899999901</v>
      </c>
      <c r="Y32">
        <f t="shared" si="22"/>
        <v>4.2086794290000098</v>
      </c>
      <c r="Z32">
        <f t="shared" si="23"/>
        <v>-2.87270814999999</v>
      </c>
      <c r="AA32">
        <f t="shared" si="24"/>
        <v>3.4810788690000098</v>
      </c>
      <c r="AB32">
        <f t="shared" si="25"/>
        <v>-2.7084292299999899</v>
      </c>
      <c r="AC32">
        <f t="shared" si="26"/>
        <v>3.64535778900001</v>
      </c>
      <c r="AD32">
        <f t="shared" si="27"/>
        <v>-2.57145894999999</v>
      </c>
      <c r="AE32">
        <f t="shared" si="28"/>
        <v>3.7823280690000098</v>
      </c>
      <c r="AF32">
        <f t="shared" si="29"/>
        <v>-2.2039061900000001</v>
      </c>
      <c r="AG32">
        <f t="shared" si="30"/>
        <v>4.1498808289999998</v>
      </c>
      <c r="AH32">
        <f t="shared" si="31"/>
        <v>-1.68380463</v>
      </c>
      <c r="AI32">
        <f t="shared" si="32"/>
        <v>4.6699823890000003</v>
      </c>
      <c r="AJ32">
        <f t="shared" si="33"/>
        <v>-1.35487058</v>
      </c>
      <c r="AK32">
        <f t="shared" si="34"/>
        <v>4.9989164390000003</v>
      </c>
      <c r="AL32">
        <f t="shared" si="35"/>
        <v>-1.20474609</v>
      </c>
      <c r="AM32">
        <f t="shared" si="36"/>
        <v>5.1490409289999999</v>
      </c>
      <c r="AN32">
        <f t="shared" si="37"/>
        <v>-1.53543977</v>
      </c>
      <c r="AO32">
        <f t="shared" si="38"/>
        <v>4.8183472490000003</v>
      </c>
      <c r="AP32">
        <f t="shared" si="39"/>
        <v>-1.86905766</v>
      </c>
      <c r="AQ32">
        <f t="shared" si="40"/>
        <v>4.4847293590000001</v>
      </c>
      <c r="AR32">
        <f t="shared" si="41"/>
        <v>-2.2644515099999998</v>
      </c>
      <c r="AS32">
        <f t="shared" si="42"/>
        <v>4.0893355089999996</v>
      </c>
      <c r="AT32">
        <f t="shared" si="43"/>
        <v>-2.2644515099999998</v>
      </c>
      <c r="AU32">
        <f t="shared" si="44"/>
        <v>4.0893355089999996</v>
      </c>
      <c r="AV32">
        <f t="shared" si="45"/>
        <v>-2.8894495199999999</v>
      </c>
      <c r="AW32">
        <f t="shared" si="46"/>
        <v>3.464337499</v>
      </c>
      <c r="AX32">
        <f t="shared" si="47"/>
        <v>-3.7949475399999999</v>
      </c>
      <c r="AY32">
        <f t="shared" si="48"/>
        <v>2.558839479</v>
      </c>
      <c r="AZ32">
        <f t="shared" si="49"/>
        <v>-4.19276246</v>
      </c>
      <c r="BA32">
        <f t="shared" si="50"/>
        <v>2.1610245589999999</v>
      </c>
      <c r="BB32">
        <f t="shared" si="51"/>
        <v>-4.1927445099999998</v>
      </c>
      <c r="BC32">
        <f t="shared" si="52"/>
        <v>2.1610425090000001</v>
      </c>
      <c r="BD32">
        <f t="shared" si="53"/>
        <v>-4.38424298999999</v>
      </c>
      <c r="BE32">
        <f t="shared" si="54"/>
        <v>1.9695440290000099</v>
      </c>
      <c r="BF32">
        <f t="shared" ref="BF32:BF63" si="55">A4-A32</f>
        <v>-4.5377875799999998</v>
      </c>
      <c r="BG32">
        <f t="shared" ref="BG32:BG63" si="56">ABS(C32-ABS(BF32))</f>
        <v>1.815999439</v>
      </c>
    </row>
    <row r="33" spans="1:63" x14ac:dyDescent="0.15">
      <c r="A33">
        <v>-70.87110079</v>
      </c>
      <c r="B33">
        <v>-5.204989103</v>
      </c>
      <c r="C33">
        <f t="shared" si="0"/>
        <v>5.204989103</v>
      </c>
      <c r="D33">
        <f t="shared" si="1"/>
        <v>0.167288729999996</v>
      </c>
      <c r="E33">
        <f t="shared" si="2"/>
        <v>5.0377003729999998</v>
      </c>
      <c r="F33">
        <f t="shared" si="3"/>
        <v>0.55281888999999795</v>
      </c>
      <c r="G33">
        <f t="shared" si="4"/>
        <v>4.6521702129999998</v>
      </c>
      <c r="H33">
        <f t="shared" si="5"/>
        <v>0.55190442999999301</v>
      </c>
      <c r="I33">
        <f t="shared" si="6"/>
        <v>4.6530846730000102</v>
      </c>
      <c r="J33">
        <f t="shared" si="7"/>
        <v>-0.136085719999997</v>
      </c>
      <c r="K33">
        <f t="shared" si="8"/>
        <v>5.0689033830000003</v>
      </c>
      <c r="L33">
        <f t="shared" si="9"/>
        <v>-0.90927281999999798</v>
      </c>
      <c r="M33">
        <f t="shared" si="10"/>
        <v>4.295716283</v>
      </c>
      <c r="N33">
        <f t="shared" si="11"/>
        <v>-1.2524703800000101</v>
      </c>
      <c r="O33">
        <f t="shared" si="12"/>
        <v>3.9525187229999901</v>
      </c>
      <c r="P33">
        <f t="shared" si="13"/>
        <v>-1.2524703800000101</v>
      </c>
      <c r="Q33">
        <f t="shared" si="14"/>
        <v>3.9525187229999901</v>
      </c>
      <c r="R33">
        <f t="shared" si="15"/>
        <v>-1.1936586199999899</v>
      </c>
      <c r="S33">
        <f t="shared" si="16"/>
        <v>4.0113304830000098</v>
      </c>
      <c r="T33">
        <f t="shared" si="17"/>
        <v>-0.776693030000004</v>
      </c>
      <c r="U33">
        <f t="shared" si="18"/>
        <v>4.4282960730000003</v>
      </c>
      <c r="V33">
        <f t="shared" si="19"/>
        <v>-0.67250149000000203</v>
      </c>
      <c r="W33">
        <f t="shared" si="20"/>
        <v>4.5324876129999998</v>
      </c>
      <c r="X33">
        <f t="shared" si="21"/>
        <v>-1.97781886</v>
      </c>
      <c r="Y33">
        <f t="shared" si="22"/>
        <v>3.2271702430000002</v>
      </c>
      <c r="Z33">
        <f t="shared" si="23"/>
        <v>-1.97781886</v>
      </c>
      <c r="AA33">
        <f t="shared" si="24"/>
        <v>3.2271702430000002</v>
      </c>
      <c r="AB33">
        <f t="shared" si="25"/>
        <v>-2.7054194200000001</v>
      </c>
      <c r="AC33">
        <f t="shared" si="26"/>
        <v>2.4995696829999998</v>
      </c>
      <c r="AD33">
        <f t="shared" si="27"/>
        <v>-2.5411405</v>
      </c>
      <c r="AE33">
        <f t="shared" si="28"/>
        <v>2.6638486029999999</v>
      </c>
      <c r="AF33">
        <f t="shared" si="29"/>
        <v>-2.4041702200000001</v>
      </c>
      <c r="AG33">
        <f t="shared" si="30"/>
        <v>2.8008188829999998</v>
      </c>
      <c r="AH33">
        <f t="shared" si="31"/>
        <v>-2.03661746</v>
      </c>
      <c r="AI33">
        <f t="shared" si="32"/>
        <v>3.168371643</v>
      </c>
      <c r="AJ33">
        <f t="shared" si="33"/>
        <v>-1.5165158999999999</v>
      </c>
      <c r="AK33">
        <f t="shared" si="34"/>
        <v>3.688473203</v>
      </c>
      <c r="AL33">
        <f t="shared" si="35"/>
        <v>-1.1875818499999999</v>
      </c>
      <c r="AM33">
        <f t="shared" si="36"/>
        <v>4.017407253</v>
      </c>
      <c r="AN33">
        <f t="shared" si="37"/>
        <v>-1.0374573600000001</v>
      </c>
      <c r="AO33">
        <f t="shared" si="38"/>
        <v>4.1675317429999996</v>
      </c>
      <c r="AP33">
        <f t="shared" si="39"/>
        <v>-1.3681510400000001</v>
      </c>
      <c r="AQ33">
        <f t="shared" si="40"/>
        <v>3.8368380630000001</v>
      </c>
      <c r="AR33">
        <f t="shared" si="41"/>
        <v>-1.7017689300000001</v>
      </c>
      <c r="AS33">
        <f t="shared" si="42"/>
        <v>3.5032201729999999</v>
      </c>
      <c r="AT33">
        <f t="shared" si="43"/>
        <v>-2.0971627800000001</v>
      </c>
      <c r="AU33">
        <f t="shared" si="44"/>
        <v>3.1078263229999901</v>
      </c>
      <c r="AV33">
        <f t="shared" si="45"/>
        <v>-2.0971627800000001</v>
      </c>
      <c r="AW33">
        <f t="shared" si="46"/>
        <v>3.1078263229999901</v>
      </c>
      <c r="AX33">
        <f t="shared" si="47"/>
        <v>-2.7221607900000002</v>
      </c>
      <c r="AY33">
        <f t="shared" si="48"/>
        <v>2.4828283130000002</v>
      </c>
      <c r="AZ33">
        <f t="shared" si="49"/>
        <v>-3.6276588099999998</v>
      </c>
      <c r="BA33">
        <f t="shared" si="50"/>
        <v>1.5773302929999999</v>
      </c>
      <c r="BB33">
        <f t="shared" si="51"/>
        <v>-4.0254737299999999</v>
      </c>
      <c r="BC33">
        <f t="shared" si="52"/>
        <v>1.1795153730000001</v>
      </c>
      <c r="BD33">
        <f t="shared" si="53"/>
        <v>-4.0254557799999997</v>
      </c>
      <c r="BE33">
        <f t="shared" si="54"/>
        <v>1.179533323</v>
      </c>
      <c r="BF33">
        <f t="shared" si="55"/>
        <v>-4.2169542599999899</v>
      </c>
      <c r="BG33">
        <f t="shared" si="56"/>
        <v>0.98803484300000599</v>
      </c>
      <c r="BH33">
        <f t="shared" ref="BH33:BH63" si="57">A4-A33</f>
        <v>-4.3704988499999997</v>
      </c>
      <c r="BI33">
        <f t="shared" ref="BI33:BI63" si="58">ABS(C33-ABS(BH33))</f>
        <v>0.83449025299999602</v>
      </c>
    </row>
    <row r="34" spans="1:63" x14ac:dyDescent="0.15">
      <c r="A34">
        <v>-70.720724540000006</v>
      </c>
      <c r="B34">
        <v>-0.83350292800000003</v>
      </c>
      <c r="C34">
        <f t="shared" si="0"/>
        <v>0.83350292800000003</v>
      </c>
      <c r="D34">
        <f t="shared" si="1"/>
        <v>-0.15037624999999399</v>
      </c>
      <c r="E34">
        <f t="shared" si="2"/>
        <v>0.68312667800000604</v>
      </c>
      <c r="F34">
        <f t="shared" si="3"/>
        <v>1.6912480000001999E-2</v>
      </c>
      <c r="G34">
        <f t="shared" si="4"/>
        <v>0.81659044799999803</v>
      </c>
      <c r="H34">
        <f t="shared" si="5"/>
        <v>0.40244264000000401</v>
      </c>
      <c r="I34">
        <f t="shared" si="6"/>
        <v>0.43106028799999602</v>
      </c>
      <c r="J34">
        <f t="shared" si="7"/>
        <v>0.40152818000000001</v>
      </c>
      <c r="K34">
        <f t="shared" si="8"/>
        <v>0.43197474800000002</v>
      </c>
      <c r="L34">
        <f t="shared" si="9"/>
        <v>-0.28646196999999102</v>
      </c>
      <c r="M34">
        <f t="shared" si="10"/>
        <v>0.54704095800000896</v>
      </c>
      <c r="N34">
        <f t="shared" si="11"/>
        <v>-1.0596490699999901</v>
      </c>
      <c r="O34">
        <f t="shared" si="12"/>
        <v>0.226146141999992</v>
      </c>
      <c r="P34">
        <f t="shared" si="13"/>
        <v>-1.40284663</v>
      </c>
      <c r="Q34">
        <f t="shared" si="14"/>
        <v>0.56934370199999895</v>
      </c>
      <c r="R34">
        <f t="shared" si="15"/>
        <v>-1.40284663</v>
      </c>
      <c r="S34">
        <f t="shared" si="16"/>
        <v>0.56934370199999895</v>
      </c>
      <c r="T34">
        <f t="shared" si="17"/>
        <v>-1.34403486999999</v>
      </c>
      <c r="U34">
        <f t="shared" si="18"/>
        <v>0.51053194199998697</v>
      </c>
      <c r="V34">
        <f t="shared" si="19"/>
        <v>-0.927069279999998</v>
      </c>
      <c r="W34">
        <f t="shared" si="20"/>
        <v>9.3566351999997702E-2</v>
      </c>
      <c r="X34">
        <f t="shared" si="21"/>
        <v>-0.82287773999999603</v>
      </c>
      <c r="Y34">
        <f t="shared" si="22"/>
        <v>1.06251880000044E-2</v>
      </c>
      <c r="Z34">
        <f t="shared" si="23"/>
        <v>-2.1281951099999898</v>
      </c>
      <c r="AA34">
        <f t="shared" si="24"/>
        <v>1.2946921819999899</v>
      </c>
      <c r="AB34">
        <f t="shared" si="25"/>
        <v>-2.1281951099999898</v>
      </c>
      <c r="AC34">
        <f t="shared" si="26"/>
        <v>1.2946921819999899</v>
      </c>
      <c r="AD34">
        <f t="shared" si="27"/>
        <v>-2.8557956699999898</v>
      </c>
      <c r="AE34">
        <f t="shared" si="28"/>
        <v>2.0222927419999901</v>
      </c>
      <c r="AF34">
        <f t="shared" si="29"/>
        <v>-2.6915167499999901</v>
      </c>
      <c r="AG34">
        <f t="shared" si="30"/>
        <v>1.85801382199999</v>
      </c>
      <c r="AH34">
        <f t="shared" si="31"/>
        <v>-2.5545464699999898</v>
      </c>
      <c r="AI34">
        <f t="shared" si="32"/>
        <v>1.7210435419999901</v>
      </c>
      <c r="AJ34">
        <f t="shared" si="33"/>
        <v>-2.1869937099999999</v>
      </c>
      <c r="AK34">
        <f t="shared" si="34"/>
        <v>1.3534907819999999</v>
      </c>
      <c r="AL34">
        <f t="shared" si="35"/>
        <v>-1.66689215</v>
      </c>
      <c r="AM34">
        <f t="shared" si="36"/>
        <v>0.83338922199999499</v>
      </c>
      <c r="AN34">
        <f t="shared" si="37"/>
        <v>-1.33795809999999</v>
      </c>
      <c r="AO34">
        <f t="shared" si="38"/>
        <v>0.50445517199999401</v>
      </c>
      <c r="AP34">
        <f t="shared" si="39"/>
        <v>-1.18783361</v>
      </c>
      <c r="AQ34">
        <f t="shared" si="40"/>
        <v>0.35433068199999801</v>
      </c>
      <c r="AR34">
        <f t="shared" si="41"/>
        <v>-1.51852728999999</v>
      </c>
      <c r="AS34">
        <f t="shared" si="42"/>
        <v>0.68502436199999395</v>
      </c>
      <c r="AT34">
        <f t="shared" si="43"/>
        <v>-1.85214517999999</v>
      </c>
      <c r="AU34">
        <f t="shared" si="44"/>
        <v>1.01864225199999</v>
      </c>
      <c r="AV34">
        <f t="shared" si="45"/>
        <v>-2.24753903</v>
      </c>
      <c r="AW34">
        <f t="shared" si="46"/>
        <v>1.4140361020000001</v>
      </c>
      <c r="AX34">
        <f t="shared" si="47"/>
        <v>-2.24753903</v>
      </c>
      <c r="AY34">
        <f t="shared" si="48"/>
        <v>1.4140361020000001</v>
      </c>
      <c r="AZ34">
        <f t="shared" si="49"/>
        <v>-2.8725370400000001</v>
      </c>
      <c r="BA34">
        <f t="shared" si="50"/>
        <v>2.039034112</v>
      </c>
      <c r="BB34">
        <f t="shared" si="51"/>
        <v>-3.7780350599999899</v>
      </c>
      <c r="BC34">
        <f t="shared" si="52"/>
        <v>2.9445321319999902</v>
      </c>
      <c r="BD34">
        <f t="shared" si="53"/>
        <v>-4.1758499799999997</v>
      </c>
      <c r="BE34">
        <f t="shared" si="54"/>
        <v>3.3423470519999898</v>
      </c>
      <c r="BF34">
        <f t="shared" si="55"/>
        <v>-4.1758320299999996</v>
      </c>
      <c r="BG34">
        <f t="shared" si="56"/>
        <v>3.3423291019999901</v>
      </c>
      <c r="BH34">
        <f t="shared" si="57"/>
        <v>-4.3673305099999897</v>
      </c>
      <c r="BI34">
        <f t="shared" si="58"/>
        <v>3.53382758199999</v>
      </c>
      <c r="BJ34">
        <f t="shared" ref="BJ34:BJ63" si="59">A4-A34</f>
        <v>-4.5208750999999996</v>
      </c>
      <c r="BK34">
        <f t="shared" ref="BK34:BK63" si="60">ABS(C34-ABS(BJ34))</f>
        <v>3.6873721719999999</v>
      </c>
    </row>
    <row r="35" spans="1:63" x14ac:dyDescent="0.15">
      <c r="A35">
        <v>-69.760095680000006</v>
      </c>
      <c r="B35">
        <v>1.8491546839999999</v>
      </c>
      <c r="C35">
        <f t="shared" si="0"/>
        <v>1.8491546839999999</v>
      </c>
      <c r="D35">
        <f t="shared" si="1"/>
        <v>-0.96062886000000003</v>
      </c>
      <c r="E35">
        <f t="shared" si="2"/>
        <v>0.88852582400000002</v>
      </c>
      <c r="F35">
        <f t="shared" si="3"/>
        <v>-1.11100510999999</v>
      </c>
      <c r="G35">
        <f t="shared" si="4"/>
        <v>0.73814957400000603</v>
      </c>
      <c r="H35">
        <f t="shared" si="5"/>
        <v>-0.94371637999999802</v>
      </c>
      <c r="I35">
        <f t="shared" si="6"/>
        <v>0.90543830400000203</v>
      </c>
      <c r="J35">
        <f t="shared" si="7"/>
        <v>-0.55818621999999596</v>
      </c>
      <c r="K35">
        <f t="shared" si="8"/>
        <v>1.2909684640000001</v>
      </c>
      <c r="L35">
        <f t="shared" si="9"/>
        <v>-0.55910068000000002</v>
      </c>
      <c r="M35">
        <f t="shared" si="10"/>
        <v>1.2900540039999999</v>
      </c>
      <c r="N35">
        <f t="shared" si="11"/>
        <v>-1.2470908299999901</v>
      </c>
      <c r="O35">
        <f t="shared" si="12"/>
        <v>0.60206385400000895</v>
      </c>
      <c r="P35">
        <f t="shared" si="13"/>
        <v>-2.02027792999999</v>
      </c>
      <c r="Q35">
        <f t="shared" si="14"/>
        <v>0.17112324599999201</v>
      </c>
      <c r="R35">
        <f t="shared" si="15"/>
        <v>-2.3634754899999999</v>
      </c>
      <c r="S35">
        <f t="shared" si="16"/>
        <v>0.51432080599999896</v>
      </c>
      <c r="T35">
        <f t="shared" si="17"/>
        <v>-2.3634754899999999</v>
      </c>
      <c r="U35">
        <f t="shared" si="18"/>
        <v>0.51432080599999896</v>
      </c>
      <c r="V35">
        <f t="shared" si="19"/>
        <v>-2.3046637299999899</v>
      </c>
      <c r="W35">
        <f t="shared" si="20"/>
        <v>0.45550904599998698</v>
      </c>
      <c r="X35">
        <f t="shared" si="21"/>
        <v>-1.8876981399999999</v>
      </c>
      <c r="Y35">
        <f t="shared" si="22"/>
        <v>3.8543455999997797E-2</v>
      </c>
      <c r="Z35">
        <f t="shared" si="23"/>
        <v>-1.7835065999999999</v>
      </c>
      <c r="AA35">
        <f t="shared" si="24"/>
        <v>6.5648084000004395E-2</v>
      </c>
      <c r="AB35">
        <f t="shared" si="25"/>
        <v>-3.0888239699999902</v>
      </c>
      <c r="AC35">
        <f t="shared" si="26"/>
        <v>1.23966928599999</v>
      </c>
      <c r="AD35">
        <f t="shared" si="27"/>
        <v>-3.0888239699999902</v>
      </c>
      <c r="AE35">
        <f t="shared" si="28"/>
        <v>1.23966928599999</v>
      </c>
      <c r="AF35">
        <f t="shared" si="29"/>
        <v>-3.8164245299999902</v>
      </c>
      <c r="AG35">
        <f t="shared" si="30"/>
        <v>1.96726984599999</v>
      </c>
      <c r="AH35">
        <f t="shared" si="31"/>
        <v>-3.6521456099999901</v>
      </c>
      <c r="AI35">
        <f t="shared" si="32"/>
        <v>1.8029909259999899</v>
      </c>
      <c r="AJ35">
        <f t="shared" si="33"/>
        <v>-3.5151753299999902</v>
      </c>
      <c r="AK35">
        <f t="shared" si="34"/>
        <v>1.66602064599999</v>
      </c>
      <c r="AL35">
        <f t="shared" si="35"/>
        <v>-3.1476225699999998</v>
      </c>
      <c r="AM35">
        <f t="shared" si="36"/>
        <v>1.2984678860000001</v>
      </c>
      <c r="AN35">
        <f t="shared" si="37"/>
        <v>-2.6275210100000002</v>
      </c>
      <c r="AO35">
        <f t="shared" si="38"/>
        <v>0.778366325999995</v>
      </c>
      <c r="AP35">
        <f t="shared" si="39"/>
        <v>-2.29858695999999</v>
      </c>
      <c r="AQ35">
        <f t="shared" si="40"/>
        <v>0.44943227599999402</v>
      </c>
      <c r="AR35">
        <f t="shared" si="41"/>
        <v>-2.1484624700000001</v>
      </c>
      <c r="AS35">
        <f t="shared" si="42"/>
        <v>0.29930778599999802</v>
      </c>
      <c r="AT35">
        <f t="shared" si="43"/>
        <v>-2.4791561499999899</v>
      </c>
      <c r="AU35">
        <f t="shared" si="44"/>
        <v>0.63000146599999396</v>
      </c>
      <c r="AV35">
        <f t="shared" si="45"/>
        <v>-2.8127740399999901</v>
      </c>
      <c r="AW35">
        <f t="shared" si="46"/>
        <v>0.96361935599999404</v>
      </c>
      <c r="AX35">
        <f t="shared" si="47"/>
        <v>-3.2081678899999999</v>
      </c>
      <c r="AY35">
        <f t="shared" si="48"/>
        <v>1.359013206</v>
      </c>
      <c r="AZ35">
        <f t="shared" si="49"/>
        <v>-3.2081678899999999</v>
      </c>
      <c r="BA35">
        <f t="shared" si="50"/>
        <v>1.359013206</v>
      </c>
      <c r="BB35">
        <f t="shared" si="51"/>
        <v>-3.8331659</v>
      </c>
      <c r="BC35">
        <f t="shared" si="52"/>
        <v>1.9840112160000001</v>
      </c>
      <c r="BD35">
        <f t="shared" si="53"/>
        <v>-4.7386639199999898</v>
      </c>
      <c r="BE35">
        <f t="shared" si="54"/>
        <v>2.8895092359999901</v>
      </c>
      <c r="BF35">
        <f t="shared" si="55"/>
        <v>-5.1364788399999997</v>
      </c>
      <c r="BG35">
        <f t="shared" si="56"/>
        <v>3.2873241559999902</v>
      </c>
      <c r="BH35">
        <f t="shared" si="57"/>
        <v>-5.1364608900000004</v>
      </c>
      <c r="BI35">
        <f t="shared" si="58"/>
        <v>3.28730620599999</v>
      </c>
      <c r="BJ35">
        <f t="shared" si="59"/>
        <v>-5.3279593699999896</v>
      </c>
      <c r="BK35">
        <f t="shared" si="60"/>
        <v>3.4788046859999899</v>
      </c>
    </row>
    <row r="36" spans="1:63" x14ac:dyDescent="0.15">
      <c r="A36">
        <v>-68.412139839999995</v>
      </c>
      <c r="B36">
        <v>6.0949357859999997</v>
      </c>
      <c r="C36">
        <f t="shared" si="0"/>
        <v>6.0949357859999997</v>
      </c>
      <c r="D36">
        <f t="shared" si="1"/>
        <v>-1.34795584000001</v>
      </c>
      <c r="E36">
        <f t="shared" si="2"/>
        <v>4.74697994599999</v>
      </c>
      <c r="F36">
        <f t="shared" si="3"/>
        <v>-2.3085847000000101</v>
      </c>
      <c r="G36">
        <f t="shared" si="4"/>
        <v>3.78635108599999</v>
      </c>
      <c r="H36">
        <f t="shared" si="5"/>
        <v>-2.45896095000001</v>
      </c>
      <c r="I36">
        <f t="shared" si="6"/>
        <v>3.6359748359999902</v>
      </c>
      <c r="J36">
        <f t="shared" si="7"/>
        <v>-2.2916722200000099</v>
      </c>
      <c r="K36">
        <f t="shared" si="8"/>
        <v>3.8032635659999898</v>
      </c>
      <c r="L36">
        <f t="shared" si="9"/>
        <v>-1.9061420600000101</v>
      </c>
      <c r="M36">
        <f t="shared" si="10"/>
        <v>4.1887937259999903</v>
      </c>
      <c r="N36">
        <f t="shared" si="11"/>
        <v>-1.90705652000001</v>
      </c>
      <c r="O36">
        <f t="shared" si="12"/>
        <v>4.1878792659999897</v>
      </c>
      <c r="P36">
        <f t="shared" si="13"/>
        <v>-2.5950466699999999</v>
      </c>
      <c r="Q36">
        <f t="shared" si="14"/>
        <v>3.4998891159999999</v>
      </c>
      <c r="R36">
        <f t="shared" si="15"/>
        <v>-3.3682337699999998</v>
      </c>
      <c r="S36">
        <f t="shared" si="16"/>
        <v>2.726702016</v>
      </c>
      <c r="T36">
        <f t="shared" si="17"/>
        <v>-3.7114313300000101</v>
      </c>
      <c r="U36">
        <f t="shared" si="18"/>
        <v>2.3835044559999901</v>
      </c>
      <c r="V36">
        <f t="shared" si="19"/>
        <v>-3.7114313300000101</v>
      </c>
      <c r="W36">
        <f t="shared" si="20"/>
        <v>2.3835044559999901</v>
      </c>
      <c r="X36">
        <f t="shared" si="21"/>
        <v>-3.6526195700000001</v>
      </c>
      <c r="Y36">
        <f t="shared" si="22"/>
        <v>2.442316216</v>
      </c>
      <c r="Z36">
        <f t="shared" si="23"/>
        <v>-3.2356539800000101</v>
      </c>
      <c r="AA36">
        <f t="shared" si="24"/>
        <v>2.85928180599999</v>
      </c>
      <c r="AB36">
        <f t="shared" si="25"/>
        <v>-3.1314624400000102</v>
      </c>
      <c r="AC36">
        <f t="shared" si="26"/>
        <v>2.96347334599999</v>
      </c>
      <c r="AD36">
        <f t="shared" si="27"/>
        <v>-4.43677981</v>
      </c>
      <c r="AE36">
        <f t="shared" si="28"/>
        <v>1.658155976</v>
      </c>
      <c r="AF36">
        <f t="shared" si="29"/>
        <v>-4.43677981</v>
      </c>
      <c r="AG36">
        <f t="shared" si="30"/>
        <v>1.658155976</v>
      </c>
      <c r="AH36">
        <f t="shared" si="31"/>
        <v>-5.1643803699999999</v>
      </c>
      <c r="AI36">
        <f t="shared" si="32"/>
        <v>0.93055541599999603</v>
      </c>
      <c r="AJ36">
        <f t="shared" si="33"/>
        <v>-5.0001014499999998</v>
      </c>
      <c r="AK36">
        <f t="shared" si="34"/>
        <v>1.0948343359999999</v>
      </c>
      <c r="AL36">
        <f t="shared" si="35"/>
        <v>-4.8631311699999999</v>
      </c>
      <c r="AM36">
        <f t="shared" si="36"/>
        <v>1.231804616</v>
      </c>
      <c r="AN36">
        <f t="shared" si="37"/>
        <v>-4.49557841000001</v>
      </c>
      <c r="AO36">
        <f t="shared" si="38"/>
        <v>1.5993573759999899</v>
      </c>
      <c r="AP36">
        <f t="shared" si="39"/>
        <v>-3.9754768500000099</v>
      </c>
      <c r="AQ36">
        <f t="shared" si="40"/>
        <v>2.1194589359999898</v>
      </c>
      <c r="AR36">
        <f t="shared" si="41"/>
        <v>-3.64654280000001</v>
      </c>
      <c r="AS36">
        <f t="shared" si="42"/>
        <v>2.4483929859999898</v>
      </c>
      <c r="AT36">
        <f t="shared" si="43"/>
        <v>-3.4964183100000099</v>
      </c>
      <c r="AU36">
        <f t="shared" si="44"/>
        <v>2.5985174759999898</v>
      </c>
      <c r="AV36">
        <f t="shared" si="45"/>
        <v>-3.8271119900000099</v>
      </c>
      <c r="AW36">
        <f t="shared" si="46"/>
        <v>2.2678237959999898</v>
      </c>
      <c r="AX36">
        <f t="shared" si="47"/>
        <v>-4.1607298800000097</v>
      </c>
      <c r="AY36">
        <f t="shared" si="48"/>
        <v>1.9342059059999901</v>
      </c>
      <c r="AZ36">
        <f t="shared" si="49"/>
        <v>-4.5561237300000101</v>
      </c>
      <c r="BA36">
        <f t="shared" si="50"/>
        <v>1.53881205599999</v>
      </c>
      <c r="BB36">
        <f t="shared" si="51"/>
        <v>-4.5561237300000101</v>
      </c>
      <c r="BC36">
        <f t="shared" si="52"/>
        <v>1.53881205599999</v>
      </c>
      <c r="BD36">
        <f t="shared" si="53"/>
        <v>-5.1811217400000098</v>
      </c>
      <c r="BE36">
        <f t="shared" si="54"/>
        <v>0.91381404599999105</v>
      </c>
      <c r="BF36">
        <f t="shared" si="55"/>
        <v>-6.0866197599999996</v>
      </c>
      <c r="BG36">
        <f t="shared" si="56"/>
        <v>8.3160259999948104E-3</v>
      </c>
      <c r="BH36">
        <f t="shared" si="57"/>
        <v>-6.4844346800000103</v>
      </c>
      <c r="BI36">
        <f t="shared" si="58"/>
        <v>0.38949889400000698</v>
      </c>
      <c r="BJ36">
        <f t="shared" si="59"/>
        <v>-6.4844167300000102</v>
      </c>
      <c r="BK36">
        <f t="shared" si="60"/>
        <v>0.38948094400000699</v>
      </c>
    </row>
    <row r="37" spans="1:63" x14ac:dyDescent="0.15">
      <c r="A37">
        <v>-67.424819999999997</v>
      </c>
      <c r="B37">
        <v>8.848697349</v>
      </c>
      <c r="C37">
        <f t="shared" si="0"/>
        <v>8.848697349</v>
      </c>
      <c r="D37">
        <f t="shared" si="1"/>
        <v>-0.98731983999999795</v>
      </c>
      <c r="E37">
        <f t="shared" si="2"/>
        <v>7.8613775090000004</v>
      </c>
      <c r="F37">
        <f t="shared" si="3"/>
        <v>-2.3352756800000098</v>
      </c>
      <c r="G37">
        <f t="shared" si="4"/>
        <v>6.5134216689999898</v>
      </c>
      <c r="H37">
        <f t="shared" si="5"/>
        <v>-3.2959045400000102</v>
      </c>
      <c r="I37">
        <f t="shared" si="6"/>
        <v>5.5527928089999898</v>
      </c>
      <c r="J37">
        <f t="shared" si="7"/>
        <v>-3.4462807899999999</v>
      </c>
      <c r="K37">
        <f t="shared" si="8"/>
        <v>5.4024165589999997</v>
      </c>
      <c r="L37">
        <f t="shared" si="9"/>
        <v>-3.27899206000001</v>
      </c>
      <c r="M37">
        <f t="shared" si="10"/>
        <v>5.5697052889999901</v>
      </c>
      <c r="N37">
        <f t="shared" si="11"/>
        <v>-2.8934619000000099</v>
      </c>
      <c r="O37">
        <f t="shared" si="12"/>
        <v>5.9552354489999901</v>
      </c>
      <c r="P37">
        <f t="shared" si="13"/>
        <v>-2.8943763600000101</v>
      </c>
      <c r="Q37">
        <f t="shared" si="14"/>
        <v>5.9543209889999904</v>
      </c>
      <c r="R37">
        <f t="shared" si="15"/>
        <v>-3.5823665099999999</v>
      </c>
      <c r="S37">
        <f t="shared" si="16"/>
        <v>5.2663308390000001</v>
      </c>
      <c r="T37">
        <f t="shared" si="17"/>
        <v>-4.3555536100000003</v>
      </c>
      <c r="U37">
        <f t="shared" si="18"/>
        <v>4.4931437389999997</v>
      </c>
      <c r="V37">
        <f t="shared" si="19"/>
        <v>-4.6987511700000102</v>
      </c>
      <c r="W37">
        <f t="shared" si="20"/>
        <v>4.1499461789999899</v>
      </c>
      <c r="X37">
        <f t="shared" si="21"/>
        <v>-4.6987511700000102</v>
      </c>
      <c r="Y37">
        <f t="shared" si="22"/>
        <v>4.1499461789999899</v>
      </c>
      <c r="Z37">
        <f t="shared" si="23"/>
        <v>-4.6399394100000002</v>
      </c>
      <c r="AA37">
        <f t="shared" si="24"/>
        <v>4.2087579389999998</v>
      </c>
      <c r="AB37">
        <f t="shared" si="25"/>
        <v>-4.2229738200000098</v>
      </c>
      <c r="AC37">
        <f t="shared" si="26"/>
        <v>4.6257235289999903</v>
      </c>
      <c r="AD37">
        <f t="shared" si="27"/>
        <v>-4.1187822799999996</v>
      </c>
      <c r="AE37">
        <f t="shared" si="28"/>
        <v>4.7299150689999996</v>
      </c>
      <c r="AF37">
        <f t="shared" si="29"/>
        <v>-5.4240996499999996</v>
      </c>
      <c r="AG37">
        <f t="shared" si="30"/>
        <v>3.424597699</v>
      </c>
      <c r="AH37">
        <f t="shared" si="31"/>
        <v>-5.4240996499999996</v>
      </c>
      <c r="AI37">
        <f t="shared" si="32"/>
        <v>3.424597699</v>
      </c>
      <c r="AJ37">
        <f t="shared" si="33"/>
        <v>-6.1517002099999996</v>
      </c>
      <c r="AK37">
        <f t="shared" si="34"/>
        <v>2.696997139</v>
      </c>
      <c r="AL37">
        <f t="shared" si="35"/>
        <v>-5.9874212900000003</v>
      </c>
      <c r="AM37">
        <f t="shared" si="36"/>
        <v>2.8612760590000001</v>
      </c>
      <c r="AN37">
        <f t="shared" si="37"/>
        <v>-5.8504510099999996</v>
      </c>
      <c r="AO37">
        <f t="shared" si="38"/>
        <v>2.998246339</v>
      </c>
      <c r="AP37">
        <f t="shared" si="39"/>
        <v>-5.4828982500000096</v>
      </c>
      <c r="AQ37">
        <f t="shared" si="40"/>
        <v>3.36579909899999</v>
      </c>
      <c r="AR37">
        <f t="shared" si="41"/>
        <v>-4.9627966900000002</v>
      </c>
      <c r="AS37">
        <f t="shared" si="42"/>
        <v>3.8859006589999998</v>
      </c>
      <c r="AT37">
        <f t="shared" si="43"/>
        <v>-4.6338626400000003</v>
      </c>
      <c r="AU37">
        <f t="shared" si="44"/>
        <v>4.2148347089999998</v>
      </c>
      <c r="AV37">
        <f t="shared" si="45"/>
        <v>-4.4837381500000104</v>
      </c>
      <c r="AW37">
        <f t="shared" si="46"/>
        <v>4.3649591989999896</v>
      </c>
      <c r="AX37">
        <f t="shared" si="47"/>
        <v>-4.8144318300000002</v>
      </c>
      <c r="AY37">
        <f t="shared" si="48"/>
        <v>4.0342655189999999</v>
      </c>
      <c r="AZ37">
        <f t="shared" si="49"/>
        <v>-5.1480497200000004</v>
      </c>
      <c r="BA37">
        <f t="shared" si="50"/>
        <v>3.7006476290000001</v>
      </c>
      <c r="BB37">
        <f t="shared" si="51"/>
        <v>-5.5434435700000098</v>
      </c>
      <c r="BC37">
        <f t="shared" si="52"/>
        <v>3.3052537789999898</v>
      </c>
      <c r="BD37">
        <f t="shared" si="53"/>
        <v>-5.5434435700000098</v>
      </c>
      <c r="BE37">
        <f t="shared" si="54"/>
        <v>3.3052537789999898</v>
      </c>
      <c r="BF37">
        <f t="shared" si="55"/>
        <v>-6.1684415800000103</v>
      </c>
      <c r="BG37">
        <f t="shared" si="56"/>
        <v>2.6802557689999902</v>
      </c>
      <c r="BH37">
        <f t="shared" si="57"/>
        <v>-7.0739396000000001</v>
      </c>
      <c r="BI37">
        <f t="shared" si="58"/>
        <v>1.7747577489999999</v>
      </c>
      <c r="BJ37">
        <f t="shared" si="59"/>
        <v>-7.4717545200000002</v>
      </c>
      <c r="BK37">
        <f t="shared" si="60"/>
        <v>1.3769428290000001</v>
      </c>
    </row>
    <row r="38" spans="1:63" x14ac:dyDescent="0.15">
      <c r="A38">
        <v>-67.424819999999997</v>
      </c>
      <c r="B38">
        <v>8.848697349</v>
      </c>
      <c r="C38">
        <f t="shared" si="0"/>
        <v>8.848697349</v>
      </c>
      <c r="D38">
        <f t="shared" si="1"/>
        <v>0</v>
      </c>
      <c r="E38">
        <f t="shared" si="2"/>
        <v>8.848697349</v>
      </c>
      <c r="F38">
        <f t="shared" si="3"/>
        <v>-0.98731983999999795</v>
      </c>
      <c r="G38">
        <f t="shared" si="4"/>
        <v>7.8613775090000004</v>
      </c>
      <c r="H38">
        <f t="shared" si="5"/>
        <v>-2.3352756800000098</v>
      </c>
      <c r="I38">
        <f t="shared" si="6"/>
        <v>6.5134216689999898</v>
      </c>
      <c r="J38">
        <f t="shared" si="7"/>
        <v>-3.2959045400000102</v>
      </c>
      <c r="K38">
        <f t="shared" si="8"/>
        <v>5.5527928089999898</v>
      </c>
      <c r="L38">
        <f t="shared" si="9"/>
        <v>-3.4462807899999999</v>
      </c>
      <c r="M38">
        <f t="shared" si="10"/>
        <v>5.4024165589999997</v>
      </c>
      <c r="N38">
        <f t="shared" si="11"/>
        <v>-3.27899206000001</v>
      </c>
      <c r="O38">
        <f t="shared" si="12"/>
        <v>5.5697052889999901</v>
      </c>
      <c r="P38">
        <f t="shared" si="13"/>
        <v>-2.8934619000000099</v>
      </c>
      <c r="Q38">
        <f t="shared" si="14"/>
        <v>5.9552354489999901</v>
      </c>
      <c r="R38">
        <f t="shared" si="15"/>
        <v>-2.8943763600000101</v>
      </c>
      <c r="S38">
        <f t="shared" si="16"/>
        <v>5.9543209889999904</v>
      </c>
      <c r="T38">
        <f t="shared" si="17"/>
        <v>-3.5823665099999999</v>
      </c>
      <c r="U38">
        <f t="shared" si="18"/>
        <v>5.2663308390000001</v>
      </c>
      <c r="V38">
        <f t="shared" si="19"/>
        <v>-4.3555536100000003</v>
      </c>
      <c r="W38">
        <f t="shared" si="20"/>
        <v>4.4931437389999997</v>
      </c>
      <c r="X38">
        <f t="shared" si="21"/>
        <v>-4.6987511700000102</v>
      </c>
      <c r="Y38">
        <f t="shared" si="22"/>
        <v>4.1499461789999899</v>
      </c>
      <c r="Z38">
        <f t="shared" si="23"/>
        <v>-4.6987511700000102</v>
      </c>
      <c r="AA38">
        <f t="shared" si="24"/>
        <v>4.1499461789999899</v>
      </c>
      <c r="AB38">
        <f t="shared" si="25"/>
        <v>-4.6399394100000002</v>
      </c>
      <c r="AC38">
        <f t="shared" si="26"/>
        <v>4.2087579389999998</v>
      </c>
      <c r="AD38">
        <f t="shared" si="27"/>
        <v>-4.2229738200000098</v>
      </c>
      <c r="AE38">
        <f t="shared" si="28"/>
        <v>4.6257235289999903</v>
      </c>
      <c r="AF38">
        <f t="shared" si="29"/>
        <v>-4.1187822799999996</v>
      </c>
      <c r="AG38">
        <f t="shared" si="30"/>
        <v>4.7299150689999996</v>
      </c>
      <c r="AH38">
        <f t="shared" si="31"/>
        <v>-5.4240996499999996</v>
      </c>
      <c r="AI38">
        <f t="shared" si="32"/>
        <v>3.424597699</v>
      </c>
      <c r="AJ38">
        <f t="shared" si="33"/>
        <v>-5.4240996499999996</v>
      </c>
      <c r="AK38">
        <f t="shared" si="34"/>
        <v>3.424597699</v>
      </c>
      <c r="AL38">
        <f t="shared" si="35"/>
        <v>-6.1517002099999996</v>
      </c>
      <c r="AM38">
        <f t="shared" si="36"/>
        <v>2.696997139</v>
      </c>
      <c r="AN38">
        <f t="shared" si="37"/>
        <v>-5.9874212900000003</v>
      </c>
      <c r="AO38">
        <f t="shared" si="38"/>
        <v>2.8612760590000001</v>
      </c>
      <c r="AP38">
        <f t="shared" si="39"/>
        <v>-5.8504510099999996</v>
      </c>
      <c r="AQ38">
        <f t="shared" si="40"/>
        <v>2.998246339</v>
      </c>
      <c r="AR38">
        <f t="shared" si="41"/>
        <v>-5.4828982500000096</v>
      </c>
      <c r="AS38">
        <f t="shared" si="42"/>
        <v>3.36579909899999</v>
      </c>
      <c r="AT38">
        <f t="shared" si="43"/>
        <v>-4.9627966900000002</v>
      </c>
      <c r="AU38">
        <f t="shared" si="44"/>
        <v>3.8859006589999998</v>
      </c>
      <c r="AV38">
        <f t="shared" si="45"/>
        <v>-4.6338626400000003</v>
      </c>
      <c r="AW38">
        <f t="shared" si="46"/>
        <v>4.2148347089999998</v>
      </c>
      <c r="AX38">
        <f t="shared" si="47"/>
        <v>-4.4837381500000104</v>
      </c>
      <c r="AY38">
        <f t="shared" si="48"/>
        <v>4.3649591989999896</v>
      </c>
      <c r="AZ38">
        <f t="shared" si="49"/>
        <v>-4.8144318300000002</v>
      </c>
      <c r="BA38">
        <f t="shared" si="50"/>
        <v>4.0342655189999999</v>
      </c>
      <c r="BB38">
        <f t="shared" si="51"/>
        <v>-5.1480497200000004</v>
      </c>
      <c r="BC38">
        <f t="shared" si="52"/>
        <v>3.7006476290000001</v>
      </c>
      <c r="BD38">
        <f t="shared" si="53"/>
        <v>-5.5434435700000098</v>
      </c>
      <c r="BE38">
        <f t="shared" si="54"/>
        <v>3.3052537789999898</v>
      </c>
      <c r="BF38">
        <f t="shared" si="55"/>
        <v>-5.5434435700000098</v>
      </c>
      <c r="BG38">
        <f t="shared" si="56"/>
        <v>3.3052537789999898</v>
      </c>
      <c r="BH38">
        <f t="shared" si="57"/>
        <v>-6.1684415800000103</v>
      </c>
      <c r="BI38">
        <f t="shared" si="58"/>
        <v>2.6802557689999902</v>
      </c>
      <c r="BJ38">
        <f t="shared" si="59"/>
        <v>-7.0739396000000001</v>
      </c>
      <c r="BK38">
        <f t="shared" si="60"/>
        <v>1.7747577489999999</v>
      </c>
    </row>
    <row r="39" spans="1:63" x14ac:dyDescent="0.15">
      <c r="A39">
        <v>-67.037297800000005</v>
      </c>
      <c r="B39">
        <v>8.7107155449999993</v>
      </c>
      <c r="C39">
        <f t="shared" si="0"/>
        <v>8.7107155449999993</v>
      </c>
      <c r="D39">
        <f t="shared" si="1"/>
        <v>-0.38752219999999199</v>
      </c>
      <c r="E39">
        <f t="shared" si="2"/>
        <v>8.3231933450000106</v>
      </c>
      <c r="F39">
        <f t="shared" si="3"/>
        <v>-0.38752219999999199</v>
      </c>
      <c r="G39">
        <f t="shared" si="4"/>
        <v>8.3231933450000106</v>
      </c>
      <c r="H39">
        <f t="shared" si="5"/>
        <v>-1.3748420399999901</v>
      </c>
      <c r="I39">
        <f t="shared" si="6"/>
        <v>7.3358735050000101</v>
      </c>
      <c r="J39">
        <f t="shared" si="7"/>
        <v>-2.7227978799999999</v>
      </c>
      <c r="K39">
        <f t="shared" si="8"/>
        <v>5.9879176650000003</v>
      </c>
      <c r="L39">
        <f t="shared" si="9"/>
        <v>-3.6834267399999998</v>
      </c>
      <c r="M39">
        <f t="shared" si="10"/>
        <v>5.0272888050000004</v>
      </c>
      <c r="N39">
        <f t="shared" si="11"/>
        <v>-3.8338029900000001</v>
      </c>
      <c r="O39">
        <f t="shared" si="12"/>
        <v>4.8769125549999996</v>
      </c>
      <c r="P39">
        <f t="shared" si="13"/>
        <v>-3.66651426</v>
      </c>
      <c r="Q39">
        <f t="shared" si="14"/>
        <v>5.0442012849999998</v>
      </c>
      <c r="R39">
        <f t="shared" si="15"/>
        <v>-3.2809841</v>
      </c>
      <c r="S39">
        <f t="shared" si="16"/>
        <v>5.4297314449999998</v>
      </c>
      <c r="T39">
        <f t="shared" si="17"/>
        <v>-3.2818985600000001</v>
      </c>
      <c r="U39">
        <f t="shared" si="18"/>
        <v>5.4288169850000001</v>
      </c>
      <c r="V39">
        <f t="shared" si="19"/>
        <v>-3.96988870999999</v>
      </c>
      <c r="W39">
        <f t="shared" si="20"/>
        <v>4.7408268350000098</v>
      </c>
      <c r="X39">
        <f t="shared" si="21"/>
        <v>-4.7430758099999899</v>
      </c>
      <c r="Y39">
        <f t="shared" si="22"/>
        <v>3.9676397350000099</v>
      </c>
      <c r="Z39">
        <f t="shared" si="23"/>
        <v>-5.0862733699999998</v>
      </c>
      <c r="AA39">
        <f t="shared" si="24"/>
        <v>3.624442175</v>
      </c>
      <c r="AB39">
        <f t="shared" si="25"/>
        <v>-5.0862733699999998</v>
      </c>
      <c r="AC39">
        <f t="shared" si="26"/>
        <v>3.624442175</v>
      </c>
      <c r="AD39">
        <f t="shared" si="27"/>
        <v>-5.0274616099999898</v>
      </c>
      <c r="AE39">
        <f t="shared" si="28"/>
        <v>3.68325393500001</v>
      </c>
      <c r="AF39">
        <f t="shared" si="29"/>
        <v>-4.6104960200000003</v>
      </c>
      <c r="AG39">
        <f t="shared" si="30"/>
        <v>4.100219525</v>
      </c>
      <c r="AH39">
        <f t="shared" si="31"/>
        <v>-4.5063044799999998</v>
      </c>
      <c r="AI39">
        <f t="shared" si="32"/>
        <v>4.2044110650000004</v>
      </c>
      <c r="AJ39">
        <f t="shared" si="33"/>
        <v>-5.8116218499999901</v>
      </c>
      <c r="AK39">
        <f t="shared" si="34"/>
        <v>2.8990936949999999</v>
      </c>
      <c r="AL39">
        <f t="shared" si="35"/>
        <v>-5.8116218499999901</v>
      </c>
      <c r="AM39">
        <f t="shared" si="36"/>
        <v>2.8990936949999999</v>
      </c>
      <c r="AN39">
        <f t="shared" si="37"/>
        <v>-6.53922240999999</v>
      </c>
      <c r="AO39">
        <f t="shared" si="38"/>
        <v>2.1714931350000102</v>
      </c>
      <c r="AP39">
        <f t="shared" si="39"/>
        <v>-6.3749434899999899</v>
      </c>
      <c r="AQ39">
        <f t="shared" si="40"/>
        <v>2.3357720550000098</v>
      </c>
      <c r="AR39">
        <f t="shared" si="41"/>
        <v>-6.2379732099999901</v>
      </c>
      <c r="AS39">
        <f t="shared" si="42"/>
        <v>2.4727423350000102</v>
      </c>
      <c r="AT39">
        <f t="shared" si="43"/>
        <v>-5.8704204500000001</v>
      </c>
      <c r="AU39">
        <f t="shared" si="44"/>
        <v>2.8402950950000001</v>
      </c>
      <c r="AV39">
        <f t="shared" si="45"/>
        <v>-5.3503188899999996</v>
      </c>
      <c r="AW39">
        <f t="shared" si="46"/>
        <v>3.3603966550000002</v>
      </c>
      <c r="AX39">
        <f t="shared" si="47"/>
        <v>-5.0213848399999996</v>
      </c>
      <c r="AY39">
        <f t="shared" si="48"/>
        <v>3.6893307050000002</v>
      </c>
      <c r="AZ39">
        <f t="shared" si="49"/>
        <v>-4.87126035</v>
      </c>
      <c r="BA39">
        <f t="shared" si="50"/>
        <v>3.8394551950000002</v>
      </c>
      <c r="BB39">
        <f t="shared" si="51"/>
        <v>-5.2019540299999996</v>
      </c>
      <c r="BC39">
        <f t="shared" si="52"/>
        <v>3.5087615150000002</v>
      </c>
      <c r="BD39">
        <f t="shared" si="53"/>
        <v>-5.5355719199999998</v>
      </c>
      <c r="BE39">
        <f t="shared" si="54"/>
        <v>3.175143625</v>
      </c>
      <c r="BF39">
        <f t="shared" si="55"/>
        <v>-5.9309657700000002</v>
      </c>
      <c r="BG39">
        <f t="shared" si="56"/>
        <v>2.779749775</v>
      </c>
      <c r="BH39">
        <f t="shared" si="57"/>
        <v>-5.9309657700000002</v>
      </c>
      <c r="BI39">
        <f t="shared" si="58"/>
        <v>2.779749775</v>
      </c>
      <c r="BJ39">
        <f t="shared" si="59"/>
        <v>-6.5559637799999999</v>
      </c>
      <c r="BK39">
        <f t="shared" si="60"/>
        <v>2.1547517649999999</v>
      </c>
    </row>
    <row r="40" spans="1:63" x14ac:dyDescent="0.15">
      <c r="A40">
        <v>-66.761536129999996</v>
      </c>
      <c r="B40">
        <v>12.99903067</v>
      </c>
      <c r="C40">
        <f t="shared" si="0"/>
        <v>12.99903067</v>
      </c>
      <c r="D40">
        <f t="shared" si="1"/>
        <v>-0.27576167000000901</v>
      </c>
      <c r="E40">
        <f t="shared" si="2"/>
        <v>12.723269</v>
      </c>
      <c r="F40">
        <f t="shared" si="3"/>
        <v>-0.663283870000001</v>
      </c>
      <c r="G40">
        <f t="shared" si="4"/>
        <v>12.335746800000001</v>
      </c>
      <c r="H40">
        <f t="shared" si="5"/>
        <v>-0.663283870000001</v>
      </c>
      <c r="I40">
        <f t="shared" si="6"/>
        <v>12.335746800000001</v>
      </c>
      <c r="J40">
        <f t="shared" si="7"/>
        <v>-1.6506037099999999</v>
      </c>
      <c r="K40">
        <f t="shared" si="8"/>
        <v>11.348426959999999</v>
      </c>
      <c r="L40">
        <f t="shared" si="9"/>
        <v>-2.9985595500000102</v>
      </c>
      <c r="M40">
        <f t="shared" si="10"/>
        <v>10.00047112</v>
      </c>
      <c r="N40">
        <f t="shared" si="11"/>
        <v>-3.9591884100000101</v>
      </c>
      <c r="O40">
        <f t="shared" si="12"/>
        <v>9.0398422599999897</v>
      </c>
      <c r="P40">
        <f t="shared" si="13"/>
        <v>-4.1095646600000002</v>
      </c>
      <c r="Q40">
        <f t="shared" si="14"/>
        <v>8.8894660099999996</v>
      </c>
      <c r="R40">
        <f t="shared" si="15"/>
        <v>-3.9422759300000099</v>
      </c>
      <c r="S40">
        <f t="shared" si="16"/>
        <v>9.0567547399999899</v>
      </c>
      <c r="T40">
        <f t="shared" si="17"/>
        <v>-3.5567457700000098</v>
      </c>
      <c r="U40">
        <f t="shared" si="18"/>
        <v>9.44228489999999</v>
      </c>
      <c r="V40">
        <f t="shared" si="19"/>
        <v>-3.55766023000001</v>
      </c>
      <c r="W40">
        <f t="shared" si="20"/>
        <v>9.4413704399999894</v>
      </c>
      <c r="X40">
        <f t="shared" si="21"/>
        <v>-4.2456503799999998</v>
      </c>
      <c r="Y40">
        <f t="shared" si="22"/>
        <v>8.7533802900000008</v>
      </c>
      <c r="Z40">
        <f t="shared" si="23"/>
        <v>-5.0188374800000002</v>
      </c>
      <c r="AA40">
        <f t="shared" si="24"/>
        <v>7.9801931899999996</v>
      </c>
      <c r="AB40">
        <f t="shared" si="25"/>
        <v>-5.3620350400000101</v>
      </c>
      <c r="AC40">
        <f t="shared" si="26"/>
        <v>7.6369956299999897</v>
      </c>
      <c r="AD40">
        <f t="shared" si="27"/>
        <v>-5.3620350400000101</v>
      </c>
      <c r="AE40">
        <f t="shared" si="28"/>
        <v>7.6369956299999897</v>
      </c>
      <c r="AF40">
        <f t="shared" si="29"/>
        <v>-5.3032232800000001</v>
      </c>
      <c r="AG40">
        <f t="shared" si="30"/>
        <v>7.6958073899999997</v>
      </c>
      <c r="AH40">
        <f t="shared" si="31"/>
        <v>-4.8862576900000096</v>
      </c>
      <c r="AI40">
        <f t="shared" si="32"/>
        <v>8.1127729799999901</v>
      </c>
      <c r="AJ40">
        <f t="shared" si="33"/>
        <v>-4.7820661500000101</v>
      </c>
      <c r="AK40">
        <f t="shared" si="34"/>
        <v>8.2169645199999906</v>
      </c>
      <c r="AL40">
        <f t="shared" si="35"/>
        <v>-6.0873835200000004</v>
      </c>
      <c r="AM40">
        <f t="shared" si="36"/>
        <v>6.9116471500000003</v>
      </c>
      <c r="AN40">
        <f t="shared" si="37"/>
        <v>-6.0873835200000004</v>
      </c>
      <c r="AO40">
        <f t="shared" si="38"/>
        <v>6.9116471500000003</v>
      </c>
      <c r="AP40">
        <f t="shared" si="39"/>
        <v>-6.8149840800000003</v>
      </c>
      <c r="AQ40">
        <f t="shared" si="40"/>
        <v>6.1840465900000003</v>
      </c>
      <c r="AR40">
        <f t="shared" si="41"/>
        <v>-6.6507051600000002</v>
      </c>
      <c r="AS40">
        <f t="shared" si="42"/>
        <v>6.3483255099999996</v>
      </c>
      <c r="AT40">
        <f t="shared" si="43"/>
        <v>-6.5137348800000003</v>
      </c>
      <c r="AU40">
        <f t="shared" si="44"/>
        <v>6.4852957900000003</v>
      </c>
      <c r="AV40">
        <f t="shared" si="45"/>
        <v>-6.1461821200000104</v>
      </c>
      <c r="AW40">
        <f t="shared" si="46"/>
        <v>6.8528485499999903</v>
      </c>
      <c r="AX40">
        <f t="shared" si="47"/>
        <v>-5.6260805600000099</v>
      </c>
      <c r="AY40">
        <f t="shared" si="48"/>
        <v>7.3729501099999899</v>
      </c>
      <c r="AZ40">
        <f t="shared" si="49"/>
        <v>-5.2971465100000001</v>
      </c>
      <c r="BA40">
        <f t="shared" si="50"/>
        <v>7.7018841599999996</v>
      </c>
      <c r="BB40">
        <f t="shared" si="51"/>
        <v>-5.1470220200000103</v>
      </c>
      <c r="BC40">
        <f t="shared" si="52"/>
        <v>7.8520086499999904</v>
      </c>
      <c r="BD40">
        <f t="shared" si="53"/>
        <v>-5.4777157000000001</v>
      </c>
      <c r="BE40">
        <f t="shared" si="54"/>
        <v>7.5213149699999997</v>
      </c>
      <c r="BF40">
        <f t="shared" si="55"/>
        <v>-5.8113335900000003</v>
      </c>
      <c r="BG40">
        <f t="shared" si="56"/>
        <v>7.1876970800000004</v>
      </c>
      <c r="BH40">
        <f t="shared" si="57"/>
        <v>-6.2067274400000096</v>
      </c>
      <c r="BI40">
        <f t="shared" si="58"/>
        <v>6.7923032299999901</v>
      </c>
      <c r="BJ40">
        <f t="shared" si="59"/>
        <v>-6.2067274400000096</v>
      </c>
      <c r="BK40">
        <f t="shared" si="60"/>
        <v>6.7923032299999901</v>
      </c>
    </row>
    <row r="41" spans="1:63" x14ac:dyDescent="0.15">
      <c r="A41">
        <v>-66.761976779999998</v>
      </c>
      <c r="B41">
        <v>13.00516378</v>
      </c>
      <c r="C41">
        <f t="shared" si="0"/>
        <v>13.00516378</v>
      </c>
      <c r="D41">
        <f t="shared" si="1"/>
        <v>4.4065000000159698E-4</v>
      </c>
      <c r="E41">
        <f t="shared" si="2"/>
        <v>13.00472313</v>
      </c>
      <c r="F41">
        <f t="shared" si="3"/>
        <v>-0.27532102000000702</v>
      </c>
      <c r="G41">
        <f t="shared" si="4"/>
        <v>12.72984276</v>
      </c>
      <c r="H41">
        <f t="shared" si="5"/>
        <v>-0.66284321999999896</v>
      </c>
      <c r="I41">
        <f t="shared" si="6"/>
        <v>12.342320559999999</v>
      </c>
      <c r="J41">
        <f t="shared" si="7"/>
        <v>-0.66284321999999896</v>
      </c>
      <c r="K41">
        <f t="shared" si="8"/>
        <v>12.342320559999999</v>
      </c>
      <c r="L41">
        <f t="shared" si="9"/>
        <v>-1.6501630599999999</v>
      </c>
      <c r="M41">
        <f t="shared" si="10"/>
        <v>11.35500072</v>
      </c>
      <c r="N41">
        <f t="shared" si="11"/>
        <v>-2.9981189000000099</v>
      </c>
      <c r="O41">
        <f t="shared" si="12"/>
        <v>10.00704488</v>
      </c>
      <c r="P41">
        <f t="shared" si="13"/>
        <v>-3.9587477600000098</v>
      </c>
      <c r="Q41">
        <f t="shared" si="14"/>
        <v>9.0464160199999899</v>
      </c>
      <c r="R41">
        <f t="shared" si="15"/>
        <v>-4.1091240100000004</v>
      </c>
      <c r="S41">
        <f t="shared" si="16"/>
        <v>8.8960397699999998</v>
      </c>
      <c r="T41">
        <f t="shared" si="17"/>
        <v>-3.94183528000001</v>
      </c>
      <c r="U41">
        <f t="shared" si="18"/>
        <v>9.0633284999999901</v>
      </c>
      <c r="V41">
        <f t="shared" si="19"/>
        <v>-3.5563051200000002</v>
      </c>
      <c r="W41">
        <f t="shared" si="20"/>
        <v>9.4488586600000009</v>
      </c>
      <c r="X41">
        <f t="shared" si="21"/>
        <v>-3.5572195800000102</v>
      </c>
      <c r="Y41">
        <f t="shared" si="22"/>
        <v>9.4479441999999896</v>
      </c>
      <c r="Z41">
        <f t="shared" si="23"/>
        <v>-4.24520973</v>
      </c>
      <c r="AA41">
        <f t="shared" si="24"/>
        <v>8.7599540499999993</v>
      </c>
      <c r="AB41">
        <f t="shared" si="25"/>
        <v>-5.0183968300000004</v>
      </c>
      <c r="AC41">
        <f t="shared" si="26"/>
        <v>7.9867669499999998</v>
      </c>
      <c r="AD41">
        <f t="shared" si="27"/>
        <v>-5.3615943900000103</v>
      </c>
      <c r="AE41">
        <f t="shared" si="28"/>
        <v>7.6435693899999899</v>
      </c>
      <c r="AF41">
        <f t="shared" si="29"/>
        <v>-5.3615943900000103</v>
      </c>
      <c r="AG41">
        <f t="shared" si="30"/>
        <v>7.6435693899999899</v>
      </c>
      <c r="AH41">
        <f t="shared" si="31"/>
        <v>-5.3027826300000003</v>
      </c>
      <c r="AI41">
        <f t="shared" si="32"/>
        <v>7.7023811499999999</v>
      </c>
      <c r="AJ41">
        <f t="shared" si="33"/>
        <v>-4.8858170400000098</v>
      </c>
      <c r="AK41">
        <f t="shared" si="34"/>
        <v>8.1193467399999903</v>
      </c>
      <c r="AL41">
        <f t="shared" si="35"/>
        <v>-4.7816254999999996</v>
      </c>
      <c r="AM41">
        <f t="shared" si="36"/>
        <v>8.2235382799999996</v>
      </c>
      <c r="AN41">
        <f t="shared" si="37"/>
        <v>-6.0869428699999997</v>
      </c>
      <c r="AO41">
        <f t="shared" si="38"/>
        <v>6.9182209099999996</v>
      </c>
      <c r="AP41">
        <f t="shared" si="39"/>
        <v>-6.0869428699999997</v>
      </c>
      <c r="AQ41">
        <f t="shared" si="40"/>
        <v>6.9182209099999996</v>
      </c>
      <c r="AR41">
        <f t="shared" si="41"/>
        <v>-6.8145434299999996</v>
      </c>
      <c r="AS41">
        <f t="shared" si="42"/>
        <v>6.1906203499999997</v>
      </c>
      <c r="AT41">
        <f t="shared" si="43"/>
        <v>-6.6502645100000004</v>
      </c>
      <c r="AU41">
        <f t="shared" si="44"/>
        <v>6.3548992699999998</v>
      </c>
      <c r="AV41">
        <f t="shared" si="45"/>
        <v>-6.5132942299999996</v>
      </c>
      <c r="AW41">
        <f t="shared" si="46"/>
        <v>6.4918695499999997</v>
      </c>
      <c r="AX41">
        <f t="shared" si="47"/>
        <v>-6.1457414699999999</v>
      </c>
      <c r="AY41">
        <f t="shared" si="48"/>
        <v>6.8594223100000002</v>
      </c>
      <c r="AZ41">
        <f t="shared" si="49"/>
        <v>-5.6256399100000003</v>
      </c>
      <c r="BA41">
        <f t="shared" si="50"/>
        <v>7.3795238699999999</v>
      </c>
      <c r="BB41">
        <f t="shared" si="51"/>
        <v>-5.2967058600000003</v>
      </c>
      <c r="BC41">
        <f t="shared" si="52"/>
        <v>7.7084579199999999</v>
      </c>
      <c r="BD41">
        <f t="shared" si="53"/>
        <v>-5.1465813700000096</v>
      </c>
      <c r="BE41">
        <f t="shared" si="54"/>
        <v>7.8585824099999897</v>
      </c>
      <c r="BF41">
        <f t="shared" si="55"/>
        <v>-5.4772750500000003</v>
      </c>
      <c r="BG41">
        <f t="shared" si="56"/>
        <v>7.5278887299999999</v>
      </c>
      <c r="BH41">
        <f t="shared" si="57"/>
        <v>-5.8108929399999996</v>
      </c>
      <c r="BI41">
        <f t="shared" si="58"/>
        <v>7.1942708399999997</v>
      </c>
      <c r="BJ41">
        <f t="shared" si="59"/>
        <v>-6.2062867900000098</v>
      </c>
      <c r="BK41">
        <f t="shared" si="60"/>
        <v>6.7988769899999904</v>
      </c>
    </row>
    <row r="42" spans="1:63" x14ac:dyDescent="0.15">
      <c r="A42">
        <v>-65.875580439999993</v>
      </c>
      <c r="B42">
        <v>10.89132113</v>
      </c>
      <c r="C42">
        <f t="shared" si="0"/>
        <v>10.89132113</v>
      </c>
      <c r="D42">
        <f t="shared" si="1"/>
        <v>-0.886396340000005</v>
      </c>
      <c r="E42">
        <f t="shared" si="2"/>
        <v>10.00492479</v>
      </c>
      <c r="F42">
        <f t="shared" si="3"/>
        <v>-0.88595569000000296</v>
      </c>
      <c r="G42">
        <f t="shared" si="4"/>
        <v>10.00536544</v>
      </c>
      <c r="H42">
        <f t="shared" si="5"/>
        <v>-1.1617173600000099</v>
      </c>
      <c r="I42">
        <f t="shared" si="6"/>
        <v>9.72960376999999</v>
      </c>
      <c r="J42">
        <f t="shared" si="7"/>
        <v>-1.54923956</v>
      </c>
      <c r="K42">
        <f t="shared" si="8"/>
        <v>9.3420815699999995</v>
      </c>
      <c r="L42">
        <f t="shared" si="9"/>
        <v>-1.54923956</v>
      </c>
      <c r="M42">
        <f t="shared" si="10"/>
        <v>9.3420815699999995</v>
      </c>
      <c r="N42">
        <f t="shared" si="11"/>
        <v>-2.5365593999999998</v>
      </c>
      <c r="O42">
        <f t="shared" si="12"/>
        <v>8.3547617299999999</v>
      </c>
      <c r="P42">
        <f t="shared" si="13"/>
        <v>-3.88451524000001</v>
      </c>
      <c r="Q42">
        <f t="shared" si="14"/>
        <v>7.0068058899999901</v>
      </c>
      <c r="R42">
        <f t="shared" si="15"/>
        <v>-4.8451441000000104</v>
      </c>
      <c r="S42">
        <f t="shared" si="16"/>
        <v>6.0461770299999902</v>
      </c>
      <c r="T42">
        <f t="shared" si="17"/>
        <v>-4.9955203500000103</v>
      </c>
      <c r="U42">
        <f t="shared" si="18"/>
        <v>5.8958007799999903</v>
      </c>
      <c r="V42">
        <f t="shared" si="19"/>
        <v>-4.8282316200000102</v>
      </c>
      <c r="W42">
        <f t="shared" si="20"/>
        <v>6.0630895099999904</v>
      </c>
      <c r="X42">
        <f t="shared" si="21"/>
        <v>-4.4427014600000101</v>
      </c>
      <c r="Y42">
        <f t="shared" si="22"/>
        <v>6.4486196699999896</v>
      </c>
      <c r="Z42">
        <f t="shared" si="23"/>
        <v>-4.4436159200000098</v>
      </c>
      <c r="AA42">
        <f t="shared" si="24"/>
        <v>6.4477052099999899</v>
      </c>
      <c r="AB42">
        <f t="shared" si="25"/>
        <v>-5.1316060700000001</v>
      </c>
      <c r="AC42">
        <f t="shared" si="26"/>
        <v>5.7597150600000004</v>
      </c>
      <c r="AD42">
        <f t="shared" si="27"/>
        <v>-5.9047931699999996</v>
      </c>
      <c r="AE42">
        <f t="shared" si="28"/>
        <v>4.9865279599999903</v>
      </c>
      <c r="AF42">
        <f t="shared" si="29"/>
        <v>-6.2479907300000104</v>
      </c>
      <c r="AG42">
        <f t="shared" si="30"/>
        <v>4.6433303999999902</v>
      </c>
      <c r="AH42">
        <f t="shared" si="31"/>
        <v>-6.2479907300000104</v>
      </c>
      <c r="AI42">
        <f t="shared" si="32"/>
        <v>4.6433303999999902</v>
      </c>
      <c r="AJ42">
        <f t="shared" si="33"/>
        <v>-6.1891789700000004</v>
      </c>
      <c r="AK42">
        <f t="shared" si="34"/>
        <v>4.7021421600000002</v>
      </c>
      <c r="AL42">
        <f t="shared" si="35"/>
        <v>-5.7722133800000099</v>
      </c>
      <c r="AM42">
        <f t="shared" si="36"/>
        <v>5.1191077499999897</v>
      </c>
      <c r="AN42">
        <f t="shared" si="37"/>
        <v>-5.6680218400000104</v>
      </c>
      <c r="AO42">
        <f t="shared" si="38"/>
        <v>5.2232992899999902</v>
      </c>
      <c r="AP42">
        <f t="shared" si="39"/>
        <v>-6.9733392100000096</v>
      </c>
      <c r="AQ42">
        <f t="shared" si="40"/>
        <v>3.9179819199999901</v>
      </c>
      <c r="AR42">
        <f t="shared" si="41"/>
        <v>-6.9733392100000096</v>
      </c>
      <c r="AS42">
        <f t="shared" si="42"/>
        <v>3.9179819199999901</v>
      </c>
      <c r="AT42">
        <f t="shared" si="43"/>
        <v>-7.7009397700000104</v>
      </c>
      <c r="AU42">
        <f t="shared" si="44"/>
        <v>3.1903813599999902</v>
      </c>
      <c r="AV42">
        <f t="shared" si="45"/>
        <v>-7.5366608499999996</v>
      </c>
      <c r="AW42">
        <f t="shared" si="46"/>
        <v>3.35466028</v>
      </c>
      <c r="AX42">
        <f t="shared" si="47"/>
        <v>-7.3996905699999997</v>
      </c>
      <c r="AY42">
        <f t="shared" si="48"/>
        <v>3.4916305599999999</v>
      </c>
      <c r="AZ42">
        <f t="shared" si="49"/>
        <v>-7.0321378100000098</v>
      </c>
      <c r="BA42">
        <f t="shared" si="50"/>
        <v>3.8591833199999899</v>
      </c>
      <c r="BB42">
        <f t="shared" si="51"/>
        <v>-6.5120362500000102</v>
      </c>
      <c r="BC42">
        <f t="shared" si="52"/>
        <v>4.3792848799999904</v>
      </c>
      <c r="BD42">
        <f t="shared" si="53"/>
        <v>-6.1831022000000102</v>
      </c>
      <c r="BE42">
        <f t="shared" si="54"/>
        <v>4.7082189299999904</v>
      </c>
      <c r="BF42">
        <f t="shared" si="55"/>
        <v>-6.0329777100000097</v>
      </c>
      <c r="BG42">
        <f t="shared" si="56"/>
        <v>4.85834341999999</v>
      </c>
      <c r="BH42">
        <f t="shared" si="57"/>
        <v>-6.3636713900000101</v>
      </c>
      <c r="BI42">
        <f t="shared" si="58"/>
        <v>4.5276497399999904</v>
      </c>
      <c r="BJ42">
        <f t="shared" si="59"/>
        <v>-6.6972892800000103</v>
      </c>
      <c r="BK42">
        <f t="shared" si="60"/>
        <v>4.1940318499999902</v>
      </c>
    </row>
    <row r="43" spans="1:63" x14ac:dyDescent="0.15">
      <c r="A43">
        <v>-64.278382519999994</v>
      </c>
      <c r="B43">
        <v>27.535618830000001</v>
      </c>
      <c r="C43">
        <f t="shared" si="0"/>
        <v>27.535618830000001</v>
      </c>
      <c r="D43">
        <f t="shared" si="1"/>
        <v>-1.5971979199999999</v>
      </c>
      <c r="E43">
        <f t="shared" si="2"/>
        <v>25.938420910000001</v>
      </c>
      <c r="F43">
        <f t="shared" si="3"/>
        <v>-2.4835942599999998</v>
      </c>
      <c r="G43">
        <f t="shared" si="4"/>
        <v>25.05202457</v>
      </c>
      <c r="H43">
        <f t="shared" si="5"/>
        <v>-2.48315361</v>
      </c>
      <c r="I43">
        <f t="shared" si="6"/>
        <v>25.052465219999998</v>
      </c>
      <c r="J43">
        <f t="shared" si="7"/>
        <v>-2.7589152800000099</v>
      </c>
      <c r="K43">
        <f t="shared" si="8"/>
        <v>24.776703550000001</v>
      </c>
      <c r="L43">
        <f t="shared" si="9"/>
        <v>-3.1464374799999999</v>
      </c>
      <c r="M43">
        <f t="shared" si="10"/>
        <v>24.389181350000001</v>
      </c>
      <c r="N43">
        <f t="shared" si="11"/>
        <v>-3.1464374799999999</v>
      </c>
      <c r="O43">
        <f t="shared" si="12"/>
        <v>24.389181350000001</v>
      </c>
      <c r="P43">
        <f t="shared" si="13"/>
        <v>-4.13375732</v>
      </c>
      <c r="Q43">
        <f t="shared" si="14"/>
        <v>23.40186151</v>
      </c>
      <c r="R43">
        <f t="shared" si="15"/>
        <v>-5.4817131600000097</v>
      </c>
      <c r="S43">
        <f t="shared" si="16"/>
        <v>22.053905669999999</v>
      </c>
      <c r="T43">
        <f t="shared" si="17"/>
        <v>-6.4423420200000097</v>
      </c>
      <c r="U43">
        <f t="shared" si="18"/>
        <v>21.093276809999999</v>
      </c>
      <c r="V43">
        <f t="shared" si="19"/>
        <v>-6.5927182700000104</v>
      </c>
      <c r="W43">
        <f t="shared" si="20"/>
        <v>20.942900560000002</v>
      </c>
      <c r="X43">
        <f t="shared" si="21"/>
        <v>-6.4254295400000103</v>
      </c>
      <c r="Y43">
        <f t="shared" si="22"/>
        <v>21.110189290000001</v>
      </c>
      <c r="Z43">
        <f t="shared" si="23"/>
        <v>-6.0398993800000103</v>
      </c>
      <c r="AA43">
        <f t="shared" si="24"/>
        <v>21.495719449999999</v>
      </c>
      <c r="AB43">
        <f t="shared" si="25"/>
        <v>-6.04081384000001</v>
      </c>
      <c r="AC43">
        <f t="shared" si="26"/>
        <v>21.494804989999999</v>
      </c>
      <c r="AD43">
        <f t="shared" si="27"/>
        <v>-6.7288039900000003</v>
      </c>
      <c r="AE43">
        <f t="shared" si="28"/>
        <v>20.806814840000001</v>
      </c>
      <c r="AF43">
        <f t="shared" si="29"/>
        <v>-7.5019910899999998</v>
      </c>
      <c r="AG43">
        <f t="shared" si="30"/>
        <v>20.03362774</v>
      </c>
      <c r="AH43">
        <f t="shared" si="31"/>
        <v>-7.8451886500000096</v>
      </c>
      <c r="AI43">
        <f t="shared" si="32"/>
        <v>19.69043018</v>
      </c>
      <c r="AJ43">
        <f t="shared" si="33"/>
        <v>-7.8451886500000096</v>
      </c>
      <c r="AK43">
        <f t="shared" si="34"/>
        <v>19.69043018</v>
      </c>
      <c r="AL43">
        <f t="shared" si="35"/>
        <v>-7.7863768899999997</v>
      </c>
      <c r="AM43">
        <f t="shared" si="36"/>
        <v>19.749241940000001</v>
      </c>
      <c r="AN43">
        <f t="shared" si="37"/>
        <v>-7.3694113000000101</v>
      </c>
      <c r="AO43">
        <f t="shared" si="38"/>
        <v>20.166207530000001</v>
      </c>
      <c r="AP43">
        <f t="shared" si="39"/>
        <v>-7.2652197600000097</v>
      </c>
      <c r="AQ43">
        <f t="shared" si="40"/>
        <v>20.27039907</v>
      </c>
      <c r="AR43">
        <f t="shared" si="41"/>
        <v>-8.5705371300000106</v>
      </c>
      <c r="AS43">
        <f t="shared" si="42"/>
        <v>18.965081699999999</v>
      </c>
      <c r="AT43">
        <f t="shared" si="43"/>
        <v>-8.5705371300000106</v>
      </c>
      <c r="AU43">
        <f t="shared" si="44"/>
        <v>18.965081699999999</v>
      </c>
      <c r="AV43">
        <f t="shared" si="45"/>
        <v>-9.2981376900000008</v>
      </c>
      <c r="AW43">
        <f t="shared" si="46"/>
        <v>18.23748114</v>
      </c>
      <c r="AX43">
        <f t="shared" si="47"/>
        <v>-9.1338587699999998</v>
      </c>
      <c r="AY43">
        <f t="shared" si="48"/>
        <v>18.401760060000001</v>
      </c>
      <c r="AZ43">
        <f t="shared" si="49"/>
        <v>-8.9968884899999999</v>
      </c>
      <c r="BA43">
        <f t="shared" si="50"/>
        <v>18.538730340000001</v>
      </c>
      <c r="BB43">
        <f t="shared" si="51"/>
        <v>-8.62933573000001</v>
      </c>
      <c r="BC43">
        <f t="shared" si="52"/>
        <v>18.9062831</v>
      </c>
      <c r="BD43">
        <f t="shared" si="53"/>
        <v>-8.1092341700000095</v>
      </c>
      <c r="BE43">
        <f t="shared" si="54"/>
        <v>19.42638466</v>
      </c>
      <c r="BF43">
        <f t="shared" si="55"/>
        <v>-7.7803001200000104</v>
      </c>
      <c r="BG43">
        <f t="shared" si="56"/>
        <v>19.755318710000001</v>
      </c>
      <c r="BH43">
        <f t="shared" si="57"/>
        <v>-7.6301756300000099</v>
      </c>
      <c r="BI43">
        <f t="shared" si="58"/>
        <v>19.905443200000001</v>
      </c>
      <c r="BJ43">
        <f t="shared" si="59"/>
        <v>-7.9608693100000103</v>
      </c>
      <c r="BK43">
        <f t="shared" si="60"/>
        <v>19.574749520000001</v>
      </c>
    </row>
    <row r="44" spans="1:63" x14ac:dyDescent="0.15">
      <c r="A44">
        <v>-63.582550920000003</v>
      </c>
      <c r="B44">
        <v>21.4736224</v>
      </c>
      <c r="C44">
        <f t="shared" si="0"/>
        <v>21.4736224</v>
      </c>
      <c r="D44">
        <f t="shared" si="1"/>
        <v>-0.695831599999991</v>
      </c>
      <c r="E44">
        <f t="shared" si="2"/>
        <v>20.777790799999998</v>
      </c>
      <c r="F44">
        <f t="shared" si="3"/>
        <v>-2.2930295199999899</v>
      </c>
      <c r="G44">
        <f t="shared" si="4"/>
        <v>19.180592879999999</v>
      </c>
      <c r="H44">
        <f t="shared" si="5"/>
        <v>-3.1794258599999901</v>
      </c>
      <c r="I44">
        <f t="shared" si="6"/>
        <v>18.294196540000002</v>
      </c>
      <c r="J44">
        <f t="shared" si="7"/>
        <v>-3.1789852099999898</v>
      </c>
      <c r="K44">
        <f t="shared" si="8"/>
        <v>18.29463719</v>
      </c>
      <c r="L44">
        <f t="shared" si="9"/>
        <v>-3.4547468800000001</v>
      </c>
      <c r="M44">
        <f t="shared" si="10"/>
        <v>18.018875520000002</v>
      </c>
      <c r="N44">
        <f t="shared" si="11"/>
        <v>-3.8422690799999901</v>
      </c>
      <c r="O44">
        <f t="shared" si="12"/>
        <v>17.631353319999999</v>
      </c>
      <c r="P44">
        <f t="shared" si="13"/>
        <v>-3.8422690799999901</v>
      </c>
      <c r="Q44">
        <f t="shared" si="14"/>
        <v>17.631353319999999</v>
      </c>
      <c r="R44">
        <f t="shared" si="15"/>
        <v>-4.8295889199999902</v>
      </c>
      <c r="S44">
        <f t="shared" si="16"/>
        <v>16.644033480000001</v>
      </c>
      <c r="T44">
        <f t="shared" si="17"/>
        <v>-6.17754476</v>
      </c>
      <c r="U44">
        <f t="shared" si="18"/>
        <v>15.29607764</v>
      </c>
      <c r="V44">
        <f t="shared" si="19"/>
        <v>-7.1381736199999999</v>
      </c>
      <c r="W44">
        <f t="shared" si="20"/>
        <v>14.33544878</v>
      </c>
      <c r="X44">
        <f t="shared" si="21"/>
        <v>-7.2885498699999998</v>
      </c>
      <c r="Y44">
        <f t="shared" si="22"/>
        <v>14.185072529999999</v>
      </c>
      <c r="Z44">
        <f t="shared" si="23"/>
        <v>-7.1212611399999997</v>
      </c>
      <c r="AA44">
        <f t="shared" si="24"/>
        <v>14.35236126</v>
      </c>
      <c r="AB44">
        <f t="shared" si="25"/>
        <v>-6.7357309799999996</v>
      </c>
      <c r="AC44">
        <f t="shared" si="26"/>
        <v>14.73789142</v>
      </c>
      <c r="AD44">
        <f t="shared" si="27"/>
        <v>-6.7366454400000002</v>
      </c>
      <c r="AE44">
        <f t="shared" si="28"/>
        <v>14.73697696</v>
      </c>
      <c r="AF44">
        <f t="shared" si="29"/>
        <v>-7.4246355899999896</v>
      </c>
      <c r="AG44">
        <f t="shared" si="30"/>
        <v>14.048986810000001</v>
      </c>
      <c r="AH44">
        <f t="shared" si="31"/>
        <v>-8.1978226900000006</v>
      </c>
      <c r="AI44">
        <f t="shared" si="32"/>
        <v>13.275799709999999</v>
      </c>
      <c r="AJ44">
        <f t="shared" si="33"/>
        <v>-8.5410202500000008</v>
      </c>
      <c r="AK44">
        <f t="shared" si="34"/>
        <v>12.932602149999999</v>
      </c>
      <c r="AL44">
        <f t="shared" si="35"/>
        <v>-8.5410202500000008</v>
      </c>
      <c r="AM44">
        <f t="shared" si="36"/>
        <v>12.932602149999999</v>
      </c>
      <c r="AN44">
        <f t="shared" si="37"/>
        <v>-8.4822084899999908</v>
      </c>
      <c r="AO44">
        <f t="shared" si="38"/>
        <v>12.99141391</v>
      </c>
      <c r="AP44">
        <f t="shared" si="39"/>
        <v>-8.0652428999999994</v>
      </c>
      <c r="AQ44">
        <f t="shared" si="40"/>
        <v>13.408379500000001</v>
      </c>
      <c r="AR44">
        <f t="shared" si="41"/>
        <v>-7.9610513599999999</v>
      </c>
      <c r="AS44">
        <f t="shared" si="42"/>
        <v>13.512571039999999</v>
      </c>
      <c r="AT44">
        <f t="shared" si="43"/>
        <v>-9.2663687299999999</v>
      </c>
      <c r="AU44">
        <f t="shared" si="44"/>
        <v>12.20725367</v>
      </c>
      <c r="AV44">
        <f t="shared" si="45"/>
        <v>-9.2663687299999999</v>
      </c>
      <c r="AW44">
        <f t="shared" si="46"/>
        <v>12.20725367</v>
      </c>
      <c r="AX44">
        <f t="shared" si="47"/>
        <v>-9.9939692900000008</v>
      </c>
      <c r="AY44">
        <f t="shared" si="48"/>
        <v>11.479653109999999</v>
      </c>
      <c r="AZ44">
        <f t="shared" si="49"/>
        <v>-9.8296903699999891</v>
      </c>
      <c r="BA44">
        <f t="shared" si="50"/>
        <v>11.64393203</v>
      </c>
      <c r="BB44">
        <f t="shared" si="51"/>
        <v>-9.6927200899999892</v>
      </c>
      <c r="BC44">
        <f t="shared" si="52"/>
        <v>11.78090231</v>
      </c>
      <c r="BD44">
        <f t="shared" si="53"/>
        <v>-9.3251673299999993</v>
      </c>
      <c r="BE44">
        <f t="shared" si="54"/>
        <v>12.148455070000001</v>
      </c>
      <c r="BF44">
        <f t="shared" si="55"/>
        <v>-8.8050657700000006</v>
      </c>
      <c r="BG44">
        <f t="shared" si="56"/>
        <v>12.668556629999999</v>
      </c>
      <c r="BH44">
        <f t="shared" si="57"/>
        <v>-8.4761317199999997</v>
      </c>
      <c r="BI44">
        <f t="shared" si="58"/>
        <v>12.99749068</v>
      </c>
      <c r="BJ44">
        <f t="shared" si="59"/>
        <v>-8.3260072300000001</v>
      </c>
      <c r="BK44">
        <f t="shared" si="60"/>
        <v>13.14761517</v>
      </c>
    </row>
    <row r="45" spans="1:63" x14ac:dyDescent="0.15">
      <c r="A45">
        <v>-60.011248999999999</v>
      </c>
      <c r="B45">
        <v>25.230754950000001</v>
      </c>
      <c r="C45">
        <f t="shared" si="0"/>
        <v>25.230754950000001</v>
      </c>
      <c r="D45">
        <f t="shared" si="1"/>
        <v>-3.5713019199999998</v>
      </c>
      <c r="E45">
        <f t="shared" si="2"/>
        <v>21.659453030000002</v>
      </c>
      <c r="F45">
        <f t="shared" si="3"/>
        <v>-4.26713351999999</v>
      </c>
      <c r="G45">
        <f t="shared" si="4"/>
        <v>20.96362143</v>
      </c>
      <c r="H45">
        <f t="shared" si="5"/>
        <v>-5.8643314399999902</v>
      </c>
      <c r="I45">
        <f t="shared" si="6"/>
        <v>19.366423510000001</v>
      </c>
      <c r="J45">
        <f t="shared" si="7"/>
        <v>-6.7507277800000001</v>
      </c>
      <c r="K45">
        <f t="shared" si="8"/>
        <v>18.48002717</v>
      </c>
      <c r="L45">
        <f t="shared" si="9"/>
        <v>-6.7502871300000002</v>
      </c>
      <c r="M45">
        <f t="shared" si="10"/>
        <v>18.480467820000001</v>
      </c>
      <c r="N45">
        <f t="shared" si="11"/>
        <v>-7.0260488000000096</v>
      </c>
      <c r="O45">
        <f t="shared" si="12"/>
        <v>18.20470615</v>
      </c>
      <c r="P45">
        <f t="shared" si="13"/>
        <v>-7.4135710000000001</v>
      </c>
      <c r="Q45">
        <f t="shared" si="14"/>
        <v>17.81718395</v>
      </c>
      <c r="R45">
        <f t="shared" si="15"/>
        <v>-7.4135710000000001</v>
      </c>
      <c r="S45">
        <f t="shared" si="16"/>
        <v>17.81718395</v>
      </c>
      <c r="T45">
        <f t="shared" si="17"/>
        <v>-8.4008908400000006</v>
      </c>
      <c r="U45">
        <f t="shared" si="18"/>
        <v>16.829864109999999</v>
      </c>
      <c r="V45">
        <f t="shared" si="19"/>
        <v>-9.7488466800000104</v>
      </c>
      <c r="W45">
        <f t="shared" si="20"/>
        <v>15.48190827</v>
      </c>
      <c r="X45">
        <f t="shared" si="21"/>
        <v>-10.70947554</v>
      </c>
      <c r="Y45">
        <f t="shared" si="22"/>
        <v>14.52127941</v>
      </c>
      <c r="Z45">
        <f t="shared" si="23"/>
        <v>-10.85985179</v>
      </c>
      <c r="AA45">
        <f t="shared" si="24"/>
        <v>14.370903159999999</v>
      </c>
      <c r="AB45">
        <f t="shared" si="25"/>
        <v>-10.692563059999999</v>
      </c>
      <c r="AC45">
        <f t="shared" si="26"/>
        <v>14.53819189</v>
      </c>
      <c r="AD45">
        <f t="shared" si="27"/>
        <v>-10.307032899999999</v>
      </c>
      <c r="AE45">
        <f t="shared" si="28"/>
        <v>14.92372205</v>
      </c>
      <c r="AF45">
        <f t="shared" si="29"/>
        <v>-10.30794736</v>
      </c>
      <c r="AG45">
        <f t="shared" si="30"/>
        <v>14.92280759</v>
      </c>
      <c r="AH45">
        <f t="shared" si="31"/>
        <v>-10.995937509999999</v>
      </c>
      <c r="AI45">
        <f t="shared" si="32"/>
        <v>14.23481744</v>
      </c>
      <c r="AJ45">
        <f t="shared" si="33"/>
        <v>-11.76912461</v>
      </c>
      <c r="AK45">
        <f t="shared" si="34"/>
        <v>13.461630339999999</v>
      </c>
      <c r="AL45">
        <f t="shared" si="35"/>
        <v>-12.112322170000001</v>
      </c>
      <c r="AM45">
        <f t="shared" si="36"/>
        <v>13.118432779999999</v>
      </c>
      <c r="AN45">
        <f t="shared" si="37"/>
        <v>-12.112322170000001</v>
      </c>
      <c r="AO45">
        <f t="shared" si="38"/>
        <v>13.118432779999999</v>
      </c>
      <c r="AP45">
        <f t="shared" si="39"/>
        <v>-12.053510409999999</v>
      </c>
      <c r="AQ45">
        <f t="shared" si="40"/>
        <v>13.17724454</v>
      </c>
      <c r="AR45">
        <f t="shared" si="41"/>
        <v>-11.636544819999999</v>
      </c>
      <c r="AS45">
        <f t="shared" si="42"/>
        <v>13.59421013</v>
      </c>
      <c r="AT45">
        <f t="shared" si="43"/>
        <v>-11.532353280000001</v>
      </c>
      <c r="AU45">
        <f t="shared" si="44"/>
        <v>13.698401670000001</v>
      </c>
      <c r="AV45">
        <f t="shared" si="45"/>
        <v>-12.83767065</v>
      </c>
      <c r="AW45">
        <f t="shared" si="46"/>
        <v>12.3930843</v>
      </c>
      <c r="AX45">
        <f t="shared" si="47"/>
        <v>-12.83767065</v>
      </c>
      <c r="AY45">
        <f t="shared" si="48"/>
        <v>12.3930843</v>
      </c>
      <c r="AZ45">
        <f t="shared" si="49"/>
        <v>-13.565271210000001</v>
      </c>
      <c r="BA45">
        <f t="shared" si="50"/>
        <v>11.665483740000001</v>
      </c>
      <c r="BB45">
        <f t="shared" si="51"/>
        <v>-13.40099229</v>
      </c>
      <c r="BC45">
        <f t="shared" si="52"/>
        <v>11.82976266</v>
      </c>
      <c r="BD45">
        <f t="shared" si="53"/>
        <v>-13.26402201</v>
      </c>
      <c r="BE45">
        <f t="shared" si="54"/>
        <v>11.96673294</v>
      </c>
      <c r="BF45">
        <f t="shared" si="55"/>
        <v>-12.896469250000001</v>
      </c>
      <c r="BG45">
        <f t="shared" si="56"/>
        <v>12.334285700000001</v>
      </c>
      <c r="BH45">
        <f t="shared" si="57"/>
        <v>-12.37636769</v>
      </c>
      <c r="BI45">
        <f t="shared" si="58"/>
        <v>12.854387259999999</v>
      </c>
      <c r="BJ45">
        <f t="shared" si="59"/>
        <v>-12.047433639999999</v>
      </c>
      <c r="BK45">
        <f t="shared" si="60"/>
        <v>13.18332131</v>
      </c>
    </row>
    <row r="46" spans="1:63" x14ac:dyDescent="0.15">
      <c r="A46">
        <v>-60.0112509</v>
      </c>
      <c r="B46">
        <v>25.230757359999998</v>
      </c>
      <c r="C46">
        <f t="shared" si="0"/>
        <v>25.230757359999998</v>
      </c>
      <c r="D46">
        <f t="shared" si="1"/>
        <v>1.9000000008873001E-6</v>
      </c>
      <c r="E46">
        <f t="shared" si="2"/>
        <v>25.230755460000001</v>
      </c>
      <c r="F46">
        <f t="shared" si="3"/>
        <v>-3.5713000199999998</v>
      </c>
      <c r="G46">
        <f t="shared" si="4"/>
        <v>21.659457339999999</v>
      </c>
      <c r="H46">
        <f t="shared" si="5"/>
        <v>-4.26713161999999</v>
      </c>
      <c r="I46">
        <f t="shared" si="6"/>
        <v>20.963625740000001</v>
      </c>
      <c r="J46">
        <f t="shared" si="7"/>
        <v>-5.8643295399999902</v>
      </c>
      <c r="K46">
        <f t="shared" si="8"/>
        <v>19.366427819999998</v>
      </c>
      <c r="L46">
        <f t="shared" si="9"/>
        <v>-6.7507258800000001</v>
      </c>
      <c r="M46">
        <f t="shared" si="10"/>
        <v>18.480031480000001</v>
      </c>
      <c r="N46">
        <f t="shared" si="11"/>
        <v>-6.7502852300000002</v>
      </c>
      <c r="O46">
        <f t="shared" si="12"/>
        <v>18.480472129999999</v>
      </c>
      <c r="P46">
        <f t="shared" si="13"/>
        <v>-7.0260468999999999</v>
      </c>
      <c r="Q46">
        <f t="shared" si="14"/>
        <v>18.204710460000001</v>
      </c>
      <c r="R46">
        <f t="shared" si="15"/>
        <v>-7.4135691000000001</v>
      </c>
      <c r="S46">
        <f t="shared" si="16"/>
        <v>17.817188260000002</v>
      </c>
      <c r="T46">
        <f t="shared" si="17"/>
        <v>-7.4135691000000001</v>
      </c>
      <c r="U46">
        <f t="shared" si="18"/>
        <v>17.817188260000002</v>
      </c>
      <c r="V46">
        <f t="shared" si="19"/>
        <v>-8.4008889399999909</v>
      </c>
      <c r="W46">
        <f t="shared" si="20"/>
        <v>16.82986842</v>
      </c>
      <c r="X46">
        <f t="shared" si="21"/>
        <v>-9.7488447800000095</v>
      </c>
      <c r="Y46">
        <f t="shared" si="22"/>
        <v>15.481912579999999</v>
      </c>
      <c r="Z46">
        <f t="shared" si="23"/>
        <v>-10.709473640000001</v>
      </c>
      <c r="AA46">
        <f t="shared" si="24"/>
        <v>14.52128372</v>
      </c>
      <c r="AB46">
        <f t="shared" si="25"/>
        <v>-10.85984989</v>
      </c>
      <c r="AC46">
        <f t="shared" si="26"/>
        <v>14.370907470000001</v>
      </c>
      <c r="AD46">
        <f t="shared" si="27"/>
        <v>-10.69256116</v>
      </c>
      <c r="AE46">
        <f t="shared" si="28"/>
        <v>14.5381962</v>
      </c>
      <c r="AF46">
        <f t="shared" si="29"/>
        <v>-10.307031</v>
      </c>
      <c r="AG46">
        <f t="shared" si="30"/>
        <v>14.92372636</v>
      </c>
      <c r="AH46">
        <f t="shared" si="31"/>
        <v>-10.307945459999999</v>
      </c>
      <c r="AI46">
        <f t="shared" si="32"/>
        <v>14.922811899999999</v>
      </c>
      <c r="AJ46">
        <f t="shared" si="33"/>
        <v>-10.99593561</v>
      </c>
      <c r="AK46">
        <f t="shared" si="34"/>
        <v>14.23482175</v>
      </c>
      <c r="AL46">
        <f t="shared" si="35"/>
        <v>-11.76912271</v>
      </c>
      <c r="AM46">
        <f t="shared" si="36"/>
        <v>13.461634650000001</v>
      </c>
      <c r="AN46">
        <f t="shared" si="37"/>
        <v>-12.11232027</v>
      </c>
      <c r="AO46">
        <f t="shared" si="38"/>
        <v>13.11843709</v>
      </c>
      <c r="AP46">
        <f t="shared" si="39"/>
        <v>-12.11232027</v>
      </c>
      <c r="AQ46">
        <f t="shared" si="40"/>
        <v>13.11843709</v>
      </c>
      <c r="AR46">
        <f t="shared" si="41"/>
        <v>-12.05350851</v>
      </c>
      <c r="AS46">
        <f t="shared" si="42"/>
        <v>13.17724885</v>
      </c>
      <c r="AT46">
        <f t="shared" si="43"/>
        <v>-11.63654292</v>
      </c>
      <c r="AU46">
        <f t="shared" si="44"/>
        <v>13.59421444</v>
      </c>
      <c r="AV46">
        <f t="shared" si="45"/>
        <v>-11.53235138</v>
      </c>
      <c r="AW46">
        <f t="shared" si="46"/>
        <v>13.69840598</v>
      </c>
      <c r="AX46">
        <f t="shared" si="47"/>
        <v>-12.837668750000001</v>
      </c>
      <c r="AY46">
        <f t="shared" si="48"/>
        <v>12.39308861</v>
      </c>
      <c r="AZ46">
        <f t="shared" si="49"/>
        <v>-12.837668750000001</v>
      </c>
      <c r="BA46">
        <f t="shared" si="50"/>
        <v>12.39308861</v>
      </c>
      <c r="BB46">
        <f t="shared" si="51"/>
        <v>-13.56526931</v>
      </c>
      <c r="BC46">
        <f t="shared" si="52"/>
        <v>11.66548805</v>
      </c>
      <c r="BD46">
        <f t="shared" si="53"/>
        <v>-13.40099039</v>
      </c>
      <c r="BE46">
        <f t="shared" si="54"/>
        <v>11.82976697</v>
      </c>
      <c r="BF46">
        <f t="shared" si="55"/>
        <v>-13.264020110000001</v>
      </c>
      <c r="BG46">
        <f t="shared" si="56"/>
        <v>11.96673725</v>
      </c>
      <c r="BH46">
        <f t="shared" si="57"/>
        <v>-12.89646735</v>
      </c>
      <c r="BI46">
        <f t="shared" si="58"/>
        <v>12.33429001</v>
      </c>
      <c r="BJ46">
        <f t="shared" si="59"/>
        <v>-12.376365789999999</v>
      </c>
      <c r="BK46">
        <f t="shared" si="60"/>
        <v>12.854391570000001</v>
      </c>
    </row>
    <row r="47" spans="1:63" x14ac:dyDescent="0.15">
      <c r="A47">
        <v>-56.352899059999999</v>
      </c>
      <c r="B47">
        <v>17.05730994</v>
      </c>
      <c r="C47">
        <f t="shared" si="0"/>
        <v>17.05730994</v>
      </c>
      <c r="D47">
        <f t="shared" si="1"/>
        <v>-3.6583518399999999</v>
      </c>
      <c r="E47">
        <f t="shared" si="2"/>
        <v>13.3989581</v>
      </c>
      <c r="F47">
        <f t="shared" si="3"/>
        <v>-3.6583499399999999</v>
      </c>
      <c r="G47">
        <f t="shared" si="4"/>
        <v>13.398960000000001</v>
      </c>
      <c r="H47">
        <f t="shared" si="5"/>
        <v>-7.2296518599999997</v>
      </c>
      <c r="I47">
        <f t="shared" si="6"/>
        <v>9.8276580800000009</v>
      </c>
      <c r="J47">
        <f t="shared" si="7"/>
        <v>-7.9254834599999997</v>
      </c>
      <c r="K47">
        <f t="shared" si="8"/>
        <v>9.1318264800000009</v>
      </c>
      <c r="L47">
        <f t="shared" si="9"/>
        <v>-9.5226813799999892</v>
      </c>
      <c r="M47">
        <f t="shared" si="10"/>
        <v>7.5346285600000096</v>
      </c>
      <c r="N47">
        <f t="shared" si="11"/>
        <v>-10.409077720000001</v>
      </c>
      <c r="O47">
        <f t="shared" si="12"/>
        <v>6.6482322199999997</v>
      </c>
      <c r="P47">
        <f t="shared" si="13"/>
        <v>-10.408637069999999</v>
      </c>
      <c r="Q47">
        <f t="shared" si="14"/>
        <v>6.6486728700000004</v>
      </c>
      <c r="R47">
        <f t="shared" si="15"/>
        <v>-10.684398740000001</v>
      </c>
      <c r="S47">
        <f t="shared" si="16"/>
        <v>6.3729111999999901</v>
      </c>
      <c r="T47">
        <f t="shared" si="17"/>
        <v>-11.07192094</v>
      </c>
      <c r="U47">
        <f t="shared" si="18"/>
        <v>5.9853889999999996</v>
      </c>
      <c r="V47">
        <f t="shared" si="19"/>
        <v>-11.07192094</v>
      </c>
      <c r="W47">
        <f t="shared" si="20"/>
        <v>5.9853889999999996</v>
      </c>
      <c r="X47">
        <f t="shared" si="21"/>
        <v>-12.05924078</v>
      </c>
      <c r="Y47">
        <f t="shared" si="22"/>
        <v>4.99806916</v>
      </c>
      <c r="Z47">
        <f t="shared" si="23"/>
        <v>-13.407196620000001</v>
      </c>
      <c r="AA47">
        <f t="shared" si="24"/>
        <v>3.6501133199999898</v>
      </c>
      <c r="AB47">
        <f t="shared" si="25"/>
        <v>-14.36782548</v>
      </c>
      <c r="AC47">
        <f t="shared" si="26"/>
        <v>2.6894844599999899</v>
      </c>
      <c r="AD47">
        <f t="shared" si="27"/>
        <v>-14.518201729999999</v>
      </c>
      <c r="AE47">
        <f t="shared" si="28"/>
        <v>2.5391082100000002</v>
      </c>
      <c r="AF47">
        <f t="shared" si="29"/>
        <v>-14.350913</v>
      </c>
      <c r="AG47">
        <f t="shared" si="30"/>
        <v>2.7063969399999901</v>
      </c>
      <c r="AH47">
        <f t="shared" si="31"/>
        <v>-13.96538284</v>
      </c>
      <c r="AI47">
        <f t="shared" si="32"/>
        <v>3.0919270999999999</v>
      </c>
      <c r="AJ47">
        <f t="shared" si="33"/>
        <v>-13.966297300000001</v>
      </c>
      <c r="AK47">
        <f t="shared" si="34"/>
        <v>3.09101263999999</v>
      </c>
      <c r="AL47">
        <f t="shared" si="35"/>
        <v>-14.65428745</v>
      </c>
      <c r="AM47">
        <f t="shared" si="36"/>
        <v>2.4030224900000001</v>
      </c>
      <c r="AN47">
        <f t="shared" si="37"/>
        <v>-15.427474549999999</v>
      </c>
      <c r="AO47">
        <f t="shared" si="38"/>
        <v>1.62983539</v>
      </c>
      <c r="AP47">
        <f t="shared" si="39"/>
        <v>-15.77067211</v>
      </c>
      <c r="AQ47">
        <f t="shared" si="40"/>
        <v>1.2866378299999901</v>
      </c>
      <c r="AR47">
        <f t="shared" si="41"/>
        <v>-15.77067211</v>
      </c>
      <c r="AS47">
        <f t="shared" si="42"/>
        <v>1.2866378299999901</v>
      </c>
      <c r="AT47">
        <f t="shared" si="43"/>
        <v>-15.71186035</v>
      </c>
      <c r="AU47">
        <f t="shared" si="44"/>
        <v>1.3454495900000001</v>
      </c>
      <c r="AV47">
        <f t="shared" si="45"/>
        <v>-15.29489476</v>
      </c>
      <c r="AW47">
        <f t="shared" si="46"/>
        <v>1.7624151799999901</v>
      </c>
      <c r="AX47">
        <f t="shared" si="47"/>
        <v>-15.19070322</v>
      </c>
      <c r="AY47">
        <f t="shared" si="48"/>
        <v>1.8666067200000001</v>
      </c>
      <c r="AZ47">
        <f t="shared" si="49"/>
        <v>-16.496020590000001</v>
      </c>
      <c r="BA47">
        <f t="shared" si="50"/>
        <v>0.56128934999999902</v>
      </c>
      <c r="BB47">
        <f t="shared" si="51"/>
        <v>-16.496020590000001</v>
      </c>
      <c r="BC47">
        <f t="shared" si="52"/>
        <v>0.56128934999999902</v>
      </c>
      <c r="BD47">
        <f t="shared" si="53"/>
        <v>-17.22362115</v>
      </c>
      <c r="BE47">
        <f t="shared" si="54"/>
        <v>0.16631120999999999</v>
      </c>
      <c r="BF47">
        <f t="shared" si="55"/>
        <v>-17.059342229999999</v>
      </c>
      <c r="BG47">
        <f t="shared" si="56"/>
        <v>2.03228999999894E-3</v>
      </c>
      <c r="BH47">
        <f t="shared" si="57"/>
        <v>-16.922371949999999</v>
      </c>
      <c r="BI47">
        <f t="shared" si="58"/>
        <v>0.13493799000000101</v>
      </c>
      <c r="BJ47">
        <f t="shared" si="59"/>
        <v>-16.55481919</v>
      </c>
      <c r="BK47">
        <f t="shared" si="60"/>
        <v>0.50249074999999599</v>
      </c>
    </row>
    <row r="48" spans="1:63" x14ac:dyDescent="0.15">
      <c r="A48">
        <v>-54.410627949999999</v>
      </c>
      <c r="B48">
        <v>23.659198419999999</v>
      </c>
      <c r="C48">
        <f t="shared" si="0"/>
        <v>23.659198419999999</v>
      </c>
      <c r="D48">
        <f t="shared" si="1"/>
        <v>-1.9422711100000001</v>
      </c>
      <c r="E48">
        <f t="shared" si="2"/>
        <v>21.716927309999999</v>
      </c>
      <c r="F48">
        <f t="shared" si="3"/>
        <v>-5.60062295</v>
      </c>
      <c r="G48">
        <f t="shared" si="4"/>
        <v>18.058575470000001</v>
      </c>
      <c r="H48">
        <f t="shared" si="5"/>
        <v>-5.60062105</v>
      </c>
      <c r="I48">
        <f t="shared" si="6"/>
        <v>18.058577369999998</v>
      </c>
      <c r="J48">
        <f t="shared" si="7"/>
        <v>-9.1719229700000007</v>
      </c>
      <c r="K48">
        <f t="shared" si="8"/>
        <v>14.48727545</v>
      </c>
      <c r="L48">
        <f t="shared" si="9"/>
        <v>-9.8677545700000007</v>
      </c>
      <c r="M48">
        <f t="shared" si="10"/>
        <v>13.79144385</v>
      </c>
      <c r="N48">
        <f t="shared" si="11"/>
        <v>-11.46495249</v>
      </c>
      <c r="O48">
        <f t="shared" si="12"/>
        <v>12.194245929999999</v>
      </c>
      <c r="P48">
        <f t="shared" si="13"/>
        <v>-12.351348829999999</v>
      </c>
      <c r="Q48">
        <f t="shared" si="14"/>
        <v>11.30784959</v>
      </c>
      <c r="R48">
        <f t="shared" si="15"/>
        <v>-12.350908179999999</v>
      </c>
      <c r="S48">
        <f t="shared" si="16"/>
        <v>11.30829024</v>
      </c>
      <c r="T48">
        <f t="shared" si="17"/>
        <v>-12.626669850000001</v>
      </c>
      <c r="U48">
        <f t="shared" si="18"/>
        <v>11.03252857</v>
      </c>
      <c r="V48">
        <f t="shared" si="19"/>
        <v>-13.01419205</v>
      </c>
      <c r="W48">
        <f t="shared" si="20"/>
        <v>10.645006370000001</v>
      </c>
      <c r="X48">
        <f t="shared" si="21"/>
        <v>-13.01419205</v>
      </c>
      <c r="Y48">
        <f t="shared" si="22"/>
        <v>10.645006370000001</v>
      </c>
      <c r="Z48">
        <f t="shared" si="23"/>
        <v>-14.00151189</v>
      </c>
      <c r="AA48">
        <f t="shared" si="24"/>
        <v>9.6576865299999994</v>
      </c>
      <c r="AB48">
        <f t="shared" si="25"/>
        <v>-15.349467730000001</v>
      </c>
      <c r="AC48">
        <f t="shared" si="26"/>
        <v>8.3097306899999897</v>
      </c>
      <c r="AD48">
        <f t="shared" si="27"/>
        <v>-16.310096590000001</v>
      </c>
      <c r="AE48">
        <f t="shared" si="28"/>
        <v>7.3491018299999897</v>
      </c>
      <c r="AF48">
        <f t="shared" si="29"/>
        <v>-16.460472840000001</v>
      </c>
      <c r="AG48">
        <f t="shared" si="30"/>
        <v>7.1987255799999996</v>
      </c>
      <c r="AH48">
        <f t="shared" si="31"/>
        <v>-16.293184109999999</v>
      </c>
      <c r="AI48">
        <f t="shared" si="32"/>
        <v>7.36601430999999</v>
      </c>
      <c r="AJ48">
        <f t="shared" si="33"/>
        <v>-15.90765395</v>
      </c>
      <c r="AK48">
        <f t="shared" si="34"/>
        <v>7.7515444699999998</v>
      </c>
      <c r="AL48">
        <f t="shared" si="35"/>
        <v>-15.908568410000001</v>
      </c>
      <c r="AM48">
        <f t="shared" si="36"/>
        <v>7.7506300099999903</v>
      </c>
      <c r="AN48">
        <f t="shared" si="37"/>
        <v>-16.596558559999998</v>
      </c>
      <c r="AO48">
        <f t="shared" si="38"/>
        <v>7.06263986</v>
      </c>
      <c r="AP48">
        <f t="shared" si="39"/>
        <v>-17.36974566</v>
      </c>
      <c r="AQ48">
        <f t="shared" si="40"/>
        <v>6.2894527599999996</v>
      </c>
      <c r="AR48">
        <f t="shared" si="41"/>
        <v>-17.71294322</v>
      </c>
      <c r="AS48">
        <f t="shared" si="42"/>
        <v>5.9462551999999897</v>
      </c>
      <c r="AT48">
        <f t="shared" si="43"/>
        <v>-17.71294322</v>
      </c>
      <c r="AU48">
        <f t="shared" si="44"/>
        <v>5.9462551999999897</v>
      </c>
      <c r="AV48">
        <f t="shared" si="45"/>
        <v>-17.654131459999999</v>
      </c>
      <c r="AW48">
        <f t="shared" si="46"/>
        <v>6.0050669599999997</v>
      </c>
      <c r="AX48">
        <f t="shared" si="47"/>
        <v>-17.237165869999998</v>
      </c>
      <c r="AY48">
        <f t="shared" si="48"/>
        <v>6.4220325499999902</v>
      </c>
      <c r="AZ48">
        <f t="shared" si="49"/>
        <v>-17.13297433</v>
      </c>
      <c r="BA48">
        <f t="shared" si="50"/>
        <v>6.5262240900000004</v>
      </c>
      <c r="BB48">
        <f t="shared" si="51"/>
        <v>-18.438291700000001</v>
      </c>
      <c r="BC48">
        <f t="shared" si="52"/>
        <v>5.2209067200000003</v>
      </c>
      <c r="BD48">
        <f t="shared" si="53"/>
        <v>-18.438291700000001</v>
      </c>
      <c r="BE48">
        <f t="shared" si="54"/>
        <v>5.2209067200000003</v>
      </c>
      <c r="BF48">
        <f t="shared" si="55"/>
        <v>-19.16589226</v>
      </c>
      <c r="BG48">
        <f t="shared" si="56"/>
        <v>4.4933061600000004</v>
      </c>
      <c r="BH48">
        <f t="shared" si="57"/>
        <v>-19.001613339999999</v>
      </c>
      <c r="BI48">
        <f t="shared" si="58"/>
        <v>4.6575850799999996</v>
      </c>
      <c r="BJ48">
        <f t="shared" si="59"/>
        <v>-18.864643059999999</v>
      </c>
      <c r="BK48">
        <f t="shared" si="60"/>
        <v>4.7945553600000004</v>
      </c>
    </row>
    <row r="49" spans="1:63" x14ac:dyDescent="0.15">
      <c r="A49">
        <v>-53.524771260000001</v>
      </c>
      <c r="B49">
        <v>21.411539879999999</v>
      </c>
      <c r="C49">
        <f t="shared" si="0"/>
        <v>21.411539879999999</v>
      </c>
      <c r="D49">
        <f t="shared" si="1"/>
        <v>-0.885856689999997</v>
      </c>
      <c r="E49">
        <f t="shared" si="2"/>
        <v>20.525683189999999</v>
      </c>
      <c r="F49">
        <f t="shared" si="3"/>
        <v>-2.8281277999999999</v>
      </c>
      <c r="G49">
        <f t="shared" si="4"/>
        <v>18.583412079999999</v>
      </c>
      <c r="H49">
        <f t="shared" si="5"/>
        <v>-6.4864796399999998</v>
      </c>
      <c r="I49">
        <f t="shared" si="6"/>
        <v>14.925060240000001</v>
      </c>
      <c r="J49">
        <f t="shared" si="7"/>
        <v>-6.4864777399999998</v>
      </c>
      <c r="K49">
        <f t="shared" si="8"/>
        <v>14.92506214</v>
      </c>
      <c r="L49">
        <f t="shared" si="9"/>
        <v>-10.05777966</v>
      </c>
      <c r="M49">
        <f t="shared" si="10"/>
        <v>11.35376022</v>
      </c>
      <c r="N49">
        <f t="shared" si="11"/>
        <v>-10.75361126</v>
      </c>
      <c r="O49">
        <f t="shared" si="12"/>
        <v>10.65792862</v>
      </c>
      <c r="P49">
        <f t="shared" si="13"/>
        <v>-12.350809180000001</v>
      </c>
      <c r="Q49">
        <f t="shared" si="14"/>
        <v>9.0607307000000095</v>
      </c>
      <c r="R49">
        <f t="shared" si="15"/>
        <v>-13.23720552</v>
      </c>
      <c r="S49">
        <f t="shared" si="16"/>
        <v>8.1743343599999996</v>
      </c>
      <c r="T49">
        <f t="shared" si="17"/>
        <v>-13.23676487</v>
      </c>
      <c r="U49">
        <f t="shared" si="18"/>
        <v>8.1747750099999994</v>
      </c>
      <c r="V49">
        <f t="shared" si="19"/>
        <v>-13.51252654</v>
      </c>
      <c r="W49">
        <f t="shared" si="20"/>
        <v>7.8990133399999998</v>
      </c>
      <c r="X49">
        <f t="shared" si="21"/>
        <v>-13.900048740000001</v>
      </c>
      <c r="Y49">
        <f t="shared" si="22"/>
        <v>7.5114911400000004</v>
      </c>
      <c r="Z49">
        <f t="shared" si="23"/>
        <v>-13.900048740000001</v>
      </c>
      <c r="AA49">
        <f t="shared" si="24"/>
        <v>7.5114911400000004</v>
      </c>
      <c r="AB49">
        <f t="shared" si="25"/>
        <v>-14.88736858</v>
      </c>
      <c r="AC49">
        <f t="shared" si="26"/>
        <v>6.5241713000000097</v>
      </c>
      <c r="AD49">
        <f t="shared" si="27"/>
        <v>-16.235324420000001</v>
      </c>
      <c r="AE49">
        <f t="shared" si="28"/>
        <v>5.1762154599999901</v>
      </c>
      <c r="AF49">
        <f t="shared" si="29"/>
        <v>-17.195953280000001</v>
      </c>
      <c r="AG49">
        <f t="shared" si="30"/>
        <v>4.2155865999999902</v>
      </c>
      <c r="AH49">
        <f t="shared" si="31"/>
        <v>-17.346329529999998</v>
      </c>
      <c r="AI49">
        <f t="shared" si="32"/>
        <v>4.0652103500000001</v>
      </c>
      <c r="AJ49">
        <f t="shared" si="33"/>
        <v>-17.179040799999999</v>
      </c>
      <c r="AK49">
        <f t="shared" si="34"/>
        <v>4.2324990800000002</v>
      </c>
      <c r="AL49">
        <f t="shared" si="35"/>
        <v>-16.793510640000001</v>
      </c>
      <c r="AM49">
        <f t="shared" si="36"/>
        <v>4.6180292400000003</v>
      </c>
      <c r="AN49">
        <f t="shared" si="37"/>
        <v>-16.794425100000002</v>
      </c>
      <c r="AO49">
        <f t="shared" si="38"/>
        <v>4.6171147799999899</v>
      </c>
      <c r="AP49">
        <f t="shared" si="39"/>
        <v>-17.482415249999999</v>
      </c>
      <c r="AQ49">
        <f t="shared" si="40"/>
        <v>3.92912463</v>
      </c>
      <c r="AR49">
        <f t="shared" si="41"/>
        <v>-18.25560235</v>
      </c>
      <c r="AS49">
        <f t="shared" si="42"/>
        <v>3.1559375300000001</v>
      </c>
      <c r="AT49">
        <f t="shared" si="43"/>
        <v>-18.59879991</v>
      </c>
      <c r="AU49">
        <f t="shared" si="44"/>
        <v>2.81273997</v>
      </c>
      <c r="AV49">
        <f t="shared" si="45"/>
        <v>-18.59879991</v>
      </c>
      <c r="AW49">
        <f t="shared" si="46"/>
        <v>2.81273997</v>
      </c>
      <c r="AX49">
        <f t="shared" si="47"/>
        <v>-18.539988149999999</v>
      </c>
      <c r="AY49">
        <f t="shared" si="48"/>
        <v>2.87155173000001</v>
      </c>
      <c r="AZ49">
        <f t="shared" si="49"/>
        <v>-18.123022559999999</v>
      </c>
      <c r="BA49">
        <f t="shared" si="50"/>
        <v>3.28851732</v>
      </c>
      <c r="BB49">
        <f t="shared" si="51"/>
        <v>-18.01883102</v>
      </c>
      <c r="BC49">
        <f t="shared" si="52"/>
        <v>3.3927088599999999</v>
      </c>
      <c r="BD49">
        <f t="shared" si="53"/>
        <v>-19.324148390000001</v>
      </c>
      <c r="BE49">
        <f t="shared" si="54"/>
        <v>2.0873914899999999</v>
      </c>
      <c r="BF49">
        <f t="shared" si="55"/>
        <v>-19.324148390000001</v>
      </c>
      <c r="BG49">
        <f t="shared" si="56"/>
        <v>2.0873914899999999</v>
      </c>
      <c r="BH49">
        <f t="shared" si="57"/>
        <v>-20.05174895</v>
      </c>
      <c r="BI49">
        <f t="shared" si="58"/>
        <v>1.35979093</v>
      </c>
      <c r="BJ49">
        <f t="shared" si="59"/>
        <v>-19.887470029999999</v>
      </c>
      <c r="BK49">
        <f t="shared" si="60"/>
        <v>1.5240698500000001</v>
      </c>
    </row>
    <row r="50" spans="1:63" x14ac:dyDescent="0.15">
      <c r="A50">
        <v>-53.524771260000001</v>
      </c>
      <c r="B50">
        <v>21.411539879999999</v>
      </c>
      <c r="C50">
        <f t="shared" si="0"/>
        <v>21.411539879999999</v>
      </c>
      <c r="D50">
        <f t="shared" si="1"/>
        <v>0</v>
      </c>
      <c r="E50">
        <f t="shared" si="2"/>
        <v>21.411539879999999</v>
      </c>
      <c r="F50">
        <f t="shared" si="3"/>
        <v>-0.885856689999997</v>
      </c>
      <c r="G50">
        <f t="shared" si="4"/>
        <v>20.525683189999999</v>
      </c>
      <c r="H50">
        <f t="shared" si="5"/>
        <v>-2.8281277999999999</v>
      </c>
      <c r="I50">
        <f t="shared" si="6"/>
        <v>18.583412079999999</v>
      </c>
      <c r="J50">
        <f t="shared" si="7"/>
        <v>-6.4864796399999998</v>
      </c>
      <c r="K50">
        <f t="shared" si="8"/>
        <v>14.925060240000001</v>
      </c>
      <c r="L50">
        <f t="shared" si="9"/>
        <v>-6.4864777399999998</v>
      </c>
      <c r="M50">
        <f t="shared" si="10"/>
        <v>14.92506214</v>
      </c>
      <c r="N50">
        <f t="shared" si="11"/>
        <v>-10.05777966</v>
      </c>
      <c r="O50">
        <f t="shared" si="12"/>
        <v>11.35376022</v>
      </c>
      <c r="P50">
        <f t="shared" si="13"/>
        <v>-10.75361126</v>
      </c>
      <c r="Q50">
        <f t="shared" si="14"/>
        <v>10.65792862</v>
      </c>
      <c r="R50">
        <f t="shared" si="15"/>
        <v>-12.350809180000001</v>
      </c>
      <c r="S50">
        <f t="shared" si="16"/>
        <v>9.0607307000000095</v>
      </c>
      <c r="T50">
        <f t="shared" si="17"/>
        <v>-13.23720552</v>
      </c>
      <c r="U50">
        <f t="shared" si="18"/>
        <v>8.1743343599999996</v>
      </c>
      <c r="V50">
        <f t="shared" si="19"/>
        <v>-13.23676487</v>
      </c>
      <c r="W50">
        <f t="shared" si="20"/>
        <v>8.1747750099999994</v>
      </c>
      <c r="X50">
        <f t="shared" si="21"/>
        <v>-13.51252654</v>
      </c>
      <c r="Y50">
        <f t="shared" si="22"/>
        <v>7.8990133399999998</v>
      </c>
      <c r="Z50">
        <f t="shared" si="23"/>
        <v>-13.900048740000001</v>
      </c>
      <c r="AA50">
        <f t="shared" si="24"/>
        <v>7.5114911400000004</v>
      </c>
      <c r="AB50">
        <f t="shared" si="25"/>
        <v>-13.900048740000001</v>
      </c>
      <c r="AC50">
        <f t="shared" si="26"/>
        <v>7.5114911400000004</v>
      </c>
      <c r="AD50">
        <f t="shared" si="27"/>
        <v>-14.88736858</v>
      </c>
      <c r="AE50">
        <f t="shared" si="28"/>
        <v>6.5241713000000097</v>
      </c>
      <c r="AF50">
        <f t="shared" si="29"/>
        <v>-16.235324420000001</v>
      </c>
      <c r="AG50">
        <f t="shared" si="30"/>
        <v>5.1762154599999901</v>
      </c>
      <c r="AH50">
        <f t="shared" si="31"/>
        <v>-17.195953280000001</v>
      </c>
      <c r="AI50">
        <f t="shared" si="32"/>
        <v>4.2155865999999902</v>
      </c>
      <c r="AJ50">
        <f t="shared" si="33"/>
        <v>-17.346329529999998</v>
      </c>
      <c r="AK50">
        <f t="shared" si="34"/>
        <v>4.0652103500000001</v>
      </c>
      <c r="AL50">
        <f t="shared" si="35"/>
        <v>-17.179040799999999</v>
      </c>
      <c r="AM50">
        <f t="shared" si="36"/>
        <v>4.2324990800000002</v>
      </c>
      <c r="AN50">
        <f t="shared" si="37"/>
        <v>-16.793510640000001</v>
      </c>
      <c r="AO50">
        <f t="shared" si="38"/>
        <v>4.6180292400000003</v>
      </c>
      <c r="AP50">
        <f t="shared" si="39"/>
        <v>-16.794425100000002</v>
      </c>
      <c r="AQ50">
        <f t="shared" si="40"/>
        <v>4.6171147799999899</v>
      </c>
      <c r="AR50">
        <f t="shared" si="41"/>
        <v>-17.482415249999999</v>
      </c>
      <c r="AS50">
        <f t="shared" si="42"/>
        <v>3.92912463</v>
      </c>
      <c r="AT50">
        <f t="shared" si="43"/>
        <v>-18.25560235</v>
      </c>
      <c r="AU50">
        <f t="shared" si="44"/>
        <v>3.1559375300000001</v>
      </c>
      <c r="AV50">
        <f t="shared" si="45"/>
        <v>-18.59879991</v>
      </c>
      <c r="AW50">
        <f t="shared" si="46"/>
        <v>2.81273997</v>
      </c>
      <c r="AX50">
        <f t="shared" si="47"/>
        <v>-18.59879991</v>
      </c>
      <c r="AY50">
        <f t="shared" si="48"/>
        <v>2.81273997</v>
      </c>
      <c r="AZ50">
        <f t="shared" si="49"/>
        <v>-18.539988149999999</v>
      </c>
      <c r="BA50">
        <f t="shared" si="50"/>
        <v>2.87155173000001</v>
      </c>
      <c r="BB50">
        <f t="shared" si="51"/>
        <v>-18.123022559999999</v>
      </c>
      <c r="BC50">
        <f t="shared" si="52"/>
        <v>3.28851732</v>
      </c>
      <c r="BD50">
        <f t="shared" si="53"/>
        <v>-18.01883102</v>
      </c>
      <c r="BE50">
        <f t="shared" si="54"/>
        <v>3.3927088599999999</v>
      </c>
      <c r="BF50">
        <f t="shared" si="55"/>
        <v>-19.324148390000001</v>
      </c>
      <c r="BG50">
        <f t="shared" si="56"/>
        <v>2.0873914899999999</v>
      </c>
      <c r="BH50">
        <f t="shared" si="57"/>
        <v>-19.324148390000001</v>
      </c>
      <c r="BI50">
        <f t="shared" si="58"/>
        <v>2.0873914899999999</v>
      </c>
      <c r="BJ50">
        <f t="shared" si="59"/>
        <v>-20.05174895</v>
      </c>
      <c r="BK50">
        <f t="shared" si="60"/>
        <v>1.35979093</v>
      </c>
    </row>
    <row r="51" spans="1:63" x14ac:dyDescent="0.15">
      <c r="A51">
        <v>-51.649530370000001</v>
      </c>
      <c r="B51">
        <v>22.066436159999999</v>
      </c>
      <c r="C51">
        <f t="shared" si="0"/>
        <v>22.066436159999999</v>
      </c>
      <c r="D51">
        <f t="shared" si="1"/>
        <v>-1.8752408899999999</v>
      </c>
      <c r="E51">
        <f t="shared" si="2"/>
        <v>20.191195270000001</v>
      </c>
      <c r="F51">
        <f t="shared" si="3"/>
        <v>-1.8752408899999999</v>
      </c>
      <c r="G51">
        <f t="shared" si="4"/>
        <v>20.191195270000001</v>
      </c>
      <c r="H51">
        <f t="shared" si="5"/>
        <v>-2.7610975799999999</v>
      </c>
      <c r="I51">
        <f t="shared" si="6"/>
        <v>19.305338580000001</v>
      </c>
      <c r="J51">
        <f t="shared" si="7"/>
        <v>-4.7033686899999996</v>
      </c>
      <c r="K51">
        <f t="shared" si="8"/>
        <v>17.363067470000001</v>
      </c>
      <c r="L51">
        <f t="shared" si="9"/>
        <v>-8.3617205299999995</v>
      </c>
      <c r="M51">
        <f t="shared" si="10"/>
        <v>13.704715630000001</v>
      </c>
      <c r="N51">
        <f t="shared" si="11"/>
        <v>-8.3617186300000004</v>
      </c>
      <c r="O51">
        <f t="shared" si="12"/>
        <v>13.70471753</v>
      </c>
      <c r="P51">
        <f t="shared" si="13"/>
        <v>-11.93302055</v>
      </c>
      <c r="Q51">
        <f t="shared" si="14"/>
        <v>10.13341561</v>
      </c>
      <c r="R51">
        <f t="shared" si="15"/>
        <v>-12.62885215</v>
      </c>
      <c r="S51">
        <f t="shared" si="16"/>
        <v>9.4375840100000108</v>
      </c>
      <c r="T51">
        <f t="shared" si="17"/>
        <v>-14.226050069999999</v>
      </c>
      <c r="U51">
        <f t="shared" si="18"/>
        <v>7.8403860900000097</v>
      </c>
      <c r="V51">
        <f t="shared" si="19"/>
        <v>-15.11244641</v>
      </c>
      <c r="W51">
        <f t="shared" si="20"/>
        <v>6.9539897499999999</v>
      </c>
      <c r="X51">
        <f t="shared" si="21"/>
        <v>-15.112005760000001</v>
      </c>
      <c r="Y51">
        <f t="shared" si="22"/>
        <v>6.9544303999999997</v>
      </c>
      <c r="Z51">
        <f t="shared" si="23"/>
        <v>-15.38776743</v>
      </c>
      <c r="AA51">
        <f t="shared" si="24"/>
        <v>6.6786687299999903</v>
      </c>
      <c r="AB51">
        <f t="shared" si="25"/>
        <v>-15.77528963</v>
      </c>
      <c r="AC51">
        <f t="shared" si="26"/>
        <v>6.2911465299999998</v>
      </c>
      <c r="AD51">
        <f t="shared" si="27"/>
        <v>-15.77528963</v>
      </c>
      <c r="AE51">
        <f t="shared" si="28"/>
        <v>6.2911465299999998</v>
      </c>
      <c r="AF51">
        <f t="shared" si="29"/>
        <v>-16.762609470000001</v>
      </c>
      <c r="AG51">
        <f t="shared" si="30"/>
        <v>5.3038266900000002</v>
      </c>
      <c r="AH51">
        <f t="shared" si="31"/>
        <v>-18.110565309999998</v>
      </c>
      <c r="AI51">
        <f t="shared" si="32"/>
        <v>3.9558708499999899</v>
      </c>
      <c r="AJ51">
        <f t="shared" si="33"/>
        <v>-19.071194169999998</v>
      </c>
      <c r="AK51">
        <f t="shared" si="34"/>
        <v>2.99524198999999</v>
      </c>
      <c r="AL51">
        <f t="shared" si="35"/>
        <v>-19.221570419999999</v>
      </c>
      <c r="AM51">
        <f t="shared" si="36"/>
        <v>2.8448657399999999</v>
      </c>
      <c r="AN51">
        <f t="shared" si="37"/>
        <v>-19.05428169</v>
      </c>
      <c r="AO51">
        <f t="shared" si="38"/>
        <v>3.0121544699999898</v>
      </c>
      <c r="AP51">
        <f t="shared" si="39"/>
        <v>-18.668751530000002</v>
      </c>
      <c r="AQ51">
        <f t="shared" si="40"/>
        <v>3.3976846300000001</v>
      </c>
      <c r="AR51">
        <f t="shared" si="41"/>
        <v>-18.669665989999999</v>
      </c>
      <c r="AS51">
        <f t="shared" si="42"/>
        <v>3.3967701699999902</v>
      </c>
      <c r="AT51">
        <f t="shared" si="43"/>
        <v>-19.35765614</v>
      </c>
      <c r="AU51">
        <f t="shared" si="44"/>
        <v>2.7087800199999998</v>
      </c>
      <c r="AV51">
        <f t="shared" si="45"/>
        <v>-20.130843240000001</v>
      </c>
      <c r="AW51">
        <f t="shared" si="46"/>
        <v>1.9355929199999999</v>
      </c>
      <c r="AX51">
        <f t="shared" si="47"/>
        <v>-20.474040800000001</v>
      </c>
      <c r="AY51">
        <f t="shared" si="48"/>
        <v>1.59239535999999</v>
      </c>
      <c r="AZ51">
        <f t="shared" si="49"/>
        <v>-20.474040800000001</v>
      </c>
      <c r="BA51">
        <f t="shared" si="50"/>
        <v>1.59239535999999</v>
      </c>
      <c r="BB51">
        <f t="shared" si="51"/>
        <v>-20.41522904</v>
      </c>
      <c r="BC51">
        <f t="shared" si="52"/>
        <v>1.65120712000001</v>
      </c>
      <c r="BD51">
        <f t="shared" si="53"/>
        <v>-19.99826345</v>
      </c>
      <c r="BE51">
        <f t="shared" si="54"/>
        <v>2.0681727099999998</v>
      </c>
      <c r="BF51">
        <f t="shared" si="55"/>
        <v>-19.894071910000001</v>
      </c>
      <c r="BG51">
        <f t="shared" si="56"/>
        <v>2.1723642500000002</v>
      </c>
      <c r="BH51">
        <f t="shared" si="57"/>
        <v>-21.199389279999998</v>
      </c>
      <c r="BI51">
        <f t="shared" si="58"/>
        <v>0.86704687999999996</v>
      </c>
      <c r="BJ51">
        <f t="shared" si="59"/>
        <v>-21.199389279999998</v>
      </c>
      <c r="BK51">
        <f t="shared" si="60"/>
        <v>0.86704687999999996</v>
      </c>
    </row>
    <row r="52" spans="1:63" x14ac:dyDescent="0.15">
      <c r="A52">
        <v>-51.364399319999997</v>
      </c>
      <c r="B52">
        <v>18.143784490000002</v>
      </c>
      <c r="C52">
        <f t="shared" si="0"/>
        <v>18.143784490000002</v>
      </c>
      <c r="D52">
        <f t="shared" si="1"/>
        <v>-0.28513105000000399</v>
      </c>
      <c r="E52">
        <f t="shared" si="2"/>
        <v>17.858653440000001</v>
      </c>
      <c r="F52">
        <f t="shared" si="3"/>
        <v>-2.1603719400000001</v>
      </c>
      <c r="G52">
        <f t="shared" si="4"/>
        <v>15.983412550000001</v>
      </c>
      <c r="H52">
        <f t="shared" si="5"/>
        <v>-2.1603719400000001</v>
      </c>
      <c r="I52">
        <f t="shared" si="6"/>
        <v>15.983412550000001</v>
      </c>
      <c r="J52">
        <f t="shared" si="7"/>
        <v>-3.0462286299999999</v>
      </c>
      <c r="K52">
        <f t="shared" si="8"/>
        <v>15.09755586</v>
      </c>
      <c r="L52">
        <f t="shared" si="9"/>
        <v>-4.98849974</v>
      </c>
      <c r="M52">
        <f t="shared" si="10"/>
        <v>13.15528475</v>
      </c>
      <c r="N52">
        <f t="shared" si="11"/>
        <v>-8.6468515799999999</v>
      </c>
      <c r="O52">
        <f t="shared" si="12"/>
        <v>9.4969329099999999</v>
      </c>
      <c r="P52">
        <f t="shared" si="13"/>
        <v>-8.6468496800000008</v>
      </c>
      <c r="Q52">
        <f t="shared" si="14"/>
        <v>9.4969348100000008</v>
      </c>
      <c r="R52">
        <f t="shared" si="15"/>
        <v>-12.218151600000001</v>
      </c>
      <c r="S52">
        <f t="shared" si="16"/>
        <v>5.9256328900000002</v>
      </c>
      <c r="T52">
        <f t="shared" si="17"/>
        <v>-12.913983200000001</v>
      </c>
      <c r="U52">
        <f t="shared" si="18"/>
        <v>5.2298012900000002</v>
      </c>
      <c r="V52">
        <f t="shared" si="19"/>
        <v>-14.51118112</v>
      </c>
      <c r="W52">
        <f t="shared" si="20"/>
        <v>3.6326033700000102</v>
      </c>
      <c r="X52">
        <f t="shared" si="21"/>
        <v>-15.397577460000001</v>
      </c>
      <c r="Y52">
        <f t="shared" si="22"/>
        <v>2.7462070299999999</v>
      </c>
      <c r="Z52">
        <f t="shared" si="23"/>
        <v>-15.397136809999999</v>
      </c>
      <c r="AA52">
        <f t="shared" si="24"/>
        <v>2.7466476800000001</v>
      </c>
      <c r="AB52">
        <f t="shared" si="25"/>
        <v>-15.672898480000001</v>
      </c>
      <c r="AC52">
        <f t="shared" si="26"/>
        <v>2.4708860099999899</v>
      </c>
      <c r="AD52">
        <f t="shared" si="27"/>
        <v>-16.06042068</v>
      </c>
      <c r="AE52">
        <f t="shared" si="28"/>
        <v>2.0833638099999998</v>
      </c>
      <c r="AF52">
        <f t="shared" si="29"/>
        <v>-16.06042068</v>
      </c>
      <c r="AG52">
        <f t="shared" si="30"/>
        <v>2.0833638099999998</v>
      </c>
      <c r="AH52">
        <f t="shared" si="31"/>
        <v>-17.047740520000001</v>
      </c>
      <c r="AI52">
        <f t="shared" si="32"/>
        <v>1.09604397</v>
      </c>
      <c r="AJ52">
        <f t="shared" si="33"/>
        <v>-18.395696359999999</v>
      </c>
      <c r="AK52">
        <f t="shared" si="34"/>
        <v>0.25191187000000798</v>
      </c>
      <c r="AL52">
        <f t="shared" si="35"/>
        <v>-19.356325219999999</v>
      </c>
      <c r="AM52">
        <f t="shared" si="36"/>
        <v>1.2125407300000099</v>
      </c>
      <c r="AN52">
        <f t="shared" si="37"/>
        <v>-19.506701469999999</v>
      </c>
      <c r="AO52">
        <f t="shared" si="38"/>
        <v>1.3629169800000001</v>
      </c>
      <c r="AP52">
        <f t="shared" si="39"/>
        <v>-19.33941274</v>
      </c>
      <c r="AQ52">
        <f t="shared" si="40"/>
        <v>1.1956282500000099</v>
      </c>
      <c r="AR52">
        <f t="shared" si="41"/>
        <v>-18.953882579999998</v>
      </c>
      <c r="AS52">
        <f t="shared" si="42"/>
        <v>0.81009809000000399</v>
      </c>
      <c r="AT52">
        <f t="shared" si="43"/>
        <v>-18.954797039999999</v>
      </c>
      <c r="AU52">
        <f t="shared" si="44"/>
        <v>0.81101255000000805</v>
      </c>
      <c r="AV52">
        <f t="shared" si="45"/>
        <v>-19.64278719</v>
      </c>
      <c r="AW52">
        <f t="shared" si="46"/>
        <v>1.4990026999999999</v>
      </c>
      <c r="AX52">
        <f t="shared" si="47"/>
        <v>-20.415974290000001</v>
      </c>
      <c r="AY52">
        <f t="shared" si="48"/>
        <v>2.2721898</v>
      </c>
      <c r="AZ52">
        <f t="shared" si="49"/>
        <v>-20.759171850000001</v>
      </c>
      <c r="BA52">
        <f t="shared" si="50"/>
        <v>2.6153873600000099</v>
      </c>
      <c r="BB52">
        <f t="shared" si="51"/>
        <v>-20.759171850000001</v>
      </c>
      <c r="BC52">
        <f t="shared" si="52"/>
        <v>2.6153873600000099</v>
      </c>
      <c r="BD52">
        <f t="shared" si="53"/>
        <v>-20.70036009</v>
      </c>
      <c r="BE52">
        <f t="shared" si="54"/>
        <v>2.5565755999999902</v>
      </c>
      <c r="BF52">
        <f t="shared" si="55"/>
        <v>-20.2833945</v>
      </c>
      <c r="BG52">
        <f t="shared" si="56"/>
        <v>2.1396100100000099</v>
      </c>
      <c r="BH52">
        <f t="shared" si="57"/>
        <v>-20.179202960000001</v>
      </c>
      <c r="BI52">
        <f t="shared" si="58"/>
        <v>2.0354184700000002</v>
      </c>
      <c r="BJ52">
        <f t="shared" si="59"/>
        <v>-21.484520329999999</v>
      </c>
      <c r="BK52">
        <f t="shared" si="60"/>
        <v>3.3407358399999998</v>
      </c>
    </row>
    <row r="53" spans="1:63" x14ac:dyDescent="0.15">
      <c r="A53">
        <v>-49.720113339999997</v>
      </c>
      <c r="B53">
        <v>29.19355126</v>
      </c>
      <c r="C53">
        <f t="shared" si="0"/>
        <v>29.19355126</v>
      </c>
      <c r="D53">
        <f t="shared" si="1"/>
        <v>-1.64428598</v>
      </c>
      <c r="E53">
        <f t="shared" si="2"/>
        <v>27.54926528</v>
      </c>
      <c r="F53">
        <f t="shared" si="3"/>
        <v>-1.92941703</v>
      </c>
      <c r="G53">
        <f t="shared" si="4"/>
        <v>27.26413423</v>
      </c>
      <c r="H53">
        <f t="shared" si="5"/>
        <v>-3.8046579199999999</v>
      </c>
      <c r="I53">
        <f t="shared" si="6"/>
        <v>25.388893339999999</v>
      </c>
      <c r="J53">
        <f t="shared" si="7"/>
        <v>-3.8046579199999999</v>
      </c>
      <c r="K53">
        <f t="shared" si="8"/>
        <v>25.388893339999999</v>
      </c>
      <c r="L53">
        <f t="shared" si="9"/>
        <v>-4.6905146100000001</v>
      </c>
      <c r="M53">
        <f t="shared" si="10"/>
        <v>24.503036649999999</v>
      </c>
      <c r="N53">
        <f t="shared" si="11"/>
        <v>-6.6327857200000002</v>
      </c>
      <c r="O53">
        <f t="shared" si="12"/>
        <v>22.560765539999998</v>
      </c>
      <c r="P53">
        <f t="shared" si="13"/>
        <v>-10.291137559999999</v>
      </c>
      <c r="Q53">
        <f t="shared" si="14"/>
        <v>18.9024137</v>
      </c>
      <c r="R53">
        <f t="shared" si="15"/>
        <v>-10.29113566</v>
      </c>
      <c r="S53">
        <f t="shared" si="16"/>
        <v>18.902415600000001</v>
      </c>
      <c r="T53">
        <f t="shared" si="17"/>
        <v>-13.86243758</v>
      </c>
      <c r="U53">
        <f t="shared" si="18"/>
        <v>15.33111368</v>
      </c>
      <c r="V53">
        <f t="shared" si="19"/>
        <v>-14.55826918</v>
      </c>
      <c r="W53">
        <f t="shared" si="20"/>
        <v>14.63528208</v>
      </c>
      <c r="X53">
        <f t="shared" si="21"/>
        <v>-16.155467099999999</v>
      </c>
      <c r="Y53">
        <f t="shared" si="22"/>
        <v>13.03808416</v>
      </c>
      <c r="Z53">
        <f t="shared" si="23"/>
        <v>-17.04186344</v>
      </c>
      <c r="AA53">
        <f t="shared" si="24"/>
        <v>12.151687819999999</v>
      </c>
      <c r="AB53">
        <f t="shared" si="25"/>
        <v>-17.041422789999999</v>
      </c>
      <c r="AC53">
        <f t="shared" si="26"/>
        <v>12.152128469999999</v>
      </c>
      <c r="AD53">
        <f t="shared" si="27"/>
        <v>-17.31718446</v>
      </c>
      <c r="AE53">
        <f t="shared" si="28"/>
        <v>11.8763668</v>
      </c>
      <c r="AF53">
        <f t="shared" si="29"/>
        <v>-17.704706659999999</v>
      </c>
      <c r="AG53">
        <f t="shared" si="30"/>
        <v>11.4888446</v>
      </c>
      <c r="AH53">
        <f t="shared" si="31"/>
        <v>-17.704706659999999</v>
      </c>
      <c r="AI53">
        <f t="shared" si="32"/>
        <v>11.4888446</v>
      </c>
      <c r="AJ53">
        <f t="shared" si="33"/>
        <v>-18.692026500000001</v>
      </c>
      <c r="AK53">
        <f t="shared" si="34"/>
        <v>10.501524760000001</v>
      </c>
      <c r="AL53">
        <f t="shared" si="35"/>
        <v>-20.039982340000002</v>
      </c>
      <c r="AM53">
        <f t="shared" si="36"/>
        <v>9.1535689199999908</v>
      </c>
      <c r="AN53">
        <f t="shared" si="37"/>
        <v>-21.000611200000002</v>
      </c>
      <c r="AO53">
        <f t="shared" si="38"/>
        <v>8.1929400599999909</v>
      </c>
      <c r="AP53">
        <f t="shared" si="39"/>
        <v>-21.150987449999999</v>
      </c>
      <c r="AQ53">
        <f t="shared" si="40"/>
        <v>8.0425638100000008</v>
      </c>
      <c r="AR53">
        <f t="shared" si="41"/>
        <v>-20.98369872</v>
      </c>
      <c r="AS53">
        <f t="shared" si="42"/>
        <v>8.2098525399999893</v>
      </c>
      <c r="AT53">
        <f t="shared" si="43"/>
        <v>-20.598168560000001</v>
      </c>
      <c r="AU53">
        <f t="shared" si="44"/>
        <v>8.5953826999999894</v>
      </c>
      <c r="AV53">
        <f t="shared" si="45"/>
        <v>-20.599083019999998</v>
      </c>
      <c r="AW53">
        <f t="shared" si="46"/>
        <v>8.5944682399999905</v>
      </c>
      <c r="AX53">
        <f t="shared" si="47"/>
        <v>-21.287073169999999</v>
      </c>
      <c r="AY53">
        <f t="shared" si="48"/>
        <v>7.9064780900000002</v>
      </c>
      <c r="AZ53">
        <f t="shared" si="49"/>
        <v>-22.060260270000001</v>
      </c>
      <c r="BA53">
        <f t="shared" si="50"/>
        <v>7.1332909899999999</v>
      </c>
      <c r="BB53">
        <f t="shared" si="51"/>
        <v>-22.403457830000001</v>
      </c>
      <c r="BC53">
        <f t="shared" si="52"/>
        <v>6.79009342999999</v>
      </c>
      <c r="BD53">
        <f t="shared" si="53"/>
        <v>-22.403457830000001</v>
      </c>
      <c r="BE53">
        <f t="shared" si="54"/>
        <v>6.79009342999999</v>
      </c>
      <c r="BF53">
        <f t="shared" si="55"/>
        <v>-22.34464607</v>
      </c>
      <c r="BG53">
        <f t="shared" si="56"/>
        <v>6.84890519</v>
      </c>
      <c r="BH53">
        <f t="shared" si="57"/>
        <v>-21.927680479999999</v>
      </c>
      <c r="BI53">
        <f t="shared" si="58"/>
        <v>7.2658707799999904</v>
      </c>
      <c r="BJ53">
        <f t="shared" si="59"/>
        <v>-21.823488940000001</v>
      </c>
      <c r="BK53">
        <f t="shared" si="60"/>
        <v>7.3700623199999997</v>
      </c>
    </row>
    <row r="54" spans="1:63" x14ac:dyDescent="0.15">
      <c r="A54">
        <v>-47.12539546</v>
      </c>
      <c r="B54">
        <v>25.226663049999999</v>
      </c>
      <c r="C54">
        <f t="shared" si="0"/>
        <v>25.226663049999999</v>
      </c>
      <c r="D54">
        <f t="shared" si="1"/>
        <v>-2.5947178800000001</v>
      </c>
      <c r="E54">
        <f t="shared" si="2"/>
        <v>22.631945170000002</v>
      </c>
      <c r="F54">
        <f t="shared" si="3"/>
        <v>-4.2390038600000004</v>
      </c>
      <c r="G54">
        <f t="shared" si="4"/>
        <v>20.987659189999999</v>
      </c>
      <c r="H54">
        <f t="shared" si="5"/>
        <v>-4.5241349099999999</v>
      </c>
      <c r="I54">
        <f t="shared" si="6"/>
        <v>20.702528139999998</v>
      </c>
      <c r="J54">
        <f t="shared" si="7"/>
        <v>-6.3993757999999996</v>
      </c>
      <c r="K54">
        <f t="shared" si="8"/>
        <v>18.827287250000001</v>
      </c>
      <c r="L54">
        <f t="shared" si="9"/>
        <v>-6.3993757999999996</v>
      </c>
      <c r="M54">
        <f t="shared" si="10"/>
        <v>18.827287250000001</v>
      </c>
      <c r="N54">
        <f t="shared" si="11"/>
        <v>-7.2852324900000003</v>
      </c>
      <c r="O54">
        <f t="shared" si="12"/>
        <v>17.941430560000001</v>
      </c>
      <c r="P54">
        <f t="shared" si="13"/>
        <v>-9.2275036000000004</v>
      </c>
      <c r="Q54">
        <f t="shared" si="14"/>
        <v>15.999159450000001</v>
      </c>
      <c r="R54">
        <f t="shared" si="15"/>
        <v>-12.88585544</v>
      </c>
      <c r="S54">
        <f t="shared" si="16"/>
        <v>12.340807610000001</v>
      </c>
      <c r="T54">
        <f t="shared" si="17"/>
        <v>-12.885853539999999</v>
      </c>
      <c r="U54">
        <f t="shared" si="18"/>
        <v>12.34080951</v>
      </c>
      <c r="V54">
        <f t="shared" si="19"/>
        <v>-16.457155459999999</v>
      </c>
      <c r="W54">
        <f t="shared" si="20"/>
        <v>8.7695075899999999</v>
      </c>
      <c r="X54">
        <f t="shared" si="21"/>
        <v>-17.152987060000001</v>
      </c>
      <c r="Y54">
        <f t="shared" si="22"/>
        <v>8.0736759900000106</v>
      </c>
      <c r="Z54">
        <f t="shared" si="23"/>
        <v>-18.75018498</v>
      </c>
      <c r="AA54">
        <f t="shared" si="24"/>
        <v>6.4764780700000104</v>
      </c>
      <c r="AB54">
        <f t="shared" si="25"/>
        <v>-19.636581320000001</v>
      </c>
      <c r="AC54">
        <f t="shared" si="26"/>
        <v>5.5900817299999996</v>
      </c>
      <c r="AD54">
        <f t="shared" si="27"/>
        <v>-19.63614067</v>
      </c>
      <c r="AE54">
        <f t="shared" si="28"/>
        <v>5.5905223800000003</v>
      </c>
      <c r="AF54">
        <f t="shared" si="29"/>
        <v>-19.911902340000001</v>
      </c>
      <c r="AG54">
        <f t="shared" si="30"/>
        <v>5.3147607099999901</v>
      </c>
      <c r="AH54">
        <f t="shared" si="31"/>
        <v>-20.29942454</v>
      </c>
      <c r="AI54">
        <f t="shared" si="32"/>
        <v>4.9272385099999996</v>
      </c>
      <c r="AJ54">
        <f t="shared" si="33"/>
        <v>-20.29942454</v>
      </c>
      <c r="AK54">
        <f t="shared" si="34"/>
        <v>4.9272385099999996</v>
      </c>
      <c r="AL54">
        <f t="shared" si="35"/>
        <v>-21.286744379999998</v>
      </c>
      <c r="AM54">
        <f t="shared" si="36"/>
        <v>3.93991867</v>
      </c>
      <c r="AN54">
        <f t="shared" si="37"/>
        <v>-22.634700219999999</v>
      </c>
      <c r="AO54">
        <f t="shared" si="38"/>
        <v>2.5919628299999902</v>
      </c>
      <c r="AP54">
        <f t="shared" si="39"/>
        <v>-23.595329079999999</v>
      </c>
      <c r="AQ54">
        <f t="shared" si="40"/>
        <v>1.63133396999999</v>
      </c>
      <c r="AR54">
        <f t="shared" si="41"/>
        <v>-23.74570533</v>
      </c>
      <c r="AS54">
        <f t="shared" si="42"/>
        <v>1.4809577199999999</v>
      </c>
      <c r="AT54">
        <f t="shared" si="43"/>
        <v>-23.578416600000001</v>
      </c>
      <c r="AU54">
        <f t="shared" si="44"/>
        <v>1.64824644999999</v>
      </c>
      <c r="AV54">
        <f t="shared" si="45"/>
        <v>-23.192886439999999</v>
      </c>
      <c r="AW54">
        <f t="shared" si="46"/>
        <v>2.0337766099999999</v>
      </c>
      <c r="AX54">
        <f t="shared" si="47"/>
        <v>-23.193800899999999</v>
      </c>
      <c r="AY54">
        <f t="shared" si="48"/>
        <v>2.0328621499999899</v>
      </c>
      <c r="AZ54">
        <f t="shared" si="49"/>
        <v>-23.88179105</v>
      </c>
      <c r="BA54">
        <f t="shared" si="50"/>
        <v>1.3448720000000001</v>
      </c>
      <c r="BB54">
        <f t="shared" si="51"/>
        <v>-24.654978150000002</v>
      </c>
      <c r="BC54">
        <f t="shared" si="52"/>
        <v>0.57168490000000105</v>
      </c>
      <c r="BD54">
        <f t="shared" si="53"/>
        <v>-24.998175710000002</v>
      </c>
      <c r="BE54">
        <f t="shared" si="54"/>
        <v>0.22848733999999399</v>
      </c>
      <c r="BF54">
        <f t="shared" si="55"/>
        <v>-24.998175710000002</v>
      </c>
      <c r="BG54">
        <f t="shared" si="56"/>
        <v>0.22848733999999399</v>
      </c>
      <c r="BH54">
        <f t="shared" si="57"/>
        <v>-24.939363950000001</v>
      </c>
      <c r="BI54">
        <f t="shared" si="58"/>
        <v>0.28729910000000602</v>
      </c>
      <c r="BJ54">
        <f t="shared" si="59"/>
        <v>-24.52239836</v>
      </c>
      <c r="BK54">
        <f t="shared" si="60"/>
        <v>0.70426468999999503</v>
      </c>
    </row>
    <row r="55" spans="1:63" x14ac:dyDescent="0.15">
      <c r="A55">
        <v>-47.125134350000003</v>
      </c>
      <c r="B55">
        <v>25.222158690000001</v>
      </c>
      <c r="C55">
        <f t="shared" si="0"/>
        <v>25.222158690000001</v>
      </c>
      <c r="D55">
        <f t="shared" si="1"/>
        <v>-2.61109999996734E-4</v>
      </c>
      <c r="E55">
        <f t="shared" si="2"/>
        <v>25.22189758</v>
      </c>
      <c r="F55">
        <f t="shared" si="3"/>
        <v>-2.5949789899999902</v>
      </c>
      <c r="G55">
        <f t="shared" si="4"/>
        <v>22.627179699999999</v>
      </c>
      <c r="H55">
        <f t="shared" si="5"/>
        <v>-4.23926496999999</v>
      </c>
      <c r="I55">
        <f t="shared" si="6"/>
        <v>20.98289372</v>
      </c>
      <c r="J55">
        <f t="shared" si="7"/>
        <v>-4.5243960200000002</v>
      </c>
      <c r="K55">
        <f t="shared" si="8"/>
        <v>20.697762669999999</v>
      </c>
      <c r="L55">
        <f t="shared" si="9"/>
        <v>-6.3996369099999999</v>
      </c>
      <c r="M55">
        <f t="shared" si="10"/>
        <v>18.822521779999999</v>
      </c>
      <c r="N55">
        <f t="shared" si="11"/>
        <v>-6.3996369099999999</v>
      </c>
      <c r="O55">
        <f t="shared" si="12"/>
        <v>18.822521779999999</v>
      </c>
      <c r="P55">
        <f t="shared" si="13"/>
        <v>-7.2854935999999997</v>
      </c>
      <c r="Q55">
        <f t="shared" si="14"/>
        <v>17.936665090000002</v>
      </c>
      <c r="R55">
        <f t="shared" si="15"/>
        <v>-9.2277647100000006</v>
      </c>
      <c r="S55">
        <f t="shared" si="16"/>
        <v>15.99439398</v>
      </c>
      <c r="T55">
        <f t="shared" si="17"/>
        <v>-12.886116550000001</v>
      </c>
      <c r="U55">
        <f t="shared" si="18"/>
        <v>12.33604214</v>
      </c>
      <c r="V55">
        <f t="shared" si="19"/>
        <v>-12.88611465</v>
      </c>
      <c r="W55">
        <f t="shared" si="20"/>
        <v>12.336044040000001</v>
      </c>
      <c r="X55">
        <f t="shared" si="21"/>
        <v>-16.457416569999999</v>
      </c>
      <c r="Y55">
        <f t="shared" si="22"/>
        <v>8.7647421199999993</v>
      </c>
      <c r="Z55">
        <f t="shared" si="23"/>
        <v>-17.153248170000001</v>
      </c>
      <c r="AA55">
        <f t="shared" si="24"/>
        <v>8.06891052000001</v>
      </c>
      <c r="AB55">
        <f t="shared" si="25"/>
        <v>-18.750446090000001</v>
      </c>
      <c r="AC55">
        <f t="shared" si="26"/>
        <v>6.4717126000000098</v>
      </c>
      <c r="AD55">
        <f t="shared" si="27"/>
        <v>-19.636842430000002</v>
      </c>
      <c r="AE55">
        <f t="shared" si="28"/>
        <v>5.5853162600000097</v>
      </c>
      <c r="AF55">
        <f t="shared" si="29"/>
        <v>-19.63640178</v>
      </c>
      <c r="AG55">
        <f t="shared" si="30"/>
        <v>5.5857569100000104</v>
      </c>
      <c r="AH55">
        <f t="shared" si="31"/>
        <v>-19.912163450000001</v>
      </c>
      <c r="AI55">
        <f t="shared" si="32"/>
        <v>5.3099952400000001</v>
      </c>
      <c r="AJ55">
        <f t="shared" si="33"/>
        <v>-20.299685650000001</v>
      </c>
      <c r="AK55">
        <f t="shared" si="34"/>
        <v>4.9224730400000096</v>
      </c>
      <c r="AL55">
        <f t="shared" si="35"/>
        <v>-20.299685650000001</v>
      </c>
      <c r="AM55">
        <f t="shared" si="36"/>
        <v>4.9224730400000096</v>
      </c>
      <c r="AN55">
        <f t="shared" si="37"/>
        <v>-21.287005489999999</v>
      </c>
      <c r="AO55">
        <f t="shared" si="38"/>
        <v>3.93515320000001</v>
      </c>
      <c r="AP55">
        <f t="shared" si="39"/>
        <v>-22.634961329999999</v>
      </c>
      <c r="AQ55">
        <f t="shared" si="40"/>
        <v>2.5871973599999998</v>
      </c>
      <c r="AR55">
        <f t="shared" si="41"/>
        <v>-23.595590189999999</v>
      </c>
      <c r="AS55">
        <f t="shared" si="42"/>
        <v>1.6265685000000001</v>
      </c>
      <c r="AT55">
        <f t="shared" si="43"/>
        <v>-23.74596644</v>
      </c>
      <c r="AU55">
        <f t="shared" si="44"/>
        <v>1.47619225</v>
      </c>
      <c r="AV55">
        <f t="shared" si="45"/>
        <v>-23.578677710000001</v>
      </c>
      <c r="AW55">
        <f t="shared" si="46"/>
        <v>1.6434809800000001</v>
      </c>
      <c r="AX55">
        <f t="shared" si="47"/>
        <v>-23.193147549999999</v>
      </c>
      <c r="AY55">
        <f t="shared" si="48"/>
        <v>2.0290111400000002</v>
      </c>
      <c r="AZ55">
        <f t="shared" si="49"/>
        <v>-23.19406201</v>
      </c>
      <c r="BA55">
        <f t="shared" si="50"/>
        <v>2.02809668</v>
      </c>
      <c r="BB55">
        <f t="shared" si="51"/>
        <v>-23.882052160000001</v>
      </c>
      <c r="BC55">
        <f t="shared" si="52"/>
        <v>1.3401065300000099</v>
      </c>
      <c r="BD55">
        <f t="shared" si="53"/>
        <v>-24.655239259999998</v>
      </c>
      <c r="BE55">
        <f t="shared" si="54"/>
        <v>0.566919430000006</v>
      </c>
      <c r="BF55">
        <f t="shared" si="55"/>
        <v>-24.998436819999998</v>
      </c>
      <c r="BG55">
        <f t="shared" si="56"/>
        <v>0.22372186999999899</v>
      </c>
      <c r="BH55">
        <f t="shared" si="57"/>
        <v>-24.998436819999998</v>
      </c>
      <c r="BI55">
        <f t="shared" si="58"/>
        <v>0.22372186999999899</v>
      </c>
      <c r="BJ55">
        <f t="shared" si="59"/>
        <v>-24.939625060000001</v>
      </c>
      <c r="BK55">
        <f t="shared" si="60"/>
        <v>0.28253363000001003</v>
      </c>
    </row>
    <row r="56" spans="1:63" x14ac:dyDescent="0.15">
      <c r="A56">
        <v>-44.76053271</v>
      </c>
      <c r="B56">
        <v>23.683539329999999</v>
      </c>
      <c r="C56">
        <f t="shared" si="0"/>
        <v>23.683539329999999</v>
      </c>
      <c r="D56">
        <f t="shared" si="1"/>
        <v>-2.3646016400000001</v>
      </c>
      <c r="E56">
        <f t="shared" si="2"/>
        <v>21.318937689999998</v>
      </c>
      <c r="F56">
        <f t="shared" si="3"/>
        <v>-2.3648627499999999</v>
      </c>
      <c r="G56">
        <f t="shared" si="4"/>
        <v>21.318676580000002</v>
      </c>
      <c r="H56">
        <f t="shared" si="5"/>
        <v>-4.9595806299999996</v>
      </c>
      <c r="I56">
        <f t="shared" si="6"/>
        <v>18.723958700000001</v>
      </c>
      <c r="J56">
        <f t="shared" si="7"/>
        <v>-6.6038666099999999</v>
      </c>
      <c r="K56">
        <f t="shared" si="8"/>
        <v>17.079672720000001</v>
      </c>
      <c r="L56">
        <f t="shared" si="9"/>
        <v>-6.8889976600000002</v>
      </c>
      <c r="M56">
        <f t="shared" si="10"/>
        <v>16.794541670000001</v>
      </c>
      <c r="N56">
        <f t="shared" si="11"/>
        <v>-8.76423855</v>
      </c>
      <c r="O56">
        <f t="shared" si="12"/>
        <v>14.91930078</v>
      </c>
      <c r="P56">
        <f t="shared" si="13"/>
        <v>-8.76423855</v>
      </c>
      <c r="Q56">
        <f t="shared" si="14"/>
        <v>14.91930078</v>
      </c>
      <c r="R56">
        <f t="shared" si="15"/>
        <v>-9.6500952400000006</v>
      </c>
      <c r="S56">
        <f t="shared" si="16"/>
        <v>14.03344409</v>
      </c>
      <c r="T56">
        <f t="shared" si="17"/>
        <v>-11.592366350000001</v>
      </c>
      <c r="U56">
        <f t="shared" si="18"/>
        <v>12.09117298</v>
      </c>
      <c r="V56">
        <f t="shared" si="19"/>
        <v>-15.250718190000001</v>
      </c>
      <c r="W56">
        <f t="shared" si="20"/>
        <v>8.4328211399999997</v>
      </c>
      <c r="X56">
        <f t="shared" si="21"/>
        <v>-15.25071629</v>
      </c>
      <c r="Y56">
        <f t="shared" si="22"/>
        <v>8.4328230400000006</v>
      </c>
      <c r="Z56">
        <f t="shared" si="23"/>
        <v>-18.82201821</v>
      </c>
      <c r="AA56">
        <f t="shared" si="24"/>
        <v>4.8615211199999999</v>
      </c>
      <c r="AB56">
        <f t="shared" si="25"/>
        <v>-19.517849810000001</v>
      </c>
      <c r="AC56">
        <f t="shared" si="26"/>
        <v>4.1656895199999999</v>
      </c>
      <c r="AD56">
        <f t="shared" si="27"/>
        <v>-21.115047730000001</v>
      </c>
      <c r="AE56">
        <f t="shared" si="28"/>
        <v>2.5684916000000002</v>
      </c>
      <c r="AF56">
        <f t="shared" si="29"/>
        <v>-22.001444070000002</v>
      </c>
      <c r="AG56">
        <f t="shared" si="30"/>
        <v>1.6820952600000001</v>
      </c>
      <c r="AH56">
        <f t="shared" si="31"/>
        <v>-22.00100342</v>
      </c>
      <c r="AI56">
        <f t="shared" si="32"/>
        <v>1.6825359099999999</v>
      </c>
      <c r="AJ56">
        <f t="shared" si="33"/>
        <v>-22.276765090000001</v>
      </c>
      <c r="AK56">
        <f t="shared" si="34"/>
        <v>1.4067742399999901</v>
      </c>
      <c r="AL56">
        <f t="shared" si="35"/>
        <v>-22.664287290000001</v>
      </c>
      <c r="AM56">
        <f t="shared" si="36"/>
        <v>1.01925204</v>
      </c>
      <c r="AN56">
        <f t="shared" si="37"/>
        <v>-22.664287290000001</v>
      </c>
      <c r="AO56">
        <f t="shared" si="38"/>
        <v>1.01925204</v>
      </c>
      <c r="AP56">
        <f t="shared" si="39"/>
        <v>-23.651607129999999</v>
      </c>
      <c r="AQ56">
        <f t="shared" si="40"/>
        <v>3.1932200000003498E-2</v>
      </c>
      <c r="AR56">
        <f t="shared" si="41"/>
        <v>-24.999562969999999</v>
      </c>
      <c r="AS56">
        <f t="shared" si="42"/>
        <v>1.31602364000001</v>
      </c>
      <c r="AT56">
        <f t="shared" si="43"/>
        <v>-25.960191829999999</v>
      </c>
      <c r="AU56">
        <f t="shared" si="44"/>
        <v>2.2766525000000102</v>
      </c>
      <c r="AV56">
        <f t="shared" si="45"/>
        <v>-26.11056808</v>
      </c>
      <c r="AW56">
        <f t="shared" si="46"/>
        <v>2.4270287499999998</v>
      </c>
      <c r="AX56">
        <f t="shared" si="47"/>
        <v>-25.943279350000001</v>
      </c>
      <c r="AY56">
        <f t="shared" si="48"/>
        <v>2.25974002000001</v>
      </c>
      <c r="AZ56">
        <f t="shared" si="49"/>
        <v>-25.557749189999999</v>
      </c>
      <c r="BA56">
        <f t="shared" si="50"/>
        <v>1.8742098599999999</v>
      </c>
      <c r="BB56">
        <f t="shared" si="51"/>
        <v>-25.55866365</v>
      </c>
      <c r="BC56">
        <f t="shared" si="52"/>
        <v>1.8751243200000101</v>
      </c>
      <c r="BD56">
        <f t="shared" si="53"/>
        <v>-26.246653800000001</v>
      </c>
      <c r="BE56">
        <f t="shared" si="54"/>
        <v>2.5631144699999999</v>
      </c>
      <c r="BF56">
        <f t="shared" si="55"/>
        <v>-27.019840899999998</v>
      </c>
      <c r="BG56">
        <f t="shared" si="56"/>
        <v>3.3363015699999998</v>
      </c>
      <c r="BH56">
        <f t="shared" si="57"/>
        <v>-27.363038459999999</v>
      </c>
      <c r="BI56">
        <f t="shared" si="58"/>
        <v>3.6794991300000102</v>
      </c>
      <c r="BJ56">
        <f t="shared" si="59"/>
        <v>-27.363038459999999</v>
      </c>
      <c r="BK56">
        <f t="shared" si="60"/>
        <v>3.6794991300000102</v>
      </c>
    </row>
    <row r="57" spans="1:63" x14ac:dyDescent="0.15">
      <c r="A57">
        <v>-41.067990819999999</v>
      </c>
      <c r="B57">
        <v>35.690313199999999</v>
      </c>
      <c r="C57">
        <f t="shared" si="0"/>
        <v>35.690313199999999</v>
      </c>
      <c r="D57">
        <f t="shared" si="1"/>
        <v>-3.6925418900000002</v>
      </c>
      <c r="E57">
        <f t="shared" si="2"/>
        <v>31.997771310000001</v>
      </c>
      <c r="F57">
        <f t="shared" si="3"/>
        <v>-6.0571435300000003</v>
      </c>
      <c r="G57">
        <f t="shared" si="4"/>
        <v>29.633169670000001</v>
      </c>
      <c r="H57">
        <f t="shared" si="5"/>
        <v>-6.0574046399999997</v>
      </c>
      <c r="I57">
        <f t="shared" si="6"/>
        <v>29.632908560000001</v>
      </c>
      <c r="J57">
        <f t="shared" si="7"/>
        <v>-8.6521225200000007</v>
      </c>
      <c r="K57">
        <f t="shared" si="8"/>
        <v>27.03819068</v>
      </c>
      <c r="L57">
        <f t="shared" si="9"/>
        <v>-10.2964085</v>
      </c>
      <c r="M57">
        <f t="shared" si="10"/>
        <v>25.3939047</v>
      </c>
      <c r="N57">
        <f t="shared" si="11"/>
        <v>-10.58153955</v>
      </c>
      <c r="O57">
        <f t="shared" si="12"/>
        <v>25.10877365</v>
      </c>
      <c r="P57">
        <f t="shared" si="13"/>
        <v>-12.456780439999999</v>
      </c>
      <c r="Q57">
        <f t="shared" si="14"/>
        <v>23.233532759999999</v>
      </c>
      <c r="R57">
        <f t="shared" si="15"/>
        <v>-12.456780439999999</v>
      </c>
      <c r="S57">
        <f t="shared" si="16"/>
        <v>23.233532759999999</v>
      </c>
      <c r="T57">
        <f t="shared" si="17"/>
        <v>-13.34263713</v>
      </c>
      <c r="U57">
        <f t="shared" si="18"/>
        <v>22.347676069999999</v>
      </c>
      <c r="V57">
        <f t="shared" si="19"/>
        <v>-15.28490824</v>
      </c>
      <c r="W57">
        <f t="shared" si="20"/>
        <v>20.405404959999998</v>
      </c>
      <c r="X57">
        <f t="shared" si="21"/>
        <v>-18.943260080000002</v>
      </c>
      <c r="Y57">
        <f t="shared" si="22"/>
        <v>16.74705312</v>
      </c>
      <c r="Z57">
        <f t="shared" si="23"/>
        <v>-18.943258180000001</v>
      </c>
      <c r="AA57">
        <f t="shared" si="24"/>
        <v>16.747055020000001</v>
      </c>
      <c r="AB57">
        <f t="shared" si="25"/>
        <v>-22.514560100000001</v>
      </c>
      <c r="AC57">
        <f t="shared" si="26"/>
        <v>13.1757531</v>
      </c>
      <c r="AD57">
        <f t="shared" si="27"/>
        <v>-23.210391699999999</v>
      </c>
      <c r="AE57">
        <f t="shared" si="28"/>
        <v>12.4799215</v>
      </c>
      <c r="AF57">
        <f t="shared" si="29"/>
        <v>-24.807589620000002</v>
      </c>
      <c r="AG57">
        <f t="shared" si="30"/>
        <v>10.88272358</v>
      </c>
      <c r="AH57">
        <f t="shared" si="31"/>
        <v>-25.693985959999999</v>
      </c>
      <c r="AI57">
        <f t="shared" si="32"/>
        <v>9.9963272399999994</v>
      </c>
      <c r="AJ57">
        <f t="shared" si="33"/>
        <v>-25.693545310000001</v>
      </c>
      <c r="AK57">
        <f t="shared" si="34"/>
        <v>9.9967678899999992</v>
      </c>
      <c r="AL57">
        <f t="shared" si="35"/>
        <v>-25.969306979999999</v>
      </c>
      <c r="AM57">
        <f t="shared" si="36"/>
        <v>9.7210062199999907</v>
      </c>
      <c r="AN57">
        <f t="shared" si="37"/>
        <v>-26.356829179999998</v>
      </c>
      <c r="AO57">
        <f t="shared" si="38"/>
        <v>9.3334840200000002</v>
      </c>
      <c r="AP57">
        <f t="shared" si="39"/>
        <v>-26.356829179999998</v>
      </c>
      <c r="AQ57">
        <f t="shared" si="40"/>
        <v>9.3334840200000002</v>
      </c>
      <c r="AR57">
        <f t="shared" si="41"/>
        <v>-27.34414902</v>
      </c>
      <c r="AS57">
        <f t="shared" si="42"/>
        <v>8.3461641800000006</v>
      </c>
      <c r="AT57">
        <f t="shared" si="43"/>
        <v>-28.692104860000001</v>
      </c>
      <c r="AU57">
        <f t="shared" si="44"/>
        <v>6.9982083399999899</v>
      </c>
      <c r="AV57">
        <f t="shared" si="45"/>
        <v>-29.652733720000001</v>
      </c>
      <c r="AW57">
        <f t="shared" si="46"/>
        <v>6.03757947999999</v>
      </c>
      <c r="AX57">
        <f t="shared" si="47"/>
        <v>-29.803109970000001</v>
      </c>
      <c r="AY57">
        <f t="shared" si="48"/>
        <v>5.8872032299999999</v>
      </c>
      <c r="AZ57">
        <f t="shared" si="49"/>
        <v>-29.635821239999999</v>
      </c>
      <c r="BA57">
        <f t="shared" si="50"/>
        <v>6.0544919599999902</v>
      </c>
      <c r="BB57">
        <f t="shared" si="51"/>
        <v>-29.25029108</v>
      </c>
      <c r="BC57">
        <f t="shared" si="52"/>
        <v>6.4400221199999903</v>
      </c>
      <c r="BD57">
        <f t="shared" si="53"/>
        <v>-29.251205540000001</v>
      </c>
      <c r="BE57">
        <f t="shared" si="54"/>
        <v>6.4391076599999897</v>
      </c>
      <c r="BF57">
        <f t="shared" si="55"/>
        <v>-29.939195689999998</v>
      </c>
      <c r="BG57">
        <f t="shared" si="56"/>
        <v>5.7511175100000003</v>
      </c>
      <c r="BH57">
        <f t="shared" si="57"/>
        <v>-30.712382789999999</v>
      </c>
      <c r="BI57">
        <f t="shared" si="58"/>
        <v>4.9779304099999999</v>
      </c>
      <c r="BJ57">
        <f t="shared" si="59"/>
        <v>-31.05558035</v>
      </c>
      <c r="BK57">
        <f t="shared" si="60"/>
        <v>4.63473284999999</v>
      </c>
    </row>
    <row r="58" spans="1:63" x14ac:dyDescent="0.15">
      <c r="A58">
        <v>-39.397511129999998</v>
      </c>
      <c r="B58">
        <v>29.684794660000001</v>
      </c>
      <c r="C58">
        <f t="shared" si="0"/>
        <v>29.684794660000001</v>
      </c>
      <c r="D58">
        <f t="shared" si="1"/>
        <v>-1.6704796900000001</v>
      </c>
      <c r="E58">
        <f t="shared" si="2"/>
        <v>28.014314970000001</v>
      </c>
      <c r="F58">
        <f t="shared" si="3"/>
        <v>-5.3630215799999998</v>
      </c>
      <c r="G58">
        <f t="shared" si="4"/>
        <v>24.32177308</v>
      </c>
      <c r="H58">
        <f t="shared" si="5"/>
        <v>-7.7276232200000097</v>
      </c>
      <c r="I58">
        <f t="shared" si="6"/>
        <v>21.95717144</v>
      </c>
      <c r="J58">
        <f t="shared" si="7"/>
        <v>-7.7278843300000002</v>
      </c>
      <c r="K58">
        <f t="shared" si="8"/>
        <v>21.956910329999999</v>
      </c>
      <c r="L58">
        <f t="shared" si="9"/>
        <v>-10.322602209999999</v>
      </c>
      <c r="M58">
        <f t="shared" si="10"/>
        <v>19.362192449999998</v>
      </c>
      <c r="N58">
        <f t="shared" si="11"/>
        <v>-11.966888190000001</v>
      </c>
      <c r="O58">
        <f t="shared" si="12"/>
        <v>17.717906469999999</v>
      </c>
      <c r="P58">
        <f t="shared" si="13"/>
        <v>-12.252019239999999</v>
      </c>
      <c r="Q58">
        <f t="shared" si="14"/>
        <v>17.432775419999999</v>
      </c>
      <c r="R58">
        <f t="shared" si="15"/>
        <v>-14.12726013</v>
      </c>
      <c r="S58">
        <f t="shared" si="16"/>
        <v>15.55753453</v>
      </c>
      <c r="T58">
        <f t="shared" si="17"/>
        <v>-14.12726013</v>
      </c>
      <c r="U58">
        <f t="shared" si="18"/>
        <v>15.55753453</v>
      </c>
      <c r="V58">
        <f t="shared" si="19"/>
        <v>-15.01311682</v>
      </c>
      <c r="W58">
        <f t="shared" si="20"/>
        <v>14.671677839999999</v>
      </c>
      <c r="X58">
        <f t="shared" si="21"/>
        <v>-16.955387930000001</v>
      </c>
      <c r="Y58">
        <f t="shared" si="22"/>
        <v>12.729406729999999</v>
      </c>
      <c r="Z58">
        <f t="shared" si="23"/>
        <v>-20.613739769999999</v>
      </c>
      <c r="AA58">
        <f t="shared" si="24"/>
        <v>9.0710548899999992</v>
      </c>
      <c r="AB58">
        <f t="shared" si="25"/>
        <v>-20.613737870000001</v>
      </c>
      <c r="AC58">
        <f t="shared" si="26"/>
        <v>9.0710567900000001</v>
      </c>
      <c r="AD58">
        <f t="shared" si="27"/>
        <v>-24.185039790000001</v>
      </c>
      <c r="AE58">
        <f t="shared" si="28"/>
        <v>5.4997548700000003</v>
      </c>
      <c r="AF58">
        <f t="shared" si="29"/>
        <v>-24.880871389999999</v>
      </c>
      <c r="AG58">
        <f t="shared" si="30"/>
        <v>4.8039232700000101</v>
      </c>
      <c r="AH58">
        <f t="shared" si="31"/>
        <v>-26.478069309999999</v>
      </c>
      <c r="AI58">
        <f t="shared" si="32"/>
        <v>3.2067253500000099</v>
      </c>
      <c r="AJ58">
        <f t="shared" si="33"/>
        <v>-27.36446565</v>
      </c>
      <c r="AK58">
        <f t="shared" si="34"/>
        <v>2.32032901</v>
      </c>
      <c r="AL58">
        <f t="shared" si="35"/>
        <v>-27.364025000000002</v>
      </c>
      <c r="AM58">
        <f t="shared" si="36"/>
        <v>2.3207696599999998</v>
      </c>
      <c r="AN58">
        <f t="shared" si="37"/>
        <v>-27.639786669999999</v>
      </c>
      <c r="AO58">
        <f t="shared" si="38"/>
        <v>2.04500798999999</v>
      </c>
      <c r="AP58">
        <f t="shared" si="39"/>
        <v>-28.027308869999999</v>
      </c>
      <c r="AQ58">
        <f t="shared" si="40"/>
        <v>1.65748579</v>
      </c>
      <c r="AR58">
        <f t="shared" si="41"/>
        <v>-28.027308869999999</v>
      </c>
      <c r="AS58">
        <f t="shared" si="42"/>
        <v>1.65748579</v>
      </c>
      <c r="AT58">
        <f t="shared" si="43"/>
        <v>-29.01462871</v>
      </c>
      <c r="AU58">
        <f t="shared" si="44"/>
        <v>0.67016595000000501</v>
      </c>
      <c r="AV58">
        <f t="shared" si="45"/>
        <v>-30.362584550000001</v>
      </c>
      <c r="AW58">
        <f t="shared" si="46"/>
        <v>0.677789890000007</v>
      </c>
      <c r="AX58">
        <f t="shared" si="47"/>
        <v>-31.323213410000001</v>
      </c>
      <c r="AY58">
        <f t="shared" si="48"/>
        <v>1.63841875000001</v>
      </c>
      <c r="AZ58">
        <f t="shared" si="49"/>
        <v>-31.473589659999998</v>
      </c>
      <c r="BA58">
        <f t="shared" si="50"/>
        <v>1.7887949999999999</v>
      </c>
      <c r="BB58">
        <f t="shared" si="51"/>
        <v>-31.306300929999999</v>
      </c>
      <c r="BC58">
        <f t="shared" si="52"/>
        <v>1.62150627</v>
      </c>
      <c r="BD58">
        <f t="shared" si="53"/>
        <v>-30.920770770000001</v>
      </c>
      <c r="BE58">
        <f t="shared" si="54"/>
        <v>1.23597611</v>
      </c>
      <c r="BF58">
        <f t="shared" si="55"/>
        <v>-30.921685230000001</v>
      </c>
      <c r="BG58">
        <f t="shared" si="56"/>
        <v>1.2368905700000099</v>
      </c>
      <c r="BH58">
        <f t="shared" si="57"/>
        <v>-31.609675379999999</v>
      </c>
      <c r="BI58">
        <f t="shared" si="58"/>
        <v>1.92488072</v>
      </c>
      <c r="BJ58">
        <f t="shared" si="59"/>
        <v>-32.38286248</v>
      </c>
      <c r="BK58">
        <f t="shared" si="60"/>
        <v>2.6980678199999999</v>
      </c>
    </row>
    <row r="59" spans="1:63" x14ac:dyDescent="0.15">
      <c r="A59">
        <v>-37.217829199999997</v>
      </c>
      <c r="B59">
        <v>36.801846529999999</v>
      </c>
      <c r="C59">
        <f t="shared" si="0"/>
        <v>36.801846529999999</v>
      </c>
      <c r="D59">
        <f t="shared" si="1"/>
        <v>-2.1796819300000001</v>
      </c>
      <c r="E59">
        <f t="shared" si="2"/>
        <v>34.622164599999998</v>
      </c>
      <c r="F59">
        <f t="shared" si="3"/>
        <v>-3.8501616200000002</v>
      </c>
      <c r="G59">
        <f t="shared" si="4"/>
        <v>32.951684909999997</v>
      </c>
      <c r="H59">
        <f t="shared" si="5"/>
        <v>-7.5427035099999999</v>
      </c>
      <c r="I59">
        <f t="shared" si="6"/>
        <v>29.25914302</v>
      </c>
      <c r="J59">
        <f t="shared" si="7"/>
        <v>-9.9073051500000098</v>
      </c>
      <c r="K59">
        <f t="shared" si="8"/>
        <v>26.89454138</v>
      </c>
      <c r="L59">
        <f t="shared" si="9"/>
        <v>-9.9075662599999994</v>
      </c>
      <c r="M59">
        <f t="shared" si="10"/>
        <v>26.894280269999999</v>
      </c>
      <c r="N59">
        <f t="shared" si="11"/>
        <v>-12.50228414</v>
      </c>
      <c r="O59">
        <f t="shared" si="12"/>
        <v>24.299562389999998</v>
      </c>
      <c r="P59">
        <f t="shared" si="13"/>
        <v>-14.14657012</v>
      </c>
      <c r="Q59">
        <f t="shared" si="14"/>
        <v>22.655276409999999</v>
      </c>
      <c r="R59">
        <f t="shared" si="15"/>
        <v>-14.43170117</v>
      </c>
      <c r="S59">
        <f t="shared" si="16"/>
        <v>22.370145359999999</v>
      </c>
      <c r="T59">
        <f t="shared" si="17"/>
        <v>-16.306942060000001</v>
      </c>
      <c r="U59">
        <f t="shared" si="18"/>
        <v>20.494904470000002</v>
      </c>
      <c r="V59">
        <f t="shared" si="19"/>
        <v>-16.306942060000001</v>
      </c>
      <c r="W59">
        <f t="shared" si="20"/>
        <v>20.494904470000002</v>
      </c>
      <c r="X59">
        <f t="shared" si="21"/>
        <v>-17.192798750000001</v>
      </c>
      <c r="Y59">
        <f t="shared" si="22"/>
        <v>19.609047780000001</v>
      </c>
      <c r="Z59">
        <f t="shared" si="23"/>
        <v>-19.135069860000002</v>
      </c>
      <c r="AA59">
        <f t="shared" si="24"/>
        <v>17.666776670000001</v>
      </c>
      <c r="AB59">
        <f t="shared" si="25"/>
        <v>-22.7934217</v>
      </c>
      <c r="AC59">
        <f t="shared" si="26"/>
        <v>14.008424829999999</v>
      </c>
      <c r="AD59">
        <f t="shared" si="27"/>
        <v>-22.793419799999999</v>
      </c>
      <c r="AE59">
        <f t="shared" si="28"/>
        <v>14.00842673</v>
      </c>
      <c r="AF59">
        <f t="shared" si="29"/>
        <v>-26.364721719999999</v>
      </c>
      <c r="AG59">
        <f t="shared" si="30"/>
        <v>10.43712481</v>
      </c>
      <c r="AH59">
        <f t="shared" si="31"/>
        <v>-27.06055332</v>
      </c>
      <c r="AI59">
        <f t="shared" si="32"/>
        <v>9.7412932100000003</v>
      </c>
      <c r="AJ59">
        <f t="shared" si="33"/>
        <v>-28.65775124</v>
      </c>
      <c r="AK59">
        <f t="shared" si="34"/>
        <v>8.1440952899999992</v>
      </c>
      <c r="AL59">
        <f t="shared" si="35"/>
        <v>-29.544147580000001</v>
      </c>
      <c r="AM59">
        <f t="shared" si="36"/>
        <v>7.25769895</v>
      </c>
      <c r="AN59">
        <f t="shared" si="37"/>
        <v>-29.543706929999999</v>
      </c>
      <c r="AO59">
        <f t="shared" si="38"/>
        <v>7.2581395999999998</v>
      </c>
      <c r="AP59">
        <f t="shared" si="39"/>
        <v>-29.8194686</v>
      </c>
      <c r="AQ59">
        <f t="shared" si="40"/>
        <v>6.9823779299999904</v>
      </c>
      <c r="AR59">
        <f t="shared" si="41"/>
        <v>-30.2069908</v>
      </c>
      <c r="AS59">
        <f t="shared" si="42"/>
        <v>6.5948557299999999</v>
      </c>
      <c r="AT59">
        <f t="shared" si="43"/>
        <v>-30.2069908</v>
      </c>
      <c r="AU59">
        <f t="shared" si="44"/>
        <v>6.5948557299999999</v>
      </c>
      <c r="AV59">
        <f t="shared" si="45"/>
        <v>-31.194310640000001</v>
      </c>
      <c r="AW59">
        <f t="shared" si="46"/>
        <v>5.6075358900000003</v>
      </c>
      <c r="AX59">
        <f t="shared" si="47"/>
        <v>-32.542266480000002</v>
      </c>
      <c r="AY59">
        <f t="shared" si="48"/>
        <v>4.2595800499999896</v>
      </c>
      <c r="AZ59">
        <f t="shared" si="49"/>
        <v>-33.502895340000002</v>
      </c>
      <c r="BA59">
        <f t="shared" si="50"/>
        <v>3.2989511899999902</v>
      </c>
      <c r="BB59">
        <f t="shared" si="51"/>
        <v>-33.653271590000003</v>
      </c>
      <c r="BC59">
        <f t="shared" si="52"/>
        <v>3.14857494</v>
      </c>
      <c r="BD59">
        <f t="shared" si="53"/>
        <v>-33.48598286</v>
      </c>
      <c r="BE59">
        <f t="shared" si="54"/>
        <v>3.3158636699999899</v>
      </c>
      <c r="BF59">
        <f t="shared" si="55"/>
        <v>-33.100452699999998</v>
      </c>
      <c r="BG59">
        <f t="shared" si="56"/>
        <v>3.70139382999999</v>
      </c>
      <c r="BH59">
        <f t="shared" si="57"/>
        <v>-33.101367160000002</v>
      </c>
      <c r="BI59">
        <f t="shared" si="58"/>
        <v>3.7004793699999898</v>
      </c>
      <c r="BJ59">
        <f t="shared" si="59"/>
        <v>-33.78935731</v>
      </c>
      <c r="BK59">
        <f t="shared" si="60"/>
        <v>3.01248922</v>
      </c>
    </row>
    <row r="60" spans="1:63" x14ac:dyDescent="0.15">
      <c r="A60">
        <v>-37.219635269999998</v>
      </c>
      <c r="B60">
        <v>36.809330019999997</v>
      </c>
      <c r="C60">
        <f t="shared" si="0"/>
        <v>36.809330019999997</v>
      </c>
      <c r="D60">
        <f t="shared" si="1"/>
        <v>1.80607000000066E-3</v>
      </c>
      <c r="E60">
        <f t="shared" si="2"/>
        <v>36.807523949999997</v>
      </c>
      <c r="F60">
        <f t="shared" si="3"/>
        <v>-2.1778758599999999</v>
      </c>
      <c r="G60">
        <f t="shared" si="4"/>
        <v>34.631454159999997</v>
      </c>
      <c r="H60">
        <f t="shared" si="5"/>
        <v>-3.84835555</v>
      </c>
      <c r="I60">
        <f t="shared" si="6"/>
        <v>32.960974469999996</v>
      </c>
      <c r="J60">
        <f t="shared" si="7"/>
        <v>-7.5408974400000002</v>
      </c>
      <c r="K60">
        <f t="shared" si="8"/>
        <v>29.268432579999999</v>
      </c>
      <c r="L60">
        <f t="shared" si="9"/>
        <v>-9.9054990800000091</v>
      </c>
      <c r="M60">
        <f t="shared" si="10"/>
        <v>26.903830939999999</v>
      </c>
      <c r="N60">
        <f t="shared" si="11"/>
        <v>-9.9057601900000005</v>
      </c>
      <c r="O60">
        <f t="shared" si="12"/>
        <v>26.903569829999999</v>
      </c>
      <c r="P60">
        <f t="shared" si="13"/>
        <v>-12.50047807</v>
      </c>
      <c r="Q60">
        <f t="shared" si="14"/>
        <v>24.308851950000001</v>
      </c>
      <c r="R60">
        <f t="shared" si="15"/>
        <v>-14.144764049999999</v>
      </c>
      <c r="S60">
        <f t="shared" si="16"/>
        <v>22.664565970000002</v>
      </c>
      <c r="T60">
        <f t="shared" si="17"/>
        <v>-14.4298951</v>
      </c>
      <c r="U60">
        <f t="shared" si="18"/>
        <v>22.379434920000001</v>
      </c>
      <c r="V60">
        <f t="shared" si="19"/>
        <v>-16.30513599</v>
      </c>
      <c r="W60">
        <f t="shared" si="20"/>
        <v>20.504194030000001</v>
      </c>
      <c r="X60">
        <f t="shared" si="21"/>
        <v>-16.30513599</v>
      </c>
      <c r="Y60">
        <f t="shared" si="22"/>
        <v>20.504194030000001</v>
      </c>
      <c r="Z60">
        <f t="shared" si="23"/>
        <v>-17.190992680000001</v>
      </c>
      <c r="AA60">
        <f t="shared" si="24"/>
        <v>19.61833734</v>
      </c>
      <c r="AB60">
        <f t="shared" si="25"/>
        <v>-19.133263790000001</v>
      </c>
      <c r="AC60">
        <f t="shared" si="26"/>
        <v>17.67606623</v>
      </c>
      <c r="AD60">
        <f t="shared" si="27"/>
        <v>-22.791615629999999</v>
      </c>
      <c r="AE60">
        <f t="shared" si="28"/>
        <v>14.01771439</v>
      </c>
      <c r="AF60">
        <f t="shared" si="29"/>
        <v>-22.791613730000002</v>
      </c>
      <c r="AG60">
        <f t="shared" si="30"/>
        <v>14.017716289999999</v>
      </c>
      <c r="AH60">
        <f t="shared" si="31"/>
        <v>-26.362915650000001</v>
      </c>
      <c r="AI60">
        <f t="shared" si="32"/>
        <v>10.446414369999999</v>
      </c>
      <c r="AJ60">
        <f t="shared" si="33"/>
        <v>-27.05874725</v>
      </c>
      <c r="AK60">
        <f t="shared" si="34"/>
        <v>9.7505827699999994</v>
      </c>
      <c r="AL60">
        <f t="shared" si="35"/>
        <v>-28.655945169999999</v>
      </c>
      <c r="AM60">
        <f t="shared" si="36"/>
        <v>8.1533848500000001</v>
      </c>
      <c r="AN60">
        <f t="shared" si="37"/>
        <v>-29.54234151</v>
      </c>
      <c r="AO60">
        <f t="shared" si="38"/>
        <v>7.26698851</v>
      </c>
      <c r="AP60">
        <f t="shared" si="39"/>
        <v>-29.541900859999998</v>
      </c>
      <c r="AQ60">
        <f t="shared" si="40"/>
        <v>7.2674291599999998</v>
      </c>
      <c r="AR60">
        <f t="shared" si="41"/>
        <v>-29.81766253</v>
      </c>
      <c r="AS60">
        <f t="shared" si="42"/>
        <v>6.9916674899999904</v>
      </c>
      <c r="AT60">
        <f t="shared" si="43"/>
        <v>-30.205184729999999</v>
      </c>
      <c r="AU60">
        <f t="shared" si="44"/>
        <v>6.6041452899999999</v>
      </c>
      <c r="AV60">
        <f t="shared" si="45"/>
        <v>-30.205184729999999</v>
      </c>
      <c r="AW60">
        <f t="shared" si="46"/>
        <v>6.6041452899999999</v>
      </c>
      <c r="AX60">
        <f t="shared" si="47"/>
        <v>-31.192504570000001</v>
      </c>
      <c r="AY60">
        <f t="shared" si="48"/>
        <v>5.6168254500000003</v>
      </c>
      <c r="AZ60">
        <f t="shared" si="49"/>
        <v>-32.540460410000001</v>
      </c>
      <c r="BA60">
        <f t="shared" si="50"/>
        <v>4.2688696099999897</v>
      </c>
      <c r="BB60">
        <f t="shared" si="51"/>
        <v>-33.501089270000001</v>
      </c>
      <c r="BC60">
        <f t="shared" si="52"/>
        <v>3.3082407499999902</v>
      </c>
      <c r="BD60">
        <f t="shared" si="53"/>
        <v>-33.651465520000002</v>
      </c>
      <c r="BE60">
        <f t="shared" si="54"/>
        <v>3.1578645000000001</v>
      </c>
      <c r="BF60">
        <f t="shared" si="55"/>
        <v>-33.484176789999999</v>
      </c>
      <c r="BG60">
        <f t="shared" si="56"/>
        <v>3.32515322999999</v>
      </c>
      <c r="BH60">
        <f t="shared" si="57"/>
        <v>-33.098646629999998</v>
      </c>
      <c r="BI60">
        <f t="shared" si="58"/>
        <v>3.71068338999999</v>
      </c>
      <c r="BJ60">
        <f t="shared" si="59"/>
        <v>-33.099561090000002</v>
      </c>
      <c r="BK60">
        <f t="shared" si="60"/>
        <v>3.7097689299999899</v>
      </c>
    </row>
    <row r="61" spans="1:63" x14ac:dyDescent="0.15">
      <c r="A61">
        <v>-34.797819539999999</v>
      </c>
      <c r="B61">
        <v>27.263201939999998</v>
      </c>
      <c r="C61">
        <f t="shared" si="0"/>
        <v>27.263201939999998</v>
      </c>
      <c r="D61">
        <f t="shared" si="1"/>
        <v>-2.4218157300000001</v>
      </c>
      <c r="E61">
        <f t="shared" si="2"/>
        <v>24.84138621</v>
      </c>
      <c r="F61">
        <f t="shared" si="3"/>
        <v>-2.4200096599999998</v>
      </c>
      <c r="G61">
        <f t="shared" si="4"/>
        <v>24.84319228</v>
      </c>
      <c r="H61">
        <f t="shared" si="5"/>
        <v>-4.5996915899999999</v>
      </c>
      <c r="I61">
        <f t="shared" si="6"/>
        <v>22.663510349999999</v>
      </c>
      <c r="J61">
        <f t="shared" si="7"/>
        <v>-6.2701712799999996</v>
      </c>
      <c r="K61">
        <f t="shared" si="8"/>
        <v>20.993030659999999</v>
      </c>
      <c r="L61">
        <f t="shared" si="9"/>
        <v>-9.9627131700000007</v>
      </c>
      <c r="M61">
        <f t="shared" si="10"/>
        <v>17.300488770000001</v>
      </c>
      <c r="N61">
        <f t="shared" si="11"/>
        <v>-12.327314810000001</v>
      </c>
      <c r="O61">
        <f t="shared" si="12"/>
        <v>14.935887129999999</v>
      </c>
      <c r="P61">
        <f t="shared" si="13"/>
        <v>-12.327575919999999</v>
      </c>
      <c r="Q61">
        <f t="shared" si="14"/>
        <v>14.935626020000001</v>
      </c>
      <c r="R61">
        <f t="shared" si="15"/>
        <v>-14.9222938</v>
      </c>
      <c r="S61">
        <f t="shared" si="16"/>
        <v>12.34090814</v>
      </c>
      <c r="T61">
        <f t="shared" si="17"/>
        <v>-16.566579780000001</v>
      </c>
      <c r="U61">
        <f t="shared" si="18"/>
        <v>10.69662216</v>
      </c>
      <c r="V61">
        <f t="shared" si="19"/>
        <v>-16.851710829999998</v>
      </c>
      <c r="W61">
        <f t="shared" si="20"/>
        <v>10.41149111</v>
      </c>
      <c r="X61">
        <f t="shared" si="21"/>
        <v>-18.726951719999999</v>
      </c>
      <c r="Y61">
        <f t="shared" si="22"/>
        <v>8.5362502199999994</v>
      </c>
      <c r="Z61">
        <f t="shared" si="23"/>
        <v>-18.726951719999999</v>
      </c>
      <c r="AA61">
        <f t="shared" si="24"/>
        <v>8.5362502199999994</v>
      </c>
      <c r="AB61">
        <f t="shared" si="25"/>
        <v>-19.61280841</v>
      </c>
      <c r="AC61">
        <f t="shared" si="26"/>
        <v>7.6503935299999997</v>
      </c>
      <c r="AD61">
        <f t="shared" si="27"/>
        <v>-21.55507952</v>
      </c>
      <c r="AE61">
        <f t="shared" si="28"/>
        <v>5.7081224199999996</v>
      </c>
      <c r="AF61">
        <f t="shared" si="29"/>
        <v>-25.213431360000001</v>
      </c>
      <c r="AG61">
        <f t="shared" si="30"/>
        <v>2.0497705800000001</v>
      </c>
      <c r="AH61">
        <f t="shared" si="31"/>
        <v>-25.21342946</v>
      </c>
      <c r="AI61">
        <f t="shared" si="32"/>
        <v>2.0497724800000001</v>
      </c>
      <c r="AJ61">
        <f t="shared" si="33"/>
        <v>-28.78473138</v>
      </c>
      <c r="AK61">
        <f t="shared" si="34"/>
        <v>1.5215294400000099</v>
      </c>
      <c r="AL61">
        <f t="shared" si="35"/>
        <v>-29.480562979999998</v>
      </c>
      <c r="AM61">
        <f t="shared" si="36"/>
        <v>2.2173610400000001</v>
      </c>
      <c r="AN61">
        <f t="shared" si="37"/>
        <v>-31.077760900000001</v>
      </c>
      <c r="AO61">
        <f t="shared" si="38"/>
        <v>3.8145589599999998</v>
      </c>
      <c r="AP61">
        <f t="shared" si="39"/>
        <v>-31.964157239999999</v>
      </c>
      <c r="AQ61">
        <f t="shared" si="40"/>
        <v>4.7009553000000004</v>
      </c>
      <c r="AR61">
        <f t="shared" si="41"/>
        <v>-31.963716590000001</v>
      </c>
      <c r="AS61">
        <f t="shared" si="42"/>
        <v>4.7005146499999997</v>
      </c>
      <c r="AT61">
        <f t="shared" si="43"/>
        <v>-32.239478259999998</v>
      </c>
      <c r="AU61">
        <f t="shared" si="44"/>
        <v>4.97627632000001</v>
      </c>
      <c r="AV61">
        <f t="shared" si="45"/>
        <v>-32.627000459999998</v>
      </c>
      <c r="AW61">
        <f t="shared" si="46"/>
        <v>5.3637985199999996</v>
      </c>
      <c r="AX61">
        <f t="shared" si="47"/>
        <v>-32.627000459999998</v>
      </c>
      <c r="AY61">
        <f t="shared" si="48"/>
        <v>5.3637985199999996</v>
      </c>
      <c r="AZ61">
        <f t="shared" si="49"/>
        <v>-33.614320300000003</v>
      </c>
      <c r="BA61">
        <f t="shared" si="50"/>
        <v>6.3511183600000001</v>
      </c>
      <c r="BB61">
        <f t="shared" si="51"/>
        <v>-34.96227614</v>
      </c>
      <c r="BC61">
        <f t="shared" si="52"/>
        <v>7.6990742000000099</v>
      </c>
      <c r="BD61">
        <f t="shared" si="53"/>
        <v>-35.922905</v>
      </c>
      <c r="BE61">
        <f t="shared" si="54"/>
        <v>8.6597030600000107</v>
      </c>
      <c r="BF61">
        <f t="shared" si="55"/>
        <v>-36.073281250000001</v>
      </c>
      <c r="BG61">
        <f t="shared" si="56"/>
        <v>8.8100793100000008</v>
      </c>
      <c r="BH61">
        <f t="shared" si="57"/>
        <v>-35.905992519999998</v>
      </c>
      <c r="BI61">
        <f t="shared" si="58"/>
        <v>8.6427905800000104</v>
      </c>
      <c r="BJ61">
        <f t="shared" si="59"/>
        <v>-35.520462360000003</v>
      </c>
      <c r="BK61">
        <f t="shared" si="60"/>
        <v>8.2572604200000104</v>
      </c>
    </row>
    <row r="62" spans="1:63" x14ac:dyDescent="0.15">
      <c r="A62">
        <v>-33.082603689999999</v>
      </c>
      <c r="B62">
        <v>37.118417819999998</v>
      </c>
      <c r="C62">
        <f t="shared" si="0"/>
        <v>37.118417819999998</v>
      </c>
      <c r="D62">
        <f t="shared" si="1"/>
        <v>-1.7152158500000001</v>
      </c>
      <c r="E62">
        <f t="shared" si="2"/>
        <v>35.403201969999998</v>
      </c>
      <c r="F62">
        <f t="shared" si="3"/>
        <v>-4.1370315800000004</v>
      </c>
      <c r="G62">
        <f t="shared" si="4"/>
        <v>32.981386239999999</v>
      </c>
      <c r="H62">
        <f t="shared" si="5"/>
        <v>-4.1352255099999997</v>
      </c>
      <c r="I62">
        <f t="shared" si="6"/>
        <v>32.98319231</v>
      </c>
      <c r="J62">
        <f t="shared" si="7"/>
        <v>-6.3149074399999998</v>
      </c>
      <c r="K62">
        <f t="shared" si="8"/>
        <v>30.803510379999999</v>
      </c>
      <c r="L62">
        <f t="shared" si="9"/>
        <v>-7.9853871300000003</v>
      </c>
      <c r="M62">
        <f t="shared" si="10"/>
        <v>29.133030689999998</v>
      </c>
      <c r="N62">
        <f t="shared" si="11"/>
        <v>-11.677929020000001</v>
      </c>
      <c r="O62">
        <f t="shared" si="12"/>
        <v>25.440488800000001</v>
      </c>
      <c r="P62">
        <f t="shared" si="13"/>
        <v>-14.042530660000001</v>
      </c>
      <c r="Q62">
        <f t="shared" si="14"/>
        <v>23.075887160000001</v>
      </c>
      <c r="R62">
        <f t="shared" si="15"/>
        <v>-14.042791769999999</v>
      </c>
      <c r="S62">
        <f t="shared" si="16"/>
        <v>23.07562605</v>
      </c>
      <c r="T62">
        <f t="shared" si="17"/>
        <v>-16.637509649999998</v>
      </c>
      <c r="U62">
        <f t="shared" si="18"/>
        <v>20.480908169999999</v>
      </c>
      <c r="V62">
        <f t="shared" si="19"/>
        <v>-18.281795630000001</v>
      </c>
      <c r="W62">
        <f t="shared" si="20"/>
        <v>18.83662219</v>
      </c>
      <c r="X62">
        <f t="shared" si="21"/>
        <v>-18.566926680000002</v>
      </c>
      <c r="Y62">
        <f t="shared" si="22"/>
        <v>18.55149114</v>
      </c>
      <c r="Z62">
        <f t="shared" si="23"/>
        <v>-20.442167569999999</v>
      </c>
      <c r="AA62">
        <f t="shared" si="24"/>
        <v>16.676250249999999</v>
      </c>
      <c r="AB62">
        <f t="shared" si="25"/>
        <v>-20.442167569999999</v>
      </c>
      <c r="AC62">
        <f t="shared" si="26"/>
        <v>16.676250249999999</v>
      </c>
      <c r="AD62">
        <f t="shared" si="27"/>
        <v>-21.328024259999999</v>
      </c>
      <c r="AE62">
        <f t="shared" si="28"/>
        <v>15.79039356</v>
      </c>
      <c r="AF62">
        <f t="shared" si="29"/>
        <v>-23.270295369999999</v>
      </c>
      <c r="AG62">
        <f t="shared" si="30"/>
        <v>13.84812245</v>
      </c>
      <c r="AH62">
        <f t="shared" si="31"/>
        <v>-26.928647210000001</v>
      </c>
      <c r="AI62">
        <f t="shared" si="32"/>
        <v>10.18977061</v>
      </c>
      <c r="AJ62">
        <f t="shared" si="33"/>
        <v>-26.92864531</v>
      </c>
      <c r="AK62">
        <f t="shared" si="34"/>
        <v>10.189772509999999</v>
      </c>
      <c r="AL62">
        <f t="shared" si="35"/>
        <v>-30.49994723</v>
      </c>
      <c r="AM62">
        <f t="shared" si="36"/>
        <v>6.6184705899999896</v>
      </c>
      <c r="AN62">
        <f t="shared" si="37"/>
        <v>-31.195778829999998</v>
      </c>
      <c r="AO62">
        <f t="shared" si="38"/>
        <v>5.9226389900000003</v>
      </c>
      <c r="AP62">
        <f t="shared" si="39"/>
        <v>-32.792976750000001</v>
      </c>
      <c r="AQ62">
        <f t="shared" si="40"/>
        <v>4.3254410700000001</v>
      </c>
      <c r="AR62">
        <f t="shared" si="41"/>
        <v>-33.679373089999999</v>
      </c>
      <c r="AS62">
        <f t="shared" si="42"/>
        <v>3.43904473</v>
      </c>
      <c r="AT62">
        <f t="shared" si="43"/>
        <v>-33.678932439999997</v>
      </c>
      <c r="AU62">
        <f t="shared" si="44"/>
        <v>3.4394853799999998</v>
      </c>
      <c r="AV62">
        <f t="shared" si="45"/>
        <v>-33.954694109999998</v>
      </c>
      <c r="AW62">
        <f t="shared" si="46"/>
        <v>3.16372370999999</v>
      </c>
      <c r="AX62">
        <f t="shared" si="47"/>
        <v>-34.342216309999998</v>
      </c>
      <c r="AY62">
        <f t="shared" si="48"/>
        <v>2.7762015099999999</v>
      </c>
      <c r="AZ62">
        <f t="shared" si="49"/>
        <v>-34.342216309999998</v>
      </c>
      <c r="BA62">
        <f t="shared" si="50"/>
        <v>2.7762015099999999</v>
      </c>
      <c r="BB62">
        <f t="shared" si="51"/>
        <v>-35.329536150000003</v>
      </c>
      <c r="BC62">
        <f t="shared" si="52"/>
        <v>1.7888816700000001</v>
      </c>
      <c r="BD62">
        <f t="shared" si="53"/>
        <v>-36.67749199</v>
      </c>
      <c r="BE62">
        <f t="shared" si="54"/>
        <v>0.44092582999999103</v>
      </c>
      <c r="BF62">
        <f t="shared" si="55"/>
        <v>-37.63812085</v>
      </c>
      <c r="BG62">
        <f t="shared" si="56"/>
        <v>0.51970303000000895</v>
      </c>
      <c r="BH62">
        <f t="shared" si="57"/>
        <v>-37.788497100000001</v>
      </c>
      <c r="BI62">
        <f t="shared" si="58"/>
        <v>0.67007928000000305</v>
      </c>
      <c r="BJ62">
        <f t="shared" si="59"/>
        <v>-37.621208369999998</v>
      </c>
      <c r="BK62">
        <f t="shared" si="60"/>
        <v>0.50279055000000705</v>
      </c>
    </row>
    <row r="63" spans="1:63" x14ac:dyDescent="0.15">
      <c r="A63">
        <v>-33.082603689999999</v>
      </c>
      <c r="B63">
        <v>37.118417819999998</v>
      </c>
      <c r="C63">
        <f t="shared" si="0"/>
        <v>37.118417819999998</v>
      </c>
      <c r="D63">
        <f t="shared" si="1"/>
        <v>0</v>
      </c>
      <c r="E63">
        <f t="shared" si="2"/>
        <v>37.118417819999998</v>
      </c>
      <c r="F63">
        <f t="shared" si="3"/>
        <v>-1.7152158500000001</v>
      </c>
      <c r="G63">
        <f t="shared" si="4"/>
        <v>35.403201969999998</v>
      </c>
      <c r="H63">
        <f t="shared" si="5"/>
        <v>-4.1370315800000004</v>
      </c>
      <c r="I63">
        <f t="shared" si="6"/>
        <v>32.981386239999999</v>
      </c>
      <c r="J63">
        <f t="shared" si="7"/>
        <v>-4.1352255099999997</v>
      </c>
      <c r="K63">
        <f t="shared" si="8"/>
        <v>32.98319231</v>
      </c>
      <c r="L63">
        <f t="shared" si="9"/>
        <v>-6.3149074399999998</v>
      </c>
      <c r="M63">
        <f t="shared" si="10"/>
        <v>30.803510379999999</v>
      </c>
      <c r="N63">
        <f t="shared" si="11"/>
        <v>-7.9853871300000003</v>
      </c>
      <c r="O63">
        <f t="shared" si="12"/>
        <v>29.133030689999998</v>
      </c>
      <c r="P63">
        <f t="shared" si="13"/>
        <v>-11.677929020000001</v>
      </c>
      <c r="Q63">
        <f t="shared" si="14"/>
        <v>25.440488800000001</v>
      </c>
      <c r="R63">
        <f t="shared" si="15"/>
        <v>-14.042530660000001</v>
      </c>
      <c r="S63">
        <f t="shared" si="16"/>
        <v>23.075887160000001</v>
      </c>
      <c r="T63">
        <f t="shared" si="17"/>
        <v>-14.042791769999999</v>
      </c>
      <c r="U63">
        <f t="shared" si="18"/>
        <v>23.07562605</v>
      </c>
      <c r="V63">
        <f t="shared" si="19"/>
        <v>-16.637509649999998</v>
      </c>
      <c r="W63">
        <f t="shared" si="20"/>
        <v>20.480908169999999</v>
      </c>
      <c r="X63">
        <f t="shared" si="21"/>
        <v>-18.281795630000001</v>
      </c>
      <c r="Y63">
        <f t="shared" si="22"/>
        <v>18.83662219</v>
      </c>
      <c r="Z63">
        <f t="shared" si="23"/>
        <v>-18.566926680000002</v>
      </c>
      <c r="AA63">
        <f t="shared" si="24"/>
        <v>18.55149114</v>
      </c>
      <c r="AB63">
        <f t="shared" si="25"/>
        <v>-20.442167569999999</v>
      </c>
      <c r="AC63">
        <f t="shared" si="26"/>
        <v>16.676250249999999</v>
      </c>
      <c r="AD63">
        <f t="shared" si="27"/>
        <v>-20.442167569999999</v>
      </c>
      <c r="AE63">
        <f t="shared" si="28"/>
        <v>16.676250249999999</v>
      </c>
      <c r="AF63">
        <f t="shared" si="29"/>
        <v>-21.328024259999999</v>
      </c>
      <c r="AG63">
        <f t="shared" si="30"/>
        <v>15.79039356</v>
      </c>
      <c r="AH63">
        <f t="shared" si="31"/>
        <v>-23.270295369999999</v>
      </c>
      <c r="AI63">
        <f t="shared" si="32"/>
        <v>13.84812245</v>
      </c>
      <c r="AJ63">
        <f t="shared" si="33"/>
        <v>-26.928647210000001</v>
      </c>
      <c r="AK63">
        <f t="shared" si="34"/>
        <v>10.18977061</v>
      </c>
      <c r="AL63">
        <f t="shared" si="35"/>
        <v>-26.92864531</v>
      </c>
      <c r="AM63">
        <f t="shared" si="36"/>
        <v>10.189772509999999</v>
      </c>
      <c r="AN63">
        <f t="shared" si="37"/>
        <v>-30.49994723</v>
      </c>
      <c r="AO63">
        <f t="shared" si="38"/>
        <v>6.6184705899999896</v>
      </c>
      <c r="AP63">
        <f t="shared" si="39"/>
        <v>-31.195778829999998</v>
      </c>
      <c r="AQ63">
        <f t="shared" si="40"/>
        <v>5.9226389900000003</v>
      </c>
      <c r="AR63">
        <f t="shared" si="41"/>
        <v>-32.792976750000001</v>
      </c>
      <c r="AS63">
        <f t="shared" si="42"/>
        <v>4.3254410700000001</v>
      </c>
      <c r="AT63">
        <f t="shared" si="43"/>
        <v>-33.679373089999999</v>
      </c>
      <c r="AU63">
        <f t="shared" si="44"/>
        <v>3.43904473</v>
      </c>
      <c r="AV63">
        <f t="shared" si="45"/>
        <v>-33.678932439999997</v>
      </c>
      <c r="AW63">
        <f t="shared" si="46"/>
        <v>3.4394853799999998</v>
      </c>
      <c r="AX63">
        <f t="shared" si="47"/>
        <v>-33.954694109999998</v>
      </c>
      <c r="AY63">
        <f t="shared" si="48"/>
        <v>3.16372370999999</v>
      </c>
      <c r="AZ63">
        <f t="shared" si="49"/>
        <v>-34.342216309999998</v>
      </c>
      <c r="BA63">
        <f t="shared" si="50"/>
        <v>2.7762015099999999</v>
      </c>
      <c r="BB63">
        <f t="shared" si="51"/>
        <v>-34.342216309999998</v>
      </c>
      <c r="BC63">
        <f t="shared" si="52"/>
        <v>2.7762015099999999</v>
      </c>
      <c r="BD63">
        <f t="shared" si="53"/>
        <v>-35.329536150000003</v>
      </c>
      <c r="BE63">
        <f t="shared" si="54"/>
        <v>1.7888816700000001</v>
      </c>
      <c r="BF63">
        <f t="shared" si="55"/>
        <v>-36.67749199</v>
      </c>
      <c r="BG63">
        <f t="shared" si="56"/>
        <v>0.44092582999999103</v>
      </c>
      <c r="BH63">
        <f t="shared" si="57"/>
        <v>-37.63812085</v>
      </c>
      <c r="BI63">
        <f t="shared" si="58"/>
        <v>0.51970303000000895</v>
      </c>
      <c r="BJ63">
        <f t="shared" si="59"/>
        <v>-37.788497100000001</v>
      </c>
      <c r="BK63">
        <f t="shared" si="60"/>
        <v>0.67007928000000305</v>
      </c>
    </row>
    <row r="64" spans="1:63" x14ac:dyDescent="0.15">
      <c r="A64">
        <v>-32.712647590000003</v>
      </c>
      <c r="B64">
        <v>34.289900260000003</v>
      </c>
      <c r="C64">
        <f t="shared" ref="C64:C127" si="61">ABS(B64)</f>
        <v>34.289900260000003</v>
      </c>
      <c r="D64">
        <f t="shared" ref="D64:D127" si="62">A63-A64</f>
        <v>-0.36995609999999601</v>
      </c>
      <c r="E64">
        <f t="shared" ref="E64:E127" si="63">ABS(C64-ABS(D64))</f>
        <v>33.91994416</v>
      </c>
      <c r="F64">
        <f t="shared" ref="F64:F127" si="64">A62-A64</f>
        <v>-0.36995609999999601</v>
      </c>
      <c r="G64">
        <f t="shared" ref="G64:G127" si="65">ABS(C64-ABS(F64))</f>
        <v>33.91994416</v>
      </c>
      <c r="H64">
        <f t="shared" ref="H64:H127" si="66">A61-A64</f>
        <v>-2.0851719499999999</v>
      </c>
      <c r="I64">
        <f t="shared" ref="I64:I127" si="67">ABS(C64-ABS(H64))</f>
        <v>32.20472831</v>
      </c>
      <c r="J64">
        <f t="shared" ref="J64:J127" si="68">A60-A64</f>
        <v>-4.5069876799999902</v>
      </c>
      <c r="K64">
        <f t="shared" ref="K64:K127" si="69">ABS(C64-ABS(J64))</f>
        <v>29.782912580000001</v>
      </c>
      <c r="L64">
        <f t="shared" ref="L64:L127" si="70">A59-A64</f>
        <v>-4.5051816099999904</v>
      </c>
      <c r="M64">
        <f t="shared" ref="M64:M127" si="71">ABS(C64-ABS(L64))</f>
        <v>29.784718649999999</v>
      </c>
      <c r="N64">
        <f t="shared" ref="N64:N127" si="72">A58-A64</f>
        <v>-6.6848635399999896</v>
      </c>
      <c r="O64">
        <f t="shared" ref="O64:O127" si="73">ABS(C64-ABS(N64))</f>
        <v>27.605036720000001</v>
      </c>
      <c r="P64">
        <f t="shared" ref="P64:P127" si="74">A57-A64</f>
        <v>-8.3553432300000008</v>
      </c>
      <c r="Q64">
        <f t="shared" ref="Q64:Q127" si="75">ABS(C64-ABS(P64))</f>
        <v>25.934557030000001</v>
      </c>
      <c r="R64">
        <f t="shared" ref="R64:R127" si="76">A56-A64</f>
        <v>-12.04788512</v>
      </c>
      <c r="S64">
        <f t="shared" ref="S64:S127" si="77">ABS(C64-ABS(R64))</f>
        <v>22.242015139999999</v>
      </c>
      <c r="T64">
        <f t="shared" ref="T64:T127" si="78">A55-A64</f>
        <v>-14.41248676</v>
      </c>
      <c r="U64">
        <f t="shared" ref="U64:U127" si="79">ABS(C64-ABS(T64))</f>
        <v>19.877413499999999</v>
      </c>
      <c r="V64">
        <f t="shared" ref="V64:V127" si="80">A54-A64</f>
        <v>-14.41274787</v>
      </c>
      <c r="W64">
        <f t="shared" ref="W64:W127" si="81">ABS(C64-ABS(V64))</f>
        <v>19.877152389999999</v>
      </c>
      <c r="X64">
        <f t="shared" ref="X64:X127" si="82">A53-A64</f>
        <v>-17.007465750000001</v>
      </c>
      <c r="Y64">
        <f t="shared" ref="Y64:Y127" si="83">ABS(C64-ABS(X64))</f>
        <v>17.282434510000002</v>
      </c>
      <c r="Z64">
        <f t="shared" ref="Z64:Z127" si="84">A52-A64</f>
        <v>-18.651751730000001</v>
      </c>
      <c r="AA64">
        <f t="shared" ref="AA64:AA127" si="85">ABS(C64-ABS(Z64))</f>
        <v>15.63814853</v>
      </c>
      <c r="AB64">
        <f t="shared" si="25"/>
        <v>-18.936882780000001</v>
      </c>
      <c r="AC64">
        <f t="shared" ref="AC64:AC127" si="86">ABS(C64-ABS(AB64))</f>
        <v>15.35301748</v>
      </c>
      <c r="AD64">
        <f t="shared" ref="AD64:AD127" si="87">A50-A64</f>
        <v>-20.812123669999998</v>
      </c>
      <c r="AE64">
        <f t="shared" ref="AE64:AE127" si="88">ABS(C64-ABS(AD64))</f>
        <v>13.47777659</v>
      </c>
      <c r="AF64">
        <f t="shared" ref="AF64:AF127" si="89">A49-A64</f>
        <v>-20.812123669999998</v>
      </c>
      <c r="AG64">
        <f t="shared" ref="AG64:AG127" si="90">ABS(C64-ABS(AF64))</f>
        <v>13.47777659</v>
      </c>
      <c r="AH64">
        <f t="shared" ref="AH64:AH127" si="91">A48-A64</f>
        <v>-21.697980359999999</v>
      </c>
      <c r="AI64">
        <f t="shared" ref="AI64:AI127" si="92">ABS(C64-ABS(AH64))</f>
        <v>12.591919900000001</v>
      </c>
      <c r="AJ64">
        <f t="shared" ref="AJ64:AJ127" si="93">A47-A64</f>
        <v>-23.640251469999999</v>
      </c>
      <c r="AK64">
        <f t="shared" ref="AK64:AK127" si="94">ABS(C64-ABS(AJ64))</f>
        <v>10.649648790000001</v>
      </c>
      <c r="AL64">
        <f t="shared" ref="AL64:AL127" si="95">A46-A64</f>
        <v>-27.298603310000001</v>
      </c>
      <c r="AM64">
        <f t="shared" ref="AM64:AM127" si="96">ABS(C64-ABS(AL64))</f>
        <v>6.9912969500000104</v>
      </c>
      <c r="AN64">
        <f t="shared" ref="AN64:AN127" si="97">A45-A64</f>
        <v>-27.29860141</v>
      </c>
      <c r="AO64">
        <f t="shared" ref="AO64:AO127" si="98">ABS(C64-ABS(AN64))</f>
        <v>6.9912988500000104</v>
      </c>
      <c r="AP64">
        <f t="shared" ref="AP64:AP127" si="99">A44-A64</f>
        <v>-30.86990333</v>
      </c>
      <c r="AQ64">
        <f t="shared" ref="AQ64:AQ127" si="100">ABS(C64-ABS(AP64))</f>
        <v>3.4199969299999999</v>
      </c>
      <c r="AR64">
        <f t="shared" ref="AR64:AR127" si="101">A43-A64</f>
        <v>-31.565734930000001</v>
      </c>
      <c r="AS64">
        <f t="shared" ref="AS64:AS127" si="102">ABS(C64-ABS(AR64))</f>
        <v>2.7241653300000102</v>
      </c>
      <c r="AT64">
        <f t="shared" ref="AT64:AT127" si="103">A42-A64</f>
        <v>-33.162932849999997</v>
      </c>
      <c r="AU64">
        <f t="shared" ref="AU64:AU127" si="104">ABS(C64-ABS(AT64))</f>
        <v>1.12696741000001</v>
      </c>
      <c r="AV64">
        <f t="shared" ref="AV64:AV127" si="105">A41-A64</f>
        <v>-34.049329190000002</v>
      </c>
      <c r="AW64">
        <f t="shared" ref="AW64:AW127" si="106">ABS(C64-ABS(AV64))</f>
        <v>0.24057107000000899</v>
      </c>
      <c r="AX64">
        <f t="shared" ref="AX64:AX127" si="107">A40-A64</f>
        <v>-34.04888854</v>
      </c>
      <c r="AY64">
        <f t="shared" ref="AY64:AY127" si="108">ABS(C64-ABS(AX64))</f>
        <v>0.24101172000001</v>
      </c>
      <c r="AZ64">
        <f t="shared" ref="AZ64:AZ127" si="109">A39-A64</f>
        <v>-34.324650210000001</v>
      </c>
      <c r="BA64">
        <f t="shared" ref="BA64:BA127" si="110">ABS(C64-ABS(AZ64))</f>
        <v>3.4749949999998399E-2</v>
      </c>
      <c r="BB64">
        <f t="shared" ref="BB64:BB127" si="111">A38-A64</f>
        <v>-34.712172410000001</v>
      </c>
      <c r="BC64">
        <f t="shared" ref="BC64:BC127" si="112">ABS(C64-ABS(BB64))</f>
        <v>0.42227214999999102</v>
      </c>
      <c r="BD64">
        <f t="shared" ref="BD64:BD127" si="113">A37-A64</f>
        <v>-34.712172410000001</v>
      </c>
      <c r="BE64">
        <f t="shared" ref="BE64:BE127" si="114">ABS(C64-ABS(BD64))</f>
        <v>0.42227214999999102</v>
      </c>
      <c r="BF64">
        <f t="shared" ref="BF64:BF127" si="115">A36-A64</f>
        <v>-35.699492249999999</v>
      </c>
      <c r="BG64">
        <f t="shared" ref="BG64:BG127" si="116">ABS(C64-ABS(BF64))</f>
        <v>1.40959198999999</v>
      </c>
      <c r="BH64">
        <f t="shared" ref="BH64:BH127" si="117">A35-A64</f>
        <v>-37.047448090000003</v>
      </c>
      <c r="BI64">
        <f t="shared" ref="BI64:BI127" si="118">ABS(C64-ABS(BH64))</f>
        <v>2.75754783</v>
      </c>
      <c r="BJ64">
        <f t="shared" ref="BJ64:BJ127" si="119">A34-A64</f>
        <v>-38.008076950000003</v>
      </c>
      <c r="BK64">
        <f t="shared" ref="BK64:BK127" si="120">ABS(C64-ABS(BJ64))</f>
        <v>3.71817669</v>
      </c>
    </row>
    <row r="65" spans="1:63" x14ac:dyDescent="0.15">
      <c r="A65">
        <v>-31.05409993</v>
      </c>
      <c r="B65">
        <v>34.93527022</v>
      </c>
      <c r="C65">
        <f t="shared" si="61"/>
        <v>34.93527022</v>
      </c>
      <c r="D65">
        <f t="shared" si="62"/>
        <v>-1.65854766</v>
      </c>
      <c r="E65">
        <f t="shared" si="63"/>
        <v>33.276722560000003</v>
      </c>
      <c r="F65">
        <f t="shared" si="64"/>
        <v>-2.02850376</v>
      </c>
      <c r="G65">
        <f t="shared" si="65"/>
        <v>32.90676646</v>
      </c>
      <c r="H65">
        <f t="shared" si="66"/>
        <v>-2.02850376</v>
      </c>
      <c r="I65">
        <f t="shared" si="67"/>
        <v>32.90676646</v>
      </c>
      <c r="J65">
        <f t="shared" si="68"/>
        <v>-3.7437196099999999</v>
      </c>
      <c r="K65">
        <f t="shared" si="69"/>
        <v>31.19155061</v>
      </c>
      <c r="L65">
        <f t="shared" si="70"/>
        <v>-6.1655353399999999</v>
      </c>
      <c r="M65">
        <f t="shared" si="71"/>
        <v>28.769734880000001</v>
      </c>
      <c r="N65">
        <f t="shared" si="72"/>
        <v>-6.1637292700000001</v>
      </c>
      <c r="O65">
        <f t="shared" si="73"/>
        <v>28.771540949999999</v>
      </c>
      <c r="P65">
        <f t="shared" si="74"/>
        <v>-8.3434112000000002</v>
      </c>
      <c r="Q65">
        <f t="shared" si="75"/>
        <v>26.591859020000001</v>
      </c>
      <c r="R65">
        <f t="shared" si="76"/>
        <v>-10.013890890000001</v>
      </c>
      <c r="S65">
        <f t="shared" si="77"/>
        <v>24.921379330000001</v>
      </c>
      <c r="T65">
        <f t="shared" si="78"/>
        <v>-13.70643278</v>
      </c>
      <c r="U65">
        <f t="shared" si="79"/>
        <v>21.22883744</v>
      </c>
      <c r="V65">
        <f t="shared" si="80"/>
        <v>-16.07103442</v>
      </c>
      <c r="W65">
        <f t="shared" si="81"/>
        <v>18.864235799999999</v>
      </c>
      <c r="X65">
        <f t="shared" si="82"/>
        <v>-16.07129553</v>
      </c>
      <c r="Y65">
        <f t="shared" si="83"/>
        <v>18.863974689999999</v>
      </c>
      <c r="Z65">
        <f t="shared" si="84"/>
        <v>-18.666013410000001</v>
      </c>
      <c r="AA65">
        <f t="shared" si="85"/>
        <v>16.269256810000002</v>
      </c>
      <c r="AB65">
        <f t="shared" si="25"/>
        <v>-20.310299390000001</v>
      </c>
      <c r="AC65">
        <f t="shared" si="86"/>
        <v>14.624970830000001</v>
      </c>
      <c r="AD65">
        <f t="shared" si="87"/>
        <v>-20.595430440000001</v>
      </c>
      <c r="AE65">
        <f t="shared" si="88"/>
        <v>14.33983978</v>
      </c>
      <c r="AF65">
        <f t="shared" si="89"/>
        <v>-22.470671329999998</v>
      </c>
      <c r="AG65">
        <f t="shared" si="90"/>
        <v>12.46459889</v>
      </c>
      <c r="AH65">
        <f t="shared" si="91"/>
        <v>-22.470671329999998</v>
      </c>
      <c r="AI65">
        <f t="shared" si="92"/>
        <v>12.46459889</v>
      </c>
      <c r="AJ65">
        <f t="shared" si="93"/>
        <v>-23.356528019999999</v>
      </c>
      <c r="AK65">
        <f t="shared" si="94"/>
        <v>11.578742200000001</v>
      </c>
      <c r="AL65">
        <f t="shared" si="95"/>
        <v>-25.298799129999999</v>
      </c>
      <c r="AM65">
        <f t="shared" si="96"/>
        <v>9.6364710900000006</v>
      </c>
      <c r="AN65">
        <f t="shared" si="97"/>
        <v>-28.957150970000001</v>
      </c>
      <c r="AO65">
        <f t="shared" si="98"/>
        <v>5.9781192499999998</v>
      </c>
      <c r="AP65">
        <f t="shared" si="99"/>
        <v>-28.95714907</v>
      </c>
      <c r="AQ65">
        <f t="shared" si="100"/>
        <v>5.9781211499999998</v>
      </c>
      <c r="AR65">
        <f t="shared" si="101"/>
        <v>-32.528450990000003</v>
      </c>
      <c r="AS65">
        <f t="shared" si="102"/>
        <v>2.40681923</v>
      </c>
      <c r="AT65">
        <f t="shared" si="103"/>
        <v>-33.224282590000001</v>
      </c>
      <c r="AU65">
        <f t="shared" si="104"/>
        <v>1.71098763000001</v>
      </c>
      <c r="AV65">
        <f t="shared" si="105"/>
        <v>-34.821480510000001</v>
      </c>
      <c r="AW65">
        <f t="shared" si="106"/>
        <v>0.113789710000006</v>
      </c>
      <c r="AX65">
        <f t="shared" si="107"/>
        <v>-35.707876849999998</v>
      </c>
      <c r="AY65">
        <f t="shared" si="108"/>
        <v>0.77260662999999896</v>
      </c>
      <c r="AZ65">
        <f t="shared" si="109"/>
        <v>-35.707436199999997</v>
      </c>
      <c r="BA65">
        <f t="shared" si="110"/>
        <v>0.77216597999999703</v>
      </c>
      <c r="BB65">
        <f t="shared" si="111"/>
        <v>-35.983197869999998</v>
      </c>
      <c r="BC65">
        <f t="shared" si="112"/>
        <v>1.0479276500000101</v>
      </c>
      <c r="BD65">
        <f t="shared" si="113"/>
        <v>-36.370720069999997</v>
      </c>
      <c r="BE65">
        <f t="shared" si="114"/>
        <v>1.4354498499999999</v>
      </c>
      <c r="BF65">
        <f t="shared" si="115"/>
        <v>-36.370720069999997</v>
      </c>
      <c r="BG65">
        <f t="shared" si="116"/>
        <v>1.4354498499999999</v>
      </c>
      <c r="BH65">
        <f t="shared" si="117"/>
        <v>-37.358039910000002</v>
      </c>
      <c r="BI65">
        <f t="shared" si="118"/>
        <v>2.42276969</v>
      </c>
      <c r="BJ65">
        <f t="shared" si="119"/>
        <v>-38.70599575</v>
      </c>
      <c r="BK65">
        <f t="shared" si="120"/>
        <v>3.7707255300000102</v>
      </c>
    </row>
    <row r="66" spans="1:63" x14ac:dyDescent="0.15">
      <c r="A66">
        <v>-29.199599190000001</v>
      </c>
      <c r="B66">
        <v>38.250465089999999</v>
      </c>
      <c r="C66">
        <f t="shared" si="61"/>
        <v>38.250465089999999</v>
      </c>
      <c r="D66">
        <f t="shared" si="62"/>
        <v>-1.85450074</v>
      </c>
      <c r="E66">
        <f t="shared" si="63"/>
        <v>36.39596435</v>
      </c>
      <c r="F66">
        <f t="shared" si="64"/>
        <v>-3.5130484000000002</v>
      </c>
      <c r="G66">
        <f t="shared" si="65"/>
        <v>34.737416690000003</v>
      </c>
      <c r="H66">
        <f t="shared" si="66"/>
        <v>-3.8830045000000002</v>
      </c>
      <c r="I66">
        <f t="shared" si="67"/>
        <v>34.36746059</v>
      </c>
      <c r="J66">
        <f t="shared" si="68"/>
        <v>-3.8830045000000002</v>
      </c>
      <c r="K66">
        <f t="shared" si="69"/>
        <v>34.36746059</v>
      </c>
      <c r="L66">
        <f t="shared" si="70"/>
        <v>-5.5982203500000001</v>
      </c>
      <c r="M66">
        <f t="shared" si="71"/>
        <v>32.65224474</v>
      </c>
      <c r="N66">
        <f t="shared" si="72"/>
        <v>-8.0200360800000006</v>
      </c>
      <c r="O66">
        <f t="shared" si="73"/>
        <v>30.230429010000002</v>
      </c>
      <c r="P66">
        <f t="shared" si="74"/>
        <v>-8.0182300099999999</v>
      </c>
      <c r="Q66">
        <f t="shared" si="75"/>
        <v>30.232235079999999</v>
      </c>
      <c r="R66">
        <f t="shared" si="76"/>
        <v>-10.197911939999999</v>
      </c>
      <c r="S66">
        <f t="shared" si="77"/>
        <v>28.052553150000001</v>
      </c>
      <c r="T66">
        <f t="shared" si="78"/>
        <v>-11.86839163</v>
      </c>
      <c r="U66">
        <f t="shared" si="79"/>
        <v>26.382073460000001</v>
      </c>
      <c r="V66">
        <f t="shared" si="80"/>
        <v>-15.560933520000001</v>
      </c>
      <c r="W66">
        <f t="shared" si="81"/>
        <v>22.68953157</v>
      </c>
      <c r="X66">
        <f t="shared" si="82"/>
        <v>-17.925535159999999</v>
      </c>
      <c r="Y66">
        <f t="shared" si="83"/>
        <v>20.32492993</v>
      </c>
      <c r="Z66">
        <f t="shared" si="84"/>
        <v>-17.925796269999999</v>
      </c>
      <c r="AA66">
        <f t="shared" si="85"/>
        <v>20.324668819999999</v>
      </c>
      <c r="AB66">
        <f t="shared" si="25"/>
        <v>-20.52051415</v>
      </c>
      <c r="AC66">
        <f t="shared" si="86"/>
        <v>17.729950939999998</v>
      </c>
      <c r="AD66">
        <f t="shared" si="87"/>
        <v>-22.16480013</v>
      </c>
      <c r="AE66">
        <f t="shared" si="88"/>
        <v>16.085664959999999</v>
      </c>
      <c r="AF66">
        <f t="shared" si="89"/>
        <v>-22.44993118</v>
      </c>
      <c r="AG66">
        <f t="shared" si="90"/>
        <v>15.80053391</v>
      </c>
      <c r="AH66">
        <f t="shared" si="91"/>
        <v>-24.325172070000001</v>
      </c>
      <c r="AI66">
        <f t="shared" si="92"/>
        <v>13.92529302</v>
      </c>
      <c r="AJ66">
        <f t="shared" si="93"/>
        <v>-24.325172070000001</v>
      </c>
      <c r="AK66">
        <f t="shared" si="94"/>
        <v>13.92529302</v>
      </c>
      <c r="AL66">
        <f t="shared" si="95"/>
        <v>-25.211028760000001</v>
      </c>
      <c r="AM66">
        <f t="shared" si="96"/>
        <v>13.039436329999999</v>
      </c>
      <c r="AN66">
        <f t="shared" si="97"/>
        <v>-27.153299870000001</v>
      </c>
      <c r="AO66">
        <f t="shared" si="98"/>
        <v>11.097165220000001</v>
      </c>
      <c r="AP66">
        <f t="shared" si="99"/>
        <v>-30.81165171</v>
      </c>
      <c r="AQ66">
        <f t="shared" si="100"/>
        <v>7.43881338</v>
      </c>
      <c r="AR66">
        <f t="shared" si="101"/>
        <v>-30.811649809999999</v>
      </c>
      <c r="AS66">
        <f t="shared" si="102"/>
        <v>7.43881528</v>
      </c>
      <c r="AT66">
        <f t="shared" si="103"/>
        <v>-34.382951730000002</v>
      </c>
      <c r="AU66">
        <f t="shared" si="104"/>
        <v>3.8675133599999998</v>
      </c>
      <c r="AV66">
        <f t="shared" si="105"/>
        <v>-35.07878333</v>
      </c>
      <c r="AW66">
        <f t="shared" si="106"/>
        <v>3.17168176000001</v>
      </c>
      <c r="AX66">
        <f t="shared" si="107"/>
        <v>-36.67598125</v>
      </c>
      <c r="AY66">
        <f t="shared" si="108"/>
        <v>1.5744838400000101</v>
      </c>
      <c r="AZ66">
        <f t="shared" si="109"/>
        <v>-37.562377589999997</v>
      </c>
      <c r="BA66">
        <f t="shared" si="110"/>
        <v>0.68808750000000196</v>
      </c>
      <c r="BB66">
        <f t="shared" si="111"/>
        <v>-37.561936940000002</v>
      </c>
      <c r="BC66">
        <f t="shared" si="112"/>
        <v>0.688528150000003</v>
      </c>
      <c r="BD66">
        <f t="shared" si="113"/>
        <v>-37.837698609999997</v>
      </c>
      <c r="BE66">
        <f t="shared" si="114"/>
        <v>0.412766479999995</v>
      </c>
      <c r="BF66">
        <f t="shared" si="115"/>
        <v>-38.225220810000003</v>
      </c>
      <c r="BG66">
        <f t="shared" si="116"/>
        <v>2.52442800000026E-2</v>
      </c>
      <c r="BH66">
        <f t="shared" si="117"/>
        <v>-38.225220810000003</v>
      </c>
      <c r="BI66">
        <f t="shared" si="118"/>
        <v>2.52442800000026E-2</v>
      </c>
      <c r="BJ66">
        <f t="shared" si="119"/>
        <v>-39.212540650000001</v>
      </c>
      <c r="BK66">
        <f t="shared" si="120"/>
        <v>0.96207555999999494</v>
      </c>
    </row>
    <row r="67" spans="1:63" x14ac:dyDescent="0.15">
      <c r="A67">
        <v>-29.616303160000001</v>
      </c>
      <c r="B67">
        <v>36.406307779999999</v>
      </c>
      <c r="C67">
        <f t="shared" si="61"/>
        <v>36.406307779999999</v>
      </c>
      <c r="D67">
        <f t="shared" si="62"/>
        <v>0.41670396999999998</v>
      </c>
      <c r="E67">
        <f t="shared" si="63"/>
        <v>35.989603809999998</v>
      </c>
      <c r="F67">
        <f t="shared" si="64"/>
        <v>-1.4377967700000001</v>
      </c>
      <c r="G67">
        <f t="shared" si="65"/>
        <v>34.96851101</v>
      </c>
      <c r="H67">
        <f t="shared" si="66"/>
        <v>-3.0963444299999998</v>
      </c>
      <c r="I67">
        <f t="shared" si="67"/>
        <v>33.309963349999997</v>
      </c>
      <c r="J67">
        <f t="shared" si="68"/>
        <v>-3.4663005299999998</v>
      </c>
      <c r="K67">
        <f t="shared" si="69"/>
        <v>32.940007250000001</v>
      </c>
      <c r="L67">
        <f t="shared" si="70"/>
        <v>-3.4663005299999998</v>
      </c>
      <c r="M67">
        <f t="shared" si="71"/>
        <v>32.940007250000001</v>
      </c>
      <c r="N67">
        <f t="shared" si="72"/>
        <v>-5.1815163799999997</v>
      </c>
      <c r="O67">
        <f t="shared" si="73"/>
        <v>31.224791400000001</v>
      </c>
      <c r="P67">
        <f t="shared" si="74"/>
        <v>-7.6033321100000002</v>
      </c>
      <c r="Q67">
        <f t="shared" si="75"/>
        <v>28.802975669999999</v>
      </c>
      <c r="R67">
        <f t="shared" si="76"/>
        <v>-7.6015260400000004</v>
      </c>
      <c r="S67">
        <f t="shared" si="77"/>
        <v>28.804781739999999</v>
      </c>
      <c r="T67">
        <f t="shared" si="78"/>
        <v>-9.7812079700000005</v>
      </c>
      <c r="U67">
        <f t="shared" si="79"/>
        <v>26.625099809999998</v>
      </c>
      <c r="V67">
        <f t="shared" si="80"/>
        <v>-11.451687659999999</v>
      </c>
      <c r="W67">
        <f t="shared" si="81"/>
        <v>24.954620120000001</v>
      </c>
      <c r="X67">
        <f t="shared" si="82"/>
        <v>-15.14422955</v>
      </c>
      <c r="Y67">
        <f t="shared" si="83"/>
        <v>21.26207823</v>
      </c>
      <c r="Z67">
        <f t="shared" si="84"/>
        <v>-17.508831189999999</v>
      </c>
      <c r="AA67">
        <f t="shared" si="85"/>
        <v>18.89747659</v>
      </c>
      <c r="AB67">
        <f t="shared" si="25"/>
        <v>-17.509092299999999</v>
      </c>
      <c r="AC67">
        <f t="shared" si="86"/>
        <v>18.89721548</v>
      </c>
      <c r="AD67">
        <f t="shared" si="87"/>
        <v>-20.10381018</v>
      </c>
      <c r="AE67">
        <f t="shared" si="88"/>
        <v>16.302497599999999</v>
      </c>
      <c r="AF67">
        <f t="shared" si="89"/>
        <v>-21.748096159999999</v>
      </c>
      <c r="AG67">
        <f t="shared" si="90"/>
        <v>14.658211619999999</v>
      </c>
      <c r="AH67">
        <f t="shared" si="91"/>
        <v>-22.03322721</v>
      </c>
      <c r="AI67">
        <f t="shared" si="92"/>
        <v>14.373080570000001</v>
      </c>
      <c r="AJ67">
        <f t="shared" si="93"/>
        <v>-23.9084681</v>
      </c>
      <c r="AK67">
        <f t="shared" si="94"/>
        <v>12.49783968</v>
      </c>
      <c r="AL67">
        <f t="shared" si="95"/>
        <v>-23.9084681</v>
      </c>
      <c r="AM67">
        <f t="shared" si="96"/>
        <v>12.49783968</v>
      </c>
      <c r="AN67">
        <f t="shared" si="97"/>
        <v>-24.794324790000001</v>
      </c>
      <c r="AO67">
        <f t="shared" si="98"/>
        <v>11.61198299</v>
      </c>
      <c r="AP67">
        <f t="shared" si="99"/>
        <v>-26.736595900000001</v>
      </c>
      <c r="AQ67">
        <f t="shared" si="100"/>
        <v>9.6697118799999995</v>
      </c>
      <c r="AR67">
        <f t="shared" si="101"/>
        <v>-30.394947739999999</v>
      </c>
      <c r="AS67">
        <f t="shared" si="102"/>
        <v>6.0113600399999996</v>
      </c>
      <c r="AT67">
        <f t="shared" si="103"/>
        <v>-30.394945839999998</v>
      </c>
      <c r="AU67">
        <f t="shared" si="104"/>
        <v>6.0113619399999996</v>
      </c>
      <c r="AV67">
        <f t="shared" si="105"/>
        <v>-33.966247760000002</v>
      </c>
      <c r="AW67">
        <f t="shared" si="106"/>
        <v>2.4400600200000002</v>
      </c>
      <c r="AX67">
        <f t="shared" si="107"/>
        <v>-34.66207936</v>
      </c>
      <c r="AY67">
        <f t="shared" si="108"/>
        <v>1.74422842000001</v>
      </c>
      <c r="AZ67">
        <f t="shared" si="109"/>
        <v>-36.259277279999999</v>
      </c>
      <c r="BA67">
        <f t="shared" si="110"/>
        <v>0.147030500000007</v>
      </c>
      <c r="BB67">
        <f t="shared" si="111"/>
        <v>-37.145673619999997</v>
      </c>
      <c r="BC67">
        <f t="shared" si="112"/>
        <v>0.73936583999999805</v>
      </c>
      <c r="BD67">
        <f t="shared" si="113"/>
        <v>-37.145232970000002</v>
      </c>
      <c r="BE67">
        <f t="shared" si="114"/>
        <v>0.73892518999999601</v>
      </c>
      <c r="BF67">
        <f t="shared" si="115"/>
        <v>-37.420994640000004</v>
      </c>
      <c r="BG67">
        <f t="shared" si="116"/>
        <v>1.0146868600000001</v>
      </c>
      <c r="BH67">
        <f t="shared" si="117"/>
        <v>-37.808516840000003</v>
      </c>
      <c r="BI67">
        <f t="shared" si="118"/>
        <v>1.4022090599999999</v>
      </c>
      <c r="BJ67">
        <f t="shared" si="119"/>
        <v>-37.808516840000003</v>
      </c>
      <c r="BK67">
        <f t="shared" si="120"/>
        <v>1.4022090599999999</v>
      </c>
    </row>
    <row r="68" spans="1:63" x14ac:dyDescent="0.15">
      <c r="A68">
        <v>-29.619154730000002</v>
      </c>
      <c r="B68">
        <v>34.355967399999997</v>
      </c>
      <c r="C68">
        <f t="shared" si="61"/>
        <v>34.355967399999997</v>
      </c>
      <c r="D68">
        <f t="shared" si="62"/>
        <v>2.8515700000006899E-3</v>
      </c>
      <c r="E68">
        <f t="shared" si="63"/>
        <v>34.35311583</v>
      </c>
      <c r="F68">
        <f t="shared" si="64"/>
        <v>0.419555540000001</v>
      </c>
      <c r="G68">
        <f t="shared" si="65"/>
        <v>33.93641186</v>
      </c>
      <c r="H68">
        <f t="shared" si="66"/>
        <v>-1.4349452</v>
      </c>
      <c r="I68">
        <f t="shared" si="67"/>
        <v>32.921022200000003</v>
      </c>
      <c r="J68">
        <f t="shared" si="68"/>
        <v>-3.09349286</v>
      </c>
      <c r="K68">
        <f t="shared" si="69"/>
        <v>31.262474539999999</v>
      </c>
      <c r="L68">
        <f t="shared" si="70"/>
        <v>-3.46344896</v>
      </c>
      <c r="M68">
        <f t="shared" si="71"/>
        <v>30.89251844</v>
      </c>
      <c r="N68">
        <f t="shared" si="72"/>
        <v>-3.46344896</v>
      </c>
      <c r="O68">
        <f t="shared" si="73"/>
        <v>30.89251844</v>
      </c>
      <c r="P68">
        <f t="shared" si="74"/>
        <v>-5.1786648099999999</v>
      </c>
      <c r="Q68">
        <f t="shared" si="75"/>
        <v>29.17730259</v>
      </c>
      <c r="R68">
        <f t="shared" si="76"/>
        <v>-7.6004805400000004</v>
      </c>
      <c r="S68">
        <f t="shared" si="77"/>
        <v>26.755486860000001</v>
      </c>
      <c r="T68">
        <f t="shared" si="78"/>
        <v>-7.5986744699999997</v>
      </c>
      <c r="U68">
        <f t="shared" si="79"/>
        <v>26.757292929999998</v>
      </c>
      <c r="V68">
        <f t="shared" si="80"/>
        <v>-9.7783563999999998</v>
      </c>
      <c r="W68">
        <f t="shared" si="81"/>
        <v>24.577611000000001</v>
      </c>
      <c r="X68">
        <f t="shared" si="82"/>
        <v>-11.44883609</v>
      </c>
      <c r="Y68">
        <f t="shared" si="83"/>
        <v>22.90713131</v>
      </c>
      <c r="Z68">
        <f t="shared" si="84"/>
        <v>-15.14137798</v>
      </c>
      <c r="AA68">
        <f t="shared" si="85"/>
        <v>19.214589419999999</v>
      </c>
      <c r="AB68">
        <f t="shared" si="25"/>
        <v>-17.505979620000002</v>
      </c>
      <c r="AC68">
        <f t="shared" si="86"/>
        <v>16.849987779999999</v>
      </c>
      <c r="AD68">
        <f t="shared" si="87"/>
        <v>-17.506240729999998</v>
      </c>
      <c r="AE68">
        <f t="shared" si="88"/>
        <v>16.849726669999999</v>
      </c>
      <c r="AF68">
        <f t="shared" si="89"/>
        <v>-20.100958609999999</v>
      </c>
      <c r="AG68">
        <f t="shared" si="90"/>
        <v>14.25500879</v>
      </c>
      <c r="AH68">
        <f t="shared" si="91"/>
        <v>-21.745244589999999</v>
      </c>
      <c r="AI68">
        <f t="shared" si="92"/>
        <v>12.61072281</v>
      </c>
      <c r="AJ68">
        <f t="shared" si="93"/>
        <v>-22.030375639999999</v>
      </c>
      <c r="AK68">
        <f t="shared" si="94"/>
        <v>12.32559176</v>
      </c>
      <c r="AL68">
        <f t="shared" si="95"/>
        <v>-23.90561653</v>
      </c>
      <c r="AM68">
        <f t="shared" si="96"/>
        <v>10.450350869999999</v>
      </c>
      <c r="AN68">
        <f t="shared" si="97"/>
        <v>-23.90561653</v>
      </c>
      <c r="AO68">
        <f t="shared" si="98"/>
        <v>10.450350869999999</v>
      </c>
      <c r="AP68">
        <f t="shared" si="99"/>
        <v>-24.79147322</v>
      </c>
      <c r="AQ68">
        <f t="shared" si="100"/>
        <v>9.5644941800000005</v>
      </c>
      <c r="AR68">
        <f t="shared" si="101"/>
        <v>-26.73374433</v>
      </c>
      <c r="AS68">
        <f t="shared" si="102"/>
        <v>7.6222230700000004</v>
      </c>
      <c r="AT68">
        <f t="shared" si="103"/>
        <v>-30.392096169999999</v>
      </c>
      <c r="AU68">
        <f t="shared" si="104"/>
        <v>3.9638712300000001</v>
      </c>
      <c r="AV68">
        <f t="shared" si="105"/>
        <v>-30.392094270000001</v>
      </c>
      <c r="AW68">
        <f t="shared" si="106"/>
        <v>3.9638731300000001</v>
      </c>
      <c r="AX68">
        <f t="shared" si="107"/>
        <v>-33.963396189999997</v>
      </c>
      <c r="AY68">
        <f t="shared" si="108"/>
        <v>0.39257121</v>
      </c>
      <c r="AZ68">
        <f t="shared" si="109"/>
        <v>-34.659227790000003</v>
      </c>
      <c r="BA68">
        <f t="shared" si="110"/>
        <v>0.303260389999991</v>
      </c>
      <c r="BB68">
        <f t="shared" si="111"/>
        <v>-36.256425710000002</v>
      </c>
      <c r="BC68">
        <f t="shared" si="112"/>
        <v>1.9004583099999901</v>
      </c>
      <c r="BD68">
        <f t="shared" si="113"/>
        <v>-37.142822049999999</v>
      </c>
      <c r="BE68">
        <f t="shared" si="114"/>
        <v>2.7868546499999902</v>
      </c>
      <c r="BF68">
        <f t="shared" si="115"/>
        <v>-37.142381399999998</v>
      </c>
      <c r="BG68">
        <f t="shared" si="116"/>
        <v>2.78641399999999</v>
      </c>
      <c r="BH68">
        <f t="shared" si="117"/>
        <v>-37.418143069999999</v>
      </c>
      <c r="BI68">
        <f t="shared" si="118"/>
        <v>3.0621756699999998</v>
      </c>
      <c r="BJ68">
        <f t="shared" si="119"/>
        <v>-37.805665269999999</v>
      </c>
      <c r="BK68">
        <f t="shared" si="120"/>
        <v>3.4496978699999898</v>
      </c>
    </row>
    <row r="69" spans="1:63" x14ac:dyDescent="0.15">
      <c r="A69">
        <v>-28.689837910000001</v>
      </c>
      <c r="B69">
        <v>28.195656849999999</v>
      </c>
      <c r="C69">
        <f t="shared" si="61"/>
        <v>28.195656849999999</v>
      </c>
      <c r="D69">
        <f t="shared" si="62"/>
        <v>-0.92931682000000004</v>
      </c>
      <c r="E69">
        <f t="shared" si="63"/>
        <v>27.266340029999999</v>
      </c>
      <c r="F69">
        <f t="shared" si="64"/>
        <v>-0.92646525000000002</v>
      </c>
      <c r="G69">
        <f t="shared" si="65"/>
        <v>27.269191599999999</v>
      </c>
      <c r="H69">
        <f t="shared" si="66"/>
        <v>-0.50976127999999898</v>
      </c>
      <c r="I69">
        <f t="shared" si="67"/>
        <v>27.68589557</v>
      </c>
      <c r="J69">
        <f t="shared" si="68"/>
        <v>-2.36426202</v>
      </c>
      <c r="K69">
        <f t="shared" si="69"/>
        <v>25.831394830000001</v>
      </c>
      <c r="L69">
        <f t="shared" si="70"/>
        <v>-4.0228096799999999</v>
      </c>
      <c r="M69">
        <f t="shared" si="71"/>
        <v>24.172847170000001</v>
      </c>
      <c r="N69">
        <f t="shared" si="72"/>
        <v>-4.3927657800000004</v>
      </c>
      <c r="O69">
        <f t="shared" si="73"/>
        <v>23.802891070000001</v>
      </c>
      <c r="P69">
        <f t="shared" si="74"/>
        <v>-4.3927657800000004</v>
      </c>
      <c r="Q69">
        <f t="shared" si="75"/>
        <v>23.802891070000001</v>
      </c>
      <c r="R69">
        <f t="shared" si="76"/>
        <v>-6.1079816300000003</v>
      </c>
      <c r="S69">
        <f t="shared" si="77"/>
        <v>22.087675220000001</v>
      </c>
      <c r="T69">
        <f t="shared" si="78"/>
        <v>-8.5297973599999999</v>
      </c>
      <c r="U69">
        <f t="shared" si="79"/>
        <v>19.665859489999999</v>
      </c>
      <c r="V69">
        <f t="shared" si="80"/>
        <v>-8.5279912899999992</v>
      </c>
      <c r="W69">
        <f t="shared" si="81"/>
        <v>19.66766556</v>
      </c>
      <c r="X69">
        <f t="shared" si="82"/>
        <v>-10.70767322</v>
      </c>
      <c r="Y69">
        <f t="shared" si="83"/>
        <v>17.487983629999999</v>
      </c>
      <c r="Z69">
        <f t="shared" si="84"/>
        <v>-12.378152910000001</v>
      </c>
      <c r="AA69">
        <f t="shared" si="85"/>
        <v>15.81750394</v>
      </c>
      <c r="AB69">
        <f t="shared" si="25"/>
        <v>-16.070694799999998</v>
      </c>
      <c r="AC69">
        <f t="shared" si="86"/>
        <v>12.124962050000001</v>
      </c>
      <c r="AD69">
        <f t="shared" si="87"/>
        <v>-18.435296439999998</v>
      </c>
      <c r="AE69">
        <f t="shared" si="88"/>
        <v>9.7603604100000005</v>
      </c>
      <c r="AF69">
        <f t="shared" si="89"/>
        <v>-18.435557549999999</v>
      </c>
      <c r="AG69">
        <f t="shared" si="90"/>
        <v>9.7600993000000003</v>
      </c>
      <c r="AH69">
        <f t="shared" si="91"/>
        <v>-21.03027543</v>
      </c>
      <c r="AI69">
        <f t="shared" si="92"/>
        <v>7.1653814200000001</v>
      </c>
      <c r="AJ69">
        <f t="shared" si="93"/>
        <v>-22.674561409999999</v>
      </c>
      <c r="AK69">
        <f t="shared" si="94"/>
        <v>5.5210954399999999</v>
      </c>
      <c r="AL69">
        <f t="shared" si="95"/>
        <v>-22.959692459999999</v>
      </c>
      <c r="AM69">
        <f t="shared" si="96"/>
        <v>5.2359643900000004</v>
      </c>
      <c r="AN69">
        <f t="shared" si="97"/>
        <v>-24.83493335</v>
      </c>
      <c r="AO69">
        <f t="shared" si="98"/>
        <v>3.3607235000000002</v>
      </c>
      <c r="AP69">
        <f t="shared" si="99"/>
        <v>-24.83493335</v>
      </c>
      <c r="AQ69">
        <f t="shared" si="100"/>
        <v>3.3607235000000002</v>
      </c>
      <c r="AR69">
        <f t="shared" si="101"/>
        <v>-25.720790040000001</v>
      </c>
      <c r="AS69">
        <f t="shared" si="102"/>
        <v>2.47486681</v>
      </c>
      <c r="AT69">
        <f t="shared" si="103"/>
        <v>-27.663061150000001</v>
      </c>
      <c r="AU69">
        <f t="shared" si="104"/>
        <v>0.532595700000002</v>
      </c>
      <c r="AV69">
        <f t="shared" si="105"/>
        <v>-31.321412989999999</v>
      </c>
      <c r="AW69">
        <f t="shared" si="106"/>
        <v>3.12575614</v>
      </c>
      <c r="AX69">
        <f t="shared" si="107"/>
        <v>-31.321411090000002</v>
      </c>
      <c r="AY69">
        <f t="shared" si="108"/>
        <v>3.12575424</v>
      </c>
      <c r="AZ69">
        <f t="shared" si="109"/>
        <v>-34.892713010000001</v>
      </c>
      <c r="BA69">
        <f t="shared" si="110"/>
        <v>6.6970561599999998</v>
      </c>
      <c r="BB69">
        <f t="shared" si="111"/>
        <v>-35.58854461</v>
      </c>
      <c r="BC69">
        <f t="shared" si="112"/>
        <v>7.39288775999999</v>
      </c>
      <c r="BD69">
        <f t="shared" si="113"/>
        <v>-37.185742529999999</v>
      </c>
      <c r="BE69">
        <f t="shared" si="114"/>
        <v>8.9900856799999893</v>
      </c>
      <c r="BF69">
        <f t="shared" si="115"/>
        <v>-38.072138870000003</v>
      </c>
      <c r="BG69">
        <f t="shared" si="116"/>
        <v>9.8764820199999992</v>
      </c>
      <c r="BH69">
        <f t="shared" si="117"/>
        <v>-38.071698220000002</v>
      </c>
      <c r="BI69">
        <f t="shared" si="118"/>
        <v>9.8760413699999994</v>
      </c>
      <c r="BJ69">
        <f t="shared" si="119"/>
        <v>-38.347459890000003</v>
      </c>
      <c r="BK69">
        <f t="shared" si="120"/>
        <v>10.151803040000001</v>
      </c>
    </row>
    <row r="70" spans="1:63" x14ac:dyDescent="0.15">
      <c r="A70">
        <v>-29.161655110000002</v>
      </c>
      <c r="B70">
        <v>26.433054169999998</v>
      </c>
      <c r="C70">
        <f t="shared" si="61"/>
        <v>26.433054169999998</v>
      </c>
      <c r="D70">
        <f t="shared" si="62"/>
        <v>0.47181719999999999</v>
      </c>
      <c r="E70">
        <f t="shared" si="63"/>
        <v>25.961236970000002</v>
      </c>
      <c r="F70">
        <f t="shared" si="64"/>
        <v>-0.45749962</v>
      </c>
      <c r="G70">
        <f t="shared" si="65"/>
        <v>25.975554549999998</v>
      </c>
      <c r="H70">
        <f t="shared" si="66"/>
        <v>-0.45464804999999903</v>
      </c>
      <c r="I70">
        <f t="shared" si="67"/>
        <v>25.978406119999999</v>
      </c>
      <c r="J70">
        <f t="shared" si="68"/>
        <v>-3.7944079999998999E-2</v>
      </c>
      <c r="K70">
        <f t="shared" si="69"/>
        <v>26.395110089999999</v>
      </c>
      <c r="L70">
        <f t="shared" si="70"/>
        <v>-1.8924448199999999</v>
      </c>
      <c r="M70">
        <f t="shared" si="71"/>
        <v>24.54060935</v>
      </c>
      <c r="N70">
        <f t="shared" si="72"/>
        <v>-3.5509924800000001</v>
      </c>
      <c r="O70">
        <f t="shared" si="73"/>
        <v>22.88206169</v>
      </c>
      <c r="P70">
        <f t="shared" si="74"/>
        <v>-3.9209485800000001</v>
      </c>
      <c r="Q70">
        <f t="shared" si="75"/>
        <v>22.512105590000001</v>
      </c>
      <c r="R70">
        <f t="shared" si="76"/>
        <v>-3.9209485800000001</v>
      </c>
      <c r="S70">
        <f t="shared" si="77"/>
        <v>22.512105590000001</v>
      </c>
      <c r="T70">
        <f t="shared" si="78"/>
        <v>-5.63616443</v>
      </c>
      <c r="U70">
        <f t="shared" si="79"/>
        <v>20.796889740000001</v>
      </c>
      <c r="V70">
        <f t="shared" si="80"/>
        <v>-8.0579801599999996</v>
      </c>
      <c r="W70">
        <f t="shared" si="81"/>
        <v>18.375074009999999</v>
      </c>
      <c r="X70">
        <f t="shared" si="82"/>
        <v>-8.0561740900000007</v>
      </c>
      <c r="Y70">
        <f t="shared" si="83"/>
        <v>18.376880079999999</v>
      </c>
      <c r="Z70">
        <f t="shared" si="84"/>
        <v>-10.23585602</v>
      </c>
      <c r="AA70">
        <f t="shared" si="85"/>
        <v>16.197198149999998</v>
      </c>
      <c r="AB70">
        <f t="shared" si="25"/>
        <v>-11.90633571</v>
      </c>
      <c r="AC70">
        <f t="shared" si="86"/>
        <v>14.52671846</v>
      </c>
      <c r="AD70">
        <f t="shared" si="87"/>
        <v>-15.5988776</v>
      </c>
      <c r="AE70">
        <f t="shared" si="88"/>
        <v>10.83417657</v>
      </c>
      <c r="AF70">
        <f t="shared" si="89"/>
        <v>-17.963479240000002</v>
      </c>
      <c r="AG70">
        <f t="shared" si="90"/>
        <v>8.4695749300000003</v>
      </c>
      <c r="AH70">
        <f t="shared" si="91"/>
        <v>-17.963740349999998</v>
      </c>
      <c r="AI70">
        <f t="shared" si="92"/>
        <v>8.46931382</v>
      </c>
      <c r="AJ70">
        <f t="shared" si="93"/>
        <v>-20.558458229999999</v>
      </c>
      <c r="AK70">
        <f t="shared" si="94"/>
        <v>5.8745959399999998</v>
      </c>
      <c r="AL70">
        <f t="shared" si="95"/>
        <v>-22.202744209999999</v>
      </c>
      <c r="AM70">
        <f t="shared" si="96"/>
        <v>4.2303099599999996</v>
      </c>
      <c r="AN70">
        <f t="shared" si="97"/>
        <v>-22.487875259999999</v>
      </c>
      <c r="AO70">
        <f t="shared" si="98"/>
        <v>3.9451789100000001</v>
      </c>
      <c r="AP70">
        <f t="shared" si="99"/>
        <v>-24.36311615</v>
      </c>
      <c r="AQ70">
        <f t="shared" si="100"/>
        <v>2.0699380199999999</v>
      </c>
      <c r="AR70">
        <f t="shared" si="101"/>
        <v>-24.36311615</v>
      </c>
      <c r="AS70">
        <f t="shared" si="102"/>
        <v>2.0699380199999999</v>
      </c>
      <c r="AT70">
        <f t="shared" si="103"/>
        <v>-25.24897284</v>
      </c>
      <c r="AU70">
        <f t="shared" si="104"/>
        <v>1.1840813299999999</v>
      </c>
      <c r="AV70">
        <f t="shared" si="105"/>
        <v>-27.19124395</v>
      </c>
      <c r="AW70">
        <f t="shared" si="106"/>
        <v>0.75818977999999904</v>
      </c>
      <c r="AX70">
        <f t="shared" si="107"/>
        <v>-30.849595789999999</v>
      </c>
      <c r="AY70">
        <f t="shared" si="108"/>
        <v>4.4165416200000003</v>
      </c>
      <c r="AZ70">
        <f t="shared" si="109"/>
        <v>-30.849593890000001</v>
      </c>
      <c r="BA70">
        <f t="shared" si="110"/>
        <v>4.4165397200000003</v>
      </c>
      <c r="BB70">
        <f t="shared" si="111"/>
        <v>-34.420895809999998</v>
      </c>
      <c r="BC70">
        <f t="shared" si="112"/>
        <v>7.9878416400000098</v>
      </c>
      <c r="BD70">
        <f t="shared" si="113"/>
        <v>-35.116727410000003</v>
      </c>
      <c r="BE70">
        <f t="shared" si="114"/>
        <v>8.6836732399999992</v>
      </c>
      <c r="BF70">
        <f t="shared" si="115"/>
        <v>-36.713925330000002</v>
      </c>
      <c r="BG70">
        <f t="shared" si="116"/>
        <v>10.28087116</v>
      </c>
      <c r="BH70">
        <f t="shared" si="117"/>
        <v>-37.60032167</v>
      </c>
      <c r="BI70">
        <f t="shared" si="118"/>
        <v>11.167267499999999</v>
      </c>
      <c r="BJ70">
        <f t="shared" si="119"/>
        <v>-37.599881019999998</v>
      </c>
      <c r="BK70">
        <f t="shared" si="120"/>
        <v>11.16682685</v>
      </c>
    </row>
    <row r="71" spans="1:63" x14ac:dyDescent="0.15">
      <c r="A71">
        <v>-29.772455440000002</v>
      </c>
      <c r="B71">
        <v>33.675746070000002</v>
      </c>
      <c r="C71">
        <f t="shared" si="61"/>
        <v>33.675746070000002</v>
      </c>
      <c r="D71">
        <f t="shared" si="62"/>
        <v>0.61080033</v>
      </c>
      <c r="E71">
        <f t="shared" si="63"/>
        <v>33.064945739999999</v>
      </c>
      <c r="F71">
        <f t="shared" si="64"/>
        <v>1.0826175300000001</v>
      </c>
      <c r="G71">
        <f t="shared" si="65"/>
        <v>32.593128540000002</v>
      </c>
      <c r="H71">
        <f t="shared" si="66"/>
        <v>0.15330071000000001</v>
      </c>
      <c r="I71">
        <f t="shared" si="67"/>
        <v>33.522445359999999</v>
      </c>
      <c r="J71">
        <f t="shared" si="68"/>
        <v>0.156152280000001</v>
      </c>
      <c r="K71">
        <f t="shared" si="69"/>
        <v>33.519593790000002</v>
      </c>
      <c r="L71">
        <f t="shared" si="70"/>
        <v>0.57285625000000095</v>
      </c>
      <c r="M71">
        <f t="shared" si="71"/>
        <v>33.102889820000001</v>
      </c>
      <c r="N71">
        <f t="shared" si="72"/>
        <v>-1.2816444899999999</v>
      </c>
      <c r="O71">
        <f t="shared" si="73"/>
        <v>32.394101579999997</v>
      </c>
      <c r="P71">
        <f t="shared" si="74"/>
        <v>-2.9401921500000001</v>
      </c>
      <c r="Q71">
        <f t="shared" si="75"/>
        <v>30.735553920000001</v>
      </c>
      <c r="R71">
        <f t="shared" si="76"/>
        <v>-3.3101482500000001</v>
      </c>
      <c r="S71">
        <f t="shared" si="77"/>
        <v>30.365597820000001</v>
      </c>
      <c r="T71">
        <f t="shared" si="78"/>
        <v>-3.3101482500000001</v>
      </c>
      <c r="U71">
        <f t="shared" si="79"/>
        <v>30.365597820000001</v>
      </c>
      <c r="V71">
        <f t="shared" si="80"/>
        <v>-5.0253641</v>
      </c>
      <c r="W71">
        <f t="shared" si="81"/>
        <v>28.650381970000002</v>
      </c>
      <c r="X71">
        <f t="shared" si="82"/>
        <v>-7.4471798299999996</v>
      </c>
      <c r="Y71">
        <f t="shared" si="83"/>
        <v>26.228566239999999</v>
      </c>
      <c r="Z71">
        <f t="shared" si="84"/>
        <v>-7.4453737599999998</v>
      </c>
      <c r="AA71">
        <f t="shared" si="85"/>
        <v>26.23037231</v>
      </c>
      <c r="AB71">
        <f t="shared" si="25"/>
        <v>-9.6250556899999999</v>
      </c>
      <c r="AC71">
        <f t="shared" si="86"/>
        <v>24.050690379999999</v>
      </c>
      <c r="AD71">
        <f t="shared" si="87"/>
        <v>-11.29553538</v>
      </c>
      <c r="AE71">
        <f t="shared" si="88"/>
        <v>22.380210689999998</v>
      </c>
      <c r="AF71">
        <f t="shared" si="89"/>
        <v>-14.98807727</v>
      </c>
      <c r="AG71">
        <f t="shared" si="90"/>
        <v>18.687668800000001</v>
      </c>
      <c r="AH71">
        <f t="shared" si="91"/>
        <v>-17.352678910000002</v>
      </c>
      <c r="AI71">
        <f t="shared" si="92"/>
        <v>16.323067160000001</v>
      </c>
      <c r="AJ71">
        <f t="shared" si="93"/>
        <v>-17.352940019999998</v>
      </c>
      <c r="AK71">
        <f t="shared" si="94"/>
        <v>16.322806050000001</v>
      </c>
      <c r="AL71">
        <f t="shared" si="95"/>
        <v>-19.947657899999999</v>
      </c>
      <c r="AM71">
        <f t="shared" si="96"/>
        <v>13.728088169999999</v>
      </c>
      <c r="AN71">
        <f t="shared" si="97"/>
        <v>-21.591943879999999</v>
      </c>
      <c r="AO71">
        <f t="shared" si="98"/>
        <v>12.08380219</v>
      </c>
      <c r="AP71">
        <f t="shared" si="99"/>
        <v>-21.877074929999999</v>
      </c>
      <c r="AQ71">
        <f t="shared" si="100"/>
        <v>11.79867114</v>
      </c>
      <c r="AR71">
        <f t="shared" si="101"/>
        <v>-23.75231582</v>
      </c>
      <c r="AS71">
        <f t="shared" si="102"/>
        <v>9.9234302499999991</v>
      </c>
      <c r="AT71">
        <f t="shared" si="103"/>
        <v>-23.75231582</v>
      </c>
      <c r="AU71">
        <f t="shared" si="104"/>
        <v>9.9234302499999991</v>
      </c>
      <c r="AV71">
        <f t="shared" si="105"/>
        <v>-24.63817251</v>
      </c>
      <c r="AW71">
        <f t="shared" si="106"/>
        <v>9.0375735600000109</v>
      </c>
      <c r="AX71">
        <f t="shared" si="107"/>
        <v>-26.58044362</v>
      </c>
      <c r="AY71">
        <f t="shared" si="108"/>
        <v>7.0953024500000099</v>
      </c>
      <c r="AZ71">
        <f t="shared" si="109"/>
        <v>-30.238795459999999</v>
      </c>
      <c r="BA71">
        <f t="shared" si="110"/>
        <v>3.4369506099999998</v>
      </c>
      <c r="BB71">
        <f t="shared" si="111"/>
        <v>-30.238793560000001</v>
      </c>
      <c r="BC71">
        <f t="shared" si="112"/>
        <v>3.4369525099999998</v>
      </c>
      <c r="BD71">
        <f t="shared" si="113"/>
        <v>-33.810095480000001</v>
      </c>
      <c r="BE71">
        <f t="shared" si="114"/>
        <v>0.134349409999999</v>
      </c>
      <c r="BF71">
        <f t="shared" si="115"/>
        <v>-34.505927079999999</v>
      </c>
      <c r="BG71">
        <f t="shared" si="116"/>
        <v>0.83018100999999</v>
      </c>
      <c r="BH71">
        <f t="shared" si="117"/>
        <v>-36.103124999999999</v>
      </c>
      <c r="BI71">
        <f t="shared" si="118"/>
        <v>2.4273789299999899</v>
      </c>
      <c r="BJ71">
        <f t="shared" si="119"/>
        <v>-36.989521340000003</v>
      </c>
      <c r="BK71">
        <f t="shared" si="120"/>
        <v>3.3137752699999901</v>
      </c>
    </row>
    <row r="72" spans="1:63" x14ac:dyDescent="0.15">
      <c r="A72">
        <v>-29.77244348</v>
      </c>
      <c r="B72">
        <v>33.675758029999997</v>
      </c>
      <c r="C72">
        <f t="shared" si="61"/>
        <v>33.675758029999997</v>
      </c>
      <c r="D72">
        <f t="shared" si="62"/>
        <v>-1.1960000001920401E-5</v>
      </c>
      <c r="E72">
        <f t="shared" si="63"/>
        <v>33.675746070000002</v>
      </c>
      <c r="F72">
        <f t="shared" si="64"/>
        <v>0.61078836999999797</v>
      </c>
      <c r="G72">
        <f t="shared" si="65"/>
        <v>33.064969660000003</v>
      </c>
      <c r="H72">
        <f t="shared" si="66"/>
        <v>1.0826055699999999</v>
      </c>
      <c r="I72">
        <f t="shared" si="67"/>
        <v>32.593152459999999</v>
      </c>
      <c r="J72">
        <f t="shared" si="68"/>
        <v>0.153288749999998</v>
      </c>
      <c r="K72">
        <f t="shared" si="69"/>
        <v>33.522469280000003</v>
      </c>
      <c r="L72">
        <f t="shared" si="70"/>
        <v>0.156140319999999</v>
      </c>
      <c r="M72">
        <f t="shared" si="71"/>
        <v>33.519617709999999</v>
      </c>
      <c r="N72">
        <f t="shared" si="72"/>
        <v>0.57284428999999903</v>
      </c>
      <c r="O72">
        <f t="shared" si="73"/>
        <v>33.102913739999998</v>
      </c>
      <c r="P72">
        <f t="shared" si="74"/>
        <v>-1.2816564500000001</v>
      </c>
      <c r="Q72">
        <f t="shared" si="75"/>
        <v>32.394101579999997</v>
      </c>
      <c r="R72">
        <f t="shared" si="76"/>
        <v>-2.9402041099999998</v>
      </c>
      <c r="S72">
        <f t="shared" si="77"/>
        <v>30.735553920000001</v>
      </c>
      <c r="T72">
        <f t="shared" si="78"/>
        <v>-3.3101602099999998</v>
      </c>
      <c r="U72">
        <f t="shared" si="79"/>
        <v>30.365597820000001</v>
      </c>
      <c r="V72">
        <f t="shared" si="80"/>
        <v>-3.3101602099999998</v>
      </c>
      <c r="W72">
        <f t="shared" si="81"/>
        <v>30.365597820000001</v>
      </c>
      <c r="X72">
        <f t="shared" si="82"/>
        <v>-5.0253760600000001</v>
      </c>
      <c r="Y72">
        <f t="shared" si="83"/>
        <v>28.650381970000002</v>
      </c>
      <c r="Z72">
        <f t="shared" si="84"/>
        <v>-7.4471917899999998</v>
      </c>
      <c r="AA72">
        <f t="shared" si="85"/>
        <v>26.228566239999999</v>
      </c>
      <c r="AB72">
        <f t="shared" si="25"/>
        <v>-7.44538572</v>
      </c>
      <c r="AC72">
        <f t="shared" si="86"/>
        <v>26.23037231</v>
      </c>
      <c r="AD72">
        <f t="shared" si="87"/>
        <v>-9.6250676500000001</v>
      </c>
      <c r="AE72">
        <f t="shared" si="88"/>
        <v>24.050690379999999</v>
      </c>
      <c r="AF72">
        <f t="shared" si="89"/>
        <v>-11.295547340000001</v>
      </c>
      <c r="AG72">
        <f t="shared" si="90"/>
        <v>22.380210689999998</v>
      </c>
      <c r="AH72">
        <f t="shared" si="91"/>
        <v>-14.98808923</v>
      </c>
      <c r="AI72">
        <f t="shared" si="92"/>
        <v>18.687668800000001</v>
      </c>
      <c r="AJ72">
        <f t="shared" si="93"/>
        <v>-17.35269087</v>
      </c>
      <c r="AK72">
        <f t="shared" si="94"/>
        <v>16.323067160000001</v>
      </c>
      <c r="AL72">
        <f t="shared" si="95"/>
        <v>-17.35295198</v>
      </c>
      <c r="AM72">
        <f t="shared" si="96"/>
        <v>16.322806050000001</v>
      </c>
      <c r="AN72">
        <f t="shared" si="97"/>
        <v>-19.947669860000001</v>
      </c>
      <c r="AO72">
        <f t="shared" si="98"/>
        <v>13.728088169999999</v>
      </c>
      <c r="AP72">
        <f t="shared" si="99"/>
        <v>-21.591955840000001</v>
      </c>
      <c r="AQ72">
        <f t="shared" si="100"/>
        <v>12.08380219</v>
      </c>
      <c r="AR72">
        <f t="shared" si="101"/>
        <v>-21.877086890000001</v>
      </c>
      <c r="AS72">
        <f t="shared" si="102"/>
        <v>11.79867114</v>
      </c>
      <c r="AT72">
        <f t="shared" si="103"/>
        <v>-23.752327780000002</v>
      </c>
      <c r="AU72">
        <f t="shared" si="104"/>
        <v>9.9234302499999991</v>
      </c>
      <c r="AV72">
        <f t="shared" si="105"/>
        <v>-23.752327780000002</v>
      </c>
      <c r="AW72">
        <f t="shared" si="106"/>
        <v>9.9234302499999991</v>
      </c>
      <c r="AX72">
        <f t="shared" si="107"/>
        <v>-24.638184469999999</v>
      </c>
      <c r="AY72">
        <f t="shared" si="108"/>
        <v>9.0375735600000002</v>
      </c>
      <c r="AZ72">
        <f t="shared" si="109"/>
        <v>-26.580455579999999</v>
      </c>
      <c r="BA72">
        <f t="shared" si="110"/>
        <v>7.0953024500000001</v>
      </c>
      <c r="BB72">
        <f t="shared" si="111"/>
        <v>-30.238807420000001</v>
      </c>
      <c r="BC72">
        <f t="shared" si="112"/>
        <v>3.4369506099999998</v>
      </c>
      <c r="BD72">
        <f t="shared" si="113"/>
        <v>-30.23880552</v>
      </c>
      <c r="BE72">
        <f t="shared" si="114"/>
        <v>3.4369525099999998</v>
      </c>
      <c r="BF72">
        <f t="shared" si="115"/>
        <v>-33.810107440000003</v>
      </c>
      <c r="BG72">
        <f t="shared" si="116"/>
        <v>0.134349410000006</v>
      </c>
      <c r="BH72">
        <f t="shared" si="117"/>
        <v>-34.505939040000001</v>
      </c>
      <c r="BI72">
        <f t="shared" si="118"/>
        <v>0.830181009999997</v>
      </c>
      <c r="BJ72">
        <f t="shared" si="119"/>
        <v>-36.10313696</v>
      </c>
      <c r="BK72">
        <f t="shared" si="120"/>
        <v>2.4273789300000002</v>
      </c>
    </row>
    <row r="73" spans="1:63" x14ac:dyDescent="0.15">
      <c r="A73">
        <v>-29.616159400000001</v>
      </c>
      <c r="B73">
        <v>24.369033290000001</v>
      </c>
      <c r="C73">
        <f t="shared" si="61"/>
        <v>24.369033290000001</v>
      </c>
      <c r="D73">
        <f t="shared" si="62"/>
        <v>-0.15628407999999899</v>
      </c>
      <c r="E73">
        <f t="shared" si="63"/>
        <v>24.212749209999998</v>
      </c>
      <c r="F73">
        <f t="shared" si="64"/>
        <v>-0.156296040000001</v>
      </c>
      <c r="G73">
        <f t="shared" si="65"/>
        <v>24.21273725</v>
      </c>
      <c r="H73">
        <f t="shared" si="66"/>
        <v>0.45450428999999898</v>
      </c>
      <c r="I73">
        <f t="shared" si="67"/>
        <v>23.914529000000002</v>
      </c>
      <c r="J73">
        <f t="shared" si="68"/>
        <v>0.92632148999999897</v>
      </c>
      <c r="K73">
        <f t="shared" si="69"/>
        <v>23.442711800000001</v>
      </c>
      <c r="L73">
        <f t="shared" si="70"/>
        <v>-2.9953300000009602E-3</v>
      </c>
      <c r="M73">
        <f t="shared" si="71"/>
        <v>24.36603796</v>
      </c>
      <c r="N73">
        <f t="shared" si="72"/>
        <v>-1.4376000000027001E-4</v>
      </c>
      <c r="O73">
        <f t="shared" si="73"/>
        <v>24.368889530000001</v>
      </c>
      <c r="P73">
        <f t="shared" si="74"/>
        <v>0.41656020999999999</v>
      </c>
      <c r="Q73">
        <f t="shared" si="75"/>
        <v>23.952473080000001</v>
      </c>
      <c r="R73">
        <f t="shared" si="76"/>
        <v>-1.4379405300000001</v>
      </c>
      <c r="S73">
        <f t="shared" si="77"/>
        <v>22.931092759999999</v>
      </c>
      <c r="T73">
        <f t="shared" si="78"/>
        <v>-3.0964881900000001</v>
      </c>
      <c r="U73">
        <f t="shared" si="79"/>
        <v>21.272545099999999</v>
      </c>
      <c r="V73">
        <f t="shared" si="80"/>
        <v>-3.4664442900000001</v>
      </c>
      <c r="W73">
        <f t="shared" si="81"/>
        <v>20.902588999999999</v>
      </c>
      <c r="X73">
        <f t="shared" si="82"/>
        <v>-3.4664442900000001</v>
      </c>
      <c r="Y73">
        <f t="shared" si="83"/>
        <v>20.902588999999999</v>
      </c>
      <c r="Z73">
        <f t="shared" si="84"/>
        <v>-5.18166014</v>
      </c>
      <c r="AA73">
        <f t="shared" si="85"/>
        <v>19.187373149999999</v>
      </c>
      <c r="AB73">
        <f t="shared" si="25"/>
        <v>-7.6034758699999996</v>
      </c>
      <c r="AC73">
        <f t="shared" si="86"/>
        <v>16.76555742</v>
      </c>
      <c r="AD73">
        <f t="shared" si="87"/>
        <v>-7.6016697999999998</v>
      </c>
      <c r="AE73">
        <f t="shared" si="88"/>
        <v>16.767363490000001</v>
      </c>
      <c r="AF73">
        <f t="shared" si="89"/>
        <v>-9.7813517300000008</v>
      </c>
      <c r="AG73">
        <f t="shared" si="90"/>
        <v>14.58768156</v>
      </c>
      <c r="AH73">
        <f t="shared" si="91"/>
        <v>-11.45183142</v>
      </c>
      <c r="AI73">
        <f t="shared" si="92"/>
        <v>12.91720187</v>
      </c>
      <c r="AJ73">
        <f t="shared" si="93"/>
        <v>-15.144373310000001</v>
      </c>
      <c r="AK73">
        <f t="shared" si="94"/>
        <v>9.2246599800000002</v>
      </c>
      <c r="AL73">
        <f t="shared" si="95"/>
        <v>-17.508974949999999</v>
      </c>
      <c r="AM73">
        <f t="shared" si="96"/>
        <v>6.8600583400000001</v>
      </c>
      <c r="AN73">
        <f t="shared" si="97"/>
        <v>-17.509236059999999</v>
      </c>
      <c r="AO73">
        <f t="shared" si="98"/>
        <v>6.8597972299999999</v>
      </c>
      <c r="AP73">
        <f t="shared" si="99"/>
        <v>-20.10395394</v>
      </c>
      <c r="AQ73">
        <f t="shared" si="100"/>
        <v>4.2650793499999997</v>
      </c>
      <c r="AR73">
        <f t="shared" si="101"/>
        <v>-21.74823992</v>
      </c>
      <c r="AS73">
        <f t="shared" si="102"/>
        <v>2.6207933699999999</v>
      </c>
      <c r="AT73">
        <f t="shared" si="103"/>
        <v>-22.03337097</v>
      </c>
      <c r="AU73">
        <f t="shared" si="104"/>
        <v>2.33566232</v>
      </c>
      <c r="AV73">
        <f t="shared" si="105"/>
        <v>-23.908611860000001</v>
      </c>
      <c r="AW73">
        <f t="shared" si="106"/>
        <v>0.46042143000000002</v>
      </c>
      <c r="AX73">
        <f t="shared" si="107"/>
        <v>-23.908611860000001</v>
      </c>
      <c r="AY73">
        <f t="shared" si="108"/>
        <v>0.46042143000000002</v>
      </c>
      <c r="AZ73">
        <f t="shared" si="109"/>
        <v>-24.794468550000001</v>
      </c>
      <c r="BA73">
        <f t="shared" si="110"/>
        <v>0.42543525999999698</v>
      </c>
      <c r="BB73">
        <f t="shared" si="111"/>
        <v>-26.736739660000001</v>
      </c>
      <c r="BC73">
        <f t="shared" si="112"/>
        <v>2.3677063700000001</v>
      </c>
      <c r="BD73">
        <f t="shared" si="113"/>
        <v>-30.395091499999999</v>
      </c>
      <c r="BE73">
        <f t="shared" si="114"/>
        <v>6.0260582100000004</v>
      </c>
      <c r="BF73">
        <f t="shared" si="115"/>
        <v>-30.395089599999999</v>
      </c>
      <c r="BG73">
        <f t="shared" si="116"/>
        <v>6.0260563100000004</v>
      </c>
      <c r="BH73">
        <f t="shared" si="117"/>
        <v>-33.966391520000002</v>
      </c>
      <c r="BI73">
        <f t="shared" si="118"/>
        <v>9.5973582299999993</v>
      </c>
      <c r="BJ73">
        <f t="shared" si="119"/>
        <v>-34.66222312</v>
      </c>
      <c r="BK73">
        <f t="shared" si="120"/>
        <v>10.293189829999999</v>
      </c>
    </row>
    <row r="74" spans="1:63" x14ac:dyDescent="0.15">
      <c r="A74">
        <v>-29.616159400000001</v>
      </c>
      <c r="B74">
        <v>24.369033290000001</v>
      </c>
      <c r="C74">
        <f t="shared" si="61"/>
        <v>24.369033290000001</v>
      </c>
      <c r="D74">
        <f t="shared" si="62"/>
        <v>0</v>
      </c>
      <c r="E74">
        <f t="shared" si="63"/>
        <v>24.369033290000001</v>
      </c>
      <c r="F74">
        <f t="shared" si="64"/>
        <v>-0.15628407999999899</v>
      </c>
      <c r="G74">
        <f t="shared" si="65"/>
        <v>24.212749209999998</v>
      </c>
      <c r="H74">
        <f t="shared" si="66"/>
        <v>-0.156296040000001</v>
      </c>
      <c r="I74">
        <f t="shared" si="67"/>
        <v>24.21273725</v>
      </c>
      <c r="J74">
        <f t="shared" si="68"/>
        <v>0.45450428999999898</v>
      </c>
      <c r="K74">
        <f t="shared" si="69"/>
        <v>23.914529000000002</v>
      </c>
      <c r="L74">
        <f t="shared" si="70"/>
        <v>0.92632148999999897</v>
      </c>
      <c r="M74">
        <f t="shared" si="71"/>
        <v>23.442711800000001</v>
      </c>
      <c r="N74">
        <f t="shared" si="72"/>
        <v>-2.9953300000009602E-3</v>
      </c>
      <c r="O74">
        <f t="shared" si="73"/>
        <v>24.36603796</v>
      </c>
      <c r="P74">
        <f t="shared" si="74"/>
        <v>-1.4376000000027001E-4</v>
      </c>
      <c r="Q74">
        <f t="shared" si="75"/>
        <v>24.368889530000001</v>
      </c>
      <c r="R74">
        <f t="shared" si="76"/>
        <v>0.41656020999999999</v>
      </c>
      <c r="S74">
        <f t="shared" si="77"/>
        <v>23.952473080000001</v>
      </c>
      <c r="T74">
        <f t="shared" si="78"/>
        <v>-1.4379405300000001</v>
      </c>
      <c r="U74">
        <f t="shared" si="79"/>
        <v>22.931092759999999</v>
      </c>
      <c r="V74">
        <f t="shared" si="80"/>
        <v>-3.0964881900000001</v>
      </c>
      <c r="W74">
        <f t="shared" si="81"/>
        <v>21.272545099999999</v>
      </c>
      <c r="X74">
        <f t="shared" si="82"/>
        <v>-3.4664442900000001</v>
      </c>
      <c r="Y74">
        <f t="shared" si="83"/>
        <v>20.902588999999999</v>
      </c>
      <c r="Z74">
        <f t="shared" si="84"/>
        <v>-3.4664442900000001</v>
      </c>
      <c r="AA74">
        <f t="shared" si="85"/>
        <v>20.902588999999999</v>
      </c>
      <c r="AB74">
        <f t="shared" si="25"/>
        <v>-5.18166014</v>
      </c>
      <c r="AC74">
        <f t="shared" si="86"/>
        <v>19.187373149999999</v>
      </c>
      <c r="AD74">
        <f t="shared" si="87"/>
        <v>-7.6034758699999996</v>
      </c>
      <c r="AE74">
        <f t="shared" si="88"/>
        <v>16.76555742</v>
      </c>
      <c r="AF74">
        <f t="shared" si="89"/>
        <v>-7.6016697999999998</v>
      </c>
      <c r="AG74">
        <f t="shared" si="90"/>
        <v>16.767363490000001</v>
      </c>
      <c r="AH74">
        <f t="shared" si="91"/>
        <v>-9.7813517300000008</v>
      </c>
      <c r="AI74">
        <f t="shared" si="92"/>
        <v>14.58768156</v>
      </c>
      <c r="AJ74">
        <f t="shared" si="93"/>
        <v>-11.45183142</v>
      </c>
      <c r="AK74">
        <f t="shared" si="94"/>
        <v>12.91720187</v>
      </c>
      <c r="AL74">
        <f t="shared" si="95"/>
        <v>-15.144373310000001</v>
      </c>
      <c r="AM74">
        <f t="shared" si="96"/>
        <v>9.2246599800000002</v>
      </c>
      <c r="AN74">
        <f t="shared" si="97"/>
        <v>-17.508974949999999</v>
      </c>
      <c r="AO74">
        <f t="shared" si="98"/>
        <v>6.8600583400000001</v>
      </c>
      <c r="AP74">
        <f t="shared" si="99"/>
        <v>-17.509236059999999</v>
      </c>
      <c r="AQ74">
        <f t="shared" si="100"/>
        <v>6.8597972299999999</v>
      </c>
      <c r="AR74">
        <f t="shared" si="101"/>
        <v>-20.10395394</v>
      </c>
      <c r="AS74">
        <f t="shared" si="102"/>
        <v>4.2650793499999997</v>
      </c>
      <c r="AT74">
        <f t="shared" si="103"/>
        <v>-21.74823992</v>
      </c>
      <c r="AU74">
        <f t="shared" si="104"/>
        <v>2.6207933699999999</v>
      </c>
      <c r="AV74">
        <f t="shared" si="105"/>
        <v>-22.03337097</v>
      </c>
      <c r="AW74">
        <f t="shared" si="106"/>
        <v>2.33566232</v>
      </c>
      <c r="AX74">
        <f t="shared" si="107"/>
        <v>-23.908611860000001</v>
      </c>
      <c r="AY74">
        <f t="shared" si="108"/>
        <v>0.46042143000000002</v>
      </c>
      <c r="AZ74">
        <f t="shared" si="109"/>
        <v>-23.908611860000001</v>
      </c>
      <c r="BA74">
        <f t="shared" si="110"/>
        <v>0.46042143000000002</v>
      </c>
      <c r="BB74">
        <f t="shared" si="111"/>
        <v>-24.794468550000001</v>
      </c>
      <c r="BC74">
        <f t="shared" si="112"/>
        <v>0.42543525999999698</v>
      </c>
      <c r="BD74">
        <f t="shared" si="113"/>
        <v>-26.736739660000001</v>
      </c>
      <c r="BE74">
        <f t="shared" si="114"/>
        <v>2.3677063700000001</v>
      </c>
      <c r="BF74">
        <f t="shared" si="115"/>
        <v>-30.395091499999999</v>
      </c>
      <c r="BG74">
        <f t="shared" si="116"/>
        <v>6.0260582100000004</v>
      </c>
      <c r="BH74">
        <f t="shared" si="117"/>
        <v>-30.395089599999999</v>
      </c>
      <c r="BI74">
        <f t="shared" si="118"/>
        <v>6.0260563100000004</v>
      </c>
      <c r="BJ74">
        <f t="shared" si="119"/>
        <v>-33.966391520000002</v>
      </c>
      <c r="BK74">
        <f t="shared" si="120"/>
        <v>9.5973582299999993</v>
      </c>
    </row>
    <row r="75" spans="1:63" x14ac:dyDescent="0.15">
      <c r="A75">
        <v>-29.890453489999999</v>
      </c>
      <c r="B75">
        <v>30.18373068</v>
      </c>
      <c r="C75">
        <f t="shared" si="61"/>
        <v>30.18373068</v>
      </c>
      <c r="D75">
        <f t="shared" si="62"/>
        <v>0.27429408999999799</v>
      </c>
      <c r="E75">
        <f t="shared" si="63"/>
        <v>29.909436589999999</v>
      </c>
      <c r="F75">
        <f t="shared" si="64"/>
        <v>0.27429408999999799</v>
      </c>
      <c r="G75">
        <f t="shared" si="65"/>
        <v>29.909436589999999</v>
      </c>
      <c r="H75">
        <f t="shared" si="66"/>
        <v>0.118010009999999</v>
      </c>
      <c r="I75">
        <f t="shared" si="67"/>
        <v>30.065720670000001</v>
      </c>
      <c r="J75">
        <f t="shared" si="68"/>
        <v>0.117998049999997</v>
      </c>
      <c r="K75">
        <f t="shared" si="69"/>
        <v>30.065732629999999</v>
      </c>
      <c r="L75">
        <f t="shared" si="70"/>
        <v>0.72879837999999697</v>
      </c>
      <c r="M75">
        <f t="shared" si="71"/>
        <v>29.454932299999999</v>
      </c>
      <c r="N75">
        <f t="shared" si="72"/>
        <v>1.20061558</v>
      </c>
      <c r="O75">
        <f t="shared" si="73"/>
        <v>28.983115099999999</v>
      </c>
      <c r="P75">
        <f t="shared" si="74"/>
        <v>0.27129875999999697</v>
      </c>
      <c r="Q75">
        <f t="shared" si="75"/>
        <v>29.91243192</v>
      </c>
      <c r="R75">
        <f t="shared" si="76"/>
        <v>0.274150329999998</v>
      </c>
      <c r="S75">
        <f t="shared" si="77"/>
        <v>29.909580349999999</v>
      </c>
      <c r="T75">
        <f t="shared" si="78"/>
        <v>0.69085429999999803</v>
      </c>
      <c r="U75">
        <f t="shared" si="79"/>
        <v>29.492876379999998</v>
      </c>
      <c r="V75">
        <f t="shared" si="80"/>
        <v>-1.1636464399999999</v>
      </c>
      <c r="W75">
        <f t="shared" si="81"/>
        <v>29.020084239999999</v>
      </c>
      <c r="X75">
        <f t="shared" si="82"/>
        <v>-2.8221940999999999</v>
      </c>
      <c r="Y75">
        <f t="shared" si="83"/>
        <v>27.361536579999999</v>
      </c>
      <c r="Z75">
        <f t="shared" si="84"/>
        <v>-3.1921501999999999</v>
      </c>
      <c r="AA75">
        <f t="shared" si="85"/>
        <v>26.99158048</v>
      </c>
      <c r="AB75">
        <f t="shared" si="25"/>
        <v>-3.1921501999999999</v>
      </c>
      <c r="AC75">
        <f t="shared" si="86"/>
        <v>26.99158048</v>
      </c>
      <c r="AD75">
        <f t="shared" si="87"/>
        <v>-4.9073660500000003</v>
      </c>
      <c r="AE75">
        <f t="shared" si="88"/>
        <v>25.27636463</v>
      </c>
      <c r="AF75">
        <f t="shared" si="89"/>
        <v>-7.3291817799999999</v>
      </c>
      <c r="AG75">
        <f t="shared" si="90"/>
        <v>22.854548900000001</v>
      </c>
      <c r="AH75">
        <f t="shared" si="91"/>
        <v>-7.3273757100000001</v>
      </c>
      <c r="AI75">
        <f t="shared" si="92"/>
        <v>22.856354970000002</v>
      </c>
      <c r="AJ75">
        <f t="shared" si="93"/>
        <v>-9.5070576399999993</v>
      </c>
      <c r="AK75">
        <f t="shared" si="94"/>
        <v>20.676673040000001</v>
      </c>
      <c r="AL75">
        <f t="shared" si="95"/>
        <v>-11.17753733</v>
      </c>
      <c r="AM75">
        <f t="shared" si="96"/>
        <v>19.00619335</v>
      </c>
      <c r="AN75">
        <f t="shared" si="97"/>
        <v>-14.870079219999999</v>
      </c>
      <c r="AO75">
        <f t="shared" si="98"/>
        <v>15.313651460000001</v>
      </c>
      <c r="AP75">
        <f t="shared" si="99"/>
        <v>-17.234680860000001</v>
      </c>
      <c r="AQ75">
        <f t="shared" si="100"/>
        <v>12.949049820000001</v>
      </c>
      <c r="AR75">
        <f t="shared" si="101"/>
        <v>-17.234941970000001</v>
      </c>
      <c r="AS75">
        <f t="shared" si="102"/>
        <v>12.948788710000001</v>
      </c>
      <c r="AT75">
        <f t="shared" si="103"/>
        <v>-19.829659849999999</v>
      </c>
      <c r="AU75">
        <f t="shared" si="104"/>
        <v>10.35407083</v>
      </c>
      <c r="AV75">
        <f t="shared" si="105"/>
        <v>-21.473945830000002</v>
      </c>
      <c r="AW75">
        <f t="shared" si="106"/>
        <v>8.7097848500000001</v>
      </c>
      <c r="AX75">
        <f t="shared" si="107"/>
        <v>-21.759076879999999</v>
      </c>
      <c r="AY75">
        <f t="shared" si="108"/>
        <v>8.4246537999999997</v>
      </c>
      <c r="AZ75">
        <f t="shared" si="109"/>
        <v>-23.634317769999999</v>
      </c>
      <c r="BA75">
        <f t="shared" si="110"/>
        <v>6.54941291</v>
      </c>
      <c r="BB75">
        <f t="shared" si="111"/>
        <v>-23.634317769999999</v>
      </c>
      <c r="BC75">
        <f t="shared" si="112"/>
        <v>6.54941291</v>
      </c>
      <c r="BD75">
        <f t="shared" si="113"/>
        <v>-24.52017446</v>
      </c>
      <c r="BE75">
        <f t="shared" si="114"/>
        <v>5.6635562200000003</v>
      </c>
      <c r="BF75">
        <f t="shared" si="115"/>
        <v>-26.46244557</v>
      </c>
      <c r="BG75">
        <f t="shared" si="116"/>
        <v>3.7212851100000002</v>
      </c>
      <c r="BH75">
        <f t="shared" si="117"/>
        <v>-30.120797410000002</v>
      </c>
      <c r="BI75">
        <f t="shared" si="118"/>
        <v>6.2933269999998501E-2</v>
      </c>
      <c r="BJ75">
        <f t="shared" si="119"/>
        <v>-30.120795510000001</v>
      </c>
      <c r="BK75">
        <f t="shared" si="120"/>
        <v>6.2935169999999402E-2</v>
      </c>
    </row>
    <row r="76" spans="1:63" x14ac:dyDescent="0.15">
      <c r="A76">
        <v>-30.447654979999999</v>
      </c>
      <c r="B76">
        <v>24.014868150000002</v>
      </c>
      <c r="C76">
        <f t="shared" si="61"/>
        <v>24.014868150000002</v>
      </c>
      <c r="D76">
        <f t="shared" si="62"/>
        <v>0.55720149000000097</v>
      </c>
      <c r="E76">
        <f t="shared" si="63"/>
        <v>23.457666660000001</v>
      </c>
      <c r="F76">
        <f t="shared" si="64"/>
        <v>0.83149557999999901</v>
      </c>
      <c r="G76">
        <f t="shared" si="65"/>
        <v>23.18337257</v>
      </c>
      <c r="H76">
        <f t="shared" si="66"/>
        <v>0.83149557999999901</v>
      </c>
      <c r="I76">
        <f t="shared" si="67"/>
        <v>23.18337257</v>
      </c>
      <c r="J76">
        <f t="shared" si="68"/>
        <v>0.67521149999999996</v>
      </c>
      <c r="K76">
        <f t="shared" si="69"/>
        <v>23.339656649999998</v>
      </c>
      <c r="L76">
        <f t="shared" si="70"/>
        <v>0.67519953999999804</v>
      </c>
      <c r="M76">
        <f t="shared" si="71"/>
        <v>23.33966861</v>
      </c>
      <c r="N76">
        <f t="shared" si="72"/>
        <v>1.2859998699999999</v>
      </c>
      <c r="O76">
        <f t="shared" si="73"/>
        <v>22.72886828</v>
      </c>
      <c r="P76">
        <f t="shared" si="74"/>
        <v>1.75781707</v>
      </c>
      <c r="Q76">
        <f t="shared" si="75"/>
        <v>22.25705108</v>
      </c>
      <c r="R76">
        <f t="shared" si="76"/>
        <v>0.82850024999999805</v>
      </c>
      <c r="S76">
        <f t="shared" si="77"/>
        <v>23.1863679</v>
      </c>
      <c r="T76">
        <f t="shared" si="78"/>
        <v>0.83135181999999797</v>
      </c>
      <c r="U76">
        <f t="shared" si="79"/>
        <v>23.18351633</v>
      </c>
      <c r="V76">
        <f t="shared" si="80"/>
        <v>1.24805579</v>
      </c>
      <c r="W76">
        <f t="shared" si="81"/>
        <v>22.766812359999999</v>
      </c>
      <c r="X76">
        <f t="shared" si="82"/>
        <v>-0.60644494999999998</v>
      </c>
      <c r="Y76">
        <f t="shared" si="83"/>
        <v>23.408423200000001</v>
      </c>
      <c r="Z76">
        <f t="shared" si="84"/>
        <v>-2.2649926100000002</v>
      </c>
      <c r="AA76">
        <f t="shared" si="85"/>
        <v>21.749875540000001</v>
      </c>
      <c r="AB76">
        <f t="shared" si="25"/>
        <v>-2.6349487100000002</v>
      </c>
      <c r="AC76">
        <f t="shared" si="86"/>
        <v>21.379919439999998</v>
      </c>
      <c r="AD76">
        <f t="shared" si="87"/>
        <v>-2.6349487100000002</v>
      </c>
      <c r="AE76">
        <f t="shared" si="88"/>
        <v>21.379919439999998</v>
      </c>
      <c r="AF76">
        <f t="shared" si="89"/>
        <v>-4.3501645599999996</v>
      </c>
      <c r="AG76">
        <f t="shared" si="90"/>
        <v>19.664703589999998</v>
      </c>
      <c r="AH76">
        <f t="shared" si="91"/>
        <v>-6.7719802900000001</v>
      </c>
      <c r="AI76">
        <f t="shared" si="92"/>
        <v>17.24288786</v>
      </c>
      <c r="AJ76">
        <f t="shared" si="93"/>
        <v>-6.7701742200000004</v>
      </c>
      <c r="AK76">
        <f t="shared" si="94"/>
        <v>17.24469393</v>
      </c>
      <c r="AL76">
        <f t="shared" si="95"/>
        <v>-8.9498561500000005</v>
      </c>
      <c r="AM76">
        <f t="shared" si="96"/>
        <v>15.065011999999999</v>
      </c>
      <c r="AN76">
        <f t="shared" si="97"/>
        <v>-10.620335839999999</v>
      </c>
      <c r="AO76">
        <f t="shared" si="98"/>
        <v>13.394532310000001</v>
      </c>
      <c r="AP76">
        <f t="shared" si="99"/>
        <v>-14.31287773</v>
      </c>
      <c r="AQ76">
        <f t="shared" si="100"/>
        <v>9.7019904199999996</v>
      </c>
      <c r="AR76">
        <f t="shared" si="101"/>
        <v>-16.67747937</v>
      </c>
      <c r="AS76">
        <f t="shared" si="102"/>
        <v>7.3373887800000004</v>
      </c>
      <c r="AT76">
        <f t="shared" si="103"/>
        <v>-16.677740480000001</v>
      </c>
      <c r="AU76">
        <f t="shared" si="104"/>
        <v>7.3371276700000001</v>
      </c>
      <c r="AV76">
        <f t="shared" si="105"/>
        <v>-19.272458360000002</v>
      </c>
      <c r="AW76">
        <f t="shared" si="106"/>
        <v>4.74240979</v>
      </c>
      <c r="AX76">
        <f t="shared" si="107"/>
        <v>-20.916744340000001</v>
      </c>
      <c r="AY76">
        <f t="shared" si="108"/>
        <v>3.0981238100000001</v>
      </c>
      <c r="AZ76">
        <f t="shared" si="109"/>
        <v>-21.201875390000001</v>
      </c>
      <c r="BA76">
        <f t="shared" si="110"/>
        <v>2.8129927600000002</v>
      </c>
      <c r="BB76">
        <f t="shared" si="111"/>
        <v>-23.077116279999998</v>
      </c>
      <c r="BC76">
        <f t="shared" si="112"/>
        <v>0.93775187000000004</v>
      </c>
      <c r="BD76">
        <f t="shared" si="113"/>
        <v>-23.077116279999998</v>
      </c>
      <c r="BE76">
        <f t="shared" si="114"/>
        <v>0.93775187000000004</v>
      </c>
      <c r="BF76">
        <f t="shared" si="115"/>
        <v>-23.962972969999999</v>
      </c>
      <c r="BG76">
        <f t="shared" si="116"/>
        <v>5.1895180000002497E-2</v>
      </c>
      <c r="BH76">
        <f t="shared" si="117"/>
        <v>-25.905244079999999</v>
      </c>
      <c r="BI76">
        <f t="shared" si="118"/>
        <v>1.89037593</v>
      </c>
      <c r="BJ76">
        <f t="shared" si="119"/>
        <v>-29.563595920000001</v>
      </c>
      <c r="BK76">
        <f t="shared" si="120"/>
        <v>5.5487277700000002</v>
      </c>
    </row>
    <row r="77" spans="1:63" x14ac:dyDescent="0.15">
      <c r="A77">
        <v>-31.121698649999999</v>
      </c>
      <c r="B77">
        <v>29.784129950000001</v>
      </c>
      <c r="C77">
        <f t="shared" si="61"/>
        <v>29.784129950000001</v>
      </c>
      <c r="D77">
        <f t="shared" si="62"/>
        <v>0.67404366999999998</v>
      </c>
      <c r="E77">
        <f t="shared" si="63"/>
        <v>29.110086280000001</v>
      </c>
      <c r="F77">
        <f t="shared" si="64"/>
        <v>1.2312451600000001</v>
      </c>
      <c r="G77">
        <f t="shared" si="65"/>
        <v>28.55288479</v>
      </c>
      <c r="H77">
        <f t="shared" si="66"/>
        <v>1.50553925</v>
      </c>
      <c r="I77">
        <f t="shared" si="67"/>
        <v>28.278590699999999</v>
      </c>
      <c r="J77">
        <f t="shared" si="68"/>
        <v>1.50553925</v>
      </c>
      <c r="K77">
        <f t="shared" si="69"/>
        <v>28.278590699999999</v>
      </c>
      <c r="L77">
        <f t="shared" si="70"/>
        <v>1.3492551699999999</v>
      </c>
      <c r="M77">
        <f t="shared" si="71"/>
        <v>28.434874780000001</v>
      </c>
      <c r="N77">
        <f t="shared" si="72"/>
        <v>1.34924321</v>
      </c>
      <c r="O77">
        <f t="shared" si="73"/>
        <v>28.43488674</v>
      </c>
      <c r="P77">
        <f t="shared" si="74"/>
        <v>1.96004354</v>
      </c>
      <c r="Q77">
        <f t="shared" si="75"/>
        <v>27.82408641</v>
      </c>
      <c r="R77">
        <f t="shared" si="76"/>
        <v>2.4318607399999999</v>
      </c>
      <c r="S77">
        <f t="shared" si="77"/>
        <v>27.352269209999999</v>
      </c>
      <c r="T77">
        <f t="shared" si="78"/>
        <v>1.5025439199999999</v>
      </c>
      <c r="U77">
        <f t="shared" si="79"/>
        <v>28.28158603</v>
      </c>
      <c r="V77">
        <f t="shared" si="80"/>
        <v>1.5053954899999999</v>
      </c>
      <c r="W77">
        <f t="shared" si="81"/>
        <v>28.278734459999999</v>
      </c>
      <c r="X77">
        <f t="shared" si="82"/>
        <v>1.9220994600000001</v>
      </c>
      <c r="Y77">
        <f t="shared" si="83"/>
        <v>27.862030489999999</v>
      </c>
      <c r="Z77">
        <f t="shared" si="84"/>
        <v>6.7598719999999404E-2</v>
      </c>
      <c r="AA77">
        <f t="shared" si="85"/>
        <v>29.716531230000001</v>
      </c>
      <c r="AB77">
        <f t="shared" si="25"/>
        <v>-1.5909489400000001</v>
      </c>
      <c r="AC77">
        <f t="shared" si="86"/>
        <v>28.19318101</v>
      </c>
      <c r="AD77">
        <f t="shared" si="87"/>
        <v>-1.9609050400000001</v>
      </c>
      <c r="AE77">
        <f t="shared" si="88"/>
        <v>27.82322491</v>
      </c>
      <c r="AF77">
        <f t="shared" si="89"/>
        <v>-1.9609050400000001</v>
      </c>
      <c r="AG77">
        <f t="shared" si="90"/>
        <v>27.82322491</v>
      </c>
      <c r="AH77">
        <f t="shared" si="91"/>
        <v>-3.67612089</v>
      </c>
      <c r="AI77">
        <f t="shared" si="92"/>
        <v>26.108009060000001</v>
      </c>
      <c r="AJ77">
        <f t="shared" si="93"/>
        <v>-6.0979366199999996</v>
      </c>
      <c r="AK77">
        <f t="shared" si="94"/>
        <v>23.686193329999998</v>
      </c>
      <c r="AL77">
        <f t="shared" si="95"/>
        <v>-6.0961305499999998</v>
      </c>
      <c r="AM77">
        <f t="shared" si="96"/>
        <v>23.687999399999999</v>
      </c>
      <c r="AN77">
        <f t="shared" si="97"/>
        <v>-8.2758124800000008</v>
      </c>
      <c r="AO77">
        <f t="shared" si="98"/>
        <v>21.508317470000001</v>
      </c>
      <c r="AP77">
        <f t="shared" si="99"/>
        <v>-9.9462921699999995</v>
      </c>
      <c r="AQ77">
        <f t="shared" si="100"/>
        <v>19.837837780000001</v>
      </c>
      <c r="AR77">
        <f t="shared" si="101"/>
        <v>-13.638834060000001</v>
      </c>
      <c r="AS77">
        <f t="shared" si="102"/>
        <v>16.14529589</v>
      </c>
      <c r="AT77">
        <f t="shared" si="103"/>
        <v>-16.003435700000001</v>
      </c>
      <c r="AU77">
        <f t="shared" si="104"/>
        <v>13.78069425</v>
      </c>
      <c r="AV77">
        <f t="shared" si="105"/>
        <v>-16.003696810000001</v>
      </c>
      <c r="AW77">
        <f t="shared" si="106"/>
        <v>13.78043314</v>
      </c>
      <c r="AX77">
        <f t="shared" si="107"/>
        <v>-18.598414689999998</v>
      </c>
      <c r="AY77">
        <f t="shared" si="108"/>
        <v>11.18571526</v>
      </c>
      <c r="AZ77">
        <f t="shared" si="109"/>
        <v>-20.242700670000001</v>
      </c>
      <c r="BA77">
        <f t="shared" si="110"/>
        <v>9.5414292799999991</v>
      </c>
      <c r="BB77">
        <f t="shared" si="111"/>
        <v>-20.527831719999998</v>
      </c>
      <c r="BC77">
        <f t="shared" si="112"/>
        <v>9.2562982300000005</v>
      </c>
      <c r="BD77">
        <f t="shared" si="113"/>
        <v>-22.403072609999999</v>
      </c>
      <c r="BE77">
        <f t="shared" si="114"/>
        <v>7.3810573399999999</v>
      </c>
      <c r="BF77">
        <f t="shared" si="115"/>
        <v>-22.403072609999999</v>
      </c>
      <c r="BG77">
        <f t="shared" si="116"/>
        <v>7.3810573399999999</v>
      </c>
      <c r="BH77">
        <f t="shared" si="117"/>
        <v>-23.2889293</v>
      </c>
      <c r="BI77">
        <f t="shared" si="118"/>
        <v>6.4952006500000001</v>
      </c>
      <c r="BJ77">
        <f t="shared" si="119"/>
        <v>-25.23120041</v>
      </c>
      <c r="BK77">
        <f t="shared" si="120"/>
        <v>4.5529295400000001</v>
      </c>
    </row>
    <row r="78" spans="1:63" x14ac:dyDescent="0.15">
      <c r="A78">
        <v>-29.7071896</v>
      </c>
      <c r="B78">
        <v>31.11153595</v>
      </c>
      <c r="C78">
        <f t="shared" si="61"/>
        <v>31.11153595</v>
      </c>
      <c r="D78">
        <f t="shared" si="62"/>
        <v>-1.4145090499999999</v>
      </c>
      <c r="E78">
        <f t="shared" si="63"/>
        <v>29.697026900000001</v>
      </c>
      <c r="F78">
        <f t="shared" si="64"/>
        <v>-0.74046537999999995</v>
      </c>
      <c r="G78">
        <f t="shared" si="65"/>
        <v>30.371070570000001</v>
      </c>
      <c r="H78">
        <f t="shared" si="66"/>
        <v>-0.18326388999999901</v>
      </c>
      <c r="I78">
        <f t="shared" si="67"/>
        <v>30.928272060000001</v>
      </c>
      <c r="J78">
        <f t="shared" si="68"/>
        <v>9.1030199999998701E-2</v>
      </c>
      <c r="K78">
        <f t="shared" si="69"/>
        <v>31.020505750000002</v>
      </c>
      <c r="L78">
        <f t="shared" si="70"/>
        <v>9.1030199999998701E-2</v>
      </c>
      <c r="M78">
        <f t="shared" si="71"/>
        <v>31.020505750000002</v>
      </c>
      <c r="N78">
        <f t="shared" si="72"/>
        <v>-6.5253880000000195E-2</v>
      </c>
      <c r="O78">
        <f t="shared" si="73"/>
        <v>31.04628207</v>
      </c>
      <c r="P78">
        <f t="shared" si="74"/>
        <v>-6.5265840000002101E-2</v>
      </c>
      <c r="Q78">
        <f t="shared" si="75"/>
        <v>31.046270109999998</v>
      </c>
      <c r="R78">
        <f t="shared" si="76"/>
        <v>0.54553448999999798</v>
      </c>
      <c r="S78">
        <f t="shared" si="77"/>
        <v>30.566001459999999</v>
      </c>
      <c r="T78">
        <f t="shared" si="78"/>
        <v>1.0173516899999999</v>
      </c>
      <c r="U78">
        <f t="shared" si="79"/>
        <v>30.094184259999999</v>
      </c>
      <c r="V78">
        <f t="shared" si="80"/>
        <v>8.8034869999997795E-2</v>
      </c>
      <c r="W78">
        <f t="shared" si="81"/>
        <v>31.023501079999999</v>
      </c>
      <c r="X78">
        <f t="shared" si="82"/>
        <v>9.08864399999985E-2</v>
      </c>
      <c r="Y78">
        <f t="shared" si="83"/>
        <v>31.020649509999998</v>
      </c>
      <c r="Z78">
        <f t="shared" si="84"/>
        <v>0.50759040999999905</v>
      </c>
      <c r="AA78">
        <f t="shared" si="85"/>
        <v>30.603945540000002</v>
      </c>
      <c r="AB78">
        <f t="shared" si="25"/>
        <v>-1.34691033</v>
      </c>
      <c r="AC78">
        <f t="shared" si="86"/>
        <v>29.76462562</v>
      </c>
      <c r="AD78">
        <f t="shared" si="87"/>
        <v>-3.00545799</v>
      </c>
      <c r="AE78">
        <f t="shared" si="88"/>
        <v>28.10607796</v>
      </c>
      <c r="AF78">
        <f t="shared" si="89"/>
        <v>-3.37541409</v>
      </c>
      <c r="AG78">
        <f t="shared" si="90"/>
        <v>27.736121860000001</v>
      </c>
      <c r="AH78">
        <f t="shared" si="91"/>
        <v>-3.37541409</v>
      </c>
      <c r="AI78">
        <f t="shared" si="92"/>
        <v>27.736121860000001</v>
      </c>
      <c r="AJ78">
        <f t="shared" si="93"/>
        <v>-5.0906299400000004</v>
      </c>
      <c r="AK78">
        <f t="shared" si="94"/>
        <v>26.020906010000001</v>
      </c>
      <c r="AL78">
        <f t="shared" si="95"/>
        <v>-7.51244567</v>
      </c>
      <c r="AM78">
        <f t="shared" si="96"/>
        <v>23.599090279999999</v>
      </c>
      <c r="AN78">
        <f t="shared" si="97"/>
        <v>-7.5106396000000002</v>
      </c>
      <c r="AO78">
        <f t="shared" si="98"/>
        <v>23.600896349999999</v>
      </c>
      <c r="AP78">
        <f t="shared" si="99"/>
        <v>-9.6903215300000003</v>
      </c>
      <c r="AQ78">
        <f t="shared" si="100"/>
        <v>21.421214419999998</v>
      </c>
      <c r="AR78">
        <f t="shared" si="101"/>
        <v>-11.360801220000001</v>
      </c>
      <c r="AS78">
        <f t="shared" si="102"/>
        <v>19.750734730000001</v>
      </c>
      <c r="AT78">
        <f t="shared" si="103"/>
        <v>-15.05334311</v>
      </c>
      <c r="AU78">
        <f t="shared" si="104"/>
        <v>16.05819284</v>
      </c>
      <c r="AV78">
        <f t="shared" si="105"/>
        <v>-17.41794475</v>
      </c>
      <c r="AW78">
        <f t="shared" si="106"/>
        <v>13.6935912</v>
      </c>
      <c r="AX78">
        <f t="shared" si="107"/>
        <v>-17.41820586</v>
      </c>
      <c r="AY78">
        <f t="shared" si="108"/>
        <v>13.69333009</v>
      </c>
      <c r="AZ78">
        <f t="shared" si="109"/>
        <v>-20.012923740000002</v>
      </c>
      <c r="BA78">
        <f t="shared" si="110"/>
        <v>11.098612210000001</v>
      </c>
      <c r="BB78">
        <f t="shared" si="111"/>
        <v>-21.657209720000001</v>
      </c>
      <c r="BC78">
        <f t="shared" si="112"/>
        <v>9.4543262299999995</v>
      </c>
      <c r="BD78">
        <f t="shared" si="113"/>
        <v>-21.942340770000001</v>
      </c>
      <c r="BE78">
        <f t="shared" si="114"/>
        <v>9.1691951799999991</v>
      </c>
      <c r="BF78">
        <f t="shared" si="115"/>
        <v>-23.817581659999998</v>
      </c>
      <c r="BG78">
        <f t="shared" si="116"/>
        <v>7.2939542900000003</v>
      </c>
      <c r="BH78">
        <f t="shared" si="117"/>
        <v>-23.817581659999998</v>
      </c>
      <c r="BI78">
        <f t="shared" si="118"/>
        <v>7.2939542900000003</v>
      </c>
      <c r="BJ78">
        <f t="shared" si="119"/>
        <v>-24.703438349999999</v>
      </c>
      <c r="BK78">
        <f t="shared" si="120"/>
        <v>6.4080975999999996</v>
      </c>
    </row>
    <row r="79" spans="1:63" x14ac:dyDescent="0.15">
      <c r="A79">
        <v>-28.690787449999998</v>
      </c>
      <c r="B79">
        <v>30.47150366</v>
      </c>
      <c r="C79">
        <f t="shared" si="61"/>
        <v>30.47150366</v>
      </c>
      <c r="D79">
        <f t="shared" si="62"/>
        <v>-1.01640215</v>
      </c>
      <c r="E79">
        <f t="shared" si="63"/>
        <v>29.455101509999999</v>
      </c>
      <c r="F79">
        <f t="shared" si="64"/>
        <v>-2.4309112000000002</v>
      </c>
      <c r="G79">
        <f t="shared" si="65"/>
        <v>28.040592459999999</v>
      </c>
      <c r="H79">
        <f t="shared" si="66"/>
        <v>-1.7568675300000001</v>
      </c>
      <c r="I79">
        <f t="shared" si="67"/>
        <v>28.714636129999999</v>
      </c>
      <c r="J79">
        <f t="shared" si="68"/>
        <v>-1.1996660400000001</v>
      </c>
      <c r="K79">
        <f t="shared" si="69"/>
        <v>29.271837619999999</v>
      </c>
      <c r="L79">
        <f t="shared" si="70"/>
        <v>-0.92537195000000205</v>
      </c>
      <c r="M79">
        <f t="shared" si="71"/>
        <v>29.546131710000001</v>
      </c>
      <c r="N79">
        <f t="shared" si="72"/>
        <v>-0.92537195000000205</v>
      </c>
      <c r="O79">
        <f t="shared" si="73"/>
        <v>29.546131710000001</v>
      </c>
      <c r="P79">
        <f t="shared" si="74"/>
        <v>-1.08165603</v>
      </c>
      <c r="Q79">
        <f t="shared" si="75"/>
        <v>29.389847629999998</v>
      </c>
      <c r="R79">
        <f t="shared" si="76"/>
        <v>-1.0816679899999999</v>
      </c>
      <c r="S79">
        <f t="shared" si="77"/>
        <v>29.38983567</v>
      </c>
      <c r="T79">
        <f t="shared" si="78"/>
        <v>-0.47086766000000302</v>
      </c>
      <c r="U79">
        <f t="shared" si="79"/>
        <v>30.000636</v>
      </c>
      <c r="V79">
        <f t="shared" si="80"/>
        <v>9.4953999999702898E-4</v>
      </c>
      <c r="W79">
        <f t="shared" si="81"/>
        <v>30.470554119999999</v>
      </c>
      <c r="X79">
        <f t="shared" si="82"/>
        <v>-0.92836728000000301</v>
      </c>
      <c r="Y79">
        <f t="shared" si="83"/>
        <v>29.54313638</v>
      </c>
      <c r="Z79">
        <f t="shared" si="84"/>
        <v>-0.92551571000000299</v>
      </c>
      <c r="AA79">
        <f t="shared" si="85"/>
        <v>29.545987950000001</v>
      </c>
      <c r="AB79">
        <f t="shared" si="25"/>
        <v>-0.50881174000000196</v>
      </c>
      <c r="AC79">
        <f t="shared" si="86"/>
        <v>29.962691920000001</v>
      </c>
      <c r="AD79">
        <f t="shared" si="87"/>
        <v>-2.3633124799999998</v>
      </c>
      <c r="AE79">
        <f t="shared" si="88"/>
        <v>28.108191179999999</v>
      </c>
      <c r="AF79">
        <f t="shared" si="89"/>
        <v>-4.0218601400000002</v>
      </c>
      <c r="AG79">
        <f t="shared" si="90"/>
        <v>26.449643519999999</v>
      </c>
      <c r="AH79">
        <f t="shared" si="91"/>
        <v>-4.3918162399999998</v>
      </c>
      <c r="AI79">
        <f t="shared" si="92"/>
        <v>26.079687419999999</v>
      </c>
      <c r="AJ79">
        <f t="shared" si="93"/>
        <v>-4.3918162399999998</v>
      </c>
      <c r="AK79">
        <f t="shared" si="94"/>
        <v>26.079687419999999</v>
      </c>
      <c r="AL79">
        <f t="shared" si="95"/>
        <v>-6.1070320899999997</v>
      </c>
      <c r="AM79">
        <f t="shared" si="96"/>
        <v>24.364471569999999</v>
      </c>
      <c r="AN79">
        <f t="shared" si="97"/>
        <v>-8.5288478199999993</v>
      </c>
      <c r="AO79">
        <f t="shared" si="98"/>
        <v>21.94265584</v>
      </c>
      <c r="AP79">
        <f t="shared" si="99"/>
        <v>-8.5270417500000004</v>
      </c>
      <c r="AQ79">
        <f t="shared" si="100"/>
        <v>21.944461910000001</v>
      </c>
      <c r="AR79">
        <f t="shared" si="101"/>
        <v>-10.70672368</v>
      </c>
      <c r="AS79">
        <f t="shared" si="102"/>
        <v>19.76477998</v>
      </c>
      <c r="AT79">
        <f t="shared" si="103"/>
        <v>-12.37720337</v>
      </c>
      <c r="AU79">
        <f t="shared" si="104"/>
        <v>18.09430029</v>
      </c>
      <c r="AV79">
        <f t="shared" si="105"/>
        <v>-16.069745260000001</v>
      </c>
      <c r="AW79">
        <f t="shared" si="106"/>
        <v>14.4017584</v>
      </c>
      <c r="AX79">
        <f t="shared" si="107"/>
        <v>-18.434346900000001</v>
      </c>
      <c r="AY79">
        <f t="shared" si="108"/>
        <v>12.03715676</v>
      </c>
      <c r="AZ79">
        <f t="shared" si="109"/>
        <v>-18.434608010000002</v>
      </c>
      <c r="BA79">
        <f t="shared" si="110"/>
        <v>12.03689565</v>
      </c>
      <c r="BB79">
        <f t="shared" si="111"/>
        <v>-21.029325889999999</v>
      </c>
      <c r="BC79">
        <f t="shared" si="112"/>
        <v>9.4421777700000007</v>
      </c>
      <c r="BD79">
        <f t="shared" si="113"/>
        <v>-22.673611869999998</v>
      </c>
      <c r="BE79">
        <f t="shared" si="114"/>
        <v>7.7978917900000004</v>
      </c>
      <c r="BF79">
        <f t="shared" si="115"/>
        <v>-22.958742919999999</v>
      </c>
      <c r="BG79">
        <f t="shared" si="116"/>
        <v>7.51276074</v>
      </c>
      <c r="BH79">
        <f t="shared" si="117"/>
        <v>-24.833983809999999</v>
      </c>
      <c r="BI79">
        <f t="shared" si="118"/>
        <v>5.6375198500000003</v>
      </c>
      <c r="BJ79">
        <f t="shared" si="119"/>
        <v>-24.833983809999999</v>
      </c>
      <c r="BK79">
        <f t="shared" si="120"/>
        <v>5.6375198500000003</v>
      </c>
    </row>
    <row r="80" spans="1:63" x14ac:dyDescent="0.15">
      <c r="A80">
        <v>-26.183287270000001</v>
      </c>
      <c r="B80">
        <v>31.6162016</v>
      </c>
      <c r="C80">
        <f t="shared" si="61"/>
        <v>31.6162016</v>
      </c>
      <c r="D80">
        <f t="shared" si="62"/>
        <v>-2.5075001800000001</v>
      </c>
      <c r="E80">
        <f t="shared" si="63"/>
        <v>29.108701419999999</v>
      </c>
      <c r="F80">
        <f t="shared" si="64"/>
        <v>-3.5239023299999999</v>
      </c>
      <c r="G80">
        <f t="shared" si="65"/>
        <v>28.092299270000002</v>
      </c>
      <c r="H80">
        <f t="shared" si="66"/>
        <v>-4.9384113799999998</v>
      </c>
      <c r="I80">
        <f t="shared" si="67"/>
        <v>26.677790219999999</v>
      </c>
      <c r="J80">
        <f t="shared" si="68"/>
        <v>-4.2643677100000001</v>
      </c>
      <c r="K80">
        <f t="shared" si="69"/>
        <v>27.351833890000002</v>
      </c>
      <c r="L80">
        <f t="shared" si="70"/>
        <v>-3.70716622</v>
      </c>
      <c r="M80">
        <f t="shared" si="71"/>
        <v>27.909035379999999</v>
      </c>
      <c r="N80">
        <f t="shared" si="72"/>
        <v>-3.4328721299999998</v>
      </c>
      <c r="O80">
        <f t="shared" si="73"/>
        <v>28.18332947</v>
      </c>
      <c r="P80">
        <f t="shared" si="74"/>
        <v>-3.4328721299999998</v>
      </c>
      <c r="Q80">
        <f t="shared" si="75"/>
        <v>28.18332947</v>
      </c>
      <c r="R80">
        <f t="shared" si="76"/>
        <v>-3.5891562100000001</v>
      </c>
      <c r="S80">
        <f t="shared" si="77"/>
        <v>28.027045390000001</v>
      </c>
      <c r="T80">
        <f t="shared" si="78"/>
        <v>-3.5891681700000002</v>
      </c>
      <c r="U80">
        <f t="shared" si="79"/>
        <v>28.027033429999999</v>
      </c>
      <c r="V80">
        <f t="shared" si="80"/>
        <v>-2.9783678400000002</v>
      </c>
      <c r="W80">
        <f t="shared" si="81"/>
        <v>28.637833759999999</v>
      </c>
      <c r="X80">
        <f t="shared" si="82"/>
        <v>-2.5065506399999999</v>
      </c>
      <c r="Y80">
        <f t="shared" si="83"/>
        <v>29.10965096</v>
      </c>
      <c r="Z80">
        <f t="shared" si="84"/>
        <v>-3.4358674599999999</v>
      </c>
      <c r="AA80">
        <f t="shared" si="85"/>
        <v>28.180334139999999</v>
      </c>
      <c r="AB80">
        <f t="shared" si="25"/>
        <v>-3.4330158900000001</v>
      </c>
      <c r="AC80">
        <f t="shared" si="86"/>
        <v>28.18318571</v>
      </c>
      <c r="AD80">
        <f t="shared" si="87"/>
        <v>-3.0163119200000001</v>
      </c>
      <c r="AE80">
        <f t="shared" si="88"/>
        <v>28.59988968</v>
      </c>
      <c r="AF80">
        <f t="shared" si="89"/>
        <v>-4.8708126600000003</v>
      </c>
      <c r="AG80">
        <f t="shared" si="90"/>
        <v>26.745388940000002</v>
      </c>
      <c r="AH80">
        <f t="shared" si="91"/>
        <v>-6.5293603200000003</v>
      </c>
      <c r="AI80">
        <f t="shared" si="92"/>
        <v>25.086841280000002</v>
      </c>
      <c r="AJ80">
        <f t="shared" si="93"/>
        <v>-6.8993164199999999</v>
      </c>
      <c r="AK80">
        <f t="shared" si="94"/>
        <v>24.716885179999998</v>
      </c>
      <c r="AL80">
        <f t="shared" si="95"/>
        <v>-6.8993164199999999</v>
      </c>
      <c r="AM80">
        <f t="shared" si="96"/>
        <v>24.716885179999998</v>
      </c>
      <c r="AN80">
        <f t="shared" si="97"/>
        <v>-8.6145322699999998</v>
      </c>
      <c r="AO80">
        <f t="shared" si="98"/>
        <v>23.001669329999999</v>
      </c>
      <c r="AP80">
        <f t="shared" si="99"/>
        <v>-11.036348</v>
      </c>
      <c r="AQ80">
        <f t="shared" si="100"/>
        <v>20.5798536</v>
      </c>
      <c r="AR80">
        <f t="shared" si="101"/>
        <v>-11.03454193</v>
      </c>
      <c r="AS80">
        <f t="shared" si="102"/>
        <v>20.581659670000001</v>
      </c>
      <c r="AT80">
        <f t="shared" si="103"/>
        <v>-13.214223860000001</v>
      </c>
      <c r="AU80">
        <f t="shared" si="104"/>
        <v>18.40197774</v>
      </c>
      <c r="AV80">
        <f t="shared" si="105"/>
        <v>-14.884703549999999</v>
      </c>
      <c r="AW80">
        <f t="shared" si="106"/>
        <v>16.731498049999999</v>
      </c>
      <c r="AX80">
        <f t="shared" si="107"/>
        <v>-18.577245439999999</v>
      </c>
      <c r="AY80">
        <f t="shared" si="108"/>
        <v>13.03895616</v>
      </c>
      <c r="AZ80">
        <f t="shared" si="109"/>
        <v>-20.941847079999999</v>
      </c>
      <c r="BA80">
        <f t="shared" si="110"/>
        <v>10.67435452</v>
      </c>
      <c r="BB80">
        <f t="shared" si="111"/>
        <v>-20.942108189999999</v>
      </c>
      <c r="BC80">
        <f t="shared" si="112"/>
        <v>10.674093409999999</v>
      </c>
      <c r="BD80">
        <f t="shared" si="113"/>
        <v>-23.53682607</v>
      </c>
      <c r="BE80">
        <f t="shared" si="114"/>
        <v>8.0793755300000001</v>
      </c>
      <c r="BF80">
        <f t="shared" si="115"/>
        <v>-25.181112049999999</v>
      </c>
      <c r="BG80">
        <f t="shared" si="116"/>
        <v>6.4350895499999998</v>
      </c>
      <c r="BH80">
        <f t="shared" si="117"/>
        <v>-25.4662431</v>
      </c>
      <c r="BI80">
        <f t="shared" si="118"/>
        <v>6.1499585000000003</v>
      </c>
      <c r="BJ80">
        <f t="shared" si="119"/>
        <v>-27.34148399</v>
      </c>
      <c r="BK80">
        <f t="shared" si="120"/>
        <v>4.2747176099999997</v>
      </c>
    </row>
    <row r="81" spans="1:63" x14ac:dyDescent="0.15">
      <c r="A81">
        <v>-26.183287270000001</v>
      </c>
      <c r="B81">
        <v>31.6162016</v>
      </c>
      <c r="C81">
        <f t="shared" si="61"/>
        <v>31.6162016</v>
      </c>
      <c r="D81">
        <f t="shared" si="62"/>
        <v>0</v>
      </c>
      <c r="E81">
        <f t="shared" si="63"/>
        <v>31.6162016</v>
      </c>
      <c r="F81">
        <f t="shared" si="64"/>
        <v>-2.5075001800000001</v>
      </c>
      <c r="G81">
        <f t="shared" si="65"/>
        <v>29.108701419999999</v>
      </c>
      <c r="H81">
        <f t="shared" si="66"/>
        <v>-3.5239023299999999</v>
      </c>
      <c r="I81">
        <f t="shared" si="67"/>
        <v>28.092299270000002</v>
      </c>
      <c r="J81">
        <f t="shared" si="68"/>
        <v>-4.9384113799999998</v>
      </c>
      <c r="K81">
        <f t="shared" si="69"/>
        <v>26.677790219999999</v>
      </c>
      <c r="L81">
        <f t="shared" si="70"/>
        <v>-4.2643677100000001</v>
      </c>
      <c r="M81">
        <f t="shared" si="71"/>
        <v>27.351833890000002</v>
      </c>
      <c r="N81">
        <f t="shared" si="72"/>
        <v>-3.70716622</v>
      </c>
      <c r="O81">
        <f t="shared" si="73"/>
        <v>27.909035379999999</v>
      </c>
      <c r="P81">
        <f t="shared" si="74"/>
        <v>-3.4328721299999998</v>
      </c>
      <c r="Q81">
        <f t="shared" si="75"/>
        <v>28.18332947</v>
      </c>
      <c r="R81">
        <f t="shared" si="76"/>
        <v>-3.4328721299999998</v>
      </c>
      <c r="S81">
        <f t="shared" si="77"/>
        <v>28.18332947</v>
      </c>
      <c r="T81">
        <f t="shared" si="78"/>
        <v>-3.5891562100000001</v>
      </c>
      <c r="U81">
        <f t="shared" si="79"/>
        <v>28.027045390000001</v>
      </c>
      <c r="V81">
        <f t="shared" si="80"/>
        <v>-3.5891681700000002</v>
      </c>
      <c r="W81">
        <f t="shared" si="81"/>
        <v>28.027033429999999</v>
      </c>
      <c r="X81">
        <f t="shared" si="82"/>
        <v>-2.9783678400000002</v>
      </c>
      <c r="Y81">
        <f t="shared" si="83"/>
        <v>28.637833759999999</v>
      </c>
      <c r="Z81">
        <f t="shared" si="84"/>
        <v>-2.5065506399999999</v>
      </c>
      <c r="AA81">
        <f t="shared" si="85"/>
        <v>29.10965096</v>
      </c>
      <c r="AB81">
        <f t="shared" ref="AB81:AB144" si="121">A68-A81</f>
        <v>-3.4358674599999999</v>
      </c>
      <c r="AC81">
        <f t="shared" si="86"/>
        <v>28.180334139999999</v>
      </c>
      <c r="AD81">
        <f t="shared" si="87"/>
        <v>-3.4330158900000001</v>
      </c>
      <c r="AE81">
        <f t="shared" si="88"/>
        <v>28.18318571</v>
      </c>
      <c r="AF81">
        <f t="shared" si="89"/>
        <v>-3.0163119200000001</v>
      </c>
      <c r="AG81">
        <f t="shared" si="90"/>
        <v>28.59988968</v>
      </c>
      <c r="AH81">
        <f t="shared" si="91"/>
        <v>-4.8708126600000003</v>
      </c>
      <c r="AI81">
        <f t="shared" si="92"/>
        <v>26.745388940000002</v>
      </c>
      <c r="AJ81">
        <f t="shared" si="93"/>
        <v>-6.5293603200000003</v>
      </c>
      <c r="AK81">
        <f t="shared" si="94"/>
        <v>25.086841280000002</v>
      </c>
      <c r="AL81">
        <f t="shared" si="95"/>
        <v>-6.8993164199999999</v>
      </c>
      <c r="AM81">
        <f t="shared" si="96"/>
        <v>24.716885179999998</v>
      </c>
      <c r="AN81">
        <f t="shared" si="97"/>
        <v>-6.8993164199999999</v>
      </c>
      <c r="AO81">
        <f t="shared" si="98"/>
        <v>24.716885179999998</v>
      </c>
      <c r="AP81">
        <f t="shared" si="99"/>
        <v>-8.6145322699999998</v>
      </c>
      <c r="AQ81">
        <f t="shared" si="100"/>
        <v>23.001669329999999</v>
      </c>
      <c r="AR81">
        <f t="shared" si="101"/>
        <v>-11.036348</v>
      </c>
      <c r="AS81">
        <f t="shared" si="102"/>
        <v>20.5798536</v>
      </c>
      <c r="AT81">
        <f t="shared" si="103"/>
        <v>-11.03454193</v>
      </c>
      <c r="AU81">
        <f t="shared" si="104"/>
        <v>20.581659670000001</v>
      </c>
      <c r="AV81">
        <f t="shared" si="105"/>
        <v>-13.214223860000001</v>
      </c>
      <c r="AW81">
        <f t="shared" si="106"/>
        <v>18.40197774</v>
      </c>
      <c r="AX81">
        <f t="shared" si="107"/>
        <v>-14.884703549999999</v>
      </c>
      <c r="AY81">
        <f t="shared" si="108"/>
        <v>16.731498049999999</v>
      </c>
      <c r="AZ81">
        <f t="shared" si="109"/>
        <v>-18.577245439999999</v>
      </c>
      <c r="BA81">
        <f t="shared" si="110"/>
        <v>13.03895616</v>
      </c>
      <c r="BB81">
        <f t="shared" si="111"/>
        <v>-20.941847079999999</v>
      </c>
      <c r="BC81">
        <f t="shared" si="112"/>
        <v>10.67435452</v>
      </c>
      <c r="BD81">
        <f t="shared" si="113"/>
        <v>-20.942108189999999</v>
      </c>
      <c r="BE81">
        <f t="shared" si="114"/>
        <v>10.674093409999999</v>
      </c>
      <c r="BF81">
        <f t="shared" si="115"/>
        <v>-23.53682607</v>
      </c>
      <c r="BG81">
        <f t="shared" si="116"/>
        <v>8.0793755300000001</v>
      </c>
      <c r="BH81">
        <f t="shared" si="117"/>
        <v>-25.181112049999999</v>
      </c>
      <c r="BI81">
        <f t="shared" si="118"/>
        <v>6.4350895499999998</v>
      </c>
      <c r="BJ81">
        <f t="shared" si="119"/>
        <v>-25.4662431</v>
      </c>
      <c r="BK81">
        <f t="shared" si="120"/>
        <v>6.1499585000000003</v>
      </c>
    </row>
    <row r="82" spans="1:63" x14ac:dyDescent="0.15">
      <c r="A82">
        <v>-23.732998810000002</v>
      </c>
      <c r="B82">
        <v>31.310257539999998</v>
      </c>
      <c r="C82">
        <f t="shared" si="61"/>
        <v>31.310257539999998</v>
      </c>
      <c r="D82">
        <f t="shared" si="62"/>
        <v>-2.4502884599999999</v>
      </c>
      <c r="E82">
        <f t="shared" si="63"/>
        <v>28.859969079999999</v>
      </c>
      <c r="F82">
        <f t="shared" si="64"/>
        <v>-2.4502884599999999</v>
      </c>
      <c r="G82">
        <f t="shared" si="65"/>
        <v>28.859969079999999</v>
      </c>
      <c r="H82">
        <f t="shared" si="66"/>
        <v>-4.9577886400000004</v>
      </c>
      <c r="I82">
        <f t="shared" si="67"/>
        <v>26.352468900000002</v>
      </c>
      <c r="J82">
        <f t="shared" si="68"/>
        <v>-5.9741907899999998</v>
      </c>
      <c r="K82">
        <f t="shared" si="69"/>
        <v>25.336066750000001</v>
      </c>
      <c r="L82">
        <f t="shared" si="70"/>
        <v>-7.3886998400000001</v>
      </c>
      <c r="M82">
        <f t="shared" si="71"/>
        <v>23.921557700000001</v>
      </c>
      <c r="N82">
        <f t="shared" si="72"/>
        <v>-6.7146561699999996</v>
      </c>
      <c r="O82">
        <f t="shared" si="73"/>
        <v>24.595601370000001</v>
      </c>
      <c r="P82">
        <f t="shared" si="74"/>
        <v>-6.1574546799999998</v>
      </c>
      <c r="Q82">
        <f t="shared" si="75"/>
        <v>25.152802860000001</v>
      </c>
      <c r="R82">
        <f t="shared" si="76"/>
        <v>-5.8831605900000001</v>
      </c>
      <c r="S82">
        <f t="shared" si="77"/>
        <v>25.427096949999999</v>
      </c>
      <c r="T82">
        <f t="shared" si="78"/>
        <v>-5.8831605900000001</v>
      </c>
      <c r="U82">
        <f t="shared" si="79"/>
        <v>25.427096949999999</v>
      </c>
      <c r="V82">
        <f t="shared" si="80"/>
        <v>-6.03944467</v>
      </c>
      <c r="W82">
        <f t="shared" si="81"/>
        <v>25.27081287</v>
      </c>
      <c r="X82">
        <f t="shared" si="82"/>
        <v>-6.0394566300000001</v>
      </c>
      <c r="Y82">
        <f t="shared" si="83"/>
        <v>25.270800909999998</v>
      </c>
      <c r="Z82">
        <f t="shared" si="84"/>
        <v>-5.4286563000000001</v>
      </c>
      <c r="AA82">
        <f t="shared" si="85"/>
        <v>25.881601239999998</v>
      </c>
      <c r="AB82">
        <f t="shared" si="121"/>
        <v>-4.9568390999999998</v>
      </c>
      <c r="AC82">
        <f t="shared" si="86"/>
        <v>26.353418439999999</v>
      </c>
      <c r="AD82">
        <f t="shared" si="87"/>
        <v>-5.8861559200000002</v>
      </c>
      <c r="AE82">
        <f t="shared" si="88"/>
        <v>25.424101619999998</v>
      </c>
      <c r="AF82">
        <f t="shared" si="89"/>
        <v>-5.8833043500000004</v>
      </c>
      <c r="AG82">
        <f t="shared" si="90"/>
        <v>25.426953189999999</v>
      </c>
      <c r="AH82">
        <f t="shared" si="91"/>
        <v>-5.46660038</v>
      </c>
      <c r="AI82">
        <f t="shared" si="92"/>
        <v>25.843657159999999</v>
      </c>
      <c r="AJ82">
        <f t="shared" si="93"/>
        <v>-7.3211011199999998</v>
      </c>
      <c r="AK82">
        <f t="shared" si="94"/>
        <v>23.98915642</v>
      </c>
      <c r="AL82">
        <f t="shared" si="95"/>
        <v>-8.9796487799999998</v>
      </c>
      <c r="AM82">
        <f t="shared" si="96"/>
        <v>22.330608760000001</v>
      </c>
      <c r="AN82">
        <f t="shared" si="97"/>
        <v>-9.3496048799999993</v>
      </c>
      <c r="AO82">
        <f t="shared" si="98"/>
        <v>21.960652660000001</v>
      </c>
      <c r="AP82">
        <f t="shared" si="99"/>
        <v>-9.3496048799999993</v>
      </c>
      <c r="AQ82">
        <f t="shared" si="100"/>
        <v>21.960652660000001</v>
      </c>
      <c r="AR82">
        <f t="shared" si="101"/>
        <v>-11.064820729999999</v>
      </c>
      <c r="AS82">
        <f t="shared" si="102"/>
        <v>20.245436810000001</v>
      </c>
      <c r="AT82">
        <f t="shared" si="103"/>
        <v>-13.48663646</v>
      </c>
      <c r="AU82">
        <f t="shared" si="104"/>
        <v>17.823621079999999</v>
      </c>
      <c r="AV82">
        <f t="shared" si="105"/>
        <v>-13.484830390000001</v>
      </c>
      <c r="AW82">
        <f t="shared" si="106"/>
        <v>17.825427149999999</v>
      </c>
      <c r="AX82">
        <f t="shared" si="107"/>
        <v>-15.66451232</v>
      </c>
      <c r="AY82">
        <f t="shared" si="108"/>
        <v>15.64574522</v>
      </c>
      <c r="AZ82">
        <f t="shared" si="109"/>
        <v>-17.334992010000001</v>
      </c>
      <c r="BA82">
        <f t="shared" si="110"/>
        <v>13.97526553</v>
      </c>
      <c r="BB82">
        <f t="shared" si="111"/>
        <v>-21.027533900000002</v>
      </c>
      <c r="BC82">
        <f t="shared" si="112"/>
        <v>10.28272364</v>
      </c>
      <c r="BD82">
        <f t="shared" si="113"/>
        <v>-23.392135540000002</v>
      </c>
      <c r="BE82">
        <f t="shared" si="114"/>
        <v>7.9181220000000003</v>
      </c>
      <c r="BF82">
        <f t="shared" si="115"/>
        <v>-23.392396649999998</v>
      </c>
      <c r="BG82">
        <f t="shared" si="116"/>
        <v>7.91786089</v>
      </c>
      <c r="BH82">
        <f t="shared" si="117"/>
        <v>-25.987114529999999</v>
      </c>
      <c r="BI82">
        <f t="shared" si="118"/>
        <v>5.3231430099999999</v>
      </c>
      <c r="BJ82">
        <f t="shared" si="119"/>
        <v>-27.631400509999999</v>
      </c>
      <c r="BK82">
        <f t="shared" si="120"/>
        <v>3.6788570300000001</v>
      </c>
    </row>
    <row r="83" spans="1:63" x14ac:dyDescent="0.15">
      <c r="A83">
        <v>-21.057321089999999</v>
      </c>
      <c r="B83">
        <v>34.488041750000001</v>
      </c>
      <c r="C83">
        <f t="shared" si="61"/>
        <v>34.488041750000001</v>
      </c>
      <c r="D83">
        <f t="shared" si="62"/>
        <v>-2.6756777199999999</v>
      </c>
      <c r="E83">
        <f t="shared" si="63"/>
        <v>31.812364030000001</v>
      </c>
      <c r="F83">
        <f t="shared" si="64"/>
        <v>-5.1259661799999998</v>
      </c>
      <c r="G83">
        <f t="shared" si="65"/>
        <v>29.362075569999998</v>
      </c>
      <c r="H83">
        <f t="shared" si="66"/>
        <v>-5.1259661799999998</v>
      </c>
      <c r="I83">
        <f t="shared" si="67"/>
        <v>29.362075569999998</v>
      </c>
      <c r="J83">
        <f t="shared" si="68"/>
        <v>-7.6334663599999999</v>
      </c>
      <c r="K83">
        <f t="shared" si="69"/>
        <v>26.854575390000001</v>
      </c>
      <c r="L83">
        <f t="shared" si="70"/>
        <v>-8.6498685099999992</v>
      </c>
      <c r="M83">
        <f t="shared" si="71"/>
        <v>25.83817324</v>
      </c>
      <c r="N83">
        <f t="shared" si="72"/>
        <v>-10.06437756</v>
      </c>
      <c r="O83">
        <f t="shared" si="73"/>
        <v>24.42366419</v>
      </c>
      <c r="P83">
        <f t="shared" si="74"/>
        <v>-9.3903338900000008</v>
      </c>
      <c r="Q83">
        <f t="shared" si="75"/>
        <v>25.09770786</v>
      </c>
      <c r="R83">
        <f t="shared" si="76"/>
        <v>-8.8331324000000002</v>
      </c>
      <c r="S83">
        <f t="shared" si="77"/>
        <v>25.654909350000001</v>
      </c>
      <c r="T83">
        <f t="shared" si="78"/>
        <v>-8.5588383100000005</v>
      </c>
      <c r="U83">
        <f t="shared" si="79"/>
        <v>25.929203439999998</v>
      </c>
      <c r="V83">
        <f t="shared" si="80"/>
        <v>-8.5588383100000005</v>
      </c>
      <c r="W83">
        <f t="shared" si="81"/>
        <v>25.929203439999998</v>
      </c>
      <c r="X83">
        <f t="shared" si="82"/>
        <v>-8.7151223899999994</v>
      </c>
      <c r="Y83">
        <f t="shared" si="83"/>
        <v>25.77291936</v>
      </c>
      <c r="Z83">
        <f t="shared" si="84"/>
        <v>-8.7151343499999996</v>
      </c>
      <c r="AA83">
        <f t="shared" si="85"/>
        <v>25.772907400000001</v>
      </c>
      <c r="AB83">
        <f t="shared" si="121"/>
        <v>-8.1043340199999996</v>
      </c>
      <c r="AC83">
        <f t="shared" si="86"/>
        <v>26.383707730000001</v>
      </c>
      <c r="AD83">
        <f t="shared" si="87"/>
        <v>-7.6325168200000002</v>
      </c>
      <c r="AE83">
        <f t="shared" si="88"/>
        <v>26.855524930000001</v>
      </c>
      <c r="AF83">
        <f t="shared" si="89"/>
        <v>-8.5618336399999997</v>
      </c>
      <c r="AG83">
        <f t="shared" si="90"/>
        <v>25.926208110000001</v>
      </c>
      <c r="AH83">
        <f t="shared" si="91"/>
        <v>-8.5589820700000008</v>
      </c>
      <c r="AI83">
        <f t="shared" si="92"/>
        <v>25.929059680000002</v>
      </c>
      <c r="AJ83">
        <f t="shared" si="93"/>
        <v>-8.1422781000000004</v>
      </c>
      <c r="AK83">
        <f t="shared" si="94"/>
        <v>26.345763649999999</v>
      </c>
      <c r="AL83">
        <f t="shared" si="95"/>
        <v>-9.9967788399999993</v>
      </c>
      <c r="AM83">
        <f t="shared" si="96"/>
        <v>24.49126291</v>
      </c>
      <c r="AN83">
        <f t="shared" si="97"/>
        <v>-11.655326499999999</v>
      </c>
      <c r="AO83">
        <f t="shared" si="98"/>
        <v>22.83271525</v>
      </c>
      <c r="AP83">
        <f t="shared" si="99"/>
        <v>-12.025282600000001</v>
      </c>
      <c r="AQ83">
        <f t="shared" si="100"/>
        <v>22.46275915</v>
      </c>
      <c r="AR83">
        <f t="shared" si="101"/>
        <v>-12.025282600000001</v>
      </c>
      <c r="AS83">
        <f t="shared" si="102"/>
        <v>22.46275915</v>
      </c>
      <c r="AT83">
        <f t="shared" si="103"/>
        <v>-13.74049845</v>
      </c>
      <c r="AU83">
        <f t="shared" si="104"/>
        <v>20.7475433</v>
      </c>
      <c r="AV83">
        <f t="shared" si="105"/>
        <v>-16.162314179999999</v>
      </c>
      <c r="AW83">
        <f t="shared" si="106"/>
        <v>18.325727570000002</v>
      </c>
      <c r="AX83">
        <f t="shared" si="107"/>
        <v>-16.160508109999999</v>
      </c>
      <c r="AY83">
        <f t="shared" si="108"/>
        <v>18.327533639999999</v>
      </c>
      <c r="AZ83">
        <f t="shared" si="109"/>
        <v>-18.34019004</v>
      </c>
      <c r="BA83">
        <f t="shared" si="110"/>
        <v>16.147851710000001</v>
      </c>
      <c r="BB83">
        <f t="shared" si="111"/>
        <v>-20.01066973</v>
      </c>
      <c r="BC83">
        <f t="shared" si="112"/>
        <v>14.477372020000001</v>
      </c>
      <c r="BD83">
        <f t="shared" si="113"/>
        <v>-23.703211620000001</v>
      </c>
      <c r="BE83">
        <f t="shared" si="114"/>
        <v>10.78483013</v>
      </c>
      <c r="BF83">
        <f t="shared" si="115"/>
        <v>-26.067813260000001</v>
      </c>
      <c r="BG83">
        <f t="shared" si="116"/>
        <v>8.4202284899999995</v>
      </c>
      <c r="BH83">
        <f t="shared" si="117"/>
        <v>-26.068074370000001</v>
      </c>
      <c r="BI83">
        <f t="shared" si="118"/>
        <v>8.4199673799999992</v>
      </c>
      <c r="BJ83">
        <f t="shared" si="119"/>
        <v>-28.662792249999999</v>
      </c>
      <c r="BK83">
        <f t="shared" si="120"/>
        <v>5.8252495</v>
      </c>
    </row>
    <row r="84" spans="1:63" x14ac:dyDescent="0.15">
      <c r="A84">
        <v>-21.057219580000002</v>
      </c>
      <c r="B84">
        <v>34.480623129999998</v>
      </c>
      <c r="C84">
        <f t="shared" si="61"/>
        <v>34.480623129999998</v>
      </c>
      <c r="D84">
        <f t="shared" si="62"/>
        <v>-1.0150999999680701E-4</v>
      </c>
      <c r="E84">
        <f t="shared" si="63"/>
        <v>34.480521619999998</v>
      </c>
      <c r="F84">
        <f t="shared" si="64"/>
        <v>-2.6757792299999998</v>
      </c>
      <c r="G84">
        <f t="shared" si="65"/>
        <v>31.804843900000002</v>
      </c>
      <c r="H84">
        <f t="shared" si="66"/>
        <v>-5.1260676900000002</v>
      </c>
      <c r="I84">
        <f t="shared" si="67"/>
        <v>29.354555439999999</v>
      </c>
      <c r="J84">
        <f t="shared" si="68"/>
        <v>-5.1260676900000002</v>
      </c>
      <c r="K84">
        <f t="shared" si="69"/>
        <v>29.354555439999999</v>
      </c>
      <c r="L84">
        <f t="shared" si="70"/>
        <v>-7.6335678700000003</v>
      </c>
      <c r="M84">
        <f t="shared" si="71"/>
        <v>26.847055260000001</v>
      </c>
      <c r="N84">
        <f t="shared" si="72"/>
        <v>-8.6499700199999996</v>
      </c>
      <c r="O84">
        <f t="shared" si="73"/>
        <v>25.83065311</v>
      </c>
      <c r="P84">
        <f t="shared" si="74"/>
        <v>-10.064479070000001</v>
      </c>
      <c r="Q84">
        <f t="shared" si="75"/>
        <v>24.416144060000001</v>
      </c>
      <c r="R84">
        <f t="shared" si="76"/>
        <v>-9.3904353999999994</v>
      </c>
      <c r="S84">
        <f t="shared" si="77"/>
        <v>25.09018773</v>
      </c>
      <c r="T84">
        <f t="shared" si="78"/>
        <v>-8.8332339100000006</v>
      </c>
      <c r="U84">
        <f t="shared" si="79"/>
        <v>25.647389220000001</v>
      </c>
      <c r="V84">
        <f t="shared" si="80"/>
        <v>-8.5589398200000009</v>
      </c>
      <c r="W84">
        <f t="shared" si="81"/>
        <v>25.921683309999999</v>
      </c>
      <c r="X84">
        <f t="shared" si="82"/>
        <v>-8.5589398200000009</v>
      </c>
      <c r="Y84">
        <f t="shared" si="83"/>
        <v>25.921683309999999</v>
      </c>
      <c r="Z84">
        <f t="shared" si="84"/>
        <v>-8.7152238999999998</v>
      </c>
      <c r="AA84">
        <f t="shared" si="85"/>
        <v>25.76539923</v>
      </c>
      <c r="AB84">
        <f t="shared" si="121"/>
        <v>-8.7152358599999999</v>
      </c>
      <c r="AC84">
        <f t="shared" si="86"/>
        <v>25.765387270000002</v>
      </c>
      <c r="AD84">
        <f t="shared" si="87"/>
        <v>-8.1044355299999999</v>
      </c>
      <c r="AE84">
        <f t="shared" si="88"/>
        <v>26.376187600000002</v>
      </c>
      <c r="AF84">
        <f t="shared" si="89"/>
        <v>-7.6326183299999997</v>
      </c>
      <c r="AG84">
        <f t="shared" si="90"/>
        <v>26.848004799999998</v>
      </c>
      <c r="AH84">
        <f t="shared" si="91"/>
        <v>-8.56193515</v>
      </c>
      <c r="AI84">
        <f t="shared" si="92"/>
        <v>25.918687980000001</v>
      </c>
      <c r="AJ84">
        <f t="shared" si="93"/>
        <v>-8.5590835799999994</v>
      </c>
      <c r="AK84">
        <f t="shared" si="94"/>
        <v>25.921539549999999</v>
      </c>
      <c r="AL84">
        <f t="shared" si="95"/>
        <v>-8.1423796100000008</v>
      </c>
      <c r="AM84">
        <f t="shared" si="96"/>
        <v>26.338243519999999</v>
      </c>
      <c r="AN84">
        <f t="shared" si="97"/>
        <v>-9.9968803499999996</v>
      </c>
      <c r="AO84">
        <f t="shared" si="98"/>
        <v>24.48374278</v>
      </c>
      <c r="AP84">
        <f t="shared" si="99"/>
        <v>-11.65542801</v>
      </c>
      <c r="AQ84">
        <f t="shared" si="100"/>
        <v>22.82519512</v>
      </c>
      <c r="AR84">
        <f t="shared" si="101"/>
        <v>-12.025384109999999</v>
      </c>
      <c r="AS84">
        <f t="shared" si="102"/>
        <v>22.45523902</v>
      </c>
      <c r="AT84">
        <f t="shared" si="103"/>
        <v>-12.025384109999999</v>
      </c>
      <c r="AU84">
        <f t="shared" si="104"/>
        <v>22.45523902</v>
      </c>
      <c r="AV84">
        <f t="shared" si="105"/>
        <v>-13.740599960000001</v>
      </c>
      <c r="AW84">
        <f t="shared" si="106"/>
        <v>20.740023170000001</v>
      </c>
      <c r="AX84">
        <f t="shared" si="107"/>
        <v>-16.16241569</v>
      </c>
      <c r="AY84">
        <f t="shared" si="108"/>
        <v>18.318207439999998</v>
      </c>
      <c r="AZ84">
        <f t="shared" si="109"/>
        <v>-16.160609619999999</v>
      </c>
      <c r="BA84">
        <f t="shared" si="110"/>
        <v>18.320013509999999</v>
      </c>
      <c r="BB84">
        <f t="shared" si="111"/>
        <v>-18.34029155</v>
      </c>
      <c r="BC84">
        <f t="shared" si="112"/>
        <v>16.140331580000002</v>
      </c>
      <c r="BD84">
        <f t="shared" si="113"/>
        <v>-20.01077124</v>
      </c>
      <c r="BE84">
        <f t="shared" si="114"/>
        <v>14.469851889999999</v>
      </c>
      <c r="BF84">
        <f t="shared" si="115"/>
        <v>-23.703313130000002</v>
      </c>
      <c r="BG84">
        <f t="shared" si="116"/>
        <v>10.77731</v>
      </c>
      <c r="BH84">
        <f t="shared" si="117"/>
        <v>-26.067914770000002</v>
      </c>
      <c r="BI84">
        <f t="shared" si="118"/>
        <v>8.4127083599999999</v>
      </c>
      <c r="BJ84">
        <f t="shared" si="119"/>
        <v>-26.068175879999998</v>
      </c>
      <c r="BK84">
        <f t="shared" si="120"/>
        <v>8.4124472499999996</v>
      </c>
    </row>
    <row r="85" spans="1:63" x14ac:dyDescent="0.15">
      <c r="A85">
        <v>-12.97318125</v>
      </c>
      <c r="B85">
        <v>42.65482334</v>
      </c>
      <c r="C85">
        <f t="shared" si="61"/>
        <v>42.65482334</v>
      </c>
      <c r="D85">
        <f t="shared" si="62"/>
        <v>-8.0840383300000003</v>
      </c>
      <c r="E85">
        <f t="shared" si="63"/>
        <v>34.570785010000002</v>
      </c>
      <c r="F85">
        <f t="shared" si="64"/>
        <v>-8.0841398400000006</v>
      </c>
      <c r="G85">
        <f t="shared" si="65"/>
        <v>34.570683500000001</v>
      </c>
      <c r="H85">
        <f t="shared" si="66"/>
        <v>-10.75981756</v>
      </c>
      <c r="I85">
        <f t="shared" si="67"/>
        <v>31.895005780000002</v>
      </c>
      <c r="J85">
        <f t="shared" si="68"/>
        <v>-13.21010602</v>
      </c>
      <c r="K85">
        <f t="shared" si="69"/>
        <v>29.444717319999999</v>
      </c>
      <c r="L85">
        <f t="shared" si="70"/>
        <v>-13.21010602</v>
      </c>
      <c r="M85">
        <f t="shared" si="71"/>
        <v>29.444717319999999</v>
      </c>
      <c r="N85">
        <f t="shared" si="72"/>
        <v>-15.717606200000001</v>
      </c>
      <c r="O85">
        <f t="shared" si="73"/>
        <v>26.937217140000001</v>
      </c>
      <c r="P85">
        <f t="shared" si="74"/>
        <v>-16.73400835</v>
      </c>
      <c r="Q85">
        <f t="shared" si="75"/>
        <v>25.92081499</v>
      </c>
      <c r="R85">
        <f t="shared" si="76"/>
        <v>-18.148517399999999</v>
      </c>
      <c r="S85">
        <f t="shared" si="77"/>
        <v>24.506305940000001</v>
      </c>
      <c r="T85">
        <f t="shared" si="78"/>
        <v>-17.47447373</v>
      </c>
      <c r="U85">
        <f t="shared" si="79"/>
        <v>25.18034961</v>
      </c>
      <c r="V85">
        <f t="shared" si="80"/>
        <v>-16.917272239999999</v>
      </c>
      <c r="W85">
        <f t="shared" si="81"/>
        <v>25.737551100000001</v>
      </c>
      <c r="X85">
        <f t="shared" si="82"/>
        <v>-16.642978150000001</v>
      </c>
      <c r="Y85">
        <f t="shared" si="83"/>
        <v>26.011845189999999</v>
      </c>
      <c r="Z85">
        <f t="shared" si="84"/>
        <v>-16.642978150000001</v>
      </c>
      <c r="AA85">
        <f t="shared" si="85"/>
        <v>26.011845189999999</v>
      </c>
      <c r="AB85">
        <f t="shared" si="121"/>
        <v>-16.79926223</v>
      </c>
      <c r="AC85">
        <f t="shared" si="86"/>
        <v>25.85556111</v>
      </c>
      <c r="AD85">
        <f t="shared" si="87"/>
        <v>-16.799274189999998</v>
      </c>
      <c r="AE85">
        <f t="shared" si="88"/>
        <v>25.855549150000002</v>
      </c>
      <c r="AF85">
        <f t="shared" si="89"/>
        <v>-16.188473859999998</v>
      </c>
      <c r="AG85">
        <f t="shared" si="90"/>
        <v>26.466349480000002</v>
      </c>
      <c r="AH85">
        <f t="shared" si="91"/>
        <v>-15.71665666</v>
      </c>
      <c r="AI85">
        <f t="shared" si="92"/>
        <v>26.938166679999998</v>
      </c>
      <c r="AJ85">
        <f t="shared" si="93"/>
        <v>-16.645973479999999</v>
      </c>
      <c r="AK85">
        <f t="shared" si="94"/>
        <v>26.008849860000002</v>
      </c>
      <c r="AL85">
        <f t="shared" si="95"/>
        <v>-16.643121910000001</v>
      </c>
      <c r="AM85">
        <f t="shared" si="96"/>
        <v>26.011701429999999</v>
      </c>
      <c r="AN85">
        <f t="shared" si="97"/>
        <v>-16.226417940000001</v>
      </c>
      <c r="AO85">
        <f t="shared" si="98"/>
        <v>26.428405399999999</v>
      </c>
      <c r="AP85">
        <f t="shared" si="99"/>
        <v>-18.08091868</v>
      </c>
      <c r="AQ85">
        <f t="shared" si="100"/>
        <v>24.57390466</v>
      </c>
      <c r="AR85">
        <f t="shared" si="101"/>
        <v>-19.73946634</v>
      </c>
      <c r="AS85">
        <f t="shared" si="102"/>
        <v>22.915357</v>
      </c>
      <c r="AT85">
        <f t="shared" si="103"/>
        <v>-20.109422439999999</v>
      </c>
      <c r="AU85">
        <f t="shared" si="104"/>
        <v>22.545400900000001</v>
      </c>
      <c r="AV85">
        <f t="shared" si="105"/>
        <v>-20.109422439999999</v>
      </c>
      <c r="AW85">
        <f t="shared" si="106"/>
        <v>22.545400900000001</v>
      </c>
      <c r="AX85">
        <f t="shared" si="107"/>
        <v>-21.824638289999999</v>
      </c>
      <c r="AY85">
        <f t="shared" si="108"/>
        <v>20.830185050000001</v>
      </c>
      <c r="AZ85">
        <f t="shared" si="109"/>
        <v>-24.246454020000002</v>
      </c>
      <c r="BA85">
        <f t="shared" si="110"/>
        <v>18.408369319999998</v>
      </c>
      <c r="BB85">
        <f t="shared" si="111"/>
        <v>-24.244647950000001</v>
      </c>
      <c r="BC85">
        <f t="shared" si="112"/>
        <v>18.410175389999999</v>
      </c>
      <c r="BD85">
        <f t="shared" si="113"/>
        <v>-26.424329879999998</v>
      </c>
      <c r="BE85">
        <f t="shared" si="114"/>
        <v>16.230493460000002</v>
      </c>
      <c r="BF85">
        <f t="shared" si="115"/>
        <v>-28.094809569999999</v>
      </c>
      <c r="BG85">
        <f t="shared" si="116"/>
        <v>14.560013769999999</v>
      </c>
      <c r="BH85">
        <f t="shared" si="117"/>
        <v>-31.78735146</v>
      </c>
      <c r="BI85">
        <f t="shared" si="118"/>
        <v>10.86747188</v>
      </c>
      <c r="BJ85">
        <f t="shared" si="119"/>
        <v>-34.1519531</v>
      </c>
      <c r="BK85">
        <f t="shared" si="120"/>
        <v>8.50287024</v>
      </c>
    </row>
    <row r="86" spans="1:63" x14ac:dyDescent="0.15">
      <c r="A86">
        <v>-5.7927751709999997</v>
      </c>
      <c r="B86">
        <v>46.253611810000002</v>
      </c>
      <c r="C86">
        <f t="shared" si="61"/>
        <v>46.253611810000002</v>
      </c>
      <c r="D86">
        <f t="shared" si="62"/>
        <v>-7.1804060789999999</v>
      </c>
      <c r="E86">
        <f t="shared" si="63"/>
        <v>39.073205731000002</v>
      </c>
      <c r="F86">
        <f t="shared" si="64"/>
        <v>-15.264444408999999</v>
      </c>
      <c r="G86">
        <f t="shared" si="65"/>
        <v>30.989167401</v>
      </c>
      <c r="H86">
        <f t="shared" si="66"/>
        <v>-15.264545919</v>
      </c>
      <c r="I86">
        <f t="shared" si="67"/>
        <v>30.989065890999999</v>
      </c>
      <c r="J86">
        <f t="shared" si="68"/>
        <v>-17.940223638999999</v>
      </c>
      <c r="K86">
        <f t="shared" si="69"/>
        <v>28.313388171</v>
      </c>
      <c r="L86">
        <f t="shared" si="70"/>
        <v>-20.390512098999999</v>
      </c>
      <c r="M86">
        <f t="shared" si="71"/>
        <v>25.863099711</v>
      </c>
      <c r="N86">
        <f t="shared" si="72"/>
        <v>-20.390512098999999</v>
      </c>
      <c r="O86">
        <f t="shared" si="73"/>
        <v>25.863099711</v>
      </c>
      <c r="P86">
        <f t="shared" si="74"/>
        <v>-22.898012279</v>
      </c>
      <c r="Q86">
        <f t="shared" si="75"/>
        <v>23.355599530999999</v>
      </c>
      <c r="R86">
        <f t="shared" si="76"/>
        <v>-23.914414429000001</v>
      </c>
      <c r="S86">
        <f t="shared" si="77"/>
        <v>22.339197381000002</v>
      </c>
      <c r="T86">
        <f t="shared" si="78"/>
        <v>-25.328923479</v>
      </c>
      <c r="U86">
        <f t="shared" si="79"/>
        <v>20.924688330999999</v>
      </c>
      <c r="V86">
        <f t="shared" si="80"/>
        <v>-24.654879809000001</v>
      </c>
      <c r="W86">
        <f t="shared" si="81"/>
        <v>21.598732000999998</v>
      </c>
      <c r="X86">
        <f t="shared" si="82"/>
        <v>-24.097678319</v>
      </c>
      <c r="Y86">
        <f t="shared" si="83"/>
        <v>22.155933490999999</v>
      </c>
      <c r="Z86">
        <f t="shared" si="84"/>
        <v>-23.823384228999998</v>
      </c>
      <c r="AA86">
        <f t="shared" si="85"/>
        <v>22.430227581</v>
      </c>
      <c r="AB86">
        <f t="shared" si="121"/>
        <v>-23.823384228999998</v>
      </c>
      <c r="AC86">
        <f t="shared" si="86"/>
        <v>22.430227581</v>
      </c>
      <c r="AD86">
        <f t="shared" si="87"/>
        <v>-23.979668309000001</v>
      </c>
      <c r="AE86">
        <f t="shared" si="88"/>
        <v>22.273943501000002</v>
      </c>
      <c r="AF86">
        <f t="shared" si="89"/>
        <v>-23.979680268999999</v>
      </c>
      <c r="AG86">
        <f t="shared" si="90"/>
        <v>22.273931541</v>
      </c>
      <c r="AH86">
        <f t="shared" si="91"/>
        <v>-23.368879938999999</v>
      </c>
      <c r="AI86">
        <f t="shared" si="92"/>
        <v>22.884731871</v>
      </c>
      <c r="AJ86">
        <f t="shared" si="93"/>
        <v>-22.897062738999999</v>
      </c>
      <c r="AK86">
        <f t="shared" si="94"/>
        <v>23.356549071</v>
      </c>
      <c r="AL86">
        <f t="shared" si="95"/>
        <v>-23.826379558999999</v>
      </c>
      <c r="AM86">
        <f t="shared" si="96"/>
        <v>22.427232251</v>
      </c>
      <c r="AN86">
        <f t="shared" si="97"/>
        <v>-23.823527988999999</v>
      </c>
      <c r="AO86">
        <f t="shared" si="98"/>
        <v>22.430083821</v>
      </c>
      <c r="AP86">
        <f t="shared" si="99"/>
        <v>-23.406824018999998</v>
      </c>
      <c r="AQ86">
        <f t="shared" si="100"/>
        <v>22.846787791000001</v>
      </c>
      <c r="AR86">
        <f t="shared" si="101"/>
        <v>-25.261324759000001</v>
      </c>
      <c r="AS86">
        <f t="shared" si="102"/>
        <v>20.992287051000002</v>
      </c>
      <c r="AT86">
        <f t="shared" si="103"/>
        <v>-26.919872419000001</v>
      </c>
      <c r="AU86">
        <f t="shared" si="104"/>
        <v>19.333739391000002</v>
      </c>
      <c r="AV86">
        <f t="shared" si="105"/>
        <v>-27.289828519</v>
      </c>
      <c r="AW86">
        <f t="shared" si="106"/>
        <v>18.963783290999999</v>
      </c>
      <c r="AX86">
        <f t="shared" si="107"/>
        <v>-27.289828519</v>
      </c>
      <c r="AY86">
        <f t="shared" si="108"/>
        <v>18.963783290999999</v>
      </c>
      <c r="AZ86">
        <f t="shared" si="109"/>
        <v>-29.005044369</v>
      </c>
      <c r="BA86">
        <f t="shared" si="110"/>
        <v>17.248567440999999</v>
      </c>
      <c r="BB86">
        <f t="shared" si="111"/>
        <v>-31.426860098999999</v>
      </c>
      <c r="BC86">
        <f t="shared" si="112"/>
        <v>14.826751711</v>
      </c>
      <c r="BD86">
        <f t="shared" si="113"/>
        <v>-31.425054029000002</v>
      </c>
      <c r="BE86">
        <f t="shared" si="114"/>
        <v>14.828557781000001</v>
      </c>
      <c r="BF86">
        <f t="shared" si="115"/>
        <v>-33.604735959000003</v>
      </c>
      <c r="BG86">
        <f t="shared" si="116"/>
        <v>12.648875851</v>
      </c>
      <c r="BH86">
        <f t="shared" si="117"/>
        <v>-35.275215649000003</v>
      </c>
      <c r="BI86">
        <f t="shared" si="118"/>
        <v>10.978396160999999</v>
      </c>
      <c r="BJ86">
        <f t="shared" si="119"/>
        <v>-38.967757538999997</v>
      </c>
      <c r="BK86">
        <f t="shared" si="120"/>
        <v>7.2858542710000096</v>
      </c>
    </row>
    <row r="87" spans="1:63" x14ac:dyDescent="0.15">
      <c r="A87">
        <v>-3.1058140380000001</v>
      </c>
      <c r="B87">
        <v>37.52828117</v>
      </c>
      <c r="C87">
        <f t="shared" si="61"/>
        <v>37.52828117</v>
      </c>
      <c r="D87">
        <f t="shared" si="62"/>
        <v>-2.6869611330000001</v>
      </c>
      <c r="E87">
        <f t="shared" si="63"/>
        <v>34.841320037000003</v>
      </c>
      <c r="F87">
        <f t="shared" si="64"/>
        <v>-9.8673672119999996</v>
      </c>
      <c r="G87">
        <f t="shared" si="65"/>
        <v>27.660913957999998</v>
      </c>
      <c r="H87">
        <f t="shared" si="66"/>
        <v>-17.951405542</v>
      </c>
      <c r="I87">
        <f t="shared" si="67"/>
        <v>19.576875628</v>
      </c>
      <c r="J87">
        <f t="shared" si="68"/>
        <v>-17.951507052</v>
      </c>
      <c r="K87">
        <f t="shared" si="69"/>
        <v>19.576774117999999</v>
      </c>
      <c r="L87">
        <f t="shared" si="70"/>
        <v>-20.627184772</v>
      </c>
      <c r="M87">
        <f t="shared" si="71"/>
        <v>16.901096398</v>
      </c>
      <c r="N87">
        <f t="shared" si="72"/>
        <v>-23.077473231999999</v>
      </c>
      <c r="O87">
        <f t="shared" si="73"/>
        <v>14.450807938000001</v>
      </c>
      <c r="P87">
        <f t="shared" si="74"/>
        <v>-23.077473231999999</v>
      </c>
      <c r="Q87">
        <f t="shared" si="75"/>
        <v>14.450807938000001</v>
      </c>
      <c r="R87">
        <f t="shared" si="76"/>
        <v>-25.584973412</v>
      </c>
      <c r="S87">
        <f t="shared" si="77"/>
        <v>11.943307758</v>
      </c>
      <c r="T87">
        <f t="shared" si="78"/>
        <v>-26.601375562000001</v>
      </c>
      <c r="U87">
        <f t="shared" si="79"/>
        <v>10.926905608</v>
      </c>
      <c r="V87">
        <f t="shared" si="80"/>
        <v>-28.015884612000001</v>
      </c>
      <c r="W87">
        <f t="shared" si="81"/>
        <v>9.5123965580000007</v>
      </c>
      <c r="X87">
        <f t="shared" si="82"/>
        <v>-27.341840942000001</v>
      </c>
      <c r="Y87">
        <f t="shared" si="83"/>
        <v>10.186440228</v>
      </c>
      <c r="Z87">
        <f t="shared" si="84"/>
        <v>-26.784639452</v>
      </c>
      <c r="AA87">
        <f t="shared" si="85"/>
        <v>10.743641717999999</v>
      </c>
      <c r="AB87">
        <f t="shared" si="121"/>
        <v>-26.510345361999999</v>
      </c>
      <c r="AC87">
        <f t="shared" si="86"/>
        <v>11.017935808000001</v>
      </c>
      <c r="AD87">
        <f t="shared" si="87"/>
        <v>-26.510345361999999</v>
      </c>
      <c r="AE87">
        <f t="shared" si="88"/>
        <v>11.017935808000001</v>
      </c>
      <c r="AF87">
        <f t="shared" si="89"/>
        <v>-26.666629442000001</v>
      </c>
      <c r="AG87">
        <f t="shared" si="90"/>
        <v>10.861651728</v>
      </c>
      <c r="AH87">
        <f t="shared" si="91"/>
        <v>-26.666641402</v>
      </c>
      <c r="AI87">
        <f t="shared" si="92"/>
        <v>10.861639768</v>
      </c>
      <c r="AJ87">
        <f t="shared" si="93"/>
        <v>-26.055841072</v>
      </c>
      <c r="AK87">
        <f t="shared" si="94"/>
        <v>11.472440098</v>
      </c>
      <c r="AL87">
        <f t="shared" si="95"/>
        <v>-25.584023871999999</v>
      </c>
      <c r="AM87">
        <f t="shared" si="96"/>
        <v>11.944257298</v>
      </c>
      <c r="AN87">
        <f t="shared" si="97"/>
        <v>-26.513340692</v>
      </c>
      <c r="AO87">
        <f t="shared" si="98"/>
        <v>11.014940478</v>
      </c>
      <c r="AP87">
        <f t="shared" si="99"/>
        <v>-26.510489121999999</v>
      </c>
      <c r="AQ87">
        <f t="shared" si="100"/>
        <v>11.017792048</v>
      </c>
      <c r="AR87">
        <f t="shared" si="101"/>
        <v>-26.093785151999999</v>
      </c>
      <c r="AS87">
        <f t="shared" si="102"/>
        <v>11.434496018000001</v>
      </c>
      <c r="AT87">
        <f t="shared" si="103"/>
        <v>-27.948285892000001</v>
      </c>
      <c r="AU87">
        <f t="shared" si="104"/>
        <v>9.5799952780000002</v>
      </c>
      <c r="AV87">
        <f t="shared" si="105"/>
        <v>-29.606833552000001</v>
      </c>
      <c r="AW87">
        <f t="shared" si="106"/>
        <v>7.9214476179999904</v>
      </c>
      <c r="AX87">
        <f t="shared" si="107"/>
        <v>-29.976789652000001</v>
      </c>
      <c r="AY87">
        <f t="shared" si="108"/>
        <v>7.5514915179999997</v>
      </c>
      <c r="AZ87">
        <f t="shared" si="109"/>
        <v>-29.976789652000001</v>
      </c>
      <c r="BA87">
        <f t="shared" si="110"/>
        <v>7.5514915179999997</v>
      </c>
      <c r="BB87">
        <f t="shared" si="111"/>
        <v>-31.692005502000001</v>
      </c>
      <c r="BC87">
        <f t="shared" si="112"/>
        <v>5.8362756679999999</v>
      </c>
      <c r="BD87">
        <f t="shared" si="113"/>
        <v>-34.113821231999999</v>
      </c>
      <c r="BE87">
        <f t="shared" si="114"/>
        <v>3.4144599379999998</v>
      </c>
      <c r="BF87">
        <f t="shared" si="115"/>
        <v>-34.112015161999999</v>
      </c>
      <c r="BG87">
        <f t="shared" si="116"/>
        <v>3.416266008</v>
      </c>
      <c r="BH87">
        <f t="shared" si="117"/>
        <v>-36.291697092</v>
      </c>
      <c r="BI87">
        <f t="shared" si="118"/>
        <v>1.2365840779999999</v>
      </c>
      <c r="BJ87">
        <f t="shared" si="119"/>
        <v>-37.962176782</v>
      </c>
      <c r="BK87">
        <f t="shared" si="120"/>
        <v>0.43389561200000099</v>
      </c>
    </row>
    <row r="88" spans="1:63" x14ac:dyDescent="0.15">
      <c r="A88">
        <v>1.9546900620000001</v>
      </c>
      <c r="B88">
        <v>43.105107009999998</v>
      </c>
      <c r="C88">
        <f t="shared" si="61"/>
        <v>43.105107009999998</v>
      </c>
      <c r="D88">
        <f t="shared" si="62"/>
        <v>-5.0605041000000002</v>
      </c>
      <c r="E88">
        <f t="shared" si="63"/>
        <v>38.044602910000002</v>
      </c>
      <c r="F88">
        <f t="shared" si="64"/>
        <v>-7.7474652329999998</v>
      </c>
      <c r="G88">
        <f t="shared" si="65"/>
        <v>35.357641776999998</v>
      </c>
      <c r="H88">
        <f t="shared" si="66"/>
        <v>-14.927871312000001</v>
      </c>
      <c r="I88">
        <f t="shared" si="67"/>
        <v>28.177235698</v>
      </c>
      <c r="J88">
        <f t="shared" si="68"/>
        <v>-23.011909641999999</v>
      </c>
      <c r="K88">
        <f t="shared" si="69"/>
        <v>20.093197367999998</v>
      </c>
      <c r="L88">
        <f t="shared" si="70"/>
        <v>-23.012011151999999</v>
      </c>
      <c r="M88">
        <f t="shared" si="71"/>
        <v>20.093095858000002</v>
      </c>
      <c r="N88">
        <f t="shared" si="72"/>
        <v>-25.687688871999999</v>
      </c>
      <c r="O88">
        <f t="shared" si="73"/>
        <v>17.417418137999999</v>
      </c>
      <c r="P88">
        <f t="shared" si="74"/>
        <v>-28.137977331999998</v>
      </c>
      <c r="Q88">
        <f t="shared" si="75"/>
        <v>14.967129677999999</v>
      </c>
      <c r="R88">
        <f t="shared" si="76"/>
        <v>-28.137977331999998</v>
      </c>
      <c r="S88">
        <f t="shared" si="77"/>
        <v>14.967129677999999</v>
      </c>
      <c r="T88">
        <f t="shared" si="78"/>
        <v>-30.645477511999999</v>
      </c>
      <c r="U88">
        <f t="shared" si="79"/>
        <v>12.459629498</v>
      </c>
      <c r="V88">
        <f t="shared" si="80"/>
        <v>-31.661879662</v>
      </c>
      <c r="W88">
        <f t="shared" si="81"/>
        <v>11.443227348000001</v>
      </c>
      <c r="X88">
        <f t="shared" si="82"/>
        <v>-33.076388712000004</v>
      </c>
      <c r="Y88">
        <f t="shared" si="83"/>
        <v>10.028718297999999</v>
      </c>
      <c r="Z88">
        <f t="shared" si="84"/>
        <v>-32.402345042</v>
      </c>
      <c r="AA88">
        <f t="shared" si="85"/>
        <v>10.702761968000001</v>
      </c>
      <c r="AB88">
        <f t="shared" si="121"/>
        <v>-31.845143552</v>
      </c>
      <c r="AC88">
        <f t="shared" si="86"/>
        <v>11.259963458</v>
      </c>
      <c r="AD88">
        <f t="shared" si="87"/>
        <v>-31.570849462000002</v>
      </c>
      <c r="AE88">
        <f t="shared" si="88"/>
        <v>11.534257547999999</v>
      </c>
      <c r="AF88">
        <f t="shared" si="89"/>
        <v>-31.570849462000002</v>
      </c>
      <c r="AG88">
        <f t="shared" si="90"/>
        <v>11.534257547999999</v>
      </c>
      <c r="AH88">
        <f t="shared" si="91"/>
        <v>-31.727133542000001</v>
      </c>
      <c r="AI88">
        <f t="shared" si="92"/>
        <v>11.377973468</v>
      </c>
      <c r="AJ88">
        <f t="shared" si="93"/>
        <v>-31.727145501999999</v>
      </c>
      <c r="AK88">
        <f t="shared" si="94"/>
        <v>11.377961508</v>
      </c>
      <c r="AL88">
        <f t="shared" si="95"/>
        <v>-31.116345171999999</v>
      </c>
      <c r="AM88">
        <f t="shared" si="96"/>
        <v>11.988761838</v>
      </c>
      <c r="AN88">
        <f t="shared" si="97"/>
        <v>-30.644527971999999</v>
      </c>
      <c r="AO88">
        <f t="shared" si="98"/>
        <v>12.460579038000001</v>
      </c>
      <c r="AP88">
        <f t="shared" si="99"/>
        <v>-31.573844791999999</v>
      </c>
      <c r="AQ88">
        <f t="shared" si="100"/>
        <v>11.531262218</v>
      </c>
      <c r="AR88">
        <f t="shared" si="101"/>
        <v>-31.570993221999998</v>
      </c>
      <c r="AS88">
        <f t="shared" si="102"/>
        <v>11.534113788000001</v>
      </c>
      <c r="AT88">
        <f t="shared" si="103"/>
        <v>-31.154289252000002</v>
      </c>
      <c r="AU88">
        <f t="shared" si="104"/>
        <v>11.950817757999999</v>
      </c>
      <c r="AV88">
        <f t="shared" si="105"/>
        <v>-33.008789991999997</v>
      </c>
      <c r="AW88">
        <f t="shared" si="106"/>
        <v>10.096317018000001</v>
      </c>
      <c r="AX88">
        <f t="shared" si="107"/>
        <v>-34.667337652000001</v>
      </c>
      <c r="AY88">
        <f t="shared" si="108"/>
        <v>8.4377693580000006</v>
      </c>
      <c r="AZ88">
        <f t="shared" si="109"/>
        <v>-35.037293751999997</v>
      </c>
      <c r="BA88">
        <f t="shared" si="110"/>
        <v>8.0678132579999993</v>
      </c>
      <c r="BB88">
        <f t="shared" si="111"/>
        <v>-35.037293751999997</v>
      </c>
      <c r="BC88">
        <f t="shared" si="112"/>
        <v>8.0678132579999993</v>
      </c>
      <c r="BD88">
        <f t="shared" si="113"/>
        <v>-36.752509602000003</v>
      </c>
      <c r="BE88">
        <f t="shared" si="114"/>
        <v>6.3525974080000003</v>
      </c>
      <c r="BF88">
        <f t="shared" si="115"/>
        <v>-39.174325332000002</v>
      </c>
      <c r="BG88">
        <f t="shared" si="116"/>
        <v>3.9307816779999998</v>
      </c>
      <c r="BH88">
        <f t="shared" si="117"/>
        <v>-39.172519262000002</v>
      </c>
      <c r="BI88">
        <f t="shared" si="118"/>
        <v>3.932587748</v>
      </c>
      <c r="BJ88">
        <f t="shared" si="119"/>
        <v>-41.352201192000003</v>
      </c>
      <c r="BK88">
        <f t="shared" si="120"/>
        <v>1.7529058179999999</v>
      </c>
    </row>
    <row r="89" spans="1:63" x14ac:dyDescent="0.15">
      <c r="A89">
        <v>10.81160598</v>
      </c>
      <c r="B89">
        <v>49.453759789999999</v>
      </c>
      <c r="C89">
        <f t="shared" si="61"/>
        <v>49.453759789999999</v>
      </c>
      <c r="D89">
        <f t="shared" si="62"/>
        <v>-8.8569159180000003</v>
      </c>
      <c r="E89">
        <f t="shared" si="63"/>
        <v>40.596843872000001</v>
      </c>
      <c r="F89">
        <f t="shared" si="64"/>
        <v>-13.917420018</v>
      </c>
      <c r="G89">
        <f t="shared" si="65"/>
        <v>35.536339771999998</v>
      </c>
      <c r="H89">
        <f t="shared" si="66"/>
        <v>-16.604381150999998</v>
      </c>
      <c r="I89">
        <f t="shared" si="67"/>
        <v>32.849378639000001</v>
      </c>
      <c r="J89">
        <f t="shared" si="68"/>
        <v>-23.784787229999999</v>
      </c>
      <c r="K89">
        <f t="shared" si="69"/>
        <v>25.66897256</v>
      </c>
      <c r="L89">
        <f t="shared" si="70"/>
        <v>-31.868825560000001</v>
      </c>
      <c r="M89">
        <f t="shared" si="71"/>
        <v>17.584934230000002</v>
      </c>
      <c r="N89">
        <f t="shared" si="72"/>
        <v>-31.868927070000002</v>
      </c>
      <c r="O89">
        <f t="shared" si="73"/>
        <v>17.584832720000001</v>
      </c>
      <c r="P89">
        <f t="shared" si="74"/>
        <v>-34.544604790000001</v>
      </c>
      <c r="Q89">
        <f t="shared" si="75"/>
        <v>14.909155</v>
      </c>
      <c r="R89">
        <f t="shared" si="76"/>
        <v>-36.994893249999997</v>
      </c>
      <c r="S89">
        <f t="shared" si="77"/>
        <v>12.458866540000001</v>
      </c>
      <c r="T89">
        <f t="shared" si="78"/>
        <v>-36.994893249999997</v>
      </c>
      <c r="U89">
        <f t="shared" si="79"/>
        <v>12.458866540000001</v>
      </c>
      <c r="V89">
        <f t="shared" si="80"/>
        <v>-39.502393429999998</v>
      </c>
      <c r="W89">
        <f t="shared" si="81"/>
        <v>9.9513663599999997</v>
      </c>
      <c r="X89">
        <f t="shared" si="82"/>
        <v>-40.518795580000003</v>
      </c>
      <c r="Y89">
        <f t="shared" si="83"/>
        <v>8.9349642100000004</v>
      </c>
      <c r="Z89">
        <f t="shared" si="84"/>
        <v>-41.933304630000002</v>
      </c>
      <c r="AA89">
        <f t="shared" si="85"/>
        <v>7.52045516</v>
      </c>
      <c r="AB89">
        <f t="shared" si="121"/>
        <v>-41.259260959999999</v>
      </c>
      <c r="AC89">
        <f t="shared" si="86"/>
        <v>8.1944988300000006</v>
      </c>
      <c r="AD89">
        <f t="shared" si="87"/>
        <v>-40.702059470000002</v>
      </c>
      <c r="AE89">
        <f t="shared" si="88"/>
        <v>8.7517003199999994</v>
      </c>
      <c r="AF89">
        <f t="shared" si="89"/>
        <v>-40.427765379999997</v>
      </c>
      <c r="AG89">
        <f t="shared" si="90"/>
        <v>9.0259944099999991</v>
      </c>
      <c r="AH89">
        <f t="shared" si="91"/>
        <v>-40.427765379999997</v>
      </c>
      <c r="AI89">
        <f t="shared" si="92"/>
        <v>9.0259944099999991</v>
      </c>
      <c r="AJ89">
        <f t="shared" si="93"/>
        <v>-40.584049460000003</v>
      </c>
      <c r="AK89">
        <f t="shared" si="94"/>
        <v>8.8697103300000002</v>
      </c>
      <c r="AL89">
        <f t="shared" si="95"/>
        <v>-40.584061419999998</v>
      </c>
      <c r="AM89">
        <f t="shared" si="96"/>
        <v>8.8696983700000001</v>
      </c>
      <c r="AN89">
        <f t="shared" si="97"/>
        <v>-39.973261090000001</v>
      </c>
      <c r="AO89">
        <f t="shared" si="98"/>
        <v>9.4804987000000001</v>
      </c>
      <c r="AP89">
        <f t="shared" si="99"/>
        <v>-39.501443889999997</v>
      </c>
      <c r="AQ89">
        <f t="shared" si="100"/>
        <v>9.9523158999999897</v>
      </c>
      <c r="AR89">
        <f t="shared" si="101"/>
        <v>-40.430760710000001</v>
      </c>
      <c r="AS89">
        <f t="shared" si="102"/>
        <v>9.0229990799999999</v>
      </c>
      <c r="AT89">
        <f t="shared" si="103"/>
        <v>-40.427909139999997</v>
      </c>
      <c r="AU89">
        <f t="shared" si="104"/>
        <v>9.0258506500000006</v>
      </c>
      <c r="AV89">
        <f t="shared" si="105"/>
        <v>-40.011205169999997</v>
      </c>
      <c r="AW89">
        <f t="shared" si="106"/>
        <v>9.4425546199999992</v>
      </c>
      <c r="AX89">
        <f t="shared" si="107"/>
        <v>-41.865705910000003</v>
      </c>
      <c r="AY89">
        <f t="shared" si="108"/>
        <v>7.5880538800000004</v>
      </c>
      <c r="AZ89">
        <f t="shared" si="109"/>
        <v>-43.524253569999999</v>
      </c>
      <c r="BA89">
        <f t="shared" si="110"/>
        <v>5.9295062200000004</v>
      </c>
      <c r="BB89">
        <f t="shared" si="111"/>
        <v>-43.894209670000002</v>
      </c>
      <c r="BC89">
        <f t="shared" si="112"/>
        <v>5.5595501199999999</v>
      </c>
      <c r="BD89">
        <f t="shared" si="113"/>
        <v>-43.894209670000002</v>
      </c>
      <c r="BE89">
        <f t="shared" si="114"/>
        <v>5.5595501199999999</v>
      </c>
      <c r="BF89">
        <f t="shared" si="115"/>
        <v>-45.609425520000002</v>
      </c>
      <c r="BG89">
        <f t="shared" si="116"/>
        <v>3.8443342700000001</v>
      </c>
      <c r="BH89">
        <f t="shared" si="117"/>
        <v>-48.031241250000001</v>
      </c>
      <c r="BI89">
        <f t="shared" si="118"/>
        <v>1.42251854000001</v>
      </c>
      <c r="BJ89">
        <f t="shared" si="119"/>
        <v>-48.02943518</v>
      </c>
      <c r="BK89">
        <f t="shared" si="120"/>
        <v>1.42432461000001</v>
      </c>
    </row>
    <row r="90" spans="1:63" x14ac:dyDescent="0.15">
      <c r="A90">
        <v>16.19008316</v>
      </c>
      <c r="B90">
        <v>59.67968398</v>
      </c>
      <c r="C90">
        <f t="shared" si="61"/>
        <v>59.67968398</v>
      </c>
      <c r="D90">
        <f t="shared" si="62"/>
        <v>-5.37847718</v>
      </c>
      <c r="E90">
        <f t="shared" si="63"/>
        <v>54.301206800000003</v>
      </c>
      <c r="F90">
        <f t="shared" si="64"/>
        <v>-14.235393097999999</v>
      </c>
      <c r="G90">
        <f t="shared" si="65"/>
        <v>45.444290881999997</v>
      </c>
      <c r="H90">
        <f t="shared" si="66"/>
        <v>-19.295897197999999</v>
      </c>
      <c r="I90">
        <f t="shared" si="67"/>
        <v>40.383786782000001</v>
      </c>
      <c r="J90">
        <f t="shared" si="68"/>
        <v>-21.982858330999999</v>
      </c>
      <c r="K90">
        <f t="shared" si="69"/>
        <v>37.696825648999997</v>
      </c>
      <c r="L90">
        <f t="shared" si="70"/>
        <v>-29.16326441</v>
      </c>
      <c r="M90">
        <f t="shared" si="71"/>
        <v>30.51641957</v>
      </c>
      <c r="N90">
        <f t="shared" si="72"/>
        <v>-37.247302740000002</v>
      </c>
      <c r="O90">
        <f t="shared" si="73"/>
        <v>22.432381240000002</v>
      </c>
      <c r="P90">
        <f t="shared" si="74"/>
        <v>-37.247404250000002</v>
      </c>
      <c r="Q90">
        <f t="shared" si="75"/>
        <v>22.432279730000001</v>
      </c>
      <c r="R90">
        <f t="shared" si="76"/>
        <v>-39.923081969999998</v>
      </c>
      <c r="S90">
        <f t="shared" si="77"/>
        <v>19.756602010000002</v>
      </c>
      <c r="T90">
        <f t="shared" si="78"/>
        <v>-42.373370430000001</v>
      </c>
      <c r="U90">
        <f t="shared" si="79"/>
        <v>17.306313549999999</v>
      </c>
      <c r="V90">
        <f t="shared" si="80"/>
        <v>-42.373370430000001</v>
      </c>
      <c r="W90">
        <f t="shared" si="81"/>
        <v>17.306313549999999</v>
      </c>
      <c r="X90">
        <f t="shared" si="82"/>
        <v>-44.880870610000002</v>
      </c>
      <c r="Y90">
        <f t="shared" si="83"/>
        <v>14.79881337</v>
      </c>
      <c r="Z90">
        <f t="shared" si="84"/>
        <v>-45.89727276</v>
      </c>
      <c r="AA90">
        <f t="shared" si="85"/>
        <v>13.78241122</v>
      </c>
      <c r="AB90">
        <f t="shared" si="121"/>
        <v>-47.311781809999999</v>
      </c>
      <c r="AC90">
        <f t="shared" si="86"/>
        <v>12.367902170000001</v>
      </c>
      <c r="AD90">
        <f t="shared" si="87"/>
        <v>-46.637738140000003</v>
      </c>
      <c r="AE90">
        <f t="shared" si="88"/>
        <v>13.04194584</v>
      </c>
      <c r="AF90">
        <f t="shared" si="89"/>
        <v>-46.080536649999999</v>
      </c>
      <c r="AG90">
        <f t="shared" si="90"/>
        <v>13.599147329999999</v>
      </c>
      <c r="AH90">
        <f t="shared" si="91"/>
        <v>-45.806242560000001</v>
      </c>
      <c r="AI90">
        <f t="shared" si="92"/>
        <v>13.873441420000001</v>
      </c>
      <c r="AJ90">
        <f t="shared" si="93"/>
        <v>-45.806242560000001</v>
      </c>
      <c r="AK90">
        <f t="shared" si="94"/>
        <v>13.873441420000001</v>
      </c>
      <c r="AL90">
        <f t="shared" si="95"/>
        <v>-45.96252664</v>
      </c>
      <c r="AM90">
        <f t="shared" si="96"/>
        <v>13.71715734</v>
      </c>
      <c r="AN90">
        <f t="shared" si="97"/>
        <v>-45.962538600000002</v>
      </c>
      <c r="AO90">
        <f t="shared" si="98"/>
        <v>13.71714538</v>
      </c>
      <c r="AP90">
        <f t="shared" si="99"/>
        <v>-45.351738269999998</v>
      </c>
      <c r="AQ90">
        <f t="shared" si="100"/>
        <v>14.32794571</v>
      </c>
      <c r="AR90">
        <f t="shared" si="101"/>
        <v>-44.879921070000002</v>
      </c>
      <c r="AS90">
        <f t="shared" si="102"/>
        <v>14.79976291</v>
      </c>
      <c r="AT90">
        <f t="shared" si="103"/>
        <v>-45.809237889999999</v>
      </c>
      <c r="AU90">
        <f t="shared" si="104"/>
        <v>13.87044609</v>
      </c>
      <c r="AV90">
        <f t="shared" si="105"/>
        <v>-45.806386320000001</v>
      </c>
      <c r="AW90">
        <f t="shared" si="106"/>
        <v>13.87329766</v>
      </c>
      <c r="AX90">
        <f t="shared" si="107"/>
        <v>-45.389682350000001</v>
      </c>
      <c r="AY90">
        <f t="shared" si="108"/>
        <v>14.290001630000001</v>
      </c>
      <c r="AZ90">
        <f t="shared" si="109"/>
        <v>-47.24418309</v>
      </c>
      <c r="BA90">
        <f t="shared" si="110"/>
        <v>12.43550089</v>
      </c>
      <c r="BB90">
        <f t="shared" si="111"/>
        <v>-48.902730750000003</v>
      </c>
      <c r="BC90">
        <f t="shared" si="112"/>
        <v>10.77695323</v>
      </c>
      <c r="BD90">
        <f t="shared" si="113"/>
        <v>-49.272686849999999</v>
      </c>
      <c r="BE90">
        <f t="shared" si="114"/>
        <v>10.406997130000001</v>
      </c>
      <c r="BF90">
        <f t="shared" si="115"/>
        <v>-49.272686849999999</v>
      </c>
      <c r="BG90">
        <f t="shared" si="116"/>
        <v>10.406997130000001</v>
      </c>
      <c r="BH90">
        <f t="shared" si="117"/>
        <v>-50.987902699999999</v>
      </c>
      <c r="BI90">
        <f t="shared" si="118"/>
        <v>8.6917812800000007</v>
      </c>
      <c r="BJ90">
        <f t="shared" si="119"/>
        <v>-53.409718429999998</v>
      </c>
      <c r="BK90">
        <f t="shared" si="120"/>
        <v>6.2699655500000002</v>
      </c>
    </row>
    <row r="91" spans="1:63" x14ac:dyDescent="0.15">
      <c r="A91">
        <v>19.288860970000002</v>
      </c>
      <c r="B91">
        <v>49.51258893</v>
      </c>
      <c r="C91">
        <f t="shared" si="61"/>
        <v>49.51258893</v>
      </c>
      <c r="D91">
        <f t="shared" si="62"/>
        <v>-3.0987778100000001</v>
      </c>
      <c r="E91">
        <f t="shared" si="63"/>
        <v>46.413811119999998</v>
      </c>
      <c r="F91">
        <f t="shared" si="64"/>
        <v>-8.4772549900000005</v>
      </c>
      <c r="G91">
        <f t="shared" si="65"/>
        <v>41.035333940000001</v>
      </c>
      <c r="H91">
        <f t="shared" si="66"/>
        <v>-17.334170908000001</v>
      </c>
      <c r="I91">
        <f t="shared" si="67"/>
        <v>32.178418022000002</v>
      </c>
      <c r="J91">
        <f t="shared" si="68"/>
        <v>-22.394675008</v>
      </c>
      <c r="K91">
        <f t="shared" si="69"/>
        <v>27.117913922</v>
      </c>
      <c r="L91">
        <f t="shared" si="70"/>
        <v>-25.081636141000001</v>
      </c>
      <c r="M91">
        <f t="shared" si="71"/>
        <v>24.430952788999999</v>
      </c>
      <c r="N91">
        <f t="shared" si="72"/>
        <v>-32.262042219999998</v>
      </c>
      <c r="O91">
        <f t="shared" si="73"/>
        <v>17.250546709999998</v>
      </c>
      <c r="P91">
        <f t="shared" si="74"/>
        <v>-40.346080550000003</v>
      </c>
      <c r="Q91">
        <f t="shared" si="75"/>
        <v>9.1665083799999998</v>
      </c>
      <c r="R91">
        <f t="shared" si="76"/>
        <v>-40.346182059999997</v>
      </c>
      <c r="S91">
        <f t="shared" si="77"/>
        <v>9.1664068699999994</v>
      </c>
      <c r="T91">
        <f t="shared" si="78"/>
        <v>-43.02185978</v>
      </c>
      <c r="U91">
        <f t="shared" si="79"/>
        <v>6.4907291499999999</v>
      </c>
      <c r="V91">
        <f t="shared" si="80"/>
        <v>-45.472148240000003</v>
      </c>
      <c r="W91">
        <f t="shared" si="81"/>
        <v>4.0404406899999996</v>
      </c>
      <c r="X91">
        <f t="shared" si="82"/>
        <v>-45.472148240000003</v>
      </c>
      <c r="Y91">
        <f t="shared" si="83"/>
        <v>4.0404406899999996</v>
      </c>
      <c r="Z91">
        <f t="shared" si="84"/>
        <v>-47.979648419999997</v>
      </c>
      <c r="AA91">
        <f t="shared" si="85"/>
        <v>1.53294051</v>
      </c>
      <c r="AB91">
        <f t="shared" si="121"/>
        <v>-48.996050570000001</v>
      </c>
      <c r="AC91">
        <f t="shared" si="86"/>
        <v>0.51653835999999798</v>
      </c>
      <c r="AD91">
        <f t="shared" si="87"/>
        <v>-50.410559620000001</v>
      </c>
      <c r="AE91">
        <f t="shared" si="88"/>
        <v>0.89797069000000096</v>
      </c>
      <c r="AF91">
        <f t="shared" si="89"/>
        <v>-49.736515949999998</v>
      </c>
      <c r="AG91">
        <f t="shared" si="90"/>
        <v>0.22392701999999801</v>
      </c>
      <c r="AH91">
        <f t="shared" si="91"/>
        <v>-49.179314460000001</v>
      </c>
      <c r="AI91">
        <f t="shared" si="92"/>
        <v>0.33327446999999899</v>
      </c>
      <c r="AJ91">
        <f t="shared" si="93"/>
        <v>-48.905020370000003</v>
      </c>
      <c r="AK91">
        <f t="shared" si="94"/>
        <v>0.60756855999999704</v>
      </c>
      <c r="AL91">
        <f t="shared" si="95"/>
        <v>-48.905020370000003</v>
      </c>
      <c r="AM91">
        <f t="shared" si="96"/>
        <v>0.60756855999999704</v>
      </c>
      <c r="AN91">
        <f t="shared" si="97"/>
        <v>-49.061304450000002</v>
      </c>
      <c r="AO91">
        <f t="shared" si="98"/>
        <v>0.45128447999999799</v>
      </c>
      <c r="AP91">
        <f t="shared" si="99"/>
        <v>-49.061316410000003</v>
      </c>
      <c r="AQ91">
        <f t="shared" si="100"/>
        <v>0.45127251999999601</v>
      </c>
      <c r="AR91">
        <f t="shared" si="101"/>
        <v>-48.45051608</v>
      </c>
      <c r="AS91">
        <f t="shared" si="102"/>
        <v>1.0620728500000001</v>
      </c>
      <c r="AT91">
        <f t="shared" si="103"/>
        <v>-47.978698880000003</v>
      </c>
      <c r="AU91">
        <f t="shared" si="104"/>
        <v>1.5338900499999999</v>
      </c>
      <c r="AV91">
        <f t="shared" si="105"/>
        <v>-48.9080157</v>
      </c>
      <c r="AW91">
        <f t="shared" si="106"/>
        <v>0.60457322999999297</v>
      </c>
      <c r="AX91">
        <f t="shared" si="107"/>
        <v>-48.905164130000003</v>
      </c>
      <c r="AY91">
        <f t="shared" si="108"/>
        <v>0.60742479999999699</v>
      </c>
      <c r="AZ91">
        <f t="shared" si="109"/>
        <v>-48.488460160000002</v>
      </c>
      <c r="BA91">
        <f t="shared" si="110"/>
        <v>1.0241287699999999</v>
      </c>
      <c r="BB91">
        <f t="shared" si="111"/>
        <v>-50.342960900000001</v>
      </c>
      <c r="BC91">
        <f t="shared" si="112"/>
        <v>0.83037197000000196</v>
      </c>
      <c r="BD91">
        <f t="shared" si="113"/>
        <v>-52.001508559999998</v>
      </c>
      <c r="BE91">
        <f t="shared" si="114"/>
        <v>2.48891963000001</v>
      </c>
      <c r="BF91">
        <f t="shared" si="115"/>
        <v>-52.371464660000001</v>
      </c>
      <c r="BG91">
        <f t="shared" si="116"/>
        <v>2.8588757299999998</v>
      </c>
      <c r="BH91">
        <f t="shared" si="117"/>
        <v>-52.371464660000001</v>
      </c>
      <c r="BI91">
        <f t="shared" si="118"/>
        <v>2.8588757299999998</v>
      </c>
      <c r="BJ91">
        <f t="shared" si="119"/>
        <v>-54.086680510000001</v>
      </c>
      <c r="BK91">
        <f t="shared" si="120"/>
        <v>4.5740915800000002</v>
      </c>
    </row>
    <row r="92" spans="1:63" x14ac:dyDescent="0.15">
      <c r="A92">
        <v>22.290308410000002</v>
      </c>
      <c r="B92">
        <v>53.190344619999998</v>
      </c>
      <c r="C92">
        <f t="shared" si="61"/>
        <v>53.190344619999998</v>
      </c>
      <c r="D92">
        <f t="shared" si="62"/>
        <v>-3.0014474400000002</v>
      </c>
      <c r="E92">
        <f t="shared" si="63"/>
        <v>50.188897179999998</v>
      </c>
      <c r="F92">
        <f t="shared" si="64"/>
        <v>-6.1002252500000003</v>
      </c>
      <c r="G92">
        <f t="shared" si="65"/>
        <v>47.090119369999996</v>
      </c>
      <c r="H92">
        <f t="shared" si="66"/>
        <v>-11.47870243</v>
      </c>
      <c r="I92">
        <f t="shared" si="67"/>
        <v>41.711642189999999</v>
      </c>
      <c r="J92">
        <f t="shared" si="68"/>
        <v>-20.335618348000001</v>
      </c>
      <c r="K92">
        <f t="shared" si="69"/>
        <v>32.854726272000001</v>
      </c>
      <c r="L92">
        <f t="shared" si="70"/>
        <v>-25.396122448</v>
      </c>
      <c r="M92">
        <f t="shared" si="71"/>
        <v>27.794222172000001</v>
      </c>
      <c r="N92">
        <f t="shared" si="72"/>
        <v>-28.083083581</v>
      </c>
      <c r="O92">
        <f t="shared" si="73"/>
        <v>25.107261039000001</v>
      </c>
      <c r="P92">
        <f t="shared" si="74"/>
        <v>-35.263489659999998</v>
      </c>
      <c r="Q92">
        <f t="shared" si="75"/>
        <v>17.92685496</v>
      </c>
      <c r="R92">
        <f t="shared" si="76"/>
        <v>-43.347527990000003</v>
      </c>
      <c r="S92">
        <f t="shared" si="77"/>
        <v>9.8428166299999909</v>
      </c>
      <c r="T92">
        <f t="shared" si="78"/>
        <v>-43.347629499999996</v>
      </c>
      <c r="U92">
        <f t="shared" si="79"/>
        <v>9.8427151199999994</v>
      </c>
      <c r="V92">
        <f t="shared" si="80"/>
        <v>-46.02330722</v>
      </c>
      <c r="W92">
        <f t="shared" si="81"/>
        <v>7.1670373999999901</v>
      </c>
      <c r="X92">
        <f t="shared" si="82"/>
        <v>-48.473595680000003</v>
      </c>
      <c r="Y92">
        <f t="shared" si="83"/>
        <v>4.7167489399999996</v>
      </c>
      <c r="Z92">
        <f t="shared" si="84"/>
        <v>-48.473595680000003</v>
      </c>
      <c r="AA92">
        <f t="shared" si="85"/>
        <v>4.7167489399999996</v>
      </c>
      <c r="AB92">
        <f t="shared" si="121"/>
        <v>-50.981095860000003</v>
      </c>
      <c r="AC92">
        <f t="shared" si="86"/>
        <v>2.2092487599999999</v>
      </c>
      <c r="AD92">
        <f t="shared" si="87"/>
        <v>-51.997498010000001</v>
      </c>
      <c r="AE92">
        <f t="shared" si="88"/>
        <v>1.1928466099999999</v>
      </c>
      <c r="AF92">
        <f t="shared" si="89"/>
        <v>-53.412007060000001</v>
      </c>
      <c r="AG92">
        <f t="shared" si="90"/>
        <v>0.22166244000000301</v>
      </c>
      <c r="AH92">
        <f t="shared" si="91"/>
        <v>-52.737963389999997</v>
      </c>
      <c r="AI92">
        <f t="shared" si="92"/>
        <v>0.45238122999999297</v>
      </c>
      <c r="AJ92">
        <f t="shared" si="93"/>
        <v>-52.1807619</v>
      </c>
      <c r="AK92">
        <f t="shared" si="94"/>
        <v>1.00958272</v>
      </c>
      <c r="AL92">
        <f t="shared" si="95"/>
        <v>-51.906467810000002</v>
      </c>
      <c r="AM92">
        <f t="shared" si="96"/>
        <v>1.28387681</v>
      </c>
      <c r="AN92">
        <f t="shared" si="97"/>
        <v>-51.906467810000002</v>
      </c>
      <c r="AO92">
        <f t="shared" si="98"/>
        <v>1.28387681</v>
      </c>
      <c r="AP92">
        <f t="shared" si="99"/>
        <v>-52.062751890000001</v>
      </c>
      <c r="AQ92">
        <f t="shared" si="100"/>
        <v>1.1275927299999999</v>
      </c>
      <c r="AR92">
        <f t="shared" si="101"/>
        <v>-52.062763850000003</v>
      </c>
      <c r="AS92">
        <f t="shared" si="102"/>
        <v>1.12758076999999</v>
      </c>
      <c r="AT92">
        <f t="shared" si="103"/>
        <v>-51.45196352</v>
      </c>
      <c r="AU92">
        <f t="shared" si="104"/>
        <v>1.73838109999999</v>
      </c>
      <c r="AV92">
        <f t="shared" si="105"/>
        <v>-50.980146320000003</v>
      </c>
      <c r="AW92">
        <f t="shared" si="106"/>
        <v>2.2101982999999898</v>
      </c>
      <c r="AX92">
        <f t="shared" si="107"/>
        <v>-51.90946314</v>
      </c>
      <c r="AY92">
        <f t="shared" si="108"/>
        <v>1.2808814799999999</v>
      </c>
      <c r="AZ92">
        <f t="shared" si="109"/>
        <v>-51.906611570000003</v>
      </c>
      <c r="BA92">
        <f t="shared" si="110"/>
        <v>1.2837330499999999</v>
      </c>
      <c r="BB92">
        <f t="shared" si="111"/>
        <v>-51.489907600000002</v>
      </c>
      <c r="BC92">
        <f t="shared" si="112"/>
        <v>1.7004370200000001</v>
      </c>
      <c r="BD92">
        <f t="shared" si="113"/>
        <v>-53.344408340000001</v>
      </c>
      <c r="BE92">
        <f t="shared" si="114"/>
        <v>0.15406372000000301</v>
      </c>
      <c r="BF92">
        <f t="shared" si="115"/>
        <v>-55.002955999999998</v>
      </c>
      <c r="BG92">
        <f t="shared" si="116"/>
        <v>1.8126113800000101</v>
      </c>
      <c r="BH92">
        <f t="shared" si="117"/>
        <v>-55.372912100000001</v>
      </c>
      <c r="BI92">
        <f t="shared" si="118"/>
        <v>2.1825674799999999</v>
      </c>
      <c r="BJ92">
        <f t="shared" si="119"/>
        <v>-55.372912100000001</v>
      </c>
      <c r="BK92">
        <f t="shared" si="120"/>
        <v>2.1825674799999999</v>
      </c>
    </row>
    <row r="93" spans="1:63" x14ac:dyDescent="0.15">
      <c r="A93">
        <v>25.977927780000002</v>
      </c>
      <c r="B93">
        <v>55.84048688</v>
      </c>
      <c r="C93">
        <f t="shared" si="61"/>
        <v>55.84048688</v>
      </c>
      <c r="D93">
        <f t="shared" si="62"/>
        <v>-3.6876193700000002</v>
      </c>
      <c r="E93">
        <f t="shared" si="63"/>
        <v>52.15286751</v>
      </c>
      <c r="F93">
        <f t="shared" si="64"/>
        <v>-6.6890668099999999</v>
      </c>
      <c r="G93">
        <f t="shared" si="65"/>
        <v>49.15142007</v>
      </c>
      <c r="H93">
        <f t="shared" si="66"/>
        <v>-9.7878446199999996</v>
      </c>
      <c r="I93">
        <f t="shared" si="67"/>
        <v>46.052642259999999</v>
      </c>
      <c r="J93">
        <f t="shared" si="68"/>
        <v>-15.1663218</v>
      </c>
      <c r="K93">
        <f t="shared" si="69"/>
        <v>40.674165080000002</v>
      </c>
      <c r="L93">
        <f t="shared" si="70"/>
        <v>-24.023237718000001</v>
      </c>
      <c r="M93">
        <f t="shared" si="71"/>
        <v>31.817249162</v>
      </c>
      <c r="N93">
        <f t="shared" si="72"/>
        <v>-29.083741818</v>
      </c>
      <c r="O93">
        <f t="shared" si="73"/>
        <v>26.756745062</v>
      </c>
      <c r="P93">
        <f t="shared" si="74"/>
        <v>-31.770702951000001</v>
      </c>
      <c r="Q93">
        <f t="shared" si="75"/>
        <v>24.069783929</v>
      </c>
      <c r="R93">
        <f t="shared" si="76"/>
        <v>-38.951109029999998</v>
      </c>
      <c r="S93">
        <f t="shared" si="77"/>
        <v>16.889377849999999</v>
      </c>
      <c r="T93">
        <f t="shared" si="78"/>
        <v>-47.035147360000003</v>
      </c>
      <c r="U93">
        <f t="shared" si="79"/>
        <v>8.8053395200000004</v>
      </c>
      <c r="V93">
        <f t="shared" si="80"/>
        <v>-47.035248869999997</v>
      </c>
      <c r="W93">
        <f t="shared" si="81"/>
        <v>8.8052380100000001</v>
      </c>
      <c r="X93">
        <f t="shared" si="82"/>
        <v>-49.71092659</v>
      </c>
      <c r="Y93">
        <f t="shared" si="83"/>
        <v>6.1295602899999997</v>
      </c>
      <c r="Z93">
        <f t="shared" si="84"/>
        <v>-52.161215050000003</v>
      </c>
      <c r="AA93">
        <f t="shared" si="85"/>
        <v>3.6792718299999998</v>
      </c>
      <c r="AB93">
        <f t="shared" si="121"/>
        <v>-52.161215050000003</v>
      </c>
      <c r="AC93">
        <f t="shared" si="86"/>
        <v>3.6792718299999998</v>
      </c>
      <c r="AD93">
        <f t="shared" si="87"/>
        <v>-54.668715229999997</v>
      </c>
      <c r="AE93">
        <f t="shared" si="88"/>
        <v>1.1717716499999999</v>
      </c>
      <c r="AF93">
        <f t="shared" si="89"/>
        <v>-55.685117380000001</v>
      </c>
      <c r="AG93">
        <f t="shared" si="90"/>
        <v>0.15536949999999899</v>
      </c>
      <c r="AH93">
        <f t="shared" si="91"/>
        <v>-57.099626430000001</v>
      </c>
      <c r="AI93">
        <f t="shared" si="92"/>
        <v>1.25913955</v>
      </c>
      <c r="AJ93">
        <f t="shared" si="93"/>
        <v>-56.425582759999998</v>
      </c>
      <c r="AK93">
        <f t="shared" si="94"/>
        <v>0.58509587999999702</v>
      </c>
      <c r="AL93">
        <f t="shared" si="95"/>
        <v>-55.86838127</v>
      </c>
      <c r="AM93">
        <f t="shared" si="96"/>
        <v>2.7894390000000199E-2</v>
      </c>
      <c r="AN93">
        <f t="shared" si="97"/>
        <v>-55.594087180000002</v>
      </c>
      <c r="AO93">
        <f t="shared" si="98"/>
        <v>0.246399699999998</v>
      </c>
      <c r="AP93">
        <f t="shared" si="99"/>
        <v>-55.594087180000002</v>
      </c>
      <c r="AQ93">
        <f t="shared" si="100"/>
        <v>0.246399699999998</v>
      </c>
      <c r="AR93">
        <f t="shared" si="101"/>
        <v>-55.750371260000001</v>
      </c>
      <c r="AS93">
        <f t="shared" si="102"/>
        <v>9.01156199999988E-2</v>
      </c>
      <c r="AT93">
        <f t="shared" si="103"/>
        <v>-55.750383220000003</v>
      </c>
      <c r="AU93">
        <f t="shared" si="104"/>
        <v>9.0103659999996893E-2</v>
      </c>
      <c r="AV93">
        <f t="shared" si="105"/>
        <v>-55.13958289</v>
      </c>
      <c r="AW93">
        <f t="shared" si="106"/>
        <v>0.70090399000000003</v>
      </c>
      <c r="AX93">
        <f t="shared" si="107"/>
        <v>-54.667765690000003</v>
      </c>
      <c r="AY93">
        <f t="shared" si="108"/>
        <v>1.1727211900000001</v>
      </c>
      <c r="AZ93">
        <f t="shared" si="109"/>
        <v>-55.59708251</v>
      </c>
      <c r="BA93">
        <f t="shared" si="110"/>
        <v>0.24340436999999299</v>
      </c>
      <c r="BB93">
        <f t="shared" si="111"/>
        <v>-55.594230940000003</v>
      </c>
      <c r="BC93">
        <f t="shared" si="112"/>
        <v>0.24625593999999801</v>
      </c>
      <c r="BD93">
        <f t="shared" si="113"/>
        <v>-55.177526970000002</v>
      </c>
      <c r="BE93">
        <f t="shared" si="114"/>
        <v>0.66295990999999799</v>
      </c>
      <c r="BF93">
        <f t="shared" si="115"/>
        <v>-57.032027710000001</v>
      </c>
      <c r="BG93">
        <f t="shared" si="116"/>
        <v>1.1915408300000001</v>
      </c>
      <c r="BH93">
        <f t="shared" si="117"/>
        <v>-58.690575369999998</v>
      </c>
      <c r="BI93">
        <f t="shared" si="118"/>
        <v>2.8500884900000001</v>
      </c>
      <c r="BJ93">
        <f t="shared" si="119"/>
        <v>-59.060531470000001</v>
      </c>
      <c r="BK93">
        <f t="shared" si="120"/>
        <v>3.2200445900000001</v>
      </c>
    </row>
    <row r="94" spans="1:63" x14ac:dyDescent="0.15">
      <c r="A94">
        <v>29.909006229999999</v>
      </c>
      <c r="B94">
        <v>52.92601209</v>
      </c>
      <c r="C94">
        <f t="shared" si="61"/>
        <v>52.92601209</v>
      </c>
      <c r="D94">
        <f t="shared" si="62"/>
        <v>-3.9310784499999998</v>
      </c>
      <c r="E94">
        <f t="shared" si="63"/>
        <v>48.994933639999999</v>
      </c>
      <c r="F94">
        <f t="shared" si="64"/>
        <v>-7.6186978200000004</v>
      </c>
      <c r="G94">
        <f t="shared" si="65"/>
        <v>45.307314269999999</v>
      </c>
      <c r="H94">
        <f t="shared" si="66"/>
        <v>-10.620145259999999</v>
      </c>
      <c r="I94">
        <f t="shared" si="67"/>
        <v>42.305866829999999</v>
      </c>
      <c r="J94">
        <f t="shared" si="68"/>
        <v>-13.718923070000001</v>
      </c>
      <c r="K94">
        <f t="shared" si="69"/>
        <v>39.207089019999998</v>
      </c>
      <c r="L94">
        <f t="shared" si="70"/>
        <v>-19.09740025</v>
      </c>
      <c r="M94">
        <f t="shared" si="71"/>
        <v>33.828611840000001</v>
      </c>
      <c r="N94">
        <f t="shared" si="72"/>
        <v>-27.954316167999998</v>
      </c>
      <c r="O94">
        <f t="shared" si="73"/>
        <v>24.971695921999999</v>
      </c>
      <c r="P94">
        <f t="shared" si="74"/>
        <v>-33.014820268000001</v>
      </c>
      <c r="Q94">
        <f t="shared" si="75"/>
        <v>19.911191821999999</v>
      </c>
      <c r="R94">
        <f t="shared" si="76"/>
        <v>-35.701781400999998</v>
      </c>
      <c r="S94">
        <f t="shared" si="77"/>
        <v>17.224230688999999</v>
      </c>
      <c r="T94">
        <f t="shared" si="78"/>
        <v>-42.882187479999999</v>
      </c>
      <c r="U94">
        <f t="shared" si="79"/>
        <v>10.04382461</v>
      </c>
      <c r="V94">
        <f t="shared" si="80"/>
        <v>-50.966225809999997</v>
      </c>
      <c r="W94">
        <f t="shared" si="81"/>
        <v>1.9597862800000001</v>
      </c>
      <c r="X94">
        <f t="shared" si="82"/>
        <v>-50.966327319999998</v>
      </c>
      <c r="Y94">
        <f t="shared" si="83"/>
        <v>1.95968477</v>
      </c>
      <c r="Z94">
        <f t="shared" si="84"/>
        <v>-53.642005040000001</v>
      </c>
      <c r="AA94">
        <f t="shared" si="85"/>
        <v>0.71599294999999996</v>
      </c>
      <c r="AB94">
        <f t="shared" si="121"/>
        <v>-56.092293499999997</v>
      </c>
      <c r="AC94">
        <f t="shared" si="86"/>
        <v>3.1662814099999999</v>
      </c>
      <c r="AD94">
        <f t="shared" si="87"/>
        <v>-56.092293499999997</v>
      </c>
      <c r="AE94">
        <f t="shared" si="88"/>
        <v>3.1662814099999999</v>
      </c>
      <c r="AF94">
        <f t="shared" si="89"/>
        <v>-58.599793679999998</v>
      </c>
      <c r="AG94">
        <f t="shared" si="90"/>
        <v>5.6737815899999999</v>
      </c>
      <c r="AH94">
        <f t="shared" si="91"/>
        <v>-59.616195830000002</v>
      </c>
      <c r="AI94">
        <f t="shared" si="92"/>
        <v>6.6901837399999904</v>
      </c>
      <c r="AJ94">
        <f t="shared" si="93"/>
        <v>-61.030704880000002</v>
      </c>
      <c r="AK94">
        <f t="shared" si="94"/>
        <v>8.1046927899999996</v>
      </c>
      <c r="AL94">
        <f t="shared" si="95"/>
        <v>-60.356661209999999</v>
      </c>
      <c r="AM94">
        <f t="shared" si="96"/>
        <v>7.43064912</v>
      </c>
      <c r="AN94">
        <f t="shared" si="97"/>
        <v>-59.799459720000002</v>
      </c>
      <c r="AO94">
        <f t="shared" si="98"/>
        <v>6.8734476300000003</v>
      </c>
      <c r="AP94">
        <f t="shared" si="99"/>
        <v>-59.525165629999996</v>
      </c>
      <c r="AQ94">
        <f t="shared" si="100"/>
        <v>6.5991535399999997</v>
      </c>
      <c r="AR94">
        <f t="shared" si="101"/>
        <v>-59.525165629999996</v>
      </c>
      <c r="AS94">
        <f t="shared" si="102"/>
        <v>6.5991535399999997</v>
      </c>
      <c r="AT94">
        <f t="shared" si="103"/>
        <v>-59.681449710000003</v>
      </c>
      <c r="AU94">
        <f t="shared" si="104"/>
        <v>6.7554376200000004</v>
      </c>
      <c r="AV94">
        <f t="shared" si="105"/>
        <v>-59.681461669999997</v>
      </c>
      <c r="AW94">
        <f t="shared" si="106"/>
        <v>6.7554495799999996</v>
      </c>
      <c r="AX94">
        <f t="shared" si="107"/>
        <v>-59.070661340000001</v>
      </c>
      <c r="AY94">
        <f t="shared" si="108"/>
        <v>6.1446492499999996</v>
      </c>
      <c r="AZ94">
        <f t="shared" si="109"/>
        <v>-58.598844139999997</v>
      </c>
      <c r="BA94">
        <f t="shared" si="110"/>
        <v>5.6728320500000002</v>
      </c>
      <c r="BB94">
        <f t="shared" si="111"/>
        <v>-59.528160960000001</v>
      </c>
      <c r="BC94">
        <f t="shared" si="112"/>
        <v>6.6021488699999997</v>
      </c>
      <c r="BD94">
        <f t="shared" si="113"/>
        <v>-59.525309389999997</v>
      </c>
      <c r="BE94">
        <f t="shared" si="114"/>
        <v>6.5992972999999999</v>
      </c>
      <c r="BF94">
        <f t="shared" si="115"/>
        <v>-59.108605420000004</v>
      </c>
      <c r="BG94">
        <f t="shared" si="116"/>
        <v>6.1825933300000004</v>
      </c>
      <c r="BH94">
        <f t="shared" si="117"/>
        <v>-60.963106160000002</v>
      </c>
      <c r="BI94">
        <f t="shared" si="118"/>
        <v>8.0370940699999895</v>
      </c>
      <c r="BJ94">
        <f t="shared" si="119"/>
        <v>-62.621653819999999</v>
      </c>
      <c r="BK94">
        <f t="shared" si="120"/>
        <v>9.6956417300000108</v>
      </c>
    </row>
    <row r="95" spans="1:63" x14ac:dyDescent="0.15">
      <c r="A95">
        <v>31.89615732</v>
      </c>
      <c r="B95">
        <v>57.49436171</v>
      </c>
      <c r="C95">
        <f t="shared" si="61"/>
        <v>57.49436171</v>
      </c>
      <c r="D95">
        <f t="shared" si="62"/>
        <v>-1.98715109</v>
      </c>
      <c r="E95">
        <f t="shared" si="63"/>
        <v>55.507210620000002</v>
      </c>
      <c r="F95">
        <f t="shared" si="64"/>
        <v>-5.9182295399999996</v>
      </c>
      <c r="G95">
        <f t="shared" si="65"/>
        <v>51.576132170000001</v>
      </c>
      <c r="H95">
        <f t="shared" si="66"/>
        <v>-9.6058489100000006</v>
      </c>
      <c r="I95">
        <f t="shared" si="67"/>
        <v>47.888512800000001</v>
      </c>
      <c r="J95">
        <f t="shared" si="68"/>
        <v>-12.60729635</v>
      </c>
      <c r="K95">
        <f t="shared" si="69"/>
        <v>44.887065360000001</v>
      </c>
      <c r="L95">
        <f t="shared" si="70"/>
        <v>-15.70607416</v>
      </c>
      <c r="M95">
        <f t="shared" si="71"/>
        <v>41.78828755</v>
      </c>
      <c r="N95">
        <f t="shared" si="72"/>
        <v>-21.084551340000001</v>
      </c>
      <c r="O95">
        <f t="shared" si="73"/>
        <v>36.409810370000002</v>
      </c>
      <c r="P95">
        <f t="shared" si="74"/>
        <v>-29.941467257999999</v>
      </c>
      <c r="Q95">
        <f t="shared" si="75"/>
        <v>27.552894452</v>
      </c>
      <c r="R95">
        <f t="shared" si="76"/>
        <v>-35.001971357999999</v>
      </c>
      <c r="S95">
        <f t="shared" si="77"/>
        <v>22.492390352000001</v>
      </c>
      <c r="T95">
        <f t="shared" si="78"/>
        <v>-37.688932491000003</v>
      </c>
      <c r="U95">
        <f t="shared" si="79"/>
        <v>19.805429219000001</v>
      </c>
      <c r="V95">
        <f t="shared" si="80"/>
        <v>-44.869338569999996</v>
      </c>
      <c r="W95">
        <f t="shared" si="81"/>
        <v>12.62502314</v>
      </c>
      <c r="X95">
        <f t="shared" si="82"/>
        <v>-52.953376900000002</v>
      </c>
      <c r="Y95">
        <f t="shared" si="83"/>
        <v>4.5409848100000003</v>
      </c>
      <c r="Z95">
        <f t="shared" si="84"/>
        <v>-52.953478410000002</v>
      </c>
      <c r="AA95">
        <f t="shared" si="85"/>
        <v>4.5408833</v>
      </c>
      <c r="AB95">
        <f t="shared" si="121"/>
        <v>-55.629156129999998</v>
      </c>
      <c r="AC95">
        <f t="shared" si="86"/>
        <v>1.86520558</v>
      </c>
      <c r="AD95">
        <f t="shared" si="87"/>
        <v>-58.079444590000001</v>
      </c>
      <c r="AE95">
        <f t="shared" si="88"/>
        <v>0.58508288000000197</v>
      </c>
      <c r="AF95">
        <f t="shared" si="89"/>
        <v>-58.079444590000001</v>
      </c>
      <c r="AG95">
        <f t="shared" si="90"/>
        <v>0.58508288000000197</v>
      </c>
      <c r="AH95">
        <f t="shared" si="91"/>
        <v>-60.586944770000002</v>
      </c>
      <c r="AI95">
        <f t="shared" si="92"/>
        <v>3.0925830599999999</v>
      </c>
      <c r="AJ95">
        <f t="shared" si="93"/>
        <v>-61.60334692</v>
      </c>
      <c r="AK95">
        <f t="shared" si="94"/>
        <v>4.1089852100000002</v>
      </c>
      <c r="AL95">
        <f t="shared" si="95"/>
        <v>-63.017855969999999</v>
      </c>
      <c r="AM95">
        <f t="shared" si="96"/>
        <v>5.5234942599999997</v>
      </c>
      <c r="AN95">
        <f t="shared" si="97"/>
        <v>-62.343812300000003</v>
      </c>
      <c r="AO95">
        <f t="shared" si="98"/>
        <v>4.84945059</v>
      </c>
      <c r="AP95">
        <f t="shared" si="99"/>
        <v>-61.786610809999999</v>
      </c>
      <c r="AQ95">
        <f t="shared" si="100"/>
        <v>4.2922491000000003</v>
      </c>
      <c r="AR95">
        <f t="shared" si="101"/>
        <v>-61.512316720000001</v>
      </c>
      <c r="AS95">
        <f t="shared" si="102"/>
        <v>4.0179550099999997</v>
      </c>
      <c r="AT95">
        <f t="shared" si="103"/>
        <v>-61.512316720000001</v>
      </c>
      <c r="AU95">
        <f t="shared" si="104"/>
        <v>4.0179550099999997</v>
      </c>
      <c r="AV95">
        <f t="shared" si="105"/>
        <v>-61.6686008</v>
      </c>
      <c r="AW95">
        <f t="shared" si="106"/>
        <v>4.1742390900000004</v>
      </c>
      <c r="AX95">
        <f t="shared" si="107"/>
        <v>-61.668612760000002</v>
      </c>
      <c r="AY95">
        <f t="shared" si="108"/>
        <v>4.1742510499999996</v>
      </c>
      <c r="AZ95">
        <f t="shared" si="109"/>
        <v>-61.057812429999998</v>
      </c>
      <c r="BA95">
        <f t="shared" si="110"/>
        <v>3.5634507200000001</v>
      </c>
      <c r="BB95">
        <f t="shared" si="111"/>
        <v>-60.585995230000002</v>
      </c>
      <c r="BC95">
        <f t="shared" si="112"/>
        <v>3.0916335199999998</v>
      </c>
      <c r="BD95">
        <f t="shared" si="113"/>
        <v>-61.515312049999999</v>
      </c>
      <c r="BE95">
        <f t="shared" si="114"/>
        <v>4.0209503400000104</v>
      </c>
      <c r="BF95">
        <f t="shared" si="115"/>
        <v>-61.512460480000001</v>
      </c>
      <c r="BG95">
        <f t="shared" si="116"/>
        <v>4.0180987699999999</v>
      </c>
      <c r="BH95">
        <f t="shared" si="117"/>
        <v>-61.095756510000001</v>
      </c>
      <c r="BI95">
        <f t="shared" si="118"/>
        <v>3.6013948</v>
      </c>
      <c r="BJ95">
        <f t="shared" si="119"/>
        <v>-62.95025725</v>
      </c>
      <c r="BK95">
        <f t="shared" si="120"/>
        <v>5.4558955400000002</v>
      </c>
    </row>
    <row r="96" spans="1:63" x14ac:dyDescent="0.15">
      <c r="A96">
        <v>33.71478072</v>
      </c>
      <c r="B96">
        <v>53.235114299999999</v>
      </c>
      <c r="C96">
        <f t="shared" si="61"/>
        <v>53.235114299999999</v>
      </c>
      <c r="D96">
        <f t="shared" si="62"/>
        <v>-1.8186233999999999</v>
      </c>
      <c r="E96">
        <f t="shared" si="63"/>
        <v>51.416490899999999</v>
      </c>
      <c r="F96">
        <f t="shared" si="64"/>
        <v>-3.8057744900000001</v>
      </c>
      <c r="G96">
        <f t="shared" si="65"/>
        <v>49.429339810000002</v>
      </c>
      <c r="H96">
        <f t="shared" si="66"/>
        <v>-7.7368529400000003</v>
      </c>
      <c r="I96">
        <f t="shared" si="67"/>
        <v>45.498261360000001</v>
      </c>
      <c r="J96">
        <f t="shared" si="68"/>
        <v>-11.424472310000001</v>
      </c>
      <c r="K96">
        <f t="shared" si="69"/>
        <v>41.810641990000001</v>
      </c>
      <c r="L96">
        <f t="shared" si="70"/>
        <v>-14.42591975</v>
      </c>
      <c r="M96">
        <f t="shared" si="71"/>
        <v>38.809194550000001</v>
      </c>
      <c r="N96">
        <f t="shared" si="72"/>
        <v>-17.52469756</v>
      </c>
      <c r="O96">
        <f t="shared" si="73"/>
        <v>35.710416739999999</v>
      </c>
      <c r="P96">
        <f t="shared" si="74"/>
        <v>-22.903174740000001</v>
      </c>
      <c r="Q96">
        <f t="shared" si="75"/>
        <v>30.331939559999999</v>
      </c>
      <c r="R96">
        <f t="shared" si="76"/>
        <v>-31.760090657999999</v>
      </c>
      <c r="S96">
        <f t="shared" si="77"/>
        <v>21.475023642</v>
      </c>
      <c r="T96">
        <f t="shared" si="78"/>
        <v>-36.820594757999999</v>
      </c>
      <c r="U96">
        <f t="shared" si="79"/>
        <v>16.414519542000001</v>
      </c>
      <c r="V96">
        <f t="shared" si="80"/>
        <v>-39.507555891000003</v>
      </c>
      <c r="W96">
        <f t="shared" si="81"/>
        <v>13.727558409</v>
      </c>
      <c r="X96">
        <f t="shared" si="82"/>
        <v>-46.687961970000003</v>
      </c>
      <c r="Y96">
        <f t="shared" si="83"/>
        <v>6.5471523300000003</v>
      </c>
      <c r="Z96">
        <f t="shared" si="84"/>
        <v>-54.772000300000002</v>
      </c>
      <c r="AA96">
        <f t="shared" si="85"/>
        <v>1.536886</v>
      </c>
      <c r="AB96">
        <f t="shared" si="121"/>
        <v>-54.772101810000002</v>
      </c>
      <c r="AC96">
        <f t="shared" si="86"/>
        <v>1.5369875099999999</v>
      </c>
      <c r="AD96">
        <f t="shared" si="87"/>
        <v>-57.447779529999998</v>
      </c>
      <c r="AE96">
        <f t="shared" si="88"/>
        <v>4.2126652300000096</v>
      </c>
      <c r="AF96">
        <f t="shared" si="89"/>
        <v>-59.898067990000001</v>
      </c>
      <c r="AG96">
        <f t="shared" si="90"/>
        <v>6.6629536900000002</v>
      </c>
      <c r="AH96">
        <f t="shared" si="91"/>
        <v>-59.898067990000001</v>
      </c>
      <c r="AI96">
        <f t="shared" si="92"/>
        <v>6.6629536900000002</v>
      </c>
      <c r="AJ96">
        <f t="shared" si="93"/>
        <v>-62.405568170000002</v>
      </c>
      <c r="AK96">
        <f t="shared" si="94"/>
        <v>9.1704538699999993</v>
      </c>
      <c r="AL96">
        <f t="shared" si="95"/>
        <v>-63.42197032</v>
      </c>
      <c r="AM96">
        <f t="shared" si="96"/>
        <v>10.18685602</v>
      </c>
      <c r="AN96">
        <f t="shared" si="97"/>
        <v>-64.836479370000006</v>
      </c>
      <c r="AO96">
        <f t="shared" si="98"/>
        <v>11.60136507</v>
      </c>
      <c r="AP96">
        <f t="shared" si="99"/>
        <v>-64.162435700000003</v>
      </c>
      <c r="AQ96">
        <f t="shared" si="100"/>
        <v>10.9273214</v>
      </c>
      <c r="AR96">
        <f t="shared" si="101"/>
        <v>-63.605234209999999</v>
      </c>
      <c r="AS96">
        <f t="shared" si="102"/>
        <v>10.37011991</v>
      </c>
      <c r="AT96">
        <f t="shared" si="103"/>
        <v>-63.330940120000001</v>
      </c>
      <c r="AU96">
        <f t="shared" si="104"/>
        <v>10.09582582</v>
      </c>
      <c r="AV96">
        <f t="shared" si="105"/>
        <v>-63.330940120000001</v>
      </c>
      <c r="AW96">
        <f t="shared" si="106"/>
        <v>10.09582582</v>
      </c>
      <c r="AX96">
        <f t="shared" si="107"/>
        <v>-63.4872242</v>
      </c>
      <c r="AY96">
        <f t="shared" si="108"/>
        <v>10.252109900000001</v>
      </c>
      <c r="AZ96">
        <f t="shared" si="109"/>
        <v>-63.487236160000002</v>
      </c>
      <c r="BA96">
        <f t="shared" si="110"/>
        <v>10.252121860000001</v>
      </c>
      <c r="BB96">
        <f t="shared" si="111"/>
        <v>-62.876435829999998</v>
      </c>
      <c r="BC96">
        <f t="shared" si="112"/>
        <v>9.6413215300000097</v>
      </c>
      <c r="BD96">
        <f t="shared" si="113"/>
        <v>-62.404618630000002</v>
      </c>
      <c r="BE96">
        <f t="shared" si="114"/>
        <v>9.1695043300000005</v>
      </c>
      <c r="BF96">
        <f t="shared" si="115"/>
        <v>-63.333935449999998</v>
      </c>
      <c r="BG96">
        <f t="shared" si="116"/>
        <v>10.098821149999999</v>
      </c>
      <c r="BH96">
        <f t="shared" si="117"/>
        <v>-63.331083880000001</v>
      </c>
      <c r="BI96">
        <f t="shared" si="118"/>
        <v>10.09596958</v>
      </c>
      <c r="BJ96">
        <f t="shared" si="119"/>
        <v>-62.914379910000001</v>
      </c>
      <c r="BK96">
        <f t="shared" si="120"/>
        <v>9.6792656099999999</v>
      </c>
    </row>
    <row r="97" spans="1:63" x14ac:dyDescent="0.15">
      <c r="A97">
        <v>33.712367669999999</v>
      </c>
      <c r="B97">
        <v>53.205094260000003</v>
      </c>
      <c r="C97">
        <f t="shared" si="61"/>
        <v>53.205094260000003</v>
      </c>
      <c r="D97">
        <f t="shared" si="62"/>
        <v>2.4130500000012498E-3</v>
      </c>
      <c r="E97">
        <f t="shared" si="63"/>
        <v>53.202681210000001</v>
      </c>
      <c r="F97">
        <f t="shared" si="64"/>
        <v>-1.81621035</v>
      </c>
      <c r="G97">
        <f t="shared" si="65"/>
        <v>51.388883909999997</v>
      </c>
      <c r="H97">
        <f t="shared" si="66"/>
        <v>-3.8033614400000002</v>
      </c>
      <c r="I97">
        <f t="shared" si="67"/>
        <v>49.401732819999999</v>
      </c>
      <c r="J97">
        <f t="shared" si="68"/>
        <v>-7.73443989</v>
      </c>
      <c r="K97">
        <f t="shared" si="69"/>
        <v>45.470654369999998</v>
      </c>
      <c r="L97">
        <f t="shared" si="70"/>
        <v>-11.422059259999999</v>
      </c>
      <c r="M97">
        <f t="shared" si="71"/>
        <v>41.783034999999998</v>
      </c>
      <c r="N97">
        <f t="shared" si="72"/>
        <v>-14.423506700000001</v>
      </c>
      <c r="O97">
        <f t="shared" si="73"/>
        <v>38.781587559999998</v>
      </c>
      <c r="P97">
        <f t="shared" si="74"/>
        <v>-17.522284509999999</v>
      </c>
      <c r="Q97">
        <f t="shared" si="75"/>
        <v>35.682809749999997</v>
      </c>
      <c r="R97">
        <f t="shared" si="76"/>
        <v>-22.90076169</v>
      </c>
      <c r="S97">
        <f t="shared" si="77"/>
        <v>30.30433257</v>
      </c>
      <c r="T97">
        <f t="shared" si="78"/>
        <v>-31.757677608000002</v>
      </c>
      <c r="U97">
        <f t="shared" si="79"/>
        <v>21.447416652000001</v>
      </c>
      <c r="V97">
        <f t="shared" si="80"/>
        <v>-36.818181707999997</v>
      </c>
      <c r="W97">
        <f t="shared" si="81"/>
        <v>16.386912551999998</v>
      </c>
      <c r="X97">
        <f t="shared" si="82"/>
        <v>-39.505142841000001</v>
      </c>
      <c r="Y97">
        <f t="shared" si="83"/>
        <v>13.699951419</v>
      </c>
      <c r="Z97">
        <f t="shared" si="84"/>
        <v>-46.685548920000002</v>
      </c>
      <c r="AA97">
        <f t="shared" si="85"/>
        <v>6.5195453399999996</v>
      </c>
      <c r="AB97">
        <f t="shared" si="121"/>
        <v>-54.769587250000001</v>
      </c>
      <c r="AC97">
        <f t="shared" si="86"/>
        <v>1.56449299</v>
      </c>
      <c r="AD97">
        <f t="shared" si="87"/>
        <v>-54.769688760000001</v>
      </c>
      <c r="AE97">
        <f t="shared" si="88"/>
        <v>1.5645944999999899</v>
      </c>
      <c r="AF97">
        <f t="shared" si="89"/>
        <v>-57.445366479999997</v>
      </c>
      <c r="AG97">
        <f t="shared" si="90"/>
        <v>4.2402722199999996</v>
      </c>
      <c r="AH97">
        <f t="shared" si="91"/>
        <v>-59.89565494</v>
      </c>
      <c r="AI97">
        <f t="shared" si="92"/>
        <v>6.6905606799999999</v>
      </c>
      <c r="AJ97">
        <f t="shared" si="93"/>
        <v>-59.89565494</v>
      </c>
      <c r="AK97">
        <f t="shared" si="94"/>
        <v>6.6905606799999999</v>
      </c>
      <c r="AL97">
        <f t="shared" si="95"/>
        <v>-62.403155120000001</v>
      </c>
      <c r="AM97">
        <f t="shared" si="96"/>
        <v>9.1980608599999893</v>
      </c>
      <c r="AN97">
        <f t="shared" si="97"/>
        <v>-63.419557269999999</v>
      </c>
      <c r="AO97">
        <f t="shared" si="98"/>
        <v>10.214463009999999</v>
      </c>
      <c r="AP97">
        <f t="shared" si="99"/>
        <v>-64.834066320000005</v>
      </c>
      <c r="AQ97">
        <f t="shared" si="100"/>
        <v>11.628972060000001</v>
      </c>
      <c r="AR97">
        <f t="shared" si="101"/>
        <v>-64.160022650000002</v>
      </c>
      <c r="AS97">
        <f t="shared" si="102"/>
        <v>10.954928389999999</v>
      </c>
      <c r="AT97">
        <f t="shared" si="103"/>
        <v>-63.602821159999998</v>
      </c>
      <c r="AU97">
        <f t="shared" si="104"/>
        <v>10.3977269</v>
      </c>
      <c r="AV97">
        <f t="shared" si="105"/>
        <v>-63.32852707</v>
      </c>
      <c r="AW97">
        <f t="shared" si="106"/>
        <v>10.123432810000001</v>
      </c>
      <c r="AX97">
        <f t="shared" si="107"/>
        <v>-63.32852707</v>
      </c>
      <c r="AY97">
        <f t="shared" si="108"/>
        <v>10.123432810000001</v>
      </c>
      <c r="AZ97">
        <f t="shared" si="109"/>
        <v>-63.484811149999999</v>
      </c>
      <c r="BA97">
        <f t="shared" si="110"/>
        <v>10.27971689</v>
      </c>
      <c r="BB97">
        <f t="shared" si="111"/>
        <v>-63.484823110000001</v>
      </c>
      <c r="BC97">
        <f t="shared" si="112"/>
        <v>10.27972885</v>
      </c>
      <c r="BD97">
        <f t="shared" si="113"/>
        <v>-62.874022779999997</v>
      </c>
      <c r="BE97">
        <f t="shared" si="114"/>
        <v>9.6689285199999997</v>
      </c>
      <c r="BF97">
        <f t="shared" si="115"/>
        <v>-62.40220558</v>
      </c>
      <c r="BG97">
        <f t="shared" si="116"/>
        <v>9.1971113199999994</v>
      </c>
      <c r="BH97">
        <f t="shared" si="117"/>
        <v>-63.331522399999997</v>
      </c>
      <c r="BI97">
        <f t="shared" si="118"/>
        <v>10.12642814</v>
      </c>
      <c r="BJ97">
        <f t="shared" si="119"/>
        <v>-63.32867083</v>
      </c>
      <c r="BK97">
        <f t="shared" si="120"/>
        <v>10.123576570000001</v>
      </c>
    </row>
    <row r="98" spans="1:63" x14ac:dyDescent="0.15">
      <c r="A98">
        <v>35.037052410000001</v>
      </c>
      <c r="B98">
        <v>50.71747603</v>
      </c>
      <c r="C98">
        <f t="shared" si="61"/>
        <v>50.71747603</v>
      </c>
      <c r="D98">
        <f t="shared" si="62"/>
        <v>-1.3246847399999999</v>
      </c>
      <c r="E98">
        <f t="shared" si="63"/>
        <v>49.392791289999998</v>
      </c>
      <c r="F98">
        <f t="shared" si="64"/>
        <v>-1.32227169</v>
      </c>
      <c r="G98">
        <f t="shared" si="65"/>
        <v>49.395204339999999</v>
      </c>
      <c r="H98">
        <f t="shared" si="66"/>
        <v>-3.1408950899999999</v>
      </c>
      <c r="I98">
        <f t="shared" si="67"/>
        <v>47.576580939999999</v>
      </c>
      <c r="J98">
        <f t="shared" si="68"/>
        <v>-5.1280461800000001</v>
      </c>
      <c r="K98">
        <f t="shared" si="69"/>
        <v>45.589429850000002</v>
      </c>
      <c r="L98">
        <f t="shared" si="70"/>
        <v>-9.0591246299999995</v>
      </c>
      <c r="M98">
        <f t="shared" si="71"/>
        <v>41.658351400000001</v>
      </c>
      <c r="N98">
        <f t="shared" si="72"/>
        <v>-12.746744</v>
      </c>
      <c r="O98">
        <f t="shared" si="73"/>
        <v>37.970732030000001</v>
      </c>
      <c r="P98">
        <f t="shared" si="74"/>
        <v>-15.748191439999999</v>
      </c>
      <c r="Q98">
        <f t="shared" si="75"/>
        <v>34.969284590000001</v>
      </c>
      <c r="R98">
        <f t="shared" si="76"/>
        <v>-18.846969250000001</v>
      </c>
      <c r="S98">
        <f t="shared" si="77"/>
        <v>31.870506779999999</v>
      </c>
      <c r="T98">
        <f t="shared" si="78"/>
        <v>-24.225446430000002</v>
      </c>
      <c r="U98">
        <f t="shared" si="79"/>
        <v>26.492029599999999</v>
      </c>
      <c r="V98">
        <f t="shared" si="80"/>
        <v>-33.082362347999997</v>
      </c>
      <c r="W98">
        <f t="shared" si="81"/>
        <v>17.635113682</v>
      </c>
      <c r="X98">
        <f t="shared" si="82"/>
        <v>-38.142866447999999</v>
      </c>
      <c r="Y98">
        <f t="shared" si="83"/>
        <v>12.574609582000001</v>
      </c>
      <c r="Z98">
        <f t="shared" si="84"/>
        <v>-40.829827581000004</v>
      </c>
      <c r="AA98">
        <f t="shared" si="85"/>
        <v>9.8876484490000003</v>
      </c>
      <c r="AB98">
        <f t="shared" si="121"/>
        <v>-48.010233659999997</v>
      </c>
      <c r="AC98">
        <f t="shared" si="86"/>
        <v>2.7072423699999999</v>
      </c>
      <c r="AD98">
        <f t="shared" si="87"/>
        <v>-56.094271990000003</v>
      </c>
      <c r="AE98">
        <f t="shared" si="88"/>
        <v>5.3767959599999999</v>
      </c>
      <c r="AF98">
        <f t="shared" si="89"/>
        <v>-56.094373500000003</v>
      </c>
      <c r="AG98">
        <f t="shared" si="90"/>
        <v>5.3768974700000003</v>
      </c>
      <c r="AH98">
        <f t="shared" si="91"/>
        <v>-58.770051219999999</v>
      </c>
      <c r="AI98">
        <f t="shared" si="92"/>
        <v>8.0525751900000007</v>
      </c>
      <c r="AJ98">
        <f t="shared" si="93"/>
        <v>-61.220339680000002</v>
      </c>
      <c r="AK98">
        <f t="shared" si="94"/>
        <v>10.50286365</v>
      </c>
      <c r="AL98">
        <f t="shared" si="95"/>
        <v>-61.220339680000002</v>
      </c>
      <c r="AM98">
        <f t="shared" si="96"/>
        <v>10.50286365</v>
      </c>
      <c r="AN98">
        <f t="shared" si="97"/>
        <v>-63.727839860000003</v>
      </c>
      <c r="AO98">
        <f t="shared" si="98"/>
        <v>13.010363829999999</v>
      </c>
      <c r="AP98">
        <f t="shared" si="99"/>
        <v>-64.744242009999994</v>
      </c>
      <c r="AQ98">
        <f t="shared" si="100"/>
        <v>14.02676598</v>
      </c>
      <c r="AR98">
        <f t="shared" si="101"/>
        <v>-66.15875106</v>
      </c>
      <c r="AS98">
        <f t="shared" si="102"/>
        <v>15.44127503</v>
      </c>
      <c r="AT98">
        <f t="shared" si="103"/>
        <v>-65.484707389999997</v>
      </c>
      <c r="AU98">
        <f t="shared" si="104"/>
        <v>14.76723136</v>
      </c>
      <c r="AV98">
        <f t="shared" si="105"/>
        <v>-64.9275059</v>
      </c>
      <c r="AW98">
        <f t="shared" si="106"/>
        <v>14.21002987</v>
      </c>
      <c r="AX98">
        <f t="shared" si="107"/>
        <v>-64.653211810000002</v>
      </c>
      <c r="AY98">
        <f t="shared" si="108"/>
        <v>13.93573578</v>
      </c>
      <c r="AZ98">
        <f t="shared" si="109"/>
        <v>-64.653211810000002</v>
      </c>
      <c r="BA98">
        <f t="shared" si="110"/>
        <v>13.93573578</v>
      </c>
      <c r="BB98">
        <f t="shared" si="111"/>
        <v>-64.809495889999994</v>
      </c>
      <c r="BC98">
        <f t="shared" si="112"/>
        <v>14.092019860000001</v>
      </c>
      <c r="BD98">
        <f t="shared" si="113"/>
        <v>-64.809507850000003</v>
      </c>
      <c r="BE98">
        <f t="shared" si="114"/>
        <v>14.092031820000001</v>
      </c>
      <c r="BF98">
        <f t="shared" si="115"/>
        <v>-64.198707519999999</v>
      </c>
      <c r="BG98">
        <f t="shared" si="116"/>
        <v>13.481231490000001</v>
      </c>
      <c r="BH98">
        <f t="shared" si="117"/>
        <v>-63.726890320000003</v>
      </c>
      <c r="BI98">
        <f t="shared" si="118"/>
        <v>13.00941429</v>
      </c>
      <c r="BJ98">
        <f t="shared" si="119"/>
        <v>-64.656207140000006</v>
      </c>
      <c r="BK98">
        <f t="shared" si="120"/>
        <v>13.938731110000001</v>
      </c>
    </row>
    <row r="99" spans="1:63" x14ac:dyDescent="0.15">
      <c r="A99">
        <v>40.18248191</v>
      </c>
      <c r="B99">
        <v>35.396784439999998</v>
      </c>
      <c r="C99">
        <f t="shared" si="61"/>
        <v>35.396784439999998</v>
      </c>
      <c r="D99">
        <f t="shared" si="62"/>
        <v>-5.1454294999999997</v>
      </c>
      <c r="E99">
        <f t="shared" si="63"/>
        <v>30.251354939999999</v>
      </c>
      <c r="F99">
        <f t="shared" si="64"/>
        <v>-6.47011424</v>
      </c>
      <c r="G99">
        <f t="shared" si="65"/>
        <v>28.9266702</v>
      </c>
      <c r="H99">
        <f t="shared" si="66"/>
        <v>-6.4677011899999997</v>
      </c>
      <c r="I99">
        <f t="shared" si="67"/>
        <v>28.929083250000001</v>
      </c>
      <c r="J99">
        <f t="shared" si="68"/>
        <v>-8.2863245899999995</v>
      </c>
      <c r="K99">
        <f t="shared" si="69"/>
        <v>27.110459850000002</v>
      </c>
      <c r="L99">
        <f t="shared" si="70"/>
        <v>-10.273475680000001</v>
      </c>
      <c r="M99">
        <f t="shared" si="71"/>
        <v>25.12330876</v>
      </c>
      <c r="N99">
        <f t="shared" si="72"/>
        <v>-14.20455413</v>
      </c>
      <c r="O99">
        <f t="shared" si="73"/>
        <v>21.192230309999999</v>
      </c>
      <c r="P99">
        <f t="shared" si="74"/>
        <v>-17.892173499999998</v>
      </c>
      <c r="Q99">
        <f t="shared" si="75"/>
        <v>17.504610939999999</v>
      </c>
      <c r="R99">
        <f t="shared" si="76"/>
        <v>-20.893620940000002</v>
      </c>
      <c r="S99">
        <f t="shared" si="77"/>
        <v>14.503163499999999</v>
      </c>
      <c r="T99">
        <f t="shared" si="78"/>
        <v>-23.99239875</v>
      </c>
      <c r="U99">
        <f t="shared" si="79"/>
        <v>11.40438569</v>
      </c>
      <c r="V99">
        <f t="shared" si="80"/>
        <v>-29.37087593</v>
      </c>
      <c r="W99">
        <f t="shared" si="81"/>
        <v>6.0259085099999998</v>
      </c>
      <c r="X99">
        <f t="shared" si="82"/>
        <v>-38.227791848000003</v>
      </c>
      <c r="Y99">
        <f t="shared" si="83"/>
        <v>2.8310074080000001</v>
      </c>
      <c r="Z99">
        <f t="shared" si="84"/>
        <v>-43.288295947999998</v>
      </c>
      <c r="AA99">
        <f t="shared" si="85"/>
        <v>7.8915115079999998</v>
      </c>
      <c r="AB99">
        <f t="shared" si="121"/>
        <v>-45.975257081000002</v>
      </c>
      <c r="AC99">
        <f t="shared" si="86"/>
        <v>10.578472640999999</v>
      </c>
      <c r="AD99">
        <f t="shared" si="87"/>
        <v>-53.155663160000003</v>
      </c>
      <c r="AE99">
        <f t="shared" si="88"/>
        <v>17.758878719999998</v>
      </c>
      <c r="AF99">
        <f t="shared" si="89"/>
        <v>-61.239701490000002</v>
      </c>
      <c r="AG99">
        <f t="shared" si="90"/>
        <v>25.842917050000001</v>
      </c>
      <c r="AH99">
        <f t="shared" si="91"/>
        <v>-61.239803000000002</v>
      </c>
      <c r="AI99">
        <f t="shared" si="92"/>
        <v>25.843018560000001</v>
      </c>
      <c r="AJ99">
        <f t="shared" si="93"/>
        <v>-63.915480719999998</v>
      </c>
      <c r="AK99">
        <f t="shared" si="94"/>
        <v>28.51869628</v>
      </c>
      <c r="AL99">
        <f t="shared" si="95"/>
        <v>-66.365769180000001</v>
      </c>
      <c r="AM99">
        <f t="shared" si="96"/>
        <v>30.96898474</v>
      </c>
      <c r="AN99">
        <f t="shared" si="97"/>
        <v>-66.365769180000001</v>
      </c>
      <c r="AO99">
        <f t="shared" si="98"/>
        <v>30.96898474</v>
      </c>
      <c r="AP99">
        <f t="shared" si="99"/>
        <v>-68.873269359999995</v>
      </c>
      <c r="AQ99">
        <f t="shared" si="100"/>
        <v>33.476484919999997</v>
      </c>
      <c r="AR99">
        <f t="shared" si="101"/>
        <v>-69.889671509999999</v>
      </c>
      <c r="AS99">
        <f t="shared" si="102"/>
        <v>34.492887070000002</v>
      </c>
      <c r="AT99">
        <f t="shared" si="103"/>
        <v>-71.304180560000006</v>
      </c>
      <c r="AU99">
        <f t="shared" si="104"/>
        <v>35.907396120000001</v>
      </c>
      <c r="AV99">
        <f t="shared" si="105"/>
        <v>-70.630136890000003</v>
      </c>
      <c r="AW99">
        <f t="shared" si="106"/>
        <v>35.233352449999998</v>
      </c>
      <c r="AX99">
        <f t="shared" si="107"/>
        <v>-70.072935400000006</v>
      </c>
      <c r="AY99">
        <f t="shared" si="108"/>
        <v>34.676150960000001</v>
      </c>
      <c r="AZ99">
        <f t="shared" si="109"/>
        <v>-69.798641309999994</v>
      </c>
      <c r="BA99">
        <f t="shared" si="110"/>
        <v>34.401856870000003</v>
      </c>
      <c r="BB99">
        <f t="shared" si="111"/>
        <v>-69.798641309999994</v>
      </c>
      <c r="BC99">
        <f t="shared" si="112"/>
        <v>34.401856870000003</v>
      </c>
      <c r="BD99">
        <f t="shared" si="113"/>
        <v>-69.95492539</v>
      </c>
      <c r="BE99">
        <f t="shared" si="114"/>
        <v>34.558140950000002</v>
      </c>
      <c r="BF99">
        <f t="shared" si="115"/>
        <v>-69.954937349999994</v>
      </c>
      <c r="BG99">
        <f t="shared" si="116"/>
        <v>34.558152909999997</v>
      </c>
      <c r="BH99">
        <f t="shared" si="117"/>
        <v>-69.344137020000005</v>
      </c>
      <c r="BI99">
        <f t="shared" si="118"/>
        <v>33.94735258</v>
      </c>
      <c r="BJ99">
        <f t="shared" si="119"/>
        <v>-68.872319820000001</v>
      </c>
      <c r="BK99">
        <f t="shared" si="120"/>
        <v>33.475535379999997</v>
      </c>
    </row>
    <row r="100" spans="1:63" x14ac:dyDescent="0.15">
      <c r="A100">
        <v>44.921218490000001</v>
      </c>
      <c r="B100">
        <v>33.029479670000001</v>
      </c>
      <c r="C100">
        <f t="shared" si="61"/>
        <v>33.029479670000001</v>
      </c>
      <c r="D100">
        <f t="shared" si="62"/>
        <v>-4.7387365800000003</v>
      </c>
      <c r="E100">
        <f t="shared" si="63"/>
        <v>28.290743089999999</v>
      </c>
      <c r="F100">
        <f t="shared" si="64"/>
        <v>-9.88416608</v>
      </c>
      <c r="G100">
        <f t="shared" si="65"/>
        <v>23.145313590000001</v>
      </c>
      <c r="H100">
        <f t="shared" si="66"/>
        <v>-11.20885082</v>
      </c>
      <c r="I100">
        <f t="shared" si="67"/>
        <v>21.820628849999999</v>
      </c>
      <c r="J100">
        <f t="shared" si="68"/>
        <v>-11.206437770000001</v>
      </c>
      <c r="K100">
        <f t="shared" si="69"/>
        <v>21.8230419</v>
      </c>
      <c r="L100">
        <f t="shared" si="70"/>
        <v>-13.025061170000001</v>
      </c>
      <c r="M100">
        <f t="shared" si="71"/>
        <v>20.0044185</v>
      </c>
      <c r="N100">
        <f t="shared" si="72"/>
        <v>-15.01221226</v>
      </c>
      <c r="O100">
        <f t="shared" si="73"/>
        <v>18.017267409999999</v>
      </c>
      <c r="P100">
        <f t="shared" si="74"/>
        <v>-18.943290709999999</v>
      </c>
      <c r="Q100">
        <f t="shared" si="75"/>
        <v>14.086188959999999</v>
      </c>
      <c r="R100">
        <f t="shared" si="76"/>
        <v>-22.63091008</v>
      </c>
      <c r="S100">
        <f t="shared" si="77"/>
        <v>10.398569589999999</v>
      </c>
      <c r="T100">
        <f t="shared" si="78"/>
        <v>-25.632357519999999</v>
      </c>
      <c r="U100">
        <f t="shared" si="79"/>
        <v>7.3971221500000004</v>
      </c>
      <c r="V100">
        <f t="shared" si="80"/>
        <v>-28.731135330000001</v>
      </c>
      <c r="W100">
        <f t="shared" si="81"/>
        <v>4.2983443399999999</v>
      </c>
      <c r="X100">
        <f t="shared" si="82"/>
        <v>-34.109612509999998</v>
      </c>
      <c r="Y100">
        <f t="shared" si="83"/>
        <v>1.0801328400000001</v>
      </c>
      <c r="Z100">
        <f t="shared" si="84"/>
        <v>-42.966528427999997</v>
      </c>
      <c r="AA100">
        <f t="shared" si="85"/>
        <v>9.9370487579999995</v>
      </c>
      <c r="AB100">
        <f t="shared" si="121"/>
        <v>-48.027032527999999</v>
      </c>
      <c r="AC100">
        <f t="shared" si="86"/>
        <v>14.997552858000001</v>
      </c>
      <c r="AD100">
        <f t="shared" si="87"/>
        <v>-50.713993661000003</v>
      </c>
      <c r="AE100">
        <f t="shared" si="88"/>
        <v>17.684513990999999</v>
      </c>
      <c r="AF100">
        <f t="shared" si="89"/>
        <v>-57.894399739999997</v>
      </c>
      <c r="AG100">
        <f t="shared" si="90"/>
        <v>24.86492007</v>
      </c>
      <c r="AH100">
        <f t="shared" si="91"/>
        <v>-65.978438069999996</v>
      </c>
      <c r="AI100">
        <f t="shared" si="92"/>
        <v>32.948958400000002</v>
      </c>
      <c r="AJ100">
        <f t="shared" si="93"/>
        <v>-65.978539580000003</v>
      </c>
      <c r="AK100">
        <f t="shared" si="94"/>
        <v>32.949059910000003</v>
      </c>
      <c r="AL100">
        <f t="shared" si="95"/>
        <v>-68.654217299999999</v>
      </c>
      <c r="AM100">
        <f t="shared" si="96"/>
        <v>35.624737629999998</v>
      </c>
      <c r="AN100">
        <f t="shared" si="97"/>
        <v>-71.104505759999995</v>
      </c>
      <c r="AO100">
        <f t="shared" si="98"/>
        <v>38.075026090000001</v>
      </c>
      <c r="AP100">
        <f t="shared" si="99"/>
        <v>-71.104505759999995</v>
      </c>
      <c r="AQ100">
        <f t="shared" si="100"/>
        <v>38.075026090000001</v>
      </c>
      <c r="AR100">
        <f t="shared" si="101"/>
        <v>-73.612005940000003</v>
      </c>
      <c r="AS100">
        <f t="shared" si="102"/>
        <v>40.582526270000002</v>
      </c>
      <c r="AT100">
        <f t="shared" si="103"/>
        <v>-74.628408089999994</v>
      </c>
      <c r="AU100">
        <f t="shared" si="104"/>
        <v>41.59892842</v>
      </c>
      <c r="AV100">
        <f t="shared" si="105"/>
        <v>-76.04291714</v>
      </c>
      <c r="AW100">
        <f t="shared" si="106"/>
        <v>43.01343747</v>
      </c>
      <c r="AX100">
        <f t="shared" si="107"/>
        <v>-75.368873469999997</v>
      </c>
      <c r="AY100">
        <f t="shared" si="108"/>
        <v>42.339393800000003</v>
      </c>
      <c r="AZ100">
        <f t="shared" si="109"/>
        <v>-74.81167198</v>
      </c>
      <c r="BA100">
        <f t="shared" si="110"/>
        <v>41.782192309999999</v>
      </c>
      <c r="BB100">
        <f t="shared" si="111"/>
        <v>-74.537377890000002</v>
      </c>
      <c r="BC100">
        <f t="shared" si="112"/>
        <v>41.507898220000001</v>
      </c>
      <c r="BD100">
        <f t="shared" si="113"/>
        <v>-74.537377890000002</v>
      </c>
      <c r="BE100">
        <f t="shared" si="114"/>
        <v>41.507898220000001</v>
      </c>
      <c r="BF100">
        <f t="shared" si="115"/>
        <v>-74.693661969999994</v>
      </c>
      <c r="BG100">
        <f t="shared" si="116"/>
        <v>41.6641823</v>
      </c>
      <c r="BH100">
        <f t="shared" si="117"/>
        <v>-74.693673930000003</v>
      </c>
      <c r="BI100">
        <f t="shared" si="118"/>
        <v>41.664194260000002</v>
      </c>
      <c r="BJ100">
        <f t="shared" si="119"/>
        <v>-74.082873599999999</v>
      </c>
      <c r="BK100">
        <f t="shared" si="120"/>
        <v>41.053393929999999</v>
      </c>
    </row>
    <row r="101" spans="1:63" x14ac:dyDescent="0.15">
      <c r="A101">
        <v>49.290891889999997</v>
      </c>
      <c r="B101">
        <v>36.33693779</v>
      </c>
      <c r="C101">
        <f t="shared" si="61"/>
        <v>36.33693779</v>
      </c>
      <c r="D101">
        <f t="shared" si="62"/>
        <v>-4.3696733999999999</v>
      </c>
      <c r="E101">
        <f t="shared" si="63"/>
        <v>31.96726439</v>
      </c>
      <c r="F101">
        <f t="shared" si="64"/>
        <v>-9.1084099799999994</v>
      </c>
      <c r="G101">
        <f t="shared" si="65"/>
        <v>27.228527809999999</v>
      </c>
      <c r="H101">
        <f t="shared" si="66"/>
        <v>-14.25383948</v>
      </c>
      <c r="I101">
        <f t="shared" si="67"/>
        <v>22.08309831</v>
      </c>
      <c r="J101">
        <f t="shared" si="68"/>
        <v>-15.57852422</v>
      </c>
      <c r="K101">
        <f t="shared" si="69"/>
        <v>20.758413569999998</v>
      </c>
      <c r="L101">
        <f t="shared" si="70"/>
        <v>-15.576111170000001</v>
      </c>
      <c r="M101">
        <f t="shared" si="71"/>
        <v>20.76082662</v>
      </c>
      <c r="N101">
        <f t="shared" si="72"/>
        <v>-17.394734570000001</v>
      </c>
      <c r="O101">
        <f t="shared" si="73"/>
        <v>18.94220322</v>
      </c>
      <c r="P101">
        <f t="shared" si="74"/>
        <v>-19.381885659999998</v>
      </c>
      <c r="Q101">
        <f t="shared" si="75"/>
        <v>16.955052129999999</v>
      </c>
      <c r="R101">
        <f t="shared" si="76"/>
        <v>-23.312964109999999</v>
      </c>
      <c r="S101">
        <f t="shared" si="77"/>
        <v>13.023973679999999</v>
      </c>
      <c r="T101">
        <f t="shared" si="78"/>
        <v>-27.00058348</v>
      </c>
      <c r="U101">
        <f t="shared" si="79"/>
        <v>9.3363543100000008</v>
      </c>
      <c r="V101">
        <f t="shared" si="80"/>
        <v>-30.002030919999999</v>
      </c>
      <c r="W101">
        <f t="shared" si="81"/>
        <v>6.3349068700000002</v>
      </c>
      <c r="X101">
        <f t="shared" si="82"/>
        <v>-33.100808729999997</v>
      </c>
      <c r="Y101">
        <f t="shared" si="83"/>
        <v>3.2361290600000001</v>
      </c>
      <c r="Z101">
        <f t="shared" si="84"/>
        <v>-38.479285910000002</v>
      </c>
      <c r="AA101">
        <f t="shared" si="85"/>
        <v>2.1423481199999999</v>
      </c>
      <c r="AB101">
        <f t="shared" si="121"/>
        <v>-47.336201828</v>
      </c>
      <c r="AC101">
        <f t="shared" si="86"/>
        <v>10.999264038</v>
      </c>
      <c r="AD101">
        <f t="shared" si="87"/>
        <v>-52.396705928000003</v>
      </c>
      <c r="AE101">
        <f t="shared" si="88"/>
        <v>16.059768137999999</v>
      </c>
      <c r="AF101">
        <f t="shared" si="89"/>
        <v>-55.083667061</v>
      </c>
      <c r="AG101">
        <f t="shared" si="90"/>
        <v>18.746729271</v>
      </c>
      <c r="AH101">
        <f t="shared" si="91"/>
        <v>-62.264073140000001</v>
      </c>
      <c r="AI101">
        <f t="shared" si="92"/>
        <v>25.92713535</v>
      </c>
      <c r="AJ101">
        <f t="shared" si="93"/>
        <v>-70.348111470000006</v>
      </c>
      <c r="AK101">
        <f t="shared" si="94"/>
        <v>34.011173679999999</v>
      </c>
      <c r="AL101">
        <f t="shared" si="95"/>
        <v>-70.34821298</v>
      </c>
      <c r="AM101">
        <f t="shared" si="96"/>
        <v>34.011275189999999</v>
      </c>
      <c r="AN101">
        <f t="shared" si="97"/>
        <v>-73.023890699999995</v>
      </c>
      <c r="AO101">
        <f t="shared" si="98"/>
        <v>36.686952910000002</v>
      </c>
      <c r="AP101">
        <f t="shared" si="99"/>
        <v>-75.474179160000006</v>
      </c>
      <c r="AQ101">
        <f t="shared" si="100"/>
        <v>39.137241369999998</v>
      </c>
      <c r="AR101">
        <f t="shared" si="101"/>
        <v>-75.474179160000006</v>
      </c>
      <c r="AS101">
        <f t="shared" si="102"/>
        <v>39.137241369999998</v>
      </c>
      <c r="AT101">
        <f t="shared" si="103"/>
        <v>-77.981679339999999</v>
      </c>
      <c r="AU101">
        <f t="shared" si="104"/>
        <v>41.644741549999999</v>
      </c>
      <c r="AV101">
        <f t="shared" si="105"/>
        <v>-78.998081490000004</v>
      </c>
      <c r="AW101">
        <f t="shared" si="106"/>
        <v>42.661143699999997</v>
      </c>
      <c r="AX101">
        <f t="shared" si="107"/>
        <v>-80.412590539999997</v>
      </c>
      <c r="AY101">
        <f t="shared" si="108"/>
        <v>44.075652750000003</v>
      </c>
      <c r="AZ101">
        <f t="shared" si="109"/>
        <v>-79.738546869999993</v>
      </c>
      <c r="BA101">
        <f t="shared" si="110"/>
        <v>43.40160908</v>
      </c>
      <c r="BB101">
        <f t="shared" si="111"/>
        <v>-79.181345379999996</v>
      </c>
      <c r="BC101">
        <f t="shared" si="112"/>
        <v>42.844407590000003</v>
      </c>
      <c r="BD101">
        <f t="shared" si="113"/>
        <v>-78.907051289999998</v>
      </c>
      <c r="BE101">
        <f t="shared" si="114"/>
        <v>42.570113499999998</v>
      </c>
      <c r="BF101">
        <f t="shared" si="115"/>
        <v>-78.907051289999998</v>
      </c>
      <c r="BG101">
        <f t="shared" si="116"/>
        <v>42.570113499999998</v>
      </c>
      <c r="BH101">
        <f t="shared" si="117"/>
        <v>-79.063335370000004</v>
      </c>
      <c r="BI101">
        <f t="shared" si="118"/>
        <v>42.726397579999997</v>
      </c>
      <c r="BJ101">
        <f t="shared" si="119"/>
        <v>-79.063347329999999</v>
      </c>
      <c r="BK101">
        <f t="shared" si="120"/>
        <v>42.726409539999999</v>
      </c>
    </row>
    <row r="102" spans="1:63" x14ac:dyDescent="0.15">
      <c r="A102">
        <v>53.358244849999998</v>
      </c>
      <c r="B102">
        <v>54.144893439999997</v>
      </c>
      <c r="C102">
        <f t="shared" si="61"/>
        <v>54.144893439999997</v>
      </c>
      <c r="D102">
        <f t="shared" si="62"/>
        <v>-4.06735296</v>
      </c>
      <c r="E102">
        <f t="shared" si="63"/>
        <v>50.077540480000003</v>
      </c>
      <c r="F102">
        <f t="shared" si="64"/>
        <v>-8.4370263600000008</v>
      </c>
      <c r="G102">
        <f t="shared" si="65"/>
        <v>45.70786708</v>
      </c>
      <c r="H102">
        <f t="shared" si="66"/>
        <v>-13.17576294</v>
      </c>
      <c r="I102">
        <f t="shared" si="67"/>
        <v>40.969130499999999</v>
      </c>
      <c r="J102">
        <f t="shared" si="68"/>
        <v>-18.321192440000001</v>
      </c>
      <c r="K102">
        <f t="shared" si="69"/>
        <v>35.823701</v>
      </c>
      <c r="L102">
        <f t="shared" si="70"/>
        <v>-19.645877179999999</v>
      </c>
      <c r="M102">
        <f t="shared" si="71"/>
        <v>34.499016259999998</v>
      </c>
      <c r="N102">
        <f t="shared" si="72"/>
        <v>-19.643464130000002</v>
      </c>
      <c r="O102">
        <f t="shared" si="73"/>
        <v>34.501429309999999</v>
      </c>
      <c r="P102">
        <f t="shared" si="74"/>
        <v>-21.462087530000002</v>
      </c>
      <c r="Q102">
        <f t="shared" si="75"/>
        <v>32.682805909999999</v>
      </c>
      <c r="R102">
        <f t="shared" si="76"/>
        <v>-23.449238619999999</v>
      </c>
      <c r="S102">
        <f t="shared" si="77"/>
        <v>30.695654820000001</v>
      </c>
      <c r="T102">
        <f t="shared" si="78"/>
        <v>-27.38031707</v>
      </c>
      <c r="U102">
        <f t="shared" si="79"/>
        <v>26.76457637</v>
      </c>
      <c r="V102">
        <f t="shared" si="80"/>
        <v>-31.06793644</v>
      </c>
      <c r="W102">
        <f t="shared" si="81"/>
        <v>23.076957</v>
      </c>
      <c r="X102">
        <f t="shared" si="82"/>
        <v>-34.069383879999997</v>
      </c>
      <c r="Y102">
        <f t="shared" si="83"/>
        <v>20.07550956</v>
      </c>
      <c r="Z102">
        <f t="shared" si="84"/>
        <v>-37.168161689999998</v>
      </c>
      <c r="AA102">
        <f t="shared" si="85"/>
        <v>16.976731749999999</v>
      </c>
      <c r="AB102">
        <f t="shared" si="121"/>
        <v>-42.546638870000002</v>
      </c>
      <c r="AC102">
        <f t="shared" si="86"/>
        <v>11.59825457</v>
      </c>
      <c r="AD102">
        <f t="shared" si="87"/>
        <v>-51.403554788000001</v>
      </c>
      <c r="AE102">
        <f t="shared" si="88"/>
        <v>2.741338652</v>
      </c>
      <c r="AF102">
        <f t="shared" si="89"/>
        <v>-56.464058887999997</v>
      </c>
      <c r="AG102">
        <f t="shared" si="90"/>
        <v>2.3191654480000001</v>
      </c>
      <c r="AH102">
        <f t="shared" si="91"/>
        <v>-59.151020021000001</v>
      </c>
      <c r="AI102">
        <f t="shared" si="92"/>
        <v>5.0061265810000002</v>
      </c>
      <c r="AJ102">
        <f t="shared" si="93"/>
        <v>-66.331426100000002</v>
      </c>
      <c r="AK102">
        <f t="shared" si="94"/>
        <v>12.186532659999999</v>
      </c>
      <c r="AL102">
        <f t="shared" si="95"/>
        <v>-74.41546443</v>
      </c>
      <c r="AM102">
        <f t="shared" si="96"/>
        <v>20.27057099</v>
      </c>
      <c r="AN102">
        <f t="shared" si="97"/>
        <v>-74.415565939999993</v>
      </c>
      <c r="AO102">
        <f t="shared" si="98"/>
        <v>20.2706725</v>
      </c>
      <c r="AP102">
        <f t="shared" si="99"/>
        <v>-77.091243660000004</v>
      </c>
      <c r="AQ102">
        <f t="shared" si="100"/>
        <v>22.946350219999999</v>
      </c>
      <c r="AR102">
        <f t="shared" si="101"/>
        <v>-79.541532119999999</v>
      </c>
      <c r="AS102">
        <f t="shared" si="102"/>
        <v>25.396638679999999</v>
      </c>
      <c r="AT102">
        <f t="shared" si="103"/>
        <v>-79.541532119999999</v>
      </c>
      <c r="AU102">
        <f t="shared" si="104"/>
        <v>25.396638679999999</v>
      </c>
      <c r="AV102">
        <f t="shared" si="105"/>
        <v>-82.049032299999993</v>
      </c>
      <c r="AW102">
        <f t="shared" si="106"/>
        <v>27.90413886</v>
      </c>
      <c r="AX102">
        <f t="shared" si="107"/>
        <v>-83.065434449999998</v>
      </c>
      <c r="AY102">
        <f t="shared" si="108"/>
        <v>28.920541010000001</v>
      </c>
      <c r="AZ102">
        <f t="shared" si="109"/>
        <v>-84.479943500000005</v>
      </c>
      <c r="BA102">
        <f t="shared" si="110"/>
        <v>30.33505006</v>
      </c>
      <c r="BB102">
        <f t="shared" si="111"/>
        <v>-83.805899830000001</v>
      </c>
      <c r="BC102">
        <f t="shared" si="112"/>
        <v>29.661006390000001</v>
      </c>
      <c r="BD102">
        <f t="shared" si="113"/>
        <v>-83.248698340000004</v>
      </c>
      <c r="BE102">
        <f t="shared" si="114"/>
        <v>29.1038049</v>
      </c>
      <c r="BF102">
        <f t="shared" si="115"/>
        <v>-82.974404250000006</v>
      </c>
      <c r="BG102">
        <f t="shared" si="116"/>
        <v>28.829510809999999</v>
      </c>
      <c r="BH102">
        <f t="shared" si="117"/>
        <v>-82.974404250000006</v>
      </c>
      <c r="BI102">
        <f t="shared" si="118"/>
        <v>28.829510809999999</v>
      </c>
      <c r="BJ102">
        <f t="shared" si="119"/>
        <v>-83.130688329999998</v>
      </c>
      <c r="BK102">
        <f t="shared" si="120"/>
        <v>28.985794890000001</v>
      </c>
    </row>
    <row r="103" spans="1:63" x14ac:dyDescent="0.15">
      <c r="A103">
        <v>62.522730969999998</v>
      </c>
      <c r="B103">
        <v>28.118959920000002</v>
      </c>
      <c r="C103">
        <f t="shared" si="61"/>
        <v>28.118959920000002</v>
      </c>
      <c r="D103">
        <f t="shared" si="62"/>
        <v>-9.1644861199999994</v>
      </c>
      <c r="E103">
        <f t="shared" si="63"/>
        <v>18.954473799999999</v>
      </c>
      <c r="F103">
        <f t="shared" si="64"/>
        <v>-13.23183908</v>
      </c>
      <c r="G103">
        <f t="shared" si="65"/>
        <v>14.88712084</v>
      </c>
      <c r="H103">
        <f t="shared" si="66"/>
        <v>-17.60151248</v>
      </c>
      <c r="I103">
        <f t="shared" si="67"/>
        <v>10.51744744</v>
      </c>
      <c r="J103">
        <f t="shared" si="68"/>
        <v>-22.340249060000001</v>
      </c>
      <c r="K103">
        <f t="shared" si="69"/>
        <v>5.7787108600000003</v>
      </c>
      <c r="L103">
        <f t="shared" si="70"/>
        <v>-27.48567856</v>
      </c>
      <c r="M103">
        <f t="shared" si="71"/>
        <v>0.63328136000000501</v>
      </c>
      <c r="N103">
        <f t="shared" si="72"/>
        <v>-28.810363299999999</v>
      </c>
      <c r="O103">
        <f t="shared" si="73"/>
        <v>0.69140337999999701</v>
      </c>
      <c r="P103">
        <f t="shared" si="74"/>
        <v>-28.807950250000001</v>
      </c>
      <c r="Q103">
        <f t="shared" si="75"/>
        <v>0.68899032999999599</v>
      </c>
      <c r="R103">
        <f t="shared" si="76"/>
        <v>-30.626573650000001</v>
      </c>
      <c r="S103">
        <f t="shared" si="77"/>
        <v>2.5076137300000001</v>
      </c>
      <c r="T103">
        <f t="shared" si="78"/>
        <v>-32.613724740000002</v>
      </c>
      <c r="U103">
        <f t="shared" si="79"/>
        <v>4.4947648199999897</v>
      </c>
      <c r="V103">
        <f t="shared" si="80"/>
        <v>-36.544803190000003</v>
      </c>
      <c r="W103">
        <f t="shared" si="81"/>
        <v>8.4258432699999908</v>
      </c>
      <c r="X103">
        <f t="shared" si="82"/>
        <v>-40.232422560000003</v>
      </c>
      <c r="Y103">
        <f t="shared" si="83"/>
        <v>12.11346264</v>
      </c>
      <c r="Z103">
        <f t="shared" si="84"/>
        <v>-43.233870000000003</v>
      </c>
      <c r="AA103">
        <f t="shared" si="85"/>
        <v>15.11491008</v>
      </c>
      <c r="AB103">
        <f t="shared" si="121"/>
        <v>-46.332647809999997</v>
      </c>
      <c r="AC103">
        <f t="shared" si="86"/>
        <v>18.213687889999999</v>
      </c>
      <c r="AD103">
        <f t="shared" si="87"/>
        <v>-51.711124990000002</v>
      </c>
      <c r="AE103">
        <f t="shared" si="88"/>
        <v>23.59216507</v>
      </c>
      <c r="AF103">
        <f t="shared" si="89"/>
        <v>-60.568040908</v>
      </c>
      <c r="AG103">
        <f t="shared" si="90"/>
        <v>32.449080987999999</v>
      </c>
      <c r="AH103">
        <f t="shared" si="91"/>
        <v>-65.628545008000003</v>
      </c>
      <c r="AI103">
        <f t="shared" si="92"/>
        <v>37.509585088000001</v>
      </c>
      <c r="AJ103">
        <f t="shared" si="93"/>
        <v>-68.315506141</v>
      </c>
      <c r="AK103">
        <f t="shared" si="94"/>
        <v>40.196546220999998</v>
      </c>
      <c r="AL103">
        <f t="shared" si="95"/>
        <v>-75.495912219999994</v>
      </c>
      <c r="AM103">
        <f t="shared" si="96"/>
        <v>47.376952299999999</v>
      </c>
      <c r="AN103">
        <f t="shared" si="97"/>
        <v>-83.579950550000007</v>
      </c>
      <c r="AO103">
        <f t="shared" si="98"/>
        <v>55.460990629999998</v>
      </c>
      <c r="AP103">
        <f t="shared" si="99"/>
        <v>-83.58005206</v>
      </c>
      <c r="AQ103">
        <f t="shared" si="100"/>
        <v>55.461092139999998</v>
      </c>
      <c r="AR103">
        <f t="shared" si="101"/>
        <v>-86.255729779999996</v>
      </c>
      <c r="AS103">
        <f t="shared" si="102"/>
        <v>58.136769860000001</v>
      </c>
      <c r="AT103">
        <f t="shared" si="103"/>
        <v>-88.706018240000006</v>
      </c>
      <c r="AU103">
        <f t="shared" si="104"/>
        <v>60.587058319999997</v>
      </c>
      <c r="AV103">
        <f t="shared" si="105"/>
        <v>-88.706018240000006</v>
      </c>
      <c r="AW103">
        <f t="shared" si="106"/>
        <v>60.587058319999997</v>
      </c>
      <c r="AX103">
        <f t="shared" si="107"/>
        <v>-91.21351842</v>
      </c>
      <c r="AY103">
        <f t="shared" si="108"/>
        <v>63.094558499999998</v>
      </c>
      <c r="AZ103">
        <f t="shared" si="109"/>
        <v>-92.229920570000004</v>
      </c>
      <c r="BA103">
        <f t="shared" si="110"/>
        <v>64.110960649999996</v>
      </c>
      <c r="BB103">
        <f t="shared" si="111"/>
        <v>-93.644429619999997</v>
      </c>
      <c r="BC103">
        <f t="shared" si="112"/>
        <v>65.525469700000002</v>
      </c>
      <c r="BD103">
        <f t="shared" si="113"/>
        <v>-92.970385949999994</v>
      </c>
      <c r="BE103">
        <f t="shared" si="114"/>
        <v>64.851426029999999</v>
      </c>
      <c r="BF103">
        <f t="shared" si="115"/>
        <v>-92.413184459999997</v>
      </c>
      <c r="BG103">
        <f t="shared" si="116"/>
        <v>64.294224540000002</v>
      </c>
      <c r="BH103">
        <f t="shared" si="117"/>
        <v>-92.138890369999999</v>
      </c>
      <c r="BI103">
        <f t="shared" si="118"/>
        <v>64.019930450000004</v>
      </c>
      <c r="BJ103">
        <f t="shared" si="119"/>
        <v>-92.138890369999999</v>
      </c>
      <c r="BK103">
        <f t="shared" si="120"/>
        <v>64.019930450000004</v>
      </c>
    </row>
    <row r="104" spans="1:63" x14ac:dyDescent="0.15">
      <c r="A104">
        <v>62.524113370000002</v>
      </c>
      <c r="B104">
        <v>27.797187180000002</v>
      </c>
      <c r="C104">
        <f t="shared" si="61"/>
        <v>27.797187180000002</v>
      </c>
      <c r="D104">
        <f t="shared" si="62"/>
        <v>-1.3824000000042199E-3</v>
      </c>
      <c r="E104">
        <f t="shared" si="63"/>
        <v>27.795804780000001</v>
      </c>
      <c r="F104">
        <f t="shared" si="64"/>
        <v>-9.1658685200000001</v>
      </c>
      <c r="G104">
        <f t="shared" si="65"/>
        <v>18.631318660000002</v>
      </c>
      <c r="H104">
        <f t="shared" si="66"/>
        <v>-13.233221479999999</v>
      </c>
      <c r="I104">
        <f t="shared" si="67"/>
        <v>14.563965700000001</v>
      </c>
      <c r="J104">
        <f t="shared" si="68"/>
        <v>-17.602894880000001</v>
      </c>
      <c r="K104">
        <f t="shared" si="69"/>
        <v>10.194292300000001</v>
      </c>
      <c r="L104">
        <f t="shared" si="70"/>
        <v>-22.341631459999999</v>
      </c>
      <c r="M104">
        <f t="shared" si="71"/>
        <v>5.4555557200000004</v>
      </c>
      <c r="N104">
        <f t="shared" si="72"/>
        <v>-27.487060960000001</v>
      </c>
      <c r="O104">
        <f t="shared" si="73"/>
        <v>0.31012622000000101</v>
      </c>
      <c r="P104">
        <f t="shared" si="74"/>
        <v>-28.811745699999999</v>
      </c>
      <c r="Q104">
        <f t="shared" si="75"/>
        <v>1.01455852</v>
      </c>
      <c r="R104">
        <f t="shared" si="76"/>
        <v>-28.809332650000002</v>
      </c>
      <c r="S104">
        <f t="shared" si="77"/>
        <v>1.0121454700000001</v>
      </c>
      <c r="T104">
        <f t="shared" si="78"/>
        <v>-30.627956050000002</v>
      </c>
      <c r="U104">
        <f t="shared" si="79"/>
        <v>2.83076887</v>
      </c>
      <c r="V104">
        <f t="shared" si="80"/>
        <v>-32.615107139999999</v>
      </c>
      <c r="W104">
        <f t="shared" si="81"/>
        <v>4.8179199600000002</v>
      </c>
      <c r="X104">
        <f t="shared" si="82"/>
        <v>-36.54618559</v>
      </c>
      <c r="Y104">
        <f t="shared" si="83"/>
        <v>8.7489984100000004</v>
      </c>
      <c r="Z104">
        <f t="shared" si="84"/>
        <v>-40.233804960000001</v>
      </c>
      <c r="AA104">
        <f t="shared" si="85"/>
        <v>12.436617780000001</v>
      </c>
      <c r="AB104">
        <f t="shared" si="121"/>
        <v>-43.2352524</v>
      </c>
      <c r="AC104">
        <f t="shared" si="86"/>
        <v>15.43806522</v>
      </c>
      <c r="AD104">
        <f t="shared" si="87"/>
        <v>-46.334030210000002</v>
      </c>
      <c r="AE104">
        <f t="shared" si="88"/>
        <v>18.53684303</v>
      </c>
      <c r="AF104">
        <f t="shared" si="89"/>
        <v>-51.712507389999999</v>
      </c>
      <c r="AG104">
        <f t="shared" si="90"/>
        <v>23.915320210000001</v>
      </c>
      <c r="AH104">
        <f t="shared" si="91"/>
        <v>-60.569423307999998</v>
      </c>
      <c r="AI104">
        <f t="shared" si="92"/>
        <v>32.772236128000003</v>
      </c>
      <c r="AJ104">
        <f t="shared" si="93"/>
        <v>-65.629927408</v>
      </c>
      <c r="AK104">
        <f t="shared" si="94"/>
        <v>37.832740227999999</v>
      </c>
      <c r="AL104">
        <f t="shared" si="95"/>
        <v>-68.316888540999997</v>
      </c>
      <c r="AM104">
        <f t="shared" si="96"/>
        <v>40.519701361000003</v>
      </c>
      <c r="AN104">
        <f t="shared" si="97"/>
        <v>-75.497294620000005</v>
      </c>
      <c r="AO104">
        <f t="shared" si="98"/>
        <v>47.700107439999996</v>
      </c>
      <c r="AP104">
        <f t="shared" si="99"/>
        <v>-83.581332950000004</v>
      </c>
      <c r="AQ104">
        <f t="shared" si="100"/>
        <v>55.784145770000002</v>
      </c>
      <c r="AR104">
        <f t="shared" si="101"/>
        <v>-83.581434459999997</v>
      </c>
      <c r="AS104">
        <f t="shared" si="102"/>
        <v>55.784247280000002</v>
      </c>
      <c r="AT104">
        <f t="shared" si="103"/>
        <v>-86.257112179999993</v>
      </c>
      <c r="AU104">
        <f t="shared" si="104"/>
        <v>58.459924999999998</v>
      </c>
      <c r="AV104">
        <f t="shared" si="105"/>
        <v>-88.707400640000003</v>
      </c>
      <c r="AW104">
        <f t="shared" si="106"/>
        <v>60.910213460000001</v>
      </c>
      <c r="AX104">
        <f t="shared" si="107"/>
        <v>-88.707400640000003</v>
      </c>
      <c r="AY104">
        <f t="shared" si="108"/>
        <v>60.910213460000001</v>
      </c>
      <c r="AZ104">
        <f t="shared" si="109"/>
        <v>-91.214900819999997</v>
      </c>
      <c r="BA104">
        <f t="shared" si="110"/>
        <v>63.417713640000002</v>
      </c>
      <c r="BB104">
        <f t="shared" si="111"/>
        <v>-92.231302970000002</v>
      </c>
      <c r="BC104">
        <f t="shared" si="112"/>
        <v>64.434115790000007</v>
      </c>
      <c r="BD104">
        <f t="shared" si="113"/>
        <v>-93.645812019999994</v>
      </c>
      <c r="BE104">
        <f t="shared" si="114"/>
        <v>65.848624839999999</v>
      </c>
      <c r="BF104">
        <f t="shared" si="115"/>
        <v>-92.971768350000005</v>
      </c>
      <c r="BG104">
        <f t="shared" si="116"/>
        <v>65.174581169999996</v>
      </c>
      <c r="BH104">
        <f t="shared" si="117"/>
        <v>-92.414566859999994</v>
      </c>
      <c r="BI104">
        <f t="shared" si="118"/>
        <v>64.617379679999999</v>
      </c>
      <c r="BJ104">
        <f t="shared" si="119"/>
        <v>-92.140272769999996</v>
      </c>
      <c r="BK104">
        <f t="shared" si="120"/>
        <v>64.343085590000001</v>
      </c>
    </row>
    <row r="105" spans="1:63" x14ac:dyDescent="0.15">
      <c r="A105">
        <v>65.189258069999994</v>
      </c>
      <c r="B105">
        <v>14.397670400000001</v>
      </c>
      <c r="C105">
        <f t="shared" si="61"/>
        <v>14.397670400000001</v>
      </c>
      <c r="D105">
        <f t="shared" si="62"/>
        <v>-2.6651446999999902</v>
      </c>
      <c r="E105">
        <f t="shared" si="63"/>
        <v>11.7325257</v>
      </c>
      <c r="F105">
        <f t="shared" si="64"/>
        <v>-2.6665271000000002</v>
      </c>
      <c r="G105">
        <f t="shared" si="65"/>
        <v>11.731143299999999</v>
      </c>
      <c r="H105">
        <f t="shared" si="66"/>
        <v>-11.831013220000001</v>
      </c>
      <c r="I105">
        <f t="shared" si="67"/>
        <v>2.5666571800000102</v>
      </c>
      <c r="J105">
        <f t="shared" si="68"/>
        <v>-15.89836618</v>
      </c>
      <c r="K105">
        <f t="shared" si="69"/>
        <v>1.50069578</v>
      </c>
      <c r="L105">
        <f t="shared" si="70"/>
        <v>-20.26803958</v>
      </c>
      <c r="M105">
        <f t="shared" si="71"/>
        <v>5.8703691799999902</v>
      </c>
      <c r="N105">
        <f t="shared" si="72"/>
        <v>-25.006776160000001</v>
      </c>
      <c r="O105">
        <f t="shared" si="73"/>
        <v>10.60910576</v>
      </c>
      <c r="P105">
        <f t="shared" si="74"/>
        <v>-30.15220566</v>
      </c>
      <c r="Q105">
        <f t="shared" si="75"/>
        <v>15.754535260000001</v>
      </c>
      <c r="R105">
        <f t="shared" si="76"/>
        <v>-31.476890399999998</v>
      </c>
      <c r="S105">
        <f t="shared" si="77"/>
        <v>17.079219999999999</v>
      </c>
      <c r="T105">
        <f t="shared" si="78"/>
        <v>-31.474477350000001</v>
      </c>
      <c r="U105">
        <f t="shared" si="79"/>
        <v>17.076806950000002</v>
      </c>
      <c r="V105">
        <f t="shared" si="80"/>
        <v>-33.293100750000001</v>
      </c>
      <c r="W105">
        <f t="shared" si="81"/>
        <v>18.895430350000002</v>
      </c>
      <c r="X105">
        <f t="shared" si="82"/>
        <v>-35.280251839999998</v>
      </c>
      <c r="Y105">
        <f t="shared" si="83"/>
        <v>20.882581439999999</v>
      </c>
      <c r="Z105">
        <f t="shared" si="84"/>
        <v>-39.211330289999999</v>
      </c>
      <c r="AA105">
        <f t="shared" si="85"/>
        <v>24.81365989</v>
      </c>
      <c r="AB105">
        <f t="shared" si="121"/>
        <v>-42.89894966</v>
      </c>
      <c r="AC105">
        <f t="shared" si="86"/>
        <v>28.50127926</v>
      </c>
      <c r="AD105">
        <f t="shared" si="87"/>
        <v>-45.900397099999999</v>
      </c>
      <c r="AE105">
        <f t="shared" si="88"/>
        <v>31.5027267</v>
      </c>
      <c r="AF105">
        <f t="shared" si="89"/>
        <v>-48.999174910000001</v>
      </c>
      <c r="AG105">
        <f t="shared" si="90"/>
        <v>34.601504509999998</v>
      </c>
      <c r="AH105">
        <f t="shared" si="91"/>
        <v>-54.377652089999998</v>
      </c>
      <c r="AI105">
        <f t="shared" si="92"/>
        <v>39.979981690000002</v>
      </c>
      <c r="AJ105">
        <f t="shared" si="93"/>
        <v>-63.234568007999997</v>
      </c>
      <c r="AK105">
        <f t="shared" si="94"/>
        <v>48.836897608000001</v>
      </c>
      <c r="AL105">
        <f t="shared" si="95"/>
        <v>-68.295072107999999</v>
      </c>
      <c r="AM105">
        <f t="shared" si="96"/>
        <v>53.897401707999997</v>
      </c>
      <c r="AN105">
        <f t="shared" si="97"/>
        <v>-70.982033240999996</v>
      </c>
      <c r="AO105">
        <f t="shared" si="98"/>
        <v>56.584362841000001</v>
      </c>
      <c r="AP105">
        <f t="shared" si="99"/>
        <v>-78.162439320000004</v>
      </c>
      <c r="AQ105">
        <f t="shared" si="100"/>
        <v>63.764768920000002</v>
      </c>
      <c r="AR105">
        <f t="shared" si="101"/>
        <v>-86.246477650000003</v>
      </c>
      <c r="AS105">
        <f t="shared" si="102"/>
        <v>71.848807249999993</v>
      </c>
      <c r="AT105">
        <f t="shared" si="103"/>
        <v>-86.246579159999996</v>
      </c>
      <c r="AU105">
        <f t="shared" si="104"/>
        <v>71.84890876</v>
      </c>
      <c r="AV105">
        <f t="shared" si="105"/>
        <v>-88.922256880000006</v>
      </c>
      <c r="AW105">
        <f t="shared" si="106"/>
        <v>74.524586479999996</v>
      </c>
      <c r="AX105">
        <f t="shared" si="107"/>
        <v>-91.372545340000002</v>
      </c>
      <c r="AY105">
        <f t="shared" si="108"/>
        <v>76.974874940000007</v>
      </c>
      <c r="AZ105">
        <f t="shared" si="109"/>
        <v>-91.372545340000002</v>
      </c>
      <c r="BA105">
        <f t="shared" si="110"/>
        <v>76.974874940000007</v>
      </c>
      <c r="BB105">
        <f t="shared" si="111"/>
        <v>-93.880045519999996</v>
      </c>
      <c r="BC105">
        <f t="shared" si="112"/>
        <v>79.48237512</v>
      </c>
      <c r="BD105">
        <f t="shared" si="113"/>
        <v>-94.896447670000001</v>
      </c>
      <c r="BE105">
        <f t="shared" si="114"/>
        <v>80.498777270000005</v>
      </c>
      <c r="BF105">
        <f t="shared" si="115"/>
        <v>-96.310956719999993</v>
      </c>
      <c r="BG105">
        <f t="shared" si="116"/>
        <v>81.913286319999997</v>
      </c>
      <c r="BH105">
        <f t="shared" si="117"/>
        <v>-95.636913050000004</v>
      </c>
      <c r="BI105">
        <f t="shared" si="118"/>
        <v>81.239242649999994</v>
      </c>
      <c r="BJ105">
        <f t="shared" si="119"/>
        <v>-95.079711560000007</v>
      </c>
      <c r="BK105">
        <f t="shared" si="120"/>
        <v>80.682041159999997</v>
      </c>
    </row>
    <row r="106" spans="1:63" x14ac:dyDescent="0.15">
      <c r="A106">
        <v>68.800825459999999</v>
      </c>
      <c r="B106">
        <v>2.276879337</v>
      </c>
      <c r="C106">
        <f t="shared" si="61"/>
        <v>2.276879337</v>
      </c>
      <c r="D106">
        <f t="shared" si="62"/>
        <v>-3.6115673899999998</v>
      </c>
      <c r="E106">
        <f t="shared" si="63"/>
        <v>1.334688053</v>
      </c>
      <c r="F106">
        <f t="shared" si="64"/>
        <v>-6.2767120900000002</v>
      </c>
      <c r="G106">
        <f t="shared" si="65"/>
        <v>3.9998327530000002</v>
      </c>
      <c r="H106">
        <f t="shared" si="66"/>
        <v>-6.27809449</v>
      </c>
      <c r="I106">
        <f t="shared" si="67"/>
        <v>4.0012151530000004</v>
      </c>
      <c r="J106">
        <f t="shared" si="68"/>
        <v>-15.44258061</v>
      </c>
      <c r="K106">
        <f t="shared" si="69"/>
        <v>13.165701273</v>
      </c>
      <c r="L106">
        <f t="shared" si="70"/>
        <v>-19.509933570000001</v>
      </c>
      <c r="M106">
        <f t="shared" si="71"/>
        <v>17.233054233000001</v>
      </c>
      <c r="N106">
        <f t="shared" si="72"/>
        <v>-23.879606970000001</v>
      </c>
      <c r="O106">
        <f t="shared" si="73"/>
        <v>21.602727633000001</v>
      </c>
      <c r="P106">
        <f t="shared" si="74"/>
        <v>-28.618343549999999</v>
      </c>
      <c r="Q106">
        <f t="shared" si="75"/>
        <v>26.341464212999998</v>
      </c>
      <c r="R106">
        <f t="shared" si="76"/>
        <v>-33.763773049999998</v>
      </c>
      <c r="S106">
        <f t="shared" si="77"/>
        <v>31.486893713000001</v>
      </c>
      <c r="T106">
        <f t="shared" si="78"/>
        <v>-35.08845779</v>
      </c>
      <c r="U106">
        <f t="shared" si="79"/>
        <v>32.811578453000003</v>
      </c>
      <c r="V106">
        <f t="shared" si="80"/>
        <v>-35.086044739999998</v>
      </c>
      <c r="W106">
        <f t="shared" si="81"/>
        <v>32.809165403000002</v>
      </c>
      <c r="X106">
        <f t="shared" si="82"/>
        <v>-36.904668139999998</v>
      </c>
      <c r="Y106">
        <f t="shared" si="83"/>
        <v>34.627788803000001</v>
      </c>
      <c r="Z106">
        <f t="shared" si="84"/>
        <v>-38.891819230000003</v>
      </c>
      <c r="AA106">
        <f t="shared" si="85"/>
        <v>36.614939892999999</v>
      </c>
      <c r="AB106">
        <f t="shared" si="121"/>
        <v>-42.822897679999997</v>
      </c>
      <c r="AC106">
        <f t="shared" si="86"/>
        <v>40.546018343</v>
      </c>
      <c r="AD106">
        <f t="shared" si="87"/>
        <v>-46.510517049999997</v>
      </c>
      <c r="AE106">
        <f t="shared" si="88"/>
        <v>44.233637713</v>
      </c>
      <c r="AF106">
        <f t="shared" si="89"/>
        <v>-49.511964489999997</v>
      </c>
      <c r="AG106">
        <f t="shared" si="90"/>
        <v>47.235085153</v>
      </c>
      <c r="AH106">
        <f t="shared" si="91"/>
        <v>-52.610742299999998</v>
      </c>
      <c r="AI106">
        <f t="shared" si="92"/>
        <v>50.333862963000001</v>
      </c>
      <c r="AJ106">
        <f t="shared" si="93"/>
        <v>-57.989219480000003</v>
      </c>
      <c r="AK106">
        <f t="shared" si="94"/>
        <v>55.712340142999999</v>
      </c>
      <c r="AL106">
        <f t="shared" si="95"/>
        <v>-66.846135398000001</v>
      </c>
      <c r="AM106">
        <f t="shared" si="96"/>
        <v>64.569256061000004</v>
      </c>
      <c r="AN106">
        <f t="shared" si="97"/>
        <v>-71.906639498000004</v>
      </c>
      <c r="AO106">
        <f t="shared" si="98"/>
        <v>69.629760160999993</v>
      </c>
      <c r="AP106">
        <f t="shared" si="99"/>
        <v>-74.593600631000001</v>
      </c>
      <c r="AQ106">
        <f t="shared" si="100"/>
        <v>72.316721294000004</v>
      </c>
      <c r="AR106">
        <f t="shared" si="101"/>
        <v>-81.774006709999995</v>
      </c>
      <c r="AS106">
        <f t="shared" si="102"/>
        <v>79.497127372999998</v>
      </c>
      <c r="AT106">
        <f t="shared" si="103"/>
        <v>-89.858045039999993</v>
      </c>
      <c r="AU106">
        <f t="shared" si="104"/>
        <v>87.581165702999996</v>
      </c>
      <c r="AV106">
        <f t="shared" si="105"/>
        <v>-89.858146550000001</v>
      </c>
      <c r="AW106">
        <f t="shared" si="106"/>
        <v>87.581267213000004</v>
      </c>
      <c r="AX106">
        <f t="shared" si="107"/>
        <v>-92.533824269999997</v>
      </c>
      <c r="AY106">
        <f t="shared" si="108"/>
        <v>90.256944933</v>
      </c>
      <c r="AZ106">
        <f t="shared" si="109"/>
        <v>-94.984112730000007</v>
      </c>
      <c r="BA106">
        <f t="shared" si="110"/>
        <v>92.707233392999996</v>
      </c>
      <c r="BB106">
        <f t="shared" si="111"/>
        <v>-94.984112730000007</v>
      </c>
      <c r="BC106">
        <f t="shared" si="112"/>
        <v>92.707233392999996</v>
      </c>
      <c r="BD106">
        <f t="shared" si="113"/>
        <v>-97.491612910000001</v>
      </c>
      <c r="BE106">
        <f t="shared" si="114"/>
        <v>95.214733573000004</v>
      </c>
      <c r="BF106">
        <f t="shared" si="115"/>
        <v>-98.508015060000005</v>
      </c>
      <c r="BG106">
        <f t="shared" si="116"/>
        <v>96.231135722999994</v>
      </c>
      <c r="BH106">
        <f t="shared" si="117"/>
        <v>-99.922524109999998</v>
      </c>
      <c r="BI106">
        <f t="shared" si="118"/>
        <v>97.645644773000001</v>
      </c>
      <c r="BJ106">
        <f t="shared" si="119"/>
        <v>-99.248480439999994</v>
      </c>
      <c r="BK106">
        <f t="shared" si="120"/>
        <v>96.971601102999998</v>
      </c>
    </row>
    <row r="107" spans="1:63" x14ac:dyDescent="0.15">
      <c r="A107">
        <v>71.829404679999996</v>
      </c>
      <c r="B107">
        <v>7.912314802</v>
      </c>
      <c r="C107">
        <f t="shared" si="61"/>
        <v>7.912314802</v>
      </c>
      <c r="D107">
        <f t="shared" si="62"/>
        <v>-3.0285792200000001</v>
      </c>
      <c r="E107">
        <f t="shared" si="63"/>
        <v>4.8837355819999999</v>
      </c>
      <c r="F107">
        <f t="shared" si="64"/>
        <v>-6.6401466100000004</v>
      </c>
      <c r="G107">
        <f t="shared" si="65"/>
        <v>1.2721681920000001</v>
      </c>
      <c r="H107">
        <f t="shared" si="66"/>
        <v>-9.3052913099999905</v>
      </c>
      <c r="I107">
        <f t="shared" si="67"/>
        <v>1.3929765079999901</v>
      </c>
      <c r="J107">
        <f t="shared" si="68"/>
        <v>-9.3066737100000001</v>
      </c>
      <c r="K107">
        <f t="shared" si="69"/>
        <v>1.3943589080000001</v>
      </c>
      <c r="L107">
        <f t="shared" si="70"/>
        <v>-18.471159830000001</v>
      </c>
      <c r="M107">
        <f t="shared" si="71"/>
        <v>10.558845028</v>
      </c>
      <c r="N107">
        <f t="shared" si="72"/>
        <v>-22.538512789999999</v>
      </c>
      <c r="O107">
        <f t="shared" si="73"/>
        <v>14.626197987999999</v>
      </c>
      <c r="P107">
        <f t="shared" si="74"/>
        <v>-26.908186189999999</v>
      </c>
      <c r="Q107">
        <f t="shared" si="75"/>
        <v>18.995871388000001</v>
      </c>
      <c r="R107">
        <f t="shared" si="76"/>
        <v>-31.64692277</v>
      </c>
      <c r="S107">
        <f t="shared" si="77"/>
        <v>23.734607967999999</v>
      </c>
      <c r="T107">
        <f t="shared" si="78"/>
        <v>-36.792352270000002</v>
      </c>
      <c r="U107">
        <f t="shared" si="79"/>
        <v>28.880037468000001</v>
      </c>
      <c r="V107">
        <f t="shared" si="80"/>
        <v>-38.117037009999997</v>
      </c>
      <c r="W107">
        <f t="shared" si="81"/>
        <v>30.204722208</v>
      </c>
      <c r="X107">
        <f t="shared" si="82"/>
        <v>-38.114623960000003</v>
      </c>
      <c r="Y107">
        <f t="shared" si="83"/>
        <v>30.202309157999998</v>
      </c>
      <c r="Z107">
        <f t="shared" si="84"/>
        <v>-39.933247360000003</v>
      </c>
      <c r="AA107">
        <f t="shared" si="85"/>
        <v>32.020932557999998</v>
      </c>
      <c r="AB107">
        <f t="shared" si="121"/>
        <v>-41.92039845</v>
      </c>
      <c r="AC107">
        <f t="shared" si="86"/>
        <v>34.008083648000003</v>
      </c>
      <c r="AD107">
        <f t="shared" si="87"/>
        <v>-45.851476900000002</v>
      </c>
      <c r="AE107">
        <f t="shared" si="88"/>
        <v>37.939162097999997</v>
      </c>
      <c r="AF107">
        <f t="shared" si="89"/>
        <v>-49.539096270000002</v>
      </c>
      <c r="AG107">
        <f t="shared" si="90"/>
        <v>41.626781467999997</v>
      </c>
      <c r="AH107">
        <f t="shared" si="91"/>
        <v>-52.540543710000001</v>
      </c>
      <c r="AI107">
        <f t="shared" si="92"/>
        <v>44.628228907999997</v>
      </c>
      <c r="AJ107">
        <f t="shared" si="93"/>
        <v>-55.639321520000003</v>
      </c>
      <c r="AK107">
        <f t="shared" si="94"/>
        <v>47.727006717999998</v>
      </c>
      <c r="AL107">
        <f t="shared" si="95"/>
        <v>-61.0177987</v>
      </c>
      <c r="AM107">
        <f t="shared" si="96"/>
        <v>53.105483898000003</v>
      </c>
      <c r="AN107">
        <f t="shared" si="97"/>
        <v>-69.874714617999999</v>
      </c>
      <c r="AO107">
        <f t="shared" si="98"/>
        <v>61.962399816000001</v>
      </c>
      <c r="AP107">
        <f t="shared" si="99"/>
        <v>-74.935218718000002</v>
      </c>
      <c r="AQ107">
        <f t="shared" si="100"/>
        <v>67.022903916000004</v>
      </c>
      <c r="AR107">
        <f t="shared" si="101"/>
        <v>-77.622179850999999</v>
      </c>
      <c r="AS107">
        <f t="shared" si="102"/>
        <v>69.709865049000001</v>
      </c>
      <c r="AT107">
        <f t="shared" si="103"/>
        <v>-84.802585930000006</v>
      </c>
      <c r="AU107">
        <f t="shared" si="104"/>
        <v>76.890271127999995</v>
      </c>
      <c r="AV107">
        <f t="shared" si="105"/>
        <v>-92.886624260000005</v>
      </c>
      <c r="AW107">
        <f t="shared" si="106"/>
        <v>84.974309457999993</v>
      </c>
      <c r="AX107">
        <f t="shared" si="107"/>
        <v>-92.886725769999998</v>
      </c>
      <c r="AY107">
        <f t="shared" si="108"/>
        <v>84.974410968000001</v>
      </c>
      <c r="AZ107">
        <f t="shared" si="109"/>
        <v>-95.562403489999994</v>
      </c>
      <c r="BA107">
        <f t="shared" si="110"/>
        <v>87.650088687999997</v>
      </c>
      <c r="BB107">
        <f t="shared" si="111"/>
        <v>-98.012691950000004</v>
      </c>
      <c r="BC107">
        <f t="shared" si="112"/>
        <v>90.100377148000007</v>
      </c>
      <c r="BD107">
        <f t="shared" si="113"/>
        <v>-98.012691950000004</v>
      </c>
      <c r="BE107">
        <f t="shared" si="114"/>
        <v>90.100377148000007</v>
      </c>
      <c r="BF107">
        <f t="shared" si="115"/>
        <v>-100.52019213</v>
      </c>
      <c r="BG107">
        <f t="shared" si="116"/>
        <v>92.607877328000001</v>
      </c>
      <c r="BH107">
        <f t="shared" si="117"/>
        <v>-101.53659428</v>
      </c>
      <c r="BI107">
        <f t="shared" si="118"/>
        <v>93.624279478000005</v>
      </c>
      <c r="BJ107">
        <f t="shared" si="119"/>
        <v>-102.95110333</v>
      </c>
      <c r="BK107">
        <f t="shared" si="120"/>
        <v>95.038788527999998</v>
      </c>
    </row>
    <row r="108" spans="1:63" x14ac:dyDescent="0.15">
      <c r="A108">
        <v>74.700656429999995</v>
      </c>
      <c r="B108">
        <v>11.4578185</v>
      </c>
      <c r="C108">
        <f t="shared" si="61"/>
        <v>11.4578185</v>
      </c>
      <c r="D108">
        <f t="shared" si="62"/>
        <v>-2.8712517499999999</v>
      </c>
      <c r="E108">
        <f t="shared" si="63"/>
        <v>8.5865667499999994</v>
      </c>
      <c r="F108">
        <f t="shared" si="64"/>
        <v>-5.89983097</v>
      </c>
      <c r="G108">
        <f t="shared" si="65"/>
        <v>5.5579875300000001</v>
      </c>
      <c r="H108">
        <f t="shared" si="66"/>
        <v>-9.5113983599999994</v>
      </c>
      <c r="I108">
        <f t="shared" si="67"/>
        <v>1.9464201400000001</v>
      </c>
      <c r="J108">
        <f t="shared" si="68"/>
        <v>-12.17654306</v>
      </c>
      <c r="K108">
        <f t="shared" si="69"/>
        <v>0.71872455999999296</v>
      </c>
      <c r="L108">
        <f t="shared" si="70"/>
        <v>-12.177925460000001</v>
      </c>
      <c r="M108">
        <f t="shared" si="71"/>
        <v>0.72010695999999697</v>
      </c>
      <c r="N108">
        <f t="shared" si="72"/>
        <v>-21.34241158</v>
      </c>
      <c r="O108">
        <f t="shared" si="73"/>
        <v>9.8845930800000001</v>
      </c>
      <c r="P108">
        <f t="shared" si="74"/>
        <v>-25.409764540000001</v>
      </c>
      <c r="Q108">
        <f t="shared" si="75"/>
        <v>13.951946039999999</v>
      </c>
      <c r="R108">
        <f t="shared" si="76"/>
        <v>-29.779437940000001</v>
      </c>
      <c r="S108">
        <f t="shared" si="77"/>
        <v>18.321619439999999</v>
      </c>
      <c r="T108">
        <f t="shared" si="78"/>
        <v>-34.518174520000002</v>
      </c>
      <c r="U108">
        <f t="shared" si="79"/>
        <v>23.06035602</v>
      </c>
      <c r="V108">
        <f t="shared" si="80"/>
        <v>-39.663604020000001</v>
      </c>
      <c r="W108">
        <f t="shared" si="81"/>
        <v>28.205785519999999</v>
      </c>
      <c r="X108">
        <f t="shared" si="82"/>
        <v>-40.988288760000003</v>
      </c>
      <c r="Y108">
        <f t="shared" si="83"/>
        <v>29.530470260000001</v>
      </c>
      <c r="Z108">
        <f t="shared" si="84"/>
        <v>-40.985875710000002</v>
      </c>
      <c r="AA108">
        <f t="shared" si="85"/>
        <v>29.52805721</v>
      </c>
      <c r="AB108">
        <f t="shared" si="121"/>
        <v>-42.804499110000002</v>
      </c>
      <c r="AC108">
        <f t="shared" si="86"/>
        <v>31.34668061</v>
      </c>
      <c r="AD108">
        <f t="shared" si="87"/>
        <v>-44.791650199999999</v>
      </c>
      <c r="AE108">
        <f t="shared" si="88"/>
        <v>33.333831699999998</v>
      </c>
      <c r="AF108">
        <f t="shared" si="89"/>
        <v>-48.722728650000001</v>
      </c>
      <c r="AG108">
        <f t="shared" si="90"/>
        <v>37.264910149999999</v>
      </c>
      <c r="AH108">
        <f t="shared" si="91"/>
        <v>-52.410348020000001</v>
      </c>
      <c r="AI108">
        <f t="shared" si="92"/>
        <v>40.952529519999999</v>
      </c>
      <c r="AJ108">
        <f t="shared" si="93"/>
        <v>-55.41179546</v>
      </c>
      <c r="AK108">
        <f t="shared" si="94"/>
        <v>43.953976959999999</v>
      </c>
      <c r="AL108">
        <f t="shared" si="95"/>
        <v>-58.510573270000002</v>
      </c>
      <c r="AM108">
        <f t="shared" si="96"/>
        <v>47.05275477</v>
      </c>
      <c r="AN108">
        <f t="shared" si="97"/>
        <v>-63.889050449999999</v>
      </c>
      <c r="AO108">
        <f t="shared" si="98"/>
        <v>52.431231949999997</v>
      </c>
      <c r="AP108">
        <f t="shared" si="99"/>
        <v>-72.745966367999998</v>
      </c>
      <c r="AQ108">
        <f t="shared" si="100"/>
        <v>61.288147868000003</v>
      </c>
      <c r="AR108">
        <f t="shared" si="101"/>
        <v>-77.806470468000001</v>
      </c>
      <c r="AS108">
        <f t="shared" si="102"/>
        <v>66.348651967999999</v>
      </c>
      <c r="AT108">
        <f t="shared" si="103"/>
        <v>-80.493431600999997</v>
      </c>
      <c r="AU108">
        <f t="shared" si="104"/>
        <v>69.035613100999996</v>
      </c>
      <c r="AV108">
        <f t="shared" si="105"/>
        <v>-87.673837680000005</v>
      </c>
      <c r="AW108">
        <f t="shared" si="106"/>
        <v>76.216019180000004</v>
      </c>
      <c r="AX108">
        <f t="shared" si="107"/>
        <v>-95.757876010000004</v>
      </c>
      <c r="AY108">
        <f t="shared" si="108"/>
        <v>84.300057510000002</v>
      </c>
      <c r="AZ108">
        <f t="shared" si="109"/>
        <v>-95.757977519999997</v>
      </c>
      <c r="BA108">
        <f t="shared" si="110"/>
        <v>84.300159019999995</v>
      </c>
      <c r="BB108">
        <f t="shared" si="111"/>
        <v>-98.433655239999993</v>
      </c>
      <c r="BC108">
        <f t="shared" si="112"/>
        <v>86.975836740000005</v>
      </c>
      <c r="BD108">
        <f t="shared" si="113"/>
        <v>-100.8839437</v>
      </c>
      <c r="BE108">
        <f t="shared" si="114"/>
        <v>89.426125200000001</v>
      </c>
      <c r="BF108">
        <f t="shared" si="115"/>
        <v>-100.8839437</v>
      </c>
      <c r="BG108">
        <f t="shared" si="116"/>
        <v>89.426125200000001</v>
      </c>
      <c r="BH108">
        <f t="shared" si="117"/>
        <v>-103.39144388</v>
      </c>
      <c r="BI108">
        <f t="shared" si="118"/>
        <v>91.933625379999995</v>
      </c>
      <c r="BJ108">
        <f t="shared" si="119"/>
        <v>-104.40784603</v>
      </c>
      <c r="BK108">
        <f t="shared" si="120"/>
        <v>92.95002753</v>
      </c>
    </row>
    <row r="109" spans="1:63" x14ac:dyDescent="0.15">
      <c r="A109">
        <v>74.710678389999998</v>
      </c>
      <c r="B109">
        <v>11.46935496</v>
      </c>
      <c r="C109">
        <f t="shared" si="61"/>
        <v>11.46935496</v>
      </c>
      <c r="D109">
        <f t="shared" si="62"/>
        <v>-1.00219600000031E-2</v>
      </c>
      <c r="E109">
        <f t="shared" si="63"/>
        <v>11.459333000000001</v>
      </c>
      <c r="F109">
        <f t="shared" si="64"/>
        <v>-2.8812737099999999</v>
      </c>
      <c r="G109">
        <f t="shared" si="65"/>
        <v>8.5880812500000001</v>
      </c>
      <c r="H109">
        <f t="shared" si="66"/>
        <v>-5.9098529299999996</v>
      </c>
      <c r="I109">
        <f t="shared" si="67"/>
        <v>5.55950203</v>
      </c>
      <c r="J109">
        <f t="shared" si="68"/>
        <v>-9.5214203200000007</v>
      </c>
      <c r="K109">
        <f t="shared" si="69"/>
        <v>1.9479346399999999</v>
      </c>
      <c r="L109">
        <f t="shared" si="70"/>
        <v>-12.18656502</v>
      </c>
      <c r="M109">
        <f t="shared" si="71"/>
        <v>0.71721005999999599</v>
      </c>
      <c r="N109">
        <f t="shared" si="72"/>
        <v>-12.18794742</v>
      </c>
      <c r="O109">
        <f t="shared" si="73"/>
        <v>0.71859245999999999</v>
      </c>
      <c r="P109">
        <f t="shared" si="74"/>
        <v>-21.35243354</v>
      </c>
      <c r="Q109">
        <f t="shared" si="75"/>
        <v>9.8830785799999994</v>
      </c>
      <c r="R109">
        <f t="shared" si="76"/>
        <v>-25.419786500000001</v>
      </c>
      <c r="S109">
        <f t="shared" si="77"/>
        <v>13.95043154</v>
      </c>
      <c r="T109">
        <f t="shared" si="78"/>
        <v>-29.789459900000001</v>
      </c>
      <c r="U109">
        <f t="shared" si="79"/>
        <v>18.32010494</v>
      </c>
      <c r="V109">
        <f t="shared" si="80"/>
        <v>-34.528196479999998</v>
      </c>
      <c r="W109">
        <f t="shared" si="81"/>
        <v>23.058841520000001</v>
      </c>
      <c r="X109">
        <f t="shared" si="82"/>
        <v>-39.673625979999997</v>
      </c>
      <c r="Y109">
        <f t="shared" si="83"/>
        <v>28.20427102</v>
      </c>
      <c r="Z109">
        <f t="shared" si="84"/>
        <v>-40.998310719999999</v>
      </c>
      <c r="AA109">
        <f t="shared" si="85"/>
        <v>29.528955759999999</v>
      </c>
      <c r="AB109">
        <f t="shared" si="121"/>
        <v>-40.995897669999998</v>
      </c>
      <c r="AC109">
        <f t="shared" si="86"/>
        <v>29.526542710000001</v>
      </c>
      <c r="AD109">
        <f t="shared" si="87"/>
        <v>-42.814521069999998</v>
      </c>
      <c r="AE109">
        <f t="shared" si="88"/>
        <v>31.345166110000001</v>
      </c>
      <c r="AF109">
        <f t="shared" si="89"/>
        <v>-44.801672160000003</v>
      </c>
      <c r="AG109">
        <f t="shared" si="90"/>
        <v>33.332317199999999</v>
      </c>
      <c r="AH109">
        <f t="shared" si="91"/>
        <v>-48.732750609999997</v>
      </c>
      <c r="AI109">
        <f t="shared" si="92"/>
        <v>37.26339565</v>
      </c>
      <c r="AJ109">
        <f t="shared" si="93"/>
        <v>-52.420369979999997</v>
      </c>
      <c r="AK109">
        <f t="shared" si="94"/>
        <v>40.95101502</v>
      </c>
      <c r="AL109">
        <f t="shared" si="95"/>
        <v>-55.421817419999996</v>
      </c>
      <c r="AM109">
        <f t="shared" si="96"/>
        <v>43.95246246</v>
      </c>
      <c r="AN109">
        <f t="shared" si="97"/>
        <v>-58.520595229999998</v>
      </c>
      <c r="AO109">
        <f t="shared" si="98"/>
        <v>47.051240270000001</v>
      </c>
      <c r="AP109">
        <f t="shared" si="99"/>
        <v>-63.899072410000002</v>
      </c>
      <c r="AQ109">
        <f t="shared" si="100"/>
        <v>52.429717449999998</v>
      </c>
      <c r="AR109">
        <f t="shared" si="101"/>
        <v>-72.755988328000001</v>
      </c>
      <c r="AS109">
        <f t="shared" si="102"/>
        <v>61.286633367999997</v>
      </c>
      <c r="AT109">
        <f t="shared" si="103"/>
        <v>-77.816492428000004</v>
      </c>
      <c r="AU109">
        <f t="shared" si="104"/>
        <v>66.347137468</v>
      </c>
      <c r="AV109">
        <f t="shared" si="105"/>
        <v>-80.503453561000001</v>
      </c>
      <c r="AW109">
        <f t="shared" si="106"/>
        <v>69.034098600999997</v>
      </c>
      <c r="AX109">
        <f t="shared" si="107"/>
        <v>-87.683859639999994</v>
      </c>
      <c r="AY109">
        <f t="shared" si="108"/>
        <v>76.214504680000005</v>
      </c>
      <c r="AZ109">
        <f t="shared" si="109"/>
        <v>-95.767897970000007</v>
      </c>
      <c r="BA109">
        <f t="shared" si="110"/>
        <v>84.298543010000003</v>
      </c>
      <c r="BB109">
        <f t="shared" si="111"/>
        <v>-95.76799948</v>
      </c>
      <c r="BC109">
        <f t="shared" si="112"/>
        <v>84.298644519999996</v>
      </c>
      <c r="BD109">
        <f t="shared" si="113"/>
        <v>-98.443677199999996</v>
      </c>
      <c r="BE109">
        <f t="shared" si="114"/>
        <v>86.974322240000006</v>
      </c>
      <c r="BF109">
        <f t="shared" si="115"/>
        <v>-100.89396566000001</v>
      </c>
      <c r="BG109">
        <f t="shared" si="116"/>
        <v>89.424610700000002</v>
      </c>
      <c r="BH109">
        <f t="shared" si="117"/>
        <v>-100.89396566000001</v>
      </c>
      <c r="BI109">
        <f t="shared" si="118"/>
        <v>89.424610700000002</v>
      </c>
      <c r="BJ109">
        <f t="shared" si="119"/>
        <v>-103.40146584</v>
      </c>
      <c r="BK109">
        <f t="shared" si="120"/>
        <v>91.932110879999996</v>
      </c>
    </row>
    <row r="110" spans="1:63" x14ac:dyDescent="0.15">
      <c r="A110">
        <v>75.669842119999998</v>
      </c>
      <c r="B110">
        <v>18.710215590000001</v>
      </c>
      <c r="C110">
        <f t="shared" si="61"/>
        <v>18.710215590000001</v>
      </c>
      <c r="D110">
        <f t="shared" si="62"/>
        <v>-0.95916372999999999</v>
      </c>
      <c r="E110">
        <f t="shared" si="63"/>
        <v>17.75105186</v>
      </c>
      <c r="F110">
        <f t="shared" si="64"/>
        <v>-0.96918569000000299</v>
      </c>
      <c r="G110">
        <f t="shared" si="65"/>
        <v>17.741029900000001</v>
      </c>
      <c r="H110">
        <f t="shared" si="66"/>
        <v>-3.8404374400000001</v>
      </c>
      <c r="I110">
        <f t="shared" si="67"/>
        <v>14.86977815</v>
      </c>
      <c r="J110">
        <f t="shared" si="68"/>
        <v>-6.8690166599999998</v>
      </c>
      <c r="K110">
        <f t="shared" si="69"/>
        <v>11.841198929999999</v>
      </c>
      <c r="L110">
        <f t="shared" si="70"/>
        <v>-10.480584049999999</v>
      </c>
      <c r="M110">
        <f t="shared" si="71"/>
        <v>8.2296315399999997</v>
      </c>
      <c r="N110">
        <f t="shared" si="72"/>
        <v>-13.14572875</v>
      </c>
      <c r="O110">
        <f t="shared" si="73"/>
        <v>5.5644868399999998</v>
      </c>
      <c r="P110">
        <f t="shared" si="74"/>
        <v>-13.147111150000001</v>
      </c>
      <c r="Q110">
        <f t="shared" si="75"/>
        <v>5.56310444</v>
      </c>
      <c r="R110">
        <f t="shared" si="76"/>
        <v>-22.31159727</v>
      </c>
      <c r="S110">
        <f t="shared" si="77"/>
        <v>3.6013816799999998</v>
      </c>
      <c r="T110">
        <f t="shared" si="78"/>
        <v>-26.378950230000001</v>
      </c>
      <c r="U110">
        <f t="shared" si="79"/>
        <v>7.6687346400000003</v>
      </c>
      <c r="V110">
        <f t="shared" si="80"/>
        <v>-30.748623630000001</v>
      </c>
      <c r="W110">
        <f t="shared" si="81"/>
        <v>12.03840804</v>
      </c>
      <c r="X110">
        <f t="shared" si="82"/>
        <v>-35.487360209999999</v>
      </c>
      <c r="Y110">
        <f t="shared" si="83"/>
        <v>16.777144620000001</v>
      </c>
      <c r="Z110">
        <f t="shared" si="84"/>
        <v>-40.632789709999997</v>
      </c>
      <c r="AA110">
        <f t="shared" si="85"/>
        <v>21.92257412</v>
      </c>
      <c r="AB110">
        <f t="shared" si="121"/>
        <v>-41.957474449999999</v>
      </c>
      <c r="AC110">
        <f t="shared" si="86"/>
        <v>23.247258859999999</v>
      </c>
      <c r="AD110">
        <f t="shared" si="87"/>
        <v>-41.955061399999998</v>
      </c>
      <c r="AE110">
        <f t="shared" si="88"/>
        <v>23.244845810000001</v>
      </c>
      <c r="AF110">
        <f t="shared" si="89"/>
        <v>-43.773684799999998</v>
      </c>
      <c r="AG110">
        <f t="shared" si="90"/>
        <v>25.063469210000001</v>
      </c>
      <c r="AH110">
        <f t="shared" si="91"/>
        <v>-45.760835890000003</v>
      </c>
      <c r="AI110">
        <f t="shared" si="92"/>
        <v>27.050620299999999</v>
      </c>
      <c r="AJ110">
        <f t="shared" si="93"/>
        <v>-49.691914339999997</v>
      </c>
      <c r="AK110">
        <f t="shared" si="94"/>
        <v>30.98169875</v>
      </c>
      <c r="AL110">
        <f t="shared" si="95"/>
        <v>-53.379533709999997</v>
      </c>
      <c r="AM110">
        <f t="shared" si="96"/>
        <v>34.66931812</v>
      </c>
      <c r="AN110">
        <f t="shared" si="97"/>
        <v>-56.380981149999997</v>
      </c>
      <c r="AO110">
        <f t="shared" si="98"/>
        <v>37.67076556</v>
      </c>
      <c r="AP110">
        <f t="shared" si="99"/>
        <v>-59.479758959999998</v>
      </c>
      <c r="AQ110">
        <f t="shared" si="100"/>
        <v>40.769543370000001</v>
      </c>
      <c r="AR110">
        <f t="shared" si="101"/>
        <v>-64.858236140000002</v>
      </c>
      <c r="AS110">
        <f t="shared" si="102"/>
        <v>46.148020549999998</v>
      </c>
      <c r="AT110">
        <f t="shared" si="103"/>
        <v>-73.715152058000001</v>
      </c>
      <c r="AU110">
        <f t="shared" si="104"/>
        <v>55.004936467999997</v>
      </c>
      <c r="AV110">
        <f t="shared" si="105"/>
        <v>-78.775656158000004</v>
      </c>
      <c r="AW110">
        <f t="shared" si="106"/>
        <v>60.065440568</v>
      </c>
      <c r="AX110">
        <f t="shared" si="107"/>
        <v>-81.462617291000001</v>
      </c>
      <c r="AY110">
        <f t="shared" si="108"/>
        <v>62.752401700999997</v>
      </c>
      <c r="AZ110">
        <f t="shared" si="109"/>
        <v>-88.643023369999995</v>
      </c>
      <c r="BA110">
        <f t="shared" si="110"/>
        <v>69.932807780000005</v>
      </c>
      <c r="BB110">
        <f t="shared" si="111"/>
        <v>-96.727061699999993</v>
      </c>
      <c r="BC110">
        <f t="shared" si="112"/>
        <v>78.016846110000003</v>
      </c>
      <c r="BD110">
        <f t="shared" si="113"/>
        <v>-96.727163210000001</v>
      </c>
      <c r="BE110">
        <f t="shared" si="114"/>
        <v>78.016947619999996</v>
      </c>
      <c r="BF110">
        <f t="shared" si="115"/>
        <v>-99.402840929999996</v>
      </c>
      <c r="BG110">
        <f t="shared" si="116"/>
        <v>80.692625340000006</v>
      </c>
      <c r="BH110">
        <f t="shared" si="117"/>
        <v>-101.85312939000001</v>
      </c>
      <c r="BI110">
        <f t="shared" si="118"/>
        <v>83.142913800000002</v>
      </c>
      <c r="BJ110">
        <f t="shared" si="119"/>
        <v>-101.85312939000001</v>
      </c>
      <c r="BK110">
        <f t="shared" si="120"/>
        <v>83.142913800000002</v>
      </c>
    </row>
    <row r="111" spans="1:63" x14ac:dyDescent="0.15">
      <c r="A111">
        <v>77.366283769999995</v>
      </c>
      <c r="B111">
        <v>14.148274239999999</v>
      </c>
      <c r="C111">
        <f t="shared" si="61"/>
        <v>14.148274239999999</v>
      </c>
      <c r="D111">
        <f t="shared" si="62"/>
        <v>-1.6964416499999999</v>
      </c>
      <c r="E111">
        <f t="shared" si="63"/>
        <v>12.45183259</v>
      </c>
      <c r="F111">
        <f t="shared" si="64"/>
        <v>-2.6556053799999999</v>
      </c>
      <c r="G111">
        <f t="shared" si="65"/>
        <v>11.49266886</v>
      </c>
      <c r="H111">
        <f t="shared" si="66"/>
        <v>-2.6656273399999999</v>
      </c>
      <c r="I111">
        <f t="shared" si="67"/>
        <v>11.482646900000001</v>
      </c>
      <c r="J111">
        <f t="shared" si="68"/>
        <v>-5.5368790900000002</v>
      </c>
      <c r="K111">
        <f t="shared" si="69"/>
        <v>8.6113951499999999</v>
      </c>
      <c r="L111">
        <f t="shared" si="70"/>
        <v>-8.5654583100000004</v>
      </c>
      <c r="M111">
        <f t="shared" si="71"/>
        <v>5.5828159299999998</v>
      </c>
      <c r="N111">
        <f t="shared" si="72"/>
        <v>-12.1770257</v>
      </c>
      <c r="O111">
        <f t="shared" si="73"/>
        <v>1.9712485399999999</v>
      </c>
      <c r="P111">
        <f t="shared" si="74"/>
        <v>-14.842170400000001</v>
      </c>
      <c r="Q111">
        <f t="shared" si="75"/>
        <v>0.69389615999999399</v>
      </c>
      <c r="R111">
        <f t="shared" si="76"/>
        <v>-14.843552799999999</v>
      </c>
      <c r="S111">
        <f t="shared" si="77"/>
        <v>0.69527855999999799</v>
      </c>
      <c r="T111">
        <f t="shared" si="78"/>
        <v>-24.008038920000001</v>
      </c>
      <c r="U111">
        <f t="shared" si="79"/>
        <v>9.8597646799999996</v>
      </c>
      <c r="V111">
        <f t="shared" si="80"/>
        <v>-28.075391880000002</v>
      </c>
      <c r="W111">
        <f t="shared" si="81"/>
        <v>13.927117640000001</v>
      </c>
      <c r="X111">
        <f t="shared" si="82"/>
        <v>-32.445065280000001</v>
      </c>
      <c r="Y111">
        <f t="shared" si="83"/>
        <v>18.296791039999999</v>
      </c>
      <c r="Z111">
        <f t="shared" si="84"/>
        <v>-37.183801860000003</v>
      </c>
      <c r="AA111">
        <f t="shared" si="85"/>
        <v>23.03552762</v>
      </c>
      <c r="AB111">
        <f t="shared" si="121"/>
        <v>-42.329231360000001</v>
      </c>
      <c r="AC111">
        <f t="shared" si="86"/>
        <v>28.180957119999999</v>
      </c>
      <c r="AD111">
        <f t="shared" si="87"/>
        <v>-43.653916100000004</v>
      </c>
      <c r="AE111">
        <f t="shared" si="88"/>
        <v>29.505641860000001</v>
      </c>
      <c r="AF111">
        <f t="shared" si="89"/>
        <v>-43.651503050000002</v>
      </c>
      <c r="AG111">
        <f t="shared" si="90"/>
        <v>29.50322881</v>
      </c>
      <c r="AH111">
        <f t="shared" si="91"/>
        <v>-45.470126450000002</v>
      </c>
      <c r="AI111">
        <f t="shared" si="92"/>
        <v>31.321852209999999</v>
      </c>
      <c r="AJ111">
        <f t="shared" si="93"/>
        <v>-47.45727754</v>
      </c>
      <c r="AK111">
        <f t="shared" si="94"/>
        <v>33.309003300000001</v>
      </c>
      <c r="AL111">
        <f t="shared" si="95"/>
        <v>-51.388355990000001</v>
      </c>
      <c r="AM111">
        <f t="shared" si="96"/>
        <v>37.240081750000002</v>
      </c>
      <c r="AN111">
        <f t="shared" si="97"/>
        <v>-55.075975360000001</v>
      </c>
      <c r="AO111">
        <f t="shared" si="98"/>
        <v>40.927701120000002</v>
      </c>
      <c r="AP111">
        <f t="shared" si="99"/>
        <v>-58.077422800000001</v>
      </c>
      <c r="AQ111">
        <f t="shared" si="100"/>
        <v>43.929148560000002</v>
      </c>
      <c r="AR111">
        <f t="shared" si="101"/>
        <v>-61.176200610000002</v>
      </c>
      <c r="AS111">
        <f t="shared" si="102"/>
        <v>47.027926370000003</v>
      </c>
      <c r="AT111">
        <f t="shared" si="103"/>
        <v>-66.55467779</v>
      </c>
      <c r="AU111">
        <f t="shared" si="104"/>
        <v>52.40640355</v>
      </c>
      <c r="AV111">
        <f t="shared" si="105"/>
        <v>-75.411593707999998</v>
      </c>
      <c r="AW111">
        <f t="shared" si="106"/>
        <v>61.263319467999999</v>
      </c>
      <c r="AX111">
        <f t="shared" si="107"/>
        <v>-80.472097808000001</v>
      </c>
      <c r="AY111">
        <f t="shared" si="108"/>
        <v>66.323823567999995</v>
      </c>
      <c r="AZ111">
        <f t="shared" si="109"/>
        <v>-83.159058940999998</v>
      </c>
      <c r="BA111">
        <f t="shared" si="110"/>
        <v>69.010784701000006</v>
      </c>
      <c r="BB111">
        <f t="shared" si="111"/>
        <v>-90.339465020000006</v>
      </c>
      <c r="BC111">
        <f t="shared" si="112"/>
        <v>76.191190779999999</v>
      </c>
      <c r="BD111">
        <f t="shared" si="113"/>
        <v>-98.423503350000004</v>
      </c>
      <c r="BE111">
        <f t="shared" si="114"/>
        <v>84.275229109999998</v>
      </c>
      <c r="BF111">
        <f t="shared" si="115"/>
        <v>-98.423604859999998</v>
      </c>
      <c r="BG111">
        <f t="shared" si="116"/>
        <v>84.275330620000005</v>
      </c>
      <c r="BH111">
        <f t="shared" si="117"/>
        <v>-101.09928257999999</v>
      </c>
      <c r="BI111">
        <f t="shared" si="118"/>
        <v>86.951008340000001</v>
      </c>
      <c r="BJ111">
        <f t="shared" si="119"/>
        <v>-103.54957104</v>
      </c>
      <c r="BK111">
        <f t="shared" si="120"/>
        <v>89.401296799999997</v>
      </c>
    </row>
    <row r="112" spans="1:63" x14ac:dyDescent="0.15">
      <c r="A112">
        <v>78.964291759999995</v>
      </c>
      <c r="B112">
        <v>5.764793139</v>
      </c>
      <c r="C112">
        <f t="shared" si="61"/>
        <v>5.764793139</v>
      </c>
      <c r="D112">
        <f t="shared" si="62"/>
        <v>-1.5980079899999999</v>
      </c>
      <c r="E112">
        <f t="shared" si="63"/>
        <v>4.1667851489999999</v>
      </c>
      <c r="F112">
        <f t="shared" si="64"/>
        <v>-3.2944496399999998</v>
      </c>
      <c r="G112">
        <f t="shared" si="65"/>
        <v>2.4703434990000002</v>
      </c>
      <c r="H112">
        <f t="shared" si="66"/>
        <v>-4.2536133700000001</v>
      </c>
      <c r="I112">
        <f t="shared" si="67"/>
        <v>1.511179769</v>
      </c>
      <c r="J112">
        <f t="shared" si="68"/>
        <v>-4.2636353299999996</v>
      </c>
      <c r="K112">
        <f t="shared" si="69"/>
        <v>1.501157809</v>
      </c>
      <c r="L112">
        <f t="shared" si="70"/>
        <v>-7.1348870800000004</v>
      </c>
      <c r="M112">
        <f t="shared" si="71"/>
        <v>1.3700939409999999</v>
      </c>
      <c r="N112">
        <f t="shared" si="72"/>
        <v>-10.1634663</v>
      </c>
      <c r="O112">
        <f t="shared" si="73"/>
        <v>4.3986731609999996</v>
      </c>
      <c r="P112">
        <f t="shared" si="74"/>
        <v>-13.775033690000001</v>
      </c>
      <c r="Q112">
        <f t="shared" si="75"/>
        <v>8.0102405510000008</v>
      </c>
      <c r="R112">
        <f t="shared" si="76"/>
        <v>-16.44017839</v>
      </c>
      <c r="S112">
        <f t="shared" si="77"/>
        <v>10.675385251</v>
      </c>
      <c r="T112">
        <f t="shared" si="78"/>
        <v>-16.44156079</v>
      </c>
      <c r="U112">
        <f t="shared" si="79"/>
        <v>10.676767651</v>
      </c>
      <c r="V112">
        <f t="shared" si="80"/>
        <v>-25.60604691</v>
      </c>
      <c r="W112">
        <f t="shared" si="81"/>
        <v>19.841253771000002</v>
      </c>
      <c r="X112">
        <f t="shared" si="82"/>
        <v>-29.673399870000001</v>
      </c>
      <c r="Y112">
        <f t="shared" si="83"/>
        <v>23.908606730999999</v>
      </c>
      <c r="Z112">
        <f t="shared" si="84"/>
        <v>-34.043073270000001</v>
      </c>
      <c r="AA112">
        <f t="shared" si="85"/>
        <v>28.278280130999999</v>
      </c>
      <c r="AB112">
        <f t="shared" si="121"/>
        <v>-38.781809850000002</v>
      </c>
      <c r="AC112">
        <f t="shared" si="86"/>
        <v>33.017016710999997</v>
      </c>
      <c r="AD112">
        <f t="shared" si="87"/>
        <v>-43.927239350000001</v>
      </c>
      <c r="AE112">
        <f t="shared" si="88"/>
        <v>38.162446211000002</v>
      </c>
      <c r="AF112">
        <f t="shared" si="89"/>
        <v>-45.251924090000003</v>
      </c>
      <c r="AG112">
        <f t="shared" si="90"/>
        <v>39.487130950999997</v>
      </c>
      <c r="AH112">
        <f t="shared" si="91"/>
        <v>-45.249511040000002</v>
      </c>
      <c r="AI112">
        <f t="shared" si="92"/>
        <v>39.484717901000003</v>
      </c>
      <c r="AJ112">
        <f t="shared" si="93"/>
        <v>-47.068134440000001</v>
      </c>
      <c r="AK112">
        <f t="shared" si="94"/>
        <v>41.303341301000003</v>
      </c>
      <c r="AL112">
        <f t="shared" si="95"/>
        <v>-49.055285529999999</v>
      </c>
      <c r="AM112">
        <f t="shared" si="96"/>
        <v>43.290492391000001</v>
      </c>
      <c r="AN112">
        <f t="shared" si="97"/>
        <v>-52.98636398</v>
      </c>
      <c r="AO112">
        <f t="shared" si="98"/>
        <v>47.221570841000002</v>
      </c>
      <c r="AP112">
        <f t="shared" si="99"/>
        <v>-56.67398335</v>
      </c>
      <c r="AQ112">
        <f t="shared" si="100"/>
        <v>50.909190211000002</v>
      </c>
      <c r="AR112">
        <f t="shared" si="101"/>
        <v>-59.67543079</v>
      </c>
      <c r="AS112">
        <f t="shared" si="102"/>
        <v>53.910637651000002</v>
      </c>
      <c r="AT112">
        <f t="shared" si="103"/>
        <v>-62.774208600000001</v>
      </c>
      <c r="AU112">
        <f t="shared" si="104"/>
        <v>57.009415461000003</v>
      </c>
      <c r="AV112">
        <f t="shared" si="105"/>
        <v>-68.152685779999999</v>
      </c>
      <c r="AW112">
        <f t="shared" si="106"/>
        <v>62.387892641000001</v>
      </c>
      <c r="AX112">
        <f t="shared" si="107"/>
        <v>-77.009601697999997</v>
      </c>
      <c r="AY112">
        <f t="shared" si="108"/>
        <v>71.244808559000006</v>
      </c>
      <c r="AZ112">
        <f t="shared" si="109"/>
        <v>-82.070105798</v>
      </c>
      <c r="BA112">
        <f t="shared" si="110"/>
        <v>76.305312658999995</v>
      </c>
      <c r="BB112">
        <f t="shared" si="111"/>
        <v>-84.757066930999997</v>
      </c>
      <c r="BC112">
        <f t="shared" si="112"/>
        <v>78.992273792000006</v>
      </c>
      <c r="BD112">
        <f t="shared" si="113"/>
        <v>-91.937473010000005</v>
      </c>
      <c r="BE112">
        <f t="shared" si="114"/>
        <v>86.172679871</v>
      </c>
      <c r="BF112">
        <f t="shared" si="115"/>
        <v>-100.02151134</v>
      </c>
      <c r="BG112">
        <f t="shared" si="116"/>
        <v>94.256718200999998</v>
      </c>
      <c r="BH112">
        <f t="shared" si="117"/>
        <v>-100.02161285</v>
      </c>
      <c r="BI112">
        <f t="shared" si="118"/>
        <v>94.256819711000006</v>
      </c>
      <c r="BJ112">
        <f t="shared" si="119"/>
        <v>-102.69729057000001</v>
      </c>
      <c r="BK112">
        <f t="shared" si="120"/>
        <v>96.932497431000002</v>
      </c>
    </row>
    <row r="113" spans="1:63" x14ac:dyDescent="0.15">
      <c r="A113">
        <v>78.656439359999993</v>
      </c>
      <c r="B113">
        <v>8.5617214189999995</v>
      </c>
      <c r="C113">
        <f t="shared" si="61"/>
        <v>8.5617214189999995</v>
      </c>
      <c r="D113">
        <f t="shared" si="62"/>
        <v>0.30785240000000202</v>
      </c>
      <c r="E113">
        <f t="shared" si="63"/>
        <v>8.2538690189999997</v>
      </c>
      <c r="F113">
        <f t="shared" si="64"/>
        <v>-1.2901555899999999</v>
      </c>
      <c r="G113">
        <f t="shared" si="65"/>
        <v>7.271565829</v>
      </c>
      <c r="H113">
        <f t="shared" si="66"/>
        <v>-2.9865972399999898</v>
      </c>
      <c r="I113">
        <f t="shared" si="67"/>
        <v>5.5751241790000003</v>
      </c>
      <c r="J113">
        <f t="shared" si="68"/>
        <v>-3.94576096999999</v>
      </c>
      <c r="K113">
        <f t="shared" si="69"/>
        <v>4.6159604490000001</v>
      </c>
      <c r="L113">
        <f t="shared" si="70"/>
        <v>-3.9557829299999998</v>
      </c>
      <c r="M113">
        <f t="shared" si="71"/>
        <v>4.6059384889999997</v>
      </c>
      <c r="N113">
        <f t="shared" si="72"/>
        <v>-6.8270346799999997</v>
      </c>
      <c r="O113">
        <f t="shared" si="73"/>
        <v>1.734686739</v>
      </c>
      <c r="P113">
        <f t="shared" si="74"/>
        <v>-9.8556138999999892</v>
      </c>
      <c r="Q113">
        <f t="shared" si="75"/>
        <v>1.2938924809999901</v>
      </c>
      <c r="R113">
        <f t="shared" si="76"/>
        <v>-13.467181289999999</v>
      </c>
      <c r="S113">
        <f t="shared" si="77"/>
        <v>4.9054598709999997</v>
      </c>
      <c r="T113">
        <f t="shared" si="78"/>
        <v>-16.132325989999998</v>
      </c>
      <c r="U113">
        <f t="shared" si="79"/>
        <v>7.5706045709999898</v>
      </c>
      <c r="V113">
        <f t="shared" si="80"/>
        <v>-16.133708389999999</v>
      </c>
      <c r="W113">
        <f t="shared" si="81"/>
        <v>7.5719869710000003</v>
      </c>
      <c r="X113">
        <f t="shared" si="82"/>
        <v>-25.298194509999998</v>
      </c>
      <c r="Y113">
        <f t="shared" si="83"/>
        <v>16.736473091000001</v>
      </c>
      <c r="Z113">
        <f t="shared" si="84"/>
        <v>-29.365547469999999</v>
      </c>
      <c r="AA113">
        <f t="shared" si="85"/>
        <v>20.803826051000001</v>
      </c>
      <c r="AB113">
        <f t="shared" si="121"/>
        <v>-33.735220869999999</v>
      </c>
      <c r="AC113">
        <f t="shared" si="86"/>
        <v>25.173499451000001</v>
      </c>
      <c r="AD113">
        <f t="shared" si="87"/>
        <v>-38.47395745</v>
      </c>
      <c r="AE113">
        <f t="shared" si="88"/>
        <v>29.912236030999999</v>
      </c>
      <c r="AF113">
        <f t="shared" si="89"/>
        <v>-43.619386949999999</v>
      </c>
      <c r="AG113">
        <f t="shared" si="90"/>
        <v>35.057665530999998</v>
      </c>
      <c r="AH113">
        <f t="shared" si="91"/>
        <v>-44.944071690000001</v>
      </c>
      <c r="AI113">
        <f t="shared" si="92"/>
        <v>36.382350271</v>
      </c>
      <c r="AJ113">
        <f t="shared" si="93"/>
        <v>-44.94165864</v>
      </c>
      <c r="AK113">
        <f t="shared" si="94"/>
        <v>36.379937220999999</v>
      </c>
      <c r="AL113">
        <f t="shared" si="95"/>
        <v>-46.76028204</v>
      </c>
      <c r="AM113">
        <f t="shared" si="96"/>
        <v>38.198560620999999</v>
      </c>
      <c r="AN113">
        <f t="shared" si="97"/>
        <v>-48.747433129999997</v>
      </c>
      <c r="AO113">
        <f t="shared" si="98"/>
        <v>40.185711711000003</v>
      </c>
      <c r="AP113">
        <f t="shared" si="99"/>
        <v>-52.678511579999999</v>
      </c>
      <c r="AQ113">
        <f t="shared" si="100"/>
        <v>44.116790160999997</v>
      </c>
      <c r="AR113">
        <f t="shared" si="101"/>
        <v>-56.366130949999999</v>
      </c>
      <c r="AS113">
        <f t="shared" si="102"/>
        <v>47.804409530999997</v>
      </c>
      <c r="AT113">
        <f t="shared" si="103"/>
        <v>-59.367578389999998</v>
      </c>
      <c r="AU113">
        <f t="shared" si="104"/>
        <v>50.805856970999997</v>
      </c>
      <c r="AV113">
        <f t="shared" si="105"/>
        <v>-62.4663562</v>
      </c>
      <c r="AW113">
        <f t="shared" si="106"/>
        <v>53.904634780999999</v>
      </c>
      <c r="AX113">
        <f t="shared" si="107"/>
        <v>-67.844833379999997</v>
      </c>
      <c r="AY113">
        <f t="shared" si="108"/>
        <v>59.283111961000003</v>
      </c>
      <c r="AZ113">
        <f t="shared" si="109"/>
        <v>-76.701749297999996</v>
      </c>
      <c r="BA113">
        <f t="shared" si="110"/>
        <v>68.140027879000002</v>
      </c>
      <c r="BB113">
        <f t="shared" si="111"/>
        <v>-81.762253397999999</v>
      </c>
      <c r="BC113">
        <f t="shared" si="112"/>
        <v>73.200531979000004</v>
      </c>
      <c r="BD113">
        <f t="shared" si="113"/>
        <v>-84.449214530999996</v>
      </c>
      <c r="BE113">
        <f t="shared" si="114"/>
        <v>75.887493112000001</v>
      </c>
      <c r="BF113">
        <f t="shared" si="115"/>
        <v>-91.629620610000003</v>
      </c>
      <c r="BG113">
        <f t="shared" si="116"/>
        <v>83.067899190999995</v>
      </c>
      <c r="BH113">
        <f t="shared" si="117"/>
        <v>-99.713658940000002</v>
      </c>
      <c r="BI113">
        <f t="shared" si="118"/>
        <v>91.151937520999994</v>
      </c>
      <c r="BJ113">
        <f t="shared" si="119"/>
        <v>-99.713760449999995</v>
      </c>
      <c r="BK113">
        <f t="shared" si="120"/>
        <v>91.152039031000001</v>
      </c>
    </row>
    <row r="114" spans="1:63" x14ac:dyDescent="0.15">
      <c r="A114">
        <v>78.656523969999995</v>
      </c>
      <c r="B114">
        <v>8.5588866279999998</v>
      </c>
      <c r="C114">
        <f t="shared" si="61"/>
        <v>8.5588866279999998</v>
      </c>
      <c r="D114">
        <f t="shared" si="62"/>
        <v>-8.4610000001816802E-5</v>
      </c>
      <c r="E114">
        <f t="shared" si="63"/>
        <v>8.5588020179999997</v>
      </c>
      <c r="F114">
        <f t="shared" si="64"/>
        <v>0.30776778999999999</v>
      </c>
      <c r="G114">
        <f t="shared" si="65"/>
        <v>8.251118838</v>
      </c>
      <c r="H114">
        <f t="shared" si="66"/>
        <v>-1.2902401999999999</v>
      </c>
      <c r="I114">
        <f t="shared" si="67"/>
        <v>7.2686464280000003</v>
      </c>
      <c r="J114">
        <f t="shared" si="68"/>
        <v>-2.9866818500000001</v>
      </c>
      <c r="K114">
        <f t="shared" si="69"/>
        <v>5.5722047779999997</v>
      </c>
      <c r="L114">
        <f t="shared" si="70"/>
        <v>-3.9458455799999999</v>
      </c>
      <c r="M114">
        <f t="shared" si="71"/>
        <v>4.6130410480000004</v>
      </c>
      <c r="N114">
        <f t="shared" si="72"/>
        <v>-3.9558675399999998</v>
      </c>
      <c r="O114">
        <f t="shared" si="73"/>
        <v>4.6030190879999999</v>
      </c>
      <c r="P114">
        <f t="shared" si="74"/>
        <v>-6.8271192899999997</v>
      </c>
      <c r="Q114">
        <f t="shared" si="75"/>
        <v>1.731767338</v>
      </c>
      <c r="R114">
        <f t="shared" si="76"/>
        <v>-9.8556985099999999</v>
      </c>
      <c r="S114">
        <f t="shared" si="77"/>
        <v>1.2968118820000001</v>
      </c>
      <c r="T114">
        <f t="shared" si="78"/>
        <v>-13.467265899999999</v>
      </c>
      <c r="U114">
        <f t="shared" si="79"/>
        <v>4.9083792720000003</v>
      </c>
      <c r="V114">
        <f t="shared" si="80"/>
        <v>-16.1324106</v>
      </c>
      <c r="W114">
        <f t="shared" si="81"/>
        <v>7.5735239719999896</v>
      </c>
      <c r="X114">
        <f t="shared" si="82"/>
        <v>-16.133793000000001</v>
      </c>
      <c r="Y114">
        <f t="shared" si="83"/>
        <v>7.5749063720000001</v>
      </c>
      <c r="Z114">
        <f t="shared" si="84"/>
        <v>-25.29827912</v>
      </c>
      <c r="AA114">
        <f t="shared" si="85"/>
        <v>16.739392492</v>
      </c>
      <c r="AB114">
        <f t="shared" si="121"/>
        <v>-29.365632080000001</v>
      </c>
      <c r="AC114">
        <f t="shared" si="86"/>
        <v>20.806745452000001</v>
      </c>
      <c r="AD114">
        <f t="shared" si="87"/>
        <v>-33.735305480000001</v>
      </c>
      <c r="AE114">
        <f t="shared" si="88"/>
        <v>25.176418852000001</v>
      </c>
      <c r="AF114">
        <f t="shared" si="89"/>
        <v>-38.474042060000002</v>
      </c>
      <c r="AG114">
        <f t="shared" si="90"/>
        <v>29.915155431999999</v>
      </c>
      <c r="AH114">
        <f t="shared" si="91"/>
        <v>-43.619471560000001</v>
      </c>
      <c r="AI114">
        <f t="shared" si="92"/>
        <v>35.060584931999998</v>
      </c>
      <c r="AJ114">
        <f t="shared" si="93"/>
        <v>-44.944156300000003</v>
      </c>
      <c r="AK114">
        <f t="shared" si="94"/>
        <v>36.385269672</v>
      </c>
      <c r="AL114">
        <f t="shared" si="95"/>
        <v>-44.941743250000002</v>
      </c>
      <c r="AM114">
        <f t="shared" si="96"/>
        <v>36.382856621999998</v>
      </c>
      <c r="AN114">
        <f t="shared" si="97"/>
        <v>-46.760366650000002</v>
      </c>
      <c r="AO114">
        <f t="shared" si="98"/>
        <v>38.201480021999998</v>
      </c>
      <c r="AP114">
        <f t="shared" si="99"/>
        <v>-48.747517739999999</v>
      </c>
      <c r="AQ114">
        <f t="shared" si="100"/>
        <v>40.188631112000003</v>
      </c>
      <c r="AR114">
        <f t="shared" si="101"/>
        <v>-52.67859619</v>
      </c>
      <c r="AS114">
        <f t="shared" si="102"/>
        <v>44.119709561999997</v>
      </c>
      <c r="AT114">
        <f t="shared" si="103"/>
        <v>-56.366215560000001</v>
      </c>
      <c r="AU114">
        <f t="shared" si="104"/>
        <v>47.807328931999997</v>
      </c>
      <c r="AV114">
        <f t="shared" si="105"/>
        <v>-59.367663</v>
      </c>
      <c r="AW114">
        <f t="shared" si="106"/>
        <v>50.808776371999997</v>
      </c>
      <c r="AX114">
        <f t="shared" si="107"/>
        <v>-62.466440810000002</v>
      </c>
      <c r="AY114">
        <f t="shared" si="108"/>
        <v>53.907554181999998</v>
      </c>
      <c r="AZ114">
        <f t="shared" si="109"/>
        <v>-67.844917989999999</v>
      </c>
      <c r="BA114">
        <f t="shared" si="110"/>
        <v>59.286031362000003</v>
      </c>
      <c r="BB114">
        <f t="shared" si="111"/>
        <v>-76.701833907999998</v>
      </c>
      <c r="BC114">
        <f t="shared" si="112"/>
        <v>68.142947280000001</v>
      </c>
      <c r="BD114">
        <f t="shared" si="113"/>
        <v>-81.762338008</v>
      </c>
      <c r="BE114">
        <f t="shared" si="114"/>
        <v>73.203451380000004</v>
      </c>
      <c r="BF114">
        <f t="shared" si="115"/>
        <v>-84.449299140999997</v>
      </c>
      <c r="BG114">
        <f t="shared" si="116"/>
        <v>75.890412513000001</v>
      </c>
      <c r="BH114">
        <f t="shared" si="117"/>
        <v>-91.629705220000005</v>
      </c>
      <c r="BI114">
        <f t="shared" si="118"/>
        <v>83.070818591999995</v>
      </c>
      <c r="BJ114">
        <f t="shared" si="119"/>
        <v>-99.713743550000004</v>
      </c>
      <c r="BK114">
        <f t="shared" si="120"/>
        <v>91.154856921999993</v>
      </c>
    </row>
    <row r="115" spans="1:63" x14ac:dyDescent="0.15">
      <c r="A115">
        <v>77.281982929999998</v>
      </c>
      <c r="B115">
        <v>2.1847010720000002</v>
      </c>
      <c r="C115">
        <f t="shared" si="61"/>
        <v>2.1847010720000002</v>
      </c>
      <c r="D115">
        <f t="shared" si="62"/>
        <v>1.37454104</v>
      </c>
      <c r="E115">
        <f t="shared" si="63"/>
        <v>0.81016003200000297</v>
      </c>
      <c r="F115">
        <f t="shared" si="64"/>
        <v>1.37445643</v>
      </c>
      <c r="G115">
        <f t="shared" si="65"/>
        <v>0.81024464200000501</v>
      </c>
      <c r="H115">
        <f t="shared" si="66"/>
        <v>1.68230883</v>
      </c>
      <c r="I115">
        <f t="shared" si="67"/>
        <v>0.50239224200000399</v>
      </c>
      <c r="J115">
        <f t="shared" si="68"/>
        <v>8.4300839999997407E-2</v>
      </c>
      <c r="K115">
        <f t="shared" si="69"/>
        <v>2.1004002320000001</v>
      </c>
      <c r="L115">
        <f t="shared" si="70"/>
        <v>-1.6121408100000001</v>
      </c>
      <c r="M115">
        <f t="shared" si="71"/>
        <v>0.57256026200000099</v>
      </c>
      <c r="N115">
        <f t="shared" si="72"/>
        <v>-2.5713045399999999</v>
      </c>
      <c r="O115">
        <f t="shared" si="73"/>
        <v>0.38660346800000001</v>
      </c>
      <c r="P115">
        <f t="shared" si="74"/>
        <v>-2.5813264999999999</v>
      </c>
      <c r="Q115">
        <f t="shared" si="75"/>
        <v>0.396625428000003</v>
      </c>
      <c r="R115">
        <f t="shared" si="76"/>
        <v>-5.4525782500000002</v>
      </c>
      <c r="S115">
        <f t="shared" si="77"/>
        <v>3.267877178</v>
      </c>
      <c r="T115">
        <f t="shared" si="78"/>
        <v>-8.4811574699999994</v>
      </c>
      <c r="U115">
        <f t="shared" si="79"/>
        <v>6.2964563980000001</v>
      </c>
      <c r="V115">
        <f t="shared" si="80"/>
        <v>-12.092724860000001</v>
      </c>
      <c r="W115">
        <f t="shared" si="81"/>
        <v>9.9080237879999995</v>
      </c>
      <c r="X115">
        <f t="shared" si="82"/>
        <v>-14.75786956</v>
      </c>
      <c r="Y115">
        <f t="shared" si="83"/>
        <v>12.573168488</v>
      </c>
      <c r="Z115">
        <f t="shared" si="84"/>
        <v>-14.75925196</v>
      </c>
      <c r="AA115">
        <f t="shared" si="85"/>
        <v>12.574550887999999</v>
      </c>
      <c r="AB115">
        <f t="shared" si="121"/>
        <v>-23.92373808</v>
      </c>
      <c r="AC115">
        <f t="shared" si="86"/>
        <v>21.739037008</v>
      </c>
      <c r="AD115">
        <f t="shared" si="87"/>
        <v>-27.991091040000001</v>
      </c>
      <c r="AE115">
        <f t="shared" si="88"/>
        <v>25.806389968000001</v>
      </c>
      <c r="AF115">
        <f t="shared" si="89"/>
        <v>-32.360764439999997</v>
      </c>
      <c r="AG115">
        <f t="shared" si="90"/>
        <v>30.176063368000001</v>
      </c>
      <c r="AH115">
        <f t="shared" si="91"/>
        <v>-37.099501019999998</v>
      </c>
      <c r="AI115">
        <f t="shared" si="92"/>
        <v>34.914799948000002</v>
      </c>
      <c r="AJ115">
        <f t="shared" si="93"/>
        <v>-42.244930519999997</v>
      </c>
      <c r="AK115">
        <f t="shared" si="94"/>
        <v>40.060229448000001</v>
      </c>
      <c r="AL115">
        <f t="shared" si="95"/>
        <v>-43.569615259999999</v>
      </c>
      <c r="AM115">
        <f t="shared" si="96"/>
        <v>41.384914188000003</v>
      </c>
      <c r="AN115">
        <f t="shared" si="97"/>
        <v>-43.567202209999998</v>
      </c>
      <c r="AO115">
        <f t="shared" si="98"/>
        <v>41.382501138000002</v>
      </c>
      <c r="AP115">
        <f t="shared" si="99"/>
        <v>-45.385825609999998</v>
      </c>
      <c r="AQ115">
        <f t="shared" si="100"/>
        <v>43.201124538000002</v>
      </c>
      <c r="AR115">
        <f t="shared" si="101"/>
        <v>-47.372976700000002</v>
      </c>
      <c r="AS115">
        <f t="shared" si="102"/>
        <v>45.188275628</v>
      </c>
      <c r="AT115">
        <f t="shared" si="103"/>
        <v>-51.304055150000003</v>
      </c>
      <c r="AU115">
        <f t="shared" si="104"/>
        <v>49.119354078000001</v>
      </c>
      <c r="AV115">
        <f t="shared" si="105"/>
        <v>-54.991674519999997</v>
      </c>
      <c r="AW115">
        <f t="shared" si="106"/>
        <v>52.806973448000001</v>
      </c>
      <c r="AX115">
        <f t="shared" si="107"/>
        <v>-57.993121960000003</v>
      </c>
      <c r="AY115">
        <f t="shared" si="108"/>
        <v>55.808420888000001</v>
      </c>
      <c r="AZ115">
        <f t="shared" si="109"/>
        <v>-61.091899769999998</v>
      </c>
      <c r="BA115">
        <f t="shared" si="110"/>
        <v>58.907198698000002</v>
      </c>
      <c r="BB115">
        <f t="shared" si="111"/>
        <v>-66.470376950000002</v>
      </c>
      <c r="BC115">
        <f t="shared" si="112"/>
        <v>64.285675878000006</v>
      </c>
      <c r="BD115">
        <f t="shared" si="113"/>
        <v>-75.327292868000001</v>
      </c>
      <c r="BE115">
        <f t="shared" si="114"/>
        <v>73.142591796000005</v>
      </c>
      <c r="BF115">
        <f t="shared" si="115"/>
        <v>-80.387796968000004</v>
      </c>
      <c r="BG115">
        <f t="shared" si="116"/>
        <v>78.203095895999994</v>
      </c>
      <c r="BH115">
        <f t="shared" si="117"/>
        <v>-83.074758101</v>
      </c>
      <c r="BI115">
        <f t="shared" si="118"/>
        <v>80.890057029000005</v>
      </c>
      <c r="BJ115">
        <f t="shared" si="119"/>
        <v>-90.255164179999994</v>
      </c>
      <c r="BK115">
        <f t="shared" si="120"/>
        <v>88.070463107999998</v>
      </c>
    </row>
    <row r="116" spans="1:63" x14ac:dyDescent="0.15">
      <c r="A116">
        <v>73.980495039999994</v>
      </c>
      <c r="B116">
        <v>-13.407191770000001</v>
      </c>
      <c r="C116">
        <f t="shared" si="61"/>
        <v>13.407191770000001</v>
      </c>
      <c r="D116">
        <f t="shared" si="62"/>
        <v>3.3014878900000002</v>
      </c>
      <c r="E116">
        <f t="shared" si="63"/>
        <v>10.10570388</v>
      </c>
      <c r="F116">
        <f t="shared" si="64"/>
        <v>4.6760289300000002</v>
      </c>
      <c r="G116">
        <f t="shared" si="65"/>
        <v>8.7311628399999996</v>
      </c>
      <c r="H116">
        <f t="shared" si="66"/>
        <v>4.6759443200000002</v>
      </c>
      <c r="I116">
        <f t="shared" si="67"/>
        <v>8.7312474499999997</v>
      </c>
      <c r="J116">
        <f t="shared" si="68"/>
        <v>4.98379672</v>
      </c>
      <c r="K116">
        <f t="shared" si="69"/>
        <v>8.4233950499999999</v>
      </c>
      <c r="L116">
        <f t="shared" si="70"/>
        <v>3.3857887299999998</v>
      </c>
      <c r="M116">
        <f t="shared" si="71"/>
        <v>10.021403039999999</v>
      </c>
      <c r="N116">
        <f t="shared" si="72"/>
        <v>1.6893470799999999</v>
      </c>
      <c r="O116">
        <f t="shared" si="73"/>
        <v>11.71784469</v>
      </c>
      <c r="P116">
        <f t="shared" si="74"/>
        <v>0.73018335000000401</v>
      </c>
      <c r="Q116">
        <f t="shared" si="75"/>
        <v>12.67700842</v>
      </c>
      <c r="R116">
        <f t="shared" si="76"/>
        <v>0.72016139000000101</v>
      </c>
      <c r="S116">
        <f t="shared" si="77"/>
        <v>12.687030379999999</v>
      </c>
      <c r="T116">
        <f t="shared" si="78"/>
        <v>-2.15109036</v>
      </c>
      <c r="U116">
        <f t="shared" si="79"/>
        <v>11.256101409999999</v>
      </c>
      <c r="V116">
        <f t="shared" si="80"/>
        <v>-5.1796695799999997</v>
      </c>
      <c r="W116">
        <f t="shared" si="81"/>
        <v>8.2275221900000108</v>
      </c>
      <c r="X116">
        <f t="shared" si="82"/>
        <v>-8.7912369699999999</v>
      </c>
      <c r="Y116">
        <f t="shared" si="83"/>
        <v>4.6159547999999999</v>
      </c>
      <c r="Z116">
        <f t="shared" si="84"/>
        <v>-11.456381670000001</v>
      </c>
      <c r="AA116">
        <f t="shared" si="85"/>
        <v>1.95081010000001</v>
      </c>
      <c r="AB116">
        <f t="shared" si="121"/>
        <v>-11.45776407</v>
      </c>
      <c r="AC116">
        <f t="shared" si="86"/>
        <v>1.9494277</v>
      </c>
      <c r="AD116">
        <f t="shared" si="87"/>
        <v>-20.622250189999999</v>
      </c>
      <c r="AE116">
        <f t="shared" si="88"/>
        <v>7.2150584199999903</v>
      </c>
      <c r="AF116">
        <f t="shared" si="89"/>
        <v>-24.68960315</v>
      </c>
      <c r="AG116">
        <f t="shared" si="90"/>
        <v>11.282411379999999</v>
      </c>
      <c r="AH116">
        <f t="shared" si="91"/>
        <v>-29.05927655</v>
      </c>
      <c r="AI116">
        <f t="shared" si="92"/>
        <v>15.652084779999999</v>
      </c>
      <c r="AJ116">
        <f t="shared" si="93"/>
        <v>-33.798013130000001</v>
      </c>
      <c r="AK116">
        <f t="shared" si="94"/>
        <v>20.39082136</v>
      </c>
      <c r="AL116">
        <f t="shared" si="95"/>
        <v>-38.94344263</v>
      </c>
      <c r="AM116">
        <f t="shared" si="96"/>
        <v>25.536250859999999</v>
      </c>
      <c r="AN116">
        <f t="shared" si="97"/>
        <v>-40.268127370000002</v>
      </c>
      <c r="AO116">
        <f t="shared" si="98"/>
        <v>26.860935600000001</v>
      </c>
      <c r="AP116">
        <f t="shared" si="99"/>
        <v>-40.265714320000001</v>
      </c>
      <c r="AQ116">
        <f t="shared" si="100"/>
        <v>26.85852255</v>
      </c>
      <c r="AR116">
        <f t="shared" si="101"/>
        <v>-42.084337720000001</v>
      </c>
      <c r="AS116">
        <f t="shared" si="102"/>
        <v>28.67714595</v>
      </c>
      <c r="AT116">
        <f t="shared" si="103"/>
        <v>-44.071488809999998</v>
      </c>
      <c r="AU116">
        <f t="shared" si="104"/>
        <v>30.664297040000001</v>
      </c>
      <c r="AV116">
        <f t="shared" si="105"/>
        <v>-48.002567259999999</v>
      </c>
      <c r="AW116">
        <f t="shared" si="106"/>
        <v>34.595375490000002</v>
      </c>
      <c r="AX116">
        <f t="shared" si="107"/>
        <v>-51.690186629999999</v>
      </c>
      <c r="AY116">
        <f t="shared" si="108"/>
        <v>38.282994860000002</v>
      </c>
      <c r="AZ116">
        <f t="shared" si="109"/>
        <v>-54.691634069999999</v>
      </c>
      <c r="BA116">
        <f t="shared" si="110"/>
        <v>41.284442300000002</v>
      </c>
      <c r="BB116">
        <f t="shared" si="111"/>
        <v>-57.790411880000001</v>
      </c>
      <c r="BC116">
        <f t="shared" si="112"/>
        <v>44.383220110000003</v>
      </c>
      <c r="BD116">
        <f t="shared" si="113"/>
        <v>-63.168889059999998</v>
      </c>
      <c r="BE116">
        <f t="shared" si="114"/>
        <v>49.761697290000001</v>
      </c>
      <c r="BF116">
        <f t="shared" si="115"/>
        <v>-72.025804977999996</v>
      </c>
      <c r="BG116">
        <f t="shared" si="116"/>
        <v>58.618613207999999</v>
      </c>
      <c r="BH116">
        <f t="shared" si="117"/>
        <v>-77.086309077999999</v>
      </c>
      <c r="BI116">
        <f t="shared" si="118"/>
        <v>63.679117308000002</v>
      </c>
      <c r="BJ116">
        <f t="shared" si="119"/>
        <v>-79.773270210999996</v>
      </c>
      <c r="BK116">
        <f t="shared" si="120"/>
        <v>66.366078440999999</v>
      </c>
    </row>
    <row r="117" spans="1:63" x14ac:dyDescent="0.15">
      <c r="A117">
        <v>70.522367340000002</v>
      </c>
      <c r="B117">
        <v>-13.7187892</v>
      </c>
      <c r="C117">
        <f t="shared" si="61"/>
        <v>13.7187892</v>
      </c>
      <c r="D117">
        <f t="shared" si="62"/>
        <v>3.4581276999999901</v>
      </c>
      <c r="E117">
        <f t="shared" si="63"/>
        <v>10.260661499999999</v>
      </c>
      <c r="F117">
        <f t="shared" si="64"/>
        <v>6.7596155900000001</v>
      </c>
      <c r="G117">
        <f t="shared" si="65"/>
        <v>6.9591736099999997</v>
      </c>
      <c r="H117">
        <f t="shared" si="66"/>
        <v>8.1341566299999908</v>
      </c>
      <c r="I117">
        <f t="shared" si="67"/>
        <v>5.5846325700000099</v>
      </c>
      <c r="J117">
        <f t="shared" si="68"/>
        <v>8.1340720199999907</v>
      </c>
      <c r="K117">
        <f t="shared" si="69"/>
        <v>5.5847171800000099</v>
      </c>
      <c r="L117">
        <f t="shared" si="70"/>
        <v>8.4419244199999905</v>
      </c>
      <c r="M117">
        <f t="shared" si="71"/>
        <v>5.2768647800000101</v>
      </c>
      <c r="N117">
        <f t="shared" si="72"/>
        <v>6.8439164299999904</v>
      </c>
      <c r="O117">
        <f t="shared" si="73"/>
        <v>6.8748727700000103</v>
      </c>
      <c r="P117">
        <f t="shared" si="74"/>
        <v>5.1474747799999996</v>
      </c>
      <c r="Q117">
        <f t="shared" si="75"/>
        <v>8.5713144200000002</v>
      </c>
      <c r="R117">
        <f t="shared" si="76"/>
        <v>4.1883110500000003</v>
      </c>
      <c r="S117">
        <f t="shared" si="77"/>
        <v>9.5304781500000004</v>
      </c>
      <c r="T117">
        <f t="shared" si="78"/>
        <v>4.17828908999999</v>
      </c>
      <c r="U117">
        <f t="shared" si="79"/>
        <v>9.5405001100000106</v>
      </c>
      <c r="V117">
        <f t="shared" si="80"/>
        <v>1.3070373399999899</v>
      </c>
      <c r="W117">
        <f t="shared" si="81"/>
        <v>12.411751860000001</v>
      </c>
      <c r="X117">
        <f t="shared" si="82"/>
        <v>-1.72154188</v>
      </c>
      <c r="Y117">
        <f t="shared" si="83"/>
        <v>11.99724732</v>
      </c>
      <c r="Z117">
        <f t="shared" si="84"/>
        <v>-5.3331092700000102</v>
      </c>
      <c r="AA117">
        <f t="shared" si="85"/>
        <v>8.3856799299999896</v>
      </c>
      <c r="AB117">
        <f t="shared" si="121"/>
        <v>-7.9982539700000004</v>
      </c>
      <c r="AC117">
        <f t="shared" si="86"/>
        <v>5.7205352300000003</v>
      </c>
      <c r="AD117">
        <f t="shared" si="87"/>
        <v>-7.9996363700000002</v>
      </c>
      <c r="AE117">
        <f t="shared" si="88"/>
        <v>5.7191528299999996</v>
      </c>
      <c r="AF117">
        <f t="shared" si="89"/>
        <v>-17.16412249</v>
      </c>
      <c r="AG117">
        <f t="shared" si="90"/>
        <v>3.4453332900000002</v>
      </c>
      <c r="AH117">
        <f t="shared" si="91"/>
        <v>-21.231475450000001</v>
      </c>
      <c r="AI117">
        <f t="shared" si="92"/>
        <v>7.5126862500000096</v>
      </c>
      <c r="AJ117">
        <f t="shared" si="93"/>
        <v>-25.601148850000001</v>
      </c>
      <c r="AK117">
        <f t="shared" si="94"/>
        <v>11.88235965</v>
      </c>
      <c r="AL117">
        <f t="shared" si="95"/>
        <v>-30.339885429999999</v>
      </c>
      <c r="AM117">
        <f t="shared" si="96"/>
        <v>16.621096229999999</v>
      </c>
      <c r="AN117">
        <f t="shared" si="97"/>
        <v>-35.485314930000001</v>
      </c>
      <c r="AO117">
        <f t="shared" si="98"/>
        <v>21.766525730000001</v>
      </c>
      <c r="AP117">
        <f t="shared" si="99"/>
        <v>-36.809999670000003</v>
      </c>
      <c r="AQ117">
        <f t="shared" si="100"/>
        <v>23.09121047</v>
      </c>
      <c r="AR117">
        <f t="shared" si="101"/>
        <v>-36.807586620000002</v>
      </c>
      <c r="AS117">
        <f t="shared" si="102"/>
        <v>23.088797419999999</v>
      </c>
      <c r="AT117">
        <f t="shared" si="103"/>
        <v>-38.626210020000002</v>
      </c>
      <c r="AU117">
        <f t="shared" si="104"/>
        <v>24.907420819999999</v>
      </c>
      <c r="AV117">
        <f t="shared" si="105"/>
        <v>-40.61336111</v>
      </c>
      <c r="AW117">
        <f t="shared" si="106"/>
        <v>26.89457191</v>
      </c>
      <c r="AX117">
        <f t="shared" si="107"/>
        <v>-44.544439560000001</v>
      </c>
      <c r="AY117">
        <f t="shared" si="108"/>
        <v>30.825650360000001</v>
      </c>
      <c r="AZ117">
        <f t="shared" si="109"/>
        <v>-48.232058930000001</v>
      </c>
      <c r="BA117">
        <f t="shared" si="110"/>
        <v>34.513269729999998</v>
      </c>
      <c r="BB117">
        <f t="shared" si="111"/>
        <v>-51.233506370000001</v>
      </c>
      <c r="BC117">
        <f t="shared" si="112"/>
        <v>37.514717169999997</v>
      </c>
      <c r="BD117">
        <f t="shared" si="113"/>
        <v>-54.332284180000002</v>
      </c>
      <c r="BE117">
        <f t="shared" si="114"/>
        <v>40.613494979999999</v>
      </c>
      <c r="BF117">
        <f t="shared" si="115"/>
        <v>-59.710761359999999</v>
      </c>
      <c r="BG117">
        <f t="shared" si="116"/>
        <v>45.991972160000003</v>
      </c>
      <c r="BH117">
        <f t="shared" si="117"/>
        <v>-68.567677278000005</v>
      </c>
      <c r="BI117">
        <f t="shared" si="118"/>
        <v>54.848888078000002</v>
      </c>
      <c r="BJ117">
        <f t="shared" si="119"/>
        <v>-73.628181377999994</v>
      </c>
      <c r="BK117">
        <f t="shared" si="120"/>
        <v>59.909392177999997</v>
      </c>
    </row>
    <row r="118" spans="1:63" x14ac:dyDescent="0.15">
      <c r="A118">
        <v>69.822333749999999</v>
      </c>
      <c r="B118">
        <v>-20.78919149</v>
      </c>
      <c r="C118">
        <f t="shared" si="61"/>
        <v>20.78919149</v>
      </c>
      <c r="D118">
        <f t="shared" si="62"/>
        <v>0.70003359000000398</v>
      </c>
      <c r="E118">
        <f t="shared" si="63"/>
        <v>20.0891579</v>
      </c>
      <c r="F118">
        <f t="shared" si="64"/>
        <v>4.1581612899999998</v>
      </c>
      <c r="G118">
        <f t="shared" si="65"/>
        <v>16.631030200000001</v>
      </c>
      <c r="H118">
        <f t="shared" si="66"/>
        <v>7.4596491800000004</v>
      </c>
      <c r="I118">
        <f t="shared" si="67"/>
        <v>13.329542310000001</v>
      </c>
      <c r="J118">
        <f t="shared" si="68"/>
        <v>8.83419022</v>
      </c>
      <c r="K118">
        <f t="shared" si="69"/>
        <v>11.95500127</v>
      </c>
      <c r="L118">
        <f t="shared" si="70"/>
        <v>8.8341056099999893</v>
      </c>
      <c r="M118">
        <f t="shared" si="71"/>
        <v>11.95508588</v>
      </c>
      <c r="N118">
        <f t="shared" si="72"/>
        <v>9.1419580099999997</v>
      </c>
      <c r="O118">
        <f t="shared" si="73"/>
        <v>11.647233480000001</v>
      </c>
      <c r="P118">
        <f t="shared" si="74"/>
        <v>7.5439500199999996</v>
      </c>
      <c r="Q118">
        <f t="shared" si="75"/>
        <v>13.24524147</v>
      </c>
      <c r="R118">
        <f t="shared" si="76"/>
        <v>5.8475083699999999</v>
      </c>
      <c r="S118">
        <f t="shared" si="77"/>
        <v>14.94168312</v>
      </c>
      <c r="T118">
        <f t="shared" si="78"/>
        <v>4.8883446399999997</v>
      </c>
      <c r="U118">
        <f t="shared" si="79"/>
        <v>15.900846850000001</v>
      </c>
      <c r="V118">
        <f t="shared" si="80"/>
        <v>4.8783226800000001</v>
      </c>
      <c r="W118">
        <f t="shared" si="81"/>
        <v>15.91086881</v>
      </c>
      <c r="X118">
        <f t="shared" si="82"/>
        <v>2.0070709299999998</v>
      </c>
      <c r="Y118">
        <f t="shared" si="83"/>
        <v>18.782120559999999</v>
      </c>
      <c r="Z118">
        <f t="shared" si="84"/>
        <v>-1.0215082900000001</v>
      </c>
      <c r="AA118">
        <f t="shared" si="85"/>
        <v>19.7676832</v>
      </c>
      <c r="AB118">
        <f t="shared" si="121"/>
        <v>-4.6330756800000001</v>
      </c>
      <c r="AC118">
        <f t="shared" si="86"/>
        <v>16.156115809999999</v>
      </c>
      <c r="AD118">
        <f t="shared" si="87"/>
        <v>-7.2982203800000001</v>
      </c>
      <c r="AE118">
        <f t="shared" si="88"/>
        <v>13.49097111</v>
      </c>
      <c r="AF118">
        <f t="shared" si="89"/>
        <v>-7.2996027799999998</v>
      </c>
      <c r="AG118">
        <f t="shared" si="90"/>
        <v>13.48958871</v>
      </c>
      <c r="AH118">
        <f t="shared" si="91"/>
        <v>-16.4640889</v>
      </c>
      <c r="AI118">
        <f t="shared" si="92"/>
        <v>4.3251025900000002</v>
      </c>
      <c r="AJ118">
        <f t="shared" si="93"/>
        <v>-20.531441860000001</v>
      </c>
      <c r="AK118">
        <f t="shared" si="94"/>
        <v>0.25774962999999901</v>
      </c>
      <c r="AL118">
        <f t="shared" si="95"/>
        <v>-24.901115260000001</v>
      </c>
      <c r="AM118">
        <f t="shared" si="96"/>
        <v>4.1119237699999998</v>
      </c>
      <c r="AN118">
        <f t="shared" si="97"/>
        <v>-29.639851839999999</v>
      </c>
      <c r="AO118">
        <f t="shared" si="98"/>
        <v>8.8506603500000001</v>
      </c>
      <c r="AP118">
        <f t="shared" si="99"/>
        <v>-34.785281339999997</v>
      </c>
      <c r="AQ118">
        <f t="shared" si="100"/>
        <v>13.996089850000001</v>
      </c>
      <c r="AR118">
        <f t="shared" si="101"/>
        <v>-36.10996608</v>
      </c>
      <c r="AS118">
        <f t="shared" si="102"/>
        <v>15.320774589999999</v>
      </c>
      <c r="AT118">
        <f t="shared" si="103"/>
        <v>-36.107553029999998</v>
      </c>
      <c r="AU118">
        <f t="shared" si="104"/>
        <v>15.31836154</v>
      </c>
      <c r="AV118">
        <f t="shared" si="105"/>
        <v>-37.926176429999998</v>
      </c>
      <c r="AW118">
        <f t="shared" si="106"/>
        <v>17.136984940000001</v>
      </c>
      <c r="AX118">
        <f t="shared" si="107"/>
        <v>-39.913327520000003</v>
      </c>
      <c r="AY118">
        <f t="shared" si="108"/>
        <v>19.124136029999999</v>
      </c>
      <c r="AZ118">
        <f t="shared" si="109"/>
        <v>-43.844405969999997</v>
      </c>
      <c r="BA118">
        <f t="shared" si="110"/>
        <v>23.05521448</v>
      </c>
      <c r="BB118">
        <f t="shared" si="111"/>
        <v>-47.532025339999997</v>
      </c>
      <c r="BC118">
        <f t="shared" si="112"/>
        <v>26.74283385</v>
      </c>
      <c r="BD118">
        <f t="shared" si="113"/>
        <v>-50.533472779999997</v>
      </c>
      <c r="BE118">
        <f t="shared" si="114"/>
        <v>29.74428129</v>
      </c>
      <c r="BF118">
        <f t="shared" si="115"/>
        <v>-53.632250589999998</v>
      </c>
      <c r="BG118">
        <f t="shared" si="116"/>
        <v>32.843059099999998</v>
      </c>
      <c r="BH118">
        <f t="shared" si="117"/>
        <v>-59.010727770000003</v>
      </c>
      <c r="BI118">
        <f t="shared" si="118"/>
        <v>38.221536280000002</v>
      </c>
      <c r="BJ118">
        <f t="shared" si="119"/>
        <v>-67.867643688000001</v>
      </c>
      <c r="BK118">
        <f t="shared" si="120"/>
        <v>47.078452198000001</v>
      </c>
    </row>
    <row r="119" spans="1:63" x14ac:dyDescent="0.15">
      <c r="A119">
        <v>69.628096839999998</v>
      </c>
      <c r="B119">
        <v>-20.758501580000001</v>
      </c>
      <c r="C119">
        <f t="shared" si="61"/>
        <v>20.758501580000001</v>
      </c>
      <c r="D119">
        <f t="shared" si="62"/>
        <v>0.19423691000000101</v>
      </c>
      <c r="E119">
        <f t="shared" si="63"/>
        <v>20.56426467</v>
      </c>
      <c r="F119">
        <f t="shared" si="64"/>
        <v>0.89427050000000496</v>
      </c>
      <c r="G119">
        <f t="shared" si="65"/>
        <v>19.86423108</v>
      </c>
      <c r="H119">
        <f t="shared" si="66"/>
        <v>4.3523981999999997</v>
      </c>
      <c r="I119">
        <f t="shared" si="67"/>
        <v>16.406103380000001</v>
      </c>
      <c r="J119">
        <f t="shared" si="68"/>
        <v>7.6538860900000003</v>
      </c>
      <c r="K119">
        <f t="shared" si="69"/>
        <v>13.10461549</v>
      </c>
      <c r="L119">
        <f t="shared" si="70"/>
        <v>9.0284271300000007</v>
      </c>
      <c r="M119">
        <f t="shared" si="71"/>
        <v>11.73007445</v>
      </c>
      <c r="N119">
        <f t="shared" si="72"/>
        <v>9.0283425200000007</v>
      </c>
      <c r="O119">
        <f t="shared" si="73"/>
        <v>11.73015906</v>
      </c>
      <c r="P119">
        <f t="shared" si="74"/>
        <v>9.3361949200000005</v>
      </c>
      <c r="Q119">
        <f t="shared" si="75"/>
        <v>11.42230666</v>
      </c>
      <c r="R119">
        <f t="shared" si="76"/>
        <v>7.7381869300000004</v>
      </c>
      <c r="S119">
        <f t="shared" si="77"/>
        <v>13.02031465</v>
      </c>
      <c r="T119">
        <f t="shared" si="78"/>
        <v>6.0417452799999998</v>
      </c>
      <c r="U119">
        <f t="shared" si="79"/>
        <v>14.7167563</v>
      </c>
      <c r="V119">
        <f t="shared" si="80"/>
        <v>5.0825815499999996</v>
      </c>
      <c r="W119">
        <f t="shared" si="81"/>
        <v>15.67592003</v>
      </c>
      <c r="X119">
        <f t="shared" si="82"/>
        <v>5.07255959</v>
      </c>
      <c r="Y119">
        <f t="shared" si="83"/>
        <v>15.68594199</v>
      </c>
      <c r="Z119">
        <f t="shared" si="84"/>
        <v>2.2013078400000001</v>
      </c>
      <c r="AA119">
        <f t="shared" si="85"/>
        <v>18.557193739999999</v>
      </c>
      <c r="AB119">
        <f t="shared" si="121"/>
        <v>-0.827271379999999</v>
      </c>
      <c r="AC119">
        <f t="shared" si="86"/>
        <v>19.931230200000002</v>
      </c>
      <c r="AD119">
        <f t="shared" si="87"/>
        <v>-4.4388387700000003</v>
      </c>
      <c r="AE119">
        <f t="shared" si="88"/>
        <v>16.319662810000001</v>
      </c>
      <c r="AF119">
        <f t="shared" si="89"/>
        <v>-7.1039834700000002</v>
      </c>
      <c r="AG119">
        <f t="shared" si="90"/>
        <v>13.65451811</v>
      </c>
      <c r="AH119">
        <f t="shared" si="91"/>
        <v>-7.10536587</v>
      </c>
      <c r="AI119">
        <f t="shared" si="92"/>
        <v>13.653135710000001</v>
      </c>
      <c r="AJ119">
        <f t="shared" si="93"/>
        <v>-16.269851989999999</v>
      </c>
      <c r="AK119">
        <f t="shared" si="94"/>
        <v>4.4886495899999996</v>
      </c>
      <c r="AL119">
        <f t="shared" si="95"/>
        <v>-20.33720495</v>
      </c>
      <c r="AM119">
        <f t="shared" si="96"/>
        <v>0.421296630000001</v>
      </c>
      <c r="AN119">
        <f t="shared" si="97"/>
        <v>-24.70687835</v>
      </c>
      <c r="AO119">
        <f t="shared" si="98"/>
        <v>3.9483767699999999</v>
      </c>
      <c r="AP119">
        <f t="shared" si="99"/>
        <v>-29.445614930000001</v>
      </c>
      <c r="AQ119">
        <f t="shared" si="100"/>
        <v>8.6871133500000006</v>
      </c>
      <c r="AR119">
        <f t="shared" si="101"/>
        <v>-34.591044429999997</v>
      </c>
      <c r="AS119">
        <f t="shared" si="102"/>
        <v>13.832542849999999</v>
      </c>
      <c r="AT119">
        <f t="shared" si="103"/>
        <v>-35.915729169999999</v>
      </c>
      <c r="AU119">
        <f t="shared" si="104"/>
        <v>15.15722759</v>
      </c>
      <c r="AV119">
        <f t="shared" si="105"/>
        <v>-35.913316119999998</v>
      </c>
      <c r="AW119">
        <f t="shared" si="106"/>
        <v>15.15481454</v>
      </c>
      <c r="AX119">
        <f t="shared" si="107"/>
        <v>-37.731939519999997</v>
      </c>
      <c r="AY119">
        <f t="shared" si="108"/>
        <v>16.97343794</v>
      </c>
      <c r="AZ119">
        <f t="shared" si="109"/>
        <v>-39.719090610000002</v>
      </c>
      <c r="BA119">
        <f t="shared" si="110"/>
        <v>18.960589030000001</v>
      </c>
      <c r="BB119">
        <f t="shared" si="111"/>
        <v>-43.650169060000003</v>
      </c>
      <c r="BC119">
        <f t="shared" si="112"/>
        <v>22.891667479999999</v>
      </c>
      <c r="BD119">
        <f t="shared" si="113"/>
        <v>-47.337788430000003</v>
      </c>
      <c r="BE119">
        <f t="shared" si="114"/>
        <v>26.579286849999999</v>
      </c>
      <c r="BF119">
        <f t="shared" si="115"/>
        <v>-50.339235870000003</v>
      </c>
      <c r="BG119">
        <f t="shared" si="116"/>
        <v>29.580734289999999</v>
      </c>
      <c r="BH119">
        <f t="shared" si="117"/>
        <v>-53.438013679999997</v>
      </c>
      <c r="BI119">
        <f t="shared" si="118"/>
        <v>32.679512099999997</v>
      </c>
      <c r="BJ119">
        <f t="shared" si="119"/>
        <v>-58.816490860000002</v>
      </c>
      <c r="BK119">
        <f t="shared" si="120"/>
        <v>38.057989280000001</v>
      </c>
    </row>
    <row r="120" spans="1:63" x14ac:dyDescent="0.15">
      <c r="A120">
        <v>68.096629269999994</v>
      </c>
      <c r="B120">
        <v>-20.45684842</v>
      </c>
      <c r="C120">
        <f t="shared" si="61"/>
        <v>20.45684842</v>
      </c>
      <c r="D120">
        <f t="shared" si="62"/>
        <v>1.53146757</v>
      </c>
      <c r="E120">
        <f t="shared" si="63"/>
        <v>18.92538085</v>
      </c>
      <c r="F120">
        <f t="shared" si="64"/>
        <v>1.7257044800000001</v>
      </c>
      <c r="G120">
        <f t="shared" si="65"/>
        <v>18.731143939999999</v>
      </c>
      <c r="H120">
        <f t="shared" si="66"/>
        <v>2.4257380700000102</v>
      </c>
      <c r="I120">
        <f t="shared" si="67"/>
        <v>18.031110349999999</v>
      </c>
      <c r="J120">
        <f t="shared" si="68"/>
        <v>5.8838657699999999</v>
      </c>
      <c r="K120">
        <f t="shared" si="69"/>
        <v>14.57298265</v>
      </c>
      <c r="L120">
        <f t="shared" si="70"/>
        <v>9.1853536600000005</v>
      </c>
      <c r="M120">
        <f t="shared" si="71"/>
        <v>11.27149476</v>
      </c>
      <c r="N120">
        <f t="shared" si="72"/>
        <v>10.559894699999999</v>
      </c>
      <c r="O120">
        <f t="shared" si="73"/>
        <v>9.8969537200000008</v>
      </c>
      <c r="P120">
        <f t="shared" si="74"/>
        <v>10.559810089999999</v>
      </c>
      <c r="Q120">
        <f t="shared" si="75"/>
        <v>9.8970383300000009</v>
      </c>
      <c r="R120">
        <f t="shared" si="76"/>
        <v>10.867662490000001</v>
      </c>
      <c r="S120">
        <f t="shared" si="77"/>
        <v>9.5891859299999993</v>
      </c>
      <c r="T120">
        <f t="shared" si="78"/>
        <v>9.2696544999999997</v>
      </c>
      <c r="U120">
        <f t="shared" si="79"/>
        <v>11.18719392</v>
      </c>
      <c r="V120">
        <f t="shared" si="80"/>
        <v>7.57321285</v>
      </c>
      <c r="W120">
        <f t="shared" si="81"/>
        <v>12.883635569999999</v>
      </c>
      <c r="X120">
        <f t="shared" si="82"/>
        <v>6.6140491199999998</v>
      </c>
      <c r="Y120">
        <f t="shared" si="83"/>
        <v>13.842799299999999</v>
      </c>
      <c r="Z120">
        <f t="shared" si="84"/>
        <v>6.6040271600000002</v>
      </c>
      <c r="AA120">
        <f t="shared" si="85"/>
        <v>13.852821260000001</v>
      </c>
      <c r="AB120">
        <f t="shared" si="121"/>
        <v>3.7327754099999999</v>
      </c>
      <c r="AC120">
        <f t="shared" si="86"/>
        <v>16.724073010000001</v>
      </c>
      <c r="AD120">
        <f t="shared" si="87"/>
        <v>0.704196190000005</v>
      </c>
      <c r="AE120">
        <f t="shared" si="88"/>
        <v>19.752652229999999</v>
      </c>
      <c r="AF120">
        <f t="shared" si="89"/>
        <v>-2.9073712</v>
      </c>
      <c r="AG120">
        <f t="shared" si="90"/>
        <v>17.54947722</v>
      </c>
      <c r="AH120">
        <f t="shared" si="91"/>
        <v>-5.5725158999999902</v>
      </c>
      <c r="AI120">
        <f t="shared" si="92"/>
        <v>14.884332519999999</v>
      </c>
      <c r="AJ120">
        <f t="shared" si="93"/>
        <v>-5.5738982999999998</v>
      </c>
      <c r="AK120">
        <f t="shared" si="94"/>
        <v>14.88295012</v>
      </c>
      <c r="AL120">
        <f t="shared" si="95"/>
        <v>-14.738384419999999</v>
      </c>
      <c r="AM120">
        <f t="shared" si="96"/>
        <v>5.718464</v>
      </c>
      <c r="AN120">
        <f t="shared" si="97"/>
        <v>-18.80573738</v>
      </c>
      <c r="AO120">
        <f t="shared" si="98"/>
        <v>1.65111104</v>
      </c>
      <c r="AP120">
        <f t="shared" si="99"/>
        <v>-23.17541078</v>
      </c>
      <c r="AQ120">
        <f t="shared" si="100"/>
        <v>2.7185623599999902</v>
      </c>
      <c r="AR120">
        <f t="shared" si="101"/>
        <v>-27.914147360000001</v>
      </c>
      <c r="AS120">
        <f t="shared" si="102"/>
        <v>7.4572989399999896</v>
      </c>
      <c r="AT120">
        <f t="shared" si="103"/>
        <v>-33.05957686</v>
      </c>
      <c r="AU120">
        <f t="shared" si="104"/>
        <v>12.60272844</v>
      </c>
      <c r="AV120">
        <f t="shared" si="105"/>
        <v>-34.384261600000002</v>
      </c>
      <c r="AW120">
        <f t="shared" si="106"/>
        <v>13.92741318</v>
      </c>
      <c r="AX120">
        <f t="shared" si="107"/>
        <v>-34.381848550000001</v>
      </c>
      <c r="AY120">
        <f t="shared" si="108"/>
        <v>13.925000130000001</v>
      </c>
      <c r="AZ120">
        <f t="shared" si="109"/>
        <v>-36.200471950000001</v>
      </c>
      <c r="BA120">
        <f t="shared" si="110"/>
        <v>15.743623530000001</v>
      </c>
      <c r="BB120">
        <f t="shared" si="111"/>
        <v>-38.187623039999998</v>
      </c>
      <c r="BC120">
        <f t="shared" si="112"/>
        <v>17.730774619999998</v>
      </c>
      <c r="BD120">
        <f t="shared" si="113"/>
        <v>-42.118701489999999</v>
      </c>
      <c r="BE120">
        <f t="shared" si="114"/>
        <v>21.661853069999999</v>
      </c>
      <c r="BF120">
        <f t="shared" si="115"/>
        <v>-45.80632086</v>
      </c>
      <c r="BG120">
        <f t="shared" si="116"/>
        <v>25.34947244</v>
      </c>
      <c r="BH120">
        <f t="shared" si="117"/>
        <v>-48.807768299999999</v>
      </c>
      <c r="BI120">
        <f t="shared" si="118"/>
        <v>28.350919879999999</v>
      </c>
      <c r="BJ120">
        <f t="shared" si="119"/>
        <v>-51.906546110000001</v>
      </c>
      <c r="BK120">
        <f t="shared" si="120"/>
        <v>31.449697690000001</v>
      </c>
    </row>
    <row r="121" spans="1:63" x14ac:dyDescent="0.15">
      <c r="A121">
        <v>68.097545069999995</v>
      </c>
      <c r="B121">
        <v>-20.467749680000001</v>
      </c>
      <c r="C121">
        <f t="shared" si="61"/>
        <v>20.467749680000001</v>
      </c>
      <c r="D121">
        <f t="shared" si="62"/>
        <v>-9.1580000000135399E-4</v>
      </c>
      <c r="E121">
        <f t="shared" si="63"/>
        <v>20.466833879999999</v>
      </c>
      <c r="F121">
        <f t="shared" si="64"/>
        <v>1.53055177</v>
      </c>
      <c r="G121">
        <f t="shared" si="65"/>
        <v>18.937197909999998</v>
      </c>
      <c r="H121">
        <f t="shared" si="66"/>
        <v>1.7247886800000001</v>
      </c>
      <c r="I121">
        <f t="shared" si="67"/>
        <v>18.742961000000001</v>
      </c>
      <c r="J121">
        <f t="shared" si="68"/>
        <v>2.4248222700000102</v>
      </c>
      <c r="K121">
        <f t="shared" si="69"/>
        <v>18.042927410000001</v>
      </c>
      <c r="L121">
        <f t="shared" si="70"/>
        <v>5.8829499700000003</v>
      </c>
      <c r="M121">
        <f t="shared" si="71"/>
        <v>14.58479971</v>
      </c>
      <c r="N121">
        <f t="shared" si="72"/>
        <v>9.1844378599999992</v>
      </c>
      <c r="O121">
        <f t="shared" si="73"/>
        <v>11.28331182</v>
      </c>
      <c r="P121">
        <f t="shared" si="74"/>
        <v>10.5589789</v>
      </c>
      <c r="Q121">
        <f t="shared" si="75"/>
        <v>9.9087707799999993</v>
      </c>
      <c r="R121">
        <f t="shared" si="76"/>
        <v>10.55889429</v>
      </c>
      <c r="S121">
        <f t="shared" si="77"/>
        <v>9.9088553899999994</v>
      </c>
      <c r="T121">
        <f t="shared" si="78"/>
        <v>10.866746689999999</v>
      </c>
      <c r="U121">
        <f t="shared" si="79"/>
        <v>9.6010029899999996</v>
      </c>
      <c r="V121">
        <f t="shared" si="80"/>
        <v>9.2687387000000001</v>
      </c>
      <c r="W121">
        <f t="shared" si="81"/>
        <v>11.199010980000001</v>
      </c>
      <c r="X121">
        <f t="shared" si="82"/>
        <v>7.5722970500000004</v>
      </c>
      <c r="Y121">
        <f t="shared" si="83"/>
        <v>12.895452629999999</v>
      </c>
      <c r="Z121">
        <f t="shared" si="84"/>
        <v>6.6131333200000002</v>
      </c>
      <c r="AA121">
        <f t="shared" si="85"/>
        <v>13.85461636</v>
      </c>
      <c r="AB121">
        <f t="shared" si="121"/>
        <v>6.6031113599999998</v>
      </c>
      <c r="AC121">
        <f t="shared" si="86"/>
        <v>13.864638319999999</v>
      </c>
      <c r="AD121">
        <f t="shared" si="87"/>
        <v>3.7318596099999999</v>
      </c>
      <c r="AE121">
        <f t="shared" si="88"/>
        <v>16.73589007</v>
      </c>
      <c r="AF121">
        <f t="shared" si="89"/>
        <v>0.70328039000000298</v>
      </c>
      <c r="AG121">
        <f t="shared" si="90"/>
        <v>19.764469290000001</v>
      </c>
      <c r="AH121">
        <f t="shared" si="91"/>
        <v>-2.9082870000000001</v>
      </c>
      <c r="AI121">
        <f t="shared" si="92"/>
        <v>17.559462679999999</v>
      </c>
      <c r="AJ121">
        <f t="shared" si="93"/>
        <v>-5.5734316999999898</v>
      </c>
      <c r="AK121">
        <f t="shared" si="94"/>
        <v>14.89431798</v>
      </c>
      <c r="AL121">
        <f t="shared" si="95"/>
        <v>-5.5748141000000002</v>
      </c>
      <c r="AM121">
        <f t="shared" si="96"/>
        <v>14.89293558</v>
      </c>
      <c r="AN121">
        <f t="shared" si="97"/>
        <v>-14.739300220000001</v>
      </c>
      <c r="AO121">
        <f t="shared" si="98"/>
        <v>5.7284494600000002</v>
      </c>
      <c r="AP121">
        <f t="shared" si="99"/>
        <v>-18.806653180000001</v>
      </c>
      <c r="AQ121">
        <f t="shared" si="100"/>
        <v>1.6610965</v>
      </c>
      <c r="AR121">
        <f t="shared" si="101"/>
        <v>-23.176326580000001</v>
      </c>
      <c r="AS121">
        <f t="shared" si="102"/>
        <v>2.70857689999999</v>
      </c>
      <c r="AT121">
        <f t="shared" si="103"/>
        <v>-27.915063159999999</v>
      </c>
      <c r="AU121">
        <f t="shared" si="104"/>
        <v>7.4473134799999903</v>
      </c>
      <c r="AV121">
        <f t="shared" si="105"/>
        <v>-33.060492660000001</v>
      </c>
      <c r="AW121">
        <f t="shared" si="106"/>
        <v>12.592742980000001</v>
      </c>
      <c r="AX121">
        <f t="shared" si="107"/>
        <v>-34.385177400000003</v>
      </c>
      <c r="AY121">
        <f t="shared" si="108"/>
        <v>13.917427719999999</v>
      </c>
      <c r="AZ121">
        <f t="shared" si="109"/>
        <v>-34.382764350000002</v>
      </c>
      <c r="BA121">
        <f t="shared" si="110"/>
        <v>13.91501467</v>
      </c>
      <c r="BB121">
        <f t="shared" si="111"/>
        <v>-36.201387750000002</v>
      </c>
      <c r="BC121">
        <f t="shared" si="112"/>
        <v>15.73363807</v>
      </c>
      <c r="BD121">
        <f t="shared" si="113"/>
        <v>-38.18853884</v>
      </c>
      <c r="BE121">
        <f t="shared" si="114"/>
        <v>17.720789159999999</v>
      </c>
      <c r="BF121">
        <f t="shared" si="115"/>
        <v>-42.119617290000001</v>
      </c>
      <c r="BG121">
        <f t="shared" si="116"/>
        <v>21.65186761</v>
      </c>
      <c r="BH121">
        <f t="shared" si="117"/>
        <v>-45.807236660000001</v>
      </c>
      <c r="BI121">
        <f t="shared" si="118"/>
        <v>25.33948698</v>
      </c>
      <c r="BJ121">
        <f t="shared" si="119"/>
        <v>-48.808684100000001</v>
      </c>
      <c r="BK121">
        <f t="shared" si="120"/>
        <v>28.34093442</v>
      </c>
    </row>
    <row r="122" spans="1:63" x14ac:dyDescent="0.15">
      <c r="A122">
        <v>70.073868469999994</v>
      </c>
      <c r="B122">
        <v>-13.44994784</v>
      </c>
      <c r="C122">
        <f t="shared" si="61"/>
        <v>13.44994784</v>
      </c>
      <c r="D122">
        <f t="shared" si="62"/>
        <v>-1.9763234000000001</v>
      </c>
      <c r="E122">
        <f t="shared" si="63"/>
        <v>11.47362444</v>
      </c>
      <c r="F122">
        <f t="shared" si="64"/>
        <v>-1.9772392000000001</v>
      </c>
      <c r="G122">
        <f t="shared" si="65"/>
        <v>11.47270864</v>
      </c>
      <c r="H122">
        <f t="shared" si="66"/>
        <v>-0.44577162999999598</v>
      </c>
      <c r="I122">
        <f t="shared" si="67"/>
        <v>13.004176210000001</v>
      </c>
      <c r="J122">
        <f t="shared" si="68"/>
        <v>-0.25153471999999499</v>
      </c>
      <c r="K122">
        <f t="shared" si="69"/>
        <v>13.19841312</v>
      </c>
      <c r="L122">
        <f t="shared" si="70"/>
        <v>0.44849887000000899</v>
      </c>
      <c r="M122">
        <f t="shared" si="71"/>
        <v>13.00144897</v>
      </c>
      <c r="N122">
        <f t="shared" si="72"/>
        <v>3.9066265699999998</v>
      </c>
      <c r="O122">
        <f t="shared" si="73"/>
        <v>9.5433212699999999</v>
      </c>
      <c r="P122">
        <f t="shared" si="74"/>
        <v>7.20811446</v>
      </c>
      <c r="Q122">
        <f t="shared" si="75"/>
        <v>6.2418333800000001</v>
      </c>
      <c r="R122">
        <f t="shared" si="76"/>
        <v>8.5826554999999995</v>
      </c>
      <c r="S122">
        <f t="shared" si="77"/>
        <v>4.8672923399999997</v>
      </c>
      <c r="T122">
        <f t="shared" si="78"/>
        <v>8.5825708899999995</v>
      </c>
      <c r="U122">
        <f t="shared" si="79"/>
        <v>4.8673769499999997</v>
      </c>
      <c r="V122">
        <f t="shared" si="80"/>
        <v>8.8904232899999993</v>
      </c>
      <c r="W122">
        <f t="shared" si="81"/>
        <v>4.5595245499999999</v>
      </c>
      <c r="X122">
        <f t="shared" si="82"/>
        <v>7.2924153</v>
      </c>
      <c r="Y122">
        <f t="shared" si="83"/>
        <v>6.1575325400000001</v>
      </c>
      <c r="Z122">
        <f t="shared" si="84"/>
        <v>5.5959736500000004</v>
      </c>
      <c r="AA122">
        <f t="shared" si="85"/>
        <v>7.8539741899999997</v>
      </c>
      <c r="AB122">
        <f t="shared" si="121"/>
        <v>4.6368099200000001</v>
      </c>
      <c r="AC122">
        <f t="shared" si="86"/>
        <v>8.8131379200000008</v>
      </c>
      <c r="AD122">
        <f t="shared" si="87"/>
        <v>4.6267879599999997</v>
      </c>
      <c r="AE122">
        <f t="shared" si="88"/>
        <v>8.8231598800000004</v>
      </c>
      <c r="AF122">
        <f t="shared" si="89"/>
        <v>1.75553621</v>
      </c>
      <c r="AG122">
        <f t="shared" si="90"/>
        <v>11.694411629999999</v>
      </c>
      <c r="AH122">
        <f t="shared" si="91"/>
        <v>-1.2730430099999901</v>
      </c>
      <c r="AI122">
        <f t="shared" si="92"/>
        <v>12.17690483</v>
      </c>
      <c r="AJ122">
        <f t="shared" si="93"/>
        <v>-4.8846103999999997</v>
      </c>
      <c r="AK122">
        <f t="shared" si="94"/>
        <v>8.5653374400000004</v>
      </c>
      <c r="AL122">
        <f t="shared" si="95"/>
        <v>-7.5497550999999898</v>
      </c>
      <c r="AM122">
        <f t="shared" si="96"/>
        <v>5.9001927400000103</v>
      </c>
      <c r="AN122">
        <f t="shared" si="97"/>
        <v>-7.5511375000000003</v>
      </c>
      <c r="AO122">
        <f t="shared" si="98"/>
        <v>5.8988103399999998</v>
      </c>
      <c r="AP122">
        <f t="shared" si="99"/>
        <v>-16.715623619999999</v>
      </c>
      <c r="AQ122">
        <f t="shared" si="100"/>
        <v>3.2656757799999898</v>
      </c>
      <c r="AR122">
        <f t="shared" si="101"/>
        <v>-20.78297658</v>
      </c>
      <c r="AS122">
        <f t="shared" si="102"/>
        <v>7.3330287399999996</v>
      </c>
      <c r="AT122">
        <f t="shared" si="103"/>
        <v>-25.15264998</v>
      </c>
      <c r="AU122">
        <f t="shared" si="104"/>
        <v>11.70270214</v>
      </c>
      <c r="AV122">
        <f t="shared" si="105"/>
        <v>-29.891386560000001</v>
      </c>
      <c r="AW122">
        <f t="shared" si="106"/>
        <v>16.441438720000001</v>
      </c>
      <c r="AX122">
        <f t="shared" si="107"/>
        <v>-35.03681606</v>
      </c>
      <c r="AY122">
        <f t="shared" si="108"/>
        <v>21.586868219999999</v>
      </c>
      <c r="AZ122">
        <f t="shared" si="109"/>
        <v>-36.361500800000002</v>
      </c>
      <c r="BA122">
        <f t="shared" si="110"/>
        <v>22.911552960000002</v>
      </c>
      <c r="BB122">
        <f t="shared" si="111"/>
        <v>-36.35908775</v>
      </c>
      <c r="BC122">
        <f t="shared" si="112"/>
        <v>22.90913991</v>
      </c>
      <c r="BD122">
        <f t="shared" si="113"/>
        <v>-38.17771115</v>
      </c>
      <c r="BE122">
        <f t="shared" si="114"/>
        <v>24.72776331</v>
      </c>
      <c r="BF122">
        <f t="shared" si="115"/>
        <v>-40.164862239999998</v>
      </c>
      <c r="BG122">
        <f t="shared" si="116"/>
        <v>26.714914400000001</v>
      </c>
      <c r="BH122">
        <f t="shared" si="117"/>
        <v>-44.095940689999999</v>
      </c>
      <c r="BI122">
        <f t="shared" si="118"/>
        <v>30.645992849999999</v>
      </c>
      <c r="BJ122">
        <f t="shared" si="119"/>
        <v>-47.783560059999999</v>
      </c>
      <c r="BK122">
        <f t="shared" si="120"/>
        <v>34.333612219999999</v>
      </c>
    </row>
    <row r="123" spans="1:63" x14ac:dyDescent="0.15">
      <c r="A123">
        <v>73.302484649999997</v>
      </c>
      <c r="B123">
        <v>-5.5131430950000002</v>
      </c>
      <c r="C123">
        <f t="shared" si="61"/>
        <v>5.5131430950000002</v>
      </c>
      <c r="D123">
        <f t="shared" si="62"/>
        <v>-3.2286161799999999</v>
      </c>
      <c r="E123">
        <f t="shared" si="63"/>
        <v>2.2845269149999998</v>
      </c>
      <c r="F123">
        <f t="shared" si="64"/>
        <v>-5.2049395799999996</v>
      </c>
      <c r="G123">
        <f t="shared" si="65"/>
        <v>0.30820351499999898</v>
      </c>
      <c r="H123">
        <f t="shared" si="66"/>
        <v>-5.20585538</v>
      </c>
      <c r="I123">
        <f t="shared" si="67"/>
        <v>0.30728771499999802</v>
      </c>
      <c r="J123">
        <f t="shared" si="68"/>
        <v>-3.6743878099999998</v>
      </c>
      <c r="K123">
        <f t="shared" si="69"/>
        <v>1.838755285</v>
      </c>
      <c r="L123">
        <f t="shared" si="70"/>
        <v>-3.4801508999999999</v>
      </c>
      <c r="M123">
        <f t="shared" si="71"/>
        <v>2.0329921949999998</v>
      </c>
      <c r="N123">
        <f t="shared" si="72"/>
        <v>-2.7801173099999898</v>
      </c>
      <c r="O123">
        <f t="shared" si="73"/>
        <v>2.7330257850000099</v>
      </c>
      <c r="P123">
        <f t="shared" si="74"/>
        <v>0.67801038999999697</v>
      </c>
      <c r="Q123">
        <f t="shared" si="75"/>
        <v>4.8351327050000004</v>
      </c>
      <c r="R123">
        <f t="shared" si="76"/>
        <v>3.9794982800000001</v>
      </c>
      <c r="S123">
        <f t="shared" si="77"/>
        <v>1.5336448149999999</v>
      </c>
      <c r="T123">
        <f t="shared" si="78"/>
        <v>5.35403932</v>
      </c>
      <c r="U123">
        <f t="shared" si="79"/>
        <v>0.159103775000002</v>
      </c>
      <c r="V123">
        <f t="shared" si="80"/>
        <v>5.35395471</v>
      </c>
      <c r="W123">
        <f t="shared" si="81"/>
        <v>0.15918838500000401</v>
      </c>
      <c r="X123">
        <f t="shared" si="82"/>
        <v>5.6618071099999998</v>
      </c>
      <c r="Y123">
        <f t="shared" si="83"/>
        <v>0.14866401499999801</v>
      </c>
      <c r="Z123">
        <f t="shared" si="84"/>
        <v>4.0637991199999997</v>
      </c>
      <c r="AA123">
        <f t="shared" si="85"/>
        <v>1.4493439749999999</v>
      </c>
      <c r="AB123">
        <f t="shared" si="121"/>
        <v>2.36735747</v>
      </c>
      <c r="AC123">
        <f t="shared" si="86"/>
        <v>3.1457856249999998</v>
      </c>
      <c r="AD123">
        <f t="shared" si="87"/>
        <v>1.40819374</v>
      </c>
      <c r="AE123">
        <f t="shared" si="88"/>
        <v>4.1049493549999996</v>
      </c>
      <c r="AF123">
        <f t="shared" si="89"/>
        <v>1.39817178</v>
      </c>
      <c r="AG123">
        <f t="shared" si="90"/>
        <v>4.114971315</v>
      </c>
      <c r="AH123">
        <f t="shared" si="91"/>
        <v>-1.4730799699999999</v>
      </c>
      <c r="AI123">
        <f t="shared" si="92"/>
        <v>4.0400631249999996</v>
      </c>
      <c r="AJ123">
        <f t="shared" si="93"/>
        <v>-4.5016591899999998</v>
      </c>
      <c r="AK123">
        <f t="shared" si="94"/>
        <v>1.011483905</v>
      </c>
      <c r="AL123">
        <f t="shared" si="95"/>
        <v>-8.1132265799999992</v>
      </c>
      <c r="AM123">
        <f t="shared" si="96"/>
        <v>2.6000834849999999</v>
      </c>
      <c r="AN123">
        <f t="shared" si="97"/>
        <v>-10.77837128</v>
      </c>
      <c r="AO123">
        <f t="shared" si="98"/>
        <v>5.26522818499999</v>
      </c>
      <c r="AP123">
        <f t="shared" si="99"/>
        <v>-10.779753680000001</v>
      </c>
      <c r="AQ123">
        <f t="shared" si="100"/>
        <v>5.2666105849999996</v>
      </c>
      <c r="AR123">
        <f t="shared" si="101"/>
        <v>-19.944239799999998</v>
      </c>
      <c r="AS123">
        <f t="shared" si="102"/>
        <v>14.431096705</v>
      </c>
      <c r="AT123">
        <f t="shared" si="103"/>
        <v>-24.011592759999999</v>
      </c>
      <c r="AU123">
        <f t="shared" si="104"/>
        <v>18.498449664999999</v>
      </c>
      <c r="AV123">
        <f t="shared" si="105"/>
        <v>-28.381266159999999</v>
      </c>
      <c r="AW123">
        <f t="shared" si="106"/>
        <v>22.868123064999999</v>
      </c>
      <c r="AX123">
        <f t="shared" si="107"/>
        <v>-33.120002739999997</v>
      </c>
      <c r="AY123">
        <f t="shared" si="108"/>
        <v>27.606859645</v>
      </c>
      <c r="AZ123">
        <f t="shared" si="109"/>
        <v>-38.265432240000003</v>
      </c>
      <c r="BA123">
        <f t="shared" si="110"/>
        <v>32.752289144999999</v>
      </c>
      <c r="BB123">
        <f t="shared" si="111"/>
        <v>-39.590116979999998</v>
      </c>
      <c r="BC123">
        <f t="shared" si="112"/>
        <v>34.076973885000001</v>
      </c>
      <c r="BD123">
        <f t="shared" si="113"/>
        <v>-39.587703930000004</v>
      </c>
      <c r="BE123">
        <f t="shared" si="114"/>
        <v>34.074560835</v>
      </c>
      <c r="BF123">
        <f t="shared" si="115"/>
        <v>-41.406327330000003</v>
      </c>
      <c r="BG123">
        <f t="shared" si="116"/>
        <v>35.893184235</v>
      </c>
      <c r="BH123">
        <f t="shared" si="117"/>
        <v>-43.393478420000001</v>
      </c>
      <c r="BI123">
        <f t="shared" si="118"/>
        <v>37.880335324999997</v>
      </c>
      <c r="BJ123">
        <f t="shared" si="119"/>
        <v>-47.324556870000002</v>
      </c>
      <c r="BK123">
        <f t="shared" si="120"/>
        <v>41.811413774999998</v>
      </c>
    </row>
    <row r="124" spans="1:63" x14ac:dyDescent="0.15">
      <c r="A124">
        <v>73.245680949999993</v>
      </c>
      <c r="B124">
        <v>-5.8122230049999999</v>
      </c>
      <c r="C124">
        <f t="shared" si="61"/>
        <v>5.8122230049999999</v>
      </c>
      <c r="D124">
        <f t="shared" si="62"/>
        <v>5.6803700000003197E-2</v>
      </c>
      <c r="E124">
        <f t="shared" si="63"/>
        <v>5.7554193050000002</v>
      </c>
      <c r="F124">
        <f t="shared" si="64"/>
        <v>-3.1718124799999998</v>
      </c>
      <c r="G124">
        <f t="shared" si="65"/>
        <v>2.6404105250000001</v>
      </c>
      <c r="H124">
        <f t="shared" si="66"/>
        <v>-5.1481358799999999</v>
      </c>
      <c r="I124">
        <f t="shared" si="67"/>
        <v>0.664087125000002</v>
      </c>
      <c r="J124">
        <f t="shared" si="68"/>
        <v>-5.1490516800000004</v>
      </c>
      <c r="K124">
        <f t="shared" si="69"/>
        <v>0.66317132499999998</v>
      </c>
      <c r="L124">
        <f t="shared" si="70"/>
        <v>-3.6175841100000001</v>
      </c>
      <c r="M124">
        <f t="shared" si="71"/>
        <v>2.1946388950000002</v>
      </c>
      <c r="N124">
        <f t="shared" si="72"/>
        <v>-3.42334719999999</v>
      </c>
      <c r="O124">
        <f t="shared" si="73"/>
        <v>2.3888758050000001</v>
      </c>
      <c r="P124">
        <f t="shared" si="74"/>
        <v>-2.7233136099999902</v>
      </c>
      <c r="Q124">
        <f t="shared" si="75"/>
        <v>3.0889093950000102</v>
      </c>
      <c r="R124">
        <f t="shared" si="76"/>
        <v>0.73481408999999998</v>
      </c>
      <c r="S124">
        <f t="shared" si="77"/>
        <v>5.0774089150000004</v>
      </c>
      <c r="T124">
        <f t="shared" si="78"/>
        <v>4.0363019800000002</v>
      </c>
      <c r="U124">
        <f t="shared" si="79"/>
        <v>1.7759210249999999</v>
      </c>
      <c r="V124">
        <f t="shared" si="80"/>
        <v>5.4108430199999997</v>
      </c>
      <c r="W124">
        <f t="shared" si="81"/>
        <v>0.401379984999998</v>
      </c>
      <c r="X124">
        <f t="shared" si="82"/>
        <v>5.4107584099999997</v>
      </c>
      <c r="Y124">
        <f t="shared" si="83"/>
        <v>0.40146459499999998</v>
      </c>
      <c r="Z124">
        <f t="shared" si="84"/>
        <v>5.7186108100000004</v>
      </c>
      <c r="AA124">
        <f t="shared" si="85"/>
        <v>9.3612194999998594E-2</v>
      </c>
      <c r="AB124">
        <f t="shared" si="121"/>
        <v>4.1206028200000002</v>
      </c>
      <c r="AC124">
        <f t="shared" si="86"/>
        <v>1.6916201850000001</v>
      </c>
      <c r="AD124">
        <f t="shared" si="87"/>
        <v>2.4241611700000001</v>
      </c>
      <c r="AE124">
        <f t="shared" si="88"/>
        <v>3.38806183499999</v>
      </c>
      <c r="AF124">
        <f t="shared" si="89"/>
        <v>1.4649974400000001</v>
      </c>
      <c r="AG124">
        <f t="shared" si="90"/>
        <v>4.3472255649999996</v>
      </c>
      <c r="AH124">
        <f t="shared" si="91"/>
        <v>1.4549754800000001</v>
      </c>
      <c r="AI124">
        <f t="shared" si="92"/>
        <v>4.357247525</v>
      </c>
      <c r="AJ124">
        <f t="shared" si="93"/>
        <v>-1.41627627</v>
      </c>
      <c r="AK124">
        <f t="shared" si="94"/>
        <v>4.3959467349999999</v>
      </c>
      <c r="AL124">
        <f t="shared" si="95"/>
        <v>-4.4448554899999904</v>
      </c>
      <c r="AM124">
        <f t="shared" si="96"/>
        <v>1.36736751500001</v>
      </c>
      <c r="AN124">
        <f t="shared" si="97"/>
        <v>-8.0564228799999995</v>
      </c>
      <c r="AO124">
        <f t="shared" si="98"/>
        <v>2.2441998750000001</v>
      </c>
      <c r="AP124">
        <f t="shared" si="99"/>
        <v>-10.72156758</v>
      </c>
      <c r="AQ124">
        <f t="shared" si="100"/>
        <v>4.9093445749999898</v>
      </c>
      <c r="AR124">
        <f t="shared" si="101"/>
        <v>-10.722949979999999</v>
      </c>
      <c r="AS124">
        <f t="shared" si="102"/>
        <v>4.9107269750000002</v>
      </c>
      <c r="AT124">
        <f t="shared" si="103"/>
        <v>-19.887436099999999</v>
      </c>
      <c r="AU124">
        <f t="shared" si="104"/>
        <v>14.075213095000001</v>
      </c>
      <c r="AV124">
        <f t="shared" si="105"/>
        <v>-23.95478906</v>
      </c>
      <c r="AW124">
        <f t="shared" si="106"/>
        <v>18.142566055</v>
      </c>
      <c r="AX124">
        <f t="shared" si="107"/>
        <v>-28.324462459999999</v>
      </c>
      <c r="AY124">
        <f t="shared" si="108"/>
        <v>22.512239455</v>
      </c>
      <c r="AZ124">
        <f t="shared" si="109"/>
        <v>-33.063199040000001</v>
      </c>
      <c r="BA124">
        <f t="shared" si="110"/>
        <v>27.250976035000001</v>
      </c>
      <c r="BB124">
        <f t="shared" si="111"/>
        <v>-38.208628539999999</v>
      </c>
      <c r="BC124">
        <f t="shared" si="112"/>
        <v>32.396405535</v>
      </c>
      <c r="BD124">
        <f t="shared" si="113"/>
        <v>-39.533313280000002</v>
      </c>
      <c r="BE124">
        <f t="shared" si="114"/>
        <v>33.721090275000002</v>
      </c>
      <c r="BF124">
        <f t="shared" si="115"/>
        <v>-39.53090023</v>
      </c>
      <c r="BG124">
        <f t="shared" si="116"/>
        <v>33.718677225</v>
      </c>
      <c r="BH124">
        <f t="shared" si="117"/>
        <v>-41.34952363</v>
      </c>
      <c r="BI124">
        <f t="shared" si="118"/>
        <v>35.537300625</v>
      </c>
      <c r="BJ124">
        <f t="shared" si="119"/>
        <v>-43.336674719999998</v>
      </c>
      <c r="BK124">
        <f t="shared" si="120"/>
        <v>37.524451714999998</v>
      </c>
    </row>
    <row r="125" spans="1:63" x14ac:dyDescent="0.15">
      <c r="A125">
        <v>84.242930250000001</v>
      </c>
      <c r="B125">
        <v>5.6722807739999999</v>
      </c>
      <c r="C125">
        <f t="shared" si="61"/>
        <v>5.6722807739999999</v>
      </c>
      <c r="D125">
        <f t="shared" si="62"/>
        <v>-10.9972493</v>
      </c>
      <c r="E125">
        <f t="shared" si="63"/>
        <v>5.3249685260000099</v>
      </c>
      <c r="F125">
        <f t="shared" si="64"/>
        <v>-10.9404456</v>
      </c>
      <c r="G125">
        <f t="shared" si="65"/>
        <v>5.2681648259999996</v>
      </c>
      <c r="H125">
        <f t="shared" si="66"/>
        <v>-14.16906178</v>
      </c>
      <c r="I125">
        <f t="shared" si="67"/>
        <v>8.4967810060000097</v>
      </c>
      <c r="J125">
        <f t="shared" si="68"/>
        <v>-16.145385180000002</v>
      </c>
      <c r="K125">
        <f t="shared" si="69"/>
        <v>10.473104405999999</v>
      </c>
      <c r="L125">
        <f t="shared" si="70"/>
        <v>-16.146300979999999</v>
      </c>
      <c r="M125">
        <f t="shared" si="71"/>
        <v>10.474020206</v>
      </c>
      <c r="N125">
        <f t="shared" si="72"/>
        <v>-14.614833409999999</v>
      </c>
      <c r="O125">
        <f t="shared" si="73"/>
        <v>8.9425526360000003</v>
      </c>
      <c r="P125">
        <f t="shared" si="74"/>
        <v>-14.4205965</v>
      </c>
      <c r="Q125">
        <f t="shared" si="75"/>
        <v>8.7483157259999995</v>
      </c>
      <c r="R125">
        <f t="shared" si="76"/>
        <v>-13.72056291</v>
      </c>
      <c r="S125">
        <f t="shared" si="77"/>
        <v>8.0482821359999992</v>
      </c>
      <c r="T125">
        <f t="shared" si="78"/>
        <v>-10.26243521</v>
      </c>
      <c r="U125">
        <f t="shared" si="79"/>
        <v>4.5901544360000104</v>
      </c>
      <c r="V125">
        <f t="shared" si="80"/>
        <v>-6.9609473199999998</v>
      </c>
      <c r="W125">
        <f t="shared" si="81"/>
        <v>1.288666546</v>
      </c>
      <c r="X125">
        <f t="shared" si="82"/>
        <v>-5.58640628000001</v>
      </c>
      <c r="Y125">
        <f t="shared" si="83"/>
        <v>8.5874493999994195E-2</v>
      </c>
      <c r="Z125">
        <f t="shared" si="84"/>
        <v>-5.5864908900000101</v>
      </c>
      <c r="AA125">
        <f t="shared" si="85"/>
        <v>8.5789883999992406E-2</v>
      </c>
      <c r="AB125">
        <f t="shared" si="121"/>
        <v>-5.2786384900000103</v>
      </c>
      <c r="AC125">
        <f t="shared" si="86"/>
        <v>0.39364228399999401</v>
      </c>
      <c r="AD125">
        <f t="shared" si="87"/>
        <v>-6.8766464800000104</v>
      </c>
      <c r="AE125">
        <f t="shared" si="88"/>
        <v>1.2043657060000099</v>
      </c>
      <c r="AF125">
        <f t="shared" si="89"/>
        <v>-8.5730881300000004</v>
      </c>
      <c r="AG125">
        <f t="shared" si="90"/>
        <v>2.9008073560000001</v>
      </c>
      <c r="AH125">
        <f t="shared" si="91"/>
        <v>-9.5322518600000006</v>
      </c>
      <c r="AI125">
        <f t="shared" si="92"/>
        <v>3.8599710859999998</v>
      </c>
      <c r="AJ125">
        <f t="shared" si="93"/>
        <v>-9.5422738200000108</v>
      </c>
      <c r="AK125">
        <f t="shared" si="94"/>
        <v>3.86999304600001</v>
      </c>
      <c r="AL125">
        <f t="shared" si="95"/>
        <v>-12.413525569999999</v>
      </c>
      <c r="AM125">
        <f t="shared" si="96"/>
        <v>6.7412447960000002</v>
      </c>
      <c r="AN125">
        <f t="shared" si="97"/>
        <v>-15.44210479</v>
      </c>
      <c r="AO125">
        <f t="shared" si="98"/>
        <v>9.7698240159999994</v>
      </c>
      <c r="AP125">
        <f t="shared" si="99"/>
        <v>-19.05367218</v>
      </c>
      <c r="AQ125">
        <f t="shared" si="100"/>
        <v>13.381391406000001</v>
      </c>
      <c r="AR125">
        <f t="shared" si="101"/>
        <v>-21.718816879999999</v>
      </c>
      <c r="AS125">
        <f t="shared" si="102"/>
        <v>16.046536106000001</v>
      </c>
      <c r="AT125">
        <f t="shared" si="103"/>
        <v>-21.720199279999999</v>
      </c>
      <c r="AU125">
        <f t="shared" si="104"/>
        <v>16.047918505999998</v>
      </c>
      <c r="AV125">
        <f t="shared" si="105"/>
        <v>-30.884685399999999</v>
      </c>
      <c r="AW125">
        <f t="shared" si="106"/>
        <v>25.212404626000001</v>
      </c>
      <c r="AX125">
        <f t="shared" si="107"/>
        <v>-34.952038360000003</v>
      </c>
      <c r="AY125">
        <f t="shared" si="108"/>
        <v>29.279757585999999</v>
      </c>
      <c r="AZ125">
        <f t="shared" si="109"/>
        <v>-39.321711759999999</v>
      </c>
      <c r="BA125">
        <f t="shared" si="110"/>
        <v>33.649430985999999</v>
      </c>
      <c r="BB125">
        <f t="shared" si="111"/>
        <v>-44.060448340000001</v>
      </c>
      <c r="BC125">
        <f t="shared" si="112"/>
        <v>38.388167566</v>
      </c>
      <c r="BD125">
        <f t="shared" si="113"/>
        <v>-49.205877839999999</v>
      </c>
      <c r="BE125">
        <f t="shared" si="114"/>
        <v>43.533597065999999</v>
      </c>
      <c r="BF125">
        <f t="shared" si="115"/>
        <v>-50.530562580000002</v>
      </c>
      <c r="BG125">
        <f t="shared" si="116"/>
        <v>44.858281806000001</v>
      </c>
      <c r="BH125">
        <f t="shared" si="117"/>
        <v>-50.52814953</v>
      </c>
      <c r="BI125">
        <f t="shared" si="118"/>
        <v>44.855868756</v>
      </c>
      <c r="BJ125">
        <f t="shared" si="119"/>
        <v>-52.34677293</v>
      </c>
      <c r="BK125">
        <f t="shared" si="120"/>
        <v>46.674492155999999</v>
      </c>
    </row>
    <row r="126" spans="1:63" x14ac:dyDescent="0.15">
      <c r="A126">
        <v>90.440547530000003</v>
      </c>
      <c r="B126">
        <v>14.466037180000001</v>
      </c>
      <c r="C126">
        <f t="shared" si="61"/>
        <v>14.466037180000001</v>
      </c>
      <c r="D126">
        <f t="shared" si="62"/>
        <v>-6.1976172800000002</v>
      </c>
      <c r="E126">
        <f t="shared" si="63"/>
        <v>8.2684198999999996</v>
      </c>
      <c r="F126">
        <f t="shared" si="64"/>
        <v>-17.194866579999999</v>
      </c>
      <c r="G126">
        <f t="shared" si="65"/>
        <v>2.7288294000000102</v>
      </c>
      <c r="H126">
        <f t="shared" si="66"/>
        <v>-17.13806288</v>
      </c>
      <c r="I126">
        <f t="shared" si="67"/>
        <v>2.6720257000000101</v>
      </c>
      <c r="J126">
        <f t="shared" si="68"/>
        <v>-20.366679059999999</v>
      </c>
      <c r="K126">
        <f t="shared" si="69"/>
        <v>5.90064188000001</v>
      </c>
      <c r="L126">
        <f t="shared" si="70"/>
        <v>-22.343002460000001</v>
      </c>
      <c r="M126">
        <f t="shared" si="71"/>
        <v>7.8769652800000101</v>
      </c>
      <c r="N126">
        <f t="shared" si="72"/>
        <v>-22.343918259999999</v>
      </c>
      <c r="O126">
        <f t="shared" si="73"/>
        <v>7.8778810800000096</v>
      </c>
      <c r="P126">
        <f t="shared" si="74"/>
        <v>-20.812450689999999</v>
      </c>
      <c r="Q126">
        <f t="shared" si="75"/>
        <v>6.3464135099999996</v>
      </c>
      <c r="R126">
        <f t="shared" si="76"/>
        <v>-20.618213780000001</v>
      </c>
      <c r="S126">
        <f t="shared" si="77"/>
        <v>6.1521765999999998</v>
      </c>
      <c r="T126">
        <f t="shared" si="78"/>
        <v>-19.918180190000001</v>
      </c>
      <c r="U126">
        <f t="shared" si="79"/>
        <v>5.4521430100000003</v>
      </c>
      <c r="V126">
        <f t="shared" si="80"/>
        <v>-16.460052489999999</v>
      </c>
      <c r="W126">
        <f t="shared" si="81"/>
        <v>1.99401531000001</v>
      </c>
      <c r="X126">
        <f t="shared" si="82"/>
        <v>-13.1585646</v>
      </c>
      <c r="Y126">
        <f t="shared" si="83"/>
        <v>1.30747258</v>
      </c>
      <c r="Z126">
        <f t="shared" si="84"/>
        <v>-11.78402356</v>
      </c>
      <c r="AA126">
        <f t="shared" si="85"/>
        <v>2.68201361999999</v>
      </c>
      <c r="AB126">
        <f t="shared" si="121"/>
        <v>-11.78410817</v>
      </c>
      <c r="AC126">
        <f t="shared" si="86"/>
        <v>2.68192900999999</v>
      </c>
      <c r="AD126">
        <f t="shared" si="87"/>
        <v>-11.47625577</v>
      </c>
      <c r="AE126">
        <f t="shared" si="88"/>
        <v>2.9897814099999902</v>
      </c>
      <c r="AF126">
        <f t="shared" si="89"/>
        <v>-13.074263759999999</v>
      </c>
      <c r="AG126">
        <f t="shared" si="90"/>
        <v>1.39177341999999</v>
      </c>
      <c r="AH126">
        <f t="shared" si="91"/>
        <v>-14.77070541</v>
      </c>
      <c r="AI126">
        <f t="shared" si="92"/>
        <v>0.30466823000000398</v>
      </c>
      <c r="AJ126">
        <f t="shared" si="93"/>
        <v>-15.72986914</v>
      </c>
      <c r="AK126">
        <f t="shared" si="94"/>
        <v>1.2638319600000001</v>
      </c>
      <c r="AL126">
        <f t="shared" si="95"/>
        <v>-15.739891099999999</v>
      </c>
      <c r="AM126">
        <f t="shared" si="96"/>
        <v>1.2738539200000101</v>
      </c>
      <c r="AN126">
        <f t="shared" si="97"/>
        <v>-18.61114285</v>
      </c>
      <c r="AO126">
        <f t="shared" si="98"/>
        <v>4.1451056700000102</v>
      </c>
      <c r="AP126">
        <f t="shared" si="99"/>
        <v>-21.639722070000001</v>
      </c>
      <c r="AQ126">
        <f t="shared" si="100"/>
        <v>7.1736848899999996</v>
      </c>
      <c r="AR126">
        <f t="shared" si="101"/>
        <v>-25.251289459999999</v>
      </c>
      <c r="AS126">
        <f t="shared" si="102"/>
        <v>10.78525228</v>
      </c>
      <c r="AT126">
        <f t="shared" si="103"/>
        <v>-27.916434160000001</v>
      </c>
      <c r="AU126">
        <f t="shared" si="104"/>
        <v>13.450396980000001</v>
      </c>
      <c r="AV126">
        <f t="shared" si="105"/>
        <v>-27.917816559999999</v>
      </c>
      <c r="AW126">
        <f t="shared" si="106"/>
        <v>13.45177938</v>
      </c>
      <c r="AX126">
        <f t="shared" si="107"/>
        <v>-37.082302679999998</v>
      </c>
      <c r="AY126">
        <f t="shared" si="108"/>
        <v>22.616265500000001</v>
      </c>
      <c r="AZ126">
        <f t="shared" si="109"/>
        <v>-41.149655639999999</v>
      </c>
      <c r="BA126">
        <f t="shared" si="110"/>
        <v>26.683618460000002</v>
      </c>
      <c r="BB126">
        <f t="shared" si="111"/>
        <v>-45.519329040000002</v>
      </c>
      <c r="BC126">
        <f t="shared" si="112"/>
        <v>31.053291860000002</v>
      </c>
      <c r="BD126">
        <f t="shared" si="113"/>
        <v>-50.258065620000004</v>
      </c>
      <c r="BE126">
        <f t="shared" si="114"/>
        <v>35.792028440000003</v>
      </c>
      <c r="BF126">
        <f t="shared" si="115"/>
        <v>-55.403495120000002</v>
      </c>
      <c r="BG126">
        <f t="shared" si="116"/>
        <v>40.937457940000002</v>
      </c>
      <c r="BH126">
        <f t="shared" si="117"/>
        <v>-56.728179859999997</v>
      </c>
      <c r="BI126">
        <f t="shared" si="118"/>
        <v>42.262142679999997</v>
      </c>
      <c r="BJ126">
        <f t="shared" si="119"/>
        <v>-56.725766810000003</v>
      </c>
      <c r="BK126">
        <f t="shared" si="120"/>
        <v>42.259729630000002</v>
      </c>
    </row>
    <row r="127" spans="1:63" x14ac:dyDescent="0.15">
      <c r="A127">
        <v>107.6175231</v>
      </c>
      <c r="B127">
        <v>22.454091160000001</v>
      </c>
      <c r="C127">
        <f t="shared" si="61"/>
        <v>22.454091160000001</v>
      </c>
      <c r="D127">
        <f t="shared" si="62"/>
        <v>-17.17697557</v>
      </c>
      <c r="E127">
        <f t="shared" si="63"/>
        <v>5.2771155900000002</v>
      </c>
      <c r="F127">
        <f t="shared" si="64"/>
        <v>-23.374592849999999</v>
      </c>
      <c r="G127">
        <f t="shared" si="65"/>
        <v>0.92050168999999804</v>
      </c>
      <c r="H127">
        <f t="shared" si="66"/>
        <v>-34.371842149999999</v>
      </c>
      <c r="I127">
        <f t="shared" si="67"/>
        <v>11.91775099</v>
      </c>
      <c r="J127">
        <f t="shared" si="68"/>
        <v>-34.315038450000003</v>
      </c>
      <c r="K127">
        <f t="shared" si="69"/>
        <v>11.86094729</v>
      </c>
      <c r="L127">
        <f t="shared" si="70"/>
        <v>-37.543654629999999</v>
      </c>
      <c r="M127">
        <f t="shared" si="71"/>
        <v>15.08956347</v>
      </c>
      <c r="N127">
        <f t="shared" si="72"/>
        <v>-39.519978029999997</v>
      </c>
      <c r="O127">
        <f t="shared" si="73"/>
        <v>17.06588687</v>
      </c>
      <c r="P127">
        <f t="shared" si="74"/>
        <v>-39.520893829999999</v>
      </c>
      <c r="Q127">
        <f t="shared" si="75"/>
        <v>17.066802670000001</v>
      </c>
      <c r="R127">
        <f t="shared" si="76"/>
        <v>-37.989426260000002</v>
      </c>
      <c r="S127">
        <f t="shared" si="77"/>
        <v>15.535335099999999</v>
      </c>
      <c r="T127">
        <f t="shared" si="78"/>
        <v>-37.795189350000001</v>
      </c>
      <c r="U127">
        <f t="shared" si="79"/>
        <v>15.34109819</v>
      </c>
      <c r="V127">
        <f t="shared" si="80"/>
        <v>-37.095155759999997</v>
      </c>
      <c r="W127">
        <f t="shared" si="81"/>
        <v>14.6410646</v>
      </c>
      <c r="X127">
        <f t="shared" si="82"/>
        <v>-33.637028059999999</v>
      </c>
      <c r="Y127">
        <f t="shared" si="83"/>
        <v>11.1829369</v>
      </c>
      <c r="Z127">
        <f t="shared" si="84"/>
        <v>-30.335540170000002</v>
      </c>
      <c r="AA127">
        <f t="shared" si="85"/>
        <v>7.8814490099999999</v>
      </c>
      <c r="AB127">
        <f t="shared" si="121"/>
        <v>-28.960999130000001</v>
      </c>
      <c r="AC127">
        <f t="shared" si="86"/>
        <v>6.5069079700000003</v>
      </c>
      <c r="AD127">
        <f t="shared" si="87"/>
        <v>-28.961083739999999</v>
      </c>
      <c r="AE127">
        <f t="shared" si="88"/>
        <v>6.5069925800000101</v>
      </c>
      <c r="AF127">
        <f t="shared" si="89"/>
        <v>-28.653231340000001</v>
      </c>
      <c r="AG127">
        <f t="shared" si="90"/>
        <v>6.1991401799999997</v>
      </c>
      <c r="AH127">
        <f t="shared" si="91"/>
        <v>-30.251239330000001</v>
      </c>
      <c r="AI127">
        <f t="shared" si="92"/>
        <v>7.7971481699999998</v>
      </c>
      <c r="AJ127">
        <f t="shared" si="93"/>
        <v>-31.947680980000001</v>
      </c>
      <c r="AK127">
        <f t="shared" si="94"/>
        <v>9.4935898200000004</v>
      </c>
      <c r="AL127">
        <f t="shared" si="95"/>
        <v>-32.906844710000001</v>
      </c>
      <c r="AM127">
        <f t="shared" si="96"/>
        <v>10.452753550000001</v>
      </c>
      <c r="AN127">
        <f t="shared" si="97"/>
        <v>-32.916866669999997</v>
      </c>
      <c r="AO127">
        <f t="shared" si="98"/>
        <v>10.46277551</v>
      </c>
      <c r="AP127">
        <f t="shared" si="99"/>
        <v>-35.788118420000004</v>
      </c>
      <c r="AQ127">
        <f t="shared" si="100"/>
        <v>13.334027259999999</v>
      </c>
      <c r="AR127">
        <f t="shared" si="101"/>
        <v>-38.816697640000001</v>
      </c>
      <c r="AS127">
        <f t="shared" si="102"/>
        <v>16.36260648</v>
      </c>
      <c r="AT127">
        <f t="shared" si="103"/>
        <v>-42.428265029999999</v>
      </c>
      <c r="AU127">
        <f t="shared" si="104"/>
        <v>19.974173870000001</v>
      </c>
      <c r="AV127">
        <f t="shared" si="105"/>
        <v>-45.093409729999998</v>
      </c>
      <c r="AW127">
        <f t="shared" si="106"/>
        <v>22.63931857</v>
      </c>
      <c r="AX127">
        <f t="shared" si="107"/>
        <v>-45.094792130000002</v>
      </c>
      <c r="AY127">
        <f t="shared" si="108"/>
        <v>22.640700970000001</v>
      </c>
      <c r="AZ127">
        <f t="shared" si="109"/>
        <v>-54.259278250000001</v>
      </c>
      <c r="BA127">
        <f t="shared" si="110"/>
        <v>31.80518709</v>
      </c>
      <c r="BB127">
        <f t="shared" si="111"/>
        <v>-58.326631210000002</v>
      </c>
      <c r="BC127">
        <f t="shared" si="112"/>
        <v>35.872540049999998</v>
      </c>
      <c r="BD127">
        <f t="shared" si="113"/>
        <v>-62.696304609999999</v>
      </c>
      <c r="BE127">
        <f t="shared" si="114"/>
        <v>40.242213450000001</v>
      </c>
      <c r="BF127">
        <f t="shared" si="115"/>
        <v>-67.435041190000007</v>
      </c>
      <c r="BG127">
        <f t="shared" si="116"/>
        <v>44.980950030000002</v>
      </c>
      <c r="BH127">
        <f t="shared" si="117"/>
        <v>-72.580470689999999</v>
      </c>
      <c r="BI127">
        <f t="shared" si="118"/>
        <v>50.126379530000001</v>
      </c>
      <c r="BJ127">
        <f t="shared" si="119"/>
        <v>-73.905155429999994</v>
      </c>
      <c r="BK127">
        <f t="shared" si="120"/>
        <v>51.451064270000003</v>
      </c>
    </row>
    <row r="128" spans="1:63" x14ac:dyDescent="0.15">
      <c r="A128">
        <v>116.2639511</v>
      </c>
      <c r="B128">
        <v>21.929666950000001</v>
      </c>
      <c r="C128">
        <f t="shared" ref="C128:C191" si="122">ABS(B128)</f>
        <v>21.929666950000001</v>
      </c>
      <c r="D128">
        <f t="shared" ref="D128:D191" si="123">A127-A128</f>
        <v>-8.6464280000000002</v>
      </c>
      <c r="E128">
        <f t="shared" ref="E128:E191" si="124">ABS(C128-ABS(D128))</f>
        <v>13.283238949999999</v>
      </c>
      <c r="F128">
        <f t="shared" ref="F128:F191" si="125">A126-A128</f>
        <v>-25.82340357</v>
      </c>
      <c r="G128">
        <f t="shared" ref="G128:G191" si="126">ABS(C128-ABS(F128))</f>
        <v>3.8937366199999901</v>
      </c>
      <c r="H128">
        <f t="shared" ref="H128:H191" si="127">A125-A128</f>
        <v>-32.021020849999999</v>
      </c>
      <c r="I128">
        <f t="shared" ref="I128:I191" si="128">ABS(C128-ABS(H128))</f>
        <v>10.0913539</v>
      </c>
      <c r="J128">
        <f t="shared" ref="J128:J191" si="129">A124-A128</f>
        <v>-43.018270149999999</v>
      </c>
      <c r="K128">
        <f t="shared" ref="K128:K191" si="130">ABS(C128-ABS(J128))</f>
        <v>21.088603200000001</v>
      </c>
      <c r="L128">
        <f t="shared" ref="L128:L191" si="131">A123-A128</f>
        <v>-42.961466450000003</v>
      </c>
      <c r="M128">
        <f t="shared" ref="M128:M191" si="132">ABS(C128-ABS(L128))</f>
        <v>21.031799500000002</v>
      </c>
      <c r="N128">
        <f t="shared" ref="N128:N191" si="133">A122-A128</f>
        <v>-46.190082629999999</v>
      </c>
      <c r="O128">
        <f t="shared" ref="O128:O191" si="134">ABS(C128-ABS(N128))</f>
        <v>24.260415680000001</v>
      </c>
      <c r="P128">
        <f t="shared" ref="P128:P191" si="135">A121-A128</f>
        <v>-48.166406029999997</v>
      </c>
      <c r="Q128">
        <f t="shared" ref="Q128:Q191" si="136">ABS(C128-ABS(P128))</f>
        <v>26.23673908</v>
      </c>
      <c r="R128">
        <f t="shared" ref="R128:R191" si="137">A120-A128</f>
        <v>-48.167321829999999</v>
      </c>
      <c r="S128">
        <f t="shared" ref="S128:S191" si="138">ABS(C128-ABS(R128))</f>
        <v>26.237654880000001</v>
      </c>
      <c r="T128">
        <f t="shared" ref="T128:T191" si="139">A119-A128</f>
        <v>-46.635854260000002</v>
      </c>
      <c r="U128">
        <f t="shared" ref="U128:U191" si="140">ABS(C128-ABS(T128))</f>
        <v>24.706187310000001</v>
      </c>
      <c r="V128">
        <f t="shared" ref="V128:V191" si="141">A118-A128</f>
        <v>-46.441617350000001</v>
      </c>
      <c r="W128">
        <f t="shared" ref="W128:W191" si="142">ABS(C128-ABS(V128))</f>
        <v>24.5119504</v>
      </c>
      <c r="X128">
        <f t="shared" ref="X128:X191" si="143">A117-A128</f>
        <v>-45.741583759999997</v>
      </c>
      <c r="Y128">
        <f t="shared" ref="Y128:Y191" si="144">ABS(C128-ABS(X128))</f>
        <v>23.81191681</v>
      </c>
      <c r="Z128">
        <f t="shared" ref="Z128:Z191" si="145">A116-A128</f>
        <v>-42.283456059999999</v>
      </c>
      <c r="AA128">
        <f t="shared" ref="AA128:AA191" si="146">ABS(C128-ABS(Z128))</f>
        <v>20.353789110000001</v>
      </c>
      <c r="AB128">
        <f t="shared" si="121"/>
        <v>-38.981968170000002</v>
      </c>
      <c r="AC128">
        <f t="shared" ref="AC128:AC191" si="147">ABS(C128-ABS(AB128))</f>
        <v>17.05230122</v>
      </c>
      <c r="AD128">
        <f t="shared" ref="AD128:AD191" si="148">A114-A128</f>
        <v>-37.607427129999998</v>
      </c>
      <c r="AE128">
        <f t="shared" ref="AE128:AE191" si="149">ABS(C128-ABS(AD128))</f>
        <v>15.67776018</v>
      </c>
      <c r="AF128">
        <f t="shared" ref="AF128:AF191" si="150">A113-A128</f>
        <v>-37.60751174</v>
      </c>
      <c r="AG128">
        <f t="shared" ref="AG128:AG191" si="151">ABS(C128-ABS(AF128))</f>
        <v>15.67784479</v>
      </c>
      <c r="AH128">
        <f t="shared" ref="AH128:AH191" si="152">A112-A128</f>
        <v>-37.299659339999998</v>
      </c>
      <c r="AI128">
        <f t="shared" ref="AI128:AI191" si="153">ABS(C128-ABS(AH128))</f>
        <v>15.36999239</v>
      </c>
      <c r="AJ128">
        <f t="shared" ref="AJ128:AJ191" si="154">A111-A128</f>
        <v>-38.897667329999997</v>
      </c>
      <c r="AK128">
        <f t="shared" ref="AK128:AK191" si="155">ABS(C128-ABS(AJ128))</f>
        <v>16.968000379999999</v>
      </c>
      <c r="AL128">
        <f t="shared" ref="AL128:AL191" si="156">A110-A128</f>
        <v>-40.594108980000001</v>
      </c>
      <c r="AM128">
        <f t="shared" ref="AM128:AM191" si="157">ABS(C128-ABS(AL128))</f>
        <v>18.66444203</v>
      </c>
      <c r="AN128">
        <f t="shared" ref="AN128:AN191" si="158">A109-A128</f>
        <v>-41.553272710000002</v>
      </c>
      <c r="AO128">
        <f t="shared" ref="AO128:AO191" si="159">ABS(C128-ABS(AN128))</f>
        <v>19.62360576</v>
      </c>
      <c r="AP128">
        <f t="shared" ref="AP128:AP191" si="160">A108-A128</f>
        <v>-41.563294669999998</v>
      </c>
      <c r="AQ128">
        <f t="shared" ref="AQ128:AQ191" si="161">ABS(C128-ABS(AP128))</f>
        <v>19.63362772</v>
      </c>
      <c r="AR128">
        <f t="shared" ref="AR128:AR191" si="162">A107-A128</f>
        <v>-44.434546419999997</v>
      </c>
      <c r="AS128">
        <f t="shared" ref="AS128:AS191" si="163">ABS(C128-ABS(AR128))</f>
        <v>22.504879469999999</v>
      </c>
      <c r="AT128">
        <f t="shared" ref="AT128:AT191" si="164">A106-A128</f>
        <v>-47.463125640000001</v>
      </c>
      <c r="AU128">
        <f t="shared" ref="AU128:AU191" si="165">ABS(C128-ABS(AT128))</f>
        <v>25.53345869</v>
      </c>
      <c r="AV128">
        <f t="shared" ref="AV128:AV191" si="166">A105-A128</f>
        <v>-51.074693029999999</v>
      </c>
      <c r="AW128">
        <f t="shared" ref="AW128:AW191" si="167">ABS(C128-ABS(AV128))</f>
        <v>29.145026080000001</v>
      </c>
      <c r="AX128">
        <f t="shared" ref="AX128:AX191" si="168">A104-A128</f>
        <v>-53.739837729999998</v>
      </c>
      <c r="AY128">
        <f t="shared" ref="AY128:AY191" si="169">ABS(C128-ABS(AX128))</f>
        <v>31.81017078</v>
      </c>
      <c r="AZ128">
        <f t="shared" ref="AZ128:AZ191" si="170">A103-A128</f>
        <v>-53.741220130000002</v>
      </c>
      <c r="BA128">
        <f t="shared" ref="BA128:BA191" si="171">ABS(C128-ABS(AZ128))</f>
        <v>31.811553180000001</v>
      </c>
      <c r="BB128">
        <f t="shared" ref="BB128:BB191" si="172">A102-A128</f>
        <v>-62.905706250000001</v>
      </c>
      <c r="BC128">
        <f t="shared" ref="BC128:BC191" si="173">ABS(C128-ABS(BB128))</f>
        <v>40.976039299999997</v>
      </c>
      <c r="BD128">
        <f t="shared" ref="BD128:BD191" si="174">A101-A128</f>
        <v>-66.973059210000002</v>
      </c>
      <c r="BE128">
        <f t="shared" ref="BE128:BE191" si="175">ABS(C128-ABS(BD128))</f>
        <v>45.043392259999997</v>
      </c>
      <c r="BF128">
        <f t="shared" ref="BF128:BF191" si="176">A100-A128</f>
        <v>-71.342732609999999</v>
      </c>
      <c r="BG128">
        <f t="shared" ref="BG128:BG191" si="177">ABS(C128-ABS(BF128))</f>
        <v>49.413065660000001</v>
      </c>
      <c r="BH128">
        <f t="shared" ref="BH128:BH191" si="178">A99-A128</f>
        <v>-76.081469190000007</v>
      </c>
      <c r="BI128">
        <f t="shared" ref="BI128:BI191" si="179">ABS(C128-ABS(BH128))</f>
        <v>54.151802240000002</v>
      </c>
      <c r="BJ128">
        <f t="shared" ref="BJ128:BJ191" si="180">A98-A128</f>
        <v>-81.226898689999999</v>
      </c>
      <c r="BK128">
        <f t="shared" ref="BK128:BK191" si="181">ABS(C128-ABS(BJ128))</f>
        <v>59.297231740000001</v>
      </c>
    </row>
    <row r="129" spans="1:63" x14ac:dyDescent="0.15">
      <c r="A129">
        <v>133.55208110000001</v>
      </c>
      <c r="B129">
        <v>42.879447149999997</v>
      </c>
      <c r="C129">
        <f t="shared" si="122"/>
        <v>42.879447149999997</v>
      </c>
      <c r="D129">
        <f t="shared" si="123"/>
        <v>-17.288129999999999</v>
      </c>
      <c r="E129">
        <f t="shared" si="124"/>
        <v>25.591317149999998</v>
      </c>
      <c r="F129">
        <f t="shared" si="125"/>
        <v>-25.934557999999999</v>
      </c>
      <c r="G129">
        <f t="shared" si="126"/>
        <v>16.944889150000002</v>
      </c>
      <c r="H129">
        <f t="shared" si="127"/>
        <v>-43.111533569999999</v>
      </c>
      <c r="I129">
        <f t="shared" si="128"/>
        <v>0.23208642000000901</v>
      </c>
      <c r="J129">
        <f t="shared" si="129"/>
        <v>-49.309150850000002</v>
      </c>
      <c r="K129">
        <f t="shared" si="130"/>
        <v>6.4297037000000099</v>
      </c>
      <c r="L129">
        <f t="shared" si="131"/>
        <v>-60.306400150000002</v>
      </c>
      <c r="M129">
        <f t="shared" si="132"/>
        <v>17.426953000000001</v>
      </c>
      <c r="N129">
        <f t="shared" si="133"/>
        <v>-60.249596449999999</v>
      </c>
      <c r="O129">
        <f t="shared" si="134"/>
        <v>17.370149300000001</v>
      </c>
      <c r="P129">
        <f t="shared" si="135"/>
        <v>-63.478212630000002</v>
      </c>
      <c r="Q129">
        <f t="shared" si="136"/>
        <v>20.598765480000001</v>
      </c>
      <c r="R129">
        <f t="shared" si="137"/>
        <v>-65.45453603</v>
      </c>
      <c r="S129">
        <f t="shared" si="138"/>
        <v>22.575088879999999</v>
      </c>
      <c r="T129">
        <f t="shared" si="139"/>
        <v>-65.455451830000001</v>
      </c>
      <c r="U129">
        <f t="shared" si="140"/>
        <v>22.57600468</v>
      </c>
      <c r="V129">
        <f t="shared" si="141"/>
        <v>-63.923984259999997</v>
      </c>
      <c r="W129">
        <f t="shared" si="142"/>
        <v>21.04453711</v>
      </c>
      <c r="X129">
        <f t="shared" si="143"/>
        <v>-63.729747349999997</v>
      </c>
      <c r="Y129">
        <f t="shared" si="144"/>
        <v>20.8503002</v>
      </c>
      <c r="Z129">
        <f t="shared" si="145"/>
        <v>-63.02971376</v>
      </c>
      <c r="AA129">
        <f t="shared" si="146"/>
        <v>20.150266609999999</v>
      </c>
      <c r="AB129">
        <f t="shared" si="121"/>
        <v>-59.571586060000001</v>
      </c>
      <c r="AC129">
        <f t="shared" si="147"/>
        <v>16.692138910000001</v>
      </c>
      <c r="AD129">
        <f t="shared" si="148"/>
        <v>-56.270098169999997</v>
      </c>
      <c r="AE129">
        <f t="shared" si="149"/>
        <v>13.39065102</v>
      </c>
      <c r="AF129">
        <f t="shared" si="150"/>
        <v>-54.89555713</v>
      </c>
      <c r="AG129">
        <f t="shared" si="151"/>
        <v>12.01610998</v>
      </c>
      <c r="AH129">
        <f t="shared" si="152"/>
        <v>-54.895641740000002</v>
      </c>
      <c r="AI129">
        <f t="shared" si="153"/>
        <v>12.01619459</v>
      </c>
      <c r="AJ129">
        <f t="shared" si="154"/>
        <v>-54.58778934</v>
      </c>
      <c r="AK129">
        <f t="shared" si="155"/>
        <v>11.70834219</v>
      </c>
      <c r="AL129">
        <f t="shared" si="156"/>
        <v>-56.18579733</v>
      </c>
      <c r="AM129">
        <f t="shared" si="157"/>
        <v>13.306350180000001</v>
      </c>
      <c r="AN129">
        <f t="shared" si="158"/>
        <v>-57.882238979999997</v>
      </c>
      <c r="AO129">
        <f t="shared" si="159"/>
        <v>15.00279183</v>
      </c>
      <c r="AP129">
        <f t="shared" si="160"/>
        <v>-58.841402709999997</v>
      </c>
      <c r="AQ129">
        <f t="shared" si="161"/>
        <v>15.96195556</v>
      </c>
      <c r="AR129">
        <f t="shared" si="162"/>
        <v>-58.85142467</v>
      </c>
      <c r="AS129">
        <f t="shared" si="163"/>
        <v>15.971977519999999</v>
      </c>
      <c r="AT129">
        <f t="shared" si="164"/>
        <v>-61.722676419999999</v>
      </c>
      <c r="AU129">
        <f t="shared" si="165"/>
        <v>18.843229269999998</v>
      </c>
      <c r="AV129">
        <f t="shared" si="166"/>
        <v>-64.751255639999997</v>
      </c>
      <c r="AW129">
        <f t="shared" si="167"/>
        <v>21.871808489999999</v>
      </c>
      <c r="AX129">
        <f t="shared" si="168"/>
        <v>-68.362823030000001</v>
      </c>
      <c r="AY129">
        <f t="shared" si="169"/>
        <v>25.483375880000001</v>
      </c>
      <c r="AZ129">
        <f t="shared" si="170"/>
        <v>-71.02796773</v>
      </c>
      <c r="BA129">
        <f t="shared" si="171"/>
        <v>28.14852058</v>
      </c>
      <c r="BB129">
        <f t="shared" si="172"/>
        <v>-71.029350129999997</v>
      </c>
      <c r="BC129">
        <f t="shared" si="173"/>
        <v>28.14990298</v>
      </c>
      <c r="BD129">
        <f t="shared" si="174"/>
        <v>-80.193836250000004</v>
      </c>
      <c r="BE129">
        <f t="shared" si="175"/>
        <v>37.3143891</v>
      </c>
      <c r="BF129">
        <f t="shared" si="176"/>
        <v>-84.261189209999998</v>
      </c>
      <c r="BG129">
        <f t="shared" si="177"/>
        <v>41.381742060000001</v>
      </c>
      <c r="BH129">
        <f t="shared" si="178"/>
        <v>-88.630862609999994</v>
      </c>
      <c r="BI129">
        <f t="shared" si="179"/>
        <v>45.751415459999997</v>
      </c>
      <c r="BJ129">
        <f t="shared" si="180"/>
        <v>-93.369599190000002</v>
      </c>
      <c r="BK129">
        <f t="shared" si="181"/>
        <v>50.490152039999998</v>
      </c>
    </row>
    <row r="130" spans="1:63" x14ac:dyDescent="0.15">
      <c r="A130">
        <v>133.6029782</v>
      </c>
      <c r="B130">
        <v>42.996232659999997</v>
      </c>
      <c r="C130">
        <f t="shared" si="122"/>
        <v>42.996232659999997</v>
      </c>
      <c r="D130">
        <f t="shared" si="123"/>
        <v>-5.0897099999985998E-2</v>
      </c>
      <c r="E130">
        <f t="shared" si="124"/>
        <v>42.945335559999997</v>
      </c>
      <c r="F130">
        <f t="shared" si="125"/>
        <v>-17.339027099999999</v>
      </c>
      <c r="G130">
        <f t="shared" si="126"/>
        <v>25.657205560000001</v>
      </c>
      <c r="H130">
        <f t="shared" si="127"/>
        <v>-25.985455099999999</v>
      </c>
      <c r="I130">
        <f t="shared" si="128"/>
        <v>17.010777560000001</v>
      </c>
      <c r="J130">
        <f t="shared" si="129"/>
        <v>-43.162430669999999</v>
      </c>
      <c r="K130">
        <f t="shared" si="130"/>
        <v>0.16619800999999501</v>
      </c>
      <c r="L130">
        <f t="shared" si="131"/>
        <v>-49.360047950000002</v>
      </c>
      <c r="M130">
        <f t="shared" si="132"/>
        <v>6.3638152899999998</v>
      </c>
      <c r="N130">
        <f t="shared" si="133"/>
        <v>-60.357297250000002</v>
      </c>
      <c r="O130">
        <f t="shared" si="134"/>
        <v>17.361064590000002</v>
      </c>
      <c r="P130">
        <f t="shared" si="135"/>
        <v>-60.300493549999999</v>
      </c>
      <c r="Q130">
        <f t="shared" si="136"/>
        <v>17.304260889999998</v>
      </c>
      <c r="R130">
        <f t="shared" si="137"/>
        <v>-63.529109730000002</v>
      </c>
      <c r="S130">
        <f t="shared" si="138"/>
        <v>20.532877070000001</v>
      </c>
      <c r="T130">
        <f t="shared" si="139"/>
        <v>-65.50543313</v>
      </c>
      <c r="U130">
        <f t="shared" si="140"/>
        <v>22.50920047</v>
      </c>
      <c r="V130">
        <f t="shared" si="141"/>
        <v>-65.506348930000001</v>
      </c>
      <c r="W130">
        <f t="shared" si="142"/>
        <v>22.510116270000001</v>
      </c>
      <c r="X130">
        <f t="shared" si="143"/>
        <v>-63.974881359999998</v>
      </c>
      <c r="Y130">
        <f t="shared" si="144"/>
        <v>20.978648700000001</v>
      </c>
      <c r="Z130">
        <f t="shared" si="145"/>
        <v>-63.780644449999997</v>
      </c>
      <c r="AA130">
        <f t="shared" si="146"/>
        <v>20.78441179</v>
      </c>
      <c r="AB130">
        <f t="shared" si="121"/>
        <v>-63.08061086</v>
      </c>
      <c r="AC130">
        <f t="shared" si="147"/>
        <v>20.0843782</v>
      </c>
      <c r="AD130">
        <f t="shared" si="148"/>
        <v>-59.622483160000002</v>
      </c>
      <c r="AE130">
        <f t="shared" si="149"/>
        <v>16.626250500000001</v>
      </c>
      <c r="AF130">
        <f t="shared" si="150"/>
        <v>-56.320995269999997</v>
      </c>
      <c r="AG130">
        <f t="shared" si="151"/>
        <v>13.324762610000001</v>
      </c>
      <c r="AH130">
        <f t="shared" si="152"/>
        <v>-54.946454230000001</v>
      </c>
      <c r="AI130">
        <f t="shared" si="153"/>
        <v>11.95022157</v>
      </c>
      <c r="AJ130">
        <f t="shared" si="154"/>
        <v>-54.946538840000002</v>
      </c>
      <c r="AK130">
        <f t="shared" si="155"/>
        <v>11.95030618</v>
      </c>
      <c r="AL130">
        <f t="shared" si="156"/>
        <v>-54.638686440000001</v>
      </c>
      <c r="AM130">
        <f t="shared" si="157"/>
        <v>11.64245378</v>
      </c>
      <c r="AN130">
        <f t="shared" si="158"/>
        <v>-56.23669443</v>
      </c>
      <c r="AO130">
        <f t="shared" si="159"/>
        <v>13.24046177</v>
      </c>
      <c r="AP130">
        <f t="shared" si="160"/>
        <v>-57.933136079999997</v>
      </c>
      <c r="AQ130">
        <f t="shared" si="161"/>
        <v>14.93690342</v>
      </c>
      <c r="AR130">
        <f t="shared" si="162"/>
        <v>-58.892299809999997</v>
      </c>
      <c r="AS130">
        <f t="shared" si="163"/>
        <v>15.89606715</v>
      </c>
      <c r="AT130">
        <f t="shared" si="164"/>
        <v>-58.90232177</v>
      </c>
      <c r="AU130">
        <f t="shared" si="165"/>
        <v>15.90608911</v>
      </c>
      <c r="AV130">
        <f t="shared" si="166"/>
        <v>-61.773573519999999</v>
      </c>
      <c r="AW130">
        <f t="shared" si="167"/>
        <v>18.777340859999999</v>
      </c>
      <c r="AX130">
        <f t="shared" si="168"/>
        <v>-64.802152739999997</v>
      </c>
      <c r="AY130">
        <f t="shared" si="169"/>
        <v>21.80592008</v>
      </c>
      <c r="AZ130">
        <f t="shared" si="170"/>
        <v>-68.413720130000002</v>
      </c>
      <c r="BA130">
        <f t="shared" si="171"/>
        <v>25.417487470000001</v>
      </c>
      <c r="BB130">
        <f t="shared" si="172"/>
        <v>-71.078864830000001</v>
      </c>
      <c r="BC130">
        <f t="shared" si="173"/>
        <v>28.08263217</v>
      </c>
      <c r="BD130">
        <f t="shared" si="174"/>
        <v>-71.080247229999998</v>
      </c>
      <c r="BE130">
        <f t="shared" si="175"/>
        <v>28.084014570000001</v>
      </c>
      <c r="BF130">
        <f t="shared" si="176"/>
        <v>-80.244733350000004</v>
      </c>
      <c r="BG130">
        <f t="shared" si="177"/>
        <v>37.24850069</v>
      </c>
      <c r="BH130">
        <f t="shared" si="178"/>
        <v>-84.312086309999998</v>
      </c>
      <c r="BI130">
        <f t="shared" si="179"/>
        <v>41.315853650000001</v>
      </c>
      <c r="BJ130">
        <f t="shared" si="180"/>
        <v>-88.681759709999994</v>
      </c>
      <c r="BK130">
        <f t="shared" si="181"/>
        <v>45.685527049999997</v>
      </c>
    </row>
    <row r="131" spans="1:63" x14ac:dyDescent="0.15">
      <c r="A131">
        <v>140.38446300000001</v>
      </c>
      <c r="B131">
        <v>33.888364490000001</v>
      </c>
      <c r="C131">
        <f t="shared" si="122"/>
        <v>33.888364490000001</v>
      </c>
      <c r="D131">
        <f t="shared" si="123"/>
        <v>-6.7814848000000199</v>
      </c>
      <c r="E131">
        <f t="shared" si="124"/>
        <v>27.10687969</v>
      </c>
      <c r="F131">
        <f t="shared" si="125"/>
        <v>-6.8323818999999997</v>
      </c>
      <c r="G131">
        <f t="shared" si="126"/>
        <v>27.055982589999999</v>
      </c>
      <c r="H131">
        <f t="shared" si="127"/>
        <v>-24.1205119</v>
      </c>
      <c r="I131">
        <f t="shared" si="128"/>
        <v>9.7678525899999897</v>
      </c>
      <c r="J131">
        <f t="shared" si="129"/>
        <v>-32.766939899999997</v>
      </c>
      <c r="K131">
        <f t="shared" si="130"/>
        <v>1.12142458999999</v>
      </c>
      <c r="L131">
        <f t="shared" si="131"/>
        <v>-49.94391547</v>
      </c>
      <c r="M131">
        <f t="shared" si="132"/>
        <v>16.05555098</v>
      </c>
      <c r="N131">
        <f t="shared" si="133"/>
        <v>-56.141532750000003</v>
      </c>
      <c r="O131">
        <f t="shared" si="134"/>
        <v>22.253168259999999</v>
      </c>
      <c r="P131">
        <f t="shared" si="135"/>
        <v>-67.138782050000003</v>
      </c>
      <c r="Q131">
        <f t="shared" si="136"/>
        <v>33.250417560000002</v>
      </c>
      <c r="R131">
        <f t="shared" si="137"/>
        <v>-67.08197835</v>
      </c>
      <c r="S131">
        <f t="shared" si="138"/>
        <v>33.193613859999999</v>
      </c>
      <c r="T131">
        <f t="shared" si="139"/>
        <v>-70.310594530000003</v>
      </c>
      <c r="U131">
        <f t="shared" si="140"/>
        <v>36.422230040000002</v>
      </c>
      <c r="V131">
        <f t="shared" si="141"/>
        <v>-72.286917930000001</v>
      </c>
      <c r="W131">
        <f t="shared" si="142"/>
        <v>38.398553440000001</v>
      </c>
      <c r="X131">
        <f t="shared" si="143"/>
        <v>-72.287833730000003</v>
      </c>
      <c r="Y131">
        <f t="shared" si="144"/>
        <v>38.399469240000002</v>
      </c>
      <c r="Z131">
        <f t="shared" si="145"/>
        <v>-70.756366159999999</v>
      </c>
      <c r="AA131">
        <f t="shared" si="146"/>
        <v>36.868001669999998</v>
      </c>
      <c r="AB131">
        <f t="shared" si="121"/>
        <v>-70.562129249999998</v>
      </c>
      <c r="AC131">
        <f t="shared" si="147"/>
        <v>36.673764759999997</v>
      </c>
      <c r="AD131">
        <f t="shared" si="148"/>
        <v>-69.862095659999994</v>
      </c>
      <c r="AE131">
        <f t="shared" si="149"/>
        <v>35.973731170000001</v>
      </c>
      <c r="AF131">
        <f t="shared" si="150"/>
        <v>-66.403967960000003</v>
      </c>
      <c r="AG131">
        <f t="shared" si="151"/>
        <v>32.515603470000002</v>
      </c>
      <c r="AH131">
        <f t="shared" si="152"/>
        <v>-63.102480069999999</v>
      </c>
      <c r="AI131">
        <f t="shared" si="153"/>
        <v>29.214115580000001</v>
      </c>
      <c r="AJ131">
        <f t="shared" si="154"/>
        <v>-61.727939030000002</v>
      </c>
      <c r="AK131">
        <f t="shared" si="155"/>
        <v>27.839574540000001</v>
      </c>
      <c r="AL131">
        <f t="shared" si="156"/>
        <v>-61.728023640000004</v>
      </c>
      <c r="AM131">
        <f t="shared" si="157"/>
        <v>27.839659149999999</v>
      </c>
      <c r="AN131">
        <f t="shared" si="158"/>
        <v>-61.420171240000002</v>
      </c>
      <c r="AO131">
        <f t="shared" si="159"/>
        <v>27.531806750000001</v>
      </c>
      <c r="AP131">
        <f t="shared" si="160"/>
        <v>-63.018179230000001</v>
      </c>
      <c r="AQ131">
        <f t="shared" si="161"/>
        <v>29.12981474</v>
      </c>
      <c r="AR131">
        <f t="shared" si="162"/>
        <v>-64.714620879999998</v>
      </c>
      <c r="AS131">
        <f t="shared" si="163"/>
        <v>30.826256390000001</v>
      </c>
      <c r="AT131">
        <f t="shared" si="164"/>
        <v>-65.673784609999998</v>
      </c>
      <c r="AU131">
        <f t="shared" si="165"/>
        <v>31.785420120000001</v>
      </c>
      <c r="AV131">
        <f t="shared" si="166"/>
        <v>-65.683806570000002</v>
      </c>
      <c r="AW131">
        <f t="shared" si="167"/>
        <v>31.795442080000001</v>
      </c>
      <c r="AX131">
        <f t="shared" si="168"/>
        <v>-68.555058320000001</v>
      </c>
      <c r="AY131">
        <f t="shared" si="169"/>
        <v>34.66669383</v>
      </c>
      <c r="AZ131">
        <f t="shared" si="170"/>
        <v>-71.583637539999998</v>
      </c>
      <c r="BA131">
        <f t="shared" si="171"/>
        <v>37.695273049999997</v>
      </c>
      <c r="BB131">
        <f t="shared" si="172"/>
        <v>-75.195204930000003</v>
      </c>
      <c r="BC131">
        <f t="shared" si="173"/>
        <v>41.306840440000002</v>
      </c>
      <c r="BD131">
        <f t="shared" si="174"/>
        <v>-77.860349630000002</v>
      </c>
      <c r="BE131">
        <f t="shared" si="175"/>
        <v>43.971985140000001</v>
      </c>
      <c r="BF131">
        <f t="shared" si="176"/>
        <v>-77.861732029999999</v>
      </c>
      <c r="BG131">
        <f t="shared" si="177"/>
        <v>43.973367539999998</v>
      </c>
      <c r="BH131">
        <f t="shared" si="178"/>
        <v>-87.026218150000005</v>
      </c>
      <c r="BI131">
        <f t="shared" si="179"/>
        <v>53.137853659999998</v>
      </c>
      <c r="BJ131">
        <f t="shared" si="180"/>
        <v>-91.093571109999999</v>
      </c>
      <c r="BK131">
        <f t="shared" si="181"/>
        <v>57.205206619999998</v>
      </c>
    </row>
    <row r="132" spans="1:63" x14ac:dyDescent="0.15">
      <c r="A132">
        <v>140.3974072</v>
      </c>
      <c r="B132">
        <v>33.866740110000002</v>
      </c>
      <c r="C132">
        <f t="shared" si="122"/>
        <v>33.866740110000002</v>
      </c>
      <c r="D132">
        <f t="shared" si="123"/>
        <v>-1.2944199999992601E-2</v>
      </c>
      <c r="E132">
        <f t="shared" si="124"/>
        <v>33.853795910000002</v>
      </c>
      <c r="F132">
        <f t="shared" si="125"/>
        <v>-6.7944290000000098</v>
      </c>
      <c r="G132">
        <f t="shared" si="126"/>
        <v>27.072311110000001</v>
      </c>
      <c r="H132">
        <f t="shared" si="127"/>
        <v>-6.8453260999999896</v>
      </c>
      <c r="I132">
        <f t="shared" si="128"/>
        <v>27.021414010000001</v>
      </c>
      <c r="J132">
        <f t="shared" si="129"/>
        <v>-24.1334561</v>
      </c>
      <c r="K132">
        <f t="shared" si="130"/>
        <v>9.7332840100000002</v>
      </c>
      <c r="L132">
        <f t="shared" si="131"/>
        <v>-32.779884099999997</v>
      </c>
      <c r="M132">
        <f t="shared" si="132"/>
        <v>1.08685601</v>
      </c>
      <c r="N132">
        <f t="shared" si="133"/>
        <v>-49.95685967</v>
      </c>
      <c r="O132">
        <f t="shared" si="134"/>
        <v>16.090119560000002</v>
      </c>
      <c r="P132">
        <f t="shared" si="135"/>
        <v>-56.154476950000003</v>
      </c>
      <c r="Q132">
        <f t="shared" si="136"/>
        <v>22.287736840000001</v>
      </c>
      <c r="R132">
        <f t="shared" si="137"/>
        <v>-67.151726249999996</v>
      </c>
      <c r="S132">
        <f t="shared" si="138"/>
        <v>33.284986140000001</v>
      </c>
      <c r="T132">
        <f t="shared" si="139"/>
        <v>-67.094922550000007</v>
      </c>
      <c r="U132">
        <f t="shared" si="140"/>
        <v>33.228182439999998</v>
      </c>
      <c r="V132">
        <f t="shared" si="141"/>
        <v>-70.323538729999996</v>
      </c>
      <c r="W132">
        <f t="shared" si="142"/>
        <v>36.456798620000001</v>
      </c>
      <c r="X132">
        <f t="shared" si="143"/>
        <v>-72.299862129999994</v>
      </c>
      <c r="Y132">
        <f t="shared" si="144"/>
        <v>38.433122019999999</v>
      </c>
      <c r="Z132">
        <f t="shared" si="145"/>
        <v>-72.300777929999995</v>
      </c>
      <c r="AA132">
        <f t="shared" si="146"/>
        <v>38.43403782</v>
      </c>
      <c r="AB132">
        <f t="shared" si="121"/>
        <v>-70.769310360000006</v>
      </c>
      <c r="AC132">
        <f t="shared" si="147"/>
        <v>36.902570249999997</v>
      </c>
      <c r="AD132">
        <f t="shared" si="148"/>
        <v>-70.575073450000005</v>
      </c>
      <c r="AE132">
        <f t="shared" si="149"/>
        <v>36.708333340000003</v>
      </c>
      <c r="AF132">
        <f t="shared" si="150"/>
        <v>-69.875039860000001</v>
      </c>
      <c r="AG132">
        <f t="shared" si="151"/>
        <v>36.008299749999999</v>
      </c>
      <c r="AH132">
        <f t="shared" si="152"/>
        <v>-66.416912159999995</v>
      </c>
      <c r="AI132">
        <f t="shared" si="153"/>
        <v>32.55017205</v>
      </c>
      <c r="AJ132">
        <f t="shared" si="154"/>
        <v>-63.115424269999998</v>
      </c>
      <c r="AK132">
        <f t="shared" si="155"/>
        <v>29.24868416</v>
      </c>
      <c r="AL132">
        <f t="shared" si="156"/>
        <v>-61.740883230000001</v>
      </c>
      <c r="AM132">
        <f t="shared" si="157"/>
        <v>27.874143119999999</v>
      </c>
      <c r="AN132">
        <f t="shared" si="158"/>
        <v>-61.740967840000003</v>
      </c>
      <c r="AO132">
        <f t="shared" si="159"/>
        <v>27.874227730000001</v>
      </c>
      <c r="AP132">
        <f t="shared" si="160"/>
        <v>-61.433115440000002</v>
      </c>
      <c r="AQ132">
        <f t="shared" si="161"/>
        <v>27.56637533</v>
      </c>
      <c r="AR132">
        <f t="shared" si="162"/>
        <v>-63.031123430000001</v>
      </c>
      <c r="AS132">
        <f t="shared" si="163"/>
        <v>29.164383319999999</v>
      </c>
      <c r="AT132">
        <f t="shared" si="164"/>
        <v>-64.727565080000005</v>
      </c>
      <c r="AU132">
        <f t="shared" si="165"/>
        <v>30.860824969999999</v>
      </c>
      <c r="AV132">
        <f t="shared" si="166"/>
        <v>-65.686728810000005</v>
      </c>
      <c r="AW132">
        <f t="shared" si="167"/>
        <v>31.8199887</v>
      </c>
      <c r="AX132">
        <f t="shared" si="168"/>
        <v>-65.696750769999994</v>
      </c>
      <c r="AY132">
        <f t="shared" si="169"/>
        <v>31.830010659999999</v>
      </c>
      <c r="AZ132">
        <f t="shared" si="170"/>
        <v>-68.568002519999993</v>
      </c>
      <c r="BA132">
        <f t="shared" si="171"/>
        <v>34.701262409999998</v>
      </c>
      <c r="BB132">
        <f t="shared" si="172"/>
        <v>-71.596581740000005</v>
      </c>
      <c r="BC132">
        <f t="shared" si="173"/>
        <v>37.729841630000003</v>
      </c>
      <c r="BD132">
        <f t="shared" si="174"/>
        <v>-75.208149129999995</v>
      </c>
      <c r="BE132">
        <f t="shared" si="175"/>
        <v>41.34140902</v>
      </c>
      <c r="BF132">
        <f t="shared" si="176"/>
        <v>-77.873293829999994</v>
      </c>
      <c r="BG132">
        <f t="shared" si="177"/>
        <v>44.006553719999999</v>
      </c>
      <c r="BH132">
        <f t="shared" si="178"/>
        <v>-77.874676230000006</v>
      </c>
      <c r="BI132">
        <f t="shared" si="179"/>
        <v>44.007936119999997</v>
      </c>
      <c r="BJ132">
        <f t="shared" si="180"/>
        <v>-87.039162349999998</v>
      </c>
      <c r="BK132">
        <f t="shared" si="181"/>
        <v>53.172422240000003</v>
      </c>
    </row>
    <row r="133" spans="1:63" x14ac:dyDescent="0.15">
      <c r="A133">
        <v>144.50528600000001</v>
      </c>
      <c r="B133">
        <v>20.204749020000001</v>
      </c>
      <c r="C133">
        <f t="shared" si="122"/>
        <v>20.204749020000001</v>
      </c>
      <c r="D133">
        <f t="shared" si="123"/>
        <v>-4.1078788000000097</v>
      </c>
      <c r="E133">
        <f t="shared" si="124"/>
        <v>16.09687022</v>
      </c>
      <c r="F133">
        <f t="shared" si="125"/>
        <v>-4.1208229999999997</v>
      </c>
      <c r="G133">
        <f t="shared" si="126"/>
        <v>16.08392602</v>
      </c>
      <c r="H133">
        <f t="shared" si="127"/>
        <v>-10.902307800000001</v>
      </c>
      <c r="I133">
        <f t="shared" si="128"/>
        <v>9.3024412199999809</v>
      </c>
      <c r="J133">
        <f t="shared" si="129"/>
        <v>-10.953204899999999</v>
      </c>
      <c r="K133">
        <f t="shared" si="130"/>
        <v>9.2515441200000001</v>
      </c>
      <c r="L133">
        <f t="shared" si="131"/>
        <v>-28.241334899999998</v>
      </c>
      <c r="M133">
        <f t="shared" si="132"/>
        <v>8.0365858800000094</v>
      </c>
      <c r="N133">
        <f t="shared" si="133"/>
        <v>-36.887762899999998</v>
      </c>
      <c r="O133">
        <f t="shared" si="134"/>
        <v>16.683013880000001</v>
      </c>
      <c r="P133">
        <f t="shared" si="135"/>
        <v>-54.064738470000002</v>
      </c>
      <c r="Q133">
        <f t="shared" si="136"/>
        <v>33.85998945</v>
      </c>
      <c r="R133">
        <f t="shared" si="137"/>
        <v>-60.262355749999998</v>
      </c>
      <c r="S133">
        <f t="shared" si="138"/>
        <v>40.057606730000003</v>
      </c>
      <c r="T133">
        <f t="shared" si="139"/>
        <v>-71.259605050000005</v>
      </c>
      <c r="U133">
        <f t="shared" si="140"/>
        <v>51.054856030000003</v>
      </c>
      <c r="V133">
        <f t="shared" si="141"/>
        <v>-71.202801350000001</v>
      </c>
      <c r="W133">
        <f t="shared" si="142"/>
        <v>50.99805233</v>
      </c>
      <c r="X133">
        <f t="shared" si="143"/>
        <v>-74.431417530000004</v>
      </c>
      <c r="Y133">
        <f t="shared" si="144"/>
        <v>54.226668510000003</v>
      </c>
      <c r="Z133">
        <f t="shared" si="145"/>
        <v>-76.407740930000003</v>
      </c>
      <c r="AA133">
        <f t="shared" si="146"/>
        <v>56.202991910000001</v>
      </c>
      <c r="AB133">
        <f t="shared" si="121"/>
        <v>-76.408656730000004</v>
      </c>
      <c r="AC133">
        <f t="shared" si="147"/>
        <v>56.203907710000003</v>
      </c>
      <c r="AD133">
        <f t="shared" si="148"/>
        <v>-74.87718916</v>
      </c>
      <c r="AE133">
        <f t="shared" si="149"/>
        <v>54.672440139999999</v>
      </c>
      <c r="AF133">
        <f t="shared" si="150"/>
        <v>-74.68295225</v>
      </c>
      <c r="AG133">
        <f t="shared" si="151"/>
        <v>54.478203229999998</v>
      </c>
      <c r="AH133">
        <f t="shared" si="152"/>
        <v>-73.982918659999996</v>
      </c>
      <c r="AI133">
        <f t="shared" si="153"/>
        <v>53.778169640000002</v>
      </c>
      <c r="AJ133">
        <f t="shared" si="154"/>
        <v>-70.524790960000004</v>
      </c>
      <c r="AK133">
        <f t="shared" si="155"/>
        <v>50.320041940000003</v>
      </c>
      <c r="AL133">
        <f t="shared" si="156"/>
        <v>-67.22330307</v>
      </c>
      <c r="AM133">
        <f t="shared" si="157"/>
        <v>47.018554049999999</v>
      </c>
      <c r="AN133">
        <f t="shared" si="158"/>
        <v>-65.848762030000003</v>
      </c>
      <c r="AO133">
        <f t="shared" si="159"/>
        <v>45.644013010000002</v>
      </c>
      <c r="AP133">
        <f t="shared" si="160"/>
        <v>-65.848846640000005</v>
      </c>
      <c r="AQ133">
        <f t="shared" si="161"/>
        <v>45.644097619999997</v>
      </c>
      <c r="AR133">
        <f t="shared" si="162"/>
        <v>-65.540994240000003</v>
      </c>
      <c r="AS133">
        <f t="shared" si="163"/>
        <v>45.336245220000002</v>
      </c>
      <c r="AT133">
        <f t="shared" si="164"/>
        <v>-67.139002230000003</v>
      </c>
      <c r="AU133">
        <f t="shared" si="165"/>
        <v>46.934253210000001</v>
      </c>
      <c r="AV133">
        <f t="shared" si="166"/>
        <v>-68.83544388</v>
      </c>
      <c r="AW133">
        <f t="shared" si="167"/>
        <v>48.630694859999998</v>
      </c>
      <c r="AX133">
        <f t="shared" si="168"/>
        <v>-69.79460761</v>
      </c>
      <c r="AY133">
        <f t="shared" si="169"/>
        <v>49.589858589999999</v>
      </c>
      <c r="AZ133">
        <f t="shared" si="170"/>
        <v>-69.804629570000003</v>
      </c>
      <c r="BA133">
        <f t="shared" si="171"/>
        <v>49.599880550000002</v>
      </c>
      <c r="BB133">
        <f t="shared" si="172"/>
        <v>-72.675881320000002</v>
      </c>
      <c r="BC133">
        <f t="shared" si="173"/>
        <v>52.471132300000001</v>
      </c>
      <c r="BD133">
        <f t="shared" si="174"/>
        <v>-75.704460539999999</v>
      </c>
      <c r="BE133">
        <f t="shared" si="175"/>
        <v>55.499711519999998</v>
      </c>
      <c r="BF133">
        <f t="shared" si="176"/>
        <v>-79.316027930000004</v>
      </c>
      <c r="BG133">
        <f t="shared" si="177"/>
        <v>59.111278910000003</v>
      </c>
      <c r="BH133">
        <f t="shared" si="178"/>
        <v>-81.981172630000003</v>
      </c>
      <c r="BI133">
        <f t="shared" si="179"/>
        <v>61.776423610000002</v>
      </c>
      <c r="BJ133">
        <f t="shared" si="180"/>
        <v>-81.98255503</v>
      </c>
      <c r="BK133">
        <f t="shared" si="181"/>
        <v>61.777806009999999</v>
      </c>
    </row>
    <row r="134" spans="1:63" x14ac:dyDescent="0.15">
      <c r="A134">
        <v>144.48329269999999</v>
      </c>
      <c r="B134">
        <v>17.838665710000001</v>
      </c>
      <c r="C134">
        <f t="shared" si="122"/>
        <v>17.838665710000001</v>
      </c>
      <c r="D134">
        <f t="shared" si="123"/>
        <v>2.1993300000019599E-2</v>
      </c>
      <c r="E134">
        <f t="shared" si="124"/>
        <v>17.816672409999999</v>
      </c>
      <c r="F134">
        <f t="shared" si="125"/>
        <v>-4.0858854999999901</v>
      </c>
      <c r="G134">
        <f t="shared" si="126"/>
        <v>13.752780209999999</v>
      </c>
      <c r="H134">
        <f t="shared" si="127"/>
        <v>-4.09882969999998</v>
      </c>
      <c r="I134">
        <f t="shared" si="128"/>
        <v>13.739836009999999</v>
      </c>
      <c r="J134">
        <f t="shared" si="129"/>
        <v>-10.880314500000001</v>
      </c>
      <c r="K134">
        <f t="shared" si="130"/>
        <v>6.95835121</v>
      </c>
      <c r="L134">
        <f t="shared" si="131"/>
        <v>-10.931211599999999</v>
      </c>
      <c r="M134">
        <f t="shared" si="132"/>
        <v>6.9074541100000202</v>
      </c>
      <c r="N134">
        <f t="shared" si="133"/>
        <v>-28.2193416</v>
      </c>
      <c r="O134">
        <f t="shared" si="134"/>
        <v>10.380675889999999</v>
      </c>
      <c r="P134">
        <f t="shared" si="135"/>
        <v>-36.8657696</v>
      </c>
      <c r="Q134">
        <f t="shared" si="136"/>
        <v>19.027103889999999</v>
      </c>
      <c r="R134">
        <f t="shared" si="137"/>
        <v>-54.042745170000003</v>
      </c>
      <c r="S134">
        <f t="shared" si="138"/>
        <v>36.204079460000003</v>
      </c>
      <c r="T134">
        <f t="shared" si="139"/>
        <v>-60.240362449999999</v>
      </c>
      <c r="U134">
        <f t="shared" si="140"/>
        <v>42.401696739999998</v>
      </c>
      <c r="V134">
        <f t="shared" si="141"/>
        <v>-71.237611749999999</v>
      </c>
      <c r="W134">
        <f t="shared" si="142"/>
        <v>53.398946039999998</v>
      </c>
      <c r="X134">
        <f t="shared" si="143"/>
        <v>-71.180808049999996</v>
      </c>
      <c r="Y134">
        <f t="shared" si="144"/>
        <v>53.342142340000002</v>
      </c>
      <c r="Z134">
        <f t="shared" si="145"/>
        <v>-74.409424229999999</v>
      </c>
      <c r="AA134">
        <f t="shared" si="146"/>
        <v>56.570758519999998</v>
      </c>
      <c r="AB134">
        <f t="shared" si="121"/>
        <v>-76.385747629999997</v>
      </c>
      <c r="AC134">
        <f t="shared" si="147"/>
        <v>58.547081919999997</v>
      </c>
      <c r="AD134">
        <f t="shared" si="148"/>
        <v>-76.386663429999999</v>
      </c>
      <c r="AE134">
        <f t="shared" si="149"/>
        <v>58.547997719999998</v>
      </c>
      <c r="AF134">
        <f t="shared" si="150"/>
        <v>-74.855195859999995</v>
      </c>
      <c r="AG134">
        <f t="shared" si="151"/>
        <v>57.016530150000001</v>
      </c>
      <c r="AH134">
        <f t="shared" si="152"/>
        <v>-74.660958949999994</v>
      </c>
      <c r="AI134">
        <f t="shared" si="153"/>
        <v>56.82229324</v>
      </c>
      <c r="AJ134">
        <f t="shared" si="154"/>
        <v>-73.960925360000005</v>
      </c>
      <c r="AK134">
        <f t="shared" si="155"/>
        <v>56.122259649999997</v>
      </c>
      <c r="AL134">
        <f t="shared" si="156"/>
        <v>-70.502797659999999</v>
      </c>
      <c r="AM134">
        <f t="shared" si="157"/>
        <v>52.664131949999998</v>
      </c>
      <c r="AN134">
        <f t="shared" si="158"/>
        <v>-67.201309769999995</v>
      </c>
      <c r="AO134">
        <f t="shared" si="159"/>
        <v>49.362644060000001</v>
      </c>
      <c r="AP134">
        <f t="shared" si="160"/>
        <v>-65.826768729999998</v>
      </c>
      <c r="AQ134">
        <f t="shared" si="161"/>
        <v>47.988103019999997</v>
      </c>
      <c r="AR134">
        <f t="shared" si="162"/>
        <v>-65.82685334</v>
      </c>
      <c r="AS134">
        <f t="shared" si="163"/>
        <v>47.988187629999999</v>
      </c>
      <c r="AT134">
        <f t="shared" si="164"/>
        <v>-65.519000939999998</v>
      </c>
      <c r="AU134">
        <f t="shared" si="165"/>
        <v>47.680335229999997</v>
      </c>
      <c r="AV134">
        <f t="shared" si="166"/>
        <v>-67.117008929999997</v>
      </c>
      <c r="AW134">
        <f t="shared" si="167"/>
        <v>49.278343219999996</v>
      </c>
      <c r="AX134">
        <f t="shared" si="168"/>
        <v>-68.813450579999994</v>
      </c>
      <c r="AY134">
        <f t="shared" si="169"/>
        <v>50.974784870000001</v>
      </c>
      <c r="AZ134">
        <f t="shared" si="170"/>
        <v>-69.772614309999994</v>
      </c>
      <c r="BA134">
        <f t="shared" si="171"/>
        <v>51.933948600000001</v>
      </c>
      <c r="BB134">
        <f t="shared" si="172"/>
        <v>-69.782636269999998</v>
      </c>
      <c r="BC134">
        <f t="shared" si="173"/>
        <v>51.943970559999997</v>
      </c>
      <c r="BD134">
        <f t="shared" si="174"/>
        <v>-72.653888019999997</v>
      </c>
      <c r="BE134">
        <f t="shared" si="175"/>
        <v>54.815222310000003</v>
      </c>
      <c r="BF134">
        <f t="shared" si="176"/>
        <v>-75.682467239999994</v>
      </c>
      <c r="BG134">
        <f t="shared" si="177"/>
        <v>57.84380153</v>
      </c>
      <c r="BH134">
        <f t="shared" si="178"/>
        <v>-79.294034629999999</v>
      </c>
      <c r="BI134">
        <f t="shared" si="179"/>
        <v>61.455368919999998</v>
      </c>
      <c r="BJ134">
        <f t="shared" si="180"/>
        <v>-81.959179329999998</v>
      </c>
      <c r="BK134">
        <f t="shared" si="181"/>
        <v>64.120513619999997</v>
      </c>
    </row>
    <row r="135" spans="1:63" x14ac:dyDescent="0.15">
      <c r="A135">
        <v>144.4831691</v>
      </c>
      <c r="B135">
        <v>17.83310895</v>
      </c>
      <c r="C135">
        <f t="shared" si="122"/>
        <v>17.83310895</v>
      </c>
      <c r="D135">
        <f t="shared" si="123"/>
        <v>1.23599999994894E-4</v>
      </c>
      <c r="E135">
        <f t="shared" si="124"/>
        <v>17.832985350000001</v>
      </c>
      <c r="F135">
        <f t="shared" si="125"/>
        <v>2.2116900000014501E-2</v>
      </c>
      <c r="G135">
        <f t="shared" si="126"/>
        <v>17.810992049999999</v>
      </c>
      <c r="H135">
        <f t="shared" si="127"/>
        <v>-4.0857618999999898</v>
      </c>
      <c r="I135">
        <f t="shared" si="128"/>
        <v>13.74734705</v>
      </c>
      <c r="J135">
        <f t="shared" si="129"/>
        <v>-4.0987060999999896</v>
      </c>
      <c r="K135">
        <f t="shared" si="130"/>
        <v>13.73440285</v>
      </c>
      <c r="L135">
        <f t="shared" si="131"/>
        <v>-10.880190900000001</v>
      </c>
      <c r="M135">
        <f t="shared" si="132"/>
        <v>6.9529180500000001</v>
      </c>
      <c r="N135">
        <f t="shared" si="133"/>
        <v>-10.931088000000001</v>
      </c>
      <c r="O135">
        <f t="shared" si="134"/>
        <v>6.9020209500000096</v>
      </c>
      <c r="P135">
        <f t="shared" si="135"/>
        <v>-28.219218000000001</v>
      </c>
      <c r="Q135">
        <f t="shared" si="136"/>
        <v>10.38610905</v>
      </c>
      <c r="R135">
        <f t="shared" si="137"/>
        <v>-36.865645999999998</v>
      </c>
      <c r="S135">
        <f t="shared" si="138"/>
        <v>19.032537049999998</v>
      </c>
      <c r="T135">
        <f t="shared" si="139"/>
        <v>-54.042621570000001</v>
      </c>
      <c r="U135">
        <f t="shared" si="140"/>
        <v>36.209512619999998</v>
      </c>
      <c r="V135">
        <f t="shared" si="141"/>
        <v>-60.240238849999997</v>
      </c>
      <c r="W135">
        <f t="shared" si="142"/>
        <v>42.407129900000001</v>
      </c>
      <c r="X135">
        <f t="shared" si="143"/>
        <v>-71.237488150000004</v>
      </c>
      <c r="Y135">
        <f t="shared" si="144"/>
        <v>53.404379200000001</v>
      </c>
      <c r="Z135">
        <f t="shared" si="145"/>
        <v>-71.180684450000001</v>
      </c>
      <c r="AA135">
        <f t="shared" si="146"/>
        <v>53.347575499999998</v>
      </c>
      <c r="AB135">
        <f t="shared" si="121"/>
        <v>-74.409300630000004</v>
      </c>
      <c r="AC135">
        <f t="shared" si="147"/>
        <v>56.576191680000001</v>
      </c>
      <c r="AD135">
        <f t="shared" si="148"/>
        <v>-76.385624030000002</v>
      </c>
      <c r="AE135">
        <f t="shared" si="149"/>
        <v>58.552515079999999</v>
      </c>
      <c r="AF135">
        <f t="shared" si="150"/>
        <v>-76.386539830000004</v>
      </c>
      <c r="AG135">
        <f t="shared" si="151"/>
        <v>58.553430880000001</v>
      </c>
      <c r="AH135">
        <f t="shared" si="152"/>
        <v>-74.85507226</v>
      </c>
      <c r="AI135">
        <f t="shared" si="153"/>
        <v>57.021963309999997</v>
      </c>
      <c r="AJ135">
        <f t="shared" si="154"/>
        <v>-74.660835349999999</v>
      </c>
      <c r="AK135">
        <f t="shared" si="155"/>
        <v>56.827726400000003</v>
      </c>
      <c r="AL135">
        <f t="shared" si="156"/>
        <v>-73.960801759999995</v>
      </c>
      <c r="AM135">
        <f t="shared" si="157"/>
        <v>56.127692809999999</v>
      </c>
      <c r="AN135">
        <f t="shared" si="158"/>
        <v>-70.502674060000004</v>
      </c>
      <c r="AO135">
        <f t="shared" si="159"/>
        <v>52.669565110000001</v>
      </c>
      <c r="AP135">
        <f t="shared" si="160"/>
        <v>-67.20118617</v>
      </c>
      <c r="AQ135">
        <f t="shared" si="161"/>
        <v>49.368077220000004</v>
      </c>
      <c r="AR135">
        <f t="shared" si="162"/>
        <v>-65.826645130000003</v>
      </c>
      <c r="AS135">
        <f t="shared" si="163"/>
        <v>47.99353618</v>
      </c>
      <c r="AT135">
        <f t="shared" si="164"/>
        <v>-65.826729740000005</v>
      </c>
      <c r="AU135">
        <f t="shared" si="165"/>
        <v>47.993620790000001</v>
      </c>
      <c r="AV135">
        <f t="shared" si="166"/>
        <v>-65.518877340000003</v>
      </c>
      <c r="AW135">
        <f t="shared" si="167"/>
        <v>47.68576839</v>
      </c>
      <c r="AX135">
        <f t="shared" si="168"/>
        <v>-67.116885330000002</v>
      </c>
      <c r="AY135">
        <f t="shared" si="169"/>
        <v>49.283776379999999</v>
      </c>
      <c r="AZ135">
        <f t="shared" si="170"/>
        <v>-68.813326979999999</v>
      </c>
      <c r="BA135">
        <f t="shared" si="171"/>
        <v>50.980218030000003</v>
      </c>
      <c r="BB135">
        <f t="shared" si="172"/>
        <v>-69.77249071</v>
      </c>
      <c r="BC135">
        <f t="shared" si="173"/>
        <v>51.939381760000003</v>
      </c>
      <c r="BD135">
        <f t="shared" si="174"/>
        <v>-69.782512670000003</v>
      </c>
      <c r="BE135">
        <f t="shared" si="175"/>
        <v>51.949403719999999</v>
      </c>
      <c r="BF135">
        <f t="shared" si="176"/>
        <v>-72.653764420000002</v>
      </c>
      <c r="BG135">
        <f t="shared" si="177"/>
        <v>54.820655469999998</v>
      </c>
      <c r="BH135">
        <f t="shared" si="178"/>
        <v>-75.682343639999999</v>
      </c>
      <c r="BI135">
        <f t="shared" si="179"/>
        <v>57.849234690000003</v>
      </c>
      <c r="BJ135">
        <f t="shared" si="180"/>
        <v>-79.293911030000004</v>
      </c>
      <c r="BK135">
        <f t="shared" si="181"/>
        <v>61.460802080000001</v>
      </c>
    </row>
    <row r="136" spans="1:63" x14ac:dyDescent="0.15">
      <c r="A136">
        <v>143.72857970000001</v>
      </c>
      <c r="B136">
        <v>15.536654779999999</v>
      </c>
      <c r="C136">
        <f t="shared" si="122"/>
        <v>15.536654779999999</v>
      </c>
      <c r="D136">
        <f t="shared" si="123"/>
        <v>0.75458939999998598</v>
      </c>
      <c r="E136">
        <f t="shared" si="124"/>
        <v>14.782065380000001</v>
      </c>
      <c r="F136">
        <f t="shared" si="125"/>
        <v>0.75471299999998098</v>
      </c>
      <c r="G136">
        <f t="shared" si="126"/>
        <v>14.78194178</v>
      </c>
      <c r="H136">
        <f t="shared" si="127"/>
        <v>0.77670630000000096</v>
      </c>
      <c r="I136">
        <f t="shared" si="128"/>
        <v>14.75994848</v>
      </c>
      <c r="J136">
        <f t="shared" si="129"/>
        <v>-3.3311725000000099</v>
      </c>
      <c r="K136">
        <f t="shared" si="130"/>
        <v>12.20548228</v>
      </c>
      <c r="L136">
        <f t="shared" si="131"/>
        <v>-3.3441166999999998</v>
      </c>
      <c r="M136">
        <f t="shared" si="132"/>
        <v>12.19253808</v>
      </c>
      <c r="N136">
        <f t="shared" si="133"/>
        <v>-10.1256015</v>
      </c>
      <c r="O136">
        <f t="shared" si="134"/>
        <v>5.4110532799999804</v>
      </c>
      <c r="P136">
        <f t="shared" si="135"/>
        <v>-10.1764986</v>
      </c>
      <c r="Q136">
        <f t="shared" si="136"/>
        <v>5.3601561799999997</v>
      </c>
      <c r="R136">
        <f t="shared" si="137"/>
        <v>-27.464628600000001</v>
      </c>
      <c r="S136">
        <f t="shared" si="138"/>
        <v>11.92797382</v>
      </c>
      <c r="T136">
        <f t="shared" si="139"/>
        <v>-36.111056599999998</v>
      </c>
      <c r="U136">
        <f t="shared" si="140"/>
        <v>20.574401819999999</v>
      </c>
      <c r="V136">
        <f t="shared" si="141"/>
        <v>-53.288032170000001</v>
      </c>
      <c r="W136">
        <f t="shared" si="142"/>
        <v>37.751377390000002</v>
      </c>
      <c r="X136">
        <f t="shared" si="143"/>
        <v>-59.485649449999997</v>
      </c>
      <c r="Y136">
        <f t="shared" si="144"/>
        <v>43.948994669999998</v>
      </c>
      <c r="Z136">
        <f t="shared" si="145"/>
        <v>-70.482898750000004</v>
      </c>
      <c r="AA136">
        <f t="shared" si="146"/>
        <v>54.946243969999998</v>
      </c>
      <c r="AB136">
        <f t="shared" si="121"/>
        <v>-70.426095050000001</v>
      </c>
      <c r="AC136">
        <f t="shared" si="147"/>
        <v>54.889440270000001</v>
      </c>
      <c r="AD136">
        <f t="shared" si="148"/>
        <v>-73.654711230000004</v>
      </c>
      <c r="AE136">
        <f t="shared" si="149"/>
        <v>58.118056449999997</v>
      </c>
      <c r="AF136">
        <f t="shared" si="150"/>
        <v>-75.631034630000002</v>
      </c>
      <c r="AG136">
        <f t="shared" si="151"/>
        <v>60.094379850000003</v>
      </c>
      <c r="AH136">
        <f t="shared" si="152"/>
        <v>-75.631950430000003</v>
      </c>
      <c r="AI136">
        <f t="shared" si="153"/>
        <v>60.095295649999997</v>
      </c>
      <c r="AJ136">
        <f t="shared" si="154"/>
        <v>-74.10048286</v>
      </c>
      <c r="AK136">
        <f t="shared" si="155"/>
        <v>58.56382808</v>
      </c>
      <c r="AL136">
        <f t="shared" si="156"/>
        <v>-73.906245949999999</v>
      </c>
      <c r="AM136">
        <f t="shared" si="157"/>
        <v>58.36959117</v>
      </c>
      <c r="AN136">
        <f t="shared" si="158"/>
        <v>-73.206212359999995</v>
      </c>
      <c r="AO136">
        <f t="shared" si="159"/>
        <v>57.669557580000003</v>
      </c>
      <c r="AP136">
        <f t="shared" si="160"/>
        <v>-69.748084660000004</v>
      </c>
      <c r="AQ136">
        <f t="shared" si="161"/>
        <v>54.211429879999997</v>
      </c>
      <c r="AR136">
        <f t="shared" si="162"/>
        <v>-66.446596769999999</v>
      </c>
      <c r="AS136">
        <f t="shared" si="163"/>
        <v>50.90994199</v>
      </c>
      <c r="AT136">
        <f t="shared" si="164"/>
        <v>-65.072055730000002</v>
      </c>
      <c r="AU136">
        <f t="shared" si="165"/>
        <v>49.535400950000003</v>
      </c>
      <c r="AV136">
        <f t="shared" si="166"/>
        <v>-65.072140340000004</v>
      </c>
      <c r="AW136">
        <f t="shared" si="167"/>
        <v>49.535485559999998</v>
      </c>
      <c r="AX136">
        <f t="shared" si="168"/>
        <v>-64.764287940000003</v>
      </c>
      <c r="AY136">
        <f t="shared" si="169"/>
        <v>49.227633160000003</v>
      </c>
      <c r="AZ136">
        <f t="shared" si="170"/>
        <v>-66.362295930000002</v>
      </c>
      <c r="BA136">
        <f t="shared" si="171"/>
        <v>50.825641150000003</v>
      </c>
      <c r="BB136">
        <f t="shared" si="172"/>
        <v>-68.058737579999999</v>
      </c>
      <c r="BC136">
        <f t="shared" si="173"/>
        <v>52.5220828</v>
      </c>
      <c r="BD136">
        <f t="shared" si="174"/>
        <v>-69.017901309999999</v>
      </c>
      <c r="BE136">
        <f t="shared" si="175"/>
        <v>53.48124653</v>
      </c>
      <c r="BF136">
        <f t="shared" si="176"/>
        <v>-69.027923270000002</v>
      </c>
      <c r="BG136">
        <f t="shared" si="177"/>
        <v>53.491268490000003</v>
      </c>
      <c r="BH136">
        <f t="shared" si="178"/>
        <v>-71.899175020000001</v>
      </c>
      <c r="BI136">
        <f t="shared" si="179"/>
        <v>56.362520240000002</v>
      </c>
      <c r="BJ136">
        <f t="shared" si="180"/>
        <v>-74.927754239999999</v>
      </c>
      <c r="BK136">
        <f t="shared" si="181"/>
        <v>59.39109946</v>
      </c>
    </row>
    <row r="137" spans="1:63" x14ac:dyDescent="0.15">
      <c r="A137">
        <v>141.48739409999999</v>
      </c>
      <c r="B137">
        <v>8.6196398510000005</v>
      </c>
      <c r="C137">
        <f t="shared" si="122"/>
        <v>8.6196398510000005</v>
      </c>
      <c r="D137">
        <f t="shared" si="123"/>
        <v>2.2411856000000201</v>
      </c>
      <c r="E137">
        <f t="shared" si="124"/>
        <v>6.3784542509999804</v>
      </c>
      <c r="F137">
        <f t="shared" si="125"/>
        <v>2.9957750000000098</v>
      </c>
      <c r="G137">
        <f t="shared" si="126"/>
        <v>5.6238648509999898</v>
      </c>
      <c r="H137">
        <f t="shared" si="127"/>
        <v>2.9958985999999999</v>
      </c>
      <c r="I137">
        <f t="shared" si="128"/>
        <v>5.6237412510000002</v>
      </c>
      <c r="J137">
        <f t="shared" si="129"/>
        <v>3.0178919000000199</v>
      </c>
      <c r="K137">
        <f t="shared" si="130"/>
        <v>5.6017479509999797</v>
      </c>
      <c r="L137">
        <f t="shared" si="131"/>
        <v>-1.08998689999999</v>
      </c>
      <c r="M137">
        <f t="shared" si="132"/>
        <v>7.5296529510000196</v>
      </c>
      <c r="N137">
        <f t="shared" si="133"/>
        <v>-1.10293109999998</v>
      </c>
      <c r="O137">
        <f t="shared" si="134"/>
        <v>7.5167087510000199</v>
      </c>
      <c r="P137">
        <f t="shared" si="135"/>
        <v>-7.8844158999999898</v>
      </c>
      <c r="Q137">
        <f t="shared" si="136"/>
        <v>0.73522395100000704</v>
      </c>
      <c r="R137">
        <f t="shared" si="137"/>
        <v>-7.9353129999999803</v>
      </c>
      <c r="S137">
        <f t="shared" si="138"/>
        <v>0.684326851000021</v>
      </c>
      <c r="T137">
        <f t="shared" si="139"/>
        <v>-25.223443</v>
      </c>
      <c r="U137">
        <f t="shared" si="140"/>
        <v>16.603803149000001</v>
      </c>
      <c r="V137">
        <f t="shared" si="141"/>
        <v>-33.869871000000003</v>
      </c>
      <c r="W137">
        <f t="shared" si="142"/>
        <v>25.250231149000001</v>
      </c>
      <c r="X137">
        <f t="shared" si="143"/>
        <v>-51.04684657</v>
      </c>
      <c r="Y137">
        <f t="shared" si="144"/>
        <v>42.427206718999997</v>
      </c>
      <c r="Z137">
        <f t="shared" si="145"/>
        <v>-57.244463850000002</v>
      </c>
      <c r="AA137">
        <f t="shared" si="146"/>
        <v>48.624823999</v>
      </c>
      <c r="AB137">
        <f t="shared" si="121"/>
        <v>-68.241713149999995</v>
      </c>
      <c r="AC137">
        <f t="shared" si="147"/>
        <v>59.622073299</v>
      </c>
      <c r="AD137">
        <f t="shared" si="148"/>
        <v>-68.184909450000006</v>
      </c>
      <c r="AE137">
        <f t="shared" si="149"/>
        <v>59.565269598999997</v>
      </c>
      <c r="AF137">
        <f t="shared" si="150"/>
        <v>-71.413525629999995</v>
      </c>
      <c r="AG137">
        <f t="shared" si="151"/>
        <v>62.793885779</v>
      </c>
      <c r="AH137">
        <f t="shared" si="152"/>
        <v>-73.389849029999993</v>
      </c>
      <c r="AI137">
        <f t="shared" si="153"/>
        <v>64.770209179000005</v>
      </c>
      <c r="AJ137">
        <f t="shared" si="154"/>
        <v>-73.390764829999995</v>
      </c>
      <c r="AK137">
        <f t="shared" si="155"/>
        <v>64.771124979000007</v>
      </c>
      <c r="AL137">
        <f t="shared" si="156"/>
        <v>-71.859297260000005</v>
      </c>
      <c r="AM137">
        <f t="shared" si="157"/>
        <v>63.239657409000003</v>
      </c>
      <c r="AN137">
        <f t="shared" si="158"/>
        <v>-71.665060350000005</v>
      </c>
      <c r="AO137">
        <f t="shared" si="159"/>
        <v>63.045420499000002</v>
      </c>
      <c r="AP137">
        <f t="shared" si="160"/>
        <v>-70.965026760000001</v>
      </c>
      <c r="AQ137">
        <f t="shared" si="161"/>
        <v>62.345386908999998</v>
      </c>
      <c r="AR137">
        <f t="shared" si="162"/>
        <v>-67.506899059999995</v>
      </c>
      <c r="AS137">
        <f t="shared" si="163"/>
        <v>58.887259209</v>
      </c>
      <c r="AT137">
        <f t="shared" si="164"/>
        <v>-64.205411170000005</v>
      </c>
      <c r="AU137">
        <f t="shared" si="165"/>
        <v>55.585771319000003</v>
      </c>
      <c r="AV137">
        <f t="shared" si="166"/>
        <v>-62.830870130000001</v>
      </c>
      <c r="AW137">
        <f t="shared" si="167"/>
        <v>54.211230278999999</v>
      </c>
      <c r="AX137">
        <f t="shared" si="168"/>
        <v>-62.830954740000003</v>
      </c>
      <c r="AY137">
        <f t="shared" si="169"/>
        <v>54.211314889000001</v>
      </c>
      <c r="AZ137">
        <f t="shared" si="170"/>
        <v>-62.523102340000001</v>
      </c>
      <c r="BA137">
        <f t="shared" si="171"/>
        <v>53.903462488999999</v>
      </c>
      <c r="BB137">
        <f t="shared" si="172"/>
        <v>-64.121110329999993</v>
      </c>
      <c r="BC137">
        <f t="shared" si="173"/>
        <v>55.501470478999998</v>
      </c>
      <c r="BD137">
        <f t="shared" si="174"/>
        <v>-65.817551980000005</v>
      </c>
      <c r="BE137">
        <f t="shared" si="175"/>
        <v>57.197912129000002</v>
      </c>
      <c r="BF137">
        <f t="shared" si="176"/>
        <v>-66.776715710000005</v>
      </c>
      <c r="BG137">
        <f t="shared" si="177"/>
        <v>58.157075859000003</v>
      </c>
      <c r="BH137">
        <f t="shared" si="178"/>
        <v>-66.786737669999994</v>
      </c>
      <c r="BI137">
        <f t="shared" si="179"/>
        <v>58.167097818999999</v>
      </c>
      <c r="BJ137">
        <f t="shared" si="180"/>
        <v>-69.657989420000007</v>
      </c>
      <c r="BK137">
        <f t="shared" si="181"/>
        <v>61.038349568999998</v>
      </c>
    </row>
    <row r="138" spans="1:63" x14ac:dyDescent="0.15">
      <c r="A138">
        <v>141.5038289</v>
      </c>
      <c r="B138">
        <v>-2.794157233</v>
      </c>
      <c r="C138">
        <f t="shared" si="122"/>
        <v>2.794157233</v>
      </c>
      <c r="D138">
        <f t="shared" si="123"/>
        <v>-1.6434800000013201E-2</v>
      </c>
      <c r="E138">
        <f t="shared" si="124"/>
        <v>2.7777224329999899</v>
      </c>
      <c r="F138">
        <f t="shared" si="125"/>
        <v>2.22475080000001</v>
      </c>
      <c r="G138">
        <f t="shared" si="126"/>
        <v>0.56940643299999005</v>
      </c>
      <c r="H138">
        <f t="shared" si="127"/>
        <v>2.9793402000000002</v>
      </c>
      <c r="I138">
        <f t="shared" si="128"/>
        <v>0.18518296699999601</v>
      </c>
      <c r="J138">
        <f t="shared" si="129"/>
        <v>2.9794637999999898</v>
      </c>
      <c r="K138">
        <f t="shared" si="130"/>
        <v>0.18530656699999101</v>
      </c>
      <c r="L138">
        <f t="shared" si="131"/>
        <v>3.0014571000000099</v>
      </c>
      <c r="M138">
        <f t="shared" si="132"/>
        <v>0.20729986700000999</v>
      </c>
      <c r="N138">
        <f t="shared" si="133"/>
        <v>-1.1064217000000001</v>
      </c>
      <c r="O138">
        <f t="shared" si="134"/>
        <v>1.6877355329999999</v>
      </c>
      <c r="P138">
        <f t="shared" si="135"/>
        <v>-1.11936589999999</v>
      </c>
      <c r="Q138">
        <f t="shared" si="136"/>
        <v>1.6747913330000099</v>
      </c>
      <c r="R138">
        <f t="shared" si="137"/>
        <v>-7.9008507000000101</v>
      </c>
      <c r="S138">
        <f t="shared" si="138"/>
        <v>5.1066934670000101</v>
      </c>
      <c r="T138">
        <f t="shared" si="139"/>
        <v>-7.9517477999999899</v>
      </c>
      <c r="U138">
        <f t="shared" si="140"/>
        <v>5.15759056699999</v>
      </c>
      <c r="V138">
        <f t="shared" si="141"/>
        <v>-25.239877799999999</v>
      </c>
      <c r="W138">
        <f t="shared" si="142"/>
        <v>22.445720566999999</v>
      </c>
      <c r="X138">
        <f t="shared" si="143"/>
        <v>-33.886305800000002</v>
      </c>
      <c r="Y138">
        <f t="shared" si="144"/>
        <v>31.092148566999999</v>
      </c>
      <c r="Z138">
        <f t="shared" si="145"/>
        <v>-51.063281369999999</v>
      </c>
      <c r="AA138">
        <f t="shared" si="146"/>
        <v>48.269124136999999</v>
      </c>
      <c r="AB138">
        <f t="shared" si="121"/>
        <v>-57.260898650000001</v>
      </c>
      <c r="AC138">
        <f t="shared" si="147"/>
        <v>54.466741417000001</v>
      </c>
      <c r="AD138">
        <f t="shared" si="148"/>
        <v>-68.258147949999994</v>
      </c>
      <c r="AE138">
        <f t="shared" si="149"/>
        <v>65.463990717000001</v>
      </c>
      <c r="AF138">
        <f t="shared" si="150"/>
        <v>-68.201344250000005</v>
      </c>
      <c r="AG138">
        <f t="shared" si="151"/>
        <v>65.407187016999998</v>
      </c>
      <c r="AH138">
        <f t="shared" si="152"/>
        <v>-71.429960429999994</v>
      </c>
      <c r="AI138">
        <f t="shared" si="153"/>
        <v>68.635803197000001</v>
      </c>
      <c r="AJ138">
        <f t="shared" si="154"/>
        <v>-73.406283830000007</v>
      </c>
      <c r="AK138">
        <f t="shared" si="155"/>
        <v>70.612126597</v>
      </c>
      <c r="AL138">
        <f t="shared" si="156"/>
        <v>-73.407199629999994</v>
      </c>
      <c r="AM138">
        <f t="shared" si="157"/>
        <v>70.613042397000001</v>
      </c>
      <c r="AN138">
        <f t="shared" si="158"/>
        <v>-71.875732060000004</v>
      </c>
      <c r="AO138">
        <f t="shared" si="159"/>
        <v>69.081574826999997</v>
      </c>
      <c r="AP138">
        <f t="shared" si="160"/>
        <v>-71.681495150000003</v>
      </c>
      <c r="AQ138">
        <f t="shared" si="161"/>
        <v>68.887337916999996</v>
      </c>
      <c r="AR138">
        <f t="shared" si="162"/>
        <v>-70.98146156</v>
      </c>
      <c r="AS138">
        <f t="shared" si="163"/>
        <v>68.187304327000007</v>
      </c>
      <c r="AT138">
        <f t="shared" si="164"/>
        <v>-67.523333859999994</v>
      </c>
      <c r="AU138">
        <f t="shared" si="165"/>
        <v>64.729176627000001</v>
      </c>
      <c r="AV138">
        <f t="shared" si="166"/>
        <v>-64.221845970000004</v>
      </c>
      <c r="AW138">
        <f t="shared" si="167"/>
        <v>61.427688736999997</v>
      </c>
      <c r="AX138">
        <f t="shared" si="168"/>
        <v>-62.84730493</v>
      </c>
      <c r="AY138">
        <f t="shared" si="169"/>
        <v>60.053147697</v>
      </c>
      <c r="AZ138">
        <f t="shared" si="170"/>
        <v>-62.847389540000002</v>
      </c>
      <c r="BA138">
        <f t="shared" si="171"/>
        <v>60.053232307000002</v>
      </c>
      <c r="BB138">
        <f t="shared" si="172"/>
        <v>-62.53953714</v>
      </c>
      <c r="BC138">
        <f t="shared" si="173"/>
        <v>59.745379907</v>
      </c>
      <c r="BD138">
        <f t="shared" si="174"/>
        <v>-64.137545130000007</v>
      </c>
      <c r="BE138">
        <f t="shared" si="175"/>
        <v>61.343387896999999</v>
      </c>
      <c r="BF138">
        <f t="shared" si="176"/>
        <v>-65.833986780000004</v>
      </c>
      <c r="BG138">
        <f t="shared" si="177"/>
        <v>63.039829546999997</v>
      </c>
      <c r="BH138">
        <f t="shared" si="178"/>
        <v>-66.793150510000004</v>
      </c>
      <c r="BI138">
        <f t="shared" si="179"/>
        <v>63.998993276999997</v>
      </c>
      <c r="BJ138">
        <f t="shared" si="180"/>
        <v>-66.803172470000007</v>
      </c>
      <c r="BK138">
        <f t="shared" si="181"/>
        <v>64.009015237</v>
      </c>
    </row>
    <row r="139" spans="1:63" x14ac:dyDescent="0.15">
      <c r="A139">
        <v>140.1938112</v>
      </c>
      <c r="B139">
        <v>-14.110406599999999</v>
      </c>
      <c r="C139">
        <f t="shared" si="122"/>
        <v>14.110406599999999</v>
      </c>
      <c r="D139">
        <f t="shared" si="123"/>
        <v>1.3100177</v>
      </c>
      <c r="E139">
        <f t="shared" si="124"/>
        <v>12.8003889</v>
      </c>
      <c r="F139">
        <f t="shared" si="125"/>
        <v>1.2935828999999901</v>
      </c>
      <c r="G139">
        <f t="shared" si="126"/>
        <v>12.8168237</v>
      </c>
      <c r="H139">
        <f t="shared" si="127"/>
        <v>3.53476850000001</v>
      </c>
      <c r="I139">
        <f t="shared" si="128"/>
        <v>10.575638100000001</v>
      </c>
      <c r="J139">
        <f t="shared" si="129"/>
        <v>4.2893578999999997</v>
      </c>
      <c r="K139">
        <f t="shared" si="130"/>
        <v>9.8210487000000004</v>
      </c>
      <c r="L139">
        <f t="shared" si="131"/>
        <v>4.2894814999999902</v>
      </c>
      <c r="M139">
        <f t="shared" si="132"/>
        <v>9.8209251000000108</v>
      </c>
      <c r="N139">
        <f t="shared" si="133"/>
        <v>4.3114748000000098</v>
      </c>
      <c r="O139">
        <f t="shared" si="134"/>
        <v>9.7989317999999894</v>
      </c>
      <c r="P139">
        <f t="shared" si="135"/>
        <v>0.203596000000005</v>
      </c>
      <c r="Q139">
        <f t="shared" si="136"/>
        <v>13.9068106</v>
      </c>
      <c r="R139">
        <f t="shared" si="137"/>
        <v>0.190651800000012</v>
      </c>
      <c r="S139">
        <f t="shared" si="138"/>
        <v>13.9197548</v>
      </c>
      <c r="T139">
        <f t="shared" si="139"/>
        <v>-6.5908329999999999</v>
      </c>
      <c r="U139">
        <f t="shared" si="140"/>
        <v>7.5195736000000002</v>
      </c>
      <c r="V139">
        <f t="shared" si="141"/>
        <v>-6.6417300999999904</v>
      </c>
      <c r="W139">
        <f t="shared" si="142"/>
        <v>7.4686765000000097</v>
      </c>
      <c r="X139">
        <f t="shared" si="143"/>
        <v>-23.929860099999999</v>
      </c>
      <c r="Y139">
        <f t="shared" si="144"/>
        <v>9.8194534999999998</v>
      </c>
      <c r="Z139">
        <f t="shared" si="145"/>
        <v>-32.576288099999999</v>
      </c>
      <c r="AA139">
        <f t="shared" si="146"/>
        <v>18.465881499999998</v>
      </c>
      <c r="AB139">
        <f t="shared" si="121"/>
        <v>-49.753263670000003</v>
      </c>
      <c r="AC139">
        <f t="shared" si="147"/>
        <v>35.642857069999998</v>
      </c>
      <c r="AD139">
        <f t="shared" si="148"/>
        <v>-55.950880949999998</v>
      </c>
      <c r="AE139">
        <f t="shared" si="149"/>
        <v>41.840474350000001</v>
      </c>
      <c r="AF139">
        <f t="shared" si="150"/>
        <v>-66.948130250000006</v>
      </c>
      <c r="AG139">
        <f t="shared" si="151"/>
        <v>52.837723650000001</v>
      </c>
      <c r="AH139">
        <f t="shared" si="152"/>
        <v>-66.891326550000002</v>
      </c>
      <c r="AI139">
        <f t="shared" si="153"/>
        <v>52.780919949999998</v>
      </c>
      <c r="AJ139">
        <f t="shared" si="154"/>
        <v>-70.119942730000005</v>
      </c>
      <c r="AK139">
        <f t="shared" si="155"/>
        <v>56.009536130000001</v>
      </c>
      <c r="AL139">
        <f t="shared" si="156"/>
        <v>-72.096266130000004</v>
      </c>
      <c r="AM139">
        <f t="shared" si="157"/>
        <v>57.985859529999999</v>
      </c>
      <c r="AN139">
        <f t="shared" si="158"/>
        <v>-72.097181930000005</v>
      </c>
      <c r="AO139">
        <f t="shared" si="159"/>
        <v>57.98677533</v>
      </c>
      <c r="AP139">
        <f t="shared" si="160"/>
        <v>-70.565714360000001</v>
      </c>
      <c r="AQ139">
        <f t="shared" si="161"/>
        <v>56.455307759999997</v>
      </c>
      <c r="AR139">
        <f t="shared" si="162"/>
        <v>-70.37147745</v>
      </c>
      <c r="AS139">
        <f t="shared" si="163"/>
        <v>56.261070850000003</v>
      </c>
      <c r="AT139">
        <f t="shared" si="164"/>
        <v>-69.671443859999997</v>
      </c>
      <c r="AU139">
        <f t="shared" si="165"/>
        <v>55.561037259999999</v>
      </c>
      <c r="AV139">
        <f t="shared" si="166"/>
        <v>-66.213316160000005</v>
      </c>
      <c r="AW139">
        <f t="shared" si="167"/>
        <v>52.102909560000001</v>
      </c>
      <c r="AX139">
        <f t="shared" si="168"/>
        <v>-62.911828270000001</v>
      </c>
      <c r="AY139">
        <f t="shared" si="169"/>
        <v>48.801421670000003</v>
      </c>
      <c r="AZ139">
        <f t="shared" si="170"/>
        <v>-61.537287229999997</v>
      </c>
      <c r="BA139">
        <f t="shared" si="171"/>
        <v>47.426880629999999</v>
      </c>
      <c r="BB139">
        <f t="shared" si="172"/>
        <v>-61.537371839999999</v>
      </c>
      <c r="BC139">
        <f t="shared" si="173"/>
        <v>47.426965240000001</v>
      </c>
      <c r="BD139">
        <f t="shared" si="174"/>
        <v>-61.229519439999997</v>
      </c>
      <c r="BE139">
        <f t="shared" si="175"/>
        <v>47.11911284</v>
      </c>
      <c r="BF139">
        <f t="shared" si="176"/>
        <v>-62.827527430000004</v>
      </c>
      <c r="BG139">
        <f t="shared" si="177"/>
        <v>48.717120829999999</v>
      </c>
      <c r="BH139">
        <f t="shared" si="178"/>
        <v>-64.523969080000001</v>
      </c>
      <c r="BI139">
        <f t="shared" si="179"/>
        <v>50.413562480000003</v>
      </c>
      <c r="BJ139">
        <f t="shared" si="180"/>
        <v>-65.483132810000001</v>
      </c>
      <c r="BK139">
        <f t="shared" si="181"/>
        <v>51.372726210000003</v>
      </c>
    </row>
    <row r="140" spans="1:63" x14ac:dyDescent="0.15">
      <c r="A140">
        <v>138.68582810000001</v>
      </c>
      <c r="B140">
        <v>-18.277114650000001</v>
      </c>
      <c r="C140">
        <f t="shared" si="122"/>
        <v>18.277114650000001</v>
      </c>
      <c r="D140">
        <f t="shared" si="123"/>
        <v>1.5079830999999899</v>
      </c>
      <c r="E140">
        <f t="shared" si="124"/>
        <v>16.769131550000001</v>
      </c>
      <c r="F140">
        <f t="shared" si="125"/>
        <v>2.8180007999999899</v>
      </c>
      <c r="G140">
        <f t="shared" si="126"/>
        <v>15.45911385</v>
      </c>
      <c r="H140">
        <f t="shared" si="127"/>
        <v>2.8015659999999798</v>
      </c>
      <c r="I140">
        <f t="shared" si="128"/>
        <v>15.47554865</v>
      </c>
      <c r="J140">
        <f t="shared" si="129"/>
        <v>5.0427515999999999</v>
      </c>
      <c r="K140">
        <f t="shared" si="130"/>
        <v>13.234363050000001</v>
      </c>
      <c r="L140">
        <f t="shared" si="131"/>
        <v>5.7973409999999896</v>
      </c>
      <c r="M140">
        <f t="shared" si="132"/>
        <v>12.47977365</v>
      </c>
      <c r="N140">
        <f t="shared" si="133"/>
        <v>5.7974645999999801</v>
      </c>
      <c r="O140">
        <f t="shared" si="134"/>
        <v>12.47965005</v>
      </c>
      <c r="P140">
        <f t="shared" si="135"/>
        <v>5.8194578999999997</v>
      </c>
      <c r="Q140">
        <f t="shared" si="136"/>
        <v>12.45765675</v>
      </c>
      <c r="R140">
        <f t="shared" si="137"/>
        <v>1.71157909999999</v>
      </c>
      <c r="S140">
        <f t="shared" si="138"/>
        <v>16.56553555</v>
      </c>
      <c r="T140">
        <f t="shared" si="139"/>
        <v>1.6986349000000001</v>
      </c>
      <c r="U140">
        <f t="shared" si="140"/>
        <v>16.57847975</v>
      </c>
      <c r="V140">
        <f t="shared" si="141"/>
        <v>-5.08284990000001</v>
      </c>
      <c r="W140">
        <f t="shared" si="142"/>
        <v>13.19426475</v>
      </c>
      <c r="X140">
        <f t="shared" si="143"/>
        <v>-5.1337469999999996</v>
      </c>
      <c r="Y140">
        <f t="shared" si="144"/>
        <v>13.14336765</v>
      </c>
      <c r="Z140">
        <f t="shared" si="145"/>
        <v>-22.421876999999999</v>
      </c>
      <c r="AA140">
        <f t="shared" si="146"/>
        <v>4.1447623500000104</v>
      </c>
      <c r="AB140">
        <f t="shared" si="121"/>
        <v>-31.068304999999999</v>
      </c>
      <c r="AC140">
        <f t="shared" si="147"/>
        <v>12.791190350000001</v>
      </c>
      <c r="AD140">
        <f t="shared" si="148"/>
        <v>-48.245280569999998</v>
      </c>
      <c r="AE140">
        <f t="shared" si="149"/>
        <v>29.968165920000001</v>
      </c>
      <c r="AF140">
        <f t="shared" si="150"/>
        <v>-54.442897850000001</v>
      </c>
      <c r="AG140">
        <f t="shared" si="151"/>
        <v>36.1657832</v>
      </c>
      <c r="AH140">
        <f t="shared" si="152"/>
        <v>-65.440147150000001</v>
      </c>
      <c r="AI140">
        <f t="shared" si="153"/>
        <v>47.1630325</v>
      </c>
      <c r="AJ140">
        <f t="shared" si="154"/>
        <v>-65.383343449999998</v>
      </c>
      <c r="AK140">
        <f t="shared" si="155"/>
        <v>47.106228799999997</v>
      </c>
      <c r="AL140">
        <f t="shared" si="156"/>
        <v>-68.611959630000001</v>
      </c>
      <c r="AM140">
        <f t="shared" si="157"/>
        <v>50.33484498</v>
      </c>
      <c r="AN140">
        <f t="shared" si="158"/>
        <v>-70.588283029999999</v>
      </c>
      <c r="AO140">
        <f t="shared" si="159"/>
        <v>52.311168379999998</v>
      </c>
      <c r="AP140">
        <f t="shared" si="160"/>
        <v>-70.589198830000001</v>
      </c>
      <c r="AQ140">
        <f t="shared" si="161"/>
        <v>52.312084179999999</v>
      </c>
      <c r="AR140">
        <f t="shared" si="162"/>
        <v>-69.057731259999997</v>
      </c>
      <c r="AS140">
        <f t="shared" si="163"/>
        <v>50.780616610000003</v>
      </c>
      <c r="AT140">
        <f t="shared" si="164"/>
        <v>-68.863494349999996</v>
      </c>
      <c r="AU140">
        <f t="shared" si="165"/>
        <v>50.586379700000002</v>
      </c>
      <c r="AV140">
        <f t="shared" si="166"/>
        <v>-68.163460760000007</v>
      </c>
      <c r="AW140">
        <f t="shared" si="167"/>
        <v>49.886346109999998</v>
      </c>
      <c r="AX140">
        <f t="shared" si="168"/>
        <v>-64.705333060000001</v>
      </c>
      <c r="AY140">
        <f t="shared" si="169"/>
        <v>46.428218409999999</v>
      </c>
      <c r="AZ140">
        <f t="shared" si="170"/>
        <v>-61.403845169999997</v>
      </c>
      <c r="BA140">
        <f t="shared" si="171"/>
        <v>43.126730520000002</v>
      </c>
      <c r="BB140">
        <f t="shared" si="172"/>
        <v>-60.02930413</v>
      </c>
      <c r="BC140">
        <f t="shared" si="173"/>
        <v>41.752189479999998</v>
      </c>
      <c r="BD140">
        <f t="shared" si="174"/>
        <v>-60.029388740000002</v>
      </c>
      <c r="BE140">
        <f t="shared" si="175"/>
        <v>41.75227409</v>
      </c>
      <c r="BF140">
        <f t="shared" si="176"/>
        <v>-59.72153634</v>
      </c>
      <c r="BG140">
        <f t="shared" si="177"/>
        <v>41.444421689999999</v>
      </c>
      <c r="BH140">
        <f t="shared" si="178"/>
        <v>-61.319544329999999</v>
      </c>
      <c r="BI140">
        <f t="shared" si="179"/>
        <v>43.042429679999998</v>
      </c>
      <c r="BJ140">
        <f t="shared" si="180"/>
        <v>-63.015985980000004</v>
      </c>
      <c r="BK140">
        <f t="shared" si="181"/>
        <v>44.738871330000002</v>
      </c>
    </row>
    <row r="141" spans="1:63" x14ac:dyDescent="0.15">
      <c r="A141">
        <v>139.1902824</v>
      </c>
      <c r="B141">
        <v>-14.286766910000001</v>
      </c>
      <c r="C141">
        <f t="shared" si="122"/>
        <v>14.286766910000001</v>
      </c>
      <c r="D141">
        <f t="shared" si="123"/>
        <v>-0.50445429999999203</v>
      </c>
      <c r="E141">
        <f t="shared" si="124"/>
        <v>13.78231261</v>
      </c>
      <c r="F141">
        <f t="shared" si="125"/>
        <v>1.0035288</v>
      </c>
      <c r="G141">
        <f t="shared" si="126"/>
        <v>13.283238109999999</v>
      </c>
      <c r="H141">
        <f t="shared" si="127"/>
        <v>2.3135465000000002</v>
      </c>
      <c r="I141">
        <f t="shared" si="128"/>
        <v>11.97322041</v>
      </c>
      <c r="J141">
        <f t="shared" si="129"/>
        <v>2.2971116999999901</v>
      </c>
      <c r="K141">
        <f t="shared" si="130"/>
        <v>11.98965521</v>
      </c>
      <c r="L141">
        <f t="shared" si="131"/>
        <v>4.5382973000000097</v>
      </c>
      <c r="M141">
        <f t="shared" si="132"/>
        <v>9.7484696099999901</v>
      </c>
      <c r="N141">
        <f t="shared" si="133"/>
        <v>5.2928867000000004</v>
      </c>
      <c r="O141">
        <f t="shared" si="134"/>
        <v>8.9938802100000004</v>
      </c>
      <c r="P141">
        <f t="shared" si="135"/>
        <v>5.29301029999999</v>
      </c>
      <c r="Q141">
        <f t="shared" si="136"/>
        <v>8.9937566100000108</v>
      </c>
      <c r="R141">
        <f t="shared" si="137"/>
        <v>5.3150036000000096</v>
      </c>
      <c r="S141">
        <f t="shared" si="138"/>
        <v>8.9717633099999894</v>
      </c>
      <c r="T141">
        <f t="shared" si="139"/>
        <v>1.2071248000000001</v>
      </c>
      <c r="U141">
        <f t="shared" si="140"/>
        <v>13.07964211</v>
      </c>
      <c r="V141">
        <f t="shared" si="141"/>
        <v>1.1941806000000099</v>
      </c>
      <c r="W141">
        <f t="shared" si="142"/>
        <v>13.09258631</v>
      </c>
      <c r="X141">
        <f t="shared" si="143"/>
        <v>-5.5873042000000099</v>
      </c>
      <c r="Y141">
        <f t="shared" si="144"/>
        <v>8.6994627100000006</v>
      </c>
      <c r="Z141">
        <f t="shared" si="145"/>
        <v>-5.6382012999999898</v>
      </c>
      <c r="AA141">
        <f t="shared" si="146"/>
        <v>8.6485656100000092</v>
      </c>
      <c r="AB141">
        <f t="shared" si="121"/>
        <v>-22.926331300000001</v>
      </c>
      <c r="AC141">
        <f t="shared" si="147"/>
        <v>8.6395643900000003</v>
      </c>
      <c r="AD141">
        <f t="shared" si="148"/>
        <v>-31.572759300000001</v>
      </c>
      <c r="AE141">
        <f t="shared" si="149"/>
        <v>17.285992390000001</v>
      </c>
      <c r="AF141">
        <f t="shared" si="150"/>
        <v>-48.749734869999997</v>
      </c>
      <c r="AG141">
        <f t="shared" si="151"/>
        <v>34.46296796</v>
      </c>
      <c r="AH141">
        <f t="shared" si="152"/>
        <v>-54.94735215</v>
      </c>
      <c r="AI141">
        <f t="shared" si="153"/>
        <v>40.660585240000003</v>
      </c>
      <c r="AJ141">
        <f t="shared" si="154"/>
        <v>-65.944601449999993</v>
      </c>
      <c r="AK141">
        <f t="shared" si="155"/>
        <v>51.657834540000003</v>
      </c>
      <c r="AL141">
        <f t="shared" si="156"/>
        <v>-65.887797750000004</v>
      </c>
      <c r="AM141">
        <f t="shared" si="157"/>
        <v>51.60103084</v>
      </c>
      <c r="AN141">
        <f t="shared" si="158"/>
        <v>-69.116413929999993</v>
      </c>
      <c r="AO141">
        <f t="shared" si="159"/>
        <v>54.829647020000003</v>
      </c>
      <c r="AP141">
        <f t="shared" si="160"/>
        <v>-71.092737330000006</v>
      </c>
      <c r="AQ141">
        <f t="shared" si="161"/>
        <v>56.805970420000001</v>
      </c>
      <c r="AR141">
        <f t="shared" si="162"/>
        <v>-71.093653130000007</v>
      </c>
      <c r="AS141">
        <f t="shared" si="163"/>
        <v>56.806886220000003</v>
      </c>
      <c r="AT141">
        <f t="shared" si="164"/>
        <v>-69.562185560000003</v>
      </c>
      <c r="AU141">
        <f t="shared" si="165"/>
        <v>55.275418649999999</v>
      </c>
      <c r="AV141">
        <f t="shared" si="166"/>
        <v>-69.367948650000002</v>
      </c>
      <c r="AW141">
        <f t="shared" si="167"/>
        <v>55.081181739999998</v>
      </c>
      <c r="AX141">
        <f t="shared" si="168"/>
        <v>-68.667915059999999</v>
      </c>
      <c r="AY141">
        <f t="shared" si="169"/>
        <v>54.381148150000001</v>
      </c>
      <c r="AZ141">
        <f t="shared" si="170"/>
        <v>-65.209787360000007</v>
      </c>
      <c r="BA141">
        <f t="shared" si="171"/>
        <v>50.923020450000003</v>
      </c>
      <c r="BB141">
        <f t="shared" si="172"/>
        <v>-61.908299470000003</v>
      </c>
      <c r="BC141">
        <f t="shared" si="173"/>
        <v>47.621532559999999</v>
      </c>
      <c r="BD141">
        <f t="shared" si="174"/>
        <v>-60.533758429999999</v>
      </c>
      <c r="BE141">
        <f t="shared" si="175"/>
        <v>46.246991520000002</v>
      </c>
      <c r="BF141">
        <f t="shared" si="176"/>
        <v>-60.533843040000001</v>
      </c>
      <c r="BG141">
        <f t="shared" si="177"/>
        <v>46.247076130000004</v>
      </c>
      <c r="BH141">
        <f t="shared" si="178"/>
        <v>-60.225990639999999</v>
      </c>
      <c r="BI141">
        <f t="shared" si="179"/>
        <v>45.939223730000002</v>
      </c>
      <c r="BJ141">
        <f t="shared" si="180"/>
        <v>-61.823998629999998</v>
      </c>
      <c r="BK141">
        <f t="shared" si="181"/>
        <v>47.537231720000001</v>
      </c>
    </row>
    <row r="142" spans="1:63" x14ac:dyDescent="0.15">
      <c r="A142">
        <v>139.18906770000001</v>
      </c>
      <c r="B142">
        <v>-20.890103719999999</v>
      </c>
      <c r="C142">
        <f t="shared" si="122"/>
        <v>20.890103719999999</v>
      </c>
      <c r="D142">
        <f t="shared" si="123"/>
        <v>1.21469999999135E-3</v>
      </c>
      <c r="E142">
        <f t="shared" si="124"/>
        <v>20.888889020000001</v>
      </c>
      <c r="F142">
        <f t="shared" si="125"/>
        <v>-0.50323960000000101</v>
      </c>
      <c r="G142">
        <f t="shared" si="126"/>
        <v>20.386864119999998</v>
      </c>
      <c r="H142">
        <f t="shared" si="127"/>
        <v>1.00474349999999</v>
      </c>
      <c r="I142">
        <f t="shared" si="128"/>
        <v>19.885360219999999</v>
      </c>
      <c r="J142">
        <f t="shared" si="129"/>
        <v>2.3147611999999902</v>
      </c>
      <c r="K142">
        <f t="shared" si="130"/>
        <v>18.57534252</v>
      </c>
      <c r="L142">
        <f t="shared" si="131"/>
        <v>2.2983263999999801</v>
      </c>
      <c r="M142">
        <f t="shared" si="132"/>
        <v>18.591777319999998</v>
      </c>
      <c r="N142">
        <f t="shared" si="133"/>
        <v>4.5395120000000002</v>
      </c>
      <c r="O142">
        <f t="shared" si="134"/>
        <v>16.350591720000001</v>
      </c>
      <c r="P142">
        <f t="shared" si="135"/>
        <v>5.29410139999999</v>
      </c>
      <c r="Q142">
        <f t="shared" si="136"/>
        <v>15.59600232</v>
      </c>
      <c r="R142">
        <f t="shared" si="137"/>
        <v>5.2942249999999804</v>
      </c>
      <c r="S142">
        <f t="shared" si="138"/>
        <v>15.59587872</v>
      </c>
      <c r="T142">
        <f t="shared" si="139"/>
        <v>5.3162183000000001</v>
      </c>
      <c r="U142">
        <f t="shared" si="140"/>
        <v>15.57388542</v>
      </c>
      <c r="V142">
        <f t="shared" si="141"/>
        <v>1.2083394999999899</v>
      </c>
      <c r="W142">
        <f t="shared" si="142"/>
        <v>19.681764220000002</v>
      </c>
      <c r="X142">
        <f t="shared" si="143"/>
        <v>1.1953952999999999</v>
      </c>
      <c r="Y142">
        <f t="shared" si="144"/>
        <v>19.694708420000001</v>
      </c>
      <c r="Z142">
        <f t="shared" si="145"/>
        <v>-5.5860895000000097</v>
      </c>
      <c r="AA142">
        <f t="shared" si="146"/>
        <v>15.304014219999999</v>
      </c>
      <c r="AB142">
        <f t="shared" si="121"/>
        <v>-5.6369866000000002</v>
      </c>
      <c r="AC142">
        <f t="shared" si="147"/>
        <v>15.253117120000001</v>
      </c>
      <c r="AD142">
        <f t="shared" si="148"/>
        <v>-22.925116599999999</v>
      </c>
      <c r="AE142">
        <f t="shared" si="149"/>
        <v>2.0350128800000098</v>
      </c>
      <c r="AF142">
        <f t="shared" si="150"/>
        <v>-31.571544599999999</v>
      </c>
      <c r="AG142">
        <f t="shared" si="151"/>
        <v>10.68144088</v>
      </c>
      <c r="AH142">
        <f t="shared" si="152"/>
        <v>-48.748520169999999</v>
      </c>
      <c r="AI142">
        <f t="shared" si="153"/>
        <v>27.85841645</v>
      </c>
      <c r="AJ142">
        <f t="shared" si="154"/>
        <v>-54.946137450000002</v>
      </c>
      <c r="AK142">
        <f t="shared" si="155"/>
        <v>34.056033730000003</v>
      </c>
      <c r="AL142">
        <f t="shared" si="156"/>
        <v>-65.943386750000002</v>
      </c>
      <c r="AM142">
        <f t="shared" si="157"/>
        <v>45.053283030000003</v>
      </c>
      <c r="AN142">
        <f t="shared" si="158"/>
        <v>-65.886583049999999</v>
      </c>
      <c r="AO142">
        <f t="shared" si="159"/>
        <v>44.99647933</v>
      </c>
      <c r="AP142">
        <f t="shared" si="160"/>
        <v>-69.115199230000002</v>
      </c>
      <c r="AQ142">
        <f t="shared" si="161"/>
        <v>48.225095510000003</v>
      </c>
      <c r="AR142">
        <f t="shared" si="162"/>
        <v>-71.09152263</v>
      </c>
      <c r="AS142">
        <f t="shared" si="163"/>
        <v>50.201418910000001</v>
      </c>
      <c r="AT142">
        <f t="shared" si="164"/>
        <v>-71.092438430000001</v>
      </c>
      <c r="AU142">
        <f t="shared" si="165"/>
        <v>50.202334710000002</v>
      </c>
      <c r="AV142">
        <f t="shared" si="166"/>
        <v>-69.560970859999998</v>
      </c>
      <c r="AW142">
        <f t="shared" si="167"/>
        <v>48.670867139999999</v>
      </c>
      <c r="AX142">
        <f t="shared" si="168"/>
        <v>-69.366733949999997</v>
      </c>
      <c r="AY142">
        <f t="shared" si="169"/>
        <v>48.476630229999998</v>
      </c>
      <c r="AZ142">
        <f t="shared" si="170"/>
        <v>-68.666700359999993</v>
      </c>
      <c r="BA142">
        <f t="shared" si="171"/>
        <v>47.776596640000001</v>
      </c>
      <c r="BB142">
        <f t="shared" si="172"/>
        <v>-65.208572660000002</v>
      </c>
      <c r="BC142">
        <f t="shared" si="173"/>
        <v>44.318468940000002</v>
      </c>
      <c r="BD142">
        <f t="shared" si="174"/>
        <v>-61.907084769999997</v>
      </c>
      <c r="BE142">
        <f t="shared" si="175"/>
        <v>41.016981049999998</v>
      </c>
      <c r="BF142">
        <f t="shared" si="176"/>
        <v>-60.53254373</v>
      </c>
      <c r="BG142">
        <f t="shared" si="177"/>
        <v>39.642440010000001</v>
      </c>
      <c r="BH142">
        <f t="shared" si="178"/>
        <v>-60.532628340000002</v>
      </c>
      <c r="BI142">
        <f t="shared" si="179"/>
        <v>39.642524620000003</v>
      </c>
      <c r="BJ142">
        <f t="shared" si="180"/>
        <v>-60.224775940000001</v>
      </c>
      <c r="BK142">
        <f t="shared" si="181"/>
        <v>39.334672220000002</v>
      </c>
    </row>
    <row r="143" spans="1:63" x14ac:dyDescent="0.15">
      <c r="A143">
        <v>139.50224679999999</v>
      </c>
      <c r="B143">
        <v>-15.09479732</v>
      </c>
      <c r="C143">
        <f t="shared" si="122"/>
        <v>15.09479732</v>
      </c>
      <c r="D143">
        <f t="shared" si="123"/>
        <v>-0.313179099999985</v>
      </c>
      <c r="E143">
        <f t="shared" si="124"/>
        <v>14.78161822</v>
      </c>
      <c r="F143">
        <f t="shared" si="125"/>
        <v>-0.31196439999999398</v>
      </c>
      <c r="G143">
        <f t="shared" si="126"/>
        <v>14.782832920000001</v>
      </c>
      <c r="H143">
        <f t="shared" si="127"/>
        <v>-0.81641869999998595</v>
      </c>
      <c r="I143">
        <f t="shared" si="128"/>
        <v>14.27837862</v>
      </c>
      <c r="J143">
        <f t="shared" si="129"/>
        <v>0.69156440000000396</v>
      </c>
      <c r="K143">
        <f t="shared" si="130"/>
        <v>14.403232920000001</v>
      </c>
      <c r="L143">
        <f t="shared" si="131"/>
        <v>2.00158210000001</v>
      </c>
      <c r="M143">
        <f t="shared" si="132"/>
        <v>13.093215219999999</v>
      </c>
      <c r="N143">
        <f t="shared" si="133"/>
        <v>1.98514729999999</v>
      </c>
      <c r="O143">
        <f t="shared" si="134"/>
        <v>13.10965002</v>
      </c>
      <c r="P143">
        <f t="shared" si="135"/>
        <v>4.2263329000000196</v>
      </c>
      <c r="Q143">
        <f t="shared" si="136"/>
        <v>10.86846442</v>
      </c>
      <c r="R143">
        <f t="shared" si="137"/>
        <v>4.9809222999999996</v>
      </c>
      <c r="S143">
        <f t="shared" si="138"/>
        <v>10.11387502</v>
      </c>
      <c r="T143">
        <f t="shared" si="139"/>
        <v>4.9810458999999998</v>
      </c>
      <c r="U143">
        <f t="shared" si="140"/>
        <v>10.11375142</v>
      </c>
      <c r="V143">
        <f t="shared" si="141"/>
        <v>5.0030392000000203</v>
      </c>
      <c r="W143">
        <f t="shared" si="142"/>
        <v>10.09175812</v>
      </c>
      <c r="X143">
        <f t="shared" si="143"/>
        <v>0.89516040000000896</v>
      </c>
      <c r="Y143">
        <f t="shared" si="144"/>
        <v>14.19963692</v>
      </c>
      <c r="Z143">
        <f t="shared" si="145"/>
        <v>0.88221620000001599</v>
      </c>
      <c r="AA143">
        <f t="shared" si="146"/>
        <v>14.212581119999999</v>
      </c>
      <c r="AB143">
        <f t="shared" si="121"/>
        <v>-5.8992686000000001</v>
      </c>
      <c r="AC143">
        <f t="shared" si="147"/>
        <v>9.1955287200000004</v>
      </c>
      <c r="AD143">
        <f t="shared" si="148"/>
        <v>-5.9501656999999897</v>
      </c>
      <c r="AE143">
        <f t="shared" si="149"/>
        <v>9.1446316200000108</v>
      </c>
      <c r="AF143">
        <f t="shared" si="150"/>
        <v>-23.238295699999998</v>
      </c>
      <c r="AG143">
        <f t="shared" si="151"/>
        <v>8.1434983800000005</v>
      </c>
      <c r="AH143">
        <f t="shared" si="152"/>
        <v>-31.884723699999999</v>
      </c>
      <c r="AI143">
        <f t="shared" si="153"/>
        <v>16.789926380000001</v>
      </c>
      <c r="AJ143">
        <f t="shared" si="154"/>
        <v>-49.061699269999998</v>
      </c>
      <c r="AK143">
        <f t="shared" si="155"/>
        <v>33.96690195</v>
      </c>
      <c r="AL143">
        <f t="shared" si="156"/>
        <v>-55.259316550000001</v>
      </c>
      <c r="AM143">
        <f t="shared" si="157"/>
        <v>40.164519230000003</v>
      </c>
      <c r="AN143">
        <f t="shared" si="158"/>
        <v>-66.256565850000001</v>
      </c>
      <c r="AO143">
        <f t="shared" si="159"/>
        <v>51.161768530000003</v>
      </c>
      <c r="AP143">
        <f t="shared" si="160"/>
        <v>-66.199762149999998</v>
      </c>
      <c r="AQ143">
        <f t="shared" si="161"/>
        <v>51.10496483</v>
      </c>
      <c r="AR143">
        <f t="shared" si="162"/>
        <v>-69.428378330000001</v>
      </c>
      <c r="AS143">
        <f t="shared" si="163"/>
        <v>54.333581010000003</v>
      </c>
      <c r="AT143">
        <f t="shared" si="164"/>
        <v>-71.404701729999999</v>
      </c>
      <c r="AU143">
        <f t="shared" si="165"/>
        <v>56.309904410000001</v>
      </c>
      <c r="AV143">
        <f t="shared" si="166"/>
        <v>-71.405617530000001</v>
      </c>
      <c r="AW143">
        <f t="shared" si="167"/>
        <v>56.310820210000003</v>
      </c>
      <c r="AX143">
        <f t="shared" si="168"/>
        <v>-69.874149959999997</v>
      </c>
      <c r="AY143">
        <f t="shared" si="169"/>
        <v>54.779352639999999</v>
      </c>
      <c r="AZ143">
        <f t="shared" si="170"/>
        <v>-69.679913049999996</v>
      </c>
      <c r="BA143">
        <f t="shared" si="171"/>
        <v>54.585115729999998</v>
      </c>
      <c r="BB143">
        <f t="shared" si="172"/>
        <v>-68.979879460000006</v>
      </c>
      <c r="BC143">
        <f t="shared" si="173"/>
        <v>53.885082140000002</v>
      </c>
      <c r="BD143">
        <f t="shared" si="174"/>
        <v>-65.521751760000001</v>
      </c>
      <c r="BE143">
        <f t="shared" si="175"/>
        <v>50.426954440000003</v>
      </c>
      <c r="BF143">
        <f t="shared" si="176"/>
        <v>-62.220263869999997</v>
      </c>
      <c r="BG143">
        <f t="shared" si="177"/>
        <v>47.125466549999999</v>
      </c>
      <c r="BH143">
        <f t="shared" si="178"/>
        <v>-60.84572283</v>
      </c>
      <c r="BI143">
        <f t="shared" si="179"/>
        <v>45.750925510000002</v>
      </c>
      <c r="BJ143">
        <f t="shared" si="180"/>
        <v>-60.845807440000002</v>
      </c>
      <c r="BK143">
        <f t="shared" si="181"/>
        <v>45.751010119999997</v>
      </c>
    </row>
    <row r="144" spans="1:63" x14ac:dyDescent="0.15">
      <c r="A144">
        <v>139.14698229999999</v>
      </c>
      <c r="B144">
        <v>-10.24254318</v>
      </c>
      <c r="C144">
        <f t="shared" si="122"/>
        <v>10.24254318</v>
      </c>
      <c r="D144">
        <f t="shared" si="123"/>
        <v>0.35526450000000398</v>
      </c>
      <c r="E144">
        <f t="shared" si="124"/>
        <v>9.8872786799999997</v>
      </c>
      <c r="F144">
        <f t="shared" si="125"/>
        <v>4.2085400000019001E-2</v>
      </c>
      <c r="G144">
        <f t="shared" si="126"/>
        <v>10.200457780000001</v>
      </c>
      <c r="H144">
        <f t="shared" si="127"/>
        <v>4.3300100000010402E-2</v>
      </c>
      <c r="I144">
        <f t="shared" si="128"/>
        <v>10.19924308</v>
      </c>
      <c r="J144">
        <f t="shared" si="129"/>
        <v>-0.46115419999998197</v>
      </c>
      <c r="K144">
        <f t="shared" si="130"/>
        <v>9.7813889800000204</v>
      </c>
      <c r="L144">
        <f t="shared" si="131"/>
        <v>1.0468289000000099</v>
      </c>
      <c r="M144">
        <f t="shared" si="132"/>
        <v>9.19571427999999</v>
      </c>
      <c r="N144">
        <f t="shared" si="133"/>
        <v>2.3568466000000101</v>
      </c>
      <c r="O144">
        <f t="shared" si="134"/>
        <v>7.8856965799999896</v>
      </c>
      <c r="P144">
        <f t="shared" si="135"/>
        <v>2.3404118</v>
      </c>
      <c r="Q144">
        <f t="shared" si="136"/>
        <v>7.9021313800000001</v>
      </c>
      <c r="R144">
        <f t="shared" si="137"/>
        <v>4.5815974000000201</v>
      </c>
      <c r="S144">
        <f t="shared" si="138"/>
        <v>5.6609457799999801</v>
      </c>
      <c r="T144">
        <f t="shared" si="139"/>
        <v>5.3361868000000099</v>
      </c>
      <c r="U144">
        <f t="shared" si="140"/>
        <v>4.9063563799999903</v>
      </c>
      <c r="V144">
        <f t="shared" si="141"/>
        <v>5.3363104000000003</v>
      </c>
      <c r="W144">
        <f t="shared" si="142"/>
        <v>4.9062327799999998</v>
      </c>
      <c r="X144">
        <f t="shared" si="143"/>
        <v>5.35830370000002</v>
      </c>
      <c r="Y144">
        <f t="shared" si="144"/>
        <v>4.8842394799999802</v>
      </c>
      <c r="Z144">
        <f t="shared" si="145"/>
        <v>1.2504249000000101</v>
      </c>
      <c r="AA144">
        <f t="shared" si="146"/>
        <v>8.9921182799999908</v>
      </c>
      <c r="AB144">
        <f t="shared" si="121"/>
        <v>1.2374807000000201</v>
      </c>
      <c r="AC144">
        <f t="shared" si="147"/>
        <v>9.0050624799999799</v>
      </c>
      <c r="AD144">
        <f t="shared" si="148"/>
        <v>-5.5440041000000004</v>
      </c>
      <c r="AE144">
        <f t="shared" si="149"/>
        <v>4.6985390800000104</v>
      </c>
      <c r="AF144">
        <f t="shared" si="150"/>
        <v>-5.5949011999999803</v>
      </c>
      <c r="AG144">
        <f t="shared" si="151"/>
        <v>4.6476419800000199</v>
      </c>
      <c r="AH144">
        <f t="shared" si="152"/>
        <v>-22.883031200000001</v>
      </c>
      <c r="AI144">
        <f t="shared" si="153"/>
        <v>12.640488019999999</v>
      </c>
      <c r="AJ144">
        <f t="shared" si="154"/>
        <v>-31.529459200000002</v>
      </c>
      <c r="AK144">
        <f t="shared" si="155"/>
        <v>21.28691602</v>
      </c>
      <c r="AL144">
        <f t="shared" si="156"/>
        <v>-48.706434770000001</v>
      </c>
      <c r="AM144">
        <f t="shared" si="157"/>
        <v>38.463891590000003</v>
      </c>
      <c r="AN144">
        <f t="shared" si="158"/>
        <v>-54.904052049999997</v>
      </c>
      <c r="AO144">
        <f t="shared" si="159"/>
        <v>44.661508869999999</v>
      </c>
      <c r="AP144">
        <f t="shared" si="160"/>
        <v>-65.901301349999997</v>
      </c>
      <c r="AQ144">
        <f t="shared" si="161"/>
        <v>55.658758169999999</v>
      </c>
      <c r="AR144">
        <f t="shared" si="162"/>
        <v>-65.844497649999994</v>
      </c>
      <c r="AS144">
        <f t="shared" si="163"/>
        <v>55.601954470000003</v>
      </c>
      <c r="AT144">
        <f t="shared" si="164"/>
        <v>-69.073113829999997</v>
      </c>
      <c r="AU144">
        <f t="shared" si="165"/>
        <v>58.830570649999999</v>
      </c>
      <c r="AV144">
        <f t="shared" si="166"/>
        <v>-71.049437229999995</v>
      </c>
      <c r="AW144">
        <f t="shared" si="167"/>
        <v>60.806894049999997</v>
      </c>
      <c r="AX144">
        <f t="shared" si="168"/>
        <v>-71.050353029999997</v>
      </c>
      <c r="AY144">
        <f t="shared" si="169"/>
        <v>60.807809849999998</v>
      </c>
      <c r="AZ144">
        <f t="shared" si="170"/>
        <v>-69.518885460000007</v>
      </c>
      <c r="BA144">
        <f t="shared" si="171"/>
        <v>59.276342280000001</v>
      </c>
      <c r="BB144">
        <f t="shared" si="172"/>
        <v>-69.324648550000006</v>
      </c>
      <c r="BC144">
        <f t="shared" si="173"/>
        <v>59.082105370000001</v>
      </c>
      <c r="BD144">
        <f t="shared" si="174"/>
        <v>-68.624614960000002</v>
      </c>
      <c r="BE144">
        <f t="shared" si="175"/>
        <v>58.382071779999997</v>
      </c>
      <c r="BF144">
        <f t="shared" si="176"/>
        <v>-65.166487259999997</v>
      </c>
      <c r="BG144">
        <f t="shared" si="177"/>
        <v>54.923944079999998</v>
      </c>
      <c r="BH144">
        <f t="shared" si="178"/>
        <v>-61.86499937</v>
      </c>
      <c r="BI144">
        <f t="shared" si="179"/>
        <v>51.622456190000001</v>
      </c>
      <c r="BJ144">
        <f t="shared" si="180"/>
        <v>-60.490458330000003</v>
      </c>
      <c r="BK144">
        <f t="shared" si="181"/>
        <v>50.247915149999997</v>
      </c>
    </row>
    <row r="145" spans="1:63" x14ac:dyDescent="0.15">
      <c r="A145">
        <v>139.14698229999999</v>
      </c>
      <c r="B145">
        <v>-10.24254318</v>
      </c>
      <c r="C145">
        <f t="shared" si="122"/>
        <v>10.24254318</v>
      </c>
      <c r="D145">
        <f t="shared" si="123"/>
        <v>0</v>
      </c>
      <c r="E145">
        <f t="shared" si="124"/>
        <v>10.24254318</v>
      </c>
      <c r="F145">
        <f t="shared" si="125"/>
        <v>0.35526450000000398</v>
      </c>
      <c r="G145">
        <f t="shared" si="126"/>
        <v>9.8872786799999997</v>
      </c>
      <c r="H145">
        <f t="shared" si="127"/>
        <v>4.2085400000019001E-2</v>
      </c>
      <c r="I145">
        <f t="shared" si="128"/>
        <v>10.200457780000001</v>
      </c>
      <c r="J145">
        <f t="shared" si="129"/>
        <v>4.3300100000010402E-2</v>
      </c>
      <c r="K145">
        <f t="shared" si="130"/>
        <v>10.19924308</v>
      </c>
      <c r="L145">
        <f t="shared" si="131"/>
        <v>-0.46115419999998197</v>
      </c>
      <c r="M145">
        <f t="shared" si="132"/>
        <v>9.7813889800000204</v>
      </c>
      <c r="N145">
        <f t="shared" si="133"/>
        <v>1.0468289000000099</v>
      </c>
      <c r="O145">
        <f t="shared" si="134"/>
        <v>9.19571427999999</v>
      </c>
      <c r="P145">
        <f t="shared" si="135"/>
        <v>2.3568466000000101</v>
      </c>
      <c r="Q145">
        <f t="shared" si="136"/>
        <v>7.8856965799999896</v>
      </c>
      <c r="R145">
        <f t="shared" si="137"/>
        <v>2.3404118</v>
      </c>
      <c r="S145">
        <f t="shared" si="138"/>
        <v>7.9021313800000001</v>
      </c>
      <c r="T145">
        <f t="shared" si="139"/>
        <v>4.5815974000000201</v>
      </c>
      <c r="U145">
        <f t="shared" si="140"/>
        <v>5.6609457799999801</v>
      </c>
      <c r="V145">
        <f t="shared" si="141"/>
        <v>5.3361868000000099</v>
      </c>
      <c r="W145">
        <f t="shared" si="142"/>
        <v>4.9063563799999903</v>
      </c>
      <c r="X145">
        <f t="shared" si="143"/>
        <v>5.3363104000000003</v>
      </c>
      <c r="Y145">
        <f t="shared" si="144"/>
        <v>4.9062327799999998</v>
      </c>
      <c r="Z145">
        <f t="shared" si="145"/>
        <v>5.35830370000002</v>
      </c>
      <c r="AA145">
        <f t="shared" si="146"/>
        <v>4.8842394799999802</v>
      </c>
      <c r="AB145">
        <f t="shared" ref="AB145:AB208" si="182">A132-A145</f>
        <v>1.2504249000000101</v>
      </c>
      <c r="AC145">
        <f t="shared" si="147"/>
        <v>8.9921182799999908</v>
      </c>
      <c r="AD145">
        <f t="shared" si="148"/>
        <v>1.2374807000000201</v>
      </c>
      <c r="AE145">
        <f t="shared" si="149"/>
        <v>9.0050624799999799</v>
      </c>
      <c r="AF145">
        <f t="shared" si="150"/>
        <v>-5.5440041000000004</v>
      </c>
      <c r="AG145">
        <f t="shared" si="151"/>
        <v>4.6985390800000104</v>
      </c>
      <c r="AH145">
        <f t="shared" si="152"/>
        <v>-5.5949011999999803</v>
      </c>
      <c r="AI145">
        <f t="shared" si="153"/>
        <v>4.6476419800000199</v>
      </c>
      <c r="AJ145">
        <f t="shared" si="154"/>
        <v>-22.883031200000001</v>
      </c>
      <c r="AK145">
        <f t="shared" si="155"/>
        <v>12.640488019999999</v>
      </c>
      <c r="AL145">
        <f t="shared" si="156"/>
        <v>-31.529459200000002</v>
      </c>
      <c r="AM145">
        <f t="shared" si="157"/>
        <v>21.28691602</v>
      </c>
      <c r="AN145">
        <f t="shared" si="158"/>
        <v>-48.706434770000001</v>
      </c>
      <c r="AO145">
        <f t="shared" si="159"/>
        <v>38.463891590000003</v>
      </c>
      <c r="AP145">
        <f t="shared" si="160"/>
        <v>-54.904052049999997</v>
      </c>
      <c r="AQ145">
        <f t="shared" si="161"/>
        <v>44.661508869999999</v>
      </c>
      <c r="AR145">
        <f t="shared" si="162"/>
        <v>-65.901301349999997</v>
      </c>
      <c r="AS145">
        <f t="shared" si="163"/>
        <v>55.658758169999999</v>
      </c>
      <c r="AT145">
        <f t="shared" si="164"/>
        <v>-65.844497649999994</v>
      </c>
      <c r="AU145">
        <f t="shared" si="165"/>
        <v>55.601954470000003</v>
      </c>
      <c r="AV145">
        <f t="shared" si="166"/>
        <v>-69.073113829999997</v>
      </c>
      <c r="AW145">
        <f t="shared" si="167"/>
        <v>58.830570649999999</v>
      </c>
      <c r="AX145">
        <f t="shared" si="168"/>
        <v>-71.049437229999995</v>
      </c>
      <c r="AY145">
        <f t="shared" si="169"/>
        <v>60.806894049999997</v>
      </c>
      <c r="AZ145">
        <f t="shared" si="170"/>
        <v>-71.050353029999997</v>
      </c>
      <c r="BA145">
        <f t="shared" si="171"/>
        <v>60.807809849999998</v>
      </c>
      <c r="BB145">
        <f t="shared" si="172"/>
        <v>-69.518885460000007</v>
      </c>
      <c r="BC145">
        <f t="shared" si="173"/>
        <v>59.276342280000001</v>
      </c>
      <c r="BD145">
        <f t="shared" si="174"/>
        <v>-69.324648550000006</v>
      </c>
      <c r="BE145">
        <f t="shared" si="175"/>
        <v>59.082105370000001</v>
      </c>
      <c r="BF145">
        <f t="shared" si="176"/>
        <v>-68.624614960000002</v>
      </c>
      <c r="BG145">
        <f t="shared" si="177"/>
        <v>58.382071779999997</v>
      </c>
      <c r="BH145">
        <f t="shared" si="178"/>
        <v>-65.166487259999997</v>
      </c>
      <c r="BI145">
        <f t="shared" si="179"/>
        <v>54.923944079999998</v>
      </c>
      <c r="BJ145">
        <f t="shared" si="180"/>
        <v>-61.86499937</v>
      </c>
      <c r="BK145">
        <f t="shared" si="181"/>
        <v>51.622456190000001</v>
      </c>
    </row>
    <row r="146" spans="1:63" x14ac:dyDescent="0.15">
      <c r="A146">
        <v>139.10212680000001</v>
      </c>
      <c r="B146">
        <v>-10.276506120000001</v>
      </c>
      <c r="C146">
        <f t="shared" si="122"/>
        <v>10.276506120000001</v>
      </c>
      <c r="D146">
        <f t="shared" si="123"/>
        <v>4.4855499999982798E-2</v>
      </c>
      <c r="E146">
        <f t="shared" si="124"/>
        <v>10.23165062</v>
      </c>
      <c r="F146">
        <f t="shared" si="125"/>
        <v>4.4855499999982798E-2</v>
      </c>
      <c r="G146">
        <f t="shared" si="126"/>
        <v>10.23165062</v>
      </c>
      <c r="H146">
        <f t="shared" si="127"/>
        <v>0.40011999999998699</v>
      </c>
      <c r="I146">
        <f t="shared" si="128"/>
        <v>9.87638612000001</v>
      </c>
      <c r="J146">
        <f t="shared" si="129"/>
        <v>8.6940900000001903E-2</v>
      </c>
      <c r="K146">
        <f t="shared" si="130"/>
        <v>10.18956522</v>
      </c>
      <c r="L146">
        <f t="shared" si="131"/>
        <v>8.8155599999993201E-2</v>
      </c>
      <c r="M146">
        <f t="shared" si="132"/>
        <v>10.18835052</v>
      </c>
      <c r="N146">
        <f t="shared" si="133"/>
        <v>-0.41629869999999902</v>
      </c>
      <c r="O146">
        <f t="shared" si="134"/>
        <v>9.8602074200000001</v>
      </c>
      <c r="P146">
        <f t="shared" si="135"/>
        <v>1.0916843999999899</v>
      </c>
      <c r="Q146">
        <f t="shared" si="136"/>
        <v>9.1848217200000093</v>
      </c>
      <c r="R146">
        <f t="shared" si="137"/>
        <v>2.4017020999999898</v>
      </c>
      <c r="S146">
        <f t="shared" si="138"/>
        <v>7.8748040200000098</v>
      </c>
      <c r="T146">
        <f t="shared" si="139"/>
        <v>2.3852672999999802</v>
      </c>
      <c r="U146">
        <f t="shared" si="140"/>
        <v>7.8912388200000203</v>
      </c>
      <c r="V146">
        <f t="shared" si="141"/>
        <v>4.6264529000000003</v>
      </c>
      <c r="W146">
        <f t="shared" si="142"/>
        <v>5.6500532200000002</v>
      </c>
      <c r="X146">
        <f t="shared" si="143"/>
        <v>5.3810422999999901</v>
      </c>
      <c r="Y146">
        <f t="shared" si="144"/>
        <v>4.8954638200000096</v>
      </c>
      <c r="Z146">
        <f t="shared" si="145"/>
        <v>5.3811658999999796</v>
      </c>
      <c r="AA146">
        <f t="shared" si="146"/>
        <v>4.89534022000002</v>
      </c>
      <c r="AB146">
        <f t="shared" si="182"/>
        <v>5.4031592000000002</v>
      </c>
      <c r="AC146">
        <f t="shared" si="147"/>
        <v>4.8733469200000004</v>
      </c>
      <c r="AD146">
        <f t="shared" si="148"/>
        <v>1.2952804</v>
      </c>
      <c r="AE146">
        <f t="shared" si="149"/>
        <v>8.9812257199999994</v>
      </c>
      <c r="AF146">
        <f t="shared" si="150"/>
        <v>1.2823362</v>
      </c>
      <c r="AG146">
        <f t="shared" si="151"/>
        <v>8.9941699199999992</v>
      </c>
      <c r="AH146">
        <f t="shared" si="152"/>
        <v>-5.4991486000000096</v>
      </c>
      <c r="AI146">
        <f t="shared" si="153"/>
        <v>4.77735751999999</v>
      </c>
      <c r="AJ146">
        <f t="shared" si="154"/>
        <v>-5.5500457000000001</v>
      </c>
      <c r="AK146">
        <f t="shared" si="155"/>
        <v>4.7264604200000004</v>
      </c>
      <c r="AL146">
        <f t="shared" si="156"/>
        <v>-22.838175700000001</v>
      </c>
      <c r="AM146">
        <f t="shared" si="157"/>
        <v>12.56166958</v>
      </c>
      <c r="AN146">
        <f t="shared" si="158"/>
        <v>-31.484603700000001</v>
      </c>
      <c r="AO146">
        <f t="shared" si="159"/>
        <v>21.20809758</v>
      </c>
      <c r="AP146">
        <f t="shared" si="160"/>
        <v>-48.661579269999997</v>
      </c>
      <c r="AQ146">
        <f t="shared" si="161"/>
        <v>38.385073149999997</v>
      </c>
      <c r="AR146">
        <f t="shared" si="162"/>
        <v>-54.85919655</v>
      </c>
      <c r="AS146">
        <f t="shared" si="163"/>
        <v>44.58269043</v>
      </c>
      <c r="AT146">
        <f t="shared" si="164"/>
        <v>-65.85644585</v>
      </c>
      <c r="AU146">
        <f t="shared" si="165"/>
        <v>55.57993973</v>
      </c>
      <c r="AV146">
        <f t="shared" si="166"/>
        <v>-65.799642149999997</v>
      </c>
      <c r="AW146">
        <f t="shared" si="167"/>
        <v>55.523136030000003</v>
      </c>
      <c r="AX146">
        <f t="shared" si="168"/>
        <v>-69.02825833</v>
      </c>
      <c r="AY146">
        <f t="shared" si="169"/>
        <v>58.751752209999999</v>
      </c>
      <c r="AZ146">
        <f t="shared" si="170"/>
        <v>-71.004581729999998</v>
      </c>
      <c r="BA146">
        <f t="shared" si="171"/>
        <v>60.728075609999998</v>
      </c>
      <c r="BB146">
        <f t="shared" si="172"/>
        <v>-71.00549753</v>
      </c>
      <c r="BC146">
        <f t="shared" si="173"/>
        <v>60.728991409999999</v>
      </c>
      <c r="BD146">
        <f t="shared" si="174"/>
        <v>-69.474029959999996</v>
      </c>
      <c r="BE146">
        <f t="shared" si="175"/>
        <v>59.197523840000002</v>
      </c>
      <c r="BF146">
        <f t="shared" si="176"/>
        <v>-69.279793049999995</v>
      </c>
      <c r="BG146">
        <f t="shared" si="177"/>
        <v>59.003286930000002</v>
      </c>
      <c r="BH146">
        <f t="shared" si="178"/>
        <v>-68.579759460000005</v>
      </c>
      <c r="BI146">
        <f t="shared" si="179"/>
        <v>58.303253339999998</v>
      </c>
      <c r="BJ146">
        <f t="shared" si="180"/>
        <v>-65.12163176</v>
      </c>
      <c r="BK146">
        <f t="shared" si="181"/>
        <v>54.845125639999999</v>
      </c>
    </row>
    <row r="147" spans="1:63" x14ac:dyDescent="0.15">
      <c r="A147">
        <v>139.641932</v>
      </c>
      <c r="B147">
        <v>-21.340178829999999</v>
      </c>
      <c r="C147">
        <f t="shared" si="122"/>
        <v>21.340178829999999</v>
      </c>
      <c r="D147">
        <f t="shared" si="123"/>
        <v>-0.53980519999998899</v>
      </c>
      <c r="E147">
        <f t="shared" si="124"/>
        <v>20.800373629999999</v>
      </c>
      <c r="F147">
        <f t="shared" si="125"/>
        <v>-0.49494970000000599</v>
      </c>
      <c r="G147">
        <f t="shared" si="126"/>
        <v>20.84522913</v>
      </c>
      <c r="H147">
        <f t="shared" si="127"/>
        <v>-0.49494970000000599</v>
      </c>
      <c r="I147">
        <f t="shared" si="128"/>
        <v>20.84522913</v>
      </c>
      <c r="J147">
        <f t="shared" si="129"/>
        <v>-0.13968520000000201</v>
      </c>
      <c r="K147">
        <f t="shared" si="130"/>
        <v>21.20049363</v>
      </c>
      <c r="L147">
        <f t="shared" si="131"/>
        <v>-0.45286429999998701</v>
      </c>
      <c r="M147">
        <f t="shared" si="132"/>
        <v>20.887314530000001</v>
      </c>
      <c r="N147">
        <f t="shared" si="133"/>
        <v>-0.45164959999999599</v>
      </c>
      <c r="O147">
        <f t="shared" si="134"/>
        <v>20.88852923</v>
      </c>
      <c r="P147">
        <f t="shared" si="135"/>
        <v>-0.95610389999998802</v>
      </c>
      <c r="Q147">
        <f t="shared" si="136"/>
        <v>20.384074930000001</v>
      </c>
      <c r="R147">
        <f t="shared" si="137"/>
        <v>0.55187920000000201</v>
      </c>
      <c r="S147">
        <f t="shared" si="138"/>
        <v>20.788299630000001</v>
      </c>
      <c r="T147">
        <f t="shared" si="139"/>
        <v>1.8618969000000001</v>
      </c>
      <c r="U147">
        <f t="shared" si="140"/>
        <v>19.478281930000001</v>
      </c>
      <c r="V147">
        <f t="shared" si="141"/>
        <v>1.84546209999999</v>
      </c>
      <c r="W147">
        <f t="shared" si="142"/>
        <v>19.49471673</v>
      </c>
      <c r="X147">
        <f t="shared" si="143"/>
        <v>4.0866477000000101</v>
      </c>
      <c r="Y147">
        <f t="shared" si="144"/>
        <v>17.253531129999999</v>
      </c>
      <c r="Z147">
        <f t="shared" si="145"/>
        <v>4.8412370999999998</v>
      </c>
      <c r="AA147">
        <f t="shared" si="146"/>
        <v>16.498941729999999</v>
      </c>
      <c r="AB147">
        <f t="shared" si="182"/>
        <v>4.8413607000000001</v>
      </c>
      <c r="AC147">
        <f t="shared" si="147"/>
        <v>16.49881813</v>
      </c>
      <c r="AD147">
        <f t="shared" si="148"/>
        <v>4.8633540000000197</v>
      </c>
      <c r="AE147">
        <f t="shared" si="149"/>
        <v>16.476824830000002</v>
      </c>
      <c r="AF147">
        <f t="shared" si="150"/>
        <v>0.75547520000000601</v>
      </c>
      <c r="AG147">
        <f t="shared" si="151"/>
        <v>20.58470363</v>
      </c>
      <c r="AH147">
        <f t="shared" si="152"/>
        <v>0.74253100000001404</v>
      </c>
      <c r="AI147">
        <f t="shared" si="153"/>
        <v>20.59764783</v>
      </c>
      <c r="AJ147">
        <f t="shared" si="154"/>
        <v>-6.0389537999999998</v>
      </c>
      <c r="AK147">
        <f t="shared" si="155"/>
        <v>15.301225029999999</v>
      </c>
      <c r="AL147">
        <f t="shared" si="156"/>
        <v>-6.0898508999999903</v>
      </c>
      <c r="AM147">
        <f t="shared" si="157"/>
        <v>15.250327929999999</v>
      </c>
      <c r="AN147">
        <f t="shared" si="158"/>
        <v>-23.377980900000001</v>
      </c>
      <c r="AO147">
        <f t="shared" si="159"/>
        <v>2.0378020700000001</v>
      </c>
      <c r="AP147">
        <f t="shared" si="160"/>
        <v>-32.024408899999997</v>
      </c>
      <c r="AQ147">
        <f t="shared" si="161"/>
        <v>10.68423007</v>
      </c>
      <c r="AR147">
        <f t="shared" si="162"/>
        <v>-49.201384470000001</v>
      </c>
      <c r="AS147">
        <f t="shared" si="163"/>
        <v>27.861205640000001</v>
      </c>
      <c r="AT147">
        <f t="shared" si="164"/>
        <v>-55.399001749999996</v>
      </c>
      <c r="AU147">
        <f t="shared" si="165"/>
        <v>34.058822919999997</v>
      </c>
      <c r="AV147">
        <f t="shared" si="166"/>
        <v>-66.396251050000004</v>
      </c>
      <c r="AW147">
        <f t="shared" si="167"/>
        <v>45.056072219999997</v>
      </c>
      <c r="AX147">
        <f t="shared" si="168"/>
        <v>-66.33944735</v>
      </c>
      <c r="AY147">
        <f t="shared" si="169"/>
        <v>44.999268520000001</v>
      </c>
      <c r="AZ147">
        <f t="shared" si="170"/>
        <v>-69.568063530000003</v>
      </c>
      <c r="BA147">
        <f t="shared" si="171"/>
        <v>48.227884699999997</v>
      </c>
      <c r="BB147">
        <f t="shared" si="172"/>
        <v>-71.544386930000002</v>
      </c>
      <c r="BC147">
        <f t="shared" si="173"/>
        <v>50.204208100000002</v>
      </c>
      <c r="BD147">
        <f t="shared" si="174"/>
        <v>-71.545302730000003</v>
      </c>
      <c r="BE147">
        <f t="shared" si="175"/>
        <v>50.205123899999997</v>
      </c>
      <c r="BF147">
        <f t="shared" si="176"/>
        <v>-70.013835159999999</v>
      </c>
      <c r="BG147">
        <f t="shared" si="177"/>
        <v>48.67365633</v>
      </c>
      <c r="BH147">
        <f t="shared" si="178"/>
        <v>-69.819598249999999</v>
      </c>
      <c r="BI147">
        <f t="shared" si="179"/>
        <v>48.479419419999999</v>
      </c>
      <c r="BJ147">
        <f t="shared" si="180"/>
        <v>-69.119564659999995</v>
      </c>
      <c r="BK147">
        <f t="shared" si="181"/>
        <v>47.779385830000002</v>
      </c>
    </row>
    <row r="148" spans="1:63" x14ac:dyDescent="0.15">
      <c r="A148">
        <v>139.6656212</v>
      </c>
      <c r="B148">
        <v>-16.706817470000001</v>
      </c>
      <c r="C148">
        <f t="shared" si="122"/>
        <v>16.706817470000001</v>
      </c>
      <c r="D148">
        <f t="shared" si="123"/>
        <v>-2.3689200000006801E-2</v>
      </c>
      <c r="E148">
        <f t="shared" si="124"/>
        <v>16.683128270000001</v>
      </c>
      <c r="F148">
        <f t="shared" si="125"/>
        <v>-0.56349439999999595</v>
      </c>
      <c r="G148">
        <f t="shared" si="126"/>
        <v>16.143323070000001</v>
      </c>
      <c r="H148">
        <f t="shared" si="127"/>
        <v>-0.518638900000013</v>
      </c>
      <c r="I148">
        <f t="shared" si="128"/>
        <v>16.188178570000002</v>
      </c>
      <c r="J148">
        <f t="shared" si="129"/>
        <v>-0.518638900000013</v>
      </c>
      <c r="K148">
        <f t="shared" si="130"/>
        <v>16.188178570000002</v>
      </c>
      <c r="L148">
        <f t="shared" si="131"/>
        <v>-0.163374400000009</v>
      </c>
      <c r="M148">
        <f t="shared" si="132"/>
        <v>16.543443069999999</v>
      </c>
      <c r="N148">
        <f t="shared" si="133"/>
        <v>-0.47655349999999402</v>
      </c>
      <c r="O148">
        <f t="shared" si="134"/>
        <v>16.230263969999999</v>
      </c>
      <c r="P148">
        <f t="shared" si="135"/>
        <v>-0.475338800000003</v>
      </c>
      <c r="Q148">
        <f t="shared" si="136"/>
        <v>16.231478670000001</v>
      </c>
      <c r="R148">
        <f t="shared" si="137"/>
        <v>-0.97979309999999498</v>
      </c>
      <c r="S148">
        <f t="shared" si="138"/>
        <v>15.727024370000001</v>
      </c>
      <c r="T148">
        <f t="shared" si="139"/>
        <v>0.52818999999999505</v>
      </c>
      <c r="U148">
        <f t="shared" si="140"/>
        <v>16.178627469999999</v>
      </c>
      <c r="V148">
        <f t="shared" si="141"/>
        <v>1.8382076999999999</v>
      </c>
      <c r="W148">
        <f t="shared" si="142"/>
        <v>14.868609770000001</v>
      </c>
      <c r="X148">
        <f t="shared" si="143"/>
        <v>1.82177289999998</v>
      </c>
      <c r="Y148">
        <f t="shared" si="144"/>
        <v>14.88504457</v>
      </c>
      <c r="Z148">
        <f t="shared" si="145"/>
        <v>4.0629585000000104</v>
      </c>
      <c r="AA148">
        <f t="shared" si="146"/>
        <v>12.64385897</v>
      </c>
      <c r="AB148">
        <f t="shared" si="182"/>
        <v>4.8175478999999903</v>
      </c>
      <c r="AC148">
        <f t="shared" si="147"/>
        <v>11.88926957</v>
      </c>
      <c r="AD148">
        <f t="shared" si="148"/>
        <v>4.8176714999999897</v>
      </c>
      <c r="AE148">
        <f t="shared" si="149"/>
        <v>11.88914597</v>
      </c>
      <c r="AF148">
        <f t="shared" si="150"/>
        <v>4.8396648000000102</v>
      </c>
      <c r="AG148">
        <f t="shared" si="151"/>
        <v>11.867152669999999</v>
      </c>
      <c r="AH148">
        <f t="shared" si="152"/>
        <v>0.73178600000000005</v>
      </c>
      <c r="AI148">
        <f t="shared" si="153"/>
        <v>15.975031469999999</v>
      </c>
      <c r="AJ148">
        <f t="shared" si="154"/>
        <v>0.71884180000000697</v>
      </c>
      <c r="AK148">
        <f t="shared" si="155"/>
        <v>15.987975670000001</v>
      </c>
      <c r="AL148">
        <f t="shared" si="156"/>
        <v>-6.0626430000000102</v>
      </c>
      <c r="AM148">
        <f t="shared" si="157"/>
        <v>10.644174469999999</v>
      </c>
      <c r="AN148">
        <f t="shared" si="158"/>
        <v>-6.11354009999999</v>
      </c>
      <c r="AO148">
        <f t="shared" si="159"/>
        <v>10.593277369999999</v>
      </c>
      <c r="AP148">
        <f t="shared" si="160"/>
        <v>-23.4016701</v>
      </c>
      <c r="AQ148">
        <f t="shared" si="161"/>
        <v>6.6948526299999997</v>
      </c>
      <c r="AR148">
        <f t="shared" si="162"/>
        <v>-32.048098099999997</v>
      </c>
      <c r="AS148">
        <f t="shared" si="163"/>
        <v>15.34128063</v>
      </c>
      <c r="AT148">
        <f t="shared" si="164"/>
        <v>-49.22507367</v>
      </c>
      <c r="AU148">
        <f t="shared" si="165"/>
        <v>32.518256200000003</v>
      </c>
      <c r="AV148">
        <f t="shared" si="166"/>
        <v>-55.422690950000003</v>
      </c>
      <c r="AW148">
        <f t="shared" si="167"/>
        <v>38.715873479999999</v>
      </c>
      <c r="AX148">
        <f t="shared" si="168"/>
        <v>-66.419940249999996</v>
      </c>
      <c r="AY148">
        <f t="shared" si="169"/>
        <v>49.713122779999999</v>
      </c>
      <c r="AZ148">
        <f t="shared" si="170"/>
        <v>-66.363136549999993</v>
      </c>
      <c r="BA148">
        <f t="shared" si="171"/>
        <v>49.656319080000003</v>
      </c>
      <c r="BB148">
        <f t="shared" si="172"/>
        <v>-69.591752729999996</v>
      </c>
      <c r="BC148">
        <f t="shared" si="173"/>
        <v>52.884935259999999</v>
      </c>
      <c r="BD148">
        <f t="shared" si="174"/>
        <v>-71.568076129999994</v>
      </c>
      <c r="BE148">
        <f t="shared" si="175"/>
        <v>54.861258659999997</v>
      </c>
      <c r="BF148">
        <f t="shared" si="176"/>
        <v>-71.568991929999996</v>
      </c>
      <c r="BG148">
        <f t="shared" si="177"/>
        <v>54.862174459999999</v>
      </c>
      <c r="BH148">
        <f t="shared" si="178"/>
        <v>-70.037524360000006</v>
      </c>
      <c r="BI148">
        <f t="shared" si="179"/>
        <v>53.330706890000002</v>
      </c>
      <c r="BJ148">
        <f t="shared" si="180"/>
        <v>-69.843287450000005</v>
      </c>
      <c r="BK148">
        <f t="shared" si="181"/>
        <v>53.136469980000001</v>
      </c>
    </row>
    <row r="149" spans="1:63" x14ac:dyDescent="0.15">
      <c r="A149">
        <v>139.25647849999999</v>
      </c>
      <c r="B149">
        <v>-4.2290507870000003</v>
      </c>
      <c r="C149">
        <f t="shared" si="122"/>
        <v>4.2290507870000003</v>
      </c>
      <c r="D149">
        <f t="shared" si="123"/>
        <v>0.40914270000001801</v>
      </c>
      <c r="E149">
        <f t="shared" si="124"/>
        <v>3.81990808699998</v>
      </c>
      <c r="F149">
        <f t="shared" si="125"/>
        <v>0.385453500000011</v>
      </c>
      <c r="G149">
        <f t="shared" si="126"/>
        <v>3.8435972869999899</v>
      </c>
      <c r="H149">
        <f t="shared" si="127"/>
        <v>-0.154351699999978</v>
      </c>
      <c r="I149">
        <f t="shared" si="128"/>
        <v>4.0746990870000204</v>
      </c>
      <c r="J149">
        <f t="shared" si="129"/>
        <v>-0.10949619999999501</v>
      </c>
      <c r="K149">
        <f t="shared" si="130"/>
        <v>4.1195545869999997</v>
      </c>
      <c r="L149">
        <f t="shared" si="131"/>
        <v>-0.10949619999999501</v>
      </c>
      <c r="M149">
        <f t="shared" si="132"/>
        <v>4.1195545869999997</v>
      </c>
      <c r="N149">
        <f t="shared" si="133"/>
        <v>0.24576830000000899</v>
      </c>
      <c r="O149">
        <f t="shared" si="134"/>
        <v>3.9832824869999901</v>
      </c>
      <c r="P149">
        <f t="shared" si="135"/>
        <v>-6.7410799999976206E-2</v>
      </c>
      <c r="Q149">
        <f t="shared" si="136"/>
        <v>4.1616399870000196</v>
      </c>
      <c r="R149">
        <f t="shared" si="137"/>
        <v>-6.6196099999984895E-2</v>
      </c>
      <c r="S149">
        <f t="shared" si="138"/>
        <v>4.1628546870000198</v>
      </c>
      <c r="T149">
        <f t="shared" si="139"/>
        <v>-0.57065039999997702</v>
      </c>
      <c r="U149">
        <f t="shared" si="140"/>
        <v>3.6584003870000199</v>
      </c>
      <c r="V149">
        <f t="shared" si="141"/>
        <v>0.93733270000001301</v>
      </c>
      <c r="W149">
        <f t="shared" si="142"/>
        <v>3.2917180869999898</v>
      </c>
      <c r="X149">
        <f t="shared" si="143"/>
        <v>2.2473504000000202</v>
      </c>
      <c r="Y149">
        <f t="shared" si="144"/>
        <v>1.9817003869999801</v>
      </c>
      <c r="Z149">
        <f t="shared" si="145"/>
        <v>2.2309155999999999</v>
      </c>
      <c r="AA149">
        <f t="shared" si="146"/>
        <v>1.9981351869999999</v>
      </c>
      <c r="AB149">
        <f t="shared" si="182"/>
        <v>4.4721012000000302</v>
      </c>
      <c r="AC149">
        <f t="shared" si="147"/>
        <v>0.243050413000026</v>
      </c>
      <c r="AD149">
        <f t="shared" si="148"/>
        <v>5.2266906000000102</v>
      </c>
      <c r="AE149">
        <f t="shared" si="149"/>
        <v>0.99763981300001203</v>
      </c>
      <c r="AF149">
        <f t="shared" si="150"/>
        <v>5.2268142000000104</v>
      </c>
      <c r="AG149">
        <f t="shared" si="151"/>
        <v>0.99776341300000704</v>
      </c>
      <c r="AH149">
        <f t="shared" si="152"/>
        <v>5.24880750000003</v>
      </c>
      <c r="AI149">
        <f t="shared" si="153"/>
        <v>1.01975671300003</v>
      </c>
      <c r="AJ149">
        <f t="shared" si="154"/>
        <v>1.1409287000000199</v>
      </c>
      <c r="AK149">
        <f t="shared" si="155"/>
        <v>3.0881220869999799</v>
      </c>
      <c r="AL149">
        <f t="shared" si="156"/>
        <v>1.1279845000000299</v>
      </c>
      <c r="AM149">
        <f t="shared" si="157"/>
        <v>3.1010662869999801</v>
      </c>
      <c r="AN149">
        <f t="shared" si="158"/>
        <v>-5.6535002999999904</v>
      </c>
      <c r="AO149">
        <f t="shared" si="159"/>
        <v>1.4244495129999899</v>
      </c>
      <c r="AP149">
        <f t="shared" si="160"/>
        <v>-5.70439739999998</v>
      </c>
      <c r="AQ149">
        <f t="shared" si="161"/>
        <v>1.4753466129999799</v>
      </c>
      <c r="AR149">
        <f t="shared" si="162"/>
        <v>-22.9925274</v>
      </c>
      <c r="AS149">
        <f t="shared" si="163"/>
        <v>18.763476613000002</v>
      </c>
      <c r="AT149">
        <f t="shared" si="164"/>
        <v>-31.6389554</v>
      </c>
      <c r="AU149">
        <f t="shared" si="165"/>
        <v>27.409904612999998</v>
      </c>
      <c r="AV149">
        <f t="shared" si="166"/>
        <v>-48.815930969999997</v>
      </c>
      <c r="AW149">
        <f t="shared" si="167"/>
        <v>44.586880182999998</v>
      </c>
      <c r="AX149">
        <f t="shared" si="168"/>
        <v>-55.013548249999999</v>
      </c>
      <c r="AY149">
        <f t="shared" si="169"/>
        <v>50.784497463000001</v>
      </c>
      <c r="AZ149">
        <f t="shared" si="170"/>
        <v>-66.010797550000007</v>
      </c>
      <c r="BA149">
        <f t="shared" si="171"/>
        <v>61.781746763000001</v>
      </c>
      <c r="BB149">
        <f t="shared" si="172"/>
        <v>-65.953993850000003</v>
      </c>
      <c r="BC149">
        <f t="shared" si="173"/>
        <v>61.724943062999998</v>
      </c>
      <c r="BD149">
        <f t="shared" si="174"/>
        <v>-69.182610030000006</v>
      </c>
      <c r="BE149">
        <f t="shared" si="175"/>
        <v>64.953559243000001</v>
      </c>
      <c r="BF149">
        <f t="shared" si="176"/>
        <v>-71.158933430000005</v>
      </c>
      <c r="BG149">
        <f t="shared" si="177"/>
        <v>66.929882642999999</v>
      </c>
      <c r="BH149">
        <f t="shared" si="178"/>
        <v>-71.159849230000006</v>
      </c>
      <c r="BI149">
        <f t="shared" si="179"/>
        <v>66.930798443</v>
      </c>
      <c r="BJ149">
        <f t="shared" si="180"/>
        <v>-69.628381660000002</v>
      </c>
      <c r="BK149">
        <f t="shared" si="181"/>
        <v>65.399330872999997</v>
      </c>
    </row>
    <row r="150" spans="1:63" x14ac:dyDescent="0.15">
      <c r="A150">
        <v>139.90884489999999</v>
      </c>
      <c r="B150">
        <v>-15.057041570000001</v>
      </c>
      <c r="C150">
        <f t="shared" si="122"/>
        <v>15.057041570000001</v>
      </c>
      <c r="D150">
        <f t="shared" si="123"/>
        <v>-0.65236640000000501</v>
      </c>
      <c r="E150">
        <f t="shared" si="124"/>
        <v>14.404675170000001</v>
      </c>
      <c r="F150">
        <f t="shared" si="125"/>
        <v>-0.243223699999987</v>
      </c>
      <c r="G150">
        <f t="shared" si="126"/>
        <v>14.813817869999999</v>
      </c>
      <c r="H150">
        <f t="shared" si="127"/>
        <v>-0.26691289999999401</v>
      </c>
      <c r="I150">
        <f t="shared" si="128"/>
        <v>14.79012867</v>
      </c>
      <c r="J150">
        <f t="shared" si="129"/>
        <v>-0.80671809999998301</v>
      </c>
      <c r="K150">
        <f t="shared" si="130"/>
        <v>14.25032347</v>
      </c>
      <c r="L150">
        <f t="shared" si="131"/>
        <v>-0.76186260000000094</v>
      </c>
      <c r="M150">
        <f t="shared" si="132"/>
        <v>14.29517897</v>
      </c>
      <c r="N150">
        <f t="shared" si="133"/>
        <v>-0.76186260000000094</v>
      </c>
      <c r="O150">
        <f t="shared" si="134"/>
        <v>14.29517897</v>
      </c>
      <c r="P150">
        <f t="shared" si="135"/>
        <v>-0.40659809999999702</v>
      </c>
      <c r="Q150">
        <f t="shared" si="136"/>
        <v>14.650443470000001</v>
      </c>
      <c r="R150">
        <f t="shared" si="137"/>
        <v>-0.71977719999998202</v>
      </c>
      <c r="S150">
        <f t="shared" si="138"/>
        <v>14.33726437</v>
      </c>
      <c r="T150">
        <f t="shared" si="139"/>
        <v>-0.71856249999999</v>
      </c>
      <c r="U150">
        <f t="shared" si="140"/>
        <v>14.33847907</v>
      </c>
      <c r="V150">
        <f t="shared" si="141"/>
        <v>-1.2230167999999799</v>
      </c>
      <c r="W150">
        <f t="shared" si="142"/>
        <v>13.834024769999999</v>
      </c>
      <c r="X150">
        <f t="shared" si="143"/>
        <v>0.284966300000008</v>
      </c>
      <c r="Y150">
        <f t="shared" si="144"/>
        <v>14.77207527</v>
      </c>
      <c r="Z150">
        <f t="shared" si="145"/>
        <v>1.5949840000000099</v>
      </c>
      <c r="AA150">
        <f t="shared" si="146"/>
        <v>13.462057570000001</v>
      </c>
      <c r="AB150">
        <f t="shared" si="182"/>
        <v>1.5785492000000001</v>
      </c>
      <c r="AC150">
        <f t="shared" si="147"/>
        <v>13.47849237</v>
      </c>
      <c r="AD150">
        <f t="shared" si="148"/>
        <v>3.81973480000002</v>
      </c>
      <c r="AE150">
        <f t="shared" si="149"/>
        <v>11.23730677</v>
      </c>
      <c r="AF150">
        <f t="shared" si="150"/>
        <v>4.5743242000000102</v>
      </c>
      <c r="AG150">
        <f t="shared" si="151"/>
        <v>10.48271737</v>
      </c>
      <c r="AH150">
        <f t="shared" si="152"/>
        <v>4.5744477999999997</v>
      </c>
      <c r="AI150">
        <f t="shared" si="153"/>
        <v>10.482593769999999</v>
      </c>
      <c r="AJ150">
        <f t="shared" si="154"/>
        <v>4.5964411000000203</v>
      </c>
      <c r="AK150">
        <f t="shared" si="155"/>
        <v>10.460600469999999</v>
      </c>
      <c r="AL150">
        <f t="shared" si="156"/>
        <v>0.488562300000012</v>
      </c>
      <c r="AM150">
        <f t="shared" si="157"/>
        <v>14.568479269999999</v>
      </c>
      <c r="AN150">
        <f t="shared" si="158"/>
        <v>0.47561810000002003</v>
      </c>
      <c r="AO150">
        <f t="shared" si="159"/>
        <v>14.581423470000001</v>
      </c>
      <c r="AP150">
        <f t="shared" si="160"/>
        <v>-6.3058667000000002</v>
      </c>
      <c r="AQ150">
        <f t="shared" si="161"/>
        <v>8.7511748700000105</v>
      </c>
      <c r="AR150">
        <f t="shared" si="162"/>
        <v>-6.35676379999998</v>
      </c>
      <c r="AS150">
        <f t="shared" si="163"/>
        <v>8.7002777700000191</v>
      </c>
      <c r="AT150">
        <f t="shared" si="164"/>
        <v>-23.644893799999998</v>
      </c>
      <c r="AU150">
        <f t="shared" si="165"/>
        <v>8.5878522299999904</v>
      </c>
      <c r="AV150">
        <f t="shared" si="166"/>
        <v>-32.291321799999999</v>
      </c>
      <c r="AW150">
        <f t="shared" si="167"/>
        <v>17.23428023</v>
      </c>
      <c r="AX150">
        <f t="shared" si="168"/>
        <v>-49.468297370000002</v>
      </c>
      <c r="AY150">
        <f t="shared" si="169"/>
        <v>34.411255799999999</v>
      </c>
      <c r="AZ150">
        <f t="shared" si="170"/>
        <v>-55.665914649999998</v>
      </c>
      <c r="BA150">
        <f t="shared" si="171"/>
        <v>40.608873080000002</v>
      </c>
      <c r="BB150">
        <f t="shared" si="172"/>
        <v>-66.663163949999998</v>
      </c>
      <c r="BC150">
        <f t="shared" si="173"/>
        <v>51.606122380000002</v>
      </c>
      <c r="BD150">
        <f t="shared" si="174"/>
        <v>-66.606360249999994</v>
      </c>
      <c r="BE150">
        <f t="shared" si="175"/>
        <v>51.549318679999999</v>
      </c>
      <c r="BF150">
        <f t="shared" si="176"/>
        <v>-69.834976429999998</v>
      </c>
      <c r="BG150">
        <f t="shared" si="177"/>
        <v>54.777934860000002</v>
      </c>
      <c r="BH150">
        <f t="shared" si="178"/>
        <v>-71.811299829999996</v>
      </c>
      <c r="BI150">
        <f t="shared" si="179"/>
        <v>56.75425826</v>
      </c>
      <c r="BJ150">
        <f t="shared" si="180"/>
        <v>-71.812215629999997</v>
      </c>
      <c r="BK150">
        <f t="shared" si="181"/>
        <v>56.755174060000002</v>
      </c>
    </row>
    <row r="151" spans="1:63" x14ac:dyDescent="0.15">
      <c r="A151">
        <v>139.753085</v>
      </c>
      <c r="B151">
        <v>-13.242441339999999</v>
      </c>
      <c r="C151">
        <f t="shared" si="122"/>
        <v>13.242441339999999</v>
      </c>
      <c r="D151">
        <f t="shared" si="123"/>
        <v>0.15575989999999301</v>
      </c>
      <c r="E151">
        <f t="shared" si="124"/>
        <v>13.08668144</v>
      </c>
      <c r="F151">
        <f t="shared" si="125"/>
        <v>-0.496606500000013</v>
      </c>
      <c r="G151">
        <f t="shared" si="126"/>
        <v>12.745834840000001</v>
      </c>
      <c r="H151">
        <f t="shared" si="127"/>
        <v>-8.7463799999994804E-2</v>
      </c>
      <c r="I151">
        <f t="shared" si="128"/>
        <v>13.154977540000001</v>
      </c>
      <c r="J151">
        <f t="shared" si="129"/>
        <v>-0.111153000000002</v>
      </c>
      <c r="K151">
        <f t="shared" si="130"/>
        <v>13.131288339999999</v>
      </c>
      <c r="L151">
        <f t="shared" si="131"/>
        <v>-0.65095819999999105</v>
      </c>
      <c r="M151">
        <f t="shared" si="132"/>
        <v>12.591483139999999</v>
      </c>
      <c r="N151">
        <f t="shared" si="133"/>
        <v>-0.60610270000000799</v>
      </c>
      <c r="O151">
        <f t="shared" si="134"/>
        <v>12.63633864</v>
      </c>
      <c r="P151">
        <f t="shared" si="135"/>
        <v>-0.60610270000000799</v>
      </c>
      <c r="Q151">
        <f t="shared" si="136"/>
        <v>12.63633864</v>
      </c>
      <c r="R151">
        <f t="shared" si="137"/>
        <v>-0.25083820000000401</v>
      </c>
      <c r="S151">
        <f t="shared" si="138"/>
        <v>12.99160314</v>
      </c>
      <c r="T151">
        <f t="shared" si="139"/>
        <v>-0.56401729999998895</v>
      </c>
      <c r="U151">
        <f t="shared" si="140"/>
        <v>12.678424039999999</v>
      </c>
      <c r="V151">
        <f t="shared" si="141"/>
        <v>-0.56280259999999804</v>
      </c>
      <c r="W151">
        <f t="shared" si="142"/>
        <v>12.67963874</v>
      </c>
      <c r="X151">
        <f t="shared" si="143"/>
        <v>-1.0672568999999901</v>
      </c>
      <c r="Y151">
        <f t="shared" si="144"/>
        <v>12.175184440000001</v>
      </c>
      <c r="Z151">
        <f t="shared" si="145"/>
        <v>0.44072620000000001</v>
      </c>
      <c r="AA151">
        <f t="shared" si="146"/>
        <v>12.801715140000001</v>
      </c>
      <c r="AB151">
        <f t="shared" si="182"/>
        <v>1.7507439</v>
      </c>
      <c r="AC151">
        <f t="shared" si="147"/>
        <v>11.491697439999999</v>
      </c>
      <c r="AD151">
        <f t="shared" si="148"/>
        <v>1.7343090999999899</v>
      </c>
      <c r="AE151">
        <f t="shared" si="149"/>
        <v>11.50813224</v>
      </c>
      <c r="AF151">
        <f t="shared" si="150"/>
        <v>3.9754947000000098</v>
      </c>
      <c r="AG151">
        <f t="shared" si="151"/>
        <v>9.2669466399999898</v>
      </c>
      <c r="AH151">
        <f t="shared" si="152"/>
        <v>4.7300841</v>
      </c>
      <c r="AI151">
        <f t="shared" si="153"/>
        <v>8.51235724</v>
      </c>
      <c r="AJ151">
        <f t="shared" si="154"/>
        <v>4.7302076999999896</v>
      </c>
      <c r="AK151">
        <f t="shared" si="155"/>
        <v>8.5122336400000105</v>
      </c>
      <c r="AL151">
        <f t="shared" si="156"/>
        <v>4.7522010000000101</v>
      </c>
      <c r="AM151">
        <f t="shared" si="157"/>
        <v>8.4902403399999908</v>
      </c>
      <c r="AN151">
        <f t="shared" si="158"/>
        <v>0.64432220000000495</v>
      </c>
      <c r="AO151">
        <f t="shared" si="159"/>
        <v>12.59811914</v>
      </c>
      <c r="AP151">
        <f t="shared" si="160"/>
        <v>0.63137800000001199</v>
      </c>
      <c r="AQ151">
        <f t="shared" si="161"/>
        <v>12.611063339999999</v>
      </c>
      <c r="AR151">
        <f t="shared" si="162"/>
        <v>-6.1501067999999997</v>
      </c>
      <c r="AS151">
        <f t="shared" si="163"/>
        <v>7.0923345400000004</v>
      </c>
      <c r="AT151">
        <f t="shared" si="164"/>
        <v>-6.2010038999999901</v>
      </c>
      <c r="AU151">
        <f t="shared" si="165"/>
        <v>7.0414374400000099</v>
      </c>
      <c r="AV151">
        <f t="shared" si="166"/>
        <v>-23.489133899999999</v>
      </c>
      <c r="AW151">
        <f t="shared" si="167"/>
        <v>10.24669256</v>
      </c>
      <c r="AX151">
        <f t="shared" si="168"/>
        <v>-32.135561899999999</v>
      </c>
      <c r="AY151">
        <f t="shared" si="169"/>
        <v>18.89312056</v>
      </c>
      <c r="AZ151">
        <f t="shared" si="170"/>
        <v>-49.312537470000002</v>
      </c>
      <c r="BA151">
        <f t="shared" si="171"/>
        <v>36.070096130000003</v>
      </c>
      <c r="BB151">
        <f t="shared" si="172"/>
        <v>-55.510154749999998</v>
      </c>
      <c r="BC151">
        <f t="shared" si="173"/>
        <v>42.267713409999999</v>
      </c>
      <c r="BD151">
        <f t="shared" si="174"/>
        <v>-66.507404050000005</v>
      </c>
      <c r="BE151">
        <f t="shared" si="175"/>
        <v>53.264962709999999</v>
      </c>
      <c r="BF151">
        <f t="shared" si="176"/>
        <v>-66.450600350000002</v>
      </c>
      <c r="BG151">
        <f t="shared" si="177"/>
        <v>53.208159010000003</v>
      </c>
      <c r="BH151">
        <f t="shared" si="178"/>
        <v>-69.679216530000005</v>
      </c>
      <c r="BI151">
        <f t="shared" si="179"/>
        <v>56.436775189999999</v>
      </c>
      <c r="BJ151">
        <f t="shared" si="180"/>
        <v>-71.655539930000003</v>
      </c>
      <c r="BK151">
        <f t="shared" si="181"/>
        <v>58.413098589999997</v>
      </c>
    </row>
    <row r="152" spans="1:63" x14ac:dyDescent="0.15">
      <c r="A152">
        <v>140.0261314</v>
      </c>
      <c r="B152">
        <v>-12.44963263</v>
      </c>
      <c r="C152">
        <f t="shared" si="122"/>
        <v>12.44963263</v>
      </c>
      <c r="D152">
        <f t="shared" si="123"/>
        <v>-0.27304639999999802</v>
      </c>
      <c r="E152">
        <f t="shared" si="124"/>
        <v>12.17658623</v>
      </c>
      <c r="F152">
        <f t="shared" si="125"/>
        <v>-0.117286500000006</v>
      </c>
      <c r="G152">
        <f t="shared" si="126"/>
        <v>12.332346129999999</v>
      </c>
      <c r="H152">
        <f t="shared" si="127"/>
        <v>-0.76965290000001096</v>
      </c>
      <c r="I152">
        <f t="shared" si="128"/>
        <v>11.679979729999999</v>
      </c>
      <c r="J152">
        <f t="shared" si="129"/>
        <v>-0.36051019999999301</v>
      </c>
      <c r="K152">
        <f t="shared" si="130"/>
        <v>12.08912243</v>
      </c>
      <c r="L152">
        <f t="shared" si="131"/>
        <v>-0.38419940000000002</v>
      </c>
      <c r="M152">
        <f t="shared" si="132"/>
        <v>12.06543323</v>
      </c>
      <c r="N152">
        <f t="shared" si="133"/>
        <v>-0.92400459999998896</v>
      </c>
      <c r="O152">
        <f t="shared" si="134"/>
        <v>11.52562803</v>
      </c>
      <c r="P152">
        <f t="shared" si="135"/>
        <v>-0.87914910000000601</v>
      </c>
      <c r="Q152">
        <f t="shared" si="136"/>
        <v>11.570483530000001</v>
      </c>
      <c r="R152">
        <f t="shared" si="137"/>
        <v>-0.87914910000000601</v>
      </c>
      <c r="S152">
        <f t="shared" si="138"/>
        <v>11.570483530000001</v>
      </c>
      <c r="T152">
        <f t="shared" si="139"/>
        <v>-0.52388460000000203</v>
      </c>
      <c r="U152">
        <f t="shared" si="140"/>
        <v>11.925748029999999</v>
      </c>
      <c r="V152">
        <f t="shared" si="141"/>
        <v>-0.83706369999998698</v>
      </c>
      <c r="W152">
        <f t="shared" si="142"/>
        <v>11.61256893</v>
      </c>
      <c r="X152">
        <f t="shared" si="143"/>
        <v>-0.83584899999999596</v>
      </c>
      <c r="Y152">
        <f t="shared" si="144"/>
        <v>11.61378363</v>
      </c>
      <c r="Z152">
        <f t="shared" si="145"/>
        <v>-1.34030329999999</v>
      </c>
      <c r="AA152">
        <f t="shared" si="146"/>
        <v>11.10932933</v>
      </c>
      <c r="AB152">
        <f t="shared" si="182"/>
        <v>0.16767980000000199</v>
      </c>
      <c r="AC152">
        <f t="shared" si="147"/>
        <v>12.28195283</v>
      </c>
      <c r="AD152">
        <f t="shared" si="148"/>
        <v>1.4776975000000001</v>
      </c>
      <c r="AE152">
        <f t="shared" si="149"/>
        <v>10.97193513</v>
      </c>
      <c r="AF152">
        <f t="shared" si="150"/>
        <v>1.46126269999999</v>
      </c>
      <c r="AG152">
        <f t="shared" si="151"/>
        <v>10.988369929999999</v>
      </c>
      <c r="AH152">
        <f t="shared" si="152"/>
        <v>3.7024483000000101</v>
      </c>
      <c r="AI152">
        <f t="shared" si="153"/>
        <v>8.7471843299999907</v>
      </c>
      <c r="AJ152">
        <f t="shared" si="154"/>
        <v>4.4570376999999999</v>
      </c>
      <c r="AK152">
        <f t="shared" si="155"/>
        <v>7.9925949300000001</v>
      </c>
      <c r="AL152">
        <f t="shared" si="156"/>
        <v>4.4571613000000001</v>
      </c>
      <c r="AM152">
        <f t="shared" si="157"/>
        <v>7.9924713299999999</v>
      </c>
      <c r="AN152">
        <f t="shared" si="158"/>
        <v>4.4791546000000197</v>
      </c>
      <c r="AO152">
        <f t="shared" si="159"/>
        <v>7.9704780299999802</v>
      </c>
      <c r="AP152">
        <f t="shared" si="160"/>
        <v>0.37127580000000598</v>
      </c>
      <c r="AQ152">
        <f t="shared" si="161"/>
        <v>12.078356830000001</v>
      </c>
      <c r="AR152">
        <f t="shared" si="162"/>
        <v>0.35833160000001402</v>
      </c>
      <c r="AS152">
        <f t="shared" si="163"/>
        <v>12.09130103</v>
      </c>
      <c r="AT152">
        <f t="shared" si="164"/>
        <v>-6.4231531999999998</v>
      </c>
      <c r="AU152">
        <f t="shared" si="165"/>
        <v>6.0264794300000002</v>
      </c>
      <c r="AV152">
        <f t="shared" si="166"/>
        <v>-6.4740502999999903</v>
      </c>
      <c r="AW152">
        <f t="shared" si="167"/>
        <v>5.9755823300000097</v>
      </c>
      <c r="AX152">
        <f t="shared" si="168"/>
        <v>-23.762180300000001</v>
      </c>
      <c r="AY152">
        <f t="shared" si="169"/>
        <v>11.312547670000001</v>
      </c>
      <c r="AZ152">
        <f t="shared" si="170"/>
        <v>-32.408608299999997</v>
      </c>
      <c r="BA152">
        <f t="shared" si="171"/>
        <v>19.958975670000001</v>
      </c>
      <c r="BB152">
        <f t="shared" si="172"/>
        <v>-49.585583870000001</v>
      </c>
      <c r="BC152">
        <f t="shared" si="173"/>
        <v>37.135951239999997</v>
      </c>
      <c r="BD152">
        <f t="shared" si="174"/>
        <v>-55.783201149999996</v>
      </c>
      <c r="BE152">
        <f t="shared" si="175"/>
        <v>43.33356852</v>
      </c>
      <c r="BF152">
        <f t="shared" si="176"/>
        <v>-66.780450450000004</v>
      </c>
      <c r="BG152">
        <f t="shared" si="177"/>
        <v>54.33081782</v>
      </c>
      <c r="BH152">
        <f t="shared" si="178"/>
        <v>-66.72364675</v>
      </c>
      <c r="BI152">
        <f t="shared" si="179"/>
        <v>54.274014119999997</v>
      </c>
      <c r="BJ152">
        <f t="shared" si="180"/>
        <v>-69.952262930000003</v>
      </c>
      <c r="BK152">
        <f t="shared" si="181"/>
        <v>57.5026303</v>
      </c>
    </row>
    <row r="153" spans="1:63" x14ac:dyDescent="0.15">
      <c r="A153">
        <v>140.413162</v>
      </c>
      <c r="B153">
        <v>-10.275298319999999</v>
      </c>
      <c r="C153">
        <f t="shared" si="122"/>
        <v>10.275298319999999</v>
      </c>
      <c r="D153">
        <f t="shared" si="123"/>
        <v>-0.387030600000003</v>
      </c>
      <c r="E153">
        <f t="shared" si="124"/>
        <v>9.88826772</v>
      </c>
      <c r="F153">
        <f t="shared" si="125"/>
        <v>-0.66007700000000102</v>
      </c>
      <c r="G153">
        <f t="shared" si="126"/>
        <v>9.6152213199999998</v>
      </c>
      <c r="H153">
        <f t="shared" si="127"/>
        <v>-0.50431710000000896</v>
      </c>
      <c r="I153">
        <f t="shared" si="128"/>
        <v>9.7709812199999906</v>
      </c>
      <c r="J153">
        <f t="shared" si="129"/>
        <v>-1.15668350000001</v>
      </c>
      <c r="K153">
        <f t="shared" si="130"/>
        <v>9.1186148199999906</v>
      </c>
      <c r="L153">
        <f t="shared" si="131"/>
        <v>-0.74754079999999601</v>
      </c>
      <c r="M153">
        <f t="shared" si="132"/>
        <v>9.5277575199999998</v>
      </c>
      <c r="N153">
        <f t="shared" si="133"/>
        <v>-0.77123000000000297</v>
      </c>
      <c r="O153">
        <f t="shared" si="134"/>
        <v>9.50406832</v>
      </c>
      <c r="P153">
        <f t="shared" si="135"/>
        <v>-1.3110351999999901</v>
      </c>
      <c r="Q153">
        <f t="shared" si="136"/>
        <v>8.9642631200000107</v>
      </c>
      <c r="R153">
        <f t="shared" si="137"/>
        <v>-1.2661797000000099</v>
      </c>
      <c r="S153">
        <f t="shared" si="138"/>
        <v>9.00911861999999</v>
      </c>
      <c r="T153">
        <f t="shared" si="139"/>
        <v>-1.2661797000000099</v>
      </c>
      <c r="U153">
        <f t="shared" si="140"/>
        <v>9.00911861999999</v>
      </c>
      <c r="V153">
        <f t="shared" si="141"/>
        <v>-0.91091520000000503</v>
      </c>
      <c r="W153">
        <f t="shared" si="142"/>
        <v>9.3643831199999905</v>
      </c>
      <c r="X153">
        <f t="shared" si="143"/>
        <v>-1.22409429999999</v>
      </c>
      <c r="Y153">
        <f t="shared" si="144"/>
        <v>9.0512040200000108</v>
      </c>
      <c r="Z153">
        <f t="shared" si="145"/>
        <v>-1.2228796</v>
      </c>
      <c r="AA153">
        <f t="shared" si="146"/>
        <v>9.0524187200000004</v>
      </c>
      <c r="AB153">
        <f t="shared" si="182"/>
        <v>-1.7273338999999901</v>
      </c>
      <c r="AC153">
        <f t="shared" si="147"/>
        <v>8.5479644200000102</v>
      </c>
      <c r="AD153">
        <f t="shared" si="148"/>
        <v>-0.21935080000000101</v>
      </c>
      <c r="AE153">
        <f t="shared" si="149"/>
        <v>10.05594752</v>
      </c>
      <c r="AF153">
        <f t="shared" si="150"/>
        <v>1.0906669</v>
      </c>
      <c r="AG153">
        <f t="shared" si="151"/>
        <v>9.1846314200000005</v>
      </c>
      <c r="AH153">
        <f t="shared" si="152"/>
        <v>1.0742320999999899</v>
      </c>
      <c r="AI153">
        <f t="shared" si="153"/>
        <v>9.2010662200000102</v>
      </c>
      <c r="AJ153">
        <f t="shared" si="154"/>
        <v>3.31541770000001</v>
      </c>
      <c r="AK153">
        <f t="shared" si="155"/>
        <v>6.9598806199999901</v>
      </c>
      <c r="AL153">
        <f t="shared" si="156"/>
        <v>4.0700070999999998</v>
      </c>
      <c r="AM153">
        <f t="shared" si="157"/>
        <v>6.2052912200000003</v>
      </c>
      <c r="AN153">
        <f t="shared" si="158"/>
        <v>4.0701306999999902</v>
      </c>
      <c r="AO153">
        <f t="shared" si="159"/>
        <v>6.2051676200000099</v>
      </c>
      <c r="AP153">
        <f t="shared" si="160"/>
        <v>4.0921240000000099</v>
      </c>
      <c r="AQ153">
        <f t="shared" si="161"/>
        <v>6.1831743199999902</v>
      </c>
      <c r="AR153">
        <f t="shared" si="162"/>
        <v>-1.5754799999996301E-2</v>
      </c>
      <c r="AS153">
        <f t="shared" si="163"/>
        <v>10.259543519999999</v>
      </c>
      <c r="AT153">
        <f t="shared" si="164"/>
        <v>-2.86989999999889E-2</v>
      </c>
      <c r="AU153">
        <f t="shared" si="165"/>
        <v>10.24659932</v>
      </c>
      <c r="AV153">
        <f t="shared" si="166"/>
        <v>-6.8101837999999999</v>
      </c>
      <c r="AW153">
        <f t="shared" si="167"/>
        <v>3.46511451999999</v>
      </c>
      <c r="AX153">
        <f t="shared" si="168"/>
        <v>-6.8610808999999904</v>
      </c>
      <c r="AY153">
        <f t="shared" si="169"/>
        <v>3.4142174200000102</v>
      </c>
      <c r="AZ153">
        <f t="shared" si="170"/>
        <v>-24.1492109</v>
      </c>
      <c r="BA153">
        <f t="shared" si="171"/>
        <v>13.873912580000001</v>
      </c>
      <c r="BB153">
        <f t="shared" si="172"/>
        <v>-32.7956389</v>
      </c>
      <c r="BC153">
        <f t="shared" si="173"/>
        <v>22.520340579999999</v>
      </c>
      <c r="BD153">
        <f t="shared" si="174"/>
        <v>-49.972614470000003</v>
      </c>
      <c r="BE153">
        <f t="shared" si="175"/>
        <v>39.697316149999999</v>
      </c>
      <c r="BF153">
        <f t="shared" si="176"/>
        <v>-56.170231749999999</v>
      </c>
      <c r="BG153">
        <f t="shared" si="177"/>
        <v>45.894933430000002</v>
      </c>
      <c r="BH153">
        <f t="shared" si="178"/>
        <v>-67.167481050000006</v>
      </c>
      <c r="BI153">
        <f t="shared" si="179"/>
        <v>56.892182730000002</v>
      </c>
      <c r="BJ153">
        <f t="shared" si="180"/>
        <v>-67.110677350000003</v>
      </c>
      <c r="BK153">
        <f t="shared" si="181"/>
        <v>56.835379029999999</v>
      </c>
    </row>
    <row r="154" spans="1:63" x14ac:dyDescent="0.15">
      <c r="A154">
        <v>140.41280269999999</v>
      </c>
      <c r="B154">
        <v>-10.27341378</v>
      </c>
      <c r="C154">
        <f t="shared" si="122"/>
        <v>10.27341378</v>
      </c>
      <c r="D154">
        <f t="shared" si="123"/>
        <v>3.5930000001371798E-4</v>
      </c>
      <c r="E154">
        <f t="shared" si="124"/>
        <v>10.273054480000001</v>
      </c>
      <c r="F154">
        <f t="shared" si="125"/>
        <v>-0.386671299999989</v>
      </c>
      <c r="G154">
        <f t="shared" si="126"/>
        <v>9.8867424800000094</v>
      </c>
      <c r="H154">
        <f t="shared" si="127"/>
        <v>-0.65971769999998697</v>
      </c>
      <c r="I154">
        <f t="shared" si="128"/>
        <v>9.6136960800000093</v>
      </c>
      <c r="J154">
        <f t="shared" si="129"/>
        <v>-0.50395779999999502</v>
      </c>
      <c r="K154">
        <f t="shared" si="130"/>
        <v>9.7694559800000107</v>
      </c>
      <c r="L154">
        <f t="shared" si="131"/>
        <v>-1.1563242</v>
      </c>
      <c r="M154">
        <f t="shared" si="132"/>
        <v>9.11708958</v>
      </c>
      <c r="N154">
        <f t="shared" si="133"/>
        <v>-0.74718149999998196</v>
      </c>
      <c r="O154">
        <f t="shared" si="134"/>
        <v>9.5262322800000199</v>
      </c>
      <c r="P154">
        <f t="shared" si="135"/>
        <v>-0.77087069999998903</v>
      </c>
      <c r="Q154">
        <f t="shared" si="136"/>
        <v>9.5025430800000095</v>
      </c>
      <c r="R154">
        <f t="shared" si="137"/>
        <v>-1.3106758999999799</v>
      </c>
      <c r="S154">
        <f t="shared" si="138"/>
        <v>8.9627378800000201</v>
      </c>
      <c r="T154">
        <f t="shared" si="139"/>
        <v>-1.2658204</v>
      </c>
      <c r="U154">
        <f t="shared" si="140"/>
        <v>9.0075933799999994</v>
      </c>
      <c r="V154">
        <f t="shared" si="141"/>
        <v>-1.2658204</v>
      </c>
      <c r="W154">
        <f t="shared" si="142"/>
        <v>9.0075933799999994</v>
      </c>
      <c r="X154">
        <f t="shared" si="143"/>
        <v>-0.91055589999999098</v>
      </c>
      <c r="Y154">
        <f t="shared" si="144"/>
        <v>9.3628578800000106</v>
      </c>
      <c r="Z154">
        <f t="shared" si="145"/>
        <v>-1.22373499999998</v>
      </c>
      <c r="AA154">
        <f t="shared" si="146"/>
        <v>9.0496787800000202</v>
      </c>
      <c r="AB154">
        <f t="shared" si="182"/>
        <v>-1.22252029999999</v>
      </c>
      <c r="AC154">
        <f t="shared" si="147"/>
        <v>9.0508934800000205</v>
      </c>
      <c r="AD154">
        <f t="shared" si="148"/>
        <v>-1.7269745999999799</v>
      </c>
      <c r="AE154">
        <f t="shared" si="149"/>
        <v>8.5464391800000197</v>
      </c>
      <c r="AF154">
        <f t="shared" si="150"/>
        <v>-0.21899149999998699</v>
      </c>
      <c r="AG154">
        <f t="shared" si="151"/>
        <v>10.054422280000001</v>
      </c>
      <c r="AH154">
        <f t="shared" si="152"/>
        <v>1.0910262000000199</v>
      </c>
      <c r="AI154">
        <f t="shared" si="153"/>
        <v>9.1823875799999808</v>
      </c>
      <c r="AJ154">
        <f t="shared" si="154"/>
        <v>1.0745914000000001</v>
      </c>
      <c r="AK154">
        <f t="shared" si="155"/>
        <v>9.1988223799999993</v>
      </c>
      <c r="AL154">
        <f t="shared" si="156"/>
        <v>3.31577700000003</v>
      </c>
      <c r="AM154">
        <f t="shared" si="157"/>
        <v>6.9576367799999703</v>
      </c>
      <c r="AN154">
        <f t="shared" si="158"/>
        <v>4.0703664000000099</v>
      </c>
      <c r="AO154">
        <f t="shared" si="159"/>
        <v>6.2030473799999903</v>
      </c>
      <c r="AP154">
        <f t="shared" si="160"/>
        <v>4.0704900000000102</v>
      </c>
      <c r="AQ154">
        <f t="shared" si="161"/>
        <v>6.2029237799999901</v>
      </c>
      <c r="AR154">
        <f t="shared" si="162"/>
        <v>4.0924833000000298</v>
      </c>
      <c r="AS154">
        <f t="shared" si="163"/>
        <v>6.1809304799999696</v>
      </c>
      <c r="AT154">
        <f t="shared" si="164"/>
        <v>-1.53954999999826E-2</v>
      </c>
      <c r="AU154">
        <f t="shared" si="165"/>
        <v>10.25801828</v>
      </c>
      <c r="AV154">
        <f t="shared" si="166"/>
        <v>-2.8339699999975199E-2</v>
      </c>
      <c r="AW154">
        <f t="shared" si="167"/>
        <v>10.24507408</v>
      </c>
      <c r="AX154">
        <f t="shared" si="168"/>
        <v>-6.8098244999999897</v>
      </c>
      <c r="AY154">
        <f t="shared" si="169"/>
        <v>3.4635892800000101</v>
      </c>
      <c r="AZ154">
        <f t="shared" si="170"/>
        <v>-6.8607215999999802</v>
      </c>
      <c r="BA154">
        <f t="shared" si="171"/>
        <v>3.4126921800000201</v>
      </c>
      <c r="BB154">
        <f t="shared" si="172"/>
        <v>-24.1488516</v>
      </c>
      <c r="BC154">
        <f t="shared" si="173"/>
        <v>13.87543782</v>
      </c>
      <c r="BD154">
        <f t="shared" si="174"/>
        <v>-32.795279600000001</v>
      </c>
      <c r="BE154">
        <f t="shared" si="175"/>
        <v>22.521865819999999</v>
      </c>
      <c r="BF154">
        <f t="shared" si="176"/>
        <v>-49.972255169999997</v>
      </c>
      <c r="BG154">
        <f t="shared" si="177"/>
        <v>39.698841389999998</v>
      </c>
      <c r="BH154">
        <f t="shared" si="178"/>
        <v>-56.16987245</v>
      </c>
      <c r="BI154">
        <f t="shared" si="179"/>
        <v>45.896458670000001</v>
      </c>
      <c r="BJ154">
        <f t="shared" si="180"/>
        <v>-67.167121750000007</v>
      </c>
      <c r="BK154">
        <f t="shared" si="181"/>
        <v>56.893707970000001</v>
      </c>
    </row>
    <row r="155" spans="1:63" x14ac:dyDescent="0.15">
      <c r="A155">
        <v>140.2886767</v>
      </c>
      <c r="B155">
        <v>-12.569274289999999</v>
      </c>
      <c r="C155">
        <f t="shared" si="122"/>
        <v>12.569274289999999</v>
      </c>
      <c r="D155">
        <f t="shared" si="123"/>
        <v>0.12412599999998999</v>
      </c>
      <c r="E155">
        <f t="shared" si="124"/>
        <v>12.445148290000001</v>
      </c>
      <c r="F155">
        <f t="shared" si="125"/>
        <v>0.124485300000003</v>
      </c>
      <c r="G155">
        <f t="shared" si="126"/>
        <v>12.444788989999999</v>
      </c>
      <c r="H155">
        <f t="shared" si="127"/>
        <v>-0.26254529999999898</v>
      </c>
      <c r="I155">
        <f t="shared" si="128"/>
        <v>12.30672899</v>
      </c>
      <c r="J155">
        <f t="shared" si="129"/>
        <v>-0.53559169999999801</v>
      </c>
      <c r="K155">
        <f t="shared" si="130"/>
        <v>12.03368259</v>
      </c>
      <c r="L155">
        <f t="shared" si="131"/>
        <v>-0.37983180000000499</v>
      </c>
      <c r="M155">
        <f t="shared" si="132"/>
        <v>12.189442489999999</v>
      </c>
      <c r="N155">
        <f t="shared" si="133"/>
        <v>-1.0321982000000101</v>
      </c>
      <c r="O155">
        <f t="shared" si="134"/>
        <v>11.537076089999999</v>
      </c>
      <c r="P155">
        <f t="shared" si="135"/>
        <v>-0.62305549999999199</v>
      </c>
      <c r="Q155">
        <f t="shared" si="136"/>
        <v>11.94621879</v>
      </c>
      <c r="R155">
        <f t="shared" si="137"/>
        <v>-0.64674469999999895</v>
      </c>
      <c r="S155">
        <f t="shared" si="138"/>
        <v>11.92252959</v>
      </c>
      <c r="T155">
        <f t="shared" si="139"/>
        <v>-1.1865498999999899</v>
      </c>
      <c r="U155">
        <f t="shared" si="140"/>
        <v>11.38272439</v>
      </c>
      <c r="V155">
        <f t="shared" si="141"/>
        <v>-1.14169440000001</v>
      </c>
      <c r="W155">
        <f t="shared" si="142"/>
        <v>11.427579890000001</v>
      </c>
      <c r="X155">
        <f t="shared" si="143"/>
        <v>-1.14169440000001</v>
      </c>
      <c r="Y155">
        <f t="shared" si="144"/>
        <v>11.427579890000001</v>
      </c>
      <c r="Z155">
        <f t="shared" si="145"/>
        <v>-0.78642990000000201</v>
      </c>
      <c r="AA155">
        <f t="shared" si="146"/>
        <v>11.782844389999999</v>
      </c>
      <c r="AB155">
        <f t="shared" si="182"/>
        <v>-1.0996089999999901</v>
      </c>
      <c r="AC155">
        <f t="shared" si="147"/>
        <v>11.46966529</v>
      </c>
      <c r="AD155">
        <f t="shared" si="148"/>
        <v>-1.0983943</v>
      </c>
      <c r="AE155">
        <f t="shared" si="149"/>
        <v>11.47087999</v>
      </c>
      <c r="AF155">
        <f t="shared" si="150"/>
        <v>-1.60284859999999</v>
      </c>
      <c r="AG155">
        <f t="shared" si="151"/>
        <v>10.966425689999999</v>
      </c>
      <c r="AH155">
        <f t="shared" si="152"/>
        <v>-9.4865499999997396E-2</v>
      </c>
      <c r="AI155">
        <f t="shared" si="153"/>
        <v>12.47440879</v>
      </c>
      <c r="AJ155">
        <f t="shared" si="154"/>
        <v>1.2151522000000099</v>
      </c>
      <c r="AK155">
        <f t="shared" si="155"/>
        <v>11.354122090000001</v>
      </c>
      <c r="AL155">
        <f t="shared" si="156"/>
        <v>1.1987173999999901</v>
      </c>
      <c r="AM155">
        <f t="shared" si="157"/>
        <v>11.37055689</v>
      </c>
      <c r="AN155">
        <f t="shared" si="158"/>
        <v>3.4399030000000201</v>
      </c>
      <c r="AO155">
        <f t="shared" si="159"/>
        <v>9.1293712899999804</v>
      </c>
      <c r="AP155">
        <f t="shared" si="160"/>
        <v>4.1944923999999997</v>
      </c>
      <c r="AQ155">
        <f t="shared" si="161"/>
        <v>8.3747818899999995</v>
      </c>
      <c r="AR155">
        <f t="shared" si="162"/>
        <v>4.1946159999999999</v>
      </c>
      <c r="AS155">
        <f t="shared" si="163"/>
        <v>8.3746582899999993</v>
      </c>
      <c r="AT155">
        <f t="shared" si="164"/>
        <v>4.2166093000000204</v>
      </c>
      <c r="AU155">
        <f t="shared" si="165"/>
        <v>8.3526649899999796</v>
      </c>
      <c r="AV155">
        <f t="shared" si="166"/>
        <v>0.108730500000007</v>
      </c>
      <c r="AW155">
        <f t="shared" si="167"/>
        <v>12.460543789999999</v>
      </c>
      <c r="AX155">
        <f t="shared" si="168"/>
        <v>9.5786300000014493E-2</v>
      </c>
      <c r="AY155">
        <f t="shared" si="169"/>
        <v>12.473487990000001</v>
      </c>
      <c r="AZ155">
        <f t="shared" si="170"/>
        <v>-6.6856985</v>
      </c>
      <c r="BA155">
        <f t="shared" si="171"/>
        <v>5.8835757900000001</v>
      </c>
      <c r="BB155">
        <f t="shared" si="172"/>
        <v>-6.7365955999999896</v>
      </c>
      <c r="BC155">
        <f t="shared" si="173"/>
        <v>5.8326786900000096</v>
      </c>
      <c r="BD155">
        <f t="shared" si="174"/>
        <v>-24.0247256</v>
      </c>
      <c r="BE155">
        <f t="shared" si="175"/>
        <v>11.455451310000001</v>
      </c>
      <c r="BF155">
        <f t="shared" si="176"/>
        <v>-32.671153599999997</v>
      </c>
      <c r="BG155">
        <f t="shared" si="177"/>
        <v>20.101879310000001</v>
      </c>
      <c r="BH155">
        <f t="shared" si="178"/>
        <v>-49.84812917</v>
      </c>
      <c r="BI155">
        <f t="shared" si="179"/>
        <v>37.278854879999997</v>
      </c>
      <c r="BJ155">
        <f t="shared" si="180"/>
        <v>-56.045746450000003</v>
      </c>
      <c r="BK155">
        <f t="shared" si="181"/>
        <v>43.47647216</v>
      </c>
    </row>
    <row r="156" spans="1:63" x14ac:dyDescent="0.15">
      <c r="A156">
        <v>139.73878619999999</v>
      </c>
      <c r="B156">
        <v>-13.842789460000001</v>
      </c>
      <c r="C156">
        <f t="shared" si="122"/>
        <v>13.842789460000001</v>
      </c>
      <c r="D156">
        <f t="shared" si="123"/>
        <v>0.54989050000000395</v>
      </c>
      <c r="E156">
        <f t="shared" si="124"/>
        <v>13.29289896</v>
      </c>
      <c r="F156">
        <f t="shared" si="125"/>
        <v>0.67401649999999302</v>
      </c>
      <c r="G156">
        <f t="shared" si="126"/>
        <v>13.16877296</v>
      </c>
      <c r="H156">
        <f t="shared" si="127"/>
        <v>0.67437580000000696</v>
      </c>
      <c r="I156">
        <f t="shared" si="128"/>
        <v>13.168413660000001</v>
      </c>
      <c r="J156">
        <f t="shared" si="129"/>
        <v>0.28734520000000402</v>
      </c>
      <c r="K156">
        <f t="shared" si="130"/>
        <v>13.55544426</v>
      </c>
      <c r="L156">
        <f t="shared" si="131"/>
        <v>1.42988000000059E-2</v>
      </c>
      <c r="M156">
        <f t="shared" si="132"/>
        <v>13.82849066</v>
      </c>
      <c r="N156">
        <f t="shared" si="133"/>
        <v>0.17005869999999801</v>
      </c>
      <c r="O156">
        <f t="shared" si="134"/>
        <v>13.67273076</v>
      </c>
      <c r="P156">
        <f t="shared" si="135"/>
        <v>-0.482307700000007</v>
      </c>
      <c r="Q156">
        <f t="shared" si="136"/>
        <v>13.360481760000001</v>
      </c>
      <c r="R156">
        <f t="shared" si="137"/>
        <v>-7.3164999999988795E-2</v>
      </c>
      <c r="S156">
        <f t="shared" si="138"/>
        <v>13.769624459999999</v>
      </c>
      <c r="T156">
        <f t="shared" si="139"/>
        <v>-9.6854199999995699E-2</v>
      </c>
      <c r="U156">
        <f t="shared" si="140"/>
        <v>13.74593526</v>
      </c>
      <c r="V156">
        <f t="shared" si="141"/>
        <v>-0.636659399999985</v>
      </c>
      <c r="W156">
        <f t="shared" si="142"/>
        <v>13.20613006</v>
      </c>
      <c r="X156">
        <f t="shared" si="143"/>
        <v>-0.59180390000000205</v>
      </c>
      <c r="Y156">
        <f t="shared" si="144"/>
        <v>13.25098556</v>
      </c>
      <c r="Z156">
        <f t="shared" si="145"/>
        <v>-0.59180390000000205</v>
      </c>
      <c r="AA156">
        <f t="shared" si="146"/>
        <v>13.25098556</v>
      </c>
      <c r="AB156">
        <f t="shared" si="182"/>
        <v>-0.23653939999999801</v>
      </c>
      <c r="AC156">
        <f t="shared" si="147"/>
        <v>13.606250060000001</v>
      </c>
      <c r="AD156">
        <f t="shared" si="148"/>
        <v>-0.54971849999998301</v>
      </c>
      <c r="AE156">
        <f t="shared" si="149"/>
        <v>13.29307096</v>
      </c>
      <c r="AF156">
        <f t="shared" si="150"/>
        <v>-0.54850379999999199</v>
      </c>
      <c r="AG156">
        <f t="shared" si="151"/>
        <v>13.29428566</v>
      </c>
      <c r="AH156">
        <f t="shared" si="152"/>
        <v>-1.0529580999999799</v>
      </c>
      <c r="AI156">
        <f t="shared" si="153"/>
        <v>12.789831360000001</v>
      </c>
      <c r="AJ156">
        <f t="shared" si="154"/>
        <v>0.45502500000000601</v>
      </c>
      <c r="AK156">
        <f t="shared" si="155"/>
        <v>13.38776446</v>
      </c>
      <c r="AL156">
        <f t="shared" si="156"/>
        <v>1.76504270000001</v>
      </c>
      <c r="AM156">
        <f t="shared" si="157"/>
        <v>12.07774676</v>
      </c>
      <c r="AN156">
        <f t="shared" si="158"/>
        <v>1.7486079000000001</v>
      </c>
      <c r="AO156">
        <f t="shared" si="159"/>
        <v>12.094181560000001</v>
      </c>
      <c r="AP156">
        <f t="shared" si="160"/>
        <v>3.9897935000000202</v>
      </c>
      <c r="AQ156">
        <f t="shared" si="161"/>
        <v>9.8529959599999799</v>
      </c>
      <c r="AR156">
        <f t="shared" si="162"/>
        <v>4.7443829000000104</v>
      </c>
      <c r="AS156">
        <f t="shared" si="163"/>
        <v>9.0984065600000008</v>
      </c>
      <c r="AT156">
        <f t="shared" si="164"/>
        <v>4.7445065</v>
      </c>
      <c r="AU156">
        <f t="shared" si="165"/>
        <v>9.0982829600000006</v>
      </c>
      <c r="AV156">
        <f t="shared" si="166"/>
        <v>4.7664998000000196</v>
      </c>
      <c r="AW156">
        <f t="shared" si="167"/>
        <v>9.0762896599999792</v>
      </c>
      <c r="AX156">
        <f t="shared" si="168"/>
        <v>0.658621000000011</v>
      </c>
      <c r="AY156">
        <f t="shared" si="169"/>
        <v>13.18416846</v>
      </c>
      <c r="AZ156">
        <f t="shared" si="170"/>
        <v>0.64567680000001804</v>
      </c>
      <c r="BA156">
        <f t="shared" si="171"/>
        <v>13.19711266</v>
      </c>
      <c r="BB156">
        <f t="shared" si="172"/>
        <v>-6.1358079999999999</v>
      </c>
      <c r="BC156">
        <f t="shared" si="173"/>
        <v>7.7069814599999997</v>
      </c>
      <c r="BD156">
        <f t="shared" si="174"/>
        <v>-6.1867050999999798</v>
      </c>
      <c r="BE156">
        <f t="shared" si="175"/>
        <v>7.6560843600000199</v>
      </c>
      <c r="BF156">
        <f t="shared" si="176"/>
        <v>-23.4748351</v>
      </c>
      <c r="BG156">
        <f t="shared" si="177"/>
        <v>9.6320456399999905</v>
      </c>
      <c r="BH156">
        <f t="shared" si="178"/>
        <v>-32.1212631</v>
      </c>
      <c r="BI156">
        <f t="shared" si="179"/>
        <v>18.278473640000001</v>
      </c>
      <c r="BJ156">
        <f t="shared" si="180"/>
        <v>-49.298238670000003</v>
      </c>
      <c r="BK156">
        <f t="shared" si="181"/>
        <v>35.455449209999998</v>
      </c>
    </row>
    <row r="157" spans="1:63" x14ac:dyDescent="0.15">
      <c r="A157">
        <v>139.7381705</v>
      </c>
      <c r="B157">
        <v>-13.840376839999999</v>
      </c>
      <c r="C157">
        <f t="shared" si="122"/>
        <v>13.840376839999999</v>
      </c>
      <c r="D157">
        <f t="shared" si="123"/>
        <v>6.1569999999733205E-4</v>
      </c>
      <c r="E157">
        <f t="shared" si="124"/>
        <v>13.83976114</v>
      </c>
      <c r="F157">
        <f t="shared" si="125"/>
        <v>0.55050620000000094</v>
      </c>
      <c r="G157">
        <f t="shared" si="126"/>
        <v>13.28987064</v>
      </c>
      <c r="H157">
        <f t="shared" si="127"/>
        <v>0.67463219999999102</v>
      </c>
      <c r="I157">
        <f t="shared" si="128"/>
        <v>13.16574464</v>
      </c>
      <c r="J157">
        <f t="shared" si="129"/>
        <v>0.67499150000000396</v>
      </c>
      <c r="K157">
        <f t="shared" si="130"/>
        <v>13.16538534</v>
      </c>
      <c r="L157">
        <f t="shared" si="131"/>
        <v>0.28796090000000202</v>
      </c>
      <c r="M157">
        <f t="shared" si="132"/>
        <v>13.552415939999999</v>
      </c>
      <c r="N157">
        <f t="shared" si="133"/>
        <v>1.49145000000033E-2</v>
      </c>
      <c r="O157">
        <f t="shared" si="134"/>
        <v>13.82546234</v>
      </c>
      <c r="P157">
        <f t="shared" si="135"/>
        <v>0.17067439999999601</v>
      </c>
      <c r="Q157">
        <f t="shared" si="136"/>
        <v>13.66970244</v>
      </c>
      <c r="R157">
        <f t="shared" si="137"/>
        <v>-0.48169200000001</v>
      </c>
      <c r="S157">
        <f t="shared" si="138"/>
        <v>13.35868484</v>
      </c>
      <c r="T157">
        <f t="shared" si="139"/>
        <v>-7.2549299999991504E-2</v>
      </c>
      <c r="U157">
        <f t="shared" si="140"/>
        <v>13.767827540000001</v>
      </c>
      <c r="V157">
        <f t="shared" si="141"/>
        <v>-9.6238499999998298E-2</v>
      </c>
      <c r="W157">
        <f t="shared" si="142"/>
        <v>13.744138339999999</v>
      </c>
      <c r="X157">
        <f t="shared" si="143"/>
        <v>-0.636043699999988</v>
      </c>
      <c r="Y157">
        <f t="shared" si="144"/>
        <v>13.204333139999999</v>
      </c>
      <c r="Z157">
        <f t="shared" si="145"/>
        <v>-0.59118820000000505</v>
      </c>
      <c r="AA157">
        <f t="shared" si="146"/>
        <v>13.24918864</v>
      </c>
      <c r="AB157">
        <f t="shared" si="182"/>
        <v>-0.59118820000000505</v>
      </c>
      <c r="AC157">
        <f t="shared" si="147"/>
        <v>13.24918864</v>
      </c>
      <c r="AD157">
        <f t="shared" si="148"/>
        <v>-0.23592370000000101</v>
      </c>
      <c r="AE157">
        <f t="shared" si="149"/>
        <v>13.60445314</v>
      </c>
      <c r="AF157">
        <f t="shared" si="150"/>
        <v>-0.54910279999998601</v>
      </c>
      <c r="AG157">
        <f t="shared" si="151"/>
        <v>13.291274039999999</v>
      </c>
      <c r="AH157">
        <f t="shared" si="152"/>
        <v>-0.54788809999999399</v>
      </c>
      <c r="AI157">
        <f t="shared" si="153"/>
        <v>13.29248874</v>
      </c>
      <c r="AJ157">
        <f t="shared" si="154"/>
        <v>-1.0523423999999899</v>
      </c>
      <c r="AK157">
        <f t="shared" si="155"/>
        <v>12.788034440000001</v>
      </c>
      <c r="AL157">
        <f t="shared" si="156"/>
        <v>0.45564070000000401</v>
      </c>
      <c r="AM157">
        <f t="shared" si="157"/>
        <v>13.384736139999999</v>
      </c>
      <c r="AN157">
        <f t="shared" si="158"/>
        <v>1.76565840000001</v>
      </c>
      <c r="AO157">
        <f t="shared" si="159"/>
        <v>12.07471844</v>
      </c>
      <c r="AP157">
        <f t="shared" si="160"/>
        <v>1.7492235999999901</v>
      </c>
      <c r="AQ157">
        <f t="shared" si="161"/>
        <v>12.091153240000001</v>
      </c>
      <c r="AR157">
        <f t="shared" si="162"/>
        <v>3.9904092000000202</v>
      </c>
      <c r="AS157">
        <f t="shared" si="163"/>
        <v>9.8499676399999796</v>
      </c>
      <c r="AT157">
        <f t="shared" si="164"/>
        <v>4.7449985999999997</v>
      </c>
      <c r="AU157">
        <f t="shared" si="165"/>
        <v>9.0953782400000005</v>
      </c>
      <c r="AV157">
        <f t="shared" si="166"/>
        <v>4.7451222</v>
      </c>
      <c r="AW157">
        <f t="shared" si="167"/>
        <v>9.0952546400000003</v>
      </c>
      <c r="AX157">
        <f t="shared" si="168"/>
        <v>4.7671155000000196</v>
      </c>
      <c r="AY157">
        <f t="shared" si="169"/>
        <v>9.0732613399999806</v>
      </c>
      <c r="AZ157">
        <f t="shared" si="170"/>
        <v>0.659236700000008</v>
      </c>
      <c r="BA157">
        <f t="shared" si="171"/>
        <v>13.18114014</v>
      </c>
      <c r="BB157">
        <f t="shared" si="172"/>
        <v>0.64629250000001504</v>
      </c>
      <c r="BC157">
        <f t="shared" si="173"/>
        <v>13.19408434</v>
      </c>
      <c r="BD157">
        <f t="shared" si="174"/>
        <v>-6.1351922999999999</v>
      </c>
      <c r="BE157">
        <f t="shared" si="175"/>
        <v>7.7051845400000003</v>
      </c>
      <c r="BF157">
        <f t="shared" si="176"/>
        <v>-6.1860893999999904</v>
      </c>
      <c r="BG157">
        <f t="shared" si="177"/>
        <v>7.6542874400000098</v>
      </c>
      <c r="BH157">
        <f t="shared" si="178"/>
        <v>-23.474219399999999</v>
      </c>
      <c r="BI157">
        <f t="shared" si="179"/>
        <v>9.6338425599999997</v>
      </c>
      <c r="BJ157">
        <f t="shared" si="180"/>
        <v>-32.120647400000003</v>
      </c>
      <c r="BK157">
        <f t="shared" si="181"/>
        <v>18.280270560000002</v>
      </c>
    </row>
    <row r="158" spans="1:63" x14ac:dyDescent="0.15">
      <c r="A158">
        <v>139.37281849999999</v>
      </c>
      <c r="B158">
        <v>-15.40646239</v>
      </c>
      <c r="C158">
        <f t="shared" si="122"/>
        <v>15.40646239</v>
      </c>
      <c r="D158">
        <f t="shared" si="123"/>
        <v>0.36535200000000101</v>
      </c>
      <c r="E158">
        <f t="shared" si="124"/>
        <v>15.04111039</v>
      </c>
      <c r="F158">
        <f t="shared" si="125"/>
        <v>0.36596769999999901</v>
      </c>
      <c r="G158">
        <f t="shared" si="126"/>
        <v>15.040494689999999</v>
      </c>
      <c r="H158">
        <f t="shared" si="127"/>
        <v>0.91585820000000195</v>
      </c>
      <c r="I158">
        <f t="shared" si="128"/>
        <v>14.490604190000001</v>
      </c>
      <c r="J158">
        <f t="shared" si="129"/>
        <v>1.0399841999999899</v>
      </c>
      <c r="K158">
        <f t="shared" si="130"/>
        <v>14.36647819</v>
      </c>
      <c r="L158">
        <f t="shared" si="131"/>
        <v>1.0403435000000101</v>
      </c>
      <c r="M158">
        <f t="shared" si="132"/>
        <v>14.366118889999999</v>
      </c>
      <c r="N158">
        <f t="shared" si="133"/>
        <v>0.65331290000000297</v>
      </c>
      <c r="O158">
        <f t="shared" si="134"/>
        <v>14.75314949</v>
      </c>
      <c r="P158">
        <f t="shared" si="135"/>
        <v>0.380266500000005</v>
      </c>
      <c r="Q158">
        <f t="shared" si="136"/>
        <v>15.02619589</v>
      </c>
      <c r="R158">
        <f t="shared" si="137"/>
        <v>0.53602639999999702</v>
      </c>
      <c r="S158">
        <f t="shared" si="138"/>
        <v>14.870435990000001</v>
      </c>
      <c r="T158">
        <f t="shared" si="139"/>
        <v>-0.11634000000000801</v>
      </c>
      <c r="U158">
        <f t="shared" si="140"/>
        <v>15.290122390000001</v>
      </c>
      <c r="V158">
        <f t="shared" si="141"/>
        <v>0.29280270000001002</v>
      </c>
      <c r="W158">
        <f t="shared" si="142"/>
        <v>15.11365969</v>
      </c>
      <c r="X158">
        <f t="shared" si="143"/>
        <v>0.269113500000003</v>
      </c>
      <c r="Y158">
        <f t="shared" si="144"/>
        <v>15.13734889</v>
      </c>
      <c r="Z158">
        <f t="shared" si="145"/>
        <v>-0.27069169999998599</v>
      </c>
      <c r="AA158">
        <f t="shared" si="146"/>
        <v>15.135770689999999</v>
      </c>
      <c r="AB158">
        <f t="shared" si="182"/>
        <v>-0.22583620000000301</v>
      </c>
      <c r="AC158">
        <f t="shared" si="147"/>
        <v>15.18062619</v>
      </c>
      <c r="AD158">
        <f t="shared" si="148"/>
        <v>-0.22583620000000301</v>
      </c>
      <c r="AE158">
        <f t="shared" si="149"/>
        <v>15.18062619</v>
      </c>
      <c r="AF158">
        <f t="shared" si="150"/>
        <v>0.129428300000001</v>
      </c>
      <c r="AG158">
        <f t="shared" si="151"/>
        <v>15.277034090000001</v>
      </c>
      <c r="AH158">
        <f t="shared" si="152"/>
        <v>-0.183750799999984</v>
      </c>
      <c r="AI158">
        <f t="shared" si="153"/>
        <v>15.222711589999999</v>
      </c>
      <c r="AJ158">
        <f t="shared" si="154"/>
        <v>-0.18253609999999301</v>
      </c>
      <c r="AK158">
        <f t="shared" si="155"/>
        <v>15.22392629</v>
      </c>
      <c r="AL158">
        <f t="shared" si="156"/>
        <v>-0.68699039999998501</v>
      </c>
      <c r="AM158">
        <f t="shared" si="157"/>
        <v>14.719471990000001</v>
      </c>
      <c r="AN158">
        <f t="shared" si="158"/>
        <v>0.82099270000000502</v>
      </c>
      <c r="AO158">
        <f t="shared" si="159"/>
        <v>14.58546969</v>
      </c>
      <c r="AP158">
        <f t="shared" si="160"/>
        <v>2.1310104000000099</v>
      </c>
      <c r="AQ158">
        <f t="shared" si="161"/>
        <v>13.275451990000001</v>
      </c>
      <c r="AR158">
        <f t="shared" si="162"/>
        <v>2.11457559999999</v>
      </c>
      <c r="AS158">
        <f t="shared" si="163"/>
        <v>13.29188679</v>
      </c>
      <c r="AT158">
        <f t="shared" si="164"/>
        <v>4.3557612000000203</v>
      </c>
      <c r="AU158">
        <f t="shared" si="165"/>
        <v>11.05070119</v>
      </c>
      <c r="AV158">
        <f t="shared" si="166"/>
        <v>5.1103506000000003</v>
      </c>
      <c r="AW158">
        <f t="shared" si="167"/>
        <v>10.296111789999999</v>
      </c>
      <c r="AX158">
        <f t="shared" si="168"/>
        <v>5.1104741999999996</v>
      </c>
      <c r="AY158">
        <f t="shared" si="169"/>
        <v>10.295988189999999</v>
      </c>
      <c r="AZ158">
        <f t="shared" si="170"/>
        <v>5.1324675000000202</v>
      </c>
      <c r="BA158">
        <f t="shared" si="171"/>
        <v>10.273994890000001</v>
      </c>
      <c r="BB158">
        <f t="shared" si="172"/>
        <v>1.02458870000001</v>
      </c>
      <c r="BC158">
        <f t="shared" si="173"/>
        <v>14.381873690000001</v>
      </c>
      <c r="BD158">
        <f t="shared" si="174"/>
        <v>1.01164450000002</v>
      </c>
      <c r="BE158">
        <f t="shared" si="175"/>
        <v>14.394817890000001</v>
      </c>
      <c r="BF158">
        <f t="shared" si="176"/>
        <v>-5.7698403000000003</v>
      </c>
      <c r="BG158">
        <f t="shared" si="177"/>
        <v>9.6366220899999995</v>
      </c>
      <c r="BH158">
        <f t="shared" si="178"/>
        <v>-5.8207373999999801</v>
      </c>
      <c r="BI158">
        <f t="shared" si="179"/>
        <v>9.5857249900000205</v>
      </c>
      <c r="BJ158">
        <f t="shared" si="180"/>
        <v>-23.108867400000001</v>
      </c>
      <c r="BK158">
        <f t="shared" si="181"/>
        <v>7.7024050099999899</v>
      </c>
    </row>
    <row r="159" spans="1:63" x14ac:dyDescent="0.15">
      <c r="A159">
        <v>138.76526620000001</v>
      </c>
      <c r="B159">
        <v>-13.094525389999999</v>
      </c>
      <c r="C159">
        <f t="shared" si="122"/>
        <v>13.094525389999999</v>
      </c>
      <c r="D159">
        <f t="shared" si="123"/>
        <v>0.60755229999998095</v>
      </c>
      <c r="E159">
        <f t="shared" si="124"/>
        <v>12.486973089999999</v>
      </c>
      <c r="F159">
        <f t="shared" si="125"/>
        <v>0.97290429999998196</v>
      </c>
      <c r="G159">
        <f t="shared" si="126"/>
        <v>12.12162109</v>
      </c>
      <c r="H159">
        <f t="shared" si="127"/>
        <v>0.97351999999997896</v>
      </c>
      <c r="I159">
        <f t="shared" si="128"/>
        <v>12.121005390000001</v>
      </c>
      <c r="J159">
        <f t="shared" si="129"/>
        <v>1.52341049999998</v>
      </c>
      <c r="K159">
        <f t="shared" si="130"/>
        <v>11.57111489</v>
      </c>
      <c r="L159">
        <f t="shared" si="131"/>
        <v>1.64753649999997</v>
      </c>
      <c r="M159">
        <f t="shared" si="132"/>
        <v>11.44698889</v>
      </c>
      <c r="N159">
        <f t="shared" si="133"/>
        <v>1.6478957999999899</v>
      </c>
      <c r="O159">
        <f t="shared" si="134"/>
        <v>11.446629590000001</v>
      </c>
      <c r="P159">
        <f t="shared" si="135"/>
        <v>1.26086519999998</v>
      </c>
      <c r="Q159">
        <f t="shared" si="136"/>
        <v>11.83366019</v>
      </c>
      <c r="R159">
        <f t="shared" si="137"/>
        <v>0.98781879999998501</v>
      </c>
      <c r="S159">
        <f t="shared" si="138"/>
        <v>12.10670659</v>
      </c>
      <c r="T159">
        <f t="shared" si="139"/>
        <v>1.14357869999998</v>
      </c>
      <c r="U159">
        <f t="shared" si="140"/>
        <v>11.95094669</v>
      </c>
      <c r="V159">
        <f t="shared" si="141"/>
        <v>0.49121229999997201</v>
      </c>
      <c r="W159">
        <f t="shared" si="142"/>
        <v>12.60331309</v>
      </c>
      <c r="X159">
        <f t="shared" si="143"/>
        <v>0.90035499999999002</v>
      </c>
      <c r="Y159">
        <f t="shared" si="144"/>
        <v>12.19417039</v>
      </c>
      <c r="Z159">
        <f t="shared" si="145"/>
        <v>0.87666579999998395</v>
      </c>
      <c r="AA159">
        <f t="shared" si="146"/>
        <v>12.21785959</v>
      </c>
      <c r="AB159">
        <f t="shared" si="182"/>
        <v>0.33686059999999401</v>
      </c>
      <c r="AC159">
        <f t="shared" si="147"/>
        <v>12.75766479</v>
      </c>
      <c r="AD159">
        <f t="shared" si="148"/>
        <v>0.38171609999997702</v>
      </c>
      <c r="AE159">
        <f t="shared" si="149"/>
        <v>12.712809289999999</v>
      </c>
      <c r="AF159">
        <f t="shared" si="150"/>
        <v>0.38171609999997702</v>
      </c>
      <c r="AG159">
        <f t="shared" si="151"/>
        <v>12.712809289999999</v>
      </c>
      <c r="AH159">
        <f t="shared" si="152"/>
        <v>0.736980599999981</v>
      </c>
      <c r="AI159">
        <f t="shared" si="153"/>
        <v>12.35754479</v>
      </c>
      <c r="AJ159">
        <f t="shared" si="154"/>
        <v>0.423801499999996</v>
      </c>
      <c r="AK159">
        <f t="shared" si="155"/>
        <v>12.67072389</v>
      </c>
      <c r="AL159">
        <f t="shared" si="156"/>
        <v>0.42501619999998802</v>
      </c>
      <c r="AM159">
        <f t="shared" si="157"/>
        <v>12.669509189999999</v>
      </c>
      <c r="AN159">
        <f t="shared" si="158"/>
        <v>-7.9438100000004397E-2</v>
      </c>
      <c r="AO159">
        <f t="shared" si="159"/>
        <v>13.01508729</v>
      </c>
      <c r="AP159">
        <f t="shared" si="160"/>
        <v>1.42854499999999</v>
      </c>
      <c r="AQ159">
        <f t="shared" si="161"/>
        <v>11.66598039</v>
      </c>
      <c r="AR159">
        <f t="shared" si="162"/>
        <v>2.7385626999999899</v>
      </c>
      <c r="AS159">
        <f t="shared" si="163"/>
        <v>10.35596269</v>
      </c>
      <c r="AT159">
        <f t="shared" si="164"/>
        <v>2.7221278999999798</v>
      </c>
      <c r="AU159">
        <f t="shared" si="165"/>
        <v>10.372397490000001</v>
      </c>
      <c r="AV159">
        <f t="shared" si="166"/>
        <v>4.9633134999999999</v>
      </c>
      <c r="AW159">
        <f t="shared" si="167"/>
        <v>8.1312118899999994</v>
      </c>
      <c r="AX159">
        <f t="shared" si="168"/>
        <v>5.7179028999999799</v>
      </c>
      <c r="AY159">
        <f t="shared" si="169"/>
        <v>7.3766224900000203</v>
      </c>
      <c r="AZ159">
        <f t="shared" si="170"/>
        <v>5.7180264999999801</v>
      </c>
      <c r="BA159">
        <f t="shared" si="171"/>
        <v>7.3764988900000201</v>
      </c>
      <c r="BB159">
        <f t="shared" si="172"/>
        <v>5.7400197999999998</v>
      </c>
      <c r="BC159">
        <f t="shared" si="173"/>
        <v>7.3545055899999996</v>
      </c>
      <c r="BD159">
        <f t="shared" si="174"/>
        <v>1.6321409999999901</v>
      </c>
      <c r="BE159">
        <f t="shared" si="175"/>
        <v>11.46238439</v>
      </c>
      <c r="BF159">
        <f t="shared" si="176"/>
        <v>1.6191968000000001</v>
      </c>
      <c r="BG159">
        <f t="shared" si="177"/>
        <v>11.47532859</v>
      </c>
      <c r="BH159">
        <f t="shared" si="178"/>
        <v>-5.1622880000000197</v>
      </c>
      <c r="BI159">
        <f t="shared" si="179"/>
        <v>7.9322373899999796</v>
      </c>
      <c r="BJ159">
        <f t="shared" si="180"/>
        <v>-5.2131850999999996</v>
      </c>
      <c r="BK159">
        <f t="shared" si="181"/>
        <v>7.8813402899999998</v>
      </c>
    </row>
    <row r="160" spans="1:63" x14ac:dyDescent="0.15">
      <c r="A160">
        <v>139.30513199999999</v>
      </c>
      <c r="B160">
        <v>-12.21383928</v>
      </c>
      <c r="C160">
        <f t="shared" si="122"/>
        <v>12.21383928</v>
      </c>
      <c r="D160">
        <f t="shared" si="123"/>
        <v>-0.53986579999997297</v>
      </c>
      <c r="E160">
        <f t="shared" si="124"/>
        <v>11.673973480000001</v>
      </c>
      <c r="F160">
        <f t="shared" si="125"/>
        <v>6.7686500000007796E-2</v>
      </c>
      <c r="G160">
        <f t="shared" si="126"/>
        <v>12.14615278</v>
      </c>
      <c r="H160">
        <f t="shared" si="127"/>
        <v>0.43303850000000899</v>
      </c>
      <c r="I160">
        <f t="shared" si="128"/>
        <v>11.78080078</v>
      </c>
      <c r="J160">
        <f t="shared" si="129"/>
        <v>0.43365420000000698</v>
      </c>
      <c r="K160">
        <f t="shared" si="130"/>
        <v>11.780185080000001</v>
      </c>
      <c r="L160">
        <f t="shared" si="131"/>
        <v>0.98354470000001004</v>
      </c>
      <c r="M160">
        <f t="shared" si="132"/>
        <v>11.230294580000001</v>
      </c>
      <c r="N160">
        <f t="shared" si="133"/>
        <v>1.1076706999999999</v>
      </c>
      <c r="O160">
        <f t="shared" si="134"/>
        <v>11.10616858</v>
      </c>
      <c r="P160">
        <f t="shared" si="135"/>
        <v>1.1080300000000101</v>
      </c>
      <c r="Q160">
        <f t="shared" si="136"/>
        <v>11.105809280000001</v>
      </c>
      <c r="R160">
        <f t="shared" si="137"/>
        <v>0.72099940000001095</v>
      </c>
      <c r="S160">
        <f t="shared" si="138"/>
        <v>11.49283988</v>
      </c>
      <c r="T160">
        <f t="shared" si="139"/>
        <v>0.44795300000001198</v>
      </c>
      <c r="U160">
        <f t="shared" si="140"/>
        <v>11.76588628</v>
      </c>
      <c r="V160">
        <f t="shared" si="141"/>
        <v>0.60371290000000499</v>
      </c>
      <c r="W160">
        <f t="shared" si="142"/>
        <v>11.610126380000001</v>
      </c>
      <c r="X160">
        <f t="shared" si="143"/>
        <v>-4.8653500000000301E-2</v>
      </c>
      <c r="Y160">
        <f t="shared" si="144"/>
        <v>12.16518578</v>
      </c>
      <c r="Z160">
        <f t="shared" si="145"/>
        <v>0.360489200000018</v>
      </c>
      <c r="AA160">
        <f t="shared" si="146"/>
        <v>11.85335008</v>
      </c>
      <c r="AB160">
        <f t="shared" si="182"/>
        <v>0.33680000000001098</v>
      </c>
      <c r="AC160">
        <f t="shared" si="147"/>
        <v>11.87703928</v>
      </c>
      <c r="AD160">
        <f t="shared" si="148"/>
        <v>-0.20300519999997799</v>
      </c>
      <c r="AE160">
        <f t="shared" si="149"/>
        <v>12.01083408</v>
      </c>
      <c r="AF160">
        <f t="shared" si="150"/>
        <v>-0.15814969999999601</v>
      </c>
      <c r="AG160">
        <f t="shared" si="151"/>
        <v>12.055689579999999</v>
      </c>
      <c r="AH160">
        <f t="shared" si="152"/>
        <v>-0.15814969999999601</v>
      </c>
      <c r="AI160">
        <f t="shared" si="153"/>
        <v>12.055689579999999</v>
      </c>
      <c r="AJ160">
        <f t="shared" si="154"/>
        <v>0.197114800000008</v>
      </c>
      <c r="AK160">
        <f t="shared" si="155"/>
        <v>12.016724480000001</v>
      </c>
      <c r="AL160">
        <f t="shared" si="156"/>
        <v>-0.116064299999977</v>
      </c>
      <c r="AM160">
        <f t="shared" si="157"/>
        <v>12.097774980000001</v>
      </c>
      <c r="AN160">
        <f t="shared" si="158"/>
        <v>-0.11484959999998499</v>
      </c>
      <c r="AO160">
        <f t="shared" si="159"/>
        <v>12.098989680000001</v>
      </c>
      <c r="AP160">
        <f t="shared" si="160"/>
        <v>-0.61930389999997704</v>
      </c>
      <c r="AQ160">
        <f t="shared" si="161"/>
        <v>11.59453538</v>
      </c>
      <c r="AR160">
        <f t="shared" si="162"/>
        <v>0.88867920000001299</v>
      </c>
      <c r="AS160">
        <f t="shared" si="163"/>
        <v>11.32516008</v>
      </c>
      <c r="AT160">
        <f t="shared" si="164"/>
        <v>2.1986969000000198</v>
      </c>
      <c r="AU160">
        <f t="shared" si="165"/>
        <v>10.01514238</v>
      </c>
      <c r="AV160">
        <f t="shared" si="166"/>
        <v>2.1822621</v>
      </c>
      <c r="AW160">
        <f t="shared" si="167"/>
        <v>10.031577179999999</v>
      </c>
      <c r="AX160">
        <f t="shared" si="168"/>
        <v>4.4234477000000298</v>
      </c>
      <c r="AY160">
        <f t="shared" si="169"/>
        <v>7.7903915799999703</v>
      </c>
      <c r="AZ160">
        <f t="shared" si="170"/>
        <v>5.1780371000000098</v>
      </c>
      <c r="BA160">
        <f t="shared" si="171"/>
        <v>7.0358021799999904</v>
      </c>
      <c r="BB160">
        <f t="shared" si="172"/>
        <v>5.1781607000000101</v>
      </c>
      <c r="BC160">
        <f t="shared" si="173"/>
        <v>7.0356785799999901</v>
      </c>
      <c r="BD160">
        <f t="shared" si="174"/>
        <v>5.2001540000000297</v>
      </c>
      <c r="BE160">
        <f t="shared" si="175"/>
        <v>7.0136852799999696</v>
      </c>
      <c r="BF160">
        <f t="shared" si="176"/>
        <v>1.09227520000002</v>
      </c>
      <c r="BG160">
        <f t="shared" si="177"/>
        <v>11.121564080000001</v>
      </c>
      <c r="BH160">
        <f t="shared" si="178"/>
        <v>1.07933100000002</v>
      </c>
      <c r="BI160">
        <f t="shared" si="179"/>
        <v>11.13450828</v>
      </c>
      <c r="BJ160">
        <f t="shared" si="180"/>
        <v>-5.7021537999999898</v>
      </c>
      <c r="BK160">
        <f t="shared" si="181"/>
        <v>6.5116854800000104</v>
      </c>
    </row>
    <row r="161" spans="1:63" x14ac:dyDescent="0.15">
      <c r="A161">
        <v>140.07581260000001</v>
      </c>
      <c r="B161">
        <v>-7.0491398890000001</v>
      </c>
      <c r="C161">
        <f t="shared" si="122"/>
        <v>7.0491398890000001</v>
      </c>
      <c r="D161">
        <f t="shared" si="123"/>
        <v>-0.77068060000002003</v>
      </c>
      <c r="E161">
        <f t="shared" si="124"/>
        <v>6.2784592889999802</v>
      </c>
      <c r="F161">
        <f t="shared" si="125"/>
        <v>-1.31054639999999</v>
      </c>
      <c r="G161">
        <f t="shared" si="126"/>
        <v>5.7385934890000101</v>
      </c>
      <c r="H161">
        <f t="shared" si="127"/>
        <v>-0.70299410000001195</v>
      </c>
      <c r="I161">
        <f t="shared" si="128"/>
        <v>6.3461457889999897</v>
      </c>
      <c r="J161">
        <f t="shared" si="129"/>
        <v>-0.33764210000001099</v>
      </c>
      <c r="K161">
        <f t="shared" si="130"/>
        <v>6.7114977889999903</v>
      </c>
      <c r="L161">
        <f t="shared" si="131"/>
        <v>-0.33702640000001299</v>
      </c>
      <c r="M161">
        <f t="shared" si="132"/>
        <v>6.7121134889999903</v>
      </c>
      <c r="N161">
        <f t="shared" si="133"/>
        <v>0.21286409999999001</v>
      </c>
      <c r="O161">
        <f t="shared" si="134"/>
        <v>6.8362757890000099</v>
      </c>
      <c r="P161">
        <f t="shared" si="135"/>
        <v>0.33699009999997998</v>
      </c>
      <c r="Q161">
        <f t="shared" si="136"/>
        <v>6.7121497890000201</v>
      </c>
      <c r="R161">
        <f t="shared" si="137"/>
        <v>0.33734939999999403</v>
      </c>
      <c r="S161">
        <f t="shared" si="138"/>
        <v>6.71179048900001</v>
      </c>
      <c r="T161">
        <f t="shared" si="139"/>
        <v>-4.9681200000009099E-2</v>
      </c>
      <c r="U161">
        <f t="shared" si="140"/>
        <v>6.9994586889999901</v>
      </c>
      <c r="V161">
        <f t="shared" si="141"/>
        <v>-0.322727600000007</v>
      </c>
      <c r="W161">
        <f t="shared" si="142"/>
        <v>6.72641228899999</v>
      </c>
      <c r="X161">
        <f t="shared" si="143"/>
        <v>-0.16696770000001501</v>
      </c>
      <c r="Y161">
        <f t="shared" si="144"/>
        <v>6.8821721889999896</v>
      </c>
      <c r="Z161">
        <f t="shared" si="145"/>
        <v>-0.81933410000002005</v>
      </c>
      <c r="AA161">
        <f t="shared" si="146"/>
        <v>6.2298057889999798</v>
      </c>
      <c r="AB161">
        <f t="shared" si="182"/>
        <v>-0.41019140000000198</v>
      </c>
      <c r="AC161">
        <f t="shared" si="147"/>
        <v>6.6389484889999997</v>
      </c>
      <c r="AD161">
        <f t="shared" si="148"/>
        <v>-0.433880600000009</v>
      </c>
      <c r="AE161">
        <f t="shared" si="149"/>
        <v>6.6152592889999902</v>
      </c>
      <c r="AF161">
        <f t="shared" si="150"/>
        <v>-0.97368579999999805</v>
      </c>
      <c r="AG161">
        <f t="shared" si="151"/>
        <v>6.0754540889999999</v>
      </c>
      <c r="AH161">
        <f t="shared" si="152"/>
        <v>-0.92883030000001598</v>
      </c>
      <c r="AI161">
        <f t="shared" si="153"/>
        <v>6.1203095889999801</v>
      </c>
      <c r="AJ161">
        <f t="shared" si="154"/>
        <v>-0.92883030000001598</v>
      </c>
      <c r="AK161">
        <f t="shared" si="155"/>
        <v>6.1203095889999801</v>
      </c>
      <c r="AL161">
        <f t="shared" si="156"/>
        <v>-0.57356580000001101</v>
      </c>
      <c r="AM161">
        <f t="shared" si="157"/>
        <v>6.4755740889999904</v>
      </c>
      <c r="AN161">
        <f t="shared" si="158"/>
        <v>-0.88674489999999695</v>
      </c>
      <c r="AO161">
        <f t="shared" si="159"/>
        <v>6.162394989</v>
      </c>
      <c r="AP161">
        <f t="shared" si="160"/>
        <v>-0.88553020000000504</v>
      </c>
      <c r="AQ161">
        <f t="shared" si="161"/>
        <v>6.1636096889999896</v>
      </c>
      <c r="AR161">
        <f t="shared" si="162"/>
        <v>-1.3899845</v>
      </c>
      <c r="AS161">
        <f t="shared" si="163"/>
        <v>5.6591553890000004</v>
      </c>
      <c r="AT161">
        <f t="shared" si="164"/>
        <v>0.117998599999993</v>
      </c>
      <c r="AU161">
        <f t="shared" si="165"/>
        <v>6.9311412890000099</v>
      </c>
      <c r="AV161">
        <f t="shared" si="166"/>
        <v>1.4280162999999999</v>
      </c>
      <c r="AW161">
        <f t="shared" si="167"/>
        <v>5.6211235889999998</v>
      </c>
      <c r="AX161">
        <f t="shared" si="168"/>
        <v>1.4115814999999801</v>
      </c>
      <c r="AY161">
        <f t="shared" si="169"/>
        <v>5.63755838900002</v>
      </c>
      <c r="AZ161">
        <f t="shared" si="170"/>
        <v>3.6527671000000099</v>
      </c>
      <c r="BA161">
        <f t="shared" si="171"/>
        <v>3.3963727889999902</v>
      </c>
      <c r="BB161">
        <f t="shared" si="172"/>
        <v>4.4073564999999899</v>
      </c>
      <c r="BC161">
        <f t="shared" si="173"/>
        <v>2.6417833890000102</v>
      </c>
      <c r="BD161">
        <f t="shared" si="174"/>
        <v>4.4074800999999901</v>
      </c>
      <c r="BE161">
        <f t="shared" si="175"/>
        <v>2.64165978900001</v>
      </c>
      <c r="BF161">
        <f t="shared" si="176"/>
        <v>4.4294734000000098</v>
      </c>
      <c r="BG161">
        <f t="shared" si="177"/>
        <v>2.6196664889999899</v>
      </c>
      <c r="BH161">
        <f t="shared" si="178"/>
        <v>0.32159459999999701</v>
      </c>
      <c r="BI161">
        <f t="shared" si="179"/>
        <v>6.727545289</v>
      </c>
      <c r="BJ161">
        <f t="shared" si="180"/>
        <v>0.30865040000000499</v>
      </c>
      <c r="BK161">
        <f t="shared" si="181"/>
        <v>6.7404894889999998</v>
      </c>
    </row>
    <row r="162" spans="1:63" x14ac:dyDescent="0.15">
      <c r="A162">
        <v>139.74607359999999</v>
      </c>
      <c r="B162">
        <v>-10.12655109</v>
      </c>
      <c r="C162">
        <f t="shared" si="122"/>
        <v>10.12655109</v>
      </c>
      <c r="D162">
        <f t="shared" si="123"/>
        <v>0.32973900000001799</v>
      </c>
      <c r="E162">
        <f t="shared" si="124"/>
        <v>9.79681208999998</v>
      </c>
      <c r="F162">
        <f t="shared" si="125"/>
        <v>-0.44094160000000199</v>
      </c>
      <c r="G162">
        <f t="shared" si="126"/>
        <v>9.6856094899999992</v>
      </c>
      <c r="H162">
        <f t="shared" si="127"/>
        <v>-0.98080739999997502</v>
      </c>
      <c r="I162">
        <f t="shared" si="128"/>
        <v>9.1457436900000193</v>
      </c>
      <c r="J162">
        <f t="shared" si="129"/>
        <v>-0.37325509999999401</v>
      </c>
      <c r="K162">
        <f t="shared" si="130"/>
        <v>9.7532959900000105</v>
      </c>
      <c r="L162">
        <f t="shared" si="131"/>
        <v>-7.9030999999929498E-3</v>
      </c>
      <c r="M162">
        <f t="shared" si="132"/>
        <v>10.118647989999999</v>
      </c>
      <c r="N162">
        <f t="shared" si="133"/>
        <v>-7.2873999999956097E-3</v>
      </c>
      <c r="O162">
        <f t="shared" si="134"/>
        <v>10.11926369</v>
      </c>
      <c r="P162">
        <f t="shared" si="135"/>
        <v>0.542603100000008</v>
      </c>
      <c r="Q162">
        <f t="shared" si="136"/>
        <v>9.5839479899999898</v>
      </c>
      <c r="R162">
        <f t="shared" si="137"/>
        <v>0.66672909999999797</v>
      </c>
      <c r="S162">
        <f t="shared" si="138"/>
        <v>9.45982199</v>
      </c>
      <c r="T162">
        <f t="shared" si="139"/>
        <v>0.66708840000001102</v>
      </c>
      <c r="U162">
        <f t="shared" si="140"/>
        <v>9.4594626899999898</v>
      </c>
      <c r="V162">
        <f t="shared" si="141"/>
        <v>0.28005780000000902</v>
      </c>
      <c r="W162">
        <f t="shared" si="142"/>
        <v>9.8464932899999908</v>
      </c>
      <c r="X162">
        <f t="shared" si="143"/>
        <v>7.0114000000103304E-3</v>
      </c>
      <c r="Y162">
        <f t="shared" si="144"/>
        <v>10.11953969</v>
      </c>
      <c r="Z162">
        <f t="shared" si="145"/>
        <v>0.16277130000000301</v>
      </c>
      <c r="AA162">
        <f t="shared" si="146"/>
        <v>9.9637797900000002</v>
      </c>
      <c r="AB162">
        <f t="shared" si="182"/>
        <v>-0.489595100000003</v>
      </c>
      <c r="AC162">
        <f t="shared" si="147"/>
        <v>9.6369559900000006</v>
      </c>
      <c r="AD162">
        <f t="shared" si="148"/>
        <v>-8.0452399999984395E-2</v>
      </c>
      <c r="AE162">
        <f t="shared" si="149"/>
        <v>10.046098690000001</v>
      </c>
      <c r="AF162">
        <f t="shared" si="150"/>
        <v>-0.10414159999999099</v>
      </c>
      <c r="AG162">
        <f t="shared" si="151"/>
        <v>10.022409489999999</v>
      </c>
      <c r="AH162">
        <f t="shared" si="152"/>
        <v>-0.64394679999998095</v>
      </c>
      <c r="AI162">
        <f t="shared" si="153"/>
        <v>9.4826042900000207</v>
      </c>
      <c r="AJ162">
        <f t="shared" si="154"/>
        <v>-0.59909129999999799</v>
      </c>
      <c r="AK162">
        <f t="shared" si="155"/>
        <v>9.52745979</v>
      </c>
      <c r="AL162">
        <f t="shared" si="156"/>
        <v>-0.59909129999999799</v>
      </c>
      <c r="AM162">
        <f t="shared" si="157"/>
        <v>9.52745979</v>
      </c>
      <c r="AN162">
        <f t="shared" si="158"/>
        <v>-0.24382679999999399</v>
      </c>
      <c r="AO162">
        <f t="shared" si="159"/>
        <v>9.8827242900000094</v>
      </c>
      <c r="AP162">
        <f t="shared" si="160"/>
        <v>-0.55700589999997896</v>
      </c>
      <c r="AQ162">
        <f t="shared" si="161"/>
        <v>9.5695451900000208</v>
      </c>
      <c r="AR162">
        <f t="shared" si="162"/>
        <v>-0.55579119999998705</v>
      </c>
      <c r="AS162">
        <f t="shared" si="163"/>
        <v>9.5707598900000104</v>
      </c>
      <c r="AT162">
        <f t="shared" si="164"/>
        <v>-1.06024549999998</v>
      </c>
      <c r="AU162">
        <f t="shared" si="165"/>
        <v>9.0663055900000202</v>
      </c>
      <c r="AV162">
        <f t="shared" si="166"/>
        <v>0.447737600000011</v>
      </c>
      <c r="AW162">
        <f t="shared" si="167"/>
        <v>9.6788134899999907</v>
      </c>
      <c r="AX162">
        <f t="shared" si="168"/>
        <v>1.7577553000000099</v>
      </c>
      <c r="AY162">
        <f t="shared" si="169"/>
        <v>8.3687957899999894</v>
      </c>
      <c r="AZ162">
        <f t="shared" si="170"/>
        <v>1.7413205</v>
      </c>
      <c r="BA162">
        <f t="shared" si="171"/>
        <v>8.3852305900000008</v>
      </c>
      <c r="BB162">
        <f t="shared" si="172"/>
        <v>3.9825061000000201</v>
      </c>
      <c r="BC162">
        <f t="shared" si="173"/>
        <v>6.1440449899999798</v>
      </c>
      <c r="BD162">
        <f t="shared" si="174"/>
        <v>4.7370955000000103</v>
      </c>
      <c r="BE162">
        <f t="shared" si="175"/>
        <v>5.3894555899999901</v>
      </c>
      <c r="BF162">
        <f t="shared" si="176"/>
        <v>4.7372190999999999</v>
      </c>
      <c r="BG162">
        <f t="shared" si="177"/>
        <v>5.3893319899999996</v>
      </c>
      <c r="BH162">
        <f t="shared" si="178"/>
        <v>4.7592124000000204</v>
      </c>
      <c r="BI162">
        <f t="shared" si="179"/>
        <v>5.36733868999998</v>
      </c>
      <c r="BJ162">
        <f t="shared" si="180"/>
        <v>0.65133360000001495</v>
      </c>
      <c r="BK162">
        <f t="shared" si="181"/>
        <v>9.4752174899999808</v>
      </c>
    </row>
    <row r="163" spans="1:63" x14ac:dyDescent="0.15">
      <c r="A163">
        <v>138.3942457</v>
      </c>
      <c r="B163">
        <v>-13.785725169999999</v>
      </c>
      <c r="C163">
        <f t="shared" si="122"/>
        <v>13.785725169999999</v>
      </c>
      <c r="D163">
        <f t="shared" si="123"/>
        <v>1.35182789999999</v>
      </c>
      <c r="E163">
        <f t="shared" si="124"/>
        <v>12.433897269999999</v>
      </c>
      <c r="F163">
        <f t="shared" si="125"/>
        <v>1.68156690000001</v>
      </c>
      <c r="G163">
        <f t="shared" si="126"/>
        <v>12.104158269999999</v>
      </c>
      <c r="H163">
        <f t="shared" si="127"/>
        <v>0.91088629999998705</v>
      </c>
      <c r="I163">
        <f t="shared" si="128"/>
        <v>12.87483887</v>
      </c>
      <c r="J163">
        <f t="shared" si="129"/>
        <v>0.37102050000001402</v>
      </c>
      <c r="K163">
        <f t="shared" si="130"/>
        <v>13.414704670000001</v>
      </c>
      <c r="L163">
        <f t="shared" si="131"/>
        <v>0.97857279999999502</v>
      </c>
      <c r="M163">
        <f t="shared" si="132"/>
        <v>12.807152370000001</v>
      </c>
      <c r="N163">
        <f t="shared" si="133"/>
        <v>1.3439247999999999</v>
      </c>
      <c r="O163">
        <f t="shared" si="134"/>
        <v>12.441800369999999</v>
      </c>
      <c r="P163">
        <f t="shared" si="135"/>
        <v>1.3445404999999899</v>
      </c>
      <c r="Q163">
        <f t="shared" si="136"/>
        <v>12.44118467</v>
      </c>
      <c r="R163">
        <f t="shared" si="137"/>
        <v>1.894431</v>
      </c>
      <c r="S163">
        <f t="shared" si="138"/>
        <v>11.89129417</v>
      </c>
      <c r="T163">
        <f t="shared" si="139"/>
        <v>2.0185569999999902</v>
      </c>
      <c r="U163">
        <f t="shared" si="140"/>
        <v>11.76716817</v>
      </c>
      <c r="V163">
        <f t="shared" si="141"/>
        <v>2.0189162999999999</v>
      </c>
      <c r="W163">
        <f t="shared" si="142"/>
        <v>11.76680887</v>
      </c>
      <c r="X163">
        <f t="shared" si="143"/>
        <v>1.6318857</v>
      </c>
      <c r="Y163">
        <f t="shared" si="144"/>
        <v>12.153839469999999</v>
      </c>
      <c r="Z163">
        <f t="shared" si="145"/>
        <v>1.3588393000000001</v>
      </c>
      <c r="AA163">
        <f t="shared" si="146"/>
        <v>12.42688587</v>
      </c>
      <c r="AB163">
        <f t="shared" si="182"/>
        <v>1.5145991999999899</v>
      </c>
      <c r="AC163">
        <f t="shared" si="147"/>
        <v>12.27112597</v>
      </c>
      <c r="AD163">
        <f t="shared" si="148"/>
        <v>0.86223279999998703</v>
      </c>
      <c r="AE163">
        <f t="shared" si="149"/>
        <v>12.92349237</v>
      </c>
      <c r="AF163">
        <f t="shared" si="150"/>
        <v>1.2713755</v>
      </c>
      <c r="AG163">
        <f t="shared" si="151"/>
        <v>12.51434967</v>
      </c>
      <c r="AH163">
        <f t="shared" si="152"/>
        <v>1.2476863</v>
      </c>
      <c r="AI163">
        <f t="shared" si="153"/>
        <v>12.538038869999999</v>
      </c>
      <c r="AJ163">
        <f t="shared" si="154"/>
        <v>0.70788110000000903</v>
      </c>
      <c r="AK163">
        <f t="shared" si="155"/>
        <v>13.077844069999999</v>
      </c>
      <c r="AL163">
        <f t="shared" si="156"/>
        <v>0.75273659999999198</v>
      </c>
      <c r="AM163">
        <f t="shared" si="157"/>
        <v>13.032988570000001</v>
      </c>
      <c r="AN163">
        <f t="shared" si="158"/>
        <v>0.75273659999999198</v>
      </c>
      <c r="AO163">
        <f t="shared" si="159"/>
        <v>13.032988570000001</v>
      </c>
      <c r="AP163">
        <f t="shared" si="160"/>
        <v>1.1080011000000001</v>
      </c>
      <c r="AQ163">
        <f t="shared" si="161"/>
        <v>12.67772407</v>
      </c>
      <c r="AR163">
        <f t="shared" si="162"/>
        <v>0.79482200000001102</v>
      </c>
      <c r="AS163">
        <f t="shared" si="163"/>
        <v>12.990903169999999</v>
      </c>
      <c r="AT163">
        <f t="shared" si="164"/>
        <v>0.79603670000000204</v>
      </c>
      <c r="AU163">
        <f t="shared" si="165"/>
        <v>12.989688470000001</v>
      </c>
      <c r="AV163">
        <f t="shared" si="166"/>
        <v>0.29158240000001001</v>
      </c>
      <c r="AW163">
        <f t="shared" si="167"/>
        <v>13.49414277</v>
      </c>
      <c r="AX163">
        <f t="shared" si="168"/>
        <v>1.7995654999999999</v>
      </c>
      <c r="AY163">
        <f t="shared" si="169"/>
        <v>11.986159669999999</v>
      </c>
      <c r="AZ163">
        <f t="shared" si="170"/>
        <v>3.1095831999999999</v>
      </c>
      <c r="BA163">
        <f t="shared" si="171"/>
        <v>10.67614197</v>
      </c>
      <c r="BB163">
        <f t="shared" si="172"/>
        <v>3.0931483999999898</v>
      </c>
      <c r="BC163">
        <f t="shared" si="173"/>
        <v>10.692576770000001</v>
      </c>
      <c r="BD163">
        <f t="shared" si="174"/>
        <v>5.3343340000000099</v>
      </c>
      <c r="BE163">
        <f t="shared" si="175"/>
        <v>8.4513911699999902</v>
      </c>
      <c r="BF163">
        <f t="shared" si="176"/>
        <v>6.0889233999999997</v>
      </c>
      <c r="BG163">
        <f t="shared" si="177"/>
        <v>7.6968017700000004</v>
      </c>
      <c r="BH163">
        <f t="shared" si="178"/>
        <v>6.0890469999999901</v>
      </c>
      <c r="BI163">
        <f t="shared" si="179"/>
        <v>7.69667817000001</v>
      </c>
      <c r="BJ163">
        <f t="shared" si="180"/>
        <v>6.1110403000000098</v>
      </c>
      <c r="BK163">
        <f t="shared" si="181"/>
        <v>7.6746848699999903</v>
      </c>
    </row>
    <row r="164" spans="1:63" x14ac:dyDescent="0.15">
      <c r="A164">
        <v>138.46590380000001</v>
      </c>
      <c r="B164">
        <v>-12.258452249999999</v>
      </c>
      <c r="C164">
        <f t="shared" si="122"/>
        <v>12.258452249999999</v>
      </c>
      <c r="D164">
        <f t="shared" si="123"/>
        <v>-7.1658100000007593E-2</v>
      </c>
      <c r="E164">
        <f t="shared" si="124"/>
        <v>12.186794150000001</v>
      </c>
      <c r="F164">
        <f t="shared" si="125"/>
        <v>1.2801697999999799</v>
      </c>
      <c r="G164">
        <f t="shared" si="126"/>
        <v>10.97828245</v>
      </c>
      <c r="H164">
        <f t="shared" si="127"/>
        <v>1.6099087999999999</v>
      </c>
      <c r="I164">
        <f t="shared" si="128"/>
        <v>10.64854345</v>
      </c>
      <c r="J164">
        <f t="shared" si="129"/>
        <v>0.83922819999998</v>
      </c>
      <c r="K164">
        <f t="shared" si="130"/>
        <v>11.41922405</v>
      </c>
      <c r="L164">
        <f t="shared" si="131"/>
        <v>0.29936240000000702</v>
      </c>
      <c r="M164">
        <f t="shared" si="132"/>
        <v>11.95908985</v>
      </c>
      <c r="N164">
        <f t="shared" si="133"/>
        <v>0.90691469999998697</v>
      </c>
      <c r="O164">
        <f t="shared" si="134"/>
        <v>11.35153755</v>
      </c>
      <c r="P164">
        <f t="shared" si="135"/>
        <v>1.2722666999999901</v>
      </c>
      <c r="Q164">
        <f t="shared" si="136"/>
        <v>10.98618555</v>
      </c>
      <c r="R164">
        <f t="shared" si="137"/>
        <v>1.2728823999999901</v>
      </c>
      <c r="S164">
        <f t="shared" si="138"/>
        <v>10.985569849999999</v>
      </c>
      <c r="T164">
        <f t="shared" si="139"/>
        <v>1.8227728999999899</v>
      </c>
      <c r="U164">
        <f t="shared" si="140"/>
        <v>10.435679349999999</v>
      </c>
      <c r="V164">
        <f t="shared" si="141"/>
        <v>1.9468988999999799</v>
      </c>
      <c r="W164">
        <f t="shared" si="142"/>
        <v>10.311553350000001</v>
      </c>
      <c r="X164">
        <f t="shared" si="143"/>
        <v>1.9472581999999901</v>
      </c>
      <c r="Y164">
        <f t="shared" si="144"/>
        <v>10.311194049999999</v>
      </c>
      <c r="Z164">
        <f t="shared" si="145"/>
        <v>1.5602275999999899</v>
      </c>
      <c r="AA164">
        <f t="shared" si="146"/>
        <v>10.69822465</v>
      </c>
      <c r="AB164">
        <f t="shared" si="182"/>
        <v>1.28718119999999</v>
      </c>
      <c r="AC164">
        <f t="shared" si="147"/>
        <v>10.97127105</v>
      </c>
      <c r="AD164">
        <f t="shared" si="148"/>
        <v>1.4429410999999801</v>
      </c>
      <c r="AE164">
        <f t="shared" si="149"/>
        <v>10.815511150000001</v>
      </c>
      <c r="AF164">
        <f t="shared" si="150"/>
        <v>0.79057469999997898</v>
      </c>
      <c r="AG164">
        <f t="shared" si="151"/>
        <v>11.467877550000001</v>
      </c>
      <c r="AH164">
        <f t="shared" si="152"/>
        <v>1.1997173999999999</v>
      </c>
      <c r="AI164">
        <f t="shared" si="153"/>
        <v>11.05873485</v>
      </c>
      <c r="AJ164">
        <f t="shared" si="154"/>
        <v>1.17602819999999</v>
      </c>
      <c r="AK164">
        <f t="shared" si="155"/>
        <v>11.08242405</v>
      </c>
      <c r="AL164">
        <f t="shared" si="156"/>
        <v>0.63622300000000098</v>
      </c>
      <c r="AM164">
        <f t="shared" si="157"/>
        <v>11.62222925</v>
      </c>
      <c r="AN164">
        <f t="shared" si="158"/>
        <v>0.68107849999998404</v>
      </c>
      <c r="AO164">
        <f t="shared" si="159"/>
        <v>11.57737375</v>
      </c>
      <c r="AP164">
        <f t="shared" si="160"/>
        <v>0.68107849999998404</v>
      </c>
      <c r="AQ164">
        <f t="shared" si="161"/>
        <v>11.57737375</v>
      </c>
      <c r="AR164">
        <f t="shared" si="162"/>
        <v>1.03634299999999</v>
      </c>
      <c r="AS164">
        <f t="shared" si="163"/>
        <v>11.222109250000001</v>
      </c>
      <c r="AT164">
        <f t="shared" si="164"/>
        <v>0.72316390000000297</v>
      </c>
      <c r="AU164">
        <f t="shared" si="165"/>
        <v>11.53528835</v>
      </c>
      <c r="AV164">
        <f t="shared" si="166"/>
        <v>0.72437859999999399</v>
      </c>
      <c r="AW164">
        <f t="shared" si="167"/>
        <v>11.53407365</v>
      </c>
      <c r="AX164">
        <f t="shared" si="168"/>
        <v>0.21992430000000199</v>
      </c>
      <c r="AY164">
        <f t="shared" si="169"/>
        <v>12.038527950000001</v>
      </c>
      <c r="AZ164">
        <f t="shared" si="170"/>
        <v>1.7279073999999901</v>
      </c>
      <c r="BA164">
        <f t="shared" si="171"/>
        <v>10.53054485</v>
      </c>
      <c r="BB164">
        <f t="shared" si="172"/>
        <v>3.0379250999999998</v>
      </c>
      <c r="BC164">
        <f t="shared" si="173"/>
        <v>9.2205271500000006</v>
      </c>
      <c r="BD164">
        <f t="shared" si="174"/>
        <v>3.02149029999998</v>
      </c>
      <c r="BE164">
        <f t="shared" si="175"/>
        <v>9.2369619500000208</v>
      </c>
      <c r="BF164">
        <f t="shared" si="176"/>
        <v>5.2626758999999996</v>
      </c>
      <c r="BG164">
        <f t="shared" si="177"/>
        <v>6.9957763499999901</v>
      </c>
      <c r="BH164">
        <f t="shared" si="178"/>
        <v>6.0172652999999903</v>
      </c>
      <c r="BI164">
        <f t="shared" si="179"/>
        <v>6.2411869500000101</v>
      </c>
      <c r="BJ164">
        <f t="shared" si="180"/>
        <v>6.0173888999999896</v>
      </c>
      <c r="BK164">
        <f t="shared" si="181"/>
        <v>6.2410633500000099</v>
      </c>
    </row>
    <row r="165" spans="1:63" x14ac:dyDescent="0.15">
      <c r="A165">
        <v>138.4939062</v>
      </c>
      <c r="B165">
        <v>-10.49248308</v>
      </c>
      <c r="C165">
        <f t="shared" si="122"/>
        <v>10.49248308</v>
      </c>
      <c r="D165">
        <f t="shared" si="123"/>
        <v>-2.8002399999991202E-2</v>
      </c>
      <c r="E165">
        <f t="shared" si="124"/>
        <v>10.464480679999999</v>
      </c>
      <c r="F165">
        <f t="shared" si="125"/>
        <v>-9.9660499999998806E-2</v>
      </c>
      <c r="G165">
        <f t="shared" si="126"/>
        <v>10.392822580000001</v>
      </c>
      <c r="H165">
        <f t="shared" si="127"/>
        <v>1.25216739999999</v>
      </c>
      <c r="I165">
        <f t="shared" si="128"/>
        <v>9.2403156800000108</v>
      </c>
      <c r="J165">
        <f t="shared" si="129"/>
        <v>1.58190640000001</v>
      </c>
      <c r="K165">
        <f t="shared" si="130"/>
        <v>8.9105766799999895</v>
      </c>
      <c r="L165">
        <f t="shared" si="131"/>
        <v>0.81122579999998801</v>
      </c>
      <c r="M165">
        <f t="shared" si="132"/>
        <v>9.6812572800000094</v>
      </c>
      <c r="N165">
        <f t="shared" si="133"/>
        <v>0.27136000000001598</v>
      </c>
      <c r="O165">
        <f t="shared" si="134"/>
        <v>10.22112308</v>
      </c>
      <c r="P165">
        <f t="shared" si="135"/>
        <v>0.87891229999999598</v>
      </c>
      <c r="Q165">
        <f t="shared" si="136"/>
        <v>9.6135707799999999</v>
      </c>
      <c r="R165">
        <f t="shared" si="137"/>
        <v>1.2442643</v>
      </c>
      <c r="S165">
        <f t="shared" si="138"/>
        <v>9.2482187800000002</v>
      </c>
      <c r="T165">
        <f t="shared" si="139"/>
        <v>1.24487999999999</v>
      </c>
      <c r="U165">
        <f t="shared" si="140"/>
        <v>9.2476030799999993</v>
      </c>
      <c r="V165">
        <f t="shared" si="141"/>
        <v>1.7947705</v>
      </c>
      <c r="W165">
        <f t="shared" si="142"/>
        <v>8.6977125799999992</v>
      </c>
      <c r="X165">
        <f t="shared" si="143"/>
        <v>1.91889649999999</v>
      </c>
      <c r="Y165">
        <f t="shared" si="144"/>
        <v>8.5735865800000095</v>
      </c>
      <c r="Z165">
        <f t="shared" si="145"/>
        <v>1.9192558</v>
      </c>
      <c r="AA165">
        <f t="shared" si="146"/>
        <v>8.5732272799999993</v>
      </c>
      <c r="AB165">
        <f t="shared" si="182"/>
        <v>1.5322252000000001</v>
      </c>
      <c r="AC165">
        <f t="shared" si="147"/>
        <v>8.9602578800000003</v>
      </c>
      <c r="AD165">
        <f t="shared" si="148"/>
        <v>1.2591787999999999</v>
      </c>
      <c r="AE165">
        <f t="shared" si="149"/>
        <v>9.2333042800000005</v>
      </c>
      <c r="AF165">
        <f t="shared" si="150"/>
        <v>1.41493869999999</v>
      </c>
      <c r="AG165">
        <f t="shared" si="151"/>
        <v>9.0775443800000097</v>
      </c>
      <c r="AH165">
        <f t="shared" si="152"/>
        <v>0.76257229999998799</v>
      </c>
      <c r="AI165">
        <f t="shared" si="153"/>
        <v>9.7299107800000098</v>
      </c>
      <c r="AJ165">
        <f t="shared" si="154"/>
        <v>1.1717150000000101</v>
      </c>
      <c r="AK165">
        <f t="shared" si="155"/>
        <v>9.3207680799999899</v>
      </c>
      <c r="AL165">
        <f t="shared" si="156"/>
        <v>1.1480258000000001</v>
      </c>
      <c r="AM165">
        <f t="shared" si="157"/>
        <v>9.3444572800000003</v>
      </c>
      <c r="AN165">
        <f t="shared" si="158"/>
        <v>0.60822060000000999</v>
      </c>
      <c r="AO165">
        <f t="shared" si="159"/>
        <v>9.8842624799999896</v>
      </c>
      <c r="AP165">
        <f t="shared" si="160"/>
        <v>0.65307609999999305</v>
      </c>
      <c r="AQ165">
        <f t="shared" si="161"/>
        <v>9.8394069800000103</v>
      </c>
      <c r="AR165">
        <f t="shared" si="162"/>
        <v>0.65307609999999305</v>
      </c>
      <c r="AS165">
        <f t="shared" si="163"/>
        <v>9.8394069800000103</v>
      </c>
      <c r="AT165">
        <f t="shared" si="164"/>
        <v>1.0083405999999999</v>
      </c>
      <c r="AU165">
        <f t="shared" si="165"/>
        <v>9.4841424799999992</v>
      </c>
      <c r="AV165">
        <f t="shared" si="166"/>
        <v>0.69516150000001198</v>
      </c>
      <c r="AW165">
        <f t="shared" si="167"/>
        <v>9.7973215799999895</v>
      </c>
      <c r="AX165">
        <f t="shared" si="168"/>
        <v>0.696376200000003</v>
      </c>
      <c r="AY165">
        <f t="shared" si="169"/>
        <v>9.79610688</v>
      </c>
      <c r="AZ165">
        <f t="shared" si="170"/>
        <v>0.191921900000011</v>
      </c>
      <c r="BA165">
        <f t="shared" si="171"/>
        <v>10.300561180000001</v>
      </c>
      <c r="BB165">
        <f t="shared" si="172"/>
        <v>1.699905</v>
      </c>
      <c r="BC165">
        <f t="shared" si="173"/>
        <v>8.7925780800000002</v>
      </c>
      <c r="BD165">
        <f t="shared" si="174"/>
        <v>3.0099227000000002</v>
      </c>
      <c r="BE165">
        <f t="shared" si="175"/>
        <v>7.4825603799999998</v>
      </c>
      <c r="BF165">
        <f t="shared" si="176"/>
        <v>2.9934878999999901</v>
      </c>
      <c r="BG165">
        <f t="shared" si="177"/>
        <v>7.4989951800000103</v>
      </c>
      <c r="BH165">
        <f t="shared" si="178"/>
        <v>5.2346735000000102</v>
      </c>
      <c r="BI165">
        <f t="shared" si="179"/>
        <v>5.2578095799999902</v>
      </c>
      <c r="BJ165">
        <f t="shared" si="180"/>
        <v>5.9892628999999999</v>
      </c>
      <c r="BK165">
        <f t="shared" si="181"/>
        <v>4.5032201799999996</v>
      </c>
    </row>
    <row r="166" spans="1:63" x14ac:dyDescent="0.15">
      <c r="A166">
        <v>138.90299329999999</v>
      </c>
      <c r="B166">
        <v>-6.476251467</v>
      </c>
      <c r="C166">
        <f t="shared" si="122"/>
        <v>6.476251467</v>
      </c>
      <c r="D166">
        <f t="shared" si="123"/>
        <v>-0.40908709999999399</v>
      </c>
      <c r="E166">
        <f t="shared" si="124"/>
        <v>6.0671643670000099</v>
      </c>
      <c r="F166">
        <f t="shared" si="125"/>
        <v>-0.43708949999998498</v>
      </c>
      <c r="G166">
        <f t="shared" si="126"/>
        <v>6.0391619670000196</v>
      </c>
      <c r="H166">
        <f t="shared" si="127"/>
        <v>-0.50874759999999197</v>
      </c>
      <c r="I166">
        <f t="shared" si="128"/>
        <v>5.9675038670000102</v>
      </c>
      <c r="J166">
        <f t="shared" si="129"/>
        <v>0.84308029999999701</v>
      </c>
      <c r="K166">
        <f t="shared" si="130"/>
        <v>5.6331711670000004</v>
      </c>
      <c r="L166">
        <f t="shared" si="131"/>
        <v>1.17281930000001</v>
      </c>
      <c r="M166">
        <f t="shared" si="132"/>
        <v>5.3034321669999898</v>
      </c>
      <c r="N166">
        <f t="shared" si="133"/>
        <v>0.40213869999999502</v>
      </c>
      <c r="O166">
        <f t="shared" si="134"/>
        <v>6.0741127670000097</v>
      </c>
      <c r="P166">
        <f t="shared" si="135"/>
        <v>-0.13772709999997801</v>
      </c>
      <c r="Q166">
        <f t="shared" si="136"/>
        <v>6.3385243670000202</v>
      </c>
      <c r="R166">
        <f t="shared" si="137"/>
        <v>0.469825200000002</v>
      </c>
      <c r="S166">
        <f t="shared" si="138"/>
        <v>6.0064262670000002</v>
      </c>
      <c r="T166">
        <f t="shared" si="139"/>
        <v>0.83517720000000395</v>
      </c>
      <c r="U166">
        <f t="shared" si="140"/>
        <v>5.6410742669999996</v>
      </c>
      <c r="V166">
        <f t="shared" si="141"/>
        <v>0.83579290000000095</v>
      </c>
      <c r="W166">
        <f t="shared" si="142"/>
        <v>5.6404585669999996</v>
      </c>
      <c r="X166">
        <f t="shared" si="143"/>
        <v>1.3856834</v>
      </c>
      <c r="Y166">
        <f t="shared" si="144"/>
        <v>5.0905680670000004</v>
      </c>
      <c r="Z166">
        <f t="shared" si="145"/>
        <v>1.50980939999999</v>
      </c>
      <c r="AA166">
        <f t="shared" si="146"/>
        <v>4.9664420670000098</v>
      </c>
      <c r="AB166">
        <f t="shared" si="182"/>
        <v>1.5101687000000099</v>
      </c>
      <c r="AC166">
        <f t="shared" si="147"/>
        <v>4.9660827669999899</v>
      </c>
      <c r="AD166">
        <f t="shared" si="148"/>
        <v>1.12313810000001</v>
      </c>
      <c r="AE166">
        <f t="shared" si="149"/>
        <v>5.35311336699999</v>
      </c>
      <c r="AF166">
        <f t="shared" si="150"/>
        <v>0.850091700000007</v>
      </c>
      <c r="AG166">
        <f t="shared" si="151"/>
        <v>5.6261597669999901</v>
      </c>
      <c r="AH166">
        <f t="shared" si="152"/>
        <v>1.0058516</v>
      </c>
      <c r="AI166">
        <f t="shared" si="153"/>
        <v>5.4703998670000002</v>
      </c>
      <c r="AJ166">
        <f t="shared" si="154"/>
        <v>0.353485199999994</v>
      </c>
      <c r="AK166">
        <f t="shared" si="155"/>
        <v>6.12276626700001</v>
      </c>
      <c r="AL166">
        <f t="shared" si="156"/>
        <v>0.76262790000001202</v>
      </c>
      <c r="AM166">
        <f t="shared" si="157"/>
        <v>5.7136235669999902</v>
      </c>
      <c r="AN166">
        <f t="shared" si="158"/>
        <v>0.73893870000000605</v>
      </c>
      <c r="AO166">
        <f t="shared" si="159"/>
        <v>5.7373127669999899</v>
      </c>
      <c r="AP166">
        <f t="shared" si="160"/>
        <v>0.19913350000001601</v>
      </c>
      <c r="AQ166">
        <f t="shared" si="161"/>
        <v>6.2771179669999801</v>
      </c>
      <c r="AR166">
        <f t="shared" si="162"/>
        <v>0.24398899999999901</v>
      </c>
      <c r="AS166">
        <f t="shared" si="163"/>
        <v>6.232262467</v>
      </c>
      <c r="AT166">
        <f t="shared" si="164"/>
        <v>0.24398899999999901</v>
      </c>
      <c r="AU166">
        <f t="shared" si="165"/>
        <v>6.232262467</v>
      </c>
      <c r="AV166">
        <f t="shared" si="166"/>
        <v>0.59925350000000299</v>
      </c>
      <c r="AW166">
        <f t="shared" si="167"/>
        <v>5.8769979670000003</v>
      </c>
      <c r="AX166">
        <f t="shared" si="168"/>
        <v>0.28607440000001799</v>
      </c>
      <c r="AY166">
        <f t="shared" si="169"/>
        <v>6.19017706699998</v>
      </c>
      <c r="AZ166">
        <f t="shared" si="170"/>
        <v>0.28728910000001001</v>
      </c>
      <c r="BA166">
        <f t="shared" si="171"/>
        <v>6.1889623669999896</v>
      </c>
      <c r="BB166">
        <f t="shared" si="172"/>
        <v>-0.21716519999998199</v>
      </c>
      <c r="BC166">
        <f t="shared" si="173"/>
        <v>6.2590862670000202</v>
      </c>
      <c r="BD166">
        <f t="shared" si="174"/>
        <v>1.29081790000001</v>
      </c>
      <c r="BE166">
        <f t="shared" si="175"/>
        <v>5.1854335669999898</v>
      </c>
      <c r="BF166">
        <f t="shared" si="176"/>
        <v>2.6008356000000101</v>
      </c>
      <c r="BG166">
        <f t="shared" si="177"/>
        <v>3.8754158669999899</v>
      </c>
      <c r="BH166">
        <f t="shared" si="178"/>
        <v>2.5844008000000001</v>
      </c>
      <c r="BI166">
        <f t="shared" si="179"/>
        <v>3.8918506669999999</v>
      </c>
      <c r="BJ166">
        <f t="shared" si="180"/>
        <v>4.8255864000000201</v>
      </c>
      <c r="BK166">
        <f t="shared" si="181"/>
        <v>1.6506650669999801</v>
      </c>
    </row>
    <row r="167" spans="1:63" x14ac:dyDescent="0.15">
      <c r="A167">
        <v>138.15126280000001</v>
      </c>
      <c r="B167">
        <v>-10.33106575</v>
      </c>
      <c r="C167">
        <f t="shared" si="122"/>
        <v>10.33106575</v>
      </c>
      <c r="D167">
        <f t="shared" si="123"/>
        <v>0.75173049999997898</v>
      </c>
      <c r="E167">
        <f t="shared" si="124"/>
        <v>9.5793352500000193</v>
      </c>
      <c r="F167">
        <f t="shared" si="125"/>
        <v>0.342643399999986</v>
      </c>
      <c r="G167">
        <f t="shared" si="126"/>
        <v>9.9884223500000093</v>
      </c>
      <c r="H167">
        <f t="shared" si="127"/>
        <v>0.31464099999999501</v>
      </c>
      <c r="I167">
        <f t="shared" si="128"/>
        <v>10.016424750000001</v>
      </c>
      <c r="J167">
        <f t="shared" si="129"/>
        <v>0.24298289999998701</v>
      </c>
      <c r="K167">
        <f t="shared" si="130"/>
        <v>10.088082849999999</v>
      </c>
      <c r="L167">
        <f t="shared" si="131"/>
        <v>1.5948107999999801</v>
      </c>
      <c r="M167">
        <f t="shared" si="132"/>
        <v>8.7362549500000206</v>
      </c>
      <c r="N167">
        <f t="shared" si="133"/>
        <v>1.9245497999999901</v>
      </c>
      <c r="O167">
        <f t="shared" si="134"/>
        <v>8.40651595000001</v>
      </c>
      <c r="P167">
        <f t="shared" si="135"/>
        <v>1.15386919999997</v>
      </c>
      <c r="Q167">
        <f t="shared" si="136"/>
        <v>9.1771965500000299</v>
      </c>
      <c r="R167">
        <f t="shared" si="137"/>
        <v>0.61400340000000098</v>
      </c>
      <c r="S167">
        <f t="shared" si="138"/>
        <v>9.7170623500000008</v>
      </c>
      <c r="T167">
        <f t="shared" si="139"/>
        <v>1.2215556999999799</v>
      </c>
      <c r="U167">
        <f t="shared" si="140"/>
        <v>9.1095100500000203</v>
      </c>
      <c r="V167">
        <f t="shared" si="141"/>
        <v>1.58690769999998</v>
      </c>
      <c r="W167">
        <f t="shared" si="142"/>
        <v>8.7441580500000207</v>
      </c>
      <c r="X167">
        <f t="shared" si="143"/>
        <v>1.58752339999998</v>
      </c>
      <c r="Y167">
        <f t="shared" si="144"/>
        <v>8.7435423500000198</v>
      </c>
      <c r="Z167">
        <f t="shared" si="145"/>
        <v>2.1374138999999799</v>
      </c>
      <c r="AA167">
        <f t="shared" si="146"/>
        <v>8.1936518500000197</v>
      </c>
      <c r="AB167">
        <f t="shared" si="182"/>
        <v>2.2615398999999701</v>
      </c>
      <c r="AC167">
        <f t="shared" si="147"/>
        <v>8.06952585000003</v>
      </c>
      <c r="AD167">
        <f t="shared" si="148"/>
        <v>2.26189919999999</v>
      </c>
      <c r="AE167">
        <f t="shared" si="149"/>
        <v>8.0691665500000092</v>
      </c>
      <c r="AF167">
        <f t="shared" si="150"/>
        <v>1.8748685999999899</v>
      </c>
      <c r="AG167">
        <f t="shared" si="151"/>
        <v>8.4561971500000208</v>
      </c>
      <c r="AH167">
        <f t="shared" si="152"/>
        <v>1.60182219999999</v>
      </c>
      <c r="AI167">
        <f t="shared" si="153"/>
        <v>8.7292435500000103</v>
      </c>
      <c r="AJ167">
        <f t="shared" si="154"/>
        <v>1.7575820999999801</v>
      </c>
      <c r="AK167">
        <f t="shared" si="155"/>
        <v>8.5734836500000196</v>
      </c>
      <c r="AL167">
        <f t="shared" si="156"/>
        <v>1.10521569999997</v>
      </c>
      <c r="AM167">
        <f t="shared" si="157"/>
        <v>9.2258500500000302</v>
      </c>
      <c r="AN167">
        <f t="shared" si="158"/>
        <v>1.5143583999999899</v>
      </c>
      <c r="AO167">
        <f t="shared" si="159"/>
        <v>8.8167073500000104</v>
      </c>
      <c r="AP167">
        <f t="shared" si="160"/>
        <v>1.4906691999999899</v>
      </c>
      <c r="AQ167">
        <f t="shared" si="161"/>
        <v>8.8403965500000208</v>
      </c>
      <c r="AR167">
        <f t="shared" si="162"/>
        <v>0.95086399999999605</v>
      </c>
      <c r="AS167">
        <f t="shared" si="163"/>
        <v>9.3802017499999994</v>
      </c>
      <c r="AT167">
        <f t="shared" si="164"/>
        <v>0.995719499999979</v>
      </c>
      <c r="AU167">
        <f t="shared" si="165"/>
        <v>9.3353462500000202</v>
      </c>
      <c r="AV167">
        <f t="shared" si="166"/>
        <v>0.995719499999979</v>
      </c>
      <c r="AW167">
        <f t="shared" si="167"/>
        <v>9.3353462500000202</v>
      </c>
      <c r="AX167">
        <f t="shared" si="168"/>
        <v>1.35098399999998</v>
      </c>
      <c r="AY167">
        <f t="shared" si="169"/>
        <v>8.9800817500000196</v>
      </c>
      <c r="AZ167">
        <f t="shared" si="170"/>
        <v>1.0378049</v>
      </c>
      <c r="BA167">
        <f t="shared" si="171"/>
        <v>9.2932608499999994</v>
      </c>
      <c r="BB167">
        <f t="shared" si="172"/>
        <v>1.0390195999999901</v>
      </c>
      <c r="BC167">
        <f t="shared" si="173"/>
        <v>9.2920461500000098</v>
      </c>
      <c r="BD167">
        <f t="shared" si="174"/>
        <v>0.53456529999999702</v>
      </c>
      <c r="BE167">
        <f t="shared" si="175"/>
        <v>9.7965004499999999</v>
      </c>
      <c r="BF167">
        <f t="shared" si="176"/>
        <v>2.04254839999999</v>
      </c>
      <c r="BG167">
        <f t="shared" si="177"/>
        <v>8.28851735000001</v>
      </c>
      <c r="BH167">
        <f t="shared" si="178"/>
        <v>3.35256609999999</v>
      </c>
      <c r="BI167">
        <f t="shared" si="179"/>
        <v>6.9784996500000096</v>
      </c>
      <c r="BJ167">
        <f t="shared" si="180"/>
        <v>3.3361312999999799</v>
      </c>
      <c r="BK167">
        <f t="shared" si="181"/>
        <v>6.9949344500000201</v>
      </c>
    </row>
    <row r="168" spans="1:63" x14ac:dyDescent="0.15">
      <c r="A168">
        <v>138.15126280000001</v>
      </c>
      <c r="B168">
        <v>-10.33106575</v>
      </c>
      <c r="C168">
        <f t="shared" si="122"/>
        <v>10.33106575</v>
      </c>
      <c r="D168">
        <f t="shared" si="123"/>
        <v>0</v>
      </c>
      <c r="E168">
        <f t="shared" si="124"/>
        <v>10.33106575</v>
      </c>
      <c r="F168">
        <f t="shared" si="125"/>
        <v>0.75173049999997898</v>
      </c>
      <c r="G168">
        <f t="shared" si="126"/>
        <v>9.5793352500000193</v>
      </c>
      <c r="H168">
        <f t="shared" si="127"/>
        <v>0.342643399999986</v>
      </c>
      <c r="I168">
        <f t="shared" si="128"/>
        <v>9.9884223500000093</v>
      </c>
      <c r="J168">
        <f t="shared" si="129"/>
        <v>0.31464099999999501</v>
      </c>
      <c r="K168">
        <f t="shared" si="130"/>
        <v>10.016424750000001</v>
      </c>
      <c r="L168">
        <f t="shared" si="131"/>
        <v>0.24298289999998701</v>
      </c>
      <c r="M168">
        <f t="shared" si="132"/>
        <v>10.088082849999999</v>
      </c>
      <c r="N168">
        <f t="shared" si="133"/>
        <v>1.5948107999999801</v>
      </c>
      <c r="O168">
        <f t="shared" si="134"/>
        <v>8.7362549500000206</v>
      </c>
      <c r="P168">
        <f t="shared" si="135"/>
        <v>1.9245497999999901</v>
      </c>
      <c r="Q168">
        <f t="shared" si="136"/>
        <v>8.40651595000001</v>
      </c>
      <c r="R168">
        <f t="shared" si="137"/>
        <v>1.15386919999997</v>
      </c>
      <c r="S168">
        <f t="shared" si="138"/>
        <v>9.1771965500000299</v>
      </c>
      <c r="T168">
        <f t="shared" si="139"/>
        <v>0.61400340000000098</v>
      </c>
      <c r="U168">
        <f t="shared" si="140"/>
        <v>9.7170623500000008</v>
      </c>
      <c r="V168">
        <f t="shared" si="141"/>
        <v>1.2215556999999799</v>
      </c>
      <c r="W168">
        <f t="shared" si="142"/>
        <v>9.1095100500000203</v>
      </c>
      <c r="X168">
        <f t="shared" si="143"/>
        <v>1.58690769999998</v>
      </c>
      <c r="Y168">
        <f t="shared" si="144"/>
        <v>8.7441580500000207</v>
      </c>
      <c r="Z168">
        <f t="shared" si="145"/>
        <v>1.58752339999998</v>
      </c>
      <c r="AA168">
        <f t="shared" si="146"/>
        <v>8.7435423500000198</v>
      </c>
      <c r="AB168">
        <f t="shared" si="182"/>
        <v>2.1374138999999799</v>
      </c>
      <c r="AC168">
        <f t="shared" si="147"/>
        <v>8.1936518500000197</v>
      </c>
      <c r="AD168">
        <f t="shared" si="148"/>
        <v>2.2615398999999701</v>
      </c>
      <c r="AE168">
        <f t="shared" si="149"/>
        <v>8.06952585000003</v>
      </c>
      <c r="AF168">
        <f t="shared" si="150"/>
        <v>2.26189919999999</v>
      </c>
      <c r="AG168">
        <f t="shared" si="151"/>
        <v>8.0691665500000092</v>
      </c>
      <c r="AH168">
        <f t="shared" si="152"/>
        <v>1.8748685999999899</v>
      </c>
      <c r="AI168">
        <f t="shared" si="153"/>
        <v>8.4561971500000208</v>
      </c>
      <c r="AJ168">
        <f t="shared" si="154"/>
        <v>1.60182219999999</v>
      </c>
      <c r="AK168">
        <f t="shared" si="155"/>
        <v>8.7292435500000103</v>
      </c>
      <c r="AL168">
        <f t="shared" si="156"/>
        <v>1.7575820999999801</v>
      </c>
      <c r="AM168">
        <f t="shared" si="157"/>
        <v>8.5734836500000196</v>
      </c>
      <c r="AN168">
        <f t="shared" si="158"/>
        <v>1.10521569999997</v>
      </c>
      <c r="AO168">
        <f t="shared" si="159"/>
        <v>9.2258500500000302</v>
      </c>
      <c r="AP168">
        <f t="shared" si="160"/>
        <v>1.5143583999999899</v>
      </c>
      <c r="AQ168">
        <f t="shared" si="161"/>
        <v>8.8167073500000104</v>
      </c>
      <c r="AR168">
        <f t="shared" si="162"/>
        <v>1.4906691999999899</v>
      </c>
      <c r="AS168">
        <f t="shared" si="163"/>
        <v>8.8403965500000208</v>
      </c>
      <c r="AT168">
        <f t="shared" si="164"/>
        <v>0.95086399999999605</v>
      </c>
      <c r="AU168">
        <f t="shared" si="165"/>
        <v>9.3802017499999994</v>
      </c>
      <c r="AV168">
        <f t="shared" si="166"/>
        <v>0.995719499999979</v>
      </c>
      <c r="AW168">
        <f t="shared" si="167"/>
        <v>9.3353462500000202</v>
      </c>
      <c r="AX168">
        <f t="shared" si="168"/>
        <v>0.995719499999979</v>
      </c>
      <c r="AY168">
        <f t="shared" si="169"/>
        <v>9.3353462500000202</v>
      </c>
      <c r="AZ168">
        <f t="shared" si="170"/>
        <v>1.35098399999998</v>
      </c>
      <c r="BA168">
        <f t="shared" si="171"/>
        <v>8.9800817500000196</v>
      </c>
      <c r="BB168">
        <f t="shared" si="172"/>
        <v>1.0378049</v>
      </c>
      <c r="BC168">
        <f t="shared" si="173"/>
        <v>9.2932608499999994</v>
      </c>
      <c r="BD168">
        <f t="shared" si="174"/>
        <v>1.0390195999999901</v>
      </c>
      <c r="BE168">
        <f t="shared" si="175"/>
        <v>9.2920461500000098</v>
      </c>
      <c r="BF168">
        <f t="shared" si="176"/>
        <v>0.53456529999999702</v>
      </c>
      <c r="BG168">
        <f t="shared" si="177"/>
        <v>9.7965004499999999</v>
      </c>
      <c r="BH168">
        <f t="shared" si="178"/>
        <v>2.04254839999999</v>
      </c>
      <c r="BI168">
        <f t="shared" si="179"/>
        <v>8.28851735000001</v>
      </c>
      <c r="BJ168">
        <f t="shared" si="180"/>
        <v>3.35256609999999</v>
      </c>
      <c r="BK168">
        <f t="shared" si="181"/>
        <v>6.9784996500000096</v>
      </c>
    </row>
    <row r="169" spans="1:63" x14ac:dyDescent="0.15">
      <c r="A169">
        <v>137.87065620000001</v>
      </c>
      <c r="B169">
        <v>-12.56034867</v>
      </c>
      <c r="C169">
        <f t="shared" si="122"/>
        <v>12.56034867</v>
      </c>
      <c r="D169">
        <f t="shared" si="123"/>
        <v>0.28060659999999898</v>
      </c>
      <c r="E169">
        <f t="shared" si="124"/>
        <v>12.279742069999999</v>
      </c>
      <c r="F169">
        <f t="shared" si="125"/>
        <v>0.28060659999999898</v>
      </c>
      <c r="G169">
        <f t="shared" si="126"/>
        <v>12.279742069999999</v>
      </c>
      <c r="H169">
        <f t="shared" si="127"/>
        <v>1.0323370999999799</v>
      </c>
      <c r="I169">
        <f t="shared" si="128"/>
        <v>11.52801157</v>
      </c>
      <c r="J169">
        <f t="shared" si="129"/>
        <v>0.62324999999998498</v>
      </c>
      <c r="K169">
        <f t="shared" si="130"/>
        <v>11.937098669999999</v>
      </c>
      <c r="L169">
        <f t="shared" si="131"/>
        <v>0.59524759999999299</v>
      </c>
      <c r="M169">
        <f t="shared" si="132"/>
        <v>11.965101069999999</v>
      </c>
      <c r="N169">
        <f t="shared" si="133"/>
        <v>0.52358949999998605</v>
      </c>
      <c r="O169">
        <f t="shared" si="134"/>
        <v>12.03675917</v>
      </c>
      <c r="P169">
        <f t="shared" si="135"/>
        <v>1.8754173999999799</v>
      </c>
      <c r="Q169">
        <f t="shared" si="136"/>
        <v>10.68493127</v>
      </c>
      <c r="R169">
        <f t="shared" si="137"/>
        <v>2.2051563999999901</v>
      </c>
      <c r="S169">
        <f t="shared" si="138"/>
        <v>10.35519227</v>
      </c>
      <c r="T169">
        <f t="shared" si="139"/>
        <v>1.43447579999997</v>
      </c>
      <c r="U169">
        <f t="shared" si="140"/>
        <v>11.12587287</v>
      </c>
      <c r="V169">
        <f t="shared" si="141"/>
        <v>0.89461000000000002</v>
      </c>
      <c r="W169">
        <f t="shared" si="142"/>
        <v>11.66573867</v>
      </c>
      <c r="X169">
        <f t="shared" si="143"/>
        <v>1.50216229999998</v>
      </c>
      <c r="Y169">
        <f t="shared" si="144"/>
        <v>11.05818637</v>
      </c>
      <c r="Z169">
        <f t="shared" si="145"/>
        <v>1.8675142999999801</v>
      </c>
      <c r="AA169">
        <f t="shared" si="146"/>
        <v>10.69283437</v>
      </c>
      <c r="AB169">
        <f t="shared" si="182"/>
        <v>1.8681299999999801</v>
      </c>
      <c r="AC169">
        <f t="shared" si="147"/>
        <v>10.692218670000001</v>
      </c>
      <c r="AD169">
        <f t="shared" si="148"/>
        <v>2.4180204999999799</v>
      </c>
      <c r="AE169">
        <f t="shared" si="149"/>
        <v>10.142328170000001</v>
      </c>
      <c r="AF169">
        <f t="shared" si="150"/>
        <v>2.5421464999999701</v>
      </c>
      <c r="AG169">
        <f t="shared" si="151"/>
        <v>10.01820217</v>
      </c>
      <c r="AH169">
        <f t="shared" si="152"/>
        <v>2.54250579999999</v>
      </c>
      <c r="AI169">
        <f t="shared" si="153"/>
        <v>10.017842870000001</v>
      </c>
      <c r="AJ169">
        <f t="shared" si="154"/>
        <v>2.1554751999999802</v>
      </c>
      <c r="AK169">
        <f t="shared" si="155"/>
        <v>10.40487347</v>
      </c>
      <c r="AL169">
        <f t="shared" si="156"/>
        <v>1.88242879999999</v>
      </c>
      <c r="AM169">
        <f t="shared" si="157"/>
        <v>10.67791987</v>
      </c>
      <c r="AN169">
        <f t="shared" si="158"/>
        <v>2.0381886999999801</v>
      </c>
      <c r="AO169">
        <f t="shared" si="159"/>
        <v>10.522159970000001</v>
      </c>
      <c r="AP169">
        <f t="shared" si="160"/>
        <v>1.3858222999999701</v>
      </c>
      <c r="AQ169">
        <f t="shared" si="161"/>
        <v>11.174526370000001</v>
      </c>
      <c r="AR169">
        <f t="shared" si="162"/>
        <v>1.7949649999999899</v>
      </c>
      <c r="AS169">
        <f t="shared" si="163"/>
        <v>10.76538367</v>
      </c>
      <c r="AT169">
        <f t="shared" si="164"/>
        <v>1.77127579999998</v>
      </c>
      <c r="AU169">
        <f t="shared" si="165"/>
        <v>10.78907287</v>
      </c>
      <c r="AV169">
        <f t="shared" si="166"/>
        <v>1.23147059999999</v>
      </c>
      <c r="AW169">
        <f t="shared" si="167"/>
        <v>11.32887807</v>
      </c>
      <c r="AX169">
        <f t="shared" si="168"/>
        <v>1.2763260999999799</v>
      </c>
      <c r="AY169">
        <f t="shared" si="169"/>
        <v>11.284022569999999</v>
      </c>
      <c r="AZ169">
        <f t="shared" si="170"/>
        <v>1.2763260999999799</v>
      </c>
      <c r="BA169">
        <f t="shared" si="171"/>
        <v>11.284022569999999</v>
      </c>
      <c r="BB169">
        <f t="shared" si="172"/>
        <v>1.63159059999998</v>
      </c>
      <c r="BC169">
        <f t="shared" si="173"/>
        <v>10.928758070000001</v>
      </c>
      <c r="BD169">
        <f t="shared" si="174"/>
        <v>1.3184115000000001</v>
      </c>
      <c r="BE169">
        <f t="shared" si="175"/>
        <v>11.24193717</v>
      </c>
      <c r="BF169">
        <f t="shared" si="176"/>
        <v>1.3196261999999901</v>
      </c>
      <c r="BG169">
        <f t="shared" si="177"/>
        <v>11.24072247</v>
      </c>
      <c r="BH169">
        <f t="shared" si="178"/>
        <v>0.81517189999999595</v>
      </c>
      <c r="BI169">
        <f t="shared" si="179"/>
        <v>11.74517677</v>
      </c>
      <c r="BJ169">
        <f t="shared" si="180"/>
        <v>2.3231549999999901</v>
      </c>
      <c r="BK169">
        <f t="shared" si="181"/>
        <v>10.23719367</v>
      </c>
    </row>
    <row r="170" spans="1:63" x14ac:dyDescent="0.15">
      <c r="A170">
        <v>139.62125610000001</v>
      </c>
      <c r="B170">
        <v>-8.5823343310000002</v>
      </c>
      <c r="C170">
        <f t="shared" si="122"/>
        <v>8.5823343310000002</v>
      </c>
      <c r="D170">
        <f t="shared" si="123"/>
        <v>-1.7505999000000001</v>
      </c>
      <c r="E170">
        <f t="shared" si="124"/>
        <v>6.8317344310000001</v>
      </c>
      <c r="F170">
        <f t="shared" si="125"/>
        <v>-1.4699933000000001</v>
      </c>
      <c r="G170">
        <f t="shared" si="126"/>
        <v>7.1123410309999997</v>
      </c>
      <c r="H170">
        <f t="shared" si="127"/>
        <v>-1.4699933000000001</v>
      </c>
      <c r="I170">
        <f t="shared" si="128"/>
        <v>7.1123410309999997</v>
      </c>
      <c r="J170">
        <f t="shared" si="129"/>
        <v>-0.71826280000001896</v>
      </c>
      <c r="K170">
        <f t="shared" si="130"/>
        <v>7.86407153099998</v>
      </c>
      <c r="L170">
        <f t="shared" si="131"/>
        <v>-1.12734990000001</v>
      </c>
      <c r="M170">
        <f t="shared" si="132"/>
        <v>7.45498443099999</v>
      </c>
      <c r="N170">
        <f t="shared" si="133"/>
        <v>-1.1553523000000001</v>
      </c>
      <c r="O170">
        <f t="shared" si="134"/>
        <v>7.4269820309999997</v>
      </c>
      <c r="P170">
        <f t="shared" si="135"/>
        <v>-1.2270104000000099</v>
      </c>
      <c r="Q170">
        <f t="shared" si="136"/>
        <v>7.3553239309999903</v>
      </c>
      <c r="R170">
        <f t="shared" si="137"/>
        <v>0.124817499999978</v>
      </c>
      <c r="S170">
        <f t="shared" si="138"/>
        <v>8.4575168310000208</v>
      </c>
      <c r="T170">
        <f t="shared" si="139"/>
        <v>0.45455649999999498</v>
      </c>
      <c r="U170">
        <f t="shared" si="140"/>
        <v>8.1277778309999995</v>
      </c>
      <c r="V170">
        <f t="shared" si="141"/>
        <v>-0.316124100000025</v>
      </c>
      <c r="W170">
        <f t="shared" si="142"/>
        <v>8.2662102309999792</v>
      </c>
      <c r="X170">
        <f t="shared" si="143"/>
        <v>-0.85598989999999697</v>
      </c>
      <c r="Y170">
        <f t="shared" si="144"/>
        <v>7.7263444310000002</v>
      </c>
      <c r="Z170">
        <f t="shared" si="145"/>
        <v>-0.24843760000001699</v>
      </c>
      <c r="AA170">
        <f t="shared" si="146"/>
        <v>8.3338967309999799</v>
      </c>
      <c r="AB170">
        <f t="shared" si="182"/>
        <v>0.116914399999985</v>
      </c>
      <c r="AC170">
        <f t="shared" si="147"/>
        <v>8.4654199310000209</v>
      </c>
      <c r="AD170">
        <f t="shared" si="148"/>
        <v>0.117530099999982</v>
      </c>
      <c r="AE170">
        <f t="shared" si="149"/>
        <v>8.46480423100002</v>
      </c>
      <c r="AF170">
        <f t="shared" si="150"/>
        <v>0.66742059999998604</v>
      </c>
      <c r="AG170">
        <f t="shared" si="151"/>
        <v>7.9149137310000102</v>
      </c>
      <c r="AH170">
        <f t="shared" si="152"/>
        <v>0.79154659999997501</v>
      </c>
      <c r="AI170">
        <f t="shared" si="153"/>
        <v>7.7907877310000204</v>
      </c>
      <c r="AJ170">
        <f t="shared" si="154"/>
        <v>0.79190589999998895</v>
      </c>
      <c r="AK170">
        <f t="shared" si="155"/>
        <v>7.7904284310000103</v>
      </c>
      <c r="AL170">
        <f t="shared" si="156"/>
        <v>0.404875299999986</v>
      </c>
      <c r="AM170">
        <f t="shared" si="157"/>
        <v>8.1774590310000104</v>
      </c>
      <c r="AN170">
        <f t="shared" si="158"/>
        <v>0.13182889999998801</v>
      </c>
      <c r="AO170">
        <f t="shared" si="159"/>
        <v>8.4505054310000105</v>
      </c>
      <c r="AP170">
        <f t="shared" si="160"/>
        <v>0.28758879999997999</v>
      </c>
      <c r="AQ170">
        <f t="shared" si="161"/>
        <v>8.2947455310000198</v>
      </c>
      <c r="AR170">
        <f t="shared" si="162"/>
        <v>-0.36477760000002502</v>
      </c>
      <c r="AS170">
        <f t="shared" si="163"/>
        <v>8.2175567309999806</v>
      </c>
      <c r="AT170">
        <f t="shared" si="164"/>
        <v>4.4365099999993197E-2</v>
      </c>
      <c r="AU170">
        <f t="shared" si="165"/>
        <v>8.5379692310000106</v>
      </c>
      <c r="AV170">
        <f t="shared" si="166"/>
        <v>2.06758999999863E-2</v>
      </c>
      <c r="AW170">
        <f t="shared" si="167"/>
        <v>8.5616584310000103</v>
      </c>
      <c r="AX170">
        <f t="shared" si="168"/>
        <v>-0.51912930000000301</v>
      </c>
      <c r="AY170">
        <f t="shared" si="169"/>
        <v>8.0632050310000007</v>
      </c>
      <c r="AZ170">
        <f t="shared" si="170"/>
        <v>-0.47427380000002001</v>
      </c>
      <c r="BA170">
        <f t="shared" si="171"/>
        <v>8.10806053099998</v>
      </c>
      <c r="BB170">
        <f t="shared" si="172"/>
        <v>-0.47427380000002001</v>
      </c>
      <c r="BC170">
        <f t="shared" si="173"/>
        <v>8.10806053099998</v>
      </c>
      <c r="BD170">
        <f t="shared" si="174"/>
        <v>-0.119009300000016</v>
      </c>
      <c r="BE170">
        <f t="shared" si="175"/>
        <v>8.4633250309999806</v>
      </c>
      <c r="BF170">
        <f t="shared" si="176"/>
        <v>-0.43218840000000103</v>
      </c>
      <c r="BG170">
        <f t="shared" si="177"/>
        <v>8.1501459310000008</v>
      </c>
      <c r="BH170">
        <f t="shared" si="178"/>
        <v>-0.43097370000001001</v>
      </c>
      <c r="BI170">
        <f t="shared" si="179"/>
        <v>8.1513606309999904</v>
      </c>
      <c r="BJ170">
        <f t="shared" si="180"/>
        <v>-0.93542800000000204</v>
      </c>
      <c r="BK170">
        <f t="shared" si="181"/>
        <v>7.6469063310000003</v>
      </c>
    </row>
    <row r="171" spans="1:63" x14ac:dyDescent="0.15">
      <c r="A171">
        <v>138.57822899999999</v>
      </c>
      <c r="B171">
        <v>-0.57267632300000004</v>
      </c>
      <c r="C171">
        <f t="shared" si="122"/>
        <v>0.57267632300000004</v>
      </c>
      <c r="D171">
        <f t="shared" si="123"/>
        <v>1.04302710000002</v>
      </c>
      <c r="E171">
        <f t="shared" si="124"/>
        <v>0.47035077700001698</v>
      </c>
      <c r="F171">
        <f t="shared" si="125"/>
        <v>-0.70757279999998002</v>
      </c>
      <c r="G171">
        <f t="shared" si="126"/>
        <v>0.13489647699998</v>
      </c>
      <c r="H171">
        <f t="shared" si="127"/>
        <v>-0.42696619999998098</v>
      </c>
      <c r="I171">
        <f t="shared" si="128"/>
        <v>0.14571012300001901</v>
      </c>
      <c r="J171">
        <f t="shared" si="129"/>
        <v>-0.42696619999998098</v>
      </c>
      <c r="K171">
        <f t="shared" si="130"/>
        <v>0.14571012300001901</v>
      </c>
      <c r="L171">
        <f t="shared" si="131"/>
        <v>0.32476429999999801</v>
      </c>
      <c r="M171">
        <f t="shared" si="132"/>
        <v>0.24791202300000201</v>
      </c>
      <c r="N171">
        <f t="shared" si="133"/>
        <v>-8.4322799999995396E-2</v>
      </c>
      <c r="O171">
        <f t="shared" si="134"/>
        <v>0.48835352300000501</v>
      </c>
      <c r="P171">
        <f t="shared" si="135"/>
        <v>-0.112325199999987</v>
      </c>
      <c r="Q171">
        <f t="shared" si="136"/>
        <v>0.46035112300001302</v>
      </c>
      <c r="R171">
        <f t="shared" si="137"/>
        <v>-0.18398329999999399</v>
      </c>
      <c r="S171">
        <f t="shared" si="138"/>
        <v>0.38869302300000602</v>
      </c>
      <c r="T171">
        <f t="shared" si="139"/>
        <v>1.1678446</v>
      </c>
      <c r="U171">
        <f t="shared" si="140"/>
        <v>0.59516827699999497</v>
      </c>
      <c r="V171">
        <f t="shared" si="141"/>
        <v>1.49758360000001</v>
      </c>
      <c r="W171">
        <f t="shared" si="142"/>
        <v>0.92490727700001296</v>
      </c>
      <c r="X171">
        <f t="shared" si="143"/>
        <v>0.72690299999999297</v>
      </c>
      <c r="Y171">
        <f t="shared" si="144"/>
        <v>0.15422667699999301</v>
      </c>
      <c r="Z171">
        <f t="shared" si="145"/>
        <v>0.18703720000002</v>
      </c>
      <c r="AA171">
        <f t="shared" si="146"/>
        <v>0.38563912299997999</v>
      </c>
      <c r="AB171">
        <f t="shared" si="182"/>
        <v>0.79458950000000095</v>
      </c>
      <c r="AC171">
        <f t="shared" si="147"/>
        <v>0.22191317700000099</v>
      </c>
      <c r="AD171">
        <f t="shared" si="148"/>
        <v>1.1599415</v>
      </c>
      <c r="AE171">
        <f t="shared" si="149"/>
        <v>0.58726517700000203</v>
      </c>
      <c r="AF171">
        <f t="shared" si="150"/>
        <v>1.1605572</v>
      </c>
      <c r="AG171">
        <f t="shared" si="151"/>
        <v>0.58788087699999902</v>
      </c>
      <c r="AH171">
        <f t="shared" si="152"/>
        <v>1.7104477</v>
      </c>
      <c r="AI171">
        <f t="shared" si="153"/>
        <v>1.137771377</v>
      </c>
      <c r="AJ171">
        <f t="shared" si="154"/>
        <v>1.83457369999999</v>
      </c>
      <c r="AK171">
        <f t="shared" si="155"/>
        <v>1.2618973769999899</v>
      </c>
      <c r="AL171">
        <f t="shared" si="156"/>
        <v>1.8349330000000099</v>
      </c>
      <c r="AM171">
        <f t="shared" si="157"/>
        <v>1.2622566770000101</v>
      </c>
      <c r="AN171">
        <f t="shared" si="158"/>
        <v>1.4479024</v>
      </c>
      <c r="AO171">
        <f t="shared" si="159"/>
        <v>0.87522607700000399</v>
      </c>
      <c r="AP171">
        <f t="shared" si="160"/>
        <v>1.1748560000000099</v>
      </c>
      <c r="AQ171">
        <f t="shared" si="161"/>
        <v>0.60217967700000496</v>
      </c>
      <c r="AR171">
        <f t="shared" si="162"/>
        <v>1.3306159</v>
      </c>
      <c r="AS171">
        <f t="shared" si="163"/>
        <v>0.75793957699999803</v>
      </c>
      <c r="AT171">
        <f t="shared" si="164"/>
        <v>0.67824949999999296</v>
      </c>
      <c r="AU171">
        <f t="shared" si="165"/>
        <v>0.105573176999993</v>
      </c>
      <c r="AV171">
        <f t="shared" si="166"/>
        <v>1.08739220000001</v>
      </c>
      <c r="AW171">
        <f t="shared" si="167"/>
        <v>0.51471587700001098</v>
      </c>
      <c r="AX171">
        <f t="shared" si="168"/>
        <v>1.0637030000000001</v>
      </c>
      <c r="AY171">
        <f t="shared" si="169"/>
        <v>0.49102667700000402</v>
      </c>
      <c r="AZ171">
        <f t="shared" si="170"/>
        <v>0.52389780000001496</v>
      </c>
      <c r="BA171">
        <f t="shared" si="171"/>
        <v>4.8778522999985502E-2</v>
      </c>
      <c r="BB171">
        <f t="shared" si="172"/>
        <v>0.56875329999999702</v>
      </c>
      <c r="BC171">
        <f t="shared" si="173"/>
        <v>3.92302300000269E-3</v>
      </c>
      <c r="BD171">
        <f t="shared" si="174"/>
        <v>0.56875329999999702</v>
      </c>
      <c r="BE171">
        <f t="shared" si="175"/>
        <v>3.92302300000269E-3</v>
      </c>
      <c r="BF171">
        <f t="shared" si="176"/>
        <v>0.924017800000001</v>
      </c>
      <c r="BG171">
        <f t="shared" si="177"/>
        <v>0.35134147700000101</v>
      </c>
      <c r="BH171">
        <f t="shared" si="178"/>
        <v>0.61083870000001605</v>
      </c>
      <c r="BI171">
        <f t="shared" si="179"/>
        <v>3.8162377000016297E-2</v>
      </c>
      <c r="BJ171">
        <f t="shared" si="180"/>
        <v>0.61205340000000796</v>
      </c>
      <c r="BK171">
        <f t="shared" si="181"/>
        <v>3.9377077000007699E-2</v>
      </c>
    </row>
    <row r="172" spans="1:63" x14ac:dyDescent="0.15">
      <c r="A172">
        <v>139.35145660000001</v>
      </c>
      <c r="B172">
        <v>-0.87550918799999999</v>
      </c>
      <c r="C172">
        <f t="shared" si="122"/>
        <v>0.87550918799999999</v>
      </c>
      <c r="D172">
        <f t="shared" si="123"/>
        <v>-0.773227600000013</v>
      </c>
      <c r="E172">
        <f t="shared" si="124"/>
        <v>0.102281587999987</v>
      </c>
      <c r="F172">
        <f t="shared" si="125"/>
        <v>0.26979950000000502</v>
      </c>
      <c r="G172">
        <f t="shared" si="126"/>
        <v>0.60570968799999503</v>
      </c>
      <c r="H172">
        <f t="shared" si="127"/>
        <v>-1.4808003999999899</v>
      </c>
      <c r="I172">
        <f t="shared" si="128"/>
        <v>0.60529121199999303</v>
      </c>
      <c r="J172">
        <f t="shared" si="129"/>
        <v>-1.2001937999999901</v>
      </c>
      <c r="K172">
        <f t="shared" si="130"/>
        <v>0.32468461199999399</v>
      </c>
      <c r="L172">
        <f t="shared" si="131"/>
        <v>-1.2001937999999901</v>
      </c>
      <c r="M172">
        <f t="shared" si="132"/>
        <v>0.32468461199999399</v>
      </c>
      <c r="N172">
        <f t="shared" si="133"/>
        <v>-0.448463300000014</v>
      </c>
      <c r="O172">
        <f t="shared" si="134"/>
        <v>0.427045887999986</v>
      </c>
      <c r="P172">
        <f t="shared" si="135"/>
        <v>-0.85755040000000804</v>
      </c>
      <c r="Q172">
        <f t="shared" si="136"/>
        <v>1.7958787999991999E-2</v>
      </c>
      <c r="R172">
        <f t="shared" si="137"/>
        <v>-0.88555279999999903</v>
      </c>
      <c r="S172">
        <f t="shared" si="138"/>
        <v>1.00436119999993E-2</v>
      </c>
      <c r="T172">
        <f t="shared" si="139"/>
        <v>-0.95721090000000697</v>
      </c>
      <c r="U172">
        <f t="shared" si="140"/>
        <v>8.1701712000006907E-2</v>
      </c>
      <c r="V172">
        <f t="shared" si="141"/>
        <v>0.39461699999998201</v>
      </c>
      <c r="W172">
        <f t="shared" si="142"/>
        <v>0.48089218800001798</v>
      </c>
      <c r="X172">
        <f t="shared" si="143"/>
        <v>0.724356</v>
      </c>
      <c r="Y172">
        <f t="shared" si="144"/>
        <v>0.15115318799999999</v>
      </c>
      <c r="Z172">
        <f t="shared" si="145"/>
        <v>-4.63246000000197E-2</v>
      </c>
      <c r="AA172">
        <f t="shared" si="146"/>
        <v>0.82918458799997996</v>
      </c>
      <c r="AB172">
        <f t="shared" si="182"/>
        <v>-0.58619039999999201</v>
      </c>
      <c r="AC172">
        <f t="shared" si="147"/>
        <v>0.28931878800000799</v>
      </c>
      <c r="AD172">
        <f t="shared" si="148"/>
        <v>2.1361899999988099E-2</v>
      </c>
      <c r="AE172">
        <f t="shared" si="149"/>
        <v>0.85414728800001205</v>
      </c>
      <c r="AF172">
        <f t="shared" si="150"/>
        <v>0.38671389999999001</v>
      </c>
      <c r="AG172">
        <f t="shared" si="151"/>
        <v>0.48879528800000999</v>
      </c>
      <c r="AH172">
        <f t="shared" si="152"/>
        <v>0.38732959999998701</v>
      </c>
      <c r="AI172">
        <f t="shared" si="153"/>
        <v>0.48817958800001299</v>
      </c>
      <c r="AJ172">
        <f t="shared" si="154"/>
        <v>0.93722009999999001</v>
      </c>
      <c r="AK172">
        <f t="shared" si="155"/>
        <v>6.17109119999905E-2</v>
      </c>
      <c r="AL172">
        <f t="shared" si="156"/>
        <v>1.06134609999998</v>
      </c>
      <c r="AM172">
        <f t="shared" si="157"/>
        <v>0.18583691199998001</v>
      </c>
      <c r="AN172">
        <f t="shared" si="158"/>
        <v>1.0617053999999899</v>
      </c>
      <c r="AO172">
        <f t="shared" si="159"/>
        <v>0.186196211999994</v>
      </c>
      <c r="AP172">
        <f t="shared" si="160"/>
        <v>0.67467479999999103</v>
      </c>
      <c r="AQ172">
        <f t="shared" si="161"/>
        <v>0.200834388000009</v>
      </c>
      <c r="AR172">
        <f t="shared" si="162"/>
        <v>0.401628399999993</v>
      </c>
      <c r="AS172">
        <f t="shared" si="163"/>
        <v>0.47388078800000699</v>
      </c>
      <c r="AT172">
        <f t="shared" si="164"/>
        <v>0.55738829999998496</v>
      </c>
      <c r="AU172">
        <f t="shared" si="165"/>
        <v>0.31812088800001498</v>
      </c>
      <c r="AV172">
        <f t="shared" si="166"/>
        <v>-9.4978100000019994E-2</v>
      </c>
      <c r="AW172">
        <f t="shared" si="167"/>
        <v>0.78053108799997994</v>
      </c>
      <c r="AX172">
        <f t="shared" si="168"/>
        <v>0.31416459999999802</v>
      </c>
      <c r="AY172">
        <f t="shared" si="169"/>
        <v>0.56134458800000198</v>
      </c>
      <c r="AZ172">
        <f t="shared" si="170"/>
        <v>0.290475399999991</v>
      </c>
      <c r="BA172">
        <f t="shared" si="171"/>
        <v>0.58503378800000905</v>
      </c>
      <c r="BB172">
        <f t="shared" si="172"/>
        <v>-0.24932979999999799</v>
      </c>
      <c r="BC172">
        <f t="shared" si="173"/>
        <v>0.62617938800000195</v>
      </c>
      <c r="BD172">
        <f t="shared" si="174"/>
        <v>-0.20447430000001501</v>
      </c>
      <c r="BE172">
        <f t="shared" si="175"/>
        <v>0.67103488799998501</v>
      </c>
      <c r="BF172">
        <f t="shared" si="176"/>
        <v>-0.20447430000001501</v>
      </c>
      <c r="BG172">
        <f t="shared" si="177"/>
        <v>0.67103488799998501</v>
      </c>
      <c r="BH172">
        <f t="shared" si="178"/>
        <v>0.15079019999998899</v>
      </c>
      <c r="BI172">
        <f t="shared" si="179"/>
        <v>0.724718988000011</v>
      </c>
      <c r="BJ172">
        <f t="shared" si="180"/>
        <v>-0.16238889999999601</v>
      </c>
      <c r="BK172">
        <f t="shared" si="181"/>
        <v>0.71312028800000404</v>
      </c>
    </row>
    <row r="173" spans="1:63" x14ac:dyDescent="0.15">
      <c r="A173">
        <v>143.1824751</v>
      </c>
      <c r="B173">
        <v>-1.6257706919999999</v>
      </c>
      <c r="C173">
        <f t="shared" si="122"/>
        <v>1.6257706919999999</v>
      </c>
      <c r="D173">
        <f t="shared" si="123"/>
        <v>-3.8310184999999999</v>
      </c>
      <c r="E173">
        <f t="shared" si="124"/>
        <v>2.2052478080000002</v>
      </c>
      <c r="F173">
        <f t="shared" si="125"/>
        <v>-4.6042461000000099</v>
      </c>
      <c r="G173">
        <f t="shared" si="126"/>
        <v>2.9784754080000102</v>
      </c>
      <c r="H173">
        <f t="shared" si="127"/>
        <v>-3.5612189999999901</v>
      </c>
      <c r="I173">
        <f t="shared" si="128"/>
        <v>1.93544830799999</v>
      </c>
      <c r="J173">
        <f t="shared" si="129"/>
        <v>-5.3118188999999898</v>
      </c>
      <c r="K173">
        <f t="shared" si="130"/>
        <v>3.6860482079999901</v>
      </c>
      <c r="L173">
        <f t="shared" si="131"/>
        <v>-5.0312122999999902</v>
      </c>
      <c r="M173">
        <f t="shared" si="132"/>
        <v>3.4054416079999901</v>
      </c>
      <c r="N173">
        <f t="shared" si="133"/>
        <v>-5.0312122999999902</v>
      </c>
      <c r="O173">
        <f t="shared" si="134"/>
        <v>3.4054416079999901</v>
      </c>
      <c r="P173">
        <f t="shared" si="135"/>
        <v>-4.2794818000000099</v>
      </c>
      <c r="Q173">
        <f t="shared" si="136"/>
        <v>2.6537111080000102</v>
      </c>
      <c r="R173">
        <f t="shared" si="137"/>
        <v>-4.6885689000000097</v>
      </c>
      <c r="S173">
        <f t="shared" si="138"/>
        <v>3.06279820800001</v>
      </c>
      <c r="T173">
        <f t="shared" si="139"/>
        <v>-4.7165713</v>
      </c>
      <c r="U173">
        <f t="shared" si="140"/>
        <v>3.0908006079999999</v>
      </c>
      <c r="V173">
        <f t="shared" si="141"/>
        <v>-4.7882294000000103</v>
      </c>
      <c r="W173">
        <f t="shared" si="142"/>
        <v>3.1624587080000102</v>
      </c>
      <c r="X173">
        <f t="shared" si="143"/>
        <v>-3.4364015000000201</v>
      </c>
      <c r="Y173">
        <f t="shared" si="144"/>
        <v>1.81063080800002</v>
      </c>
      <c r="Z173">
        <f t="shared" si="145"/>
        <v>-3.1066625000000001</v>
      </c>
      <c r="AA173">
        <f t="shared" si="146"/>
        <v>1.480891808</v>
      </c>
      <c r="AB173">
        <f t="shared" si="182"/>
        <v>-3.87734310000002</v>
      </c>
      <c r="AC173">
        <f t="shared" si="147"/>
        <v>2.2515724080000199</v>
      </c>
      <c r="AD173">
        <f t="shared" si="148"/>
        <v>-4.4172088999999897</v>
      </c>
      <c r="AE173">
        <f t="shared" si="149"/>
        <v>2.79143820799999</v>
      </c>
      <c r="AF173">
        <f t="shared" si="150"/>
        <v>-3.8096566000000101</v>
      </c>
      <c r="AG173">
        <f t="shared" si="151"/>
        <v>2.1838859080000099</v>
      </c>
      <c r="AH173">
        <f t="shared" si="152"/>
        <v>-3.4443046000000099</v>
      </c>
      <c r="AI173">
        <f t="shared" si="153"/>
        <v>1.81853390800001</v>
      </c>
      <c r="AJ173">
        <f t="shared" si="154"/>
        <v>-3.4436889000000099</v>
      </c>
      <c r="AK173">
        <f t="shared" si="155"/>
        <v>1.81791820800001</v>
      </c>
      <c r="AL173">
        <f t="shared" si="156"/>
        <v>-2.8937984000000099</v>
      </c>
      <c r="AM173">
        <f t="shared" si="157"/>
        <v>1.26802770800001</v>
      </c>
      <c r="AN173">
        <f t="shared" si="158"/>
        <v>-2.7696724000000201</v>
      </c>
      <c r="AO173">
        <f t="shared" si="159"/>
        <v>1.14390170800002</v>
      </c>
      <c r="AP173">
        <f t="shared" si="160"/>
        <v>-2.7693131000000002</v>
      </c>
      <c r="AQ173">
        <f t="shared" si="161"/>
        <v>1.1435424080000101</v>
      </c>
      <c r="AR173">
        <f t="shared" si="162"/>
        <v>-3.1563437000000101</v>
      </c>
      <c r="AS173">
        <f t="shared" si="163"/>
        <v>1.5305730080000099</v>
      </c>
      <c r="AT173">
        <f t="shared" si="164"/>
        <v>-3.4293901000000102</v>
      </c>
      <c r="AU173">
        <f t="shared" si="165"/>
        <v>1.8036194080000101</v>
      </c>
      <c r="AV173">
        <f t="shared" si="166"/>
        <v>-3.2736302000000101</v>
      </c>
      <c r="AW173">
        <f t="shared" si="167"/>
        <v>1.64785950800001</v>
      </c>
      <c r="AX173">
        <f t="shared" si="168"/>
        <v>-3.9259966000000199</v>
      </c>
      <c r="AY173">
        <f t="shared" si="169"/>
        <v>2.3002259080000198</v>
      </c>
      <c r="AZ173">
        <f t="shared" si="170"/>
        <v>-3.5168539000000001</v>
      </c>
      <c r="BA173">
        <f t="shared" si="171"/>
        <v>1.891083208</v>
      </c>
      <c r="BB173">
        <f t="shared" si="172"/>
        <v>-3.54054310000001</v>
      </c>
      <c r="BC173">
        <f t="shared" si="173"/>
        <v>1.9147724080000099</v>
      </c>
      <c r="BD173">
        <f t="shared" si="174"/>
        <v>-4.0803482999999998</v>
      </c>
      <c r="BE173">
        <f t="shared" si="175"/>
        <v>2.4545776080000001</v>
      </c>
      <c r="BF173">
        <f t="shared" si="176"/>
        <v>-4.0354928000000099</v>
      </c>
      <c r="BG173">
        <f t="shared" si="177"/>
        <v>2.4097221080000102</v>
      </c>
      <c r="BH173">
        <f t="shared" si="178"/>
        <v>-4.0354928000000099</v>
      </c>
      <c r="BI173">
        <f t="shared" si="179"/>
        <v>2.4097221080000102</v>
      </c>
      <c r="BJ173">
        <f t="shared" si="180"/>
        <v>-3.6802283000000102</v>
      </c>
      <c r="BK173">
        <f t="shared" si="181"/>
        <v>2.0544576080000101</v>
      </c>
    </row>
    <row r="174" spans="1:63" x14ac:dyDescent="0.15">
      <c r="A174">
        <v>166.94329479999999</v>
      </c>
      <c r="B174">
        <v>24.018518889999999</v>
      </c>
      <c r="C174">
        <f t="shared" si="122"/>
        <v>24.018518889999999</v>
      </c>
      <c r="D174">
        <f t="shared" si="123"/>
        <v>-23.760819699999999</v>
      </c>
      <c r="E174">
        <f t="shared" si="124"/>
        <v>0.25769919000001501</v>
      </c>
      <c r="F174">
        <f t="shared" si="125"/>
        <v>-27.591838200000002</v>
      </c>
      <c r="G174">
        <f t="shared" si="126"/>
        <v>3.57331930999998</v>
      </c>
      <c r="H174">
        <f t="shared" si="127"/>
        <v>-28.3650658</v>
      </c>
      <c r="I174">
        <f t="shared" si="128"/>
        <v>4.3465469099999998</v>
      </c>
      <c r="J174">
        <f t="shared" si="129"/>
        <v>-27.3220387</v>
      </c>
      <c r="K174">
        <f t="shared" si="130"/>
        <v>3.3035198099999801</v>
      </c>
      <c r="L174">
        <f t="shared" si="131"/>
        <v>-29.072638600000001</v>
      </c>
      <c r="M174">
        <f t="shared" si="132"/>
        <v>5.0541197099999797</v>
      </c>
      <c r="N174">
        <f t="shared" si="133"/>
        <v>-28.792031999999999</v>
      </c>
      <c r="O174">
        <f t="shared" si="134"/>
        <v>4.7735131099999801</v>
      </c>
      <c r="P174">
        <f t="shared" si="135"/>
        <v>-28.792031999999999</v>
      </c>
      <c r="Q174">
        <f t="shared" si="136"/>
        <v>4.7735131099999801</v>
      </c>
      <c r="R174">
        <f t="shared" si="137"/>
        <v>-28.040301500000002</v>
      </c>
      <c r="S174">
        <f t="shared" si="138"/>
        <v>4.0217826099999998</v>
      </c>
      <c r="T174">
        <f t="shared" si="139"/>
        <v>-28.449388599999999</v>
      </c>
      <c r="U174">
        <f t="shared" si="140"/>
        <v>4.4308697099999899</v>
      </c>
      <c r="V174">
        <f t="shared" si="141"/>
        <v>-28.477391000000001</v>
      </c>
      <c r="W174">
        <f t="shared" si="142"/>
        <v>4.4588721099999802</v>
      </c>
      <c r="X174">
        <f t="shared" si="143"/>
        <v>-28.549049100000001</v>
      </c>
      <c r="Y174">
        <f t="shared" si="144"/>
        <v>4.5305302099999896</v>
      </c>
      <c r="Z174">
        <f t="shared" si="145"/>
        <v>-27.197221200000001</v>
      </c>
      <c r="AA174">
        <f t="shared" si="146"/>
        <v>3.1787023099999998</v>
      </c>
      <c r="AB174">
        <f t="shared" si="182"/>
        <v>-26.867482200000001</v>
      </c>
      <c r="AC174">
        <f t="shared" si="147"/>
        <v>2.8489633099999798</v>
      </c>
      <c r="AD174">
        <f t="shared" si="148"/>
        <v>-27.6381628</v>
      </c>
      <c r="AE174">
        <f t="shared" si="149"/>
        <v>3.6196439100000002</v>
      </c>
      <c r="AF174">
        <f t="shared" si="150"/>
        <v>-28.178028600000001</v>
      </c>
      <c r="AG174">
        <f t="shared" si="151"/>
        <v>4.1595097099999796</v>
      </c>
      <c r="AH174">
        <f t="shared" si="152"/>
        <v>-27.570476299999999</v>
      </c>
      <c r="AI174">
        <f t="shared" si="153"/>
        <v>3.55195741</v>
      </c>
      <c r="AJ174">
        <f t="shared" si="154"/>
        <v>-27.205124300000001</v>
      </c>
      <c r="AK174">
        <f t="shared" si="155"/>
        <v>3.1866054099999901</v>
      </c>
      <c r="AL174">
        <f t="shared" si="156"/>
        <v>-27.2045086</v>
      </c>
      <c r="AM174">
        <f t="shared" si="157"/>
        <v>3.1859897099999999</v>
      </c>
      <c r="AN174">
        <f t="shared" si="158"/>
        <v>-26.6546181</v>
      </c>
      <c r="AO174">
        <f t="shared" si="159"/>
        <v>2.63609920999999</v>
      </c>
      <c r="AP174">
        <f t="shared" si="160"/>
        <v>-26.5304921</v>
      </c>
      <c r="AQ174">
        <f t="shared" si="161"/>
        <v>2.5119732099999998</v>
      </c>
      <c r="AR174">
        <f t="shared" si="162"/>
        <v>-26.530132800000001</v>
      </c>
      <c r="AS174">
        <f t="shared" si="163"/>
        <v>2.5116139099999901</v>
      </c>
      <c r="AT174">
        <f t="shared" si="164"/>
        <v>-26.9171634</v>
      </c>
      <c r="AU174">
        <f t="shared" si="165"/>
        <v>2.8986445099999898</v>
      </c>
      <c r="AV174">
        <f t="shared" si="166"/>
        <v>-27.190209800000002</v>
      </c>
      <c r="AW174">
        <f t="shared" si="167"/>
        <v>3.1716909099999899</v>
      </c>
      <c r="AX174">
        <f t="shared" si="168"/>
        <v>-27.034449899999998</v>
      </c>
      <c r="AY174">
        <f t="shared" si="169"/>
        <v>3.0159310100000001</v>
      </c>
      <c r="AZ174">
        <f t="shared" si="170"/>
        <v>-27.6868163</v>
      </c>
      <c r="BA174">
        <f t="shared" si="171"/>
        <v>3.6682974100000001</v>
      </c>
      <c r="BB174">
        <f t="shared" si="172"/>
        <v>-27.2776736</v>
      </c>
      <c r="BC174">
        <f t="shared" si="173"/>
        <v>3.25915470999999</v>
      </c>
      <c r="BD174">
        <f t="shared" si="174"/>
        <v>-27.3013628</v>
      </c>
      <c r="BE174">
        <f t="shared" si="175"/>
        <v>3.2828439099999902</v>
      </c>
      <c r="BF174">
        <f t="shared" si="176"/>
        <v>-27.841168</v>
      </c>
      <c r="BG174">
        <f t="shared" si="177"/>
        <v>3.82264910999998</v>
      </c>
      <c r="BH174">
        <f t="shared" si="178"/>
        <v>-27.796312499999999</v>
      </c>
      <c r="BI174">
        <f t="shared" si="179"/>
        <v>3.7777936099999998</v>
      </c>
      <c r="BJ174">
        <f t="shared" si="180"/>
        <v>-27.796312499999999</v>
      </c>
      <c r="BK174">
        <f t="shared" si="181"/>
        <v>3.7777936099999998</v>
      </c>
    </row>
    <row r="175" spans="1:63" x14ac:dyDescent="0.15">
      <c r="A175">
        <v>166.93726509999999</v>
      </c>
      <c r="B175">
        <v>24.030851420000001</v>
      </c>
      <c r="C175">
        <f t="shared" si="122"/>
        <v>24.030851420000001</v>
      </c>
      <c r="D175">
        <f t="shared" si="123"/>
        <v>6.0296999999991403E-3</v>
      </c>
      <c r="E175">
        <f t="shared" si="124"/>
        <v>24.024821719999998</v>
      </c>
      <c r="F175">
        <f t="shared" si="125"/>
        <v>-23.75479</v>
      </c>
      <c r="G175">
        <f t="shared" si="126"/>
        <v>0.27606142000001599</v>
      </c>
      <c r="H175">
        <f t="shared" si="127"/>
        <v>-27.585808499999999</v>
      </c>
      <c r="I175">
        <f t="shared" si="128"/>
        <v>3.5549570799999799</v>
      </c>
      <c r="J175">
        <f t="shared" si="129"/>
        <v>-28.359036100000001</v>
      </c>
      <c r="K175">
        <f t="shared" si="130"/>
        <v>4.3281846799999997</v>
      </c>
      <c r="L175">
        <f t="shared" si="131"/>
        <v>-27.316009000000001</v>
      </c>
      <c r="M175">
        <f t="shared" si="132"/>
        <v>3.2851575799999799</v>
      </c>
      <c r="N175">
        <f t="shared" si="133"/>
        <v>-29.066608899999999</v>
      </c>
      <c r="O175">
        <f t="shared" si="134"/>
        <v>5.0357574799999796</v>
      </c>
      <c r="P175">
        <f t="shared" si="135"/>
        <v>-28.7860023</v>
      </c>
      <c r="Q175">
        <f t="shared" si="136"/>
        <v>4.75515087999998</v>
      </c>
      <c r="R175">
        <f t="shared" si="137"/>
        <v>-28.7860023</v>
      </c>
      <c r="S175">
        <f t="shared" si="138"/>
        <v>4.75515087999998</v>
      </c>
      <c r="T175">
        <f t="shared" si="139"/>
        <v>-28.034271799999999</v>
      </c>
      <c r="U175">
        <f t="shared" si="140"/>
        <v>4.0034203799999997</v>
      </c>
      <c r="V175">
        <f t="shared" si="141"/>
        <v>-28.4433589</v>
      </c>
      <c r="W175">
        <f t="shared" si="142"/>
        <v>4.4125074799999897</v>
      </c>
      <c r="X175">
        <f t="shared" si="143"/>
        <v>-28.471361300000002</v>
      </c>
      <c r="Y175">
        <f t="shared" si="144"/>
        <v>4.44050987999998</v>
      </c>
      <c r="Z175">
        <f t="shared" si="145"/>
        <v>-28.543019399999999</v>
      </c>
      <c r="AA175">
        <f t="shared" si="146"/>
        <v>4.5121679799999903</v>
      </c>
      <c r="AB175">
        <f t="shared" si="182"/>
        <v>-27.191191499999999</v>
      </c>
      <c r="AC175">
        <f t="shared" si="147"/>
        <v>3.1603400800000001</v>
      </c>
      <c r="AD175">
        <f t="shared" si="148"/>
        <v>-26.861452499999999</v>
      </c>
      <c r="AE175">
        <f t="shared" si="149"/>
        <v>2.8306010799999801</v>
      </c>
      <c r="AF175">
        <f t="shared" si="150"/>
        <v>-27.632133100000001</v>
      </c>
      <c r="AG175">
        <f t="shared" si="151"/>
        <v>3.60128168</v>
      </c>
      <c r="AH175">
        <f t="shared" si="152"/>
        <v>-28.171998899999998</v>
      </c>
      <c r="AI175">
        <f t="shared" si="153"/>
        <v>4.1411474799999803</v>
      </c>
      <c r="AJ175">
        <f t="shared" si="154"/>
        <v>-27.5644466</v>
      </c>
      <c r="AK175">
        <f t="shared" si="155"/>
        <v>3.5335951799999998</v>
      </c>
      <c r="AL175">
        <f t="shared" si="156"/>
        <v>-27.199094599999999</v>
      </c>
      <c r="AM175">
        <f t="shared" si="157"/>
        <v>3.1682431799999899</v>
      </c>
      <c r="AN175">
        <f t="shared" si="158"/>
        <v>-27.198478900000001</v>
      </c>
      <c r="AO175">
        <f t="shared" si="159"/>
        <v>3.1676274800000002</v>
      </c>
      <c r="AP175">
        <f t="shared" si="160"/>
        <v>-26.648588400000001</v>
      </c>
      <c r="AQ175">
        <f t="shared" si="161"/>
        <v>2.6177369799999899</v>
      </c>
      <c r="AR175">
        <f t="shared" si="162"/>
        <v>-26.524462400000001</v>
      </c>
      <c r="AS175">
        <f t="shared" si="163"/>
        <v>2.4936109800000001</v>
      </c>
      <c r="AT175">
        <f t="shared" si="164"/>
        <v>-26.524103100000001</v>
      </c>
      <c r="AU175">
        <f t="shared" si="165"/>
        <v>2.49325167999999</v>
      </c>
      <c r="AV175">
        <f t="shared" si="166"/>
        <v>-26.911133700000001</v>
      </c>
      <c r="AW175">
        <f t="shared" si="167"/>
        <v>2.8802822799999901</v>
      </c>
      <c r="AX175">
        <f t="shared" si="168"/>
        <v>-27.184180099999999</v>
      </c>
      <c r="AY175">
        <f t="shared" si="169"/>
        <v>3.1533286799999898</v>
      </c>
      <c r="AZ175">
        <f t="shared" si="170"/>
        <v>-27.028420199999999</v>
      </c>
      <c r="BA175">
        <f t="shared" si="171"/>
        <v>2.9975687799999999</v>
      </c>
      <c r="BB175">
        <f t="shared" si="172"/>
        <v>-27.680786600000001</v>
      </c>
      <c r="BC175">
        <f t="shared" si="173"/>
        <v>3.6499351799999999</v>
      </c>
      <c r="BD175">
        <f t="shared" si="174"/>
        <v>-27.271643900000001</v>
      </c>
      <c r="BE175">
        <f t="shared" si="175"/>
        <v>3.2407924799999899</v>
      </c>
      <c r="BF175">
        <f t="shared" si="176"/>
        <v>-27.295333100000001</v>
      </c>
      <c r="BG175">
        <f t="shared" si="177"/>
        <v>3.2644816799999901</v>
      </c>
      <c r="BH175">
        <f t="shared" si="178"/>
        <v>-27.835138300000001</v>
      </c>
      <c r="BI175">
        <f t="shared" si="179"/>
        <v>3.8042868799999798</v>
      </c>
      <c r="BJ175">
        <f t="shared" si="180"/>
        <v>-27.7902828</v>
      </c>
      <c r="BK175">
        <f t="shared" si="181"/>
        <v>3.7594313800000001</v>
      </c>
    </row>
    <row r="176" spans="1:63" x14ac:dyDescent="0.15">
      <c r="A176">
        <v>-179.5780006</v>
      </c>
      <c r="B176">
        <v>20.391368700000001</v>
      </c>
      <c r="C176">
        <f t="shared" si="122"/>
        <v>20.391368700000001</v>
      </c>
      <c r="D176">
        <f t="shared" si="123"/>
        <v>346.51526569999999</v>
      </c>
      <c r="E176">
        <f t="shared" si="124"/>
        <v>326.123897</v>
      </c>
      <c r="F176">
        <f t="shared" si="125"/>
        <v>346.52129539999999</v>
      </c>
      <c r="G176">
        <f t="shared" si="126"/>
        <v>326.1299267</v>
      </c>
      <c r="H176">
        <f t="shared" si="127"/>
        <v>322.76047569999997</v>
      </c>
      <c r="I176">
        <f t="shared" si="128"/>
        <v>302.36910699999999</v>
      </c>
      <c r="J176">
        <f t="shared" si="129"/>
        <v>318.9294572</v>
      </c>
      <c r="K176">
        <f t="shared" si="130"/>
        <v>298.53808850000001</v>
      </c>
      <c r="L176">
        <f t="shared" si="131"/>
        <v>318.15622960000002</v>
      </c>
      <c r="M176">
        <f t="shared" si="132"/>
        <v>297.76486089999997</v>
      </c>
      <c r="N176">
        <f t="shared" si="133"/>
        <v>319.19925669999998</v>
      </c>
      <c r="O176">
        <f t="shared" si="134"/>
        <v>298.80788799999999</v>
      </c>
      <c r="P176">
        <f t="shared" si="135"/>
        <v>317.44865679999998</v>
      </c>
      <c r="Q176">
        <f t="shared" si="136"/>
        <v>297.05728809999999</v>
      </c>
      <c r="R176">
        <f t="shared" si="137"/>
        <v>317.72926339999998</v>
      </c>
      <c r="S176">
        <f t="shared" si="138"/>
        <v>297.33789469999999</v>
      </c>
      <c r="T176">
        <f t="shared" si="139"/>
        <v>317.72926339999998</v>
      </c>
      <c r="U176">
        <f t="shared" si="140"/>
        <v>297.33789469999999</v>
      </c>
      <c r="V176">
        <f t="shared" si="141"/>
        <v>318.48099389999999</v>
      </c>
      <c r="W176">
        <f t="shared" si="142"/>
        <v>298.0896252</v>
      </c>
      <c r="X176">
        <f t="shared" si="143"/>
        <v>318.07190680000002</v>
      </c>
      <c r="Y176">
        <f t="shared" si="144"/>
        <v>297.68053809999998</v>
      </c>
      <c r="Z176">
        <f t="shared" si="145"/>
        <v>318.04390439999997</v>
      </c>
      <c r="AA176">
        <f t="shared" si="146"/>
        <v>297.65253569999999</v>
      </c>
      <c r="AB176">
        <f t="shared" si="182"/>
        <v>317.97224629999999</v>
      </c>
      <c r="AC176">
        <f t="shared" si="147"/>
        <v>297.58087760000001</v>
      </c>
      <c r="AD176">
        <f t="shared" si="148"/>
        <v>319.32407419999998</v>
      </c>
      <c r="AE176">
        <f t="shared" si="149"/>
        <v>298.9327055</v>
      </c>
      <c r="AF176">
        <f t="shared" si="150"/>
        <v>319.6538132</v>
      </c>
      <c r="AG176">
        <f t="shared" si="151"/>
        <v>299.26244450000002</v>
      </c>
      <c r="AH176">
        <f t="shared" si="152"/>
        <v>318.88313260000001</v>
      </c>
      <c r="AI176">
        <f t="shared" si="153"/>
        <v>298.49176390000002</v>
      </c>
      <c r="AJ176">
        <f t="shared" si="154"/>
        <v>318.34326679999998</v>
      </c>
      <c r="AK176">
        <f t="shared" si="155"/>
        <v>297.95189809999999</v>
      </c>
      <c r="AL176">
        <f t="shared" si="156"/>
        <v>318.95081909999999</v>
      </c>
      <c r="AM176">
        <f t="shared" si="157"/>
        <v>298.5594504</v>
      </c>
      <c r="AN176">
        <f t="shared" si="158"/>
        <v>319.31617110000002</v>
      </c>
      <c r="AO176">
        <f t="shared" si="159"/>
        <v>298.92480239999998</v>
      </c>
      <c r="AP176">
        <f t="shared" si="160"/>
        <v>319.31678679999999</v>
      </c>
      <c r="AQ176">
        <f t="shared" si="161"/>
        <v>298.9254181</v>
      </c>
      <c r="AR176">
        <f t="shared" si="162"/>
        <v>319.86667729999999</v>
      </c>
      <c r="AS176">
        <f t="shared" si="163"/>
        <v>299.47530860000001</v>
      </c>
      <c r="AT176">
        <f t="shared" si="164"/>
        <v>319.99080329999998</v>
      </c>
      <c r="AU176">
        <f t="shared" si="165"/>
        <v>299.5994346</v>
      </c>
      <c r="AV176">
        <f t="shared" si="166"/>
        <v>319.9911626</v>
      </c>
      <c r="AW176">
        <f t="shared" si="167"/>
        <v>299.59979390000001</v>
      </c>
      <c r="AX176">
        <f t="shared" si="168"/>
        <v>319.60413199999999</v>
      </c>
      <c r="AY176">
        <f t="shared" si="169"/>
        <v>299.21276330000001</v>
      </c>
      <c r="AZ176">
        <f t="shared" si="170"/>
        <v>319.33108559999999</v>
      </c>
      <c r="BA176">
        <f t="shared" si="171"/>
        <v>298.93971690000001</v>
      </c>
      <c r="BB176">
        <f t="shared" si="172"/>
        <v>319.48684550000002</v>
      </c>
      <c r="BC176">
        <f t="shared" si="173"/>
        <v>299.09547679999997</v>
      </c>
      <c r="BD176">
        <f t="shared" si="174"/>
        <v>318.83447910000001</v>
      </c>
      <c r="BE176">
        <f t="shared" si="175"/>
        <v>298.44311040000002</v>
      </c>
      <c r="BF176">
        <f t="shared" si="176"/>
        <v>319.24362180000003</v>
      </c>
      <c r="BG176">
        <f t="shared" si="177"/>
        <v>298.85225309999998</v>
      </c>
      <c r="BH176">
        <f t="shared" si="178"/>
        <v>319.21993259999999</v>
      </c>
      <c r="BI176">
        <f t="shared" si="179"/>
        <v>298.82856390000001</v>
      </c>
      <c r="BJ176">
        <f t="shared" si="180"/>
        <v>318.6801274</v>
      </c>
      <c r="BK176">
        <f t="shared" si="181"/>
        <v>298.28875870000002</v>
      </c>
    </row>
    <row r="177" spans="1:63" x14ac:dyDescent="0.15">
      <c r="A177">
        <v>-176.4628664</v>
      </c>
      <c r="B177">
        <v>30.222548100000001</v>
      </c>
      <c r="C177">
        <f t="shared" si="122"/>
        <v>30.222548100000001</v>
      </c>
      <c r="D177">
        <f t="shared" si="123"/>
        <v>-3.1151342</v>
      </c>
      <c r="E177">
        <f t="shared" si="124"/>
        <v>27.107413900000001</v>
      </c>
      <c r="F177">
        <f t="shared" si="125"/>
        <v>343.40013149999999</v>
      </c>
      <c r="G177">
        <f t="shared" si="126"/>
        <v>313.1775834</v>
      </c>
      <c r="H177">
        <f t="shared" si="127"/>
        <v>343.40616119999999</v>
      </c>
      <c r="I177">
        <f t="shared" si="128"/>
        <v>313.1836131</v>
      </c>
      <c r="J177">
        <f t="shared" si="129"/>
        <v>319.64534149999997</v>
      </c>
      <c r="K177">
        <f t="shared" si="130"/>
        <v>289.42279339999999</v>
      </c>
      <c r="L177">
        <f t="shared" si="131"/>
        <v>315.814323</v>
      </c>
      <c r="M177">
        <f t="shared" si="132"/>
        <v>285.59177490000002</v>
      </c>
      <c r="N177">
        <f t="shared" si="133"/>
        <v>315.04109540000002</v>
      </c>
      <c r="O177">
        <f t="shared" si="134"/>
        <v>284.81854729999998</v>
      </c>
      <c r="P177">
        <f t="shared" si="135"/>
        <v>316.08412249999998</v>
      </c>
      <c r="Q177">
        <f t="shared" si="136"/>
        <v>285.86157439999999</v>
      </c>
      <c r="R177">
        <f t="shared" si="137"/>
        <v>314.33352259999998</v>
      </c>
      <c r="S177">
        <f t="shared" si="138"/>
        <v>284.1109745</v>
      </c>
      <c r="T177">
        <f t="shared" si="139"/>
        <v>314.61412919999998</v>
      </c>
      <c r="U177">
        <f t="shared" si="140"/>
        <v>284.3915811</v>
      </c>
      <c r="V177">
        <f t="shared" si="141"/>
        <v>314.61412919999998</v>
      </c>
      <c r="W177">
        <f t="shared" si="142"/>
        <v>284.3915811</v>
      </c>
      <c r="X177">
        <f t="shared" si="143"/>
        <v>315.36585969999999</v>
      </c>
      <c r="Y177">
        <f t="shared" si="144"/>
        <v>285.1433116</v>
      </c>
      <c r="Z177">
        <f t="shared" si="145"/>
        <v>314.95677260000002</v>
      </c>
      <c r="AA177">
        <f t="shared" si="146"/>
        <v>284.73422449999998</v>
      </c>
      <c r="AB177">
        <f t="shared" si="182"/>
        <v>314.92877019999997</v>
      </c>
      <c r="AC177">
        <f t="shared" si="147"/>
        <v>284.70622209999999</v>
      </c>
      <c r="AD177">
        <f t="shared" si="148"/>
        <v>314.85711209999999</v>
      </c>
      <c r="AE177">
        <f t="shared" si="149"/>
        <v>284.63456400000001</v>
      </c>
      <c r="AF177">
        <f t="shared" si="150"/>
        <v>316.20893999999998</v>
      </c>
      <c r="AG177">
        <f t="shared" si="151"/>
        <v>285.9863919</v>
      </c>
      <c r="AH177">
        <f t="shared" si="152"/>
        <v>316.538679</v>
      </c>
      <c r="AI177">
        <f t="shared" si="153"/>
        <v>286.31613090000002</v>
      </c>
      <c r="AJ177">
        <f t="shared" si="154"/>
        <v>315.76799840000001</v>
      </c>
      <c r="AK177">
        <f t="shared" si="155"/>
        <v>285.54545030000003</v>
      </c>
      <c r="AL177">
        <f t="shared" si="156"/>
        <v>315.22813259999998</v>
      </c>
      <c r="AM177">
        <f t="shared" si="157"/>
        <v>285.0055845</v>
      </c>
      <c r="AN177">
        <f t="shared" si="158"/>
        <v>315.83568489999999</v>
      </c>
      <c r="AO177">
        <f t="shared" si="159"/>
        <v>285.61313680000001</v>
      </c>
      <c r="AP177">
        <f t="shared" si="160"/>
        <v>316.20103690000002</v>
      </c>
      <c r="AQ177">
        <f t="shared" si="161"/>
        <v>285.97848879999998</v>
      </c>
      <c r="AR177">
        <f t="shared" si="162"/>
        <v>316.20165259999999</v>
      </c>
      <c r="AS177">
        <f t="shared" si="163"/>
        <v>285.97910450000001</v>
      </c>
      <c r="AT177">
        <f t="shared" si="164"/>
        <v>316.75154309999999</v>
      </c>
      <c r="AU177">
        <f t="shared" si="165"/>
        <v>286.52899500000001</v>
      </c>
      <c r="AV177">
        <f t="shared" si="166"/>
        <v>316.87566909999998</v>
      </c>
      <c r="AW177">
        <f t="shared" si="167"/>
        <v>286.653121</v>
      </c>
      <c r="AX177">
        <f t="shared" si="168"/>
        <v>316.8760284</v>
      </c>
      <c r="AY177">
        <f t="shared" si="169"/>
        <v>286.65348030000001</v>
      </c>
      <c r="AZ177">
        <f t="shared" si="170"/>
        <v>316.48899779999999</v>
      </c>
      <c r="BA177">
        <f t="shared" si="171"/>
        <v>286.26644970000001</v>
      </c>
      <c r="BB177">
        <f t="shared" si="172"/>
        <v>316.21595139999999</v>
      </c>
      <c r="BC177">
        <f t="shared" si="173"/>
        <v>285.99340330000001</v>
      </c>
      <c r="BD177">
        <f t="shared" si="174"/>
        <v>316.37171130000002</v>
      </c>
      <c r="BE177">
        <f t="shared" si="175"/>
        <v>286.14916319999998</v>
      </c>
      <c r="BF177">
        <f t="shared" si="176"/>
        <v>315.71934490000001</v>
      </c>
      <c r="BG177">
        <f t="shared" si="177"/>
        <v>285.49679680000003</v>
      </c>
      <c r="BH177">
        <f t="shared" si="178"/>
        <v>316.12848760000003</v>
      </c>
      <c r="BI177">
        <f t="shared" si="179"/>
        <v>285.90593949999999</v>
      </c>
      <c r="BJ177">
        <f t="shared" si="180"/>
        <v>316.10479839999999</v>
      </c>
      <c r="BK177">
        <f t="shared" si="181"/>
        <v>285.88225030000001</v>
      </c>
    </row>
    <row r="178" spans="1:63" x14ac:dyDescent="0.15">
      <c r="A178">
        <v>-172.20968679999999</v>
      </c>
      <c r="B178">
        <v>30.6989752</v>
      </c>
      <c r="C178">
        <f t="shared" si="122"/>
        <v>30.6989752</v>
      </c>
      <c r="D178">
        <f t="shared" si="123"/>
        <v>-4.2531796000000099</v>
      </c>
      <c r="E178">
        <f t="shared" si="124"/>
        <v>26.4457956</v>
      </c>
      <c r="F178">
        <f t="shared" si="125"/>
        <v>-7.3683138000000099</v>
      </c>
      <c r="G178">
        <f t="shared" si="126"/>
        <v>23.3306614</v>
      </c>
      <c r="H178">
        <f t="shared" si="127"/>
        <v>339.14695189999998</v>
      </c>
      <c r="I178">
        <f t="shared" si="128"/>
        <v>308.44797670000003</v>
      </c>
      <c r="J178">
        <f t="shared" si="129"/>
        <v>339.15298159999998</v>
      </c>
      <c r="K178">
        <f t="shared" si="130"/>
        <v>308.45400640000003</v>
      </c>
      <c r="L178">
        <f t="shared" si="131"/>
        <v>315.39216190000002</v>
      </c>
      <c r="M178">
        <f t="shared" si="132"/>
        <v>284.69318670000001</v>
      </c>
      <c r="N178">
        <f t="shared" si="133"/>
        <v>311.56114339999999</v>
      </c>
      <c r="O178">
        <f t="shared" si="134"/>
        <v>280.86216819999999</v>
      </c>
      <c r="P178">
        <f t="shared" si="135"/>
        <v>310.78791580000001</v>
      </c>
      <c r="Q178">
        <f t="shared" si="136"/>
        <v>280.0889406</v>
      </c>
      <c r="R178">
        <f t="shared" si="137"/>
        <v>311.83094290000003</v>
      </c>
      <c r="S178">
        <f t="shared" si="138"/>
        <v>281.13196770000002</v>
      </c>
      <c r="T178">
        <f t="shared" si="139"/>
        <v>310.08034300000003</v>
      </c>
      <c r="U178">
        <f t="shared" si="140"/>
        <v>279.38136780000002</v>
      </c>
      <c r="V178">
        <f t="shared" si="141"/>
        <v>310.36094960000003</v>
      </c>
      <c r="W178">
        <f t="shared" si="142"/>
        <v>279.66197440000002</v>
      </c>
      <c r="X178">
        <f t="shared" si="143"/>
        <v>310.36094960000003</v>
      </c>
      <c r="Y178">
        <f t="shared" si="144"/>
        <v>279.66197440000002</v>
      </c>
      <c r="Z178">
        <f t="shared" si="145"/>
        <v>311.11268009999998</v>
      </c>
      <c r="AA178">
        <f t="shared" si="146"/>
        <v>280.41370490000003</v>
      </c>
      <c r="AB178">
        <f t="shared" si="182"/>
        <v>310.70359300000001</v>
      </c>
      <c r="AC178">
        <f t="shared" si="147"/>
        <v>280.00461780000001</v>
      </c>
      <c r="AD178">
        <f t="shared" si="148"/>
        <v>310.67559060000002</v>
      </c>
      <c r="AE178">
        <f t="shared" si="149"/>
        <v>279.97661540000001</v>
      </c>
      <c r="AF178">
        <f t="shared" si="150"/>
        <v>310.60393249999998</v>
      </c>
      <c r="AG178">
        <f t="shared" si="151"/>
        <v>279.90495729999998</v>
      </c>
      <c r="AH178">
        <f t="shared" si="152"/>
        <v>311.95576039999997</v>
      </c>
      <c r="AI178">
        <f t="shared" si="153"/>
        <v>281.25678520000002</v>
      </c>
      <c r="AJ178">
        <f t="shared" si="154"/>
        <v>312.28549939999999</v>
      </c>
      <c r="AK178">
        <f t="shared" si="155"/>
        <v>281.58652419999999</v>
      </c>
      <c r="AL178">
        <f t="shared" si="156"/>
        <v>311.5148188</v>
      </c>
      <c r="AM178">
        <f t="shared" si="157"/>
        <v>280.81584359999999</v>
      </c>
      <c r="AN178">
        <f t="shared" si="158"/>
        <v>310.97495300000003</v>
      </c>
      <c r="AO178">
        <f t="shared" si="159"/>
        <v>280.27597780000002</v>
      </c>
      <c r="AP178">
        <f t="shared" si="160"/>
        <v>311.58250529999998</v>
      </c>
      <c r="AQ178">
        <f t="shared" si="161"/>
        <v>280.88353009999997</v>
      </c>
      <c r="AR178">
        <f t="shared" si="162"/>
        <v>311.94785730000001</v>
      </c>
      <c r="AS178">
        <f t="shared" si="163"/>
        <v>281.2488821</v>
      </c>
      <c r="AT178">
        <f t="shared" si="164"/>
        <v>311.94847299999998</v>
      </c>
      <c r="AU178">
        <f t="shared" si="165"/>
        <v>281.24949779999997</v>
      </c>
      <c r="AV178">
        <f t="shared" si="166"/>
        <v>312.49836349999998</v>
      </c>
      <c r="AW178">
        <f t="shared" si="167"/>
        <v>281.79938829999998</v>
      </c>
      <c r="AX178">
        <f t="shared" si="168"/>
        <v>312.62248949999997</v>
      </c>
      <c r="AY178">
        <f t="shared" si="169"/>
        <v>281.92351430000002</v>
      </c>
      <c r="AZ178">
        <f t="shared" si="170"/>
        <v>312.62284879999999</v>
      </c>
      <c r="BA178">
        <f t="shared" si="171"/>
        <v>281.92387359999998</v>
      </c>
      <c r="BB178">
        <f t="shared" si="172"/>
        <v>312.23581819999998</v>
      </c>
      <c r="BC178">
        <f t="shared" si="173"/>
        <v>281.53684299999998</v>
      </c>
      <c r="BD178">
        <f t="shared" si="174"/>
        <v>311.96277179999998</v>
      </c>
      <c r="BE178">
        <f t="shared" si="175"/>
        <v>281.26379659999998</v>
      </c>
      <c r="BF178">
        <f t="shared" si="176"/>
        <v>312.11853170000001</v>
      </c>
      <c r="BG178">
        <f t="shared" si="177"/>
        <v>281.4195565</v>
      </c>
      <c r="BH178">
        <f t="shared" si="178"/>
        <v>311.4661653</v>
      </c>
      <c r="BI178">
        <f t="shared" si="179"/>
        <v>280.76719009999999</v>
      </c>
      <c r="BJ178">
        <f t="shared" si="180"/>
        <v>311.87530800000002</v>
      </c>
      <c r="BK178">
        <f t="shared" si="181"/>
        <v>281.17633280000001</v>
      </c>
    </row>
    <row r="179" spans="1:63" x14ac:dyDescent="0.15">
      <c r="A179">
        <v>-156.67359759999999</v>
      </c>
      <c r="B179">
        <v>34.870404499999999</v>
      </c>
      <c r="C179">
        <f t="shared" si="122"/>
        <v>34.870404499999999</v>
      </c>
      <c r="D179">
        <f t="shared" si="123"/>
        <v>-15.536089199999999</v>
      </c>
      <c r="E179">
        <f t="shared" si="124"/>
        <v>19.3343153</v>
      </c>
      <c r="F179">
        <f t="shared" si="125"/>
        <v>-19.789268799999999</v>
      </c>
      <c r="G179">
        <f t="shared" si="126"/>
        <v>15.081135700000001</v>
      </c>
      <c r="H179">
        <f t="shared" si="127"/>
        <v>-22.904402999999999</v>
      </c>
      <c r="I179">
        <f t="shared" si="128"/>
        <v>11.966001500000001</v>
      </c>
      <c r="J179">
        <f t="shared" si="129"/>
        <v>323.61086269999998</v>
      </c>
      <c r="K179">
        <f t="shared" si="130"/>
        <v>288.74045819999998</v>
      </c>
      <c r="L179">
        <f t="shared" si="131"/>
        <v>323.61689239999998</v>
      </c>
      <c r="M179">
        <f t="shared" si="132"/>
        <v>288.74648789999998</v>
      </c>
      <c r="N179">
        <f t="shared" si="133"/>
        <v>299.85607270000003</v>
      </c>
      <c r="O179">
        <f t="shared" si="134"/>
        <v>264.98566820000002</v>
      </c>
      <c r="P179">
        <f t="shared" si="135"/>
        <v>296.0250542</v>
      </c>
      <c r="Q179">
        <f t="shared" si="136"/>
        <v>261.15464969999999</v>
      </c>
      <c r="R179">
        <f t="shared" si="137"/>
        <v>295.25182660000002</v>
      </c>
      <c r="S179">
        <f t="shared" si="138"/>
        <v>260.38142210000001</v>
      </c>
      <c r="T179">
        <f t="shared" si="139"/>
        <v>296.29485369999998</v>
      </c>
      <c r="U179">
        <f t="shared" si="140"/>
        <v>261.42444920000003</v>
      </c>
      <c r="V179">
        <f t="shared" si="141"/>
        <v>294.54425379999998</v>
      </c>
      <c r="W179">
        <f t="shared" si="142"/>
        <v>259.67384929999997</v>
      </c>
      <c r="X179">
        <f t="shared" si="143"/>
        <v>294.82486039999998</v>
      </c>
      <c r="Y179">
        <f t="shared" si="144"/>
        <v>259.95445590000003</v>
      </c>
      <c r="Z179">
        <f t="shared" si="145"/>
        <v>294.82486039999998</v>
      </c>
      <c r="AA179">
        <f t="shared" si="146"/>
        <v>259.95445590000003</v>
      </c>
      <c r="AB179">
        <f t="shared" si="182"/>
        <v>295.57659089999999</v>
      </c>
      <c r="AC179">
        <f t="shared" si="147"/>
        <v>260.70618639999998</v>
      </c>
      <c r="AD179">
        <f t="shared" si="148"/>
        <v>295.16750380000002</v>
      </c>
      <c r="AE179">
        <f t="shared" si="149"/>
        <v>260.29709930000001</v>
      </c>
      <c r="AF179">
        <f t="shared" si="150"/>
        <v>295.13950139999997</v>
      </c>
      <c r="AG179">
        <f t="shared" si="151"/>
        <v>260.26909690000002</v>
      </c>
      <c r="AH179">
        <f t="shared" si="152"/>
        <v>295.06784329999999</v>
      </c>
      <c r="AI179">
        <f t="shared" si="153"/>
        <v>260.19743879999999</v>
      </c>
      <c r="AJ179">
        <f t="shared" si="154"/>
        <v>296.41967119999998</v>
      </c>
      <c r="AK179">
        <f t="shared" si="155"/>
        <v>261.54926669999998</v>
      </c>
      <c r="AL179">
        <f t="shared" si="156"/>
        <v>296.7494102</v>
      </c>
      <c r="AM179">
        <f t="shared" si="157"/>
        <v>261.87900569999999</v>
      </c>
      <c r="AN179">
        <f t="shared" si="158"/>
        <v>295.97872960000001</v>
      </c>
      <c r="AO179">
        <f t="shared" si="159"/>
        <v>261.1083251</v>
      </c>
      <c r="AP179">
        <f t="shared" si="160"/>
        <v>295.43886379999998</v>
      </c>
      <c r="AQ179">
        <f t="shared" si="161"/>
        <v>260.56845929999997</v>
      </c>
      <c r="AR179">
        <f t="shared" si="162"/>
        <v>296.04641609999999</v>
      </c>
      <c r="AS179">
        <f t="shared" si="163"/>
        <v>261.17601159999998</v>
      </c>
      <c r="AT179">
        <f t="shared" si="164"/>
        <v>296.41176810000002</v>
      </c>
      <c r="AU179">
        <f t="shared" si="165"/>
        <v>261.54136360000001</v>
      </c>
      <c r="AV179">
        <f t="shared" si="166"/>
        <v>296.41238379999999</v>
      </c>
      <c r="AW179">
        <f t="shared" si="167"/>
        <v>261.54197929999998</v>
      </c>
      <c r="AX179">
        <f t="shared" si="168"/>
        <v>296.96227429999999</v>
      </c>
      <c r="AY179">
        <f t="shared" si="169"/>
        <v>262.09186979999998</v>
      </c>
      <c r="AZ179">
        <f t="shared" si="170"/>
        <v>297.08640029999998</v>
      </c>
      <c r="BA179">
        <f t="shared" si="171"/>
        <v>262.21599579999997</v>
      </c>
      <c r="BB179">
        <f t="shared" si="172"/>
        <v>297.08675959999999</v>
      </c>
      <c r="BC179">
        <f t="shared" si="173"/>
        <v>262.21635509999999</v>
      </c>
      <c r="BD179">
        <f t="shared" si="174"/>
        <v>296.69972899999999</v>
      </c>
      <c r="BE179">
        <f t="shared" si="175"/>
        <v>261.82932449999998</v>
      </c>
      <c r="BF179">
        <f t="shared" si="176"/>
        <v>296.42668259999999</v>
      </c>
      <c r="BG179">
        <f t="shared" si="177"/>
        <v>261.55627809999999</v>
      </c>
      <c r="BH179">
        <f t="shared" si="178"/>
        <v>296.58244250000001</v>
      </c>
      <c r="BI179">
        <f t="shared" si="179"/>
        <v>261.71203800000001</v>
      </c>
      <c r="BJ179">
        <f t="shared" si="180"/>
        <v>295.93007610000001</v>
      </c>
      <c r="BK179">
        <f t="shared" si="181"/>
        <v>261.0596716</v>
      </c>
    </row>
    <row r="180" spans="1:63" x14ac:dyDescent="0.15">
      <c r="A180">
        <v>-156.67398109999999</v>
      </c>
      <c r="B180">
        <v>34.870933999999998</v>
      </c>
      <c r="C180">
        <f t="shared" si="122"/>
        <v>34.870933999999998</v>
      </c>
      <c r="D180">
        <f t="shared" si="123"/>
        <v>3.8349999999809402E-4</v>
      </c>
      <c r="E180">
        <f t="shared" si="124"/>
        <v>34.8705505</v>
      </c>
      <c r="F180">
        <f t="shared" si="125"/>
        <v>-15.535705699999999</v>
      </c>
      <c r="G180">
        <f t="shared" si="126"/>
        <v>19.335228300000001</v>
      </c>
      <c r="H180">
        <f t="shared" si="127"/>
        <v>-19.7888853</v>
      </c>
      <c r="I180">
        <f t="shared" si="128"/>
        <v>15.0820487</v>
      </c>
      <c r="J180">
        <f t="shared" si="129"/>
        <v>-22.9040195</v>
      </c>
      <c r="K180">
        <f t="shared" si="130"/>
        <v>11.9669145</v>
      </c>
      <c r="L180">
        <f t="shared" si="131"/>
        <v>323.61124619999998</v>
      </c>
      <c r="M180">
        <f t="shared" si="132"/>
        <v>288.74031220000001</v>
      </c>
      <c r="N180">
        <f t="shared" si="133"/>
        <v>323.61727589999998</v>
      </c>
      <c r="O180">
        <f t="shared" si="134"/>
        <v>288.7463419</v>
      </c>
      <c r="P180">
        <f t="shared" si="135"/>
        <v>299.85645620000003</v>
      </c>
      <c r="Q180">
        <f t="shared" si="136"/>
        <v>264.98552219999999</v>
      </c>
      <c r="R180">
        <f t="shared" si="137"/>
        <v>296.0254377</v>
      </c>
      <c r="S180">
        <f t="shared" si="138"/>
        <v>261.15450370000002</v>
      </c>
      <c r="T180">
        <f t="shared" si="139"/>
        <v>295.25221010000001</v>
      </c>
      <c r="U180">
        <f t="shared" si="140"/>
        <v>260.38127609999998</v>
      </c>
      <c r="V180">
        <f t="shared" si="141"/>
        <v>296.29523719999997</v>
      </c>
      <c r="W180">
        <f t="shared" si="142"/>
        <v>261.4243032</v>
      </c>
      <c r="X180">
        <f t="shared" si="143"/>
        <v>294.54463729999998</v>
      </c>
      <c r="Y180">
        <f t="shared" si="144"/>
        <v>259.6737033</v>
      </c>
      <c r="Z180">
        <f t="shared" si="145"/>
        <v>294.82524389999998</v>
      </c>
      <c r="AA180">
        <f t="shared" si="146"/>
        <v>259.9543099</v>
      </c>
      <c r="AB180">
        <f t="shared" si="182"/>
        <v>294.82524389999998</v>
      </c>
      <c r="AC180">
        <f t="shared" si="147"/>
        <v>259.9543099</v>
      </c>
      <c r="AD180">
        <f t="shared" si="148"/>
        <v>295.57697439999998</v>
      </c>
      <c r="AE180">
        <f t="shared" si="149"/>
        <v>260.70604040000001</v>
      </c>
      <c r="AF180">
        <f t="shared" si="150"/>
        <v>295.16788730000002</v>
      </c>
      <c r="AG180">
        <f t="shared" si="151"/>
        <v>260.29695329999998</v>
      </c>
      <c r="AH180">
        <f t="shared" si="152"/>
        <v>295.13988490000003</v>
      </c>
      <c r="AI180">
        <f t="shared" si="153"/>
        <v>260.26895089999999</v>
      </c>
      <c r="AJ180">
        <f t="shared" si="154"/>
        <v>295.06822679999999</v>
      </c>
      <c r="AK180">
        <f t="shared" si="155"/>
        <v>260.19729280000001</v>
      </c>
      <c r="AL180">
        <f t="shared" si="156"/>
        <v>296.42005469999998</v>
      </c>
      <c r="AM180">
        <f t="shared" si="157"/>
        <v>261.5491207</v>
      </c>
      <c r="AN180">
        <f t="shared" si="158"/>
        <v>296.7497937</v>
      </c>
      <c r="AO180">
        <f t="shared" si="159"/>
        <v>261.87885970000002</v>
      </c>
      <c r="AP180">
        <f t="shared" si="160"/>
        <v>295.97911310000001</v>
      </c>
      <c r="AQ180">
        <f t="shared" si="161"/>
        <v>261.10817909999997</v>
      </c>
      <c r="AR180">
        <f t="shared" si="162"/>
        <v>295.43924729999998</v>
      </c>
      <c r="AS180">
        <f t="shared" si="163"/>
        <v>260.5683133</v>
      </c>
      <c r="AT180">
        <f t="shared" si="164"/>
        <v>296.04679959999999</v>
      </c>
      <c r="AU180">
        <f t="shared" si="165"/>
        <v>261.17586560000001</v>
      </c>
      <c r="AV180">
        <f t="shared" si="166"/>
        <v>296.41215160000002</v>
      </c>
      <c r="AW180">
        <f t="shared" si="167"/>
        <v>261.54121759999998</v>
      </c>
      <c r="AX180">
        <f t="shared" si="168"/>
        <v>296.41276729999998</v>
      </c>
      <c r="AY180">
        <f t="shared" si="169"/>
        <v>261.54183330000001</v>
      </c>
      <c r="AZ180">
        <f t="shared" si="170"/>
        <v>296.96265779999999</v>
      </c>
      <c r="BA180">
        <f t="shared" si="171"/>
        <v>262.09172380000001</v>
      </c>
      <c r="BB180">
        <f t="shared" si="172"/>
        <v>297.08678379999998</v>
      </c>
      <c r="BC180">
        <f t="shared" si="173"/>
        <v>262.2158498</v>
      </c>
      <c r="BD180">
        <f t="shared" si="174"/>
        <v>297.08714309999999</v>
      </c>
      <c r="BE180">
        <f t="shared" si="175"/>
        <v>262.21620910000001</v>
      </c>
      <c r="BF180">
        <f t="shared" si="176"/>
        <v>296.70011249999999</v>
      </c>
      <c r="BG180">
        <f t="shared" si="177"/>
        <v>261.82917850000001</v>
      </c>
      <c r="BH180">
        <f t="shared" si="178"/>
        <v>296.42706609999999</v>
      </c>
      <c r="BI180">
        <f t="shared" si="179"/>
        <v>261.55613210000001</v>
      </c>
      <c r="BJ180">
        <f t="shared" si="180"/>
        <v>296.58282600000001</v>
      </c>
      <c r="BK180">
        <f t="shared" si="181"/>
        <v>261.71189199999998</v>
      </c>
    </row>
    <row r="181" spans="1:63" x14ac:dyDescent="0.15">
      <c r="A181">
        <v>-150.7529442</v>
      </c>
      <c r="B181">
        <v>38.138786899999999</v>
      </c>
      <c r="C181">
        <f t="shared" si="122"/>
        <v>38.138786899999999</v>
      </c>
      <c r="D181">
        <f t="shared" si="123"/>
        <v>-5.9210368999999901</v>
      </c>
      <c r="E181">
        <f t="shared" si="124"/>
        <v>32.217750000000002</v>
      </c>
      <c r="F181">
        <f t="shared" si="125"/>
        <v>-5.9206533999999902</v>
      </c>
      <c r="G181">
        <f t="shared" si="126"/>
        <v>32.2181335</v>
      </c>
      <c r="H181">
        <f t="shared" si="127"/>
        <v>-21.456742599999998</v>
      </c>
      <c r="I181">
        <f t="shared" si="128"/>
        <v>16.682044300000001</v>
      </c>
      <c r="J181">
        <f t="shared" si="129"/>
        <v>-25.709922200000001</v>
      </c>
      <c r="K181">
        <f t="shared" si="130"/>
        <v>12.4288647</v>
      </c>
      <c r="L181">
        <f t="shared" si="131"/>
        <v>-28.825056400000001</v>
      </c>
      <c r="M181">
        <f t="shared" si="132"/>
        <v>9.3137305000000197</v>
      </c>
      <c r="N181">
        <f t="shared" si="133"/>
        <v>317.69020929999999</v>
      </c>
      <c r="O181">
        <f t="shared" si="134"/>
        <v>279.55142239999998</v>
      </c>
      <c r="P181">
        <f t="shared" si="135"/>
        <v>317.69623899999999</v>
      </c>
      <c r="Q181">
        <f t="shared" si="136"/>
        <v>279.55745209999998</v>
      </c>
      <c r="R181">
        <f t="shared" si="137"/>
        <v>293.93541929999998</v>
      </c>
      <c r="S181">
        <f t="shared" si="138"/>
        <v>255.79663239999999</v>
      </c>
      <c r="T181">
        <f t="shared" si="139"/>
        <v>290.10440080000001</v>
      </c>
      <c r="U181">
        <f t="shared" si="140"/>
        <v>251.96561389999999</v>
      </c>
      <c r="V181">
        <f t="shared" si="141"/>
        <v>289.33117320000002</v>
      </c>
      <c r="W181">
        <f t="shared" si="142"/>
        <v>251.19238630000001</v>
      </c>
      <c r="X181">
        <f t="shared" si="143"/>
        <v>290.37420029999998</v>
      </c>
      <c r="Y181">
        <f t="shared" si="144"/>
        <v>252.2354134</v>
      </c>
      <c r="Z181">
        <f t="shared" si="145"/>
        <v>288.62360039999999</v>
      </c>
      <c r="AA181">
        <f t="shared" si="146"/>
        <v>250.4848135</v>
      </c>
      <c r="AB181">
        <f t="shared" si="182"/>
        <v>288.90420699999999</v>
      </c>
      <c r="AC181">
        <f t="shared" si="147"/>
        <v>250.7654201</v>
      </c>
      <c r="AD181">
        <f t="shared" si="148"/>
        <v>288.90420699999999</v>
      </c>
      <c r="AE181">
        <f t="shared" si="149"/>
        <v>250.7654201</v>
      </c>
      <c r="AF181">
        <f t="shared" si="150"/>
        <v>289.65593749999999</v>
      </c>
      <c r="AG181">
        <f t="shared" si="151"/>
        <v>251.51715060000001</v>
      </c>
      <c r="AH181">
        <f t="shared" si="152"/>
        <v>289.24685040000003</v>
      </c>
      <c r="AI181">
        <f t="shared" si="153"/>
        <v>251.10806349999999</v>
      </c>
      <c r="AJ181">
        <f t="shared" si="154"/>
        <v>289.21884799999998</v>
      </c>
      <c r="AK181">
        <f t="shared" si="155"/>
        <v>251.08006109999999</v>
      </c>
      <c r="AL181">
        <f t="shared" si="156"/>
        <v>289.1471899</v>
      </c>
      <c r="AM181">
        <f t="shared" si="157"/>
        <v>251.00840299999999</v>
      </c>
      <c r="AN181">
        <f t="shared" si="158"/>
        <v>290.49901779999999</v>
      </c>
      <c r="AO181">
        <f t="shared" si="159"/>
        <v>252.3602309</v>
      </c>
      <c r="AP181">
        <f t="shared" si="160"/>
        <v>290.82875680000001</v>
      </c>
      <c r="AQ181">
        <f t="shared" si="161"/>
        <v>252.68996989999999</v>
      </c>
      <c r="AR181">
        <f t="shared" si="162"/>
        <v>290.05807620000002</v>
      </c>
      <c r="AS181">
        <f t="shared" si="163"/>
        <v>251.9192893</v>
      </c>
      <c r="AT181">
        <f t="shared" si="164"/>
        <v>289.51821039999999</v>
      </c>
      <c r="AU181">
        <f t="shared" si="165"/>
        <v>251.3794235</v>
      </c>
      <c r="AV181">
        <f t="shared" si="166"/>
        <v>290.1257627</v>
      </c>
      <c r="AW181">
        <f t="shared" si="167"/>
        <v>251.98697580000001</v>
      </c>
      <c r="AX181">
        <f t="shared" si="168"/>
        <v>290.49111470000003</v>
      </c>
      <c r="AY181">
        <f t="shared" si="169"/>
        <v>252.35232780000001</v>
      </c>
      <c r="AZ181">
        <f t="shared" si="170"/>
        <v>290.49173039999999</v>
      </c>
      <c r="BA181">
        <f t="shared" si="171"/>
        <v>252.35294350000001</v>
      </c>
      <c r="BB181">
        <f t="shared" si="172"/>
        <v>291.0416209</v>
      </c>
      <c r="BC181">
        <f t="shared" si="173"/>
        <v>252.90283400000001</v>
      </c>
      <c r="BD181">
        <f t="shared" si="174"/>
        <v>291.16574689999999</v>
      </c>
      <c r="BE181">
        <f t="shared" si="175"/>
        <v>253.02696</v>
      </c>
      <c r="BF181">
        <f t="shared" si="176"/>
        <v>291.1661062</v>
      </c>
      <c r="BG181">
        <f t="shared" si="177"/>
        <v>253.02731929999999</v>
      </c>
      <c r="BH181">
        <f t="shared" si="178"/>
        <v>290.7790756</v>
      </c>
      <c r="BI181">
        <f t="shared" si="179"/>
        <v>252.64028870000001</v>
      </c>
      <c r="BJ181">
        <f t="shared" si="180"/>
        <v>290.5060292</v>
      </c>
      <c r="BK181">
        <f t="shared" si="181"/>
        <v>252.36724229999999</v>
      </c>
    </row>
    <row r="182" spans="1:63" x14ac:dyDescent="0.15">
      <c r="A182">
        <v>-144.3987679</v>
      </c>
      <c r="B182">
        <v>48.658941800000001</v>
      </c>
      <c r="C182">
        <f t="shared" si="122"/>
        <v>48.658941800000001</v>
      </c>
      <c r="D182">
        <f t="shared" si="123"/>
        <v>-6.3541763000000104</v>
      </c>
      <c r="E182">
        <f t="shared" si="124"/>
        <v>42.304765500000002</v>
      </c>
      <c r="F182">
        <f t="shared" si="125"/>
        <v>-12.2752132</v>
      </c>
      <c r="G182">
        <f t="shared" si="126"/>
        <v>36.383728599999998</v>
      </c>
      <c r="H182">
        <f t="shared" si="127"/>
        <v>-12.2748297</v>
      </c>
      <c r="I182">
        <f t="shared" si="128"/>
        <v>36.384112100000003</v>
      </c>
      <c r="J182">
        <f t="shared" si="129"/>
        <v>-27.810918900000001</v>
      </c>
      <c r="K182">
        <f t="shared" si="130"/>
        <v>20.8480229</v>
      </c>
      <c r="L182">
        <f t="shared" si="131"/>
        <v>-32.0640985</v>
      </c>
      <c r="M182">
        <f t="shared" si="132"/>
        <v>16.594843300000001</v>
      </c>
      <c r="N182">
        <f t="shared" si="133"/>
        <v>-35.1792327</v>
      </c>
      <c r="O182">
        <f t="shared" si="134"/>
        <v>13.479709100000001</v>
      </c>
      <c r="P182">
        <f t="shared" si="135"/>
        <v>311.33603299999999</v>
      </c>
      <c r="Q182">
        <f t="shared" si="136"/>
        <v>262.67709120000001</v>
      </c>
      <c r="R182">
        <f t="shared" si="137"/>
        <v>311.34206269999999</v>
      </c>
      <c r="S182">
        <f t="shared" si="138"/>
        <v>262.68312090000001</v>
      </c>
      <c r="T182">
        <f t="shared" si="139"/>
        <v>287.58124299999997</v>
      </c>
      <c r="U182">
        <f t="shared" si="140"/>
        <v>238.92230119999999</v>
      </c>
      <c r="V182">
        <f t="shared" si="141"/>
        <v>283.7502245</v>
      </c>
      <c r="W182">
        <f t="shared" si="142"/>
        <v>235.09128269999999</v>
      </c>
      <c r="X182">
        <f t="shared" si="143"/>
        <v>282.97699690000002</v>
      </c>
      <c r="Y182">
        <f t="shared" si="144"/>
        <v>234.31805510000001</v>
      </c>
      <c r="Z182">
        <f t="shared" si="145"/>
        <v>284.02002399999998</v>
      </c>
      <c r="AA182">
        <f t="shared" si="146"/>
        <v>235.3610822</v>
      </c>
      <c r="AB182">
        <f t="shared" si="182"/>
        <v>282.26942409999998</v>
      </c>
      <c r="AC182">
        <f t="shared" si="147"/>
        <v>233.6104823</v>
      </c>
      <c r="AD182">
        <f t="shared" si="148"/>
        <v>282.55003069999998</v>
      </c>
      <c r="AE182">
        <f t="shared" si="149"/>
        <v>233.8910889</v>
      </c>
      <c r="AF182">
        <f t="shared" si="150"/>
        <v>282.55003069999998</v>
      </c>
      <c r="AG182">
        <f t="shared" si="151"/>
        <v>233.8910889</v>
      </c>
      <c r="AH182">
        <f t="shared" si="152"/>
        <v>283.30176119999999</v>
      </c>
      <c r="AI182">
        <f t="shared" si="153"/>
        <v>234.64281940000001</v>
      </c>
      <c r="AJ182">
        <f t="shared" si="154"/>
        <v>282.89267410000002</v>
      </c>
      <c r="AK182">
        <f t="shared" si="155"/>
        <v>234.23373230000001</v>
      </c>
      <c r="AL182">
        <f t="shared" si="156"/>
        <v>282.86467169999997</v>
      </c>
      <c r="AM182">
        <f t="shared" si="157"/>
        <v>234.20572989999999</v>
      </c>
      <c r="AN182">
        <f t="shared" si="158"/>
        <v>282.79301359999999</v>
      </c>
      <c r="AO182">
        <f t="shared" si="159"/>
        <v>234.13407179999999</v>
      </c>
      <c r="AP182">
        <f t="shared" si="160"/>
        <v>284.14484149999998</v>
      </c>
      <c r="AQ182">
        <f t="shared" si="161"/>
        <v>235.4858997</v>
      </c>
      <c r="AR182">
        <f t="shared" si="162"/>
        <v>284.4745805</v>
      </c>
      <c r="AS182">
        <f t="shared" si="163"/>
        <v>235.81563869999999</v>
      </c>
      <c r="AT182">
        <f t="shared" si="164"/>
        <v>283.70389990000001</v>
      </c>
      <c r="AU182">
        <f t="shared" si="165"/>
        <v>235.0449581</v>
      </c>
      <c r="AV182">
        <f t="shared" si="166"/>
        <v>283.16403409999998</v>
      </c>
      <c r="AW182">
        <f t="shared" si="167"/>
        <v>234.5050923</v>
      </c>
      <c r="AX182">
        <f t="shared" si="168"/>
        <v>283.77158639999999</v>
      </c>
      <c r="AY182">
        <f t="shared" si="169"/>
        <v>235.11264460000001</v>
      </c>
      <c r="AZ182">
        <f t="shared" si="170"/>
        <v>284.13693840000002</v>
      </c>
      <c r="BA182">
        <f t="shared" si="171"/>
        <v>235.47799660000001</v>
      </c>
      <c r="BB182">
        <f t="shared" si="172"/>
        <v>284.13755409999999</v>
      </c>
      <c r="BC182">
        <f t="shared" si="173"/>
        <v>235.47861230000001</v>
      </c>
      <c r="BD182">
        <f t="shared" si="174"/>
        <v>284.68744459999999</v>
      </c>
      <c r="BE182">
        <f t="shared" si="175"/>
        <v>236.02850280000001</v>
      </c>
      <c r="BF182">
        <f t="shared" si="176"/>
        <v>284.81157059999998</v>
      </c>
      <c r="BG182">
        <f t="shared" si="177"/>
        <v>236.1526288</v>
      </c>
      <c r="BH182">
        <f t="shared" si="178"/>
        <v>284.8119299</v>
      </c>
      <c r="BI182">
        <f t="shared" si="179"/>
        <v>236.15298809999999</v>
      </c>
      <c r="BJ182">
        <f t="shared" si="180"/>
        <v>284.42489929999999</v>
      </c>
      <c r="BK182">
        <f t="shared" si="181"/>
        <v>235.76595750000001</v>
      </c>
    </row>
    <row r="183" spans="1:63" x14ac:dyDescent="0.15">
      <c r="A183">
        <v>-154.420019</v>
      </c>
      <c r="B183">
        <v>-119.29157170000001</v>
      </c>
      <c r="C183">
        <f t="shared" si="122"/>
        <v>119.29157170000001</v>
      </c>
      <c r="D183">
        <f t="shared" si="123"/>
        <v>10.021251100000001</v>
      </c>
      <c r="E183">
        <f t="shared" si="124"/>
        <v>109.27032060000001</v>
      </c>
      <c r="F183">
        <f t="shared" si="125"/>
        <v>3.6670747999999902</v>
      </c>
      <c r="G183">
        <f t="shared" si="126"/>
        <v>115.6244969</v>
      </c>
      <c r="H183">
        <f t="shared" si="127"/>
        <v>-2.2539620999999999</v>
      </c>
      <c r="I183">
        <f t="shared" si="128"/>
        <v>117.0376096</v>
      </c>
      <c r="J183">
        <f t="shared" si="129"/>
        <v>-2.2535786</v>
      </c>
      <c r="K183">
        <f t="shared" si="130"/>
        <v>117.03799309999999</v>
      </c>
      <c r="L183">
        <f t="shared" si="131"/>
        <v>-17.7896678</v>
      </c>
      <c r="M183">
        <f t="shared" si="132"/>
        <v>101.5019039</v>
      </c>
      <c r="N183">
        <f t="shared" si="133"/>
        <v>-22.042847399999999</v>
      </c>
      <c r="O183">
        <f t="shared" si="134"/>
        <v>97.248724300000006</v>
      </c>
      <c r="P183">
        <f t="shared" si="135"/>
        <v>-25.157981599999999</v>
      </c>
      <c r="Q183">
        <f t="shared" si="136"/>
        <v>94.133590100000006</v>
      </c>
      <c r="R183">
        <f t="shared" si="137"/>
        <v>321.35728410000002</v>
      </c>
      <c r="S183">
        <f t="shared" si="138"/>
        <v>202.0657124</v>
      </c>
      <c r="T183">
        <f t="shared" si="139"/>
        <v>321.36331380000001</v>
      </c>
      <c r="U183">
        <f t="shared" si="140"/>
        <v>202.07174209999999</v>
      </c>
      <c r="V183">
        <f t="shared" si="141"/>
        <v>297.6024941</v>
      </c>
      <c r="W183">
        <f t="shared" si="142"/>
        <v>178.31092240000001</v>
      </c>
      <c r="X183">
        <f t="shared" si="143"/>
        <v>293.77147559999997</v>
      </c>
      <c r="Y183">
        <f t="shared" si="144"/>
        <v>174.47990390000001</v>
      </c>
      <c r="Z183">
        <f t="shared" si="145"/>
        <v>292.99824799999999</v>
      </c>
      <c r="AA183">
        <f t="shared" si="146"/>
        <v>173.7066763</v>
      </c>
      <c r="AB183">
        <f t="shared" si="182"/>
        <v>294.04127510000001</v>
      </c>
      <c r="AC183">
        <f t="shared" si="147"/>
        <v>174.74970339999999</v>
      </c>
      <c r="AD183">
        <f t="shared" si="148"/>
        <v>292.29067520000001</v>
      </c>
      <c r="AE183">
        <f t="shared" si="149"/>
        <v>172.99910349999999</v>
      </c>
      <c r="AF183">
        <f t="shared" si="150"/>
        <v>292.57128180000001</v>
      </c>
      <c r="AG183">
        <f t="shared" si="151"/>
        <v>173.27971009999999</v>
      </c>
      <c r="AH183">
        <f t="shared" si="152"/>
        <v>292.57128180000001</v>
      </c>
      <c r="AI183">
        <f t="shared" si="153"/>
        <v>173.27971009999999</v>
      </c>
      <c r="AJ183">
        <f t="shared" si="154"/>
        <v>293.32301230000002</v>
      </c>
      <c r="AK183">
        <f t="shared" si="155"/>
        <v>174.0314406</v>
      </c>
      <c r="AL183">
        <f t="shared" si="156"/>
        <v>292.91392519999999</v>
      </c>
      <c r="AM183">
        <f t="shared" si="157"/>
        <v>173.6223535</v>
      </c>
      <c r="AN183">
        <f t="shared" si="158"/>
        <v>292.8859228</v>
      </c>
      <c r="AO183">
        <f t="shared" si="159"/>
        <v>173.59435110000001</v>
      </c>
      <c r="AP183">
        <f t="shared" si="160"/>
        <v>292.81426470000002</v>
      </c>
      <c r="AQ183">
        <f t="shared" si="161"/>
        <v>173.522693</v>
      </c>
      <c r="AR183">
        <f t="shared" si="162"/>
        <v>294.16609260000001</v>
      </c>
      <c r="AS183">
        <f t="shared" si="163"/>
        <v>174.87452089999999</v>
      </c>
      <c r="AT183">
        <f t="shared" si="164"/>
        <v>294.49583159999997</v>
      </c>
      <c r="AU183">
        <f t="shared" si="165"/>
        <v>175.20425990000001</v>
      </c>
      <c r="AV183">
        <f t="shared" si="166"/>
        <v>293.72515099999998</v>
      </c>
      <c r="AW183">
        <f t="shared" si="167"/>
        <v>174.43357929999999</v>
      </c>
      <c r="AX183">
        <f t="shared" si="168"/>
        <v>293.18528520000001</v>
      </c>
      <c r="AY183">
        <f t="shared" si="169"/>
        <v>173.89371349999999</v>
      </c>
      <c r="AZ183">
        <f t="shared" si="170"/>
        <v>293.79283750000002</v>
      </c>
      <c r="BA183">
        <f t="shared" si="171"/>
        <v>174.5012658</v>
      </c>
      <c r="BB183">
        <f t="shared" si="172"/>
        <v>294.15818949999999</v>
      </c>
      <c r="BC183">
        <f t="shared" si="173"/>
        <v>174.8666178</v>
      </c>
      <c r="BD183">
        <f t="shared" si="174"/>
        <v>294.15880520000002</v>
      </c>
      <c r="BE183">
        <f t="shared" si="175"/>
        <v>174.8672335</v>
      </c>
      <c r="BF183">
        <f t="shared" si="176"/>
        <v>294.70869570000002</v>
      </c>
      <c r="BG183">
        <f t="shared" si="177"/>
        <v>175.417124</v>
      </c>
      <c r="BH183">
        <f t="shared" si="178"/>
        <v>294.83282170000001</v>
      </c>
      <c r="BI183">
        <f t="shared" si="179"/>
        <v>175.54124999999999</v>
      </c>
      <c r="BJ183">
        <f t="shared" si="180"/>
        <v>294.83318100000002</v>
      </c>
      <c r="BK183">
        <f t="shared" si="181"/>
        <v>175.5416093</v>
      </c>
    </row>
    <row r="184" spans="1:63" x14ac:dyDescent="0.15">
      <c r="A184">
        <v>-138.23209</v>
      </c>
      <c r="B184">
        <v>15.45235484</v>
      </c>
      <c r="C184">
        <f t="shared" si="122"/>
        <v>15.45235484</v>
      </c>
      <c r="D184">
        <f t="shared" si="123"/>
        <v>-16.187929</v>
      </c>
      <c r="E184">
        <f t="shared" si="124"/>
        <v>0.73557415999999698</v>
      </c>
      <c r="F184">
        <f t="shared" si="125"/>
        <v>-6.1666778999999998</v>
      </c>
      <c r="G184">
        <f t="shared" si="126"/>
        <v>9.2856769400000001</v>
      </c>
      <c r="H184">
        <f t="shared" si="127"/>
        <v>-12.5208542</v>
      </c>
      <c r="I184">
        <f t="shared" si="128"/>
        <v>2.9315006399999999</v>
      </c>
      <c r="J184">
        <f t="shared" si="129"/>
        <v>-18.441891099999999</v>
      </c>
      <c r="K184">
        <f t="shared" si="130"/>
        <v>2.9895362599999902</v>
      </c>
      <c r="L184">
        <f t="shared" si="131"/>
        <v>-18.441507600000001</v>
      </c>
      <c r="M184">
        <f t="shared" si="132"/>
        <v>2.9891527599999899</v>
      </c>
      <c r="N184">
        <f t="shared" si="133"/>
        <v>-33.977596800000001</v>
      </c>
      <c r="O184">
        <f t="shared" si="134"/>
        <v>18.525241959999999</v>
      </c>
      <c r="P184">
        <f t="shared" si="135"/>
        <v>-38.230776400000003</v>
      </c>
      <c r="Q184">
        <f t="shared" si="136"/>
        <v>22.778421560000002</v>
      </c>
      <c r="R184">
        <f t="shared" si="137"/>
        <v>-41.345910600000003</v>
      </c>
      <c r="S184">
        <f t="shared" si="138"/>
        <v>25.893555760000002</v>
      </c>
      <c r="T184">
        <f t="shared" si="139"/>
        <v>305.16935510000002</v>
      </c>
      <c r="U184">
        <f t="shared" si="140"/>
        <v>289.71700026000002</v>
      </c>
      <c r="V184">
        <f t="shared" si="141"/>
        <v>305.17538480000002</v>
      </c>
      <c r="W184">
        <f t="shared" si="142"/>
        <v>289.72302996000002</v>
      </c>
      <c r="X184">
        <f t="shared" si="143"/>
        <v>281.4145651</v>
      </c>
      <c r="Y184">
        <f t="shared" si="144"/>
        <v>265.96221026000001</v>
      </c>
      <c r="Z184">
        <f t="shared" si="145"/>
        <v>277.58354659999998</v>
      </c>
      <c r="AA184">
        <f t="shared" si="146"/>
        <v>262.13119175999998</v>
      </c>
      <c r="AB184">
        <f t="shared" si="182"/>
        <v>276.81031899999999</v>
      </c>
      <c r="AC184">
        <f t="shared" si="147"/>
        <v>261.35796415999999</v>
      </c>
      <c r="AD184">
        <f t="shared" si="148"/>
        <v>277.85334610000001</v>
      </c>
      <c r="AE184">
        <f t="shared" si="149"/>
        <v>262.40099126000001</v>
      </c>
      <c r="AF184">
        <f t="shared" si="150"/>
        <v>276.10274620000001</v>
      </c>
      <c r="AG184">
        <f t="shared" si="151"/>
        <v>260.65039136000001</v>
      </c>
      <c r="AH184">
        <f t="shared" si="152"/>
        <v>276.38335280000001</v>
      </c>
      <c r="AI184">
        <f t="shared" si="153"/>
        <v>260.93099796000001</v>
      </c>
      <c r="AJ184">
        <f t="shared" si="154"/>
        <v>276.38335280000001</v>
      </c>
      <c r="AK184">
        <f t="shared" si="155"/>
        <v>260.93099796000001</v>
      </c>
      <c r="AL184">
        <f t="shared" si="156"/>
        <v>277.13508330000002</v>
      </c>
      <c r="AM184">
        <f t="shared" si="157"/>
        <v>261.68272846000002</v>
      </c>
      <c r="AN184">
        <f t="shared" si="158"/>
        <v>276.7259962</v>
      </c>
      <c r="AO184">
        <f t="shared" si="159"/>
        <v>261.27364136</v>
      </c>
      <c r="AP184">
        <f t="shared" si="160"/>
        <v>276.69799380000001</v>
      </c>
      <c r="AQ184">
        <f t="shared" si="161"/>
        <v>261.24563896000001</v>
      </c>
      <c r="AR184">
        <f t="shared" si="162"/>
        <v>276.62633570000003</v>
      </c>
      <c r="AS184">
        <f t="shared" si="163"/>
        <v>261.17398085999997</v>
      </c>
      <c r="AT184">
        <f t="shared" si="164"/>
        <v>277.97816360000002</v>
      </c>
      <c r="AU184">
        <f t="shared" si="165"/>
        <v>262.52580876000002</v>
      </c>
      <c r="AV184">
        <f t="shared" si="166"/>
        <v>278.30790259999998</v>
      </c>
      <c r="AW184">
        <f t="shared" si="167"/>
        <v>262.85554775999998</v>
      </c>
      <c r="AX184">
        <f t="shared" si="168"/>
        <v>277.53722199999999</v>
      </c>
      <c r="AY184">
        <f t="shared" si="169"/>
        <v>262.08486715999999</v>
      </c>
      <c r="AZ184">
        <f t="shared" si="170"/>
        <v>276.99735620000001</v>
      </c>
      <c r="BA184">
        <f t="shared" si="171"/>
        <v>261.54500136000001</v>
      </c>
      <c r="BB184">
        <f t="shared" si="172"/>
        <v>277.60490850000002</v>
      </c>
      <c r="BC184">
        <f t="shared" si="173"/>
        <v>262.15255366000002</v>
      </c>
      <c r="BD184">
        <f t="shared" si="174"/>
        <v>277.97026049999999</v>
      </c>
      <c r="BE184">
        <f t="shared" si="175"/>
        <v>262.51790566</v>
      </c>
      <c r="BF184">
        <f t="shared" si="176"/>
        <v>277.97087620000002</v>
      </c>
      <c r="BG184">
        <f t="shared" si="177"/>
        <v>262.51852136000002</v>
      </c>
      <c r="BH184">
        <f t="shared" si="178"/>
        <v>278.52076670000002</v>
      </c>
      <c r="BI184">
        <f t="shared" si="179"/>
        <v>263.06841186000003</v>
      </c>
      <c r="BJ184">
        <f t="shared" si="180"/>
        <v>278.64489270000001</v>
      </c>
      <c r="BK184">
        <f t="shared" si="181"/>
        <v>263.19253786000002</v>
      </c>
    </row>
    <row r="185" spans="1:63" x14ac:dyDescent="0.15">
      <c r="A185">
        <v>-136.7160968</v>
      </c>
      <c r="B185">
        <v>9.9807417469999997</v>
      </c>
      <c r="C185">
        <f t="shared" si="122"/>
        <v>9.9807417469999997</v>
      </c>
      <c r="D185">
        <f t="shared" si="123"/>
        <v>-1.5159932</v>
      </c>
      <c r="E185">
        <f t="shared" si="124"/>
        <v>8.4647485469999992</v>
      </c>
      <c r="F185">
        <f t="shared" si="125"/>
        <v>-17.703922200000001</v>
      </c>
      <c r="G185">
        <f t="shared" si="126"/>
        <v>7.7231804529999897</v>
      </c>
      <c r="H185">
        <f t="shared" si="127"/>
        <v>-7.6826710999999897</v>
      </c>
      <c r="I185">
        <f t="shared" si="128"/>
        <v>2.2980706470000101</v>
      </c>
      <c r="J185">
        <f t="shared" si="129"/>
        <v>-14.036847399999999</v>
      </c>
      <c r="K185">
        <f t="shared" si="130"/>
        <v>4.0561056530000004</v>
      </c>
      <c r="L185">
        <f t="shared" si="131"/>
        <v>-19.9578843</v>
      </c>
      <c r="M185">
        <f t="shared" si="132"/>
        <v>9.9771425529999895</v>
      </c>
      <c r="N185">
        <f t="shared" si="133"/>
        <v>-19.957500799999998</v>
      </c>
      <c r="O185">
        <f t="shared" si="134"/>
        <v>9.9767590529999897</v>
      </c>
      <c r="P185">
        <f t="shared" si="135"/>
        <v>-35.493589999999998</v>
      </c>
      <c r="Q185">
        <f t="shared" si="136"/>
        <v>25.512848253000001</v>
      </c>
      <c r="R185">
        <f t="shared" si="137"/>
        <v>-39.7467696</v>
      </c>
      <c r="S185">
        <f t="shared" si="138"/>
        <v>29.766027853000001</v>
      </c>
      <c r="T185">
        <f t="shared" si="139"/>
        <v>-42.8619038</v>
      </c>
      <c r="U185">
        <f t="shared" si="140"/>
        <v>32.881162052999997</v>
      </c>
      <c r="V185">
        <f t="shared" si="141"/>
        <v>303.65336189999999</v>
      </c>
      <c r="W185">
        <f t="shared" si="142"/>
        <v>293.67262015300003</v>
      </c>
      <c r="X185">
        <f t="shared" si="143"/>
        <v>303.65939159999999</v>
      </c>
      <c r="Y185">
        <f t="shared" si="144"/>
        <v>293.67864985300002</v>
      </c>
      <c r="Z185">
        <f t="shared" si="145"/>
        <v>279.89857189999998</v>
      </c>
      <c r="AA185">
        <f t="shared" si="146"/>
        <v>269.91783015300001</v>
      </c>
      <c r="AB185">
        <f t="shared" si="182"/>
        <v>276.06755340000001</v>
      </c>
      <c r="AC185">
        <f t="shared" si="147"/>
        <v>266.08681165299998</v>
      </c>
      <c r="AD185">
        <f t="shared" si="148"/>
        <v>275.29432580000002</v>
      </c>
      <c r="AE185">
        <f t="shared" si="149"/>
        <v>265.313584053</v>
      </c>
      <c r="AF185">
        <f t="shared" si="150"/>
        <v>276.33735289999998</v>
      </c>
      <c r="AG185">
        <f t="shared" si="151"/>
        <v>266.35661115300002</v>
      </c>
      <c r="AH185">
        <f t="shared" si="152"/>
        <v>274.58675299999999</v>
      </c>
      <c r="AI185">
        <f t="shared" si="153"/>
        <v>264.60601125300002</v>
      </c>
      <c r="AJ185">
        <f t="shared" si="154"/>
        <v>274.86735959999999</v>
      </c>
      <c r="AK185">
        <f t="shared" si="155"/>
        <v>264.88661785300002</v>
      </c>
      <c r="AL185">
        <f t="shared" si="156"/>
        <v>274.86735959999999</v>
      </c>
      <c r="AM185">
        <f t="shared" si="157"/>
        <v>264.88661785300002</v>
      </c>
      <c r="AN185">
        <f t="shared" si="158"/>
        <v>275.61909009999999</v>
      </c>
      <c r="AO185">
        <f t="shared" si="159"/>
        <v>265.63834835300003</v>
      </c>
      <c r="AP185">
        <f t="shared" si="160"/>
        <v>275.21000299999997</v>
      </c>
      <c r="AQ185">
        <f t="shared" si="161"/>
        <v>265.229261253</v>
      </c>
      <c r="AR185">
        <f t="shared" si="162"/>
        <v>275.18200059999998</v>
      </c>
      <c r="AS185">
        <f t="shared" si="163"/>
        <v>265.20125885300001</v>
      </c>
      <c r="AT185">
        <f t="shared" si="164"/>
        <v>275.1103425</v>
      </c>
      <c r="AU185">
        <f t="shared" si="165"/>
        <v>265.12960075299998</v>
      </c>
      <c r="AV185">
        <f t="shared" si="166"/>
        <v>276.46217039999999</v>
      </c>
      <c r="AW185">
        <f t="shared" si="167"/>
        <v>266.48142865300002</v>
      </c>
      <c r="AX185">
        <f t="shared" si="168"/>
        <v>276.79190940000001</v>
      </c>
      <c r="AY185">
        <f t="shared" si="169"/>
        <v>266.81116765299998</v>
      </c>
      <c r="AZ185">
        <f t="shared" si="170"/>
        <v>276.02122880000002</v>
      </c>
      <c r="BA185">
        <f t="shared" si="171"/>
        <v>266.04048705299999</v>
      </c>
      <c r="BB185">
        <f t="shared" si="172"/>
        <v>275.48136299999999</v>
      </c>
      <c r="BC185">
        <f t="shared" si="173"/>
        <v>265.50062125300002</v>
      </c>
      <c r="BD185">
        <f t="shared" si="174"/>
        <v>276.0889153</v>
      </c>
      <c r="BE185">
        <f t="shared" si="175"/>
        <v>266.10817355299997</v>
      </c>
      <c r="BF185">
        <f t="shared" si="176"/>
        <v>276.45426730000003</v>
      </c>
      <c r="BG185">
        <f t="shared" si="177"/>
        <v>266.473525553</v>
      </c>
      <c r="BH185">
        <f t="shared" si="178"/>
        <v>276.454883</v>
      </c>
      <c r="BI185">
        <f t="shared" si="179"/>
        <v>266.47414125300003</v>
      </c>
      <c r="BJ185">
        <f t="shared" si="180"/>
        <v>277.0047735</v>
      </c>
      <c r="BK185">
        <f t="shared" si="181"/>
        <v>267.02403175299997</v>
      </c>
    </row>
    <row r="186" spans="1:63" x14ac:dyDescent="0.15">
      <c r="A186">
        <v>-139.9265312</v>
      </c>
      <c r="B186">
        <v>13.822661699999999</v>
      </c>
      <c r="C186">
        <f t="shared" si="122"/>
        <v>13.822661699999999</v>
      </c>
      <c r="D186">
        <f t="shared" si="123"/>
        <v>3.2104344</v>
      </c>
      <c r="E186">
        <f t="shared" si="124"/>
        <v>10.612227300000001</v>
      </c>
      <c r="F186">
        <f t="shared" si="125"/>
        <v>1.6944412</v>
      </c>
      <c r="G186">
        <f t="shared" si="126"/>
        <v>12.128220499999999</v>
      </c>
      <c r="H186">
        <f t="shared" si="127"/>
        <v>-14.4934878</v>
      </c>
      <c r="I186">
        <f t="shared" si="128"/>
        <v>0.67082609999999798</v>
      </c>
      <c r="J186">
        <f t="shared" si="129"/>
        <v>-4.4722366999999998</v>
      </c>
      <c r="K186">
        <f t="shared" si="130"/>
        <v>9.3504249999999995</v>
      </c>
      <c r="L186">
        <f t="shared" si="131"/>
        <v>-10.826413000000001</v>
      </c>
      <c r="M186">
        <f t="shared" si="132"/>
        <v>2.9962487000000002</v>
      </c>
      <c r="N186">
        <f t="shared" si="133"/>
        <v>-16.747449899999999</v>
      </c>
      <c r="O186">
        <f t="shared" si="134"/>
        <v>2.9247881999999898</v>
      </c>
      <c r="P186">
        <f t="shared" si="135"/>
        <v>-16.747066400000001</v>
      </c>
      <c r="Q186">
        <f t="shared" si="136"/>
        <v>2.92440469999999</v>
      </c>
      <c r="R186">
        <f t="shared" si="137"/>
        <v>-32.283155600000001</v>
      </c>
      <c r="S186">
        <f t="shared" si="138"/>
        <v>18.460493899999999</v>
      </c>
      <c r="T186">
        <f t="shared" si="139"/>
        <v>-36.536335200000003</v>
      </c>
      <c r="U186">
        <f t="shared" si="140"/>
        <v>22.713673499999999</v>
      </c>
      <c r="V186">
        <f t="shared" si="141"/>
        <v>-39.651469400000003</v>
      </c>
      <c r="W186">
        <f t="shared" si="142"/>
        <v>25.828807699999999</v>
      </c>
      <c r="X186">
        <f t="shared" si="143"/>
        <v>306.86379629999999</v>
      </c>
      <c r="Y186">
        <f t="shared" si="144"/>
        <v>293.04113460000002</v>
      </c>
      <c r="Z186">
        <f t="shared" si="145"/>
        <v>306.86982599999999</v>
      </c>
      <c r="AA186">
        <f t="shared" si="146"/>
        <v>293.04716430000002</v>
      </c>
      <c r="AB186">
        <f t="shared" si="182"/>
        <v>283.10900629999998</v>
      </c>
      <c r="AC186">
        <f t="shared" si="147"/>
        <v>269.28634460000001</v>
      </c>
      <c r="AD186">
        <f t="shared" si="148"/>
        <v>279.27798780000001</v>
      </c>
      <c r="AE186">
        <f t="shared" si="149"/>
        <v>265.45532609999998</v>
      </c>
      <c r="AF186">
        <f t="shared" si="150"/>
        <v>278.50476020000002</v>
      </c>
      <c r="AG186">
        <f t="shared" si="151"/>
        <v>264.6820985</v>
      </c>
      <c r="AH186">
        <f t="shared" si="152"/>
        <v>279.54778729999998</v>
      </c>
      <c r="AI186">
        <f t="shared" si="153"/>
        <v>265.72512560000001</v>
      </c>
      <c r="AJ186">
        <f t="shared" si="154"/>
        <v>277.79718739999998</v>
      </c>
      <c r="AK186">
        <f t="shared" si="155"/>
        <v>263.97452570000002</v>
      </c>
      <c r="AL186">
        <f t="shared" si="156"/>
        <v>278.07779399999998</v>
      </c>
      <c r="AM186">
        <f t="shared" si="157"/>
        <v>264.25513230000001</v>
      </c>
      <c r="AN186">
        <f t="shared" si="158"/>
        <v>278.07779399999998</v>
      </c>
      <c r="AO186">
        <f t="shared" si="159"/>
        <v>264.25513230000001</v>
      </c>
      <c r="AP186">
        <f t="shared" si="160"/>
        <v>278.82952449999999</v>
      </c>
      <c r="AQ186">
        <f t="shared" si="161"/>
        <v>265.00686280000002</v>
      </c>
      <c r="AR186">
        <f t="shared" si="162"/>
        <v>278.42043740000003</v>
      </c>
      <c r="AS186">
        <f t="shared" si="163"/>
        <v>264.5977757</v>
      </c>
      <c r="AT186">
        <f t="shared" si="164"/>
        <v>278.39243499999998</v>
      </c>
      <c r="AU186">
        <f t="shared" si="165"/>
        <v>264.56977330000001</v>
      </c>
      <c r="AV186">
        <f t="shared" si="166"/>
        <v>278.3207769</v>
      </c>
      <c r="AW186">
        <f t="shared" si="167"/>
        <v>264.49811519999997</v>
      </c>
      <c r="AX186">
        <f t="shared" si="168"/>
        <v>279.67260479999999</v>
      </c>
      <c r="AY186">
        <f t="shared" si="169"/>
        <v>265.84994310000002</v>
      </c>
      <c r="AZ186">
        <f t="shared" si="170"/>
        <v>280.00234380000001</v>
      </c>
      <c r="BA186">
        <f t="shared" si="171"/>
        <v>266.17968209999998</v>
      </c>
      <c r="BB186">
        <f t="shared" si="172"/>
        <v>279.23166320000001</v>
      </c>
      <c r="BC186">
        <f t="shared" si="173"/>
        <v>265.40900149999999</v>
      </c>
      <c r="BD186">
        <f t="shared" si="174"/>
        <v>278.69179739999998</v>
      </c>
      <c r="BE186">
        <f t="shared" si="175"/>
        <v>264.86913570000002</v>
      </c>
      <c r="BF186">
        <f t="shared" si="176"/>
        <v>279.29934969999999</v>
      </c>
      <c r="BG186">
        <f t="shared" si="177"/>
        <v>265.47668800000002</v>
      </c>
      <c r="BH186">
        <f t="shared" si="178"/>
        <v>279.66470170000002</v>
      </c>
      <c r="BI186">
        <f t="shared" si="179"/>
        <v>265.84204</v>
      </c>
      <c r="BJ186">
        <f t="shared" si="180"/>
        <v>279.66531739999999</v>
      </c>
      <c r="BK186">
        <f t="shared" si="181"/>
        <v>265.84265570000002</v>
      </c>
    </row>
    <row r="187" spans="1:63" x14ac:dyDescent="0.15">
      <c r="A187">
        <v>-137.50205349999999</v>
      </c>
      <c r="B187">
        <v>-0.90932882699999995</v>
      </c>
      <c r="C187">
        <f t="shared" si="122"/>
        <v>0.90932882699999995</v>
      </c>
      <c r="D187">
        <f t="shared" si="123"/>
        <v>-2.4244777000000099</v>
      </c>
      <c r="E187">
        <f t="shared" si="124"/>
        <v>1.51514887300001</v>
      </c>
      <c r="F187">
        <f t="shared" si="125"/>
        <v>0.78595669999998596</v>
      </c>
      <c r="G187">
        <f t="shared" si="126"/>
        <v>0.123372127000014</v>
      </c>
      <c r="H187">
        <f t="shared" si="127"/>
        <v>-0.73003650000001097</v>
      </c>
      <c r="I187">
        <f t="shared" si="128"/>
        <v>0.17929232699998901</v>
      </c>
      <c r="J187">
        <f t="shared" si="129"/>
        <v>-16.917965500000001</v>
      </c>
      <c r="K187">
        <f t="shared" si="130"/>
        <v>16.008636673000002</v>
      </c>
      <c r="L187">
        <f t="shared" si="131"/>
        <v>-6.8967144000000102</v>
      </c>
      <c r="M187">
        <f t="shared" si="132"/>
        <v>5.9873855730000098</v>
      </c>
      <c r="N187">
        <f t="shared" si="133"/>
        <v>-13.250890699999999</v>
      </c>
      <c r="O187">
        <f t="shared" si="134"/>
        <v>12.341561873</v>
      </c>
      <c r="P187">
        <f t="shared" si="135"/>
        <v>-19.1719276</v>
      </c>
      <c r="Q187">
        <f t="shared" si="136"/>
        <v>18.262598773000001</v>
      </c>
      <c r="R187">
        <f t="shared" si="137"/>
        <v>-19.171544099999998</v>
      </c>
      <c r="S187">
        <f t="shared" si="138"/>
        <v>18.262215272999999</v>
      </c>
      <c r="T187">
        <f t="shared" si="139"/>
        <v>-34.707633299999998</v>
      </c>
      <c r="U187">
        <f t="shared" si="140"/>
        <v>33.798304473000002</v>
      </c>
      <c r="V187">
        <f t="shared" si="141"/>
        <v>-38.960812900000001</v>
      </c>
      <c r="W187">
        <f t="shared" si="142"/>
        <v>38.051484072999997</v>
      </c>
      <c r="X187">
        <f t="shared" si="143"/>
        <v>-42.0759471</v>
      </c>
      <c r="Y187">
        <f t="shared" si="144"/>
        <v>41.166618272999997</v>
      </c>
      <c r="Z187">
        <f t="shared" si="145"/>
        <v>304.43931859999998</v>
      </c>
      <c r="AA187">
        <f t="shared" si="146"/>
        <v>303.52998977300001</v>
      </c>
      <c r="AB187">
        <f t="shared" si="182"/>
        <v>304.44534829999998</v>
      </c>
      <c r="AC187">
        <f t="shared" si="147"/>
        <v>303.53601947300001</v>
      </c>
      <c r="AD187">
        <f t="shared" si="148"/>
        <v>280.68452860000002</v>
      </c>
      <c r="AE187">
        <f t="shared" si="149"/>
        <v>279.775199773</v>
      </c>
      <c r="AF187">
        <f t="shared" si="150"/>
        <v>276.85351009999999</v>
      </c>
      <c r="AG187">
        <f t="shared" si="151"/>
        <v>275.94418127300003</v>
      </c>
      <c r="AH187">
        <f t="shared" si="152"/>
        <v>276.08028250000001</v>
      </c>
      <c r="AI187">
        <f t="shared" si="153"/>
        <v>275.17095367299999</v>
      </c>
      <c r="AJ187">
        <f t="shared" si="154"/>
        <v>277.12330960000003</v>
      </c>
      <c r="AK187">
        <f t="shared" si="155"/>
        <v>276.213980773</v>
      </c>
      <c r="AL187">
        <f t="shared" si="156"/>
        <v>275.37270969999997</v>
      </c>
      <c r="AM187">
        <f t="shared" si="157"/>
        <v>274.46338087300001</v>
      </c>
      <c r="AN187">
        <f t="shared" si="158"/>
        <v>275.65331629999997</v>
      </c>
      <c r="AO187">
        <f t="shared" si="159"/>
        <v>274.743987473</v>
      </c>
      <c r="AP187">
        <f t="shared" si="160"/>
        <v>275.65331629999997</v>
      </c>
      <c r="AQ187">
        <f t="shared" si="161"/>
        <v>274.743987473</v>
      </c>
      <c r="AR187">
        <f t="shared" si="162"/>
        <v>276.40504679999998</v>
      </c>
      <c r="AS187">
        <f t="shared" si="163"/>
        <v>275.49571797300001</v>
      </c>
      <c r="AT187">
        <f t="shared" si="164"/>
        <v>275.99595970000001</v>
      </c>
      <c r="AU187">
        <f t="shared" si="165"/>
        <v>275.08663087299999</v>
      </c>
      <c r="AV187">
        <f t="shared" si="166"/>
        <v>275.96795730000002</v>
      </c>
      <c r="AW187">
        <f t="shared" si="167"/>
        <v>275.058628473</v>
      </c>
      <c r="AX187">
        <f t="shared" si="168"/>
        <v>275.89629919999999</v>
      </c>
      <c r="AY187">
        <f t="shared" si="169"/>
        <v>274.98697037300002</v>
      </c>
      <c r="AZ187">
        <f t="shared" si="170"/>
        <v>277.24812709999998</v>
      </c>
      <c r="BA187">
        <f t="shared" si="171"/>
        <v>276.33879827300001</v>
      </c>
      <c r="BB187">
        <f t="shared" si="172"/>
        <v>277.57786609999999</v>
      </c>
      <c r="BC187">
        <f t="shared" si="173"/>
        <v>276.66853727300003</v>
      </c>
      <c r="BD187">
        <f t="shared" si="174"/>
        <v>276.8071855</v>
      </c>
      <c r="BE187">
        <f t="shared" si="175"/>
        <v>275.89785667299998</v>
      </c>
      <c r="BF187">
        <f t="shared" si="176"/>
        <v>276.26731969999997</v>
      </c>
      <c r="BG187">
        <f t="shared" si="177"/>
        <v>275.35799087300001</v>
      </c>
      <c r="BH187">
        <f t="shared" si="178"/>
        <v>276.87487199999998</v>
      </c>
      <c r="BI187">
        <f t="shared" si="179"/>
        <v>275.96554317300001</v>
      </c>
      <c r="BJ187">
        <f t="shared" si="180"/>
        <v>277.24022400000001</v>
      </c>
      <c r="BK187">
        <f t="shared" si="181"/>
        <v>276.33089517299999</v>
      </c>
    </row>
    <row r="188" spans="1:63" x14ac:dyDescent="0.15">
      <c r="A188">
        <v>-137.05190999999999</v>
      </c>
      <c r="B188">
        <v>-6.0295046059999997</v>
      </c>
      <c r="C188">
        <f t="shared" si="122"/>
        <v>6.0295046059999997</v>
      </c>
      <c r="D188">
        <f t="shared" si="123"/>
        <v>-0.45014349999999598</v>
      </c>
      <c r="E188">
        <f t="shared" si="124"/>
        <v>5.5793611060000003</v>
      </c>
      <c r="F188">
        <f t="shared" si="125"/>
        <v>-2.8746212000000102</v>
      </c>
      <c r="G188">
        <f t="shared" si="126"/>
        <v>3.15488340599999</v>
      </c>
      <c r="H188">
        <f t="shared" si="127"/>
        <v>0.33581319999998999</v>
      </c>
      <c r="I188">
        <f t="shared" si="128"/>
        <v>5.6936914060000099</v>
      </c>
      <c r="J188">
        <f t="shared" si="129"/>
        <v>-1.18018000000001</v>
      </c>
      <c r="K188">
        <f t="shared" si="130"/>
        <v>4.8493246059999899</v>
      </c>
      <c r="L188">
        <f t="shared" si="131"/>
        <v>-17.368109</v>
      </c>
      <c r="M188">
        <f t="shared" si="132"/>
        <v>11.338604394000001</v>
      </c>
      <c r="N188">
        <f t="shared" si="133"/>
        <v>-7.3468578999999998</v>
      </c>
      <c r="O188">
        <f t="shared" si="134"/>
        <v>1.3173532939999999</v>
      </c>
      <c r="P188">
        <f t="shared" si="135"/>
        <v>-13.7010342</v>
      </c>
      <c r="Q188">
        <f t="shared" si="136"/>
        <v>7.6715295940000097</v>
      </c>
      <c r="R188">
        <f t="shared" si="137"/>
        <v>-19.622071099999999</v>
      </c>
      <c r="S188">
        <f t="shared" si="138"/>
        <v>13.592566494</v>
      </c>
      <c r="T188">
        <f t="shared" si="139"/>
        <v>-19.621687600000001</v>
      </c>
      <c r="U188">
        <f t="shared" si="140"/>
        <v>13.592182994</v>
      </c>
      <c r="V188">
        <f t="shared" si="141"/>
        <v>-35.157776800000001</v>
      </c>
      <c r="W188">
        <f t="shared" si="142"/>
        <v>29.128272194000001</v>
      </c>
      <c r="X188">
        <f t="shared" si="143"/>
        <v>-39.410956400000003</v>
      </c>
      <c r="Y188">
        <f t="shared" si="144"/>
        <v>33.381451794</v>
      </c>
      <c r="Z188">
        <f t="shared" si="145"/>
        <v>-42.526090600000003</v>
      </c>
      <c r="AA188">
        <f t="shared" si="146"/>
        <v>36.496585994</v>
      </c>
      <c r="AB188">
        <f t="shared" si="182"/>
        <v>303.98917510000001</v>
      </c>
      <c r="AC188">
        <f t="shared" si="147"/>
        <v>297.95967049400002</v>
      </c>
      <c r="AD188">
        <f t="shared" si="148"/>
        <v>303.99520480000001</v>
      </c>
      <c r="AE188">
        <f t="shared" si="149"/>
        <v>297.96570019400002</v>
      </c>
      <c r="AF188">
        <f t="shared" si="150"/>
        <v>280.2343851</v>
      </c>
      <c r="AG188">
        <f t="shared" si="151"/>
        <v>274.20488049400001</v>
      </c>
      <c r="AH188">
        <f t="shared" si="152"/>
        <v>276.40336660000003</v>
      </c>
      <c r="AI188">
        <f t="shared" si="153"/>
        <v>270.37386199399998</v>
      </c>
      <c r="AJ188">
        <f t="shared" si="154"/>
        <v>275.63013899999999</v>
      </c>
      <c r="AK188">
        <f t="shared" si="155"/>
        <v>269.600634394</v>
      </c>
      <c r="AL188">
        <f t="shared" si="156"/>
        <v>276.6731661</v>
      </c>
      <c r="AM188">
        <f t="shared" si="157"/>
        <v>270.64366149400001</v>
      </c>
      <c r="AN188">
        <f t="shared" si="158"/>
        <v>274.92256620000001</v>
      </c>
      <c r="AO188">
        <f t="shared" si="159"/>
        <v>268.89306159400002</v>
      </c>
      <c r="AP188">
        <f t="shared" si="160"/>
        <v>275.2031728</v>
      </c>
      <c r="AQ188">
        <f t="shared" si="161"/>
        <v>269.17366819400002</v>
      </c>
      <c r="AR188">
        <f t="shared" si="162"/>
        <v>275.2031728</v>
      </c>
      <c r="AS188">
        <f t="shared" si="163"/>
        <v>269.17366819400002</v>
      </c>
      <c r="AT188">
        <f t="shared" si="164"/>
        <v>275.95490330000001</v>
      </c>
      <c r="AU188">
        <f t="shared" si="165"/>
        <v>269.92539869400002</v>
      </c>
      <c r="AV188">
        <f t="shared" si="166"/>
        <v>275.54581619999999</v>
      </c>
      <c r="AW188">
        <f t="shared" si="167"/>
        <v>269.516311594</v>
      </c>
      <c r="AX188">
        <f t="shared" si="168"/>
        <v>275.5178138</v>
      </c>
      <c r="AY188">
        <f t="shared" si="169"/>
        <v>269.48830919400001</v>
      </c>
      <c r="AZ188">
        <f t="shared" si="170"/>
        <v>275.44615570000002</v>
      </c>
      <c r="BA188">
        <f t="shared" si="171"/>
        <v>269.41665109399997</v>
      </c>
      <c r="BB188">
        <f t="shared" si="172"/>
        <v>276.79798360000001</v>
      </c>
      <c r="BC188">
        <f t="shared" si="173"/>
        <v>270.76847899400002</v>
      </c>
      <c r="BD188">
        <f t="shared" si="174"/>
        <v>277.12772260000003</v>
      </c>
      <c r="BE188">
        <f t="shared" si="175"/>
        <v>271.09821799399998</v>
      </c>
      <c r="BF188">
        <f t="shared" si="176"/>
        <v>276.35704199999998</v>
      </c>
      <c r="BG188">
        <f t="shared" si="177"/>
        <v>270.32753739399999</v>
      </c>
      <c r="BH188">
        <f t="shared" si="178"/>
        <v>275.81717620000001</v>
      </c>
      <c r="BI188">
        <f t="shared" si="179"/>
        <v>269.78767159400002</v>
      </c>
      <c r="BJ188">
        <f t="shared" si="180"/>
        <v>276.42472850000001</v>
      </c>
      <c r="BK188">
        <f t="shared" si="181"/>
        <v>270.39522389400003</v>
      </c>
    </row>
    <row r="189" spans="1:63" x14ac:dyDescent="0.15">
      <c r="A189">
        <v>-132.76255130000001</v>
      </c>
      <c r="B189">
        <v>-6.8842950329999999</v>
      </c>
      <c r="C189">
        <f t="shared" si="122"/>
        <v>6.8842950329999999</v>
      </c>
      <c r="D189">
        <f t="shared" si="123"/>
        <v>-4.2893586999999798</v>
      </c>
      <c r="E189">
        <f t="shared" si="124"/>
        <v>2.5949363330000201</v>
      </c>
      <c r="F189">
        <f t="shared" si="125"/>
        <v>-4.73950219999998</v>
      </c>
      <c r="G189">
        <f t="shared" si="126"/>
        <v>2.1447928330000199</v>
      </c>
      <c r="H189">
        <f t="shared" si="127"/>
        <v>-7.1639798999999904</v>
      </c>
      <c r="I189">
        <f t="shared" si="128"/>
        <v>0.27968486699998701</v>
      </c>
      <c r="J189">
        <f t="shared" si="129"/>
        <v>-3.9535454999999899</v>
      </c>
      <c r="K189">
        <f t="shared" si="130"/>
        <v>2.93074953300001</v>
      </c>
      <c r="L189">
        <f t="shared" si="131"/>
        <v>-5.4695386999999904</v>
      </c>
      <c r="M189">
        <f t="shared" si="132"/>
        <v>1.4147563330000099</v>
      </c>
      <c r="N189">
        <f t="shared" si="133"/>
        <v>-21.657467700000002</v>
      </c>
      <c r="O189">
        <f t="shared" si="134"/>
        <v>14.773172667000001</v>
      </c>
      <c r="P189">
        <f t="shared" si="135"/>
        <v>-11.636216599999999</v>
      </c>
      <c r="Q189">
        <f t="shared" si="136"/>
        <v>4.7519215669999797</v>
      </c>
      <c r="R189">
        <f t="shared" si="137"/>
        <v>-17.9903929</v>
      </c>
      <c r="S189">
        <f t="shared" si="138"/>
        <v>11.106097867000001</v>
      </c>
      <c r="T189">
        <f t="shared" si="139"/>
        <v>-23.911429800000001</v>
      </c>
      <c r="U189">
        <f t="shared" si="140"/>
        <v>17.027134767</v>
      </c>
      <c r="V189">
        <f t="shared" si="141"/>
        <v>-23.911046299999999</v>
      </c>
      <c r="W189">
        <f t="shared" si="142"/>
        <v>17.026751267000002</v>
      </c>
      <c r="X189">
        <f t="shared" si="143"/>
        <v>-39.447135500000002</v>
      </c>
      <c r="Y189">
        <f t="shared" si="144"/>
        <v>32.562840467000001</v>
      </c>
      <c r="Z189">
        <f t="shared" si="145"/>
        <v>-43.700315099999997</v>
      </c>
      <c r="AA189">
        <f t="shared" si="146"/>
        <v>36.816020066999997</v>
      </c>
      <c r="AB189">
        <f t="shared" si="182"/>
        <v>-46.815449299999997</v>
      </c>
      <c r="AC189">
        <f t="shared" si="147"/>
        <v>39.931154266999997</v>
      </c>
      <c r="AD189">
        <f t="shared" si="148"/>
        <v>299.69981639999997</v>
      </c>
      <c r="AE189">
        <f t="shared" si="149"/>
        <v>292.81552136699997</v>
      </c>
      <c r="AF189">
        <f t="shared" si="150"/>
        <v>299.70584609999997</v>
      </c>
      <c r="AG189">
        <f t="shared" si="151"/>
        <v>292.82155106699997</v>
      </c>
      <c r="AH189">
        <f t="shared" si="152"/>
        <v>275.94502640000002</v>
      </c>
      <c r="AI189">
        <f t="shared" si="153"/>
        <v>269.06073136700002</v>
      </c>
      <c r="AJ189">
        <f t="shared" si="154"/>
        <v>272.11400789999999</v>
      </c>
      <c r="AK189">
        <f t="shared" si="155"/>
        <v>265.22971286699999</v>
      </c>
      <c r="AL189">
        <f t="shared" si="156"/>
        <v>271.34078030000001</v>
      </c>
      <c r="AM189">
        <f t="shared" si="157"/>
        <v>264.45648526700001</v>
      </c>
      <c r="AN189">
        <f t="shared" si="158"/>
        <v>272.38380740000002</v>
      </c>
      <c r="AO189">
        <f t="shared" si="159"/>
        <v>265.49951236700002</v>
      </c>
      <c r="AP189">
        <f t="shared" si="160"/>
        <v>270.63320750000003</v>
      </c>
      <c r="AQ189">
        <f t="shared" si="161"/>
        <v>263.74891246700003</v>
      </c>
      <c r="AR189">
        <f t="shared" si="162"/>
        <v>270.91381410000002</v>
      </c>
      <c r="AS189">
        <f t="shared" si="163"/>
        <v>264.02951906700002</v>
      </c>
      <c r="AT189">
        <f t="shared" si="164"/>
        <v>270.91381410000002</v>
      </c>
      <c r="AU189">
        <f t="shared" si="165"/>
        <v>264.02951906700002</v>
      </c>
      <c r="AV189">
        <f t="shared" si="166"/>
        <v>271.66554459999998</v>
      </c>
      <c r="AW189">
        <f t="shared" si="167"/>
        <v>264.78124956699997</v>
      </c>
      <c r="AX189">
        <f t="shared" si="168"/>
        <v>271.25645750000001</v>
      </c>
      <c r="AY189">
        <f t="shared" si="169"/>
        <v>264.37216246700001</v>
      </c>
      <c r="AZ189">
        <f t="shared" si="170"/>
        <v>271.22845510000002</v>
      </c>
      <c r="BA189">
        <f t="shared" si="171"/>
        <v>264.34416006700002</v>
      </c>
      <c r="BB189">
        <f t="shared" si="172"/>
        <v>271.15679699999998</v>
      </c>
      <c r="BC189">
        <f t="shared" si="173"/>
        <v>264.27250196699998</v>
      </c>
      <c r="BD189">
        <f t="shared" si="174"/>
        <v>272.50862489999997</v>
      </c>
      <c r="BE189">
        <f t="shared" si="175"/>
        <v>265.62432986699997</v>
      </c>
      <c r="BF189">
        <f t="shared" si="176"/>
        <v>272.83836389999999</v>
      </c>
      <c r="BG189">
        <f t="shared" si="177"/>
        <v>265.95406886699999</v>
      </c>
      <c r="BH189">
        <f t="shared" si="178"/>
        <v>272.0676833</v>
      </c>
      <c r="BI189">
        <f t="shared" si="179"/>
        <v>265.183388267</v>
      </c>
      <c r="BJ189">
        <f t="shared" si="180"/>
        <v>271.52781750000003</v>
      </c>
      <c r="BK189">
        <f t="shared" si="181"/>
        <v>264.64352246700003</v>
      </c>
    </row>
    <row r="190" spans="1:63" x14ac:dyDescent="0.15">
      <c r="A190">
        <v>-133.03920980000001</v>
      </c>
      <c r="B190">
        <v>-0.30102182900000002</v>
      </c>
      <c r="C190">
        <f t="shared" si="122"/>
        <v>0.30102182900000002</v>
      </c>
      <c r="D190">
        <f t="shared" si="123"/>
        <v>0.27665849999999598</v>
      </c>
      <c r="E190">
        <f t="shared" si="124"/>
        <v>2.4363329000003701E-2</v>
      </c>
      <c r="F190">
        <f t="shared" si="125"/>
        <v>-4.0127001999999798</v>
      </c>
      <c r="G190">
        <f t="shared" si="126"/>
        <v>3.7116783709999801</v>
      </c>
      <c r="H190">
        <f t="shared" si="127"/>
        <v>-4.4628436999999801</v>
      </c>
      <c r="I190">
        <f t="shared" si="128"/>
        <v>4.1618218709999804</v>
      </c>
      <c r="J190">
        <f t="shared" si="129"/>
        <v>-6.8873213999999896</v>
      </c>
      <c r="K190">
        <f t="shared" si="130"/>
        <v>6.5862995709999899</v>
      </c>
      <c r="L190">
        <f t="shared" si="131"/>
        <v>-3.67688699999999</v>
      </c>
      <c r="M190">
        <f t="shared" si="132"/>
        <v>3.3758651709999898</v>
      </c>
      <c r="N190">
        <f t="shared" si="133"/>
        <v>-5.1928801999999896</v>
      </c>
      <c r="O190">
        <f t="shared" si="134"/>
        <v>4.8918583709999899</v>
      </c>
      <c r="P190">
        <f t="shared" si="135"/>
        <v>-21.380809200000002</v>
      </c>
      <c r="Q190">
        <f t="shared" si="136"/>
        <v>21.079787370999998</v>
      </c>
      <c r="R190">
        <f t="shared" si="137"/>
        <v>-11.359558099999999</v>
      </c>
      <c r="S190">
        <f t="shared" si="138"/>
        <v>11.058536270999999</v>
      </c>
      <c r="T190">
        <f t="shared" si="139"/>
        <v>-17.7137344</v>
      </c>
      <c r="U190">
        <f t="shared" si="140"/>
        <v>17.412712571</v>
      </c>
      <c r="V190">
        <f t="shared" si="141"/>
        <v>-23.634771300000001</v>
      </c>
      <c r="W190">
        <f t="shared" si="142"/>
        <v>23.333749471000001</v>
      </c>
      <c r="X190">
        <f t="shared" si="143"/>
        <v>-23.634387799999999</v>
      </c>
      <c r="Y190">
        <f t="shared" si="144"/>
        <v>23.333365970999999</v>
      </c>
      <c r="Z190">
        <f t="shared" si="145"/>
        <v>-39.170476999999998</v>
      </c>
      <c r="AA190">
        <f t="shared" si="146"/>
        <v>38.869455170999998</v>
      </c>
      <c r="AB190">
        <f t="shared" si="182"/>
        <v>-43.423656600000001</v>
      </c>
      <c r="AC190">
        <f t="shared" si="147"/>
        <v>43.122634771000001</v>
      </c>
      <c r="AD190">
        <f t="shared" si="148"/>
        <v>-46.538790800000001</v>
      </c>
      <c r="AE190">
        <f t="shared" si="149"/>
        <v>46.237768971000001</v>
      </c>
      <c r="AF190">
        <f t="shared" si="150"/>
        <v>299.97647490000003</v>
      </c>
      <c r="AG190">
        <f t="shared" si="151"/>
        <v>299.67545307099999</v>
      </c>
      <c r="AH190">
        <f t="shared" si="152"/>
        <v>299.98250460000003</v>
      </c>
      <c r="AI190">
        <f t="shared" si="153"/>
        <v>299.68148277099999</v>
      </c>
      <c r="AJ190">
        <f t="shared" si="154"/>
        <v>276.22168490000001</v>
      </c>
      <c r="AK190">
        <f t="shared" si="155"/>
        <v>275.92066307099998</v>
      </c>
      <c r="AL190">
        <f t="shared" si="156"/>
        <v>272.39066639999999</v>
      </c>
      <c r="AM190">
        <f t="shared" si="157"/>
        <v>272.08964457100001</v>
      </c>
      <c r="AN190">
        <f t="shared" si="158"/>
        <v>271.6174388</v>
      </c>
      <c r="AO190">
        <f t="shared" si="159"/>
        <v>271.31641697100002</v>
      </c>
      <c r="AP190">
        <f t="shared" si="160"/>
        <v>272.66046590000002</v>
      </c>
      <c r="AQ190">
        <f t="shared" si="161"/>
        <v>272.35944407099998</v>
      </c>
      <c r="AR190">
        <f t="shared" si="162"/>
        <v>270.90986600000002</v>
      </c>
      <c r="AS190">
        <f t="shared" si="163"/>
        <v>270.60884417099999</v>
      </c>
      <c r="AT190">
        <f t="shared" si="164"/>
        <v>271.19047260000002</v>
      </c>
      <c r="AU190">
        <f t="shared" si="165"/>
        <v>270.88945077099999</v>
      </c>
      <c r="AV190">
        <f t="shared" si="166"/>
        <v>271.19047260000002</v>
      </c>
      <c r="AW190">
        <f t="shared" si="167"/>
        <v>270.88945077099999</v>
      </c>
      <c r="AX190">
        <f t="shared" si="168"/>
        <v>271.94220309999997</v>
      </c>
      <c r="AY190">
        <f t="shared" si="169"/>
        <v>271.64118127099999</v>
      </c>
      <c r="AZ190">
        <f t="shared" si="170"/>
        <v>271.53311600000001</v>
      </c>
      <c r="BA190">
        <f t="shared" si="171"/>
        <v>271.23209417100003</v>
      </c>
      <c r="BB190">
        <f t="shared" si="172"/>
        <v>271.50511360000002</v>
      </c>
      <c r="BC190">
        <f t="shared" si="173"/>
        <v>271.20409177099998</v>
      </c>
      <c r="BD190">
        <f t="shared" si="174"/>
        <v>271.43345549999998</v>
      </c>
      <c r="BE190">
        <f t="shared" si="175"/>
        <v>271.132433671</v>
      </c>
      <c r="BF190">
        <f t="shared" si="176"/>
        <v>272.78528340000003</v>
      </c>
      <c r="BG190">
        <f t="shared" si="177"/>
        <v>272.48426157099999</v>
      </c>
      <c r="BH190">
        <f t="shared" si="178"/>
        <v>273.11502239999999</v>
      </c>
      <c r="BI190">
        <f t="shared" si="179"/>
        <v>272.81400057100001</v>
      </c>
      <c r="BJ190">
        <f t="shared" si="180"/>
        <v>272.3443418</v>
      </c>
      <c r="BK190">
        <f t="shared" si="181"/>
        <v>272.04331997100002</v>
      </c>
    </row>
    <row r="191" spans="1:63" x14ac:dyDescent="0.15">
      <c r="A191">
        <v>-133.03921410000001</v>
      </c>
      <c r="B191">
        <v>-0.30102610800000001</v>
      </c>
      <c r="C191">
        <f t="shared" si="122"/>
        <v>0.30102610800000001</v>
      </c>
      <c r="D191">
        <f t="shared" si="123"/>
        <v>4.30000000051223E-6</v>
      </c>
      <c r="E191">
        <f t="shared" si="124"/>
        <v>0.301021808</v>
      </c>
      <c r="F191">
        <f t="shared" si="125"/>
        <v>0.27666279999999699</v>
      </c>
      <c r="G191">
        <f t="shared" si="126"/>
        <v>2.4363308000003098E-2</v>
      </c>
      <c r="H191">
        <f t="shared" si="127"/>
        <v>-4.0126958999999802</v>
      </c>
      <c r="I191">
        <f t="shared" si="128"/>
        <v>3.7116697919999799</v>
      </c>
      <c r="J191">
        <f t="shared" si="129"/>
        <v>-4.4628393999999796</v>
      </c>
      <c r="K191">
        <f t="shared" si="130"/>
        <v>4.1618132919999802</v>
      </c>
      <c r="L191">
        <f t="shared" si="131"/>
        <v>-6.88731709999999</v>
      </c>
      <c r="M191">
        <f t="shared" si="132"/>
        <v>6.5862909919999897</v>
      </c>
      <c r="N191">
        <f t="shared" si="133"/>
        <v>-3.67688269999999</v>
      </c>
      <c r="O191">
        <f t="shared" si="134"/>
        <v>3.3758565919999901</v>
      </c>
      <c r="P191">
        <f t="shared" si="135"/>
        <v>-5.19287589999999</v>
      </c>
      <c r="Q191">
        <f t="shared" si="136"/>
        <v>4.8918497919999897</v>
      </c>
      <c r="R191">
        <f t="shared" si="137"/>
        <v>-21.380804900000001</v>
      </c>
      <c r="S191">
        <f t="shared" si="138"/>
        <v>21.079778791999999</v>
      </c>
      <c r="T191">
        <f t="shared" si="139"/>
        <v>-11.3595538</v>
      </c>
      <c r="U191">
        <f t="shared" si="140"/>
        <v>11.058527692</v>
      </c>
      <c r="V191">
        <f t="shared" si="141"/>
        <v>-17.713730099999999</v>
      </c>
      <c r="W191">
        <f t="shared" si="142"/>
        <v>17.412703992000001</v>
      </c>
      <c r="X191">
        <f t="shared" si="143"/>
        <v>-23.634767</v>
      </c>
      <c r="Y191">
        <f t="shared" si="144"/>
        <v>23.333740892000002</v>
      </c>
      <c r="Z191">
        <f t="shared" si="145"/>
        <v>-23.634383499999998</v>
      </c>
      <c r="AA191">
        <f t="shared" si="146"/>
        <v>23.333357392</v>
      </c>
      <c r="AB191">
        <f t="shared" si="182"/>
        <v>-39.170472699999998</v>
      </c>
      <c r="AC191">
        <f t="shared" si="147"/>
        <v>38.869446592000003</v>
      </c>
      <c r="AD191">
        <f t="shared" si="148"/>
        <v>-43.423652300000001</v>
      </c>
      <c r="AE191">
        <f t="shared" si="149"/>
        <v>43.122626191999998</v>
      </c>
      <c r="AF191">
        <f t="shared" si="150"/>
        <v>-46.538786500000001</v>
      </c>
      <c r="AG191">
        <f t="shared" si="151"/>
        <v>46.237760391999998</v>
      </c>
      <c r="AH191">
        <f t="shared" si="152"/>
        <v>299.97647919999997</v>
      </c>
      <c r="AI191">
        <f t="shared" si="153"/>
        <v>299.675453092</v>
      </c>
      <c r="AJ191">
        <f t="shared" si="154"/>
        <v>299.98250890000003</v>
      </c>
      <c r="AK191">
        <f t="shared" si="155"/>
        <v>299.681482792</v>
      </c>
      <c r="AL191">
        <f t="shared" si="156"/>
        <v>276.22168920000001</v>
      </c>
      <c r="AM191">
        <f t="shared" si="157"/>
        <v>275.92066309199998</v>
      </c>
      <c r="AN191">
        <f t="shared" si="158"/>
        <v>272.39067069999999</v>
      </c>
      <c r="AO191">
        <f t="shared" si="159"/>
        <v>272.08964459200001</v>
      </c>
      <c r="AP191">
        <f t="shared" si="160"/>
        <v>271.6174431</v>
      </c>
      <c r="AQ191">
        <f t="shared" si="161"/>
        <v>271.31641699199997</v>
      </c>
      <c r="AR191">
        <f t="shared" si="162"/>
        <v>272.66047020000002</v>
      </c>
      <c r="AS191">
        <f t="shared" si="163"/>
        <v>272.35944409199999</v>
      </c>
      <c r="AT191">
        <f t="shared" si="164"/>
        <v>270.90987030000002</v>
      </c>
      <c r="AU191">
        <f t="shared" si="165"/>
        <v>270.60884419199999</v>
      </c>
      <c r="AV191">
        <f t="shared" si="166"/>
        <v>271.19047690000002</v>
      </c>
      <c r="AW191">
        <f t="shared" si="167"/>
        <v>270.88945079199999</v>
      </c>
      <c r="AX191">
        <f t="shared" si="168"/>
        <v>271.19047690000002</v>
      </c>
      <c r="AY191">
        <f t="shared" si="169"/>
        <v>270.88945079199999</v>
      </c>
      <c r="AZ191">
        <f t="shared" si="170"/>
        <v>271.94220739999997</v>
      </c>
      <c r="BA191">
        <f t="shared" si="171"/>
        <v>271.641181292</v>
      </c>
      <c r="BB191">
        <f t="shared" si="172"/>
        <v>271.53312030000001</v>
      </c>
      <c r="BC191">
        <f t="shared" si="173"/>
        <v>271.23209419199998</v>
      </c>
      <c r="BD191">
        <f t="shared" si="174"/>
        <v>271.50511790000002</v>
      </c>
      <c r="BE191">
        <f t="shared" si="175"/>
        <v>271.20409179199999</v>
      </c>
      <c r="BF191">
        <f t="shared" si="176"/>
        <v>271.43345979999998</v>
      </c>
      <c r="BG191">
        <f t="shared" si="177"/>
        <v>271.13243369200001</v>
      </c>
      <c r="BH191">
        <f t="shared" si="178"/>
        <v>272.78528770000003</v>
      </c>
      <c r="BI191">
        <f t="shared" si="179"/>
        <v>272.484261592</v>
      </c>
      <c r="BJ191">
        <f t="shared" si="180"/>
        <v>273.11502669999999</v>
      </c>
      <c r="BK191">
        <f t="shared" si="181"/>
        <v>272.81400059200001</v>
      </c>
    </row>
    <row r="192" spans="1:63" x14ac:dyDescent="0.15">
      <c r="A192">
        <v>-131.18836339999999</v>
      </c>
      <c r="B192">
        <v>1.8904090469999999</v>
      </c>
      <c r="C192">
        <f t="shared" ref="C192:C255" si="183">ABS(B192)</f>
        <v>1.8904090469999999</v>
      </c>
      <c r="D192">
        <f t="shared" ref="D192:D255" si="184">A191-A192</f>
        <v>-1.8508507000000201</v>
      </c>
      <c r="E192">
        <f t="shared" ref="E192:E255" si="185">ABS(C192-ABS(D192))</f>
        <v>3.9558346999976297E-2</v>
      </c>
      <c r="F192">
        <f t="shared" ref="F192:F255" si="186">A190-A192</f>
        <v>-1.85084640000002</v>
      </c>
      <c r="G192">
        <f t="shared" ref="G192:G255" si="187">ABS(C192-ABS(F192))</f>
        <v>3.9562646999976803E-2</v>
      </c>
      <c r="H192">
        <f t="shared" ref="H192:H255" si="188">A189-A192</f>
        <v>-1.5741879000000301</v>
      </c>
      <c r="I192">
        <f t="shared" ref="I192:I255" si="189">ABS(C192-ABS(H192))</f>
        <v>0.316221146999973</v>
      </c>
      <c r="J192">
        <f t="shared" ref="J192:J255" si="190">A188-A192</f>
        <v>-5.86354660000001</v>
      </c>
      <c r="K192">
        <f t="shared" ref="K192:K255" si="191">ABS(C192-ABS(J192))</f>
        <v>3.9731375530000101</v>
      </c>
      <c r="L192">
        <f t="shared" ref="L192:L255" si="192">A187-A192</f>
        <v>-6.3136900999999996</v>
      </c>
      <c r="M192">
        <f t="shared" ref="M192:M255" si="193">ABS(C192-ABS(L192))</f>
        <v>4.4232810530000002</v>
      </c>
      <c r="N192">
        <f t="shared" ref="N192:N255" si="194">A186-A192</f>
        <v>-8.73816780000001</v>
      </c>
      <c r="O192">
        <f t="shared" ref="O192:O255" si="195">ABS(C192-ABS(N192))</f>
        <v>6.8477587530000097</v>
      </c>
      <c r="P192">
        <f t="shared" ref="P192:P255" si="196">A185-A192</f>
        <v>-5.5277334000000202</v>
      </c>
      <c r="Q192">
        <f t="shared" ref="Q192:Q255" si="197">ABS(C192-ABS(P192))</f>
        <v>3.6373243530000199</v>
      </c>
      <c r="R192">
        <f t="shared" ref="R192:R255" si="198">A184-A192</f>
        <v>-7.0437266000000101</v>
      </c>
      <c r="S192">
        <f t="shared" ref="S192:S255" si="199">ABS(C192-ABS(R192))</f>
        <v>5.1533175530000097</v>
      </c>
      <c r="T192">
        <f t="shared" ref="T192:T255" si="200">A183-A192</f>
        <v>-23.2316556</v>
      </c>
      <c r="U192">
        <f t="shared" ref="U192:U255" si="201">ABS(C192-ABS(T192))</f>
        <v>21.341246553000001</v>
      </c>
      <c r="V192">
        <f t="shared" ref="V192:V255" si="202">A182-A192</f>
        <v>-13.210404499999999</v>
      </c>
      <c r="W192">
        <f t="shared" ref="W192:W255" si="203">ABS(C192-ABS(V192))</f>
        <v>11.319995453000001</v>
      </c>
      <c r="X192">
        <f t="shared" ref="X192:X255" si="204">A181-A192</f>
        <v>-19.564580800000002</v>
      </c>
      <c r="Y192">
        <f t="shared" ref="Y192:Y255" si="205">ABS(C192-ABS(X192))</f>
        <v>17.674171753</v>
      </c>
      <c r="Z192">
        <f t="shared" ref="Z192:Z255" si="206">A180-A192</f>
        <v>-25.485617699999999</v>
      </c>
      <c r="AA192">
        <f t="shared" ref="AA192:AA255" si="207">ABS(C192-ABS(Z192))</f>
        <v>23.595208653</v>
      </c>
      <c r="AB192">
        <f t="shared" si="182"/>
        <v>-25.485234200000001</v>
      </c>
      <c r="AC192">
        <f t="shared" ref="AC192:AC255" si="208">ABS(C192-ABS(AB192))</f>
        <v>23.594825152999999</v>
      </c>
      <c r="AD192">
        <f t="shared" ref="AD192:AD255" si="209">A178-A192</f>
        <v>-41.0213234</v>
      </c>
      <c r="AE192">
        <f t="shared" ref="AE192:AE255" si="210">ABS(C192-ABS(AD192))</f>
        <v>39.130914353000001</v>
      </c>
      <c r="AF192">
        <f t="shared" ref="AF192:AF255" si="211">A177-A192</f>
        <v>-45.274503000000003</v>
      </c>
      <c r="AG192">
        <f t="shared" ref="AG192:AG255" si="212">ABS(C192-ABS(AF192))</f>
        <v>43.384093952999997</v>
      </c>
      <c r="AH192">
        <f t="shared" ref="AH192:AH255" si="213">A176-A192</f>
        <v>-48.389637200000003</v>
      </c>
      <c r="AI192">
        <f t="shared" ref="AI192:AI255" si="214">ABS(C192-ABS(AH192))</f>
        <v>46.499228152999997</v>
      </c>
      <c r="AJ192">
        <f t="shared" ref="AJ192:AJ255" si="215">A175-A192</f>
        <v>298.1256285</v>
      </c>
      <c r="AK192">
        <f t="shared" ref="AK192:AK255" si="216">ABS(C192-ABS(AJ192))</f>
        <v>296.23521945300001</v>
      </c>
      <c r="AL192">
        <f t="shared" ref="AL192:AL255" si="217">A174-A192</f>
        <v>298.1316582</v>
      </c>
      <c r="AM192">
        <f t="shared" ref="AM192:AM255" si="218">ABS(C192-ABS(AL192))</f>
        <v>296.24124915300001</v>
      </c>
      <c r="AN192">
        <f t="shared" ref="AN192:AN255" si="219">A173-A192</f>
        <v>274.37083849999999</v>
      </c>
      <c r="AO192">
        <f t="shared" ref="AO192:AO255" si="220">ABS(C192-ABS(AN192))</f>
        <v>272.480429453</v>
      </c>
      <c r="AP192">
        <f t="shared" ref="AP192:AP255" si="221">A172-A192</f>
        <v>270.53982000000002</v>
      </c>
      <c r="AQ192">
        <f t="shared" ref="AQ192:AQ255" si="222">ABS(C192-ABS(AP192))</f>
        <v>268.64941095299997</v>
      </c>
      <c r="AR192">
        <f t="shared" ref="AR192:AR255" si="223">A171-A192</f>
        <v>269.76659239999998</v>
      </c>
      <c r="AS192">
        <f t="shared" ref="AS192:AS255" si="224">ABS(C192-ABS(AR192))</f>
        <v>267.87618335299999</v>
      </c>
      <c r="AT192">
        <f t="shared" ref="AT192:AT255" si="225">A170-A192</f>
        <v>270.8096195</v>
      </c>
      <c r="AU192">
        <f t="shared" ref="AU192:AU255" si="226">ABS(C192-ABS(AT192))</f>
        <v>268.91921045300001</v>
      </c>
      <c r="AV192">
        <f t="shared" ref="AV192:AV255" si="227">A169-A192</f>
        <v>269.0590196</v>
      </c>
      <c r="AW192">
        <f t="shared" ref="AW192:AW255" si="228">ABS(C192-ABS(AV192))</f>
        <v>267.16861055300001</v>
      </c>
      <c r="AX192">
        <f t="shared" ref="AX192:AX255" si="229">A168-A192</f>
        <v>269.3396262</v>
      </c>
      <c r="AY192">
        <f t="shared" ref="AY192:AY255" si="230">ABS(C192-ABS(AX192))</f>
        <v>267.44921715300001</v>
      </c>
      <c r="AZ192">
        <f t="shared" ref="AZ192:AZ255" si="231">A167-A192</f>
        <v>269.3396262</v>
      </c>
      <c r="BA192">
        <f t="shared" ref="BA192:BA255" si="232">ABS(C192-ABS(AZ192))</f>
        <v>267.44921715300001</v>
      </c>
      <c r="BB192">
        <f t="shared" ref="BB192:BB255" si="233">A166-A192</f>
        <v>270.09135670000001</v>
      </c>
      <c r="BC192">
        <f t="shared" ref="BC192:BC255" si="234">ABS(C192-ABS(BB192))</f>
        <v>268.20094765300001</v>
      </c>
      <c r="BD192">
        <f t="shared" ref="BD192:BD255" si="235">A165-A192</f>
        <v>269.68226959999998</v>
      </c>
      <c r="BE192">
        <f t="shared" ref="BE192:BE255" si="236">ABS(C192-ABS(BD192))</f>
        <v>267.79186055299999</v>
      </c>
      <c r="BF192">
        <f t="shared" ref="BF192:BF255" si="237">A164-A192</f>
        <v>269.65426719999999</v>
      </c>
      <c r="BG192">
        <f t="shared" ref="BG192:BG255" si="238">ABS(C192-ABS(BF192))</f>
        <v>267.763858153</v>
      </c>
      <c r="BH192">
        <f t="shared" ref="BH192:BH255" si="239">A163-A192</f>
        <v>269.58260910000001</v>
      </c>
      <c r="BI192">
        <f t="shared" ref="BI192:BI255" si="240">ABS(C192-ABS(BH192))</f>
        <v>267.69220005300002</v>
      </c>
      <c r="BJ192">
        <f t="shared" ref="BJ192:BJ255" si="241">A162-A192</f>
        <v>270.934437</v>
      </c>
      <c r="BK192">
        <f t="shared" ref="BK192:BK255" si="242">ABS(C192-ABS(BJ192))</f>
        <v>269.04402795300001</v>
      </c>
    </row>
    <row r="193" spans="1:63" x14ac:dyDescent="0.15">
      <c r="A193">
        <v>-132.5637231</v>
      </c>
      <c r="B193">
        <v>-0.87254895399999999</v>
      </c>
      <c r="C193">
        <f t="shared" si="183"/>
        <v>0.87254895399999999</v>
      </c>
      <c r="D193">
        <f t="shared" si="184"/>
        <v>1.3753597000000199</v>
      </c>
      <c r="E193">
        <f t="shared" si="185"/>
        <v>0.50281074600001796</v>
      </c>
      <c r="F193">
        <f t="shared" si="186"/>
        <v>-0.47549100000000499</v>
      </c>
      <c r="G193">
        <f t="shared" si="187"/>
        <v>0.39705795399999499</v>
      </c>
      <c r="H193">
        <f t="shared" si="188"/>
        <v>-0.47548670000000498</v>
      </c>
      <c r="I193">
        <f t="shared" si="189"/>
        <v>0.39706225399999501</v>
      </c>
      <c r="J193">
        <f t="shared" si="190"/>
        <v>-0.198828200000008</v>
      </c>
      <c r="K193">
        <f t="shared" si="191"/>
        <v>0.67372075399999198</v>
      </c>
      <c r="L193">
        <f t="shared" si="192"/>
        <v>-4.4881868999999899</v>
      </c>
      <c r="M193">
        <f t="shared" si="193"/>
        <v>3.6156379459999899</v>
      </c>
      <c r="N193">
        <f t="shared" si="194"/>
        <v>-4.9383303999999804</v>
      </c>
      <c r="O193">
        <f t="shared" si="195"/>
        <v>4.0657814459999804</v>
      </c>
      <c r="P193">
        <f t="shared" si="196"/>
        <v>-7.3628080999999996</v>
      </c>
      <c r="Q193">
        <f t="shared" si="197"/>
        <v>6.4902591459999996</v>
      </c>
      <c r="R193">
        <f t="shared" si="198"/>
        <v>-4.1523737000000001</v>
      </c>
      <c r="S193">
        <f t="shared" si="199"/>
        <v>3.2798247460000001</v>
      </c>
      <c r="T193">
        <f t="shared" si="200"/>
        <v>-5.6683668999999997</v>
      </c>
      <c r="U193">
        <f t="shared" si="201"/>
        <v>4.7958179459999997</v>
      </c>
      <c r="V193">
        <f t="shared" si="202"/>
        <v>-21.856295899999999</v>
      </c>
      <c r="W193">
        <f t="shared" si="203"/>
        <v>20.983746946</v>
      </c>
      <c r="X193">
        <f t="shared" si="204"/>
        <v>-11.8350448</v>
      </c>
      <c r="Y193">
        <f t="shared" si="205"/>
        <v>10.962495845999999</v>
      </c>
      <c r="Z193">
        <f t="shared" si="206"/>
        <v>-18.189221100000001</v>
      </c>
      <c r="AA193">
        <f t="shared" si="207"/>
        <v>17.316672145999998</v>
      </c>
      <c r="AB193">
        <f t="shared" si="182"/>
        <v>-24.110258000000002</v>
      </c>
      <c r="AC193">
        <f t="shared" si="208"/>
        <v>23.237709045999999</v>
      </c>
      <c r="AD193">
        <f t="shared" si="209"/>
        <v>-24.1098745</v>
      </c>
      <c r="AE193">
        <f t="shared" si="210"/>
        <v>23.237325546000001</v>
      </c>
      <c r="AF193">
        <f t="shared" si="211"/>
        <v>-39.645963700000003</v>
      </c>
      <c r="AG193">
        <f t="shared" si="212"/>
        <v>38.773414746</v>
      </c>
      <c r="AH193">
        <f t="shared" si="213"/>
        <v>-43.899143299999999</v>
      </c>
      <c r="AI193">
        <f t="shared" si="214"/>
        <v>43.026594346000003</v>
      </c>
      <c r="AJ193">
        <f t="shared" si="215"/>
        <v>-47.014277499999999</v>
      </c>
      <c r="AK193">
        <f t="shared" si="216"/>
        <v>46.141728546000003</v>
      </c>
      <c r="AL193">
        <f t="shared" si="217"/>
        <v>299.50098819999999</v>
      </c>
      <c r="AM193">
        <f t="shared" si="218"/>
        <v>298.62843924600003</v>
      </c>
      <c r="AN193">
        <f t="shared" si="219"/>
        <v>299.50701789999999</v>
      </c>
      <c r="AO193">
        <f t="shared" si="220"/>
        <v>298.63446894600003</v>
      </c>
      <c r="AP193">
        <f t="shared" si="221"/>
        <v>275.74619819999998</v>
      </c>
      <c r="AQ193">
        <f t="shared" si="222"/>
        <v>274.87364924600001</v>
      </c>
      <c r="AR193">
        <f t="shared" si="223"/>
        <v>271.91517970000001</v>
      </c>
      <c r="AS193">
        <f t="shared" si="224"/>
        <v>271.04263074599999</v>
      </c>
      <c r="AT193">
        <f t="shared" si="225"/>
        <v>271.14195210000003</v>
      </c>
      <c r="AU193">
        <f t="shared" si="226"/>
        <v>270.269403146</v>
      </c>
      <c r="AV193">
        <f t="shared" si="227"/>
        <v>272.18497919999999</v>
      </c>
      <c r="AW193">
        <f t="shared" si="228"/>
        <v>271.31243024600002</v>
      </c>
      <c r="AX193">
        <f t="shared" si="229"/>
        <v>270.43437929999999</v>
      </c>
      <c r="AY193">
        <f t="shared" si="230"/>
        <v>269.56183034600002</v>
      </c>
      <c r="AZ193">
        <f t="shared" si="231"/>
        <v>270.71498589999999</v>
      </c>
      <c r="BA193">
        <f t="shared" si="232"/>
        <v>269.84243694600002</v>
      </c>
      <c r="BB193">
        <f t="shared" si="233"/>
        <v>270.71498589999999</v>
      </c>
      <c r="BC193">
        <f t="shared" si="234"/>
        <v>269.84243694600002</v>
      </c>
      <c r="BD193">
        <f t="shared" si="235"/>
        <v>271.4667164</v>
      </c>
      <c r="BE193">
        <f t="shared" si="236"/>
        <v>270.59416744599997</v>
      </c>
      <c r="BF193">
        <f t="shared" si="237"/>
        <v>271.05762929999997</v>
      </c>
      <c r="BG193">
        <f t="shared" si="238"/>
        <v>270.18508034600001</v>
      </c>
      <c r="BH193">
        <f t="shared" si="239"/>
        <v>271.02962689999998</v>
      </c>
      <c r="BI193">
        <f t="shared" si="240"/>
        <v>270.15707794600002</v>
      </c>
      <c r="BJ193">
        <f t="shared" si="241"/>
        <v>270.9579688</v>
      </c>
      <c r="BK193">
        <f t="shared" si="242"/>
        <v>270.08541984599998</v>
      </c>
    </row>
    <row r="194" spans="1:63" x14ac:dyDescent="0.15">
      <c r="A194">
        <v>-130.80523070000001</v>
      </c>
      <c r="B194">
        <v>-2.148691318</v>
      </c>
      <c r="C194">
        <f t="shared" si="183"/>
        <v>2.148691318</v>
      </c>
      <c r="D194">
        <f t="shared" si="184"/>
        <v>-1.75849239999999</v>
      </c>
      <c r="E194">
        <f t="shared" si="185"/>
        <v>0.390198918000006</v>
      </c>
      <c r="F194">
        <f t="shared" si="186"/>
        <v>-0.38313269999997601</v>
      </c>
      <c r="G194">
        <f t="shared" si="187"/>
        <v>1.76555861800002</v>
      </c>
      <c r="H194">
        <f t="shared" si="188"/>
        <v>-2.2339834000000001</v>
      </c>
      <c r="I194">
        <f t="shared" si="189"/>
        <v>8.5292081999999603E-2</v>
      </c>
      <c r="J194">
        <f t="shared" si="190"/>
        <v>-2.2339791</v>
      </c>
      <c r="K194">
        <f t="shared" si="191"/>
        <v>8.5287781999999104E-2</v>
      </c>
      <c r="L194">
        <f t="shared" si="192"/>
        <v>-1.9573206000000001</v>
      </c>
      <c r="M194">
        <f t="shared" si="193"/>
        <v>0.191370717999997</v>
      </c>
      <c r="N194">
        <f t="shared" si="194"/>
        <v>-6.2466792999999798</v>
      </c>
      <c r="O194">
        <f t="shared" si="195"/>
        <v>4.0979879819999798</v>
      </c>
      <c r="P194">
        <f t="shared" si="196"/>
        <v>-6.6968227999999801</v>
      </c>
      <c r="Q194">
        <f t="shared" si="197"/>
        <v>4.5481314819999801</v>
      </c>
      <c r="R194">
        <f t="shared" si="198"/>
        <v>-9.1213004999999896</v>
      </c>
      <c r="S194">
        <f t="shared" si="199"/>
        <v>6.9726091819999896</v>
      </c>
      <c r="T194">
        <f t="shared" si="200"/>
        <v>-5.91086609999999</v>
      </c>
      <c r="U194">
        <f t="shared" si="201"/>
        <v>3.76217478199999</v>
      </c>
      <c r="V194">
        <f t="shared" si="202"/>
        <v>-7.4268592999999896</v>
      </c>
      <c r="W194">
        <f t="shared" si="203"/>
        <v>5.2781679819999896</v>
      </c>
      <c r="X194">
        <f t="shared" si="204"/>
        <v>-23.614788300000001</v>
      </c>
      <c r="Y194">
        <f t="shared" si="205"/>
        <v>21.466096982</v>
      </c>
      <c r="Z194">
        <f t="shared" si="206"/>
        <v>-13.5935372</v>
      </c>
      <c r="AA194">
        <f t="shared" si="207"/>
        <v>11.444845881999999</v>
      </c>
      <c r="AB194">
        <f t="shared" si="182"/>
        <v>-19.947713499999999</v>
      </c>
      <c r="AC194">
        <f t="shared" si="208"/>
        <v>17.799022182000002</v>
      </c>
      <c r="AD194">
        <f t="shared" si="209"/>
        <v>-25.8687504</v>
      </c>
      <c r="AE194">
        <f t="shared" si="210"/>
        <v>23.720059081999999</v>
      </c>
      <c r="AF194">
        <f t="shared" si="211"/>
        <v>-25.868366900000002</v>
      </c>
      <c r="AG194">
        <f t="shared" si="212"/>
        <v>23.719675582000001</v>
      </c>
      <c r="AH194">
        <f t="shared" si="213"/>
        <v>-41.404456099999997</v>
      </c>
      <c r="AI194">
        <f t="shared" si="214"/>
        <v>39.255764782</v>
      </c>
      <c r="AJ194">
        <f t="shared" si="215"/>
        <v>-45.6576357</v>
      </c>
      <c r="AK194">
        <f t="shared" si="216"/>
        <v>43.508944382000003</v>
      </c>
      <c r="AL194">
        <f t="shared" si="217"/>
        <v>-48.7727699</v>
      </c>
      <c r="AM194">
        <f t="shared" si="218"/>
        <v>46.624078582000003</v>
      </c>
      <c r="AN194">
        <f t="shared" si="219"/>
        <v>297.74249579999997</v>
      </c>
      <c r="AO194">
        <f t="shared" si="220"/>
        <v>295.593804482</v>
      </c>
      <c r="AP194">
        <f t="shared" si="221"/>
        <v>297.74852550000003</v>
      </c>
      <c r="AQ194">
        <f t="shared" si="222"/>
        <v>295.599834182</v>
      </c>
      <c r="AR194">
        <f t="shared" si="223"/>
        <v>273.98770580000001</v>
      </c>
      <c r="AS194">
        <f t="shared" si="224"/>
        <v>271.83901448199998</v>
      </c>
      <c r="AT194">
        <f t="shared" si="225"/>
        <v>270.15668729999999</v>
      </c>
      <c r="AU194">
        <f t="shared" si="226"/>
        <v>268.00799598200001</v>
      </c>
      <c r="AV194">
        <f t="shared" si="227"/>
        <v>269.3834597</v>
      </c>
      <c r="AW194">
        <f t="shared" si="228"/>
        <v>267.23476838200003</v>
      </c>
      <c r="AX194">
        <f t="shared" si="229"/>
        <v>270.42648680000002</v>
      </c>
      <c r="AY194">
        <f t="shared" si="230"/>
        <v>268.27779548199999</v>
      </c>
      <c r="AZ194">
        <f t="shared" si="231"/>
        <v>268.67588690000002</v>
      </c>
      <c r="BA194">
        <f t="shared" si="232"/>
        <v>266.52719558199999</v>
      </c>
      <c r="BB194">
        <f t="shared" si="233"/>
        <v>268.95649350000002</v>
      </c>
      <c r="BC194">
        <f t="shared" si="234"/>
        <v>266.80780218199999</v>
      </c>
      <c r="BD194">
        <f t="shared" si="235"/>
        <v>268.95649350000002</v>
      </c>
      <c r="BE194">
        <f t="shared" si="236"/>
        <v>266.80780218199999</v>
      </c>
      <c r="BF194">
        <f t="shared" si="237"/>
        <v>269.70822399999997</v>
      </c>
      <c r="BG194">
        <f t="shared" si="238"/>
        <v>267.559532682</v>
      </c>
      <c r="BH194">
        <f t="shared" si="239"/>
        <v>269.29913690000001</v>
      </c>
      <c r="BI194">
        <f t="shared" si="240"/>
        <v>267.15044558199997</v>
      </c>
      <c r="BJ194">
        <f t="shared" si="241"/>
        <v>269.27113450000002</v>
      </c>
      <c r="BK194">
        <f t="shared" si="242"/>
        <v>267.12244318199998</v>
      </c>
    </row>
    <row r="195" spans="1:63" x14ac:dyDescent="0.15">
      <c r="A195">
        <v>-130.4061481</v>
      </c>
      <c r="B195">
        <v>-2.8522265610000002</v>
      </c>
      <c r="C195">
        <f t="shared" si="183"/>
        <v>2.8522265610000002</v>
      </c>
      <c r="D195">
        <f t="shared" si="184"/>
        <v>-0.399082600000014</v>
      </c>
      <c r="E195">
        <f t="shared" si="185"/>
        <v>2.4531439609999901</v>
      </c>
      <c r="F195">
        <f t="shared" si="186"/>
        <v>-2.1575750000000098</v>
      </c>
      <c r="G195">
        <f t="shared" si="187"/>
        <v>0.69465156099999203</v>
      </c>
      <c r="H195">
        <f t="shared" si="188"/>
        <v>-0.78221529999998995</v>
      </c>
      <c r="I195">
        <f t="shared" si="189"/>
        <v>2.0700112610000101</v>
      </c>
      <c r="J195">
        <f t="shared" si="190"/>
        <v>-2.6330660000000101</v>
      </c>
      <c r="K195">
        <f t="shared" si="191"/>
        <v>0.21916056099998599</v>
      </c>
      <c r="L195">
        <f t="shared" si="192"/>
        <v>-2.6330617000000101</v>
      </c>
      <c r="M195">
        <f t="shared" si="193"/>
        <v>0.219164860999987</v>
      </c>
      <c r="N195">
        <f t="shared" si="194"/>
        <v>-2.3564032000000199</v>
      </c>
      <c r="O195">
        <f t="shared" si="195"/>
        <v>0.49582336099998298</v>
      </c>
      <c r="P195">
        <f t="shared" si="196"/>
        <v>-6.6457619000000001</v>
      </c>
      <c r="Q195">
        <f t="shared" si="197"/>
        <v>3.793535339</v>
      </c>
      <c r="R195">
        <f t="shared" si="198"/>
        <v>-7.0959053999999897</v>
      </c>
      <c r="S195">
        <f t="shared" si="199"/>
        <v>4.2436788389999904</v>
      </c>
      <c r="T195">
        <f t="shared" si="200"/>
        <v>-9.5203831000000001</v>
      </c>
      <c r="U195">
        <f t="shared" si="201"/>
        <v>6.6681565389999999</v>
      </c>
      <c r="V195">
        <f t="shared" si="202"/>
        <v>-6.3099487000000103</v>
      </c>
      <c r="W195">
        <f t="shared" si="203"/>
        <v>3.4577221390000101</v>
      </c>
      <c r="X195">
        <f t="shared" si="204"/>
        <v>-7.8259419000000001</v>
      </c>
      <c r="Y195">
        <f t="shared" si="205"/>
        <v>4.973715339</v>
      </c>
      <c r="Z195">
        <f t="shared" si="206"/>
        <v>-24.013870900000001</v>
      </c>
      <c r="AA195">
        <f t="shared" si="207"/>
        <v>21.161644338999999</v>
      </c>
      <c r="AB195">
        <f t="shared" si="182"/>
        <v>-13.9926198</v>
      </c>
      <c r="AC195">
        <f t="shared" si="208"/>
        <v>11.140393239</v>
      </c>
      <c r="AD195">
        <f t="shared" si="209"/>
        <v>-20.346796099999999</v>
      </c>
      <c r="AE195">
        <f t="shared" si="210"/>
        <v>17.494569539</v>
      </c>
      <c r="AF195">
        <f t="shared" si="211"/>
        <v>-26.267833</v>
      </c>
      <c r="AG195">
        <f t="shared" si="212"/>
        <v>23.415606439000001</v>
      </c>
      <c r="AH195">
        <f t="shared" si="213"/>
        <v>-26.267449500000001</v>
      </c>
      <c r="AI195">
        <f t="shared" si="214"/>
        <v>23.415222939</v>
      </c>
      <c r="AJ195">
        <f t="shared" si="215"/>
        <v>-41.803538699999997</v>
      </c>
      <c r="AK195">
        <f t="shared" si="216"/>
        <v>38.951312139000002</v>
      </c>
      <c r="AL195">
        <f t="shared" si="217"/>
        <v>-46.0567183</v>
      </c>
      <c r="AM195">
        <f t="shared" si="218"/>
        <v>43.204491738999998</v>
      </c>
      <c r="AN195">
        <f t="shared" si="219"/>
        <v>-49.1718525</v>
      </c>
      <c r="AO195">
        <f t="shared" si="220"/>
        <v>46.319625938999998</v>
      </c>
      <c r="AP195">
        <f t="shared" si="221"/>
        <v>297.34341319999999</v>
      </c>
      <c r="AQ195">
        <f t="shared" si="222"/>
        <v>294.49118663899998</v>
      </c>
      <c r="AR195">
        <f t="shared" si="223"/>
        <v>297.34944289999999</v>
      </c>
      <c r="AS195">
        <f t="shared" si="224"/>
        <v>294.49721633899998</v>
      </c>
      <c r="AT195">
        <f t="shared" si="225"/>
        <v>273.58862319999997</v>
      </c>
      <c r="AU195">
        <f t="shared" si="226"/>
        <v>270.73639663900002</v>
      </c>
      <c r="AV195">
        <f t="shared" si="227"/>
        <v>269.7576047</v>
      </c>
      <c r="AW195">
        <f t="shared" si="228"/>
        <v>266.90537813899999</v>
      </c>
      <c r="AX195">
        <f t="shared" si="229"/>
        <v>268.98437710000002</v>
      </c>
      <c r="AY195">
        <f t="shared" si="230"/>
        <v>266.13215053900001</v>
      </c>
      <c r="AZ195">
        <f t="shared" si="231"/>
        <v>270.02740419999998</v>
      </c>
      <c r="BA195">
        <f t="shared" si="232"/>
        <v>267.17517763900003</v>
      </c>
      <c r="BB195">
        <f t="shared" si="233"/>
        <v>268.27680429999998</v>
      </c>
      <c r="BC195">
        <f t="shared" si="234"/>
        <v>265.42457773899997</v>
      </c>
      <c r="BD195">
        <f t="shared" si="235"/>
        <v>268.55741089999998</v>
      </c>
      <c r="BE195">
        <f t="shared" si="236"/>
        <v>265.70518433900003</v>
      </c>
      <c r="BF195">
        <f t="shared" si="237"/>
        <v>268.55741089999998</v>
      </c>
      <c r="BG195">
        <f t="shared" si="238"/>
        <v>265.70518433900003</v>
      </c>
      <c r="BH195">
        <f t="shared" si="239"/>
        <v>269.30914139999999</v>
      </c>
      <c r="BI195">
        <f t="shared" si="240"/>
        <v>266.45691483899998</v>
      </c>
      <c r="BJ195">
        <f t="shared" si="241"/>
        <v>268.90005430000002</v>
      </c>
      <c r="BK195">
        <f t="shared" si="242"/>
        <v>266.04782773900001</v>
      </c>
    </row>
    <row r="196" spans="1:63" x14ac:dyDescent="0.15">
      <c r="A196">
        <v>-129.09096919999999</v>
      </c>
      <c r="B196">
        <v>-0.84333763299999998</v>
      </c>
      <c r="C196">
        <f t="shared" si="183"/>
        <v>0.84333763299999998</v>
      </c>
      <c r="D196">
        <f t="shared" si="184"/>
        <v>-1.31517890000001</v>
      </c>
      <c r="E196">
        <f t="shared" si="185"/>
        <v>0.471841267000007</v>
      </c>
      <c r="F196">
        <f t="shared" si="186"/>
        <v>-1.7142615000000201</v>
      </c>
      <c r="G196">
        <f t="shared" si="187"/>
        <v>0.870923867000021</v>
      </c>
      <c r="H196">
        <f t="shared" si="188"/>
        <v>-3.4727539000000101</v>
      </c>
      <c r="I196">
        <f t="shared" si="189"/>
        <v>2.6294162670000101</v>
      </c>
      <c r="J196">
        <f t="shared" si="190"/>
        <v>-2.0973942000000001</v>
      </c>
      <c r="K196">
        <f t="shared" si="191"/>
        <v>1.2540565669999999</v>
      </c>
      <c r="L196">
        <f t="shared" si="192"/>
        <v>-3.9482449000000202</v>
      </c>
      <c r="M196">
        <f t="shared" si="193"/>
        <v>3.1049072670000202</v>
      </c>
      <c r="N196">
        <f t="shared" si="194"/>
        <v>-3.9482406000000201</v>
      </c>
      <c r="O196">
        <f t="shared" si="195"/>
        <v>3.1049029670000201</v>
      </c>
      <c r="P196">
        <f t="shared" si="196"/>
        <v>-3.6715821000000202</v>
      </c>
      <c r="Q196">
        <f t="shared" si="197"/>
        <v>2.8282444670000202</v>
      </c>
      <c r="R196">
        <f t="shared" si="198"/>
        <v>-7.9609408000000004</v>
      </c>
      <c r="S196">
        <f t="shared" si="199"/>
        <v>7.1176031670000004</v>
      </c>
      <c r="T196">
        <f t="shared" si="200"/>
        <v>-8.4110843000000006</v>
      </c>
      <c r="U196">
        <f t="shared" si="201"/>
        <v>7.5677466669999998</v>
      </c>
      <c r="V196">
        <f t="shared" si="202"/>
        <v>-10.835561999999999</v>
      </c>
      <c r="W196">
        <f t="shared" si="203"/>
        <v>9.9922243670000093</v>
      </c>
      <c r="X196">
        <f t="shared" si="204"/>
        <v>-7.6251276000000097</v>
      </c>
      <c r="Y196">
        <f t="shared" si="205"/>
        <v>6.7817899670000097</v>
      </c>
      <c r="Z196">
        <f t="shared" si="206"/>
        <v>-9.1411208000000101</v>
      </c>
      <c r="AA196">
        <f t="shared" si="207"/>
        <v>8.2977831670000093</v>
      </c>
      <c r="AB196">
        <f t="shared" si="182"/>
        <v>-25.3290498</v>
      </c>
      <c r="AC196">
        <f t="shared" si="208"/>
        <v>24.485712166999999</v>
      </c>
      <c r="AD196">
        <f t="shared" si="209"/>
        <v>-15.307798699999999</v>
      </c>
      <c r="AE196">
        <f t="shared" si="210"/>
        <v>14.464461067</v>
      </c>
      <c r="AF196">
        <f t="shared" si="211"/>
        <v>-21.661975000000002</v>
      </c>
      <c r="AG196">
        <f t="shared" si="212"/>
        <v>20.818637367000001</v>
      </c>
      <c r="AH196">
        <f t="shared" si="213"/>
        <v>-27.583011899999999</v>
      </c>
      <c r="AI196">
        <f t="shared" si="214"/>
        <v>26.739674267000002</v>
      </c>
      <c r="AJ196">
        <f t="shared" si="215"/>
        <v>-27.582628400000001</v>
      </c>
      <c r="AK196">
        <f t="shared" si="216"/>
        <v>26.739290767</v>
      </c>
      <c r="AL196">
        <f t="shared" si="217"/>
        <v>-43.118717599999997</v>
      </c>
      <c r="AM196">
        <f t="shared" si="218"/>
        <v>42.275379966999999</v>
      </c>
      <c r="AN196">
        <f t="shared" si="219"/>
        <v>-47.371897199999999</v>
      </c>
      <c r="AO196">
        <f t="shared" si="220"/>
        <v>46.528559567000002</v>
      </c>
      <c r="AP196">
        <f t="shared" si="221"/>
        <v>-50.487031399999999</v>
      </c>
      <c r="AQ196">
        <f t="shared" si="222"/>
        <v>49.643693767000002</v>
      </c>
      <c r="AR196">
        <f t="shared" si="223"/>
        <v>296.02823430000001</v>
      </c>
      <c r="AS196">
        <f t="shared" si="224"/>
        <v>295.18489666699998</v>
      </c>
      <c r="AT196">
        <f t="shared" si="225"/>
        <v>296.03426400000001</v>
      </c>
      <c r="AU196">
        <f t="shared" si="226"/>
        <v>295.19092636699997</v>
      </c>
      <c r="AV196">
        <f t="shared" si="227"/>
        <v>272.27344429999999</v>
      </c>
      <c r="AW196">
        <f t="shared" si="228"/>
        <v>271.43010666700002</v>
      </c>
      <c r="AX196">
        <f t="shared" si="229"/>
        <v>268.44242580000002</v>
      </c>
      <c r="AY196">
        <f t="shared" si="230"/>
        <v>267.59908816699999</v>
      </c>
      <c r="AZ196">
        <f t="shared" si="231"/>
        <v>267.66919819999998</v>
      </c>
      <c r="BA196">
        <f t="shared" si="232"/>
        <v>266.82586056700001</v>
      </c>
      <c r="BB196">
        <f t="shared" si="233"/>
        <v>268.7122253</v>
      </c>
      <c r="BC196">
        <f t="shared" si="234"/>
        <v>267.86888766700002</v>
      </c>
      <c r="BD196">
        <f t="shared" si="235"/>
        <v>266.9616254</v>
      </c>
      <c r="BE196">
        <f t="shared" si="236"/>
        <v>266.11828776700003</v>
      </c>
      <c r="BF196">
        <f t="shared" si="237"/>
        <v>267.242232</v>
      </c>
      <c r="BG196">
        <f t="shared" si="238"/>
        <v>266.39889436700003</v>
      </c>
      <c r="BH196">
        <f t="shared" si="239"/>
        <v>267.242232</v>
      </c>
      <c r="BI196">
        <f t="shared" si="240"/>
        <v>266.39889436700003</v>
      </c>
      <c r="BJ196">
        <f t="shared" si="241"/>
        <v>267.99396250000001</v>
      </c>
      <c r="BK196">
        <f t="shared" si="242"/>
        <v>267.15062486699998</v>
      </c>
    </row>
    <row r="197" spans="1:63" x14ac:dyDescent="0.15">
      <c r="A197">
        <v>-129.3312602</v>
      </c>
      <c r="B197">
        <v>-5.254286886</v>
      </c>
      <c r="C197">
        <f t="shared" si="183"/>
        <v>5.254286886</v>
      </c>
      <c r="D197">
        <f t="shared" si="184"/>
        <v>0.24029100000001299</v>
      </c>
      <c r="E197">
        <f t="shared" si="185"/>
        <v>5.0139958859999902</v>
      </c>
      <c r="F197">
        <f t="shared" si="186"/>
        <v>-1.07488789999999</v>
      </c>
      <c r="G197">
        <f t="shared" si="187"/>
        <v>4.1793989860000096</v>
      </c>
      <c r="H197">
        <f t="shared" si="188"/>
        <v>-1.4739705000000101</v>
      </c>
      <c r="I197">
        <f t="shared" si="189"/>
        <v>3.7803163859999902</v>
      </c>
      <c r="J197">
        <f t="shared" si="190"/>
        <v>-3.2324628999999998</v>
      </c>
      <c r="K197">
        <f t="shared" si="191"/>
        <v>2.0218239859999998</v>
      </c>
      <c r="L197">
        <f t="shared" si="192"/>
        <v>-1.8571031999999801</v>
      </c>
      <c r="M197">
        <f t="shared" si="193"/>
        <v>3.39718368600002</v>
      </c>
      <c r="N197">
        <f t="shared" si="194"/>
        <v>-3.7079539000000099</v>
      </c>
      <c r="O197">
        <f t="shared" si="195"/>
        <v>1.5463329859999899</v>
      </c>
      <c r="P197">
        <f t="shared" si="196"/>
        <v>-3.7079496000000098</v>
      </c>
      <c r="Q197">
        <f t="shared" si="197"/>
        <v>1.54633728599999</v>
      </c>
      <c r="R197">
        <f t="shared" si="198"/>
        <v>-3.4312911000000099</v>
      </c>
      <c r="S197">
        <f t="shared" si="199"/>
        <v>1.8229957859999899</v>
      </c>
      <c r="T197">
        <f t="shared" si="200"/>
        <v>-7.7206497999999897</v>
      </c>
      <c r="U197">
        <f t="shared" si="201"/>
        <v>2.4663629139999901</v>
      </c>
      <c r="V197">
        <f t="shared" si="202"/>
        <v>-8.1707932999999908</v>
      </c>
      <c r="W197">
        <f t="shared" si="203"/>
        <v>2.9165064139999899</v>
      </c>
      <c r="X197">
        <f t="shared" si="204"/>
        <v>-10.595271</v>
      </c>
      <c r="Y197">
        <f t="shared" si="205"/>
        <v>5.3409841140000003</v>
      </c>
      <c r="Z197">
        <f t="shared" si="206"/>
        <v>-7.3848365999999999</v>
      </c>
      <c r="AA197">
        <f t="shared" si="207"/>
        <v>2.1305497139999998</v>
      </c>
      <c r="AB197">
        <f t="shared" si="182"/>
        <v>-8.9008298000000003</v>
      </c>
      <c r="AC197">
        <f t="shared" si="208"/>
        <v>3.6465429139999999</v>
      </c>
      <c r="AD197">
        <f t="shared" si="209"/>
        <v>-25.088758800000001</v>
      </c>
      <c r="AE197">
        <f t="shared" si="210"/>
        <v>19.834471914000002</v>
      </c>
      <c r="AF197">
        <f t="shared" si="211"/>
        <v>-15.0675077</v>
      </c>
      <c r="AG197">
        <f t="shared" si="212"/>
        <v>9.8132208139999904</v>
      </c>
      <c r="AH197">
        <f t="shared" si="213"/>
        <v>-21.421683999999999</v>
      </c>
      <c r="AI197">
        <f t="shared" si="214"/>
        <v>16.167397114</v>
      </c>
      <c r="AJ197">
        <f t="shared" si="215"/>
        <v>-27.3427209</v>
      </c>
      <c r="AK197">
        <f t="shared" si="216"/>
        <v>22.088434014000001</v>
      </c>
      <c r="AL197">
        <f t="shared" si="217"/>
        <v>-27.342337400000002</v>
      </c>
      <c r="AM197">
        <f t="shared" si="218"/>
        <v>22.088050513999999</v>
      </c>
      <c r="AN197">
        <f t="shared" si="219"/>
        <v>-42.878426599999997</v>
      </c>
      <c r="AO197">
        <f t="shared" si="220"/>
        <v>37.624139714000002</v>
      </c>
      <c r="AP197">
        <f t="shared" si="221"/>
        <v>-47.1316062</v>
      </c>
      <c r="AQ197">
        <f t="shared" si="222"/>
        <v>41.877319313999998</v>
      </c>
      <c r="AR197">
        <f t="shared" si="223"/>
        <v>-50.2467404</v>
      </c>
      <c r="AS197">
        <f t="shared" si="224"/>
        <v>44.992453513999997</v>
      </c>
      <c r="AT197">
        <f t="shared" si="225"/>
        <v>296.26852530000002</v>
      </c>
      <c r="AU197">
        <f t="shared" si="226"/>
        <v>291.01423841399998</v>
      </c>
      <c r="AV197">
        <f t="shared" si="227"/>
        <v>296.27455500000002</v>
      </c>
      <c r="AW197">
        <f t="shared" si="228"/>
        <v>291.02026811399998</v>
      </c>
      <c r="AX197">
        <f t="shared" si="229"/>
        <v>272.51373530000001</v>
      </c>
      <c r="AY197">
        <f t="shared" si="230"/>
        <v>267.25944841400002</v>
      </c>
      <c r="AZ197">
        <f t="shared" si="231"/>
        <v>268.68271679999998</v>
      </c>
      <c r="BA197">
        <f t="shared" si="232"/>
        <v>263.42842991399999</v>
      </c>
      <c r="BB197">
        <f t="shared" si="233"/>
        <v>267.9094892</v>
      </c>
      <c r="BC197">
        <f t="shared" si="234"/>
        <v>262.65520231400001</v>
      </c>
      <c r="BD197">
        <f t="shared" si="235"/>
        <v>268.95251630000001</v>
      </c>
      <c r="BE197">
        <f t="shared" si="236"/>
        <v>263.69822941400002</v>
      </c>
      <c r="BF197">
        <f t="shared" si="237"/>
        <v>267.20191640000002</v>
      </c>
      <c r="BG197">
        <f t="shared" si="238"/>
        <v>261.94762951400003</v>
      </c>
      <c r="BH197">
        <f t="shared" si="239"/>
        <v>267.48252300000001</v>
      </c>
      <c r="BI197">
        <f t="shared" si="240"/>
        <v>262.22823611400003</v>
      </c>
      <c r="BJ197">
        <f t="shared" si="241"/>
        <v>267.48252300000001</v>
      </c>
      <c r="BK197">
        <f t="shared" si="242"/>
        <v>262.22823611400003</v>
      </c>
    </row>
    <row r="198" spans="1:63" x14ac:dyDescent="0.15">
      <c r="A198">
        <v>-129.3317356</v>
      </c>
      <c r="B198">
        <v>-5.2519862230000003</v>
      </c>
      <c r="C198">
        <f t="shared" si="183"/>
        <v>5.2519862230000003</v>
      </c>
      <c r="D198">
        <f t="shared" si="184"/>
        <v>4.7539999999912701E-4</v>
      </c>
      <c r="E198">
        <f t="shared" si="185"/>
        <v>5.2515108230000003</v>
      </c>
      <c r="F198">
        <f t="shared" si="186"/>
        <v>0.24076640000001201</v>
      </c>
      <c r="G198">
        <f t="shared" si="187"/>
        <v>5.0112198229999896</v>
      </c>
      <c r="H198">
        <f t="shared" si="188"/>
        <v>-1.07441249999999</v>
      </c>
      <c r="I198">
        <f t="shared" si="189"/>
        <v>4.1775737230000098</v>
      </c>
      <c r="J198">
        <f t="shared" si="190"/>
        <v>-1.47349510000001</v>
      </c>
      <c r="K198">
        <f t="shared" si="191"/>
        <v>3.77849112299999</v>
      </c>
      <c r="L198">
        <f t="shared" si="192"/>
        <v>-3.2319874999999998</v>
      </c>
      <c r="M198">
        <f t="shared" si="193"/>
        <v>2.0199987230000001</v>
      </c>
      <c r="N198">
        <f t="shared" si="194"/>
        <v>-1.8566277999999801</v>
      </c>
      <c r="O198">
        <f t="shared" si="195"/>
        <v>3.3953584230000202</v>
      </c>
      <c r="P198">
        <f t="shared" si="196"/>
        <v>-3.7074785000000099</v>
      </c>
      <c r="Q198">
        <f t="shared" si="197"/>
        <v>1.54450772299999</v>
      </c>
      <c r="R198">
        <f t="shared" si="198"/>
        <v>-3.7074742000000098</v>
      </c>
      <c r="S198">
        <f t="shared" si="199"/>
        <v>1.54451202299999</v>
      </c>
      <c r="T198">
        <f t="shared" si="200"/>
        <v>-3.4308157000000099</v>
      </c>
      <c r="U198">
        <f t="shared" si="201"/>
        <v>1.8211705229999899</v>
      </c>
      <c r="V198">
        <f t="shared" si="202"/>
        <v>-7.7201743999999897</v>
      </c>
      <c r="W198">
        <f t="shared" si="203"/>
        <v>2.4681881769999898</v>
      </c>
      <c r="X198">
        <f t="shared" si="204"/>
        <v>-8.1703178999999899</v>
      </c>
      <c r="Y198">
        <f t="shared" si="205"/>
        <v>2.9183316769999901</v>
      </c>
      <c r="Z198">
        <f t="shared" si="206"/>
        <v>-10.594795599999999</v>
      </c>
      <c r="AA198">
        <f t="shared" si="207"/>
        <v>5.342809377</v>
      </c>
      <c r="AB198">
        <f t="shared" si="182"/>
        <v>-7.3843611999999998</v>
      </c>
      <c r="AC198">
        <f t="shared" si="208"/>
        <v>2.132374977</v>
      </c>
      <c r="AD198">
        <f t="shared" si="209"/>
        <v>-8.9003543999999994</v>
      </c>
      <c r="AE198">
        <f t="shared" si="210"/>
        <v>3.648368177</v>
      </c>
      <c r="AF198">
        <f t="shared" si="211"/>
        <v>-25.088283400000002</v>
      </c>
      <c r="AG198">
        <f t="shared" si="212"/>
        <v>19.836297176999999</v>
      </c>
      <c r="AH198">
        <f t="shared" si="213"/>
        <v>-15.067032299999999</v>
      </c>
      <c r="AI198">
        <f t="shared" si="214"/>
        <v>9.8150460769999892</v>
      </c>
      <c r="AJ198">
        <f t="shared" si="215"/>
        <v>-21.4212086</v>
      </c>
      <c r="AK198">
        <f t="shared" si="216"/>
        <v>16.169222377000001</v>
      </c>
      <c r="AL198">
        <f t="shared" si="217"/>
        <v>-27.342245500000001</v>
      </c>
      <c r="AM198">
        <f t="shared" si="218"/>
        <v>22.090259277000001</v>
      </c>
      <c r="AN198">
        <f t="shared" si="219"/>
        <v>-27.341861999999999</v>
      </c>
      <c r="AO198">
        <f t="shared" si="220"/>
        <v>22.089875777</v>
      </c>
      <c r="AP198">
        <f t="shared" si="221"/>
        <v>-42.877951199999998</v>
      </c>
      <c r="AQ198">
        <f t="shared" si="222"/>
        <v>37.625964977000002</v>
      </c>
      <c r="AR198">
        <f t="shared" si="223"/>
        <v>-47.131130800000001</v>
      </c>
      <c r="AS198">
        <f t="shared" si="224"/>
        <v>41.879144576999998</v>
      </c>
      <c r="AT198">
        <f t="shared" si="225"/>
        <v>-50.246265000000001</v>
      </c>
      <c r="AU198">
        <f t="shared" si="226"/>
        <v>44.994278776999998</v>
      </c>
      <c r="AV198">
        <f t="shared" si="227"/>
        <v>296.26900069999999</v>
      </c>
      <c r="AW198">
        <f t="shared" si="228"/>
        <v>291.01701447699998</v>
      </c>
      <c r="AX198">
        <f t="shared" si="229"/>
        <v>296.27503039999999</v>
      </c>
      <c r="AY198">
        <f t="shared" si="230"/>
        <v>291.02304417699997</v>
      </c>
      <c r="AZ198">
        <f t="shared" si="231"/>
        <v>272.51421069999998</v>
      </c>
      <c r="BA198">
        <f t="shared" si="232"/>
        <v>267.26222447700002</v>
      </c>
      <c r="BB198">
        <f t="shared" si="233"/>
        <v>268.68319220000001</v>
      </c>
      <c r="BC198">
        <f t="shared" si="234"/>
        <v>263.43120597699999</v>
      </c>
      <c r="BD198">
        <f t="shared" si="235"/>
        <v>267.90996460000002</v>
      </c>
      <c r="BE198">
        <f t="shared" si="236"/>
        <v>262.65797837700001</v>
      </c>
      <c r="BF198">
        <f t="shared" si="237"/>
        <v>268.95299169999998</v>
      </c>
      <c r="BG198">
        <f t="shared" si="238"/>
        <v>263.70100547700002</v>
      </c>
      <c r="BH198">
        <f t="shared" si="239"/>
        <v>267.20239179999999</v>
      </c>
      <c r="BI198">
        <f t="shared" si="240"/>
        <v>261.95040557700003</v>
      </c>
      <c r="BJ198">
        <f t="shared" si="241"/>
        <v>267.48299839999999</v>
      </c>
      <c r="BK198">
        <f t="shared" si="242"/>
        <v>262.23101217700003</v>
      </c>
    </row>
    <row r="199" spans="1:63" x14ac:dyDescent="0.15">
      <c r="A199">
        <v>-126.6308054</v>
      </c>
      <c r="B199">
        <v>-1.2265701090000001</v>
      </c>
      <c r="C199">
        <f t="shared" si="183"/>
        <v>1.2265701090000001</v>
      </c>
      <c r="D199">
        <f t="shared" si="184"/>
        <v>-2.7009302000000002</v>
      </c>
      <c r="E199">
        <f t="shared" si="185"/>
        <v>1.4743600910000001</v>
      </c>
      <c r="F199">
        <f t="shared" si="186"/>
        <v>-2.7004548000000002</v>
      </c>
      <c r="G199">
        <f t="shared" si="187"/>
        <v>1.4738846910000001</v>
      </c>
      <c r="H199">
        <f t="shared" si="188"/>
        <v>-2.4601637999999899</v>
      </c>
      <c r="I199">
        <f t="shared" si="189"/>
        <v>1.2335936909999901</v>
      </c>
      <c r="J199">
        <f t="shared" si="190"/>
        <v>-3.7753426999999999</v>
      </c>
      <c r="K199">
        <f t="shared" si="191"/>
        <v>2.5487725910000001</v>
      </c>
      <c r="L199">
        <f t="shared" si="192"/>
        <v>-4.17442530000001</v>
      </c>
      <c r="M199">
        <f t="shared" si="193"/>
        <v>2.9478551910000101</v>
      </c>
      <c r="N199">
        <f t="shared" si="194"/>
        <v>-5.9329177</v>
      </c>
      <c r="O199">
        <f t="shared" si="195"/>
        <v>4.7063475910000001</v>
      </c>
      <c r="P199">
        <f t="shared" si="196"/>
        <v>-4.5575579999999896</v>
      </c>
      <c r="Q199">
        <f t="shared" si="197"/>
        <v>3.3309878909999902</v>
      </c>
      <c r="R199">
        <f t="shared" si="198"/>
        <v>-6.4084087000000096</v>
      </c>
      <c r="S199">
        <f t="shared" si="199"/>
        <v>5.1818385910000098</v>
      </c>
      <c r="T199">
        <f t="shared" si="200"/>
        <v>-6.40840440000001</v>
      </c>
      <c r="U199">
        <f t="shared" si="201"/>
        <v>5.1818342910000101</v>
      </c>
      <c r="V199">
        <f t="shared" si="202"/>
        <v>-6.1317459000000101</v>
      </c>
      <c r="W199">
        <f t="shared" si="203"/>
        <v>4.9051757910000102</v>
      </c>
      <c r="X199">
        <f t="shared" si="204"/>
        <v>-10.4211046</v>
      </c>
      <c r="Y199">
        <f t="shared" si="205"/>
        <v>9.19453449099999</v>
      </c>
      <c r="Z199">
        <f t="shared" si="206"/>
        <v>-10.871248100000001</v>
      </c>
      <c r="AA199">
        <f t="shared" si="207"/>
        <v>9.6446779909999893</v>
      </c>
      <c r="AB199">
        <f t="shared" si="182"/>
        <v>-13.2957258</v>
      </c>
      <c r="AC199">
        <f t="shared" si="208"/>
        <v>12.069155691000001</v>
      </c>
      <c r="AD199">
        <f t="shared" si="209"/>
        <v>-10.085291399999999</v>
      </c>
      <c r="AE199">
        <f t="shared" si="210"/>
        <v>8.8587212910000002</v>
      </c>
      <c r="AF199">
        <f t="shared" si="211"/>
        <v>-11.6012846</v>
      </c>
      <c r="AG199">
        <f t="shared" si="212"/>
        <v>10.374714491000001</v>
      </c>
      <c r="AH199">
        <f t="shared" si="213"/>
        <v>-27.7892136</v>
      </c>
      <c r="AI199">
        <f t="shared" si="214"/>
        <v>26.562643490999999</v>
      </c>
      <c r="AJ199">
        <f t="shared" si="215"/>
        <v>-17.767962499999999</v>
      </c>
      <c r="AK199">
        <f t="shared" si="216"/>
        <v>16.541392390999999</v>
      </c>
      <c r="AL199">
        <f t="shared" si="217"/>
        <v>-24.122138799999998</v>
      </c>
      <c r="AM199">
        <f t="shared" si="218"/>
        <v>22.895568691000001</v>
      </c>
      <c r="AN199">
        <f t="shared" si="219"/>
        <v>-30.043175699999999</v>
      </c>
      <c r="AO199">
        <f t="shared" si="220"/>
        <v>28.816605590999998</v>
      </c>
      <c r="AP199">
        <f t="shared" si="221"/>
        <v>-30.042792200000001</v>
      </c>
      <c r="AQ199">
        <f t="shared" si="222"/>
        <v>28.816222091</v>
      </c>
      <c r="AR199">
        <f t="shared" si="223"/>
        <v>-45.5788814</v>
      </c>
      <c r="AS199">
        <f t="shared" si="224"/>
        <v>44.352311290999999</v>
      </c>
      <c r="AT199">
        <f t="shared" si="225"/>
        <v>-49.832061000000003</v>
      </c>
      <c r="AU199">
        <f t="shared" si="226"/>
        <v>48.605490891000002</v>
      </c>
      <c r="AV199">
        <f t="shared" si="227"/>
        <v>-52.947195200000003</v>
      </c>
      <c r="AW199">
        <f t="shared" si="228"/>
        <v>51.720625091000002</v>
      </c>
      <c r="AX199">
        <f t="shared" si="229"/>
        <v>293.56807049999998</v>
      </c>
      <c r="AY199">
        <f t="shared" si="230"/>
        <v>292.34150039100001</v>
      </c>
      <c r="AZ199">
        <f t="shared" si="231"/>
        <v>293.57410019999998</v>
      </c>
      <c r="BA199">
        <f t="shared" si="232"/>
        <v>292.34753009100001</v>
      </c>
      <c r="BB199">
        <f t="shared" si="233"/>
        <v>269.81328050000002</v>
      </c>
      <c r="BC199">
        <f t="shared" si="234"/>
        <v>268.586710391</v>
      </c>
      <c r="BD199">
        <f t="shared" si="235"/>
        <v>265.98226199999999</v>
      </c>
      <c r="BE199">
        <f t="shared" si="236"/>
        <v>264.75569189100003</v>
      </c>
      <c r="BF199">
        <f t="shared" si="237"/>
        <v>265.20903440000001</v>
      </c>
      <c r="BG199">
        <f t="shared" si="238"/>
        <v>263.98246429099999</v>
      </c>
      <c r="BH199">
        <f t="shared" si="239"/>
        <v>266.25206150000002</v>
      </c>
      <c r="BI199">
        <f t="shared" si="240"/>
        <v>265.025491391</v>
      </c>
      <c r="BJ199">
        <f t="shared" si="241"/>
        <v>264.50146160000003</v>
      </c>
      <c r="BK199">
        <f t="shared" si="242"/>
        <v>263.27489149100001</v>
      </c>
    </row>
    <row r="200" spans="1:63" x14ac:dyDescent="0.15">
      <c r="A200">
        <v>-125.07937990000001</v>
      </c>
      <c r="B200">
        <v>2.3363095650000001</v>
      </c>
      <c r="C200">
        <f t="shared" si="183"/>
        <v>2.3363095650000001</v>
      </c>
      <c r="D200">
        <f t="shared" si="184"/>
        <v>-1.5514254999999899</v>
      </c>
      <c r="E200">
        <f t="shared" si="185"/>
        <v>0.78488406500000696</v>
      </c>
      <c r="F200">
        <f t="shared" si="186"/>
        <v>-4.2523556999999998</v>
      </c>
      <c r="G200">
        <f t="shared" si="187"/>
        <v>1.916046135</v>
      </c>
      <c r="H200">
        <f t="shared" si="188"/>
        <v>-4.2518802999999998</v>
      </c>
      <c r="I200">
        <f t="shared" si="189"/>
        <v>1.915570735</v>
      </c>
      <c r="J200">
        <f t="shared" si="190"/>
        <v>-4.0115892999999803</v>
      </c>
      <c r="K200">
        <f t="shared" si="191"/>
        <v>1.67527973499998</v>
      </c>
      <c r="L200">
        <f t="shared" si="192"/>
        <v>-5.3267681999999903</v>
      </c>
      <c r="M200">
        <f t="shared" si="193"/>
        <v>2.9904586349999902</v>
      </c>
      <c r="N200">
        <f t="shared" si="194"/>
        <v>-5.7258507999999999</v>
      </c>
      <c r="O200">
        <f t="shared" si="195"/>
        <v>3.3895412349999998</v>
      </c>
      <c r="P200">
        <f t="shared" si="196"/>
        <v>-7.4843431999999996</v>
      </c>
      <c r="Q200">
        <f t="shared" si="197"/>
        <v>5.148033635</v>
      </c>
      <c r="R200">
        <f t="shared" si="198"/>
        <v>-6.1089834999999804</v>
      </c>
      <c r="S200">
        <f t="shared" si="199"/>
        <v>3.7726739349999798</v>
      </c>
      <c r="T200">
        <f t="shared" si="200"/>
        <v>-7.9598342000000004</v>
      </c>
      <c r="U200">
        <f t="shared" si="201"/>
        <v>5.6235246349999999</v>
      </c>
      <c r="V200">
        <f t="shared" si="202"/>
        <v>-7.9598298999999999</v>
      </c>
      <c r="W200">
        <f t="shared" si="203"/>
        <v>5.6235203350000003</v>
      </c>
      <c r="X200">
        <f t="shared" si="204"/>
        <v>-7.6831714000000098</v>
      </c>
      <c r="Y200">
        <f t="shared" si="205"/>
        <v>5.3468618350000101</v>
      </c>
      <c r="Z200">
        <f t="shared" si="206"/>
        <v>-11.9725301</v>
      </c>
      <c r="AA200">
        <f t="shared" si="207"/>
        <v>9.6362205349999908</v>
      </c>
      <c r="AB200">
        <f t="shared" si="182"/>
        <v>-12.4226736</v>
      </c>
      <c r="AC200">
        <f t="shared" si="208"/>
        <v>10.086364035000001</v>
      </c>
      <c r="AD200">
        <f t="shared" si="209"/>
        <v>-14.8471513</v>
      </c>
      <c r="AE200">
        <f t="shared" si="210"/>
        <v>12.510841735</v>
      </c>
      <c r="AF200">
        <f t="shared" si="211"/>
        <v>-11.6367169</v>
      </c>
      <c r="AG200">
        <f t="shared" si="212"/>
        <v>9.3004073349999992</v>
      </c>
      <c r="AH200">
        <f t="shared" si="213"/>
        <v>-13.1527101</v>
      </c>
      <c r="AI200">
        <f t="shared" si="214"/>
        <v>10.816400535</v>
      </c>
      <c r="AJ200">
        <f t="shared" si="215"/>
        <v>-29.340639100000001</v>
      </c>
      <c r="AK200">
        <f t="shared" si="216"/>
        <v>27.004329535</v>
      </c>
      <c r="AL200">
        <f t="shared" si="217"/>
        <v>-19.319388</v>
      </c>
      <c r="AM200">
        <f t="shared" si="218"/>
        <v>16.983078434999999</v>
      </c>
      <c r="AN200">
        <f t="shared" si="219"/>
        <v>-25.673564299999999</v>
      </c>
      <c r="AO200">
        <f t="shared" si="220"/>
        <v>23.337254734999998</v>
      </c>
      <c r="AP200">
        <f t="shared" si="221"/>
        <v>-31.5946012</v>
      </c>
      <c r="AQ200">
        <f t="shared" si="222"/>
        <v>29.258291634999999</v>
      </c>
      <c r="AR200">
        <f t="shared" si="223"/>
        <v>-31.594217700000002</v>
      </c>
      <c r="AS200">
        <f t="shared" si="224"/>
        <v>29.257908135000001</v>
      </c>
      <c r="AT200">
        <f t="shared" si="225"/>
        <v>-47.130306900000001</v>
      </c>
      <c r="AU200">
        <f t="shared" si="226"/>
        <v>44.793997335</v>
      </c>
      <c r="AV200">
        <f t="shared" si="227"/>
        <v>-51.383486499999997</v>
      </c>
      <c r="AW200">
        <f t="shared" si="228"/>
        <v>49.047176935000003</v>
      </c>
      <c r="AX200">
        <f t="shared" si="229"/>
        <v>-54.498620699999996</v>
      </c>
      <c r="AY200">
        <f t="shared" si="230"/>
        <v>52.162311135000003</v>
      </c>
      <c r="AZ200">
        <f t="shared" si="231"/>
        <v>292.01664499999998</v>
      </c>
      <c r="BA200">
        <f t="shared" si="232"/>
        <v>289.68033543500002</v>
      </c>
      <c r="BB200">
        <f t="shared" si="233"/>
        <v>292.02267469999998</v>
      </c>
      <c r="BC200">
        <f t="shared" si="234"/>
        <v>289.68636513500002</v>
      </c>
      <c r="BD200">
        <f t="shared" si="235"/>
        <v>268.26185500000003</v>
      </c>
      <c r="BE200">
        <f t="shared" si="236"/>
        <v>265.925545435</v>
      </c>
      <c r="BF200">
        <f t="shared" si="237"/>
        <v>264.4308365</v>
      </c>
      <c r="BG200">
        <f t="shared" si="238"/>
        <v>262.09452693499998</v>
      </c>
      <c r="BH200">
        <f t="shared" si="239"/>
        <v>263.65760890000001</v>
      </c>
      <c r="BI200">
        <f t="shared" si="240"/>
        <v>261.32129933499999</v>
      </c>
      <c r="BJ200">
        <f t="shared" si="241"/>
        <v>264.70063599999997</v>
      </c>
      <c r="BK200">
        <f t="shared" si="242"/>
        <v>262.36432643500001</v>
      </c>
    </row>
    <row r="201" spans="1:63" x14ac:dyDescent="0.15">
      <c r="A201">
        <v>-125.94276859999999</v>
      </c>
      <c r="B201">
        <v>-5.72025278</v>
      </c>
      <c r="C201">
        <f t="shared" si="183"/>
        <v>5.72025278</v>
      </c>
      <c r="D201">
        <f t="shared" si="184"/>
        <v>0.86338869999998702</v>
      </c>
      <c r="E201">
        <f t="shared" si="185"/>
        <v>4.85686408000001</v>
      </c>
      <c r="F201">
        <f t="shared" si="186"/>
        <v>-0.688036800000006</v>
      </c>
      <c r="G201">
        <f t="shared" si="187"/>
        <v>5.0322159799999904</v>
      </c>
      <c r="H201">
        <f t="shared" si="188"/>
        <v>-3.3889670000000098</v>
      </c>
      <c r="I201">
        <f t="shared" si="189"/>
        <v>2.3312857799999902</v>
      </c>
      <c r="J201">
        <f t="shared" si="190"/>
        <v>-3.3884916000000098</v>
      </c>
      <c r="K201">
        <f t="shared" si="191"/>
        <v>2.3317611799999902</v>
      </c>
      <c r="L201">
        <f t="shared" si="192"/>
        <v>-3.1482006</v>
      </c>
      <c r="M201">
        <f t="shared" si="193"/>
        <v>2.57205218</v>
      </c>
      <c r="N201">
        <f t="shared" si="194"/>
        <v>-4.4633795000000003</v>
      </c>
      <c r="O201">
        <f t="shared" si="195"/>
        <v>1.25687328</v>
      </c>
      <c r="P201">
        <f t="shared" si="196"/>
        <v>-4.8624621000000197</v>
      </c>
      <c r="Q201">
        <f t="shared" si="197"/>
        <v>0.85779067999998404</v>
      </c>
      <c r="R201">
        <f t="shared" si="198"/>
        <v>-6.6209545000000096</v>
      </c>
      <c r="S201">
        <f t="shared" si="199"/>
        <v>0.90070172000001003</v>
      </c>
      <c r="T201">
        <f t="shared" si="200"/>
        <v>-5.2455947999999903</v>
      </c>
      <c r="U201">
        <f t="shared" si="201"/>
        <v>0.47465798000000797</v>
      </c>
      <c r="V201">
        <f t="shared" si="202"/>
        <v>-7.0964455000000202</v>
      </c>
      <c r="W201">
        <f t="shared" si="203"/>
        <v>1.3761927200000199</v>
      </c>
      <c r="X201">
        <f t="shared" si="204"/>
        <v>-7.0964412000000197</v>
      </c>
      <c r="Y201">
        <f t="shared" si="205"/>
        <v>1.3761884200000201</v>
      </c>
      <c r="Z201">
        <f t="shared" si="206"/>
        <v>-6.8197827000000197</v>
      </c>
      <c r="AA201">
        <f t="shared" si="207"/>
        <v>1.0995299200000199</v>
      </c>
      <c r="AB201">
        <f t="shared" si="182"/>
        <v>-11.1091414</v>
      </c>
      <c r="AC201">
        <f t="shared" si="208"/>
        <v>5.3888886200000004</v>
      </c>
      <c r="AD201">
        <f t="shared" si="209"/>
        <v>-11.5592849</v>
      </c>
      <c r="AE201">
        <f t="shared" si="210"/>
        <v>5.8390321199999899</v>
      </c>
      <c r="AF201">
        <f t="shared" si="211"/>
        <v>-13.9837626</v>
      </c>
      <c r="AG201">
        <f t="shared" si="212"/>
        <v>8.2635098200000101</v>
      </c>
      <c r="AH201">
        <f t="shared" si="213"/>
        <v>-10.7733282</v>
      </c>
      <c r="AI201">
        <f t="shared" si="214"/>
        <v>5.0530754200000096</v>
      </c>
      <c r="AJ201">
        <f t="shared" si="215"/>
        <v>-12.2893214</v>
      </c>
      <c r="AK201">
        <f t="shared" si="216"/>
        <v>6.5690686200000101</v>
      </c>
      <c r="AL201">
        <f t="shared" si="217"/>
        <v>-28.477250399999999</v>
      </c>
      <c r="AM201">
        <f t="shared" si="218"/>
        <v>22.75699762</v>
      </c>
      <c r="AN201">
        <f t="shared" si="219"/>
        <v>-18.455999299999998</v>
      </c>
      <c r="AO201">
        <f t="shared" si="220"/>
        <v>12.735746519999999</v>
      </c>
      <c r="AP201">
        <f t="shared" si="221"/>
        <v>-24.810175600000001</v>
      </c>
      <c r="AQ201">
        <f t="shared" si="222"/>
        <v>19.089922820000002</v>
      </c>
      <c r="AR201">
        <f t="shared" si="223"/>
        <v>-30.731212500000002</v>
      </c>
      <c r="AS201">
        <f t="shared" si="224"/>
        <v>25.010959719999999</v>
      </c>
      <c r="AT201">
        <f t="shared" si="225"/>
        <v>-30.730829</v>
      </c>
      <c r="AU201">
        <f t="shared" si="226"/>
        <v>25.010576220000001</v>
      </c>
      <c r="AV201">
        <f t="shared" si="227"/>
        <v>-46.266918199999999</v>
      </c>
      <c r="AW201">
        <f t="shared" si="228"/>
        <v>40.546665419999997</v>
      </c>
      <c r="AX201">
        <f t="shared" si="229"/>
        <v>-50.520097800000002</v>
      </c>
      <c r="AY201">
        <f t="shared" si="230"/>
        <v>44.799845019999999</v>
      </c>
      <c r="AZ201">
        <f t="shared" si="231"/>
        <v>-53.635232000000002</v>
      </c>
      <c r="BA201">
        <f t="shared" si="232"/>
        <v>47.914979219999999</v>
      </c>
      <c r="BB201">
        <f t="shared" si="233"/>
        <v>292.88003370000001</v>
      </c>
      <c r="BC201">
        <f t="shared" si="234"/>
        <v>287.15978092</v>
      </c>
      <c r="BD201">
        <f t="shared" si="235"/>
        <v>292.88606340000001</v>
      </c>
      <c r="BE201">
        <f t="shared" si="236"/>
        <v>287.16581062</v>
      </c>
      <c r="BF201">
        <f t="shared" si="237"/>
        <v>269.1252437</v>
      </c>
      <c r="BG201">
        <f t="shared" si="238"/>
        <v>263.40499091999999</v>
      </c>
      <c r="BH201">
        <f t="shared" si="239"/>
        <v>265.29422520000003</v>
      </c>
      <c r="BI201">
        <f t="shared" si="240"/>
        <v>259.57397242000002</v>
      </c>
      <c r="BJ201">
        <f t="shared" si="241"/>
        <v>264.52099759999999</v>
      </c>
      <c r="BK201">
        <f t="shared" si="242"/>
        <v>258.80074481999998</v>
      </c>
    </row>
    <row r="202" spans="1:63" x14ac:dyDescent="0.15">
      <c r="A202">
        <v>-125.1904052</v>
      </c>
      <c r="B202">
        <v>-7.1448388720000002</v>
      </c>
      <c r="C202">
        <f t="shared" si="183"/>
        <v>7.1448388720000002</v>
      </c>
      <c r="D202">
        <f t="shared" si="184"/>
        <v>-0.75236339999999302</v>
      </c>
      <c r="E202">
        <f t="shared" si="185"/>
        <v>6.3924754720000099</v>
      </c>
      <c r="F202">
        <f t="shared" si="186"/>
        <v>0.111025299999994</v>
      </c>
      <c r="G202">
        <f t="shared" si="187"/>
        <v>7.0338135720000103</v>
      </c>
      <c r="H202">
        <f t="shared" si="188"/>
        <v>-1.4404002</v>
      </c>
      <c r="I202">
        <f t="shared" si="189"/>
        <v>5.7044386720000002</v>
      </c>
      <c r="J202">
        <f t="shared" si="190"/>
        <v>-4.1413304000000002</v>
      </c>
      <c r="K202">
        <f t="shared" si="191"/>
        <v>3.003508472</v>
      </c>
      <c r="L202">
        <f t="shared" si="192"/>
        <v>-4.1408550000000002</v>
      </c>
      <c r="M202">
        <f t="shared" si="193"/>
        <v>3.0039838720000001</v>
      </c>
      <c r="N202">
        <f t="shared" si="194"/>
        <v>-3.9005639999999899</v>
      </c>
      <c r="O202">
        <f t="shared" si="195"/>
        <v>3.2442748720000099</v>
      </c>
      <c r="P202">
        <f t="shared" si="196"/>
        <v>-5.2157429000000004</v>
      </c>
      <c r="Q202">
        <f t="shared" si="197"/>
        <v>1.92909597200001</v>
      </c>
      <c r="R202">
        <f t="shared" si="198"/>
        <v>-5.61482550000001</v>
      </c>
      <c r="S202">
        <f t="shared" si="199"/>
        <v>1.53001337199999</v>
      </c>
      <c r="T202">
        <f t="shared" si="200"/>
        <v>-7.3733179</v>
      </c>
      <c r="U202">
        <f t="shared" si="201"/>
        <v>0.228479028000003</v>
      </c>
      <c r="V202">
        <f t="shared" si="202"/>
        <v>-5.9979581999999896</v>
      </c>
      <c r="W202">
        <f t="shared" si="203"/>
        <v>1.14688067200002</v>
      </c>
      <c r="X202">
        <f t="shared" si="204"/>
        <v>-7.8488089000000096</v>
      </c>
      <c r="Y202">
        <f t="shared" si="205"/>
        <v>0.70397002800000896</v>
      </c>
      <c r="Z202">
        <f t="shared" si="206"/>
        <v>-7.84880460000001</v>
      </c>
      <c r="AA202">
        <f t="shared" si="207"/>
        <v>0.70396572800000801</v>
      </c>
      <c r="AB202">
        <f t="shared" si="182"/>
        <v>-7.5721461000000101</v>
      </c>
      <c r="AC202">
        <f t="shared" si="208"/>
        <v>0.42730722800001197</v>
      </c>
      <c r="AD202">
        <f t="shared" si="209"/>
        <v>-11.861504800000001</v>
      </c>
      <c r="AE202">
        <f t="shared" si="210"/>
        <v>4.7166659279999896</v>
      </c>
      <c r="AF202">
        <f t="shared" si="211"/>
        <v>-12.3116483</v>
      </c>
      <c r="AG202">
        <f t="shared" si="212"/>
        <v>5.1668094279999899</v>
      </c>
      <c r="AH202">
        <f t="shared" si="213"/>
        <v>-14.736126000000001</v>
      </c>
      <c r="AI202">
        <f t="shared" si="214"/>
        <v>7.5912871280000003</v>
      </c>
      <c r="AJ202">
        <f t="shared" si="215"/>
        <v>-11.5256916</v>
      </c>
      <c r="AK202">
        <f t="shared" si="216"/>
        <v>4.3808527279999998</v>
      </c>
      <c r="AL202">
        <f t="shared" si="217"/>
        <v>-13.041684800000001</v>
      </c>
      <c r="AM202">
        <f t="shared" si="218"/>
        <v>5.8968459280000003</v>
      </c>
      <c r="AN202">
        <f t="shared" si="219"/>
        <v>-29.229613799999999</v>
      </c>
      <c r="AO202">
        <f t="shared" si="220"/>
        <v>22.084774928000002</v>
      </c>
      <c r="AP202">
        <f t="shared" si="221"/>
        <v>-19.208362699999999</v>
      </c>
      <c r="AQ202">
        <f t="shared" si="222"/>
        <v>12.063523827999999</v>
      </c>
      <c r="AR202">
        <f t="shared" si="223"/>
        <v>-25.562539000000001</v>
      </c>
      <c r="AS202">
        <f t="shared" si="224"/>
        <v>18.417700128</v>
      </c>
      <c r="AT202">
        <f t="shared" si="225"/>
        <v>-31.483575900000002</v>
      </c>
      <c r="AU202">
        <f t="shared" si="226"/>
        <v>24.338737028000001</v>
      </c>
      <c r="AV202">
        <f t="shared" si="227"/>
        <v>-31.4831924</v>
      </c>
      <c r="AW202">
        <f t="shared" si="228"/>
        <v>24.338353527999999</v>
      </c>
      <c r="AX202">
        <f t="shared" si="229"/>
        <v>-47.019281599999999</v>
      </c>
      <c r="AY202">
        <f t="shared" si="230"/>
        <v>39.874442727999998</v>
      </c>
      <c r="AZ202">
        <f t="shared" si="231"/>
        <v>-51.272461200000002</v>
      </c>
      <c r="BA202">
        <f t="shared" si="232"/>
        <v>44.127622328000001</v>
      </c>
      <c r="BB202">
        <f t="shared" si="233"/>
        <v>-54.387595400000002</v>
      </c>
      <c r="BC202">
        <f t="shared" si="234"/>
        <v>47.242756528000001</v>
      </c>
      <c r="BD202">
        <f t="shared" si="235"/>
        <v>292.12767029999998</v>
      </c>
      <c r="BE202">
        <f t="shared" si="236"/>
        <v>284.982831428</v>
      </c>
      <c r="BF202">
        <f t="shared" si="237"/>
        <v>292.13369999999998</v>
      </c>
      <c r="BG202">
        <f t="shared" si="238"/>
        <v>284.988861128</v>
      </c>
      <c r="BH202">
        <f t="shared" si="239"/>
        <v>268.37288030000002</v>
      </c>
      <c r="BI202">
        <f t="shared" si="240"/>
        <v>261.22804142799998</v>
      </c>
      <c r="BJ202">
        <f t="shared" si="241"/>
        <v>264.54186179999999</v>
      </c>
      <c r="BK202">
        <f t="shared" si="242"/>
        <v>257.39702292800001</v>
      </c>
    </row>
    <row r="203" spans="1:63" x14ac:dyDescent="0.15">
      <c r="A203">
        <v>-125.1904313</v>
      </c>
      <c r="B203">
        <v>-7.1453832369999999</v>
      </c>
      <c r="C203">
        <f t="shared" si="183"/>
        <v>7.1453832369999999</v>
      </c>
      <c r="D203">
        <f t="shared" si="184"/>
        <v>2.60999999994738E-5</v>
      </c>
      <c r="E203">
        <f t="shared" si="185"/>
        <v>7.1453571370000004</v>
      </c>
      <c r="F203">
        <f t="shared" si="186"/>
        <v>-0.75233729999999399</v>
      </c>
      <c r="G203">
        <f t="shared" si="187"/>
        <v>6.3930459370000099</v>
      </c>
      <c r="H203">
        <f t="shared" si="188"/>
        <v>0.111051399999994</v>
      </c>
      <c r="I203">
        <f t="shared" si="189"/>
        <v>7.0343318370000096</v>
      </c>
      <c r="J203">
        <f t="shared" si="190"/>
        <v>-1.4403741000000001</v>
      </c>
      <c r="K203">
        <f t="shared" si="191"/>
        <v>5.7050091370000002</v>
      </c>
      <c r="L203">
        <f t="shared" si="192"/>
        <v>-4.1413042999999998</v>
      </c>
      <c r="M203">
        <f t="shared" si="193"/>
        <v>3.0040789370000001</v>
      </c>
      <c r="N203">
        <f t="shared" si="194"/>
        <v>-4.1408288999999998</v>
      </c>
      <c r="O203">
        <f t="shared" si="195"/>
        <v>3.0045543370000001</v>
      </c>
      <c r="P203">
        <f t="shared" si="196"/>
        <v>-3.90053789999999</v>
      </c>
      <c r="Q203">
        <f t="shared" si="197"/>
        <v>3.2448453370000099</v>
      </c>
      <c r="R203">
        <f t="shared" si="198"/>
        <v>-5.2157168</v>
      </c>
      <c r="S203">
        <f t="shared" si="199"/>
        <v>1.9296664370000001</v>
      </c>
      <c r="T203">
        <f t="shared" si="200"/>
        <v>-5.6147994000000097</v>
      </c>
      <c r="U203">
        <f t="shared" si="201"/>
        <v>1.53058383699999</v>
      </c>
      <c r="V203">
        <f t="shared" si="202"/>
        <v>-7.3732917999999996</v>
      </c>
      <c r="W203">
        <f t="shared" si="203"/>
        <v>0.22790856300000401</v>
      </c>
      <c r="X203">
        <f t="shared" si="204"/>
        <v>-5.9979320999999901</v>
      </c>
      <c r="Y203">
        <f t="shared" si="205"/>
        <v>1.14745113700001</v>
      </c>
      <c r="Z203">
        <f t="shared" si="206"/>
        <v>-7.8487828000000102</v>
      </c>
      <c r="AA203">
        <f t="shared" si="207"/>
        <v>0.70339956300000905</v>
      </c>
      <c r="AB203">
        <f t="shared" si="182"/>
        <v>-7.8487785000000097</v>
      </c>
      <c r="AC203">
        <f t="shared" si="208"/>
        <v>0.70339526300000899</v>
      </c>
      <c r="AD203">
        <f t="shared" si="209"/>
        <v>-7.5721200000000097</v>
      </c>
      <c r="AE203">
        <f t="shared" si="210"/>
        <v>0.42673676300001301</v>
      </c>
      <c r="AF203">
        <f t="shared" si="211"/>
        <v>-11.861478699999999</v>
      </c>
      <c r="AG203">
        <f t="shared" si="212"/>
        <v>4.7160954629999896</v>
      </c>
      <c r="AH203">
        <f t="shared" si="213"/>
        <v>-12.3116222</v>
      </c>
      <c r="AI203">
        <f t="shared" si="214"/>
        <v>5.1662389629999899</v>
      </c>
      <c r="AJ203">
        <f t="shared" si="215"/>
        <v>-14.736099899999999</v>
      </c>
      <c r="AK203">
        <f t="shared" si="216"/>
        <v>7.5907166630000003</v>
      </c>
      <c r="AL203">
        <f t="shared" si="217"/>
        <v>-11.525665500000001</v>
      </c>
      <c r="AM203">
        <f t="shared" si="218"/>
        <v>4.3802822629999998</v>
      </c>
      <c r="AN203">
        <f t="shared" si="219"/>
        <v>-13.041658699999999</v>
      </c>
      <c r="AO203">
        <f t="shared" si="220"/>
        <v>5.8962754630000003</v>
      </c>
      <c r="AP203">
        <f t="shared" si="221"/>
        <v>-29.2295877</v>
      </c>
      <c r="AQ203">
        <f t="shared" si="222"/>
        <v>22.084204462999999</v>
      </c>
      <c r="AR203">
        <f t="shared" si="223"/>
        <v>-19.208336599999999</v>
      </c>
      <c r="AS203">
        <f t="shared" si="224"/>
        <v>12.062953363</v>
      </c>
      <c r="AT203">
        <f t="shared" si="225"/>
        <v>-25.562512900000002</v>
      </c>
      <c r="AU203">
        <f t="shared" si="226"/>
        <v>18.417129663000001</v>
      </c>
      <c r="AV203">
        <f t="shared" si="227"/>
        <v>-31.483549799999999</v>
      </c>
      <c r="AW203">
        <f t="shared" si="228"/>
        <v>24.338166563000001</v>
      </c>
      <c r="AX203">
        <f t="shared" si="229"/>
        <v>-31.483166300000001</v>
      </c>
      <c r="AY203">
        <f t="shared" si="230"/>
        <v>24.337783063</v>
      </c>
      <c r="AZ203">
        <f t="shared" si="231"/>
        <v>-47.0192555</v>
      </c>
      <c r="BA203">
        <f t="shared" si="232"/>
        <v>39.873872263000003</v>
      </c>
      <c r="BB203">
        <f t="shared" si="233"/>
        <v>-51.272435100000003</v>
      </c>
      <c r="BC203">
        <f t="shared" si="234"/>
        <v>44.127051862999998</v>
      </c>
      <c r="BD203">
        <f t="shared" si="235"/>
        <v>-54.387569300000003</v>
      </c>
      <c r="BE203">
        <f t="shared" si="236"/>
        <v>47.242186062999998</v>
      </c>
      <c r="BF203">
        <f t="shared" si="237"/>
        <v>292.12769639999999</v>
      </c>
      <c r="BG203">
        <f t="shared" si="238"/>
        <v>284.98231316300001</v>
      </c>
      <c r="BH203">
        <f t="shared" si="239"/>
        <v>292.13372609999999</v>
      </c>
      <c r="BI203">
        <f t="shared" si="240"/>
        <v>284.98834286300001</v>
      </c>
      <c r="BJ203">
        <f t="shared" si="241"/>
        <v>268.37290639999998</v>
      </c>
      <c r="BK203">
        <f t="shared" si="242"/>
        <v>261.227523163</v>
      </c>
    </row>
    <row r="204" spans="1:63" x14ac:dyDescent="0.15">
      <c r="A204">
        <v>-128.05589699999999</v>
      </c>
      <c r="B204">
        <v>-4.9761483569999996</v>
      </c>
      <c r="C204">
        <f t="shared" si="183"/>
        <v>4.9761483569999996</v>
      </c>
      <c r="D204">
        <f t="shared" si="184"/>
        <v>2.8654656999999899</v>
      </c>
      <c r="E204">
        <f t="shared" si="185"/>
        <v>2.1106826570000101</v>
      </c>
      <c r="F204">
        <f t="shared" si="186"/>
        <v>2.8654917999999898</v>
      </c>
      <c r="G204">
        <f t="shared" si="187"/>
        <v>2.1106565570000102</v>
      </c>
      <c r="H204">
        <f t="shared" si="188"/>
        <v>2.1131283999999901</v>
      </c>
      <c r="I204">
        <f t="shared" si="189"/>
        <v>2.8630199570000099</v>
      </c>
      <c r="J204">
        <f t="shared" si="190"/>
        <v>2.9765170999999802</v>
      </c>
      <c r="K204">
        <f t="shared" si="191"/>
        <v>1.9996312570000201</v>
      </c>
      <c r="L204">
        <f t="shared" si="192"/>
        <v>1.42509159999999</v>
      </c>
      <c r="M204">
        <f t="shared" si="193"/>
        <v>3.5510567570000098</v>
      </c>
      <c r="N204">
        <f t="shared" si="194"/>
        <v>-1.2758386000000099</v>
      </c>
      <c r="O204">
        <f t="shared" si="195"/>
        <v>3.7003097569999901</v>
      </c>
      <c r="P204">
        <f t="shared" si="196"/>
        <v>-1.2753632000000199</v>
      </c>
      <c r="Q204">
        <f t="shared" si="197"/>
        <v>3.7007851569999799</v>
      </c>
      <c r="R204">
        <f t="shared" si="198"/>
        <v>-1.0350722000000001</v>
      </c>
      <c r="S204">
        <f t="shared" si="199"/>
        <v>3.9410761569999999</v>
      </c>
      <c r="T204">
        <f t="shared" si="200"/>
        <v>-2.3502511000000101</v>
      </c>
      <c r="U204">
        <f t="shared" si="201"/>
        <v>2.6258972569999899</v>
      </c>
      <c r="V204">
        <f t="shared" si="202"/>
        <v>-2.7493337000000202</v>
      </c>
      <c r="W204">
        <f t="shared" si="203"/>
        <v>2.2268146569999798</v>
      </c>
      <c r="X204">
        <f t="shared" si="204"/>
        <v>-4.5078261000000204</v>
      </c>
      <c r="Y204">
        <f t="shared" si="205"/>
        <v>0.46832225699998298</v>
      </c>
      <c r="Z204">
        <f t="shared" si="206"/>
        <v>-3.1324664000000002</v>
      </c>
      <c r="AA204">
        <f t="shared" si="207"/>
        <v>1.843681957</v>
      </c>
      <c r="AB204">
        <f t="shared" si="182"/>
        <v>-4.9833171000000203</v>
      </c>
      <c r="AC204">
        <f t="shared" si="208"/>
        <v>7.1687430000224603E-3</v>
      </c>
      <c r="AD204">
        <f t="shared" si="209"/>
        <v>-4.9833128000000197</v>
      </c>
      <c r="AE204">
        <f t="shared" si="210"/>
        <v>7.1644430000219498E-3</v>
      </c>
      <c r="AF204">
        <f t="shared" si="211"/>
        <v>-4.7066543000000296</v>
      </c>
      <c r="AG204">
        <f t="shared" si="212"/>
        <v>0.26949405699997397</v>
      </c>
      <c r="AH204">
        <f t="shared" si="213"/>
        <v>-8.9960129999999996</v>
      </c>
      <c r="AI204">
        <f t="shared" si="214"/>
        <v>4.0198646430000098</v>
      </c>
      <c r="AJ204">
        <f t="shared" si="215"/>
        <v>-9.4461565000000007</v>
      </c>
      <c r="AK204">
        <f t="shared" si="216"/>
        <v>4.4700081430000003</v>
      </c>
      <c r="AL204">
        <f t="shared" si="217"/>
        <v>-11.8706342</v>
      </c>
      <c r="AM204">
        <f t="shared" si="218"/>
        <v>6.8944858430000098</v>
      </c>
      <c r="AN204">
        <f t="shared" si="219"/>
        <v>-8.6601998000000204</v>
      </c>
      <c r="AO204">
        <f t="shared" si="220"/>
        <v>3.68405144300002</v>
      </c>
      <c r="AP204">
        <f t="shared" si="221"/>
        <v>-10.176193</v>
      </c>
      <c r="AQ204">
        <f t="shared" si="222"/>
        <v>5.2000446430000098</v>
      </c>
      <c r="AR204">
        <f t="shared" si="223"/>
        <v>-26.364121999999998</v>
      </c>
      <c r="AS204">
        <f t="shared" si="224"/>
        <v>21.387973642999999</v>
      </c>
      <c r="AT204">
        <f t="shared" si="225"/>
        <v>-16.342870900000001</v>
      </c>
      <c r="AU204">
        <f t="shared" si="226"/>
        <v>11.366722543</v>
      </c>
      <c r="AV204">
        <f t="shared" si="227"/>
        <v>-22.6970472</v>
      </c>
      <c r="AW204">
        <f t="shared" si="228"/>
        <v>17.720898843000001</v>
      </c>
      <c r="AX204">
        <f t="shared" si="229"/>
        <v>-28.618084100000001</v>
      </c>
      <c r="AY204">
        <f t="shared" si="230"/>
        <v>23.641935743000001</v>
      </c>
      <c r="AZ204">
        <f t="shared" si="231"/>
        <v>-28.617700599999999</v>
      </c>
      <c r="BA204">
        <f t="shared" si="232"/>
        <v>23.641552243</v>
      </c>
      <c r="BB204">
        <f t="shared" si="233"/>
        <v>-44.153789799999998</v>
      </c>
      <c r="BC204">
        <f t="shared" si="234"/>
        <v>39.177641442999999</v>
      </c>
      <c r="BD204">
        <f t="shared" si="235"/>
        <v>-48.406969400000001</v>
      </c>
      <c r="BE204">
        <f t="shared" si="236"/>
        <v>43.430821043000002</v>
      </c>
      <c r="BF204">
        <f t="shared" si="237"/>
        <v>-51.522103600000001</v>
      </c>
      <c r="BG204">
        <f t="shared" si="238"/>
        <v>46.545955243000002</v>
      </c>
      <c r="BH204">
        <f t="shared" si="239"/>
        <v>294.99316210000001</v>
      </c>
      <c r="BI204">
        <f t="shared" si="240"/>
        <v>290.01701374300001</v>
      </c>
      <c r="BJ204">
        <f t="shared" si="241"/>
        <v>294.99919180000001</v>
      </c>
      <c r="BK204">
        <f t="shared" si="242"/>
        <v>290.02304344300001</v>
      </c>
    </row>
    <row r="205" spans="1:63" x14ac:dyDescent="0.15">
      <c r="A205">
        <v>-128.05520809999999</v>
      </c>
      <c r="B205">
        <v>-4.9666442560000004</v>
      </c>
      <c r="C205">
        <f t="shared" si="183"/>
        <v>4.9666442560000004</v>
      </c>
      <c r="D205">
        <f t="shared" si="184"/>
        <v>-6.8890000000010299E-4</v>
      </c>
      <c r="E205">
        <f t="shared" si="185"/>
        <v>4.9659553560000003</v>
      </c>
      <c r="F205">
        <f t="shared" si="186"/>
        <v>2.8647767999999898</v>
      </c>
      <c r="G205">
        <f t="shared" si="187"/>
        <v>2.1018674560000101</v>
      </c>
      <c r="H205">
        <f t="shared" si="188"/>
        <v>2.8648028999999902</v>
      </c>
      <c r="I205">
        <f t="shared" si="189"/>
        <v>2.1018413560000102</v>
      </c>
      <c r="J205">
        <f t="shared" si="190"/>
        <v>2.11243949999999</v>
      </c>
      <c r="K205">
        <f t="shared" si="191"/>
        <v>2.8542047560000099</v>
      </c>
      <c r="L205">
        <f t="shared" si="192"/>
        <v>2.9758281999999801</v>
      </c>
      <c r="M205">
        <f t="shared" si="193"/>
        <v>1.9908160560000201</v>
      </c>
      <c r="N205">
        <f t="shared" si="194"/>
        <v>1.4244026999999899</v>
      </c>
      <c r="O205">
        <f t="shared" si="195"/>
        <v>3.5422415560000098</v>
      </c>
      <c r="P205">
        <f t="shared" si="196"/>
        <v>-1.27652750000001</v>
      </c>
      <c r="Q205">
        <f t="shared" si="197"/>
        <v>3.6901167559999899</v>
      </c>
      <c r="R205">
        <f t="shared" si="198"/>
        <v>-1.27605210000002</v>
      </c>
      <c r="S205">
        <f t="shared" si="199"/>
        <v>3.6905921559999801</v>
      </c>
      <c r="T205">
        <f t="shared" si="200"/>
        <v>-1.0357611</v>
      </c>
      <c r="U205">
        <f t="shared" si="201"/>
        <v>3.9308831560000002</v>
      </c>
      <c r="V205">
        <f t="shared" si="202"/>
        <v>-2.3509400000000098</v>
      </c>
      <c r="W205">
        <f t="shared" si="203"/>
        <v>2.6157042559999901</v>
      </c>
      <c r="X205">
        <f t="shared" si="204"/>
        <v>-2.7500226000000199</v>
      </c>
      <c r="Y205">
        <f t="shared" si="205"/>
        <v>2.2166216559999801</v>
      </c>
      <c r="Z205">
        <f t="shared" si="206"/>
        <v>-4.5085150000000196</v>
      </c>
      <c r="AA205">
        <f t="shared" si="207"/>
        <v>0.458129255999983</v>
      </c>
      <c r="AB205">
        <f t="shared" si="182"/>
        <v>-3.1331552999999999</v>
      </c>
      <c r="AC205">
        <f t="shared" si="208"/>
        <v>1.8334889560000001</v>
      </c>
      <c r="AD205">
        <f t="shared" si="209"/>
        <v>-4.9840060000000204</v>
      </c>
      <c r="AE205">
        <f t="shared" si="210"/>
        <v>1.73617440000218E-2</v>
      </c>
      <c r="AF205">
        <f t="shared" si="211"/>
        <v>-4.9840017000000199</v>
      </c>
      <c r="AG205">
        <f t="shared" si="212"/>
        <v>1.7357444000021299E-2</v>
      </c>
      <c r="AH205">
        <f t="shared" si="213"/>
        <v>-4.7073432000000297</v>
      </c>
      <c r="AI205">
        <f t="shared" si="214"/>
        <v>0.25930105599997499</v>
      </c>
      <c r="AJ205">
        <f t="shared" si="215"/>
        <v>-8.9967019000000104</v>
      </c>
      <c r="AK205">
        <f t="shared" si="216"/>
        <v>4.0300576440000002</v>
      </c>
      <c r="AL205">
        <f t="shared" si="217"/>
        <v>-9.4468454000000008</v>
      </c>
      <c r="AM205">
        <f t="shared" si="218"/>
        <v>4.4802011439999996</v>
      </c>
      <c r="AN205">
        <f t="shared" si="219"/>
        <v>-11.8713231</v>
      </c>
      <c r="AO205">
        <f t="shared" si="220"/>
        <v>6.90467884400001</v>
      </c>
      <c r="AP205">
        <f t="shared" si="221"/>
        <v>-8.6608887000000205</v>
      </c>
      <c r="AQ205">
        <f t="shared" si="222"/>
        <v>3.69424444400001</v>
      </c>
      <c r="AR205">
        <f t="shared" si="223"/>
        <v>-10.1768819</v>
      </c>
      <c r="AS205">
        <f t="shared" si="224"/>
        <v>5.21023764400001</v>
      </c>
      <c r="AT205">
        <f t="shared" si="225"/>
        <v>-26.364810899999998</v>
      </c>
      <c r="AU205">
        <f t="shared" si="226"/>
        <v>21.398166644</v>
      </c>
      <c r="AV205">
        <f t="shared" si="227"/>
        <v>-16.343559800000001</v>
      </c>
      <c r="AW205">
        <f t="shared" si="228"/>
        <v>11.376915543999999</v>
      </c>
      <c r="AX205">
        <f t="shared" si="229"/>
        <v>-22.6977361</v>
      </c>
      <c r="AY205">
        <f t="shared" si="230"/>
        <v>17.731091844000002</v>
      </c>
      <c r="AZ205">
        <f t="shared" si="231"/>
        <v>-28.618773000000001</v>
      </c>
      <c r="BA205">
        <f t="shared" si="232"/>
        <v>23.652128743999999</v>
      </c>
      <c r="BB205">
        <f t="shared" si="233"/>
        <v>-28.618389499999999</v>
      </c>
      <c r="BC205">
        <f t="shared" si="234"/>
        <v>23.651745244000001</v>
      </c>
      <c r="BD205">
        <f t="shared" si="235"/>
        <v>-44.154478699999999</v>
      </c>
      <c r="BE205">
        <f t="shared" si="236"/>
        <v>39.187834444000003</v>
      </c>
      <c r="BF205">
        <f t="shared" si="237"/>
        <v>-48.407658300000001</v>
      </c>
      <c r="BG205">
        <f t="shared" si="238"/>
        <v>43.441014043999999</v>
      </c>
      <c r="BH205">
        <f t="shared" si="239"/>
        <v>-51.522792500000001</v>
      </c>
      <c r="BI205">
        <f t="shared" si="240"/>
        <v>46.556148243999999</v>
      </c>
      <c r="BJ205">
        <f t="shared" si="241"/>
        <v>294.99247320000001</v>
      </c>
      <c r="BK205">
        <f t="shared" si="242"/>
        <v>290.02582894400001</v>
      </c>
    </row>
    <row r="206" spans="1:63" x14ac:dyDescent="0.15">
      <c r="A206">
        <v>-128.13264939999999</v>
      </c>
      <c r="B206">
        <v>-10.209954890000001</v>
      </c>
      <c r="C206">
        <f t="shared" si="183"/>
        <v>10.209954890000001</v>
      </c>
      <c r="D206">
        <f t="shared" si="184"/>
        <v>7.7441300000003793E-2</v>
      </c>
      <c r="E206">
        <f t="shared" si="185"/>
        <v>10.13251359</v>
      </c>
      <c r="F206">
        <f t="shared" si="186"/>
        <v>7.6752400000003704E-2</v>
      </c>
      <c r="G206">
        <f t="shared" si="187"/>
        <v>10.13320249</v>
      </c>
      <c r="H206">
        <f t="shared" si="188"/>
        <v>2.9422180999999901</v>
      </c>
      <c r="I206">
        <f t="shared" si="189"/>
        <v>7.2677367900000096</v>
      </c>
      <c r="J206">
        <f t="shared" si="190"/>
        <v>2.94224419999999</v>
      </c>
      <c r="K206">
        <f t="shared" si="191"/>
        <v>7.2677106900000101</v>
      </c>
      <c r="L206">
        <f t="shared" si="192"/>
        <v>2.1898808000000001</v>
      </c>
      <c r="M206">
        <f t="shared" si="193"/>
        <v>8.0200740899999996</v>
      </c>
      <c r="N206">
        <f t="shared" si="194"/>
        <v>3.0532694999999799</v>
      </c>
      <c r="O206">
        <f t="shared" si="195"/>
        <v>7.1566853900000202</v>
      </c>
      <c r="P206">
        <f t="shared" si="196"/>
        <v>1.50184399999999</v>
      </c>
      <c r="Q206">
        <f t="shared" si="197"/>
        <v>8.7081108900000093</v>
      </c>
      <c r="R206">
        <f t="shared" si="198"/>
        <v>-1.19908620000001</v>
      </c>
      <c r="S206">
        <f t="shared" si="199"/>
        <v>9.0108686899999899</v>
      </c>
      <c r="T206">
        <f t="shared" si="200"/>
        <v>-1.19861080000001</v>
      </c>
      <c r="U206">
        <f t="shared" si="201"/>
        <v>9.0113440899999908</v>
      </c>
      <c r="V206">
        <f t="shared" si="202"/>
        <v>-0.95831979999999795</v>
      </c>
      <c r="W206">
        <f t="shared" si="203"/>
        <v>9.2516350900000006</v>
      </c>
      <c r="X206">
        <f t="shared" si="204"/>
        <v>-2.2734987000000002</v>
      </c>
      <c r="Y206">
        <f t="shared" si="205"/>
        <v>7.9364561900000004</v>
      </c>
      <c r="Z206">
        <f t="shared" si="206"/>
        <v>-2.67258130000002</v>
      </c>
      <c r="AA206">
        <f t="shared" si="207"/>
        <v>7.5373735899999801</v>
      </c>
      <c r="AB206">
        <f t="shared" si="182"/>
        <v>-4.4310737000000104</v>
      </c>
      <c r="AC206">
        <f t="shared" si="208"/>
        <v>5.7788811899999901</v>
      </c>
      <c r="AD206">
        <f t="shared" si="209"/>
        <v>-3.0557139999999898</v>
      </c>
      <c r="AE206">
        <f t="shared" si="210"/>
        <v>7.1542408900000103</v>
      </c>
      <c r="AF206">
        <f t="shared" si="211"/>
        <v>-4.9065647000000201</v>
      </c>
      <c r="AG206">
        <f t="shared" si="212"/>
        <v>5.3033901899999796</v>
      </c>
      <c r="AH206">
        <f t="shared" si="213"/>
        <v>-4.9065604000000196</v>
      </c>
      <c r="AI206">
        <f t="shared" si="214"/>
        <v>5.3033944899999801</v>
      </c>
      <c r="AJ206">
        <f t="shared" si="215"/>
        <v>-4.6299019000000197</v>
      </c>
      <c r="AK206">
        <f t="shared" si="216"/>
        <v>5.58005298999998</v>
      </c>
      <c r="AL206">
        <f t="shared" si="217"/>
        <v>-8.9192605999999994</v>
      </c>
      <c r="AM206">
        <f t="shared" si="218"/>
        <v>1.29069429</v>
      </c>
      <c r="AN206">
        <f t="shared" si="219"/>
        <v>-9.3694041000000006</v>
      </c>
      <c r="AO206">
        <f t="shared" si="220"/>
        <v>0.84055079000000399</v>
      </c>
      <c r="AP206">
        <f t="shared" si="221"/>
        <v>-11.793881799999999</v>
      </c>
      <c r="AQ206">
        <f t="shared" si="222"/>
        <v>1.58392691000001</v>
      </c>
      <c r="AR206">
        <f t="shared" si="223"/>
        <v>-8.5834474000000096</v>
      </c>
      <c r="AS206">
        <f t="shared" si="224"/>
        <v>1.6265074899999901</v>
      </c>
      <c r="AT206">
        <f t="shared" si="225"/>
        <v>-10.099440599999999</v>
      </c>
      <c r="AU206">
        <f t="shared" si="226"/>
        <v>0.11051428999999199</v>
      </c>
      <c r="AV206">
        <f t="shared" si="227"/>
        <v>-26.287369600000002</v>
      </c>
      <c r="AW206">
        <f t="shared" si="228"/>
        <v>16.077414709999999</v>
      </c>
      <c r="AX206">
        <f t="shared" si="229"/>
        <v>-16.266118500000001</v>
      </c>
      <c r="AY206">
        <f t="shared" si="230"/>
        <v>6.0561636099999996</v>
      </c>
      <c r="AZ206">
        <f t="shared" si="231"/>
        <v>-22.6202948</v>
      </c>
      <c r="BA206">
        <f t="shared" si="232"/>
        <v>12.410339909999999</v>
      </c>
      <c r="BB206">
        <f t="shared" si="233"/>
        <v>-28.541331700000001</v>
      </c>
      <c r="BC206">
        <f t="shared" si="234"/>
        <v>18.331376809999998</v>
      </c>
      <c r="BD206">
        <f t="shared" si="235"/>
        <v>-28.540948199999999</v>
      </c>
      <c r="BE206">
        <f t="shared" si="236"/>
        <v>18.33099331</v>
      </c>
      <c r="BF206">
        <f t="shared" si="237"/>
        <v>-44.077037400000002</v>
      </c>
      <c r="BG206">
        <f t="shared" si="238"/>
        <v>33.867082510000003</v>
      </c>
      <c r="BH206">
        <f t="shared" si="239"/>
        <v>-48.330216999999998</v>
      </c>
      <c r="BI206">
        <f t="shared" si="240"/>
        <v>38.120262109999999</v>
      </c>
      <c r="BJ206">
        <f t="shared" si="241"/>
        <v>-51.445351199999998</v>
      </c>
      <c r="BK206">
        <f t="shared" si="242"/>
        <v>41.235396309999999</v>
      </c>
    </row>
    <row r="207" spans="1:63" x14ac:dyDescent="0.15">
      <c r="A207">
        <v>-128.68543339999999</v>
      </c>
      <c r="B207">
        <v>-11.61290571</v>
      </c>
      <c r="C207">
        <f t="shared" si="183"/>
        <v>11.61290571</v>
      </c>
      <c r="D207">
        <f t="shared" si="184"/>
        <v>0.55278400000000305</v>
      </c>
      <c r="E207">
        <f t="shared" si="185"/>
        <v>11.060121710000001</v>
      </c>
      <c r="F207">
        <f t="shared" si="186"/>
        <v>0.63022530000000598</v>
      </c>
      <c r="G207">
        <f t="shared" si="187"/>
        <v>10.98268041</v>
      </c>
      <c r="H207">
        <f t="shared" si="188"/>
        <v>0.62953640000000599</v>
      </c>
      <c r="I207">
        <f t="shared" si="189"/>
        <v>10.98336931</v>
      </c>
      <c r="J207">
        <f t="shared" si="190"/>
        <v>3.49500209999999</v>
      </c>
      <c r="K207">
        <f t="shared" si="191"/>
        <v>8.1179036100000097</v>
      </c>
      <c r="L207">
        <f t="shared" si="192"/>
        <v>3.4950281999999899</v>
      </c>
      <c r="M207">
        <f t="shared" si="193"/>
        <v>8.1178775100000102</v>
      </c>
      <c r="N207">
        <f t="shared" si="194"/>
        <v>2.7426648</v>
      </c>
      <c r="O207">
        <f t="shared" si="195"/>
        <v>8.8702409099999997</v>
      </c>
      <c r="P207">
        <f t="shared" si="196"/>
        <v>3.60605349999999</v>
      </c>
      <c r="Q207">
        <f t="shared" si="197"/>
        <v>8.0068522100000106</v>
      </c>
      <c r="R207">
        <f t="shared" si="198"/>
        <v>2.0546279999999899</v>
      </c>
      <c r="S207">
        <f t="shared" si="199"/>
        <v>9.5582777100000094</v>
      </c>
      <c r="T207">
        <f t="shared" si="200"/>
        <v>-0.64630220000000804</v>
      </c>
      <c r="U207">
        <f t="shared" si="201"/>
        <v>10.966603510000001</v>
      </c>
      <c r="V207">
        <f t="shared" si="202"/>
        <v>-0.64582680000000903</v>
      </c>
      <c r="W207">
        <f t="shared" si="203"/>
        <v>10.96707891</v>
      </c>
      <c r="X207">
        <f t="shared" si="204"/>
        <v>-0.40553579999999601</v>
      </c>
      <c r="Y207">
        <f t="shared" si="205"/>
        <v>11.207369910000001</v>
      </c>
      <c r="Z207">
        <f t="shared" si="206"/>
        <v>-1.7207147</v>
      </c>
      <c r="AA207">
        <f t="shared" si="207"/>
        <v>9.8921910099999995</v>
      </c>
      <c r="AB207">
        <f t="shared" si="182"/>
        <v>-2.1197973000000201</v>
      </c>
      <c r="AC207">
        <f t="shared" si="208"/>
        <v>9.4931084099999801</v>
      </c>
      <c r="AD207">
        <f t="shared" si="209"/>
        <v>-3.8782897000000101</v>
      </c>
      <c r="AE207">
        <f t="shared" si="210"/>
        <v>7.7346160099999901</v>
      </c>
      <c r="AF207">
        <f t="shared" si="211"/>
        <v>-2.5029299999999899</v>
      </c>
      <c r="AG207">
        <f t="shared" si="212"/>
        <v>9.1099757100000094</v>
      </c>
      <c r="AH207">
        <f t="shared" si="213"/>
        <v>-4.3537807000000202</v>
      </c>
      <c r="AI207">
        <f t="shared" si="214"/>
        <v>7.2591250099999796</v>
      </c>
      <c r="AJ207">
        <f t="shared" si="215"/>
        <v>-4.3537764000000196</v>
      </c>
      <c r="AK207">
        <f t="shared" si="216"/>
        <v>7.2591293099999801</v>
      </c>
      <c r="AL207">
        <f t="shared" si="217"/>
        <v>-4.0771179000000197</v>
      </c>
      <c r="AM207">
        <f t="shared" si="218"/>
        <v>7.53578780999998</v>
      </c>
      <c r="AN207">
        <f t="shared" si="219"/>
        <v>-8.3664766000000004</v>
      </c>
      <c r="AO207">
        <f t="shared" si="220"/>
        <v>3.2464291099999998</v>
      </c>
      <c r="AP207">
        <f t="shared" si="221"/>
        <v>-8.8166200999999909</v>
      </c>
      <c r="AQ207">
        <f t="shared" si="222"/>
        <v>2.7962856100000102</v>
      </c>
      <c r="AR207">
        <f t="shared" si="223"/>
        <v>-11.2410978</v>
      </c>
      <c r="AS207">
        <f t="shared" si="224"/>
        <v>0.37180790999999402</v>
      </c>
      <c r="AT207">
        <f t="shared" si="225"/>
        <v>-8.0306634000000106</v>
      </c>
      <c r="AU207">
        <f t="shared" si="226"/>
        <v>3.58224230999999</v>
      </c>
      <c r="AV207">
        <f t="shared" si="227"/>
        <v>-9.5466566000000093</v>
      </c>
      <c r="AW207">
        <f t="shared" si="228"/>
        <v>2.06624910999999</v>
      </c>
      <c r="AX207">
        <f t="shared" si="229"/>
        <v>-25.734585599999999</v>
      </c>
      <c r="AY207">
        <f t="shared" si="230"/>
        <v>14.121679889999999</v>
      </c>
      <c r="AZ207">
        <f t="shared" si="231"/>
        <v>-15.7133345</v>
      </c>
      <c r="BA207">
        <f t="shared" si="232"/>
        <v>4.1004287899999996</v>
      </c>
      <c r="BB207">
        <f t="shared" si="233"/>
        <v>-22.067510800000001</v>
      </c>
      <c r="BC207">
        <f t="shared" si="234"/>
        <v>10.454605089999999</v>
      </c>
      <c r="BD207">
        <f t="shared" si="235"/>
        <v>-27.988547700000002</v>
      </c>
      <c r="BE207">
        <f t="shared" si="236"/>
        <v>16.375641989999998</v>
      </c>
      <c r="BF207">
        <f t="shared" si="237"/>
        <v>-27.9881642</v>
      </c>
      <c r="BG207">
        <f t="shared" si="238"/>
        <v>16.37525849</v>
      </c>
      <c r="BH207">
        <f t="shared" si="239"/>
        <v>-43.524253399999999</v>
      </c>
      <c r="BI207">
        <f t="shared" si="240"/>
        <v>31.911347689999999</v>
      </c>
      <c r="BJ207">
        <f t="shared" si="241"/>
        <v>-47.777433000000002</v>
      </c>
      <c r="BK207">
        <f t="shared" si="242"/>
        <v>36.164527290000002</v>
      </c>
    </row>
    <row r="208" spans="1:63" x14ac:dyDescent="0.15">
      <c r="A208">
        <v>-130.4586606</v>
      </c>
      <c r="B208">
        <v>-22.63162183</v>
      </c>
      <c r="C208">
        <f t="shared" si="183"/>
        <v>22.63162183</v>
      </c>
      <c r="D208">
        <f t="shared" si="184"/>
        <v>1.77322720000001</v>
      </c>
      <c r="E208">
        <f t="shared" si="185"/>
        <v>20.858394629999999</v>
      </c>
      <c r="F208">
        <f t="shared" si="186"/>
        <v>2.3260112000000102</v>
      </c>
      <c r="G208">
        <f t="shared" si="187"/>
        <v>20.30561063</v>
      </c>
      <c r="H208">
        <f t="shared" si="188"/>
        <v>2.40345250000001</v>
      </c>
      <c r="I208">
        <f t="shared" si="189"/>
        <v>20.22816933</v>
      </c>
      <c r="J208">
        <f t="shared" si="190"/>
        <v>2.4027636000000099</v>
      </c>
      <c r="K208">
        <f t="shared" si="191"/>
        <v>20.22885823</v>
      </c>
      <c r="L208">
        <f t="shared" si="192"/>
        <v>5.2682292999999998</v>
      </c>
      <c r="M208">
        <f t="shared" si="193"/>
        <v>17.363392529999999</v>
      </c>
      <c r="N208">
        <f t="shared" si="194"/>
        <v>5.2682554000000001</v>
      </c>
      <c r="O208">
        <f t="shared" si="195"/>
        <v>17.363366429999999</v>
      </c>
      <c r="P208">
        <f t="shared" si="196"/>
        <v>4.5158920000000098</v>
      </c>
      <c r="Q208">
        <f t="shared" si="197"/>
        <v>18.115729829999999</v>
      </c>
      <c r="R208">
        <f t="shared" si="198"/>
        <v>5.3792806999999998</v>
      </c>
      <c r="S208">
        <f t="shared" si="199"/>
        <v>17.252341130000001</v>
      </c>
      <c r="T208">
        <f t="shared" si="200"/>
        <v>3.8278552000000001</v>
      </c>
      <c r="U208">
        <f t="shared" si="201"/>
        <v>18.803766629999998</v>
      </c>
      <c r="V208">
        <f t="shared" si="202"/>
        <v>1.126925</v>
      </c>
      <c r="W208">
        <f t="shared" si="203"/>
        <v>21.50469683</v>
      </c>
      <c r="X208">
        <f t="shared" si="204"/>
        <v>1.1274004</v>
      </c>
      <c r="Y208">
        <f t="shared" si="205"/>
        <v>21.504221430000001</v>
      </c>
      <c r="Z208">
        <f t="shared" si="206"/>
        <v>1.36769140000001</v>
      </c>
      <c r="AA208">
        <f t="shared" si="207"/>
        <v>21.263930429999998</v>
      </c>
      <c r="AB208">
        <f t="shared" si="182"/>
        <v>5.2512500000005999E-2</v>
      </c>
      <c r="AC208">
        <f t="shared" si="208"/>
        <v>22.579109330000001</v>
      </c>
      <c r="AD208">
        <f t="shared" si="209"/>
        <v>-0.34657010000000799</v>
      </c>
      <c r="AE208">
        <f t="shared" si="210"/>
        <v>22.285051729999999</v>
      </c>
      <c r="AF208">
        <f t="shared" si="211"/>
        <v>-2.1050624999999998</v>
      </c>
      <c r="AG208">
        <f t="shared" si="212"/>
        <v>20.526559330000001</v>
      </c>
      <c r="AH208">
        <f t="shared" si="213"/>
        <v>-0.729702799999984</v>
      </c>
      <c r="AI208">
        <f t="shared" si="214"/>
        <v>21.901919029999998</v>
      </c>
      <c r="AJ208">
        <f t="shared" si="215"/>
        <v>-2.5805535000000099</v>
      </c>
      <c r="AK208">
        <f t="shared" si="216"/>
        <v>20.05106833</v>
      </c>
      <c r="AL208">
        <f t="shared" si="217"/>
        <v>-2.5805492000000099</v>
      </c>
      <c r="AM208">
        <f t="shared" si="218"/>
        <v>20.05107263</v>
      </c>
      <c r="AN208">
        <f t="shared" si="219"/>
        <v>-2.30389070000001</v>
      </c>
      <c r="AO208">
        <f t="shared" si="220"/>
        <v>20.32773113</v>
      </c>
      <c r="AP208">
        <f t="shared" si="221"/>
        <v>-6.5932493999999897</v>
      </c>
      <c r="AQ208">
        <f t="shared" si="222"/>
        <v>16.038372429999999</v>
      </c>
      <c r="AR208">
        <f t="shared" si="223"/>
        <v>-7.04339289999999</v>
      </c>
      <c r="AS208">
        <f t="shared" si="224"/>
        <v>15.58822893</v>
      </c>
      <c r="AT208">
        <f t="shared" si="225"/>
        <v>-9.4678705999999995</v>
      </c>
      <c r="AU208">
        <f t="shared" si="226"/>
        <v>13.163751230000001</v>
      </c>
      <c r="AV208">
        <f t="shared" si="227"/>
        <v>-6.2574361999999999</v>
      </c>
      <c r="AW208">
        <f t="shared" si="228"/>
        <v>16.374185629999999</v>
      </c>
      <c r="AX208">
        <f t="shared" si="229"/>
        <v>-7.7734294000000004</v>
      </c>
      <c r="AY208">
        <f t="shared" si="230"/>
        <v>14.858192430000001</v>
      </c>
      <c r="AZ208">
        <f t="shared" si="231"/>
        <v>-23.961358400000002</v>
      </c>
      <c r="BA208">
        <f t="shared" si="232"/>
        <v>1.3297365699999899</v>
      </c>
      <c r="BB208">
        <f t="shared" si="233"/>
        <v>-13.940107299999999</v>
      </c>
      <c r="BC208">
        <f t="shared" si="234"/>
        <v>8.6915145300000098</v>
      </c>
      <c r="BD208">
        <f t="shared" si="235"/>
        <v>-20.2942836</v>
      </c>
      <c r="BE208">
        <f t="shared" si="236"/>
        <v>2.3373382299999999</v>
      </c>
      <c r="BF208">
        <f t="shared" si="237"/>
        <v>-26.215320500000001</v>
      </c>
      <c r="BG208">
        <f t="shared" si="238"/>
        <v>3.5836986699999902</v>
      </c>
      <c r="BH208">
        <f t="shared" si="239"/>
        <v>-26.214936999999999</v>
      </c>
      <c r="BI208">
        <f t="shared" si="240"/>
        <v>3.5833151699999899</v>
      </c>
      <c r="BJ208">
        <f t="shared" si="241"/>
        <v>-41.751026199999998</v>
      </c>
      <c r="BK208">
        <f t="shared" si="242"/>
        <v>19.119404370000002</v>
      </c>
    </row>
    <row r="209" spans="1:63" x14ac:dyDescent="0.15">
      <c r="A209">
        <v>-131.2566075</v>
      </c>
      <c r="B209">
        <v>-24.961533339999999</v>
      </c>
      <c r="C209">
        <f t="shared" si="183"/>
        <v>24.961533339999999</v>
      </c>
      <c r="D209">
        <f t="shared" si="184"/>
        <v>0.79794689999999902</v>
      </c>
      <c r="E209">
        <f t="shared" si="185"/>
        <v>24.16358644</v>
      </c>
      <c r="F209">
        <f t="shared" si="186"/>
        <v>2.5711741000000101</v>
      </c>
      <c r="G209">
        <f t="shared" si="187"/>
        <v>22.390359239999999</v>
      </c>
      <c r="H209">
        <f t="shared" si="188"/>
        <v>3.1239581000000101</v>
      </c>
      <c r="I209">
        <f t="shared" si="189"/>
        <v>21.83757524</v>
      </c>
      <c r="J209">
        <f t="shared" si="190"/>
        <v>3.2013994000000099</v>
      </c>
      <c r="K209">
        <f t="shared" si="191"/>
        <v>21.760133939999999</v>
      </c>
      <c r="L209">
        <f t="shared" si="192"/>
        <v>3.2007105000000098</v>
      </c>
      <c r="M209">
        <f t="shared" si="193"/>
        <v>21.760822839999999</v>
      </c>
      <c r="N209">
        <f t="shared" si="194"/>
        <v>6.0661762000000001</v>
      </c>
      <c r="O209">
        <f t="shared" si="195"/>
        <v>18.895357140000002</v>
      </c>
      <c r="P209">
        <f t="shared" si="196"/>
        <v>6.0662022999999996</v>
      </c>
      <c r="Q209">
        <f t="shared" si="197"/>
        <v>18.895331039999999</v>
      </c>
      <c r="R209">
        <f t="shared" si="198"/>
        <v>5.3138389000000101</v>
      </c>
      <c r="S209">
        <f t="shared" si="199"/>
        <v>19.647694439999999</v>
      </c>
      <c r="T209">
        <f t="shared" si="200"/>
        <v>6.1772275999999904</v>
      </c>
      <c r="U209">
        <f t="shared" si="201"/>
        <v>18.784305740000001</v>
      </c>
      <c r="V209">
        <f t="shared" si="202"/>
        <v>4.6258020999999996</v>
      </c>
      <c r="W209">
        <f t="shared" si="203"/>
        <v>20.335731240000001</v>
      </c>
      <c r="X209">
        <f t="shared" si="204"/>
        <v>1.9248719000000001</v>
      </c>
      <c r="Y209">
        <f t="shared" si="205"/>
        <v>23.03666144</v>
      </c>
      <c r="Z209">
        <f t="shared" si="206"/>
        <v>1.9253473000000001</v>
      </c>
      <c r="AA209">
        <f t="shared" si="207"/>
        <v>23.03618604</v>
      </c>
      <c r="AB209">
        <f t="shared" ref="AB209:AB272" si="243">A196-A209</f>
        <v>2.1656383000000101</v>
      </c>
      <c r="AC209">
        <f t="shared" si="208"/>
        <v>22.795895040000001</v>
      </c>
      <c r="AD209">
        <f t="shared" si="209"/>
        <v>0.85045940000000497</v>
      </c>
      <c r="AE209">
        <f t="shared" si="210"/>
        <v>24.111073940000001</v>
      </c>
      <c r="AF209">
        <f t="shared" si="211"/>
        <v>0.45137679999999097</v>
      </c>
      <c r="AG209">
        <f t="shared" si="212"/>
        <v>24.510156540000001</v>
      </c>
      <c r="AH209">
        <f t="shared" si="213"/>
        <v>-1.3071155999999999</v>
      </c>
      <c r="AI209">
        <f t="shared" si="214"/>
        <v>23.65441774</v>
      </c>
      <c r="AJ209">
        <f t="shared" si="215"/>
        <v>6.8244100000015406E-2</v>
      </c>
      <c r="AK209">
        <f t="shared" si="216"/>
        <v>24.893289240000001</v>
      </c>
      <c r="AL209">
        <f t="shared" si="217"/>
        <v>-1.78260660000001</v>
      </c>
      <c r="AM209">
        <f t="shared" si="218"/>
        <v>23.178926740000001</v>
      </c>
      <c r="AN209">
        <f t="shared" si="219"/>
        <v>-1.78260230000001</v>
      </c>
      <c r="AO209">
        <f t="shared" si="220"/>
        <v>23.178931039999998</v>
      </c>
      <c r="AP209">
        <f t="shared" si="221"/>
        <v>-1.50594380000001</v>
      </c>
      <c r="AQ209">
        <f t="shared" si="222"/>
        <v>23.455589539999998</v>
      </c>
      <c r="AR209">
        <f t="shared" si="223"/>
        <v>-5.7953024999999903</v>
      </c>
      <c r="AS209">
        <f t="shared" si="224"/>
        <v>19.166230840000001</v>
      </c>
      <c r="AT209">
        <f t="shared" si="225"/>
        <v>-6.2454459999999896</v>
      </c>
      <c r="AU209">
        <f t="shared" si="226"/>
        <v>18.716087340000001</v>
      </c>
      <c r="AV209">
        <f t="shared" si="227"/>
        <v>-8.6699237</v>
      </c>
      <c r="AW209">
        <f t="shared" si="228"/>
        <v>16.291609640000001</v>
      </c>
      <c r="AX209">
        <f t="shared" si="229"/>
        <v>-5.4594893000000004</v>
      </c>
      <c r="AY209">
        <f t="shared" si="230"/>
        <v>19.502044040000001</v>
      </c>
      <c r="AZ209">
        <f t="shared" si="231"/>
        <v>-6.9754825</v>
      </c>
      <c r="BA209">
        <f t="shared" si="232"/>
        <v>17.986050840000001</v>
      </c>
      <c r="BB209">
        <f t="shared" si="233"/>
        <v>-23.163411499999999</v>
      </c>
      <c r="BC209">
        <f t="shared" si="234"/>
        <v>1.7981218400000001</v>
      </c>
      <c r="BD209">
        <f t="shared" si="235"/>
        <v>-13.1421604</v>
      </c>
      <c r="BE209">
        <f t="shared" si="236"/>
        <v>11.819372939999999</v>
      </c>
      <c r="BF209">
        <f t="shared" si="237"/>
        <v>-19.496336700000001</v>
      </c>
      <c r="BG209">
        <f t="shared" si="238"/>
        <v>5.4651966400000003</v>
      </c>
      <c r="BH209">
        <f t="shared" si="239"/>
        <v>-25.417373600000001</v>
      </c>
      <c r="BI209">
        <f t="shared" si="240"/>
        <v>0.455840259999992</v>
      </c>
      <c r="BJ209">
        <f t="shared" si="241"/>
        <v>-25.4169901</v>
      </c>
      <c r="BK209">
        <f t="shared" si="242"/>
        <v>0.45545675999999302</v>
      </c>
    </row>
    <row r="210" spans="1:63" x14ac:dyDescent="0.15">
      <c r="A210">
        <v>-133.16743</v>
      </c>
      <c r="B210">
        <v>-19.85946641</v>
      </c>
      <c r="C210">
        <f t="shared" si="183"/>
        <v>19.85946641</v>
      </c>
      <c r="D210">
        <f t="shared" si="184"/>
        <v>1.9108224999999901</v>
      </c>
      <c r="E210">
        <f t="shared" si="185"/>
        <v>17.948643910000001</v>
      </c>
      <c r="F210">
        <f t="shared" si="186"/>
        <v>2.7087693999999898</v>
      </c>
      <c r="G210">
        <f t="shared" si="187"/>
        <v>17.150697009999998</v>
      </c>
      <c r="H210">
        <f t="shared" si="188"/>
        <v>4.4819966000000004</v>
      </c>
      <c r="I210">
        <f t="shared" si="189"/>
        <v>15.377469809999999</v>
      </c>
      <c r="J210">
        <f t="shared" si="190"/>
        <v>5.0347806000000004</v>
      </c>
      <c r="K210">
        <f t="shared" si="191"/>
        <v>14.82468581</v>
      </c>
      <c r="L210">
        <f t="shared" si="192"/>
        <v>5.1122219000000104</v>
      </c>
      <c r="M210">
        <f t="shared" si="193"/>
        <v>14.74724451</v>
      </c>
      <c r="N210">
        <f t="shared" si="194"/>
        <v>5.1115330000000103</v>
      </c>
      <c r="O210">
        <f t="shared" si="195"/>
        <v>14.74793341</v>
      </c>
      <c r="P210">
        <f t="shared" si="196"/>
        <v>7.9769987000000002</v>
      </c>
      <c r="Q210">
        <f t="shared" si="197"/>
        <v>11.88246771</v>
      </c>
      <c r="R210">
        <f t="shared" si="198"/>
        <v>7.9770247999999997</v>
      </c>
      <c r="S210">
        <f t="shared" si="199"/>
        <v>11.882441610000001</v>
      </c>
      <c r="T210">
        <f t="shared" si="200"/>
        <v>7.2246613999999996</v>
      </c>
      <c r="U210">
        <f t="shared" si="201"/>
        <v>12.634805009999999</v>
      </c>
      <c r="V210">
        <f t="shared" si="202"/>
        <v>8.0880500999999896</v>
      </c>
      <c r="W210">
        <f t="shared" si="203"/>
        <v>11.771416309999999</v>
      </c>
      <c r="X210">
        <f t="shared" si="204"/>
        <v>6.5366245999999997</v>
      </c>
      <c r="Y210">
        <f t="shared" si="205"/>
        <v>13.32284181</v>
      </c>
      <c r="Z210">
        <f t="shared" si="206"/>
        <v>3.8356943999999902</v>
      </c>
      <c r="AA210">
        <f t="shared" si="207"/>
        <v>16.023772009999998</v>
      </c>
      <c r="AB210">
        <f t="shared" si="243"/>
        <v>3.8361697999999902</v>
      </c>
      <c r="AC210">
        <f t="shared" si="208"/>
        <v>16.023296609999999</v>
      </c>
      <c r="AD210">
        <f t="shared" si="209"/>
        <v>4.0764608000000102</v>
      </c>
      <c r="AE210">
        <f t="shared" si="210"/>
        <v>15.78300561</v>
      </c>
      <c r="AF210">
        <f t="shared" si="211"/>
        <v>2.7612819000000002</v>
      </c>
      <c r="AG210">
        <f t="shared" si="212"/>
        <v>17.098184509999999</v>
      </c>
      <c r="AH210">
        <f t="shared" si="213"/>
        <v>2.3621992999999901</v>
      </c>
      <c r="AI210">
        <f t="shared" si="214"/>
        <v>17.497267109999999</v>
      </c>
      <c r="AJ210">
        <f t="shared" si="215"/>
        <v>0.60370689999999205</v>
      </c>
      <c r="AK210">
        <f t="shared" si="216"/>
        <v>19.255759510000001</v>
      </c>
      <c r="AL210">
        <f t="shared" si="217"/>
        <v>1.9790666000000099</v>
      </c>
      <c r="AM210">
        <f t="shared" si="218"/>
        <v>17.88039981</v>
      </c>
      <c r="AN210">
        <f t="shared" si="219"/>
        <v>0.128215899999987</v>
      </c>
      <c r="AO210">
        <f t="shared" si="220"/>
        <v>19.731250509999999</v>
      </c>
      <c r="AP210">
        <f t="shared" si="221"/>
        <v>0.12822019999998699</v>
      </c>
      <c r="AQ210">
        <f t="shared" si="222"/>
        <v>19.731246209999998</v>
      </c>
      <c r="AR210">
        <f t="shared" si="223"/>
        <v>0.40487869999998299</v>
      </c>
      <c r="AS210">
        <f t="shared" si="224"/>
        <v>19.454587709999998</v>
      </c>
      <c r="AT210">
        <f t="shared" si="225"/>
        <v>-3.8844799999999999</v>
      </c>
      <c r="AU210">
        <f t="shared" si="226"/>
        <v>15.97498641</v>
      </c>
      <c r="AV210">
        <f t="shared" si="227"/>
        <v>-4.3346234999999904</v>
      </c>
      <c r="AW210">
        <f t="shared" si="228"/>
        <v>15.52484291</v>
      </c>
      <c r="AX210">
        <f t="shared" si="229"/>
        <v>-6.7591011999999999</v>
      </c>
      <c r="AY210">
        <f t="shared" si="230"/>
        <v>13.10036521</v>
      </c>
      <c r="AZ210">
        <f t="shared" si="231"/>
        <v>-3.5486668000000101</v>
      </c>
      <c r="BA210">
        <f t="shared" si="232"/>
        <v>16.31079961</v>
      </c>
      <c r="BB210">
        <f t="shared" si="233"/>
        <v>-5.0646599999999999</v>
      </c>
      <c r="BC210">
        <f t="shared" si="234"/>
        <v>14.79480641</v>
      </c>
      <c r="BD210">
        <f t="shared" si="235"/>
        <v>-21.252589</v>
      </c>
      <c r="BE210">
        <f t="shared" si="236"/>
        <v>1.3931225899999999</v>
      </c>
      <c r="BF210">
        <f t="shared" si="237"/>
        <v>-11.2313379</v>
      </c>
      <c r="BG210">
        <f t="shared" si="238"/>
        <v>8.6281285099999998</v>
      </c>
      <c r="BH210">
        <f t="shared" si="239"/>
        <v>-17.585514199999999</v>
      </c>
      <c r="BI210">
        <f t="shared" si="240"/>
        <v>2.2739522099999898</v>
      </c>
      <c r="BJ210">
        <f t="shared" si="241"/>
        <v>-23.506551099999999</v>
      </c>
      <c r="BK210">
        <f t="shared" si="242"/>
        <v>3.6470846899999998</v>
      </c>
    </row>
    <row r="211" spans="1:63" x14ac:dyDescent="0.15">
      <c r="A211">
        <v>-134.4643964</v>
      </c>
      <c r="B211">
        <v>-13.57703806</v>
      </c>
      <c r="C211">
        <f t="shared" si="183"/>
        <v>13.57703806</v>
      </c>
      <c r="D211">
        <f t="shared" si="184"/>
        <v>1.2969664000000001</v>
      </c>
      <c r="E211">
        <f t="shared" si="185"/>
        <v>12.280071660000001</v>
      </c>
      <c r="F211">
        <f t="shared" si="186"/>
        <v>3.2077889000000002</v>
      </c>
      <c r="G211">
        <f t="shared" si="187"/>
        <v>10.369249160000001</v>
      </c>
      <c r="H211">
        <f t="shared" si="188"/>
        <v>4.0057358000000001</v>
      </c>
      <c r="I211">
        <f t="shared" si="189"/>
        <v>9.5713022599999995</v>
      </c>
      <c r="J211">
        <f t="shared" si="190"/>
        <v>5.7789630000000001</v>
      </c>
      <c r="K211">
        <f t="shared" si="191"/>
        <v>7.7980750600000004</v>
      </c>
      <c r="L211">
        <f t="shared" si="192"/>
        <v>6.3317470000000098</v>
      </c>
      <c r="M211">
        <f t="shared" si="193"/>
        <v>7.2452910599999898</v>
      </c>
      <c r="N211">
        <f t="shared" si="194"/>
        <v>6.4091883000000101</v>
      </c>
      <c r="O211">
        <f t="shared" si="195"/>
        <v>7.1678497599999904</v>
      </c>
      <c r="P211">
        <f t="shared" si="196"/>
        <v>6.4084994000000099</v>
      </c>
      <c r="Q211">
        <f t="shared" si="197"/>
        <v>7.1685386599999896</v>
      </c>
      <c r="R211">
        <f t="shared" si="198"/>
        <v>9.2739650999999999</v>
      </c>
      <c r="S211">
        <f t="shared" si="199"/>
        <v>4.3030729599999997</v>
      </c>
      <c r="T211">
        <f t="shared" si="200"/>
        <v>9.2739911999999993</v>
      </c>
      <c r="U211">
        <f t="shared" si="201"/>
        <v>4.3030468600000003</v>
      </c>
      <c r="V211">
        <f t="shared" si="202"/>
        <v>8.5216277999999992</v>
      </c>
      <c r="W211">
        <f t="shared" si="203"/>
        <v>5.0554102600000004</v>
      </c>
      <c r="X211">
        <f t="shared" si="204"/>
        <v>9.3850164999999901</v>
      </c>
      <c r="Y211">
        <f t="shared" si="205"/>
        <v>4.1920215600000104</v>
      </c>
      <c r="Z211">
        <f t="shared" si="206"/>
        <v>7.8335910000000002</v>
      </c>
      <c r="AA211">
        <f t="shared" si="207"/>
        <v>5.7434470600000003</v>
      </c>
      <c r="AB211">
        <f t="shared" si="243"/>
        <v>5.1326608</v>
      </c>
      <c r="AC211">
        <f t="shared" si="208"/>
        <v>8.4443772599999996</v>
      </c>
      <c r="AD211">
        <f t="shared" si="209"/>
        <v>5.1331362</v>
      </c>
      <c r="AE211">
        <f t="shared" si="210"/>
        <v>8.4439018600000004</v>
      </c>
      <c r="AF211">
        <f t="shared" si="211"/>
        <v>5.3734272000000098</v>
      </c>
      <c r="AG211">
        <f t="shared" si="212"/>
        <v>8.2036108599999906</v>
      </c>
      <c r="AH211">
        <f t="shared" si="213"/>
        <v>4.0582482999999998</v>
      </c>
      <c r="AI211">
        <f t="shared" si="214"/>
        <v>9.5187897600000007</v>
      </c>
      <c r="AJ211">
        <f t="shared" si="215"/>
        <v>3.6591656999999902</v>
      </c>
      <c r="AK211">
        <f t="shared" si="216"/>
        <v>9.9178723600000094</v>
      </c>
      <c r="AL211">
        <f t="shared" si="217"/>
        <v>1.90067329999999</v>
      </c>
      <c r="AM211">
        <f t="shared" si="218"/>
        <v>11.67636476</v>
      </c>
      <c r="AN211">
        <f t="shared" si="219"/>
        <v>3.2760330000000102</v>
      </c>
      <c r="AO211">
        <f t="shared" si="220"/>
        <v>10.30100506</v>
      </c>
      <c r="AP211">
        <f t="shared" si="221"/>
        <v>1.4251822999999899</v>
      </c>
      <c r="AQ211">
        <f t="shared" si="222"/>
        <v>12.15185576</v>
      </c>
      <c r="AR211">
        <f t="shared" si="223"/>
        <v>1.42518659999999</v>
      </c>
      <c r="AS211">
        <f t="shared" si="224"/>
        <v>12.15185146</v>
      </c>
      <c r="AT211">
        <f t="shared" si="225"/>
        <v>1.7018450999999899</v>
      </c>
      <c r="AU211">
        <f t="shared" si="226"/>
        <v>11.87519296</v>
      </c>
      <c r="AV211">
        <f t="shared" si="227"/>
        <v>-2.5875135999999901</v>
      </c>
      <c r="AW211">
        <f t="shared" si="228"/>
        <v>10.98952446</v>
      </c>
      <c r="AX211">
        <f t="shared" si="229"/>
        <v>-3.0376570999999899</v>
      </c>
      <c r="AY211">
        <f t="shared" si="230"/>
        <v>10.539380960000001</v>
      </c>
      <c r="AZ211">
        <f t="shared" si="231"/>
        <v>-5.4621348000000003</v>
      </c>
      <c r="BA211">
        <f t="shared" si="232"/>
        <v>8.1149032600000002</v>
      </c>
      <c r="BB211">
        <f t="shared" si="233"/>
        <v>-2.2517003999999998</v>
      </c>
      <c r="BC211">
        <f t="shared" si="234"/>
        <v>11.325337660000001</v>
      </c>
      <c r="BD211">
        <f t="shared" si="235"/>
        <v>-3.7676935999999999</v>
      </c>
      <c r="BE211">
        <f t="shared" si="236"/>
        <v>9.8093444600000002</v>
      </c>
      <c r="BF211">
        <f t="shared" si="237"/>
        <v>-19.955622600000002</v>
      </c>
      <c r="BG211">
        <f t="shared" si="238"/>
        <v>6.3785845400000003</v>
      </c>
      <c r="BH211">
        <f t="shared" si="239"/>
        <v>-9.9343714999999992</v>
      </c>
      <c r="BI211">
        <f t="shared" si="240"/>
        <v>3.6426665599999999</v>
      </c>
      <c r="BJ211">
        <f t="shared" si="241"/>
        <v>-16.2885478</v>
      </c>
      <c r="BK211">
        <f t="shared" si="242"/>
        <v>2.7115097399999999</v>
      </c>
    </row>
    <row r="212" spans="1:63" x14ac:dyDescent="0.15">
      <c r="A212">
        <v>-134.27663140000001</v>
      </c>
      <c r="B212">
        <v>-22.832738410000001</v>
      </c>
      <c r="C212">
        <f t="shared" si="183"/>
        <v>22.832738410000001</v>
      </c>
      <c r="D212">
        <f t="shared" si="184"/>
        <v>-0.187764999999985</v>
      </c>
      <c r="E212">
        <f t="shared" si="185"/>
        <v>22.644973409999999</v>
      </c>
      <c r="F212">
        <f t="shared" si="186"/>
        <v>1.1092014000000201</v>
      </c>
      <c r="G212">
        <f t="shared" si="187"/>
        <v>21.723537010000001</v>
      </c>
      <c r="H212">
        <f t="shared" si="188"/>
        <v>3.0200239000000102</v>
      </c>
      <c r="I212">
        <f t="shared" si="189"/>
        <v>19.812714509999999</v>
      </c>
      <c r="J212">
        <f t="shared" si="190"/>
        <v>3.8179708000000101</v>
      </c>
      <c r="K212">
        <f t="shared" si="191"/>
        <v>19.01476761</v>
      </c>
      <c r="L212">
        <f t="shared" si="192"/>
        <v>5.5911980000000199</v>
      </c>
      <c r="M212">
        <f t="shared" si="193"/>
        <v>17.241540409999999</v>
      </c>
      <c r="N212">
        <f t="shared" si="194"/>
        <v>6.1439820000000198</v>
      </c>
      <c r="O212">
        <f t="shared" si="195"/>
        <v>16.68875641</v>
      </c>
      <c r="P212">
        <f t="shared" si="196"/>
        <v>6.2214233000000299</v>
      </c>
      <c r="Q212">
        <f t="shared" si="197"/>
        <v>16.61131511</v>
      </c>
      <c r="R212">
        <f t="shared" si="198"/>
        <v>6.2207344000000298</v>
      </c>
      <c r="S212">
        <f t="shared" si="199"/>
        <v>16.61200401</v>
      </c>
      <c r="T212">
        <f t="shared" si="200"/>
        <v>9.0862001000000099</v>
      </c>
      <c r="U212">
        <f t="shared" si="201"/>
        <v>13.74653831</v>
      </c>
      <c r="V212">
        <f t="shared" si="202"/>
        <v>9.0862262000000094</v>
      </c>
      <c r="W212">
        <f t="shared" si="203"/>
        <v>13.746512210000001</v>
      </c>
      <c r="X212">
        <f t="shared" si="204"/>
        <v>8.3338628000000199</v>
      </c>
      <c r="Y212">
        <f t="shared" si="205"/>
        <v>14.498875610000001</v>
      </c>
      <c r="Z212">
        <f t="shared" si="206"/>
        <v>9.1972515000000108</v>
      </c>
      <c r="AA212">
        <f t="shared" si="207"/>
        <v>13.635486909999999</v>
      </c>
      <c r="AB212">
        <f t="shared" si="243"/>
        <v>7.6458260000000102</v>
      </c>
      <c r="AC212">
        <f t="shared" si="208"/>
        <v>15.18691241</v>
      </c>
      <c r="AD212">
        <f t="shared" si="209"/>
        <v>4.9448958000000101</v>
      </c>
      <c r="AE212">
        <f t="shared" si="210"/>
        <v>17.88784261</v>
      </c>
      <c r="AF212">
        <f t="shared" si="211"/>
        <v>4.9453712000000101</v>
      </c>
      <c r="AG212">
        <f t="shared" si="212"/>
        <v>17.887367210000001</v>
      </c>
      <c r="AH212">
        <f t="shared" si="213"/>
        <v>5.1856622000000199</v>
      </c>
      <c r="AI212">
        <f t="shared" si="214"/>
        <v>17.647076210000002</v>
      </c>
      <c r="AJ212">
        <f t="shared" si="215"/>
        <v>3.8704833000000201</v>
      </c>
      <c r="AK212">
        <f t="shared" si="216"/>
        <v>18.962255110000001</v>
      </c>
      <c r="AL212">
        <f t="shared" si="217"/>
        <v>3.4714006999999998</v>
      </c>
      <c r="AM212">
        <f t="shared" si="218"/>
        <v>19.361337710000001</v>
      </c>
      <c r="AN212">
        <f t="shared" si="219"/>
        <v>1.71290830000001</v>
      </c>
      <c r="AO212">
        <f t="shared" si="220"/>
        <v>21.119830109999999</v>
      </c>
      <c r="AP212">
        <f t="shared" si="221"/>
        <v>3.08826800000003</v>
      </c>
      <c r="AQ212">
        <f t="shared" si="222"/>
        <v>19.744470410000002</v>
      </c>
      <c r="AR212">
        <f t="shared" si="223"/>
        <v>1.2374172999999999</v>
      </c>
      <c r="AS212">
        <f t="shared" si="224"/>
        <v>21.59532111</v>
      </c>
      <c r="AT212">
        <f t="shared" si="225"/>
        <v>1.2374216</v>
      </c>
      <c r="AU212">
        <f t="shared" si="226"/>
        <v>21.59531681</v>
      </c>
      <c r="AV212">
        <f t="shared" si="227"/>
        <v>1.5140800999999999</v>
      </c>
      <c r="AW212">
        <f t="shared" si="228"/>
        <v>21.31865831</v>
      </c>
      <c r="AX212">
        <f t="shared" si="229"/>
        <v>-2.7752785999999801</v>
      </c>
      <c r="AY212">
        <f t="shared" si="230"/>
        <v>20.057459810000001</v>
      </c>
      <c r="AZ212">
        <f t="shared" si="231"/>
        <v>-3.2254220999999701</v>
      </c>
      <c r="BA212">
        <f t="shared" si="232"/>
        <v>19.607316310000002</v>
      </c>
      <c r="BB212">
        <f t="shared" si="233"/>
        <v>-5.6498997999999903</v>
      </c>
      <c r="BC212">
        <f t="shared" si="234"/>
        <v>17.182838610000001</v>
      </c>
      <c r="BD212">
        <f t="shared" si="235"/>
        <v>-2.4394653999999898</v>
      </c>
      <c r="BE212">
        <f t="shared" si="236"/>
        <v>20.393273010000001</v>
      </c>
      <c r="BF212">
        <f t="shared" si="237"/>
        <v>-3.9554585999999898</v>
      </c>
      <c r="BG212">
        <f t="shared" si="238"/>
        <v>18.877279810000001</v>
      </c>
      <c r="BH212">
        <f t="shared" si="239"/>
        <v>-20.143387600000001</v>
      </c>
      <c r="BI212">
        <f t="shared" si="240"/>
        <v>2.6893508100000201</v>
      </c>
      <c r="BJ212">
        <f t="shared" si="241"/>
        <v>-10.1221365</v>
      </c>
      <c r="BK212">
        <f t="shared" si="242"/>
        <v>12.710601909999999</v>
      </c>
    </row>
    <row r="213" spans="1:63" x14ac:dyDescent="0.15">
      <c r="A213">
        <v>-133.3935683</v>
      </c>
      <c r="B213">
        <v>-13.777304640000001</v>
      </c>
      <c r="C213">
        <f t="shared" si="183"/>
        <v>13.777304640000001</v>
      </c>
      <c r="D213">
        <f t="shared" si="184"/>
        <v>-0.88306310000001498</v>
      </c>
      <c r="E213">
        <f t="shared" si="185"/>
        <v>12.894241539999999</v>
      </c>
      <c r="F213">
        <f t="shared" si="186"/>
        <v>-1.0708280999999999</v>
      </c>
      <c r="G213">
        <f t="shared" si="187"/>
        <v>12.706476540000001</v>
      </c>
      <c r="H213">
        <f t="shared" si="188"/>
        <v>0.22613830000000201</v>
      </c>
      <c r="I213">
        <f t="shared" si="189"/>
        <v>13.55116634</v>
      </c>
      <c r="J213">
        <f t="shared" si="190"/>
        <v>2.1369608000000002</v>
      </c>
      <c r="K213">
        <f t="shared" si="191"/>
        <v>11.64034384</v>
      </c>
      <c r="L213">
        <f t="shared" si="192"/>
        <v>2.9349077000000001</v>
      </c>
      <c r="M213">
        <f t="shared" si="193"/>
        <v>10.84239694</v>
      </c>
      <c r="N213">
        <f t="shared" si="194"/>
        <v>4.7081349000000001</v>
      </c>
      <c r="O213">
        <f t="shared" si="195"/>
        <v>9.0691697399999995</v>
      </c>
      <c r="P213">
        <f t="shared" si="196"/>
        <v>5.2609189000000098</v>
      </c>
      <c r="Q213">
        <f t="shared" si="197"/>
        <v>8.5163857399999898</v>
      </c>
      <c r="R213">
        <f t="shared" si="198"/>
        <v>5.3383602000000101</v>
      </c>
      <c r="S213">
        <f t="shared" si="199"/>
        <v>8.4389444399999896</v>
      </c>
      <c r="T213">
        <f t="shared" si="200"/>
        <v>5.33767130000001</v>
      </c>
      <c r="U213">
        <f t="shared" si="201"/>
        <v>8.4396333399999897</v>
      </c>
      <c r="V213">
        <f t="shared" si="202"/>
        <v>8.2031369999999999</v>
      </c>
      <c r="W213">
        <f t="shared" si="203"/>
        <v>5.5741676399999998</v>
      </c>
      <c r="X213">
        <f t="shared" si="204"/>
        <v>8.2031630999999994</v>
      </c>
      <c r="Y213">
        <f t="shared" si="205"/>
        <v>5.5741415400000003</v>
      </c>
      <c r="Z213">
        <f t="shared" si="206"/>
        <v>7.4507997000000001</v>
      </c>
      <c r="AA213">
        <f t="shared" si="207"/>
        <v>6.3265049400000004</v>
      </c>
      <c r="AB213">
        <f t="shared" si="243"/>
        <v>8.3141883999999902</v>
      </c>
      <c r="AC213">
        <f t="shared" si="208"/>
        <v>5.4631162400000104</v>
      </c>
      <c r="AD213">
        <f t="shared" si="209"/>
        <v>6.7627629000000002</v>
      </c>
      <c r="AE213">
        <f t="shared" si="210"/>
        <v>7.0145417400000003</v>
      </c>
      <c r="AF213">
        <f t="shared" si="211"/>
        <v>4.0618327000000001</v>
      </c>
      <c r="AG213">
        <f t="shared" si="212"/>
        <v>9.7154719400000005</v>
      </c>
      <c r="AH213">
        <f t="shared" si="213"/>
        <v>4.0623081000000001</v>
      </c>
      <c r="AI213">
        <f t="shared" si="214"/>
        <v>9.7149965399999996</v>
      </c>
      <c r="AJ213">
        <f t="shared" si="215"/>
        <v>4.3025991000000099</v>
      </c>
      <c r="AK213">
        <f t="shared" si="216"/>
        <v>9.4747055399999898</v>
      </c>
      <c r="AL213">
        <f t="shared" si="217"/>
        <v>2.9874201999999999</v>
      </c>
      <c r="AM213">
        <f t="shared" si="218"/>
        <v>10.78988444</v>
      </c>
      <c r="AN213">
        <f t="shared" si="219"/>
        <v>2.5883375999999898</v>
      </c>
      <c r="AO213">
        <f t="shared" si="220"/>
        <v>11.18896704</v>
      </c>
      <c r="AP213">
        <f t="shared" si="221"/>
        <v>0.82984519999999395</v>
      </c>
      <c r="AQ213">
        <f t="shared" si="222"/>
        <v>12.947459439999999</v>
      </c>
      <c r="AR213">
        <f t="shared" si="223"/>
        <v>2.2052049000000098</v>
      </c>
      <c r="AS213">
        <f t="shared" si="224"/>
        <v>11.572099740000001</v>
      </c>
      <c r="AT213">
        <f t="shared" si="225"/>
        <v>0.35435419999998902</v>
      </c>
      <c r="AU213">
        <f t="shared" si="226"/>
        <v>13.422950439999999</v>
      </c>
      <c r="AV213">
        <f t="shared" si="227"/>
        <v>0.35435849999998897</v>
      </c>
      <c r="AW213">
        <f t="shared" si="228"/>
        <v>13.422946140000001</v>
      </c>
      <c r="AX213">
        <f t="shared" si="229"/>
        <v>0.63101699999998595</v>
      </c>
      <c r="AY213">
        <f t="shared" si="230"/>
        <v>13.146287640000001</v>
      </c>
      <c r="AZ213">
        <f t="shared" si="231"/>
        <v>-3.65834169999999</v>
      </c>
      <c r="BA213">
        <f t="shared" si="232"/>
        <v>10.118962939999999</v>
      </c>
      <c r="BB213">
        <f t="shared" si="233"/>
        <v>-4.1084851999999898</v>
      </c>
      <c r="BC213">
        <f t="shared" si="234"/>
        <v>9.6688194400000107</v>
      </c>
      <c r="BD213">
        <f t="shared" si="235"/>
        <v>-6.5329629000000002</v>
      </c>
      <c r="BE213">
        <f t="shared" si="236"/>
        <v>7.2443417400000003</v>
      </c>
      <c r="BF213">
        <f t="shared" si="237"/>
        <v>-3.3225285000000002</v>
      </c>
      <c r="BG213">
        <f t="shared" si="238"/>
        <v>10.45477614</v>
      </c>
      <c r="BH213">
        <f t="shared" si="239"/>
        <v>-4.8385217000000003</v>
      </c>
      <c r="BI213">
        <f t="shared" si="240"/>
        <v>8.9387829399999994</v>
      </c>
      <c r="BJ213">
        <f t="shared" si="241"/>
        <v>-21.026450700000002</v>
      </c>
      <c r="BK213">
        <f t="shared" si="242"/>
        <v>7.2491460600000002</v>
      </c>
    </row>
    <row r="214" spans="1:63" x14ac:dyDescent="0.15">
      <c r="A214">
        <v>-133.6513309</v>
      </c>
      <c r="B214">
        <v>-17.920775410000001</v>
      </c>
      <c r="C214">
        <f t="shared" si="183"/>
        <v>17.920775410000001</v>
      </c>
      <c r="D214">
        <f t="shared" si="184"/>
        <v>0.257762600000007</v>
      </c>
      <c r="E214">
        <f t="shared" si="185"/>
        <v>17.663012810000001</v>
      </c>
      <c r="F214">
        <f t="shared" si="186"/>
        <v>-0.62530050000000903</v>
      </c>
      <c r="G214">
        <f t="shared" si="187"/>
        <v>17.295474909999999</v>
      </c>
      <c r="H214">
        <f t="shared" si="188"/>
        <v>-0.813065499999993</v>
      </c>
      <c r="I214">
        <f t="shared" si="189"/>
        <v>17.107709910000001</v>
      </c>
      <c r="J214">
        <f t="shared" si="190"/>
        <v>0.48390090000000902</v>
      </c>
      <c r="K214">
        <f t="shared" si="191"/>
        <v>17.436874509999999</v>
      </c>
      <c r="L214">
        <f t="shared" si="192"/>
        <v>2.3947234000000002</v>
      </c>
      <c r="M214">
        <f t="shared" si="193"/>
        <v>15.526052010000001</v>
      </c>
      <c r="N214">
        <f t="shared" si="194"/>
        <v>3.1926703000000001</v>
      </c>
      <c r="O214">
        <f t="shared" si="195"/>
        <v>14.72810511</v>
      </c>
      <c r="P214">
        <f t="shared" si="196"/>
        <v>4.9658975000000103</v>
      </c>
      <c r="Q214">
        <f t="shared" si="197"/>
        <v>12.95487791</v>
      </c>
      <c r="R214">
        <f t="shared" si="198"/>
        <v>5.5186815000000102</v>
      </c>
      <c r="S214">
        <f t="shared" si="199"/>
        <v>12.40209391</v>
      </c>
      <c r="T214">
        <f t="shared" si="200"/>
        <v>5.5961228000000203</v>
      </c>
      <c r="U214">
        <f t="shared" si="201"/>
        <v>12.324652609999999</v>
      </c>
      <c r="V214">
        <f t="shared" si="202"/>
        <v>5.5954339000000202</v>
      </c>
      <c r="W214">
        <f t="shared" si="203"/>
        <v>12.325341509999999</v>
      </c>
      <c r="X214">
        <f t="shared" si="204"/>
        <v>8.4608995999999994</v>
      </c>
      <c r="Y214">
        <f t="shared" si="205"/>
        <v>9.4598758099999998</v>
      </c>
      <c r="Z214">
        <f t="shared" si="206"/>
        <v>8.4609257000000007</v>
      </c>
      <c r="AA214">
        <f t="shared" si="207"/>
        <v>9.4598497100000003</v>
      </c>
      <c r="AB214">
        <f t="shared" si="243"/>
        <v>7.7085623000000103</v>
      </c>
      <c r="AC214">
        <f t="shared" si="208"/>
        <v>10.21221311</v>
      </c>
      <c r="AD214">
        <f t="shared" si="209"/>
        <v>8.5719510000000003</v>
      </c>
      <c r="AE214">
        <f t="shared" si="210"/>
        <v>9.3488244100000006</v>
      </c>
      <c r="AF214">
        <f t="shared" si="211"/>
        <v>7.0205255000000104</v>
      </c>
      <c r="AG214">
        <f t="shared" si="212"/>
        <v>10.900249909999999</v>
      </c>
      <c r="AH214">
        <f t="shared" si="213"/>
        <v>4.3195952999999996</v>
      </c>
      <c r="AI214">
        <f t="shared" si="214"/>
        <v>13.60118011</v>
      </c>
      <c r="AJ214">
        <f t="shared" si="215"/>
        <v>4.3200706999999996</v>
      </c>
      <c r="AK214">
        <f t="shared" si="216"/>
        <v>13.60070471</v>
      </c>
      <c r="AL214">
        <f t="shared" si="217"/>
        <v>4.5603617000000201</v>
      </c>
      <c r="AM214">
        <f t="shared" si="218"/>
        <v>13.36041371</v>
      </c>
      <c r="AN214">
        <f t="shared" si="219"/>
        <v>3.24518280000001</v>
      </c>
      <c r="AO214">
        <f t="shared" si="220"/>
        <v>14.675592610000001</v>
      </c>
      <c r="AP214">
        <f t="shared" si="221"/>
        <v>2.8461001999999902</v>
      </c>
      <c r="AQ214">
        <f t="shared" si="222"/>
        <v>15.074675210000001</v>
      </c>
      <c r="AR214">
        <f t="shared" si="223"/>
        <v>1.0876078</v>
      </c>
      <c r="AS214">
        <f t="shared" si="224"/>
        <v>16.83316761</v>
      </c>
      <c r="AT214">
        <f t="shared" si="225"/>
        <v>2.46296750000002</v>
      </c>
      <c r="AU214">
        <f t="shared" si="226"/>
        <v>15.45780791</v>
      </c>
      <c r="AV214">
        <f t="shared" si="227"/>
        <v>0.61211679999999502</v>
      </c>
      <c r="AW214">
        <f t="shared" si="228"/>
        <v>17.308658609999998</v>
      </c>
      <c r="AX214">
        <f t="shared" si="229"/>
        <v>0.61212109999999598</v>
      </c>
      <c r="AY214">
        <f t="shared" si="230"/>
        <v>17.308654310000001</v>
      </c>
      <c r="AZ214">
        <f t="shared" si="231"/>
        <v>0.88877959999999201</v>
      </c>
      <c r="BA214">
        <f t="shared" si="232"/>
        <v>17.031995810000002</v>
      </c>
      <c r="BB214">
        <f t="shared" si="233"/>
        <v>-3.4005790999999901</v>
      </c>
      <c r="BC214">
        <f t="shared" si="234"/>
        <v>14.520196309999999</v>
      </c>
      <c r="BD214">
        <f t="shared" si="235"/>
        <v>-3.8507225999999801</v>
      </c>
      <c r="BE214">
        <f t="shared" si="236"/>
        <v>14.07005281</v>
      </c>
      <c r="BF214">
        <f t="shared" si="237"/>
        <v>-6.2752002999999901</v>
      </c>
      <c r="BG214">
        <f t="shared" si="238"/>
        <v>11.645575109999999</v>
      </c>
      <c r="BH214">
        <f t="shared" si="239"/>
        <v>-3.0647658999999998</v>
      </c>
      <c r="BI214">
        <f t="shared" si="240"/>
        <v>14.85600951</v>
      </c>
      <c r="BJ214">
        <f t="shared" si="241"/>
        <v>-4.5807590999999901</v>
      </c>
      <c r="BK214">
        <f t="shared" si="242"/>
        <v>13.340016309999999</v>
      </c>
    </row>
    <row r="215" spans="1:63" x14ac:dyDescent="0.15">
      <c r="A215">
        <v>-133.6513309</v>
      </c>
      <c r="B215">
        <v>-17.920775410000001</v>
      </c>
      <c r="C215">
        <f t="shared" si="183"/>
        <v>17.920775410000001</v>
      </c>
      <c r="D215">
        <f t="shared" si="184"/>
        <v>0</v>
      </c>
      <c r="E215">
        <f t="shared" si="185"/>
        <v>17.920775410000001</v>
      </c>
      <c r="F215">
        <f t="shared" si="186"/>
        <v>0.257762600000007</v>
      </c>
      <c r="G215">
        <f t="shared" si="187"/>
        <v>17.663012810000001</v>
      </c>
      <c r="H215">
        <f t="shared" si="188"/>
        <v>-0.62530050000000903</v>
      </c>
      <c r="I215">
        <f t="shared" si="189"/>
        <v>17.295474909999999</v>
      </c>
      <c r="J215">
        <f t="shared" si="190"/>
        <v>-0.813065499999993</v>
      </c>
      <c r="K215">
        <f t="shared" si="191"/>
        <v>17.107709910000001</v>
      </c>
      <c r="L215">
        <f t="shared" si="192"/>
        <v>0.48390090000000902</v>
      </c>
      <c r="M215">
        <f t="shared" si="193"/>
        <v>17.436874509999999</v>
      </c>
      <c r="N215">
        <f t="shared" si="194"/>
        <v>2.3947234000000002</v>
      </c>
      <c r="O215">
        <f t="shared" si="195"/>
        <v>15.526052010000001</v>
      </c>
      <c r="P215">
        <f t="shared" si="196"/>
        <v>3.1926703000000001</v>
      </c>
      <c r="Q215">
        <f t="shared" si="197"/>
        <v>14.72810511</v>
      </c>
      <c r="R215">
        <f t="shared" si="198"/>
        <v>4.9658975000000103</v>
      </c>
      <c r="S215">
        <f t="shared" si="199"/>
        <v>12.95487791</v>
      </c>
      <c r="T215">
        <f t="shared" si="200"/>
        <v>5.5186815000000102</v>
      </c>
      <c r="U215">
        <f t="shared" si="201"/>
        <v>12.40209391</v>
      </c>
      <c r="V215">
        <f t="shared" si="202"/>
        <v>5.5961228000000203</v>
      </c>
      <c r="W215">
        <f t="shared" si="203"/>
        <v>12.324652609999999</v>
      </c>
      <c r="X215">
        <f t="shared" si="204"/>
        <v>5.5954339000000202</v>
      </c>
      <c r="Y215">
        <f t="shared" si="205"/>
        <v>12.325341509999999</v>
      </c>
      <c r="Z215">
        <f t="shared" si="206"/>
        <v>8.4608995999999994</v>
      </c>
      <c r="AA215">
        <f t="shared" si="207"/>
        <v>9.4598758099999998</v>
      </c>
      <c r="AB215">
        <f t="shared" si="243"/>
        <v>8.4609257000000007</v>
      </c>
      <c r="AC215">
        <f t="shared" si="208"/>
        <v>9.4598497100000003</v>
      </c>
      <c r="AD215">
        <f t="shared" si="209"/>
        <v>7.7085623000000103</v>
      </c>
      <c r="AE215">
        <f t="shared" si="210"/>
        <v>10.21221311</v>
      </c>
      <c r="AF215">
        <f t="shared" si="211"/>
        <v>8.5719510000000003</v>
      </c>
      <c r="AG215">
        <f t="shared" si="212"/>
        <v>9.3488244100000006</v>
      </c>
      <c r="AH215">
        <f t="shared" si="213"/>
        <v>7.0205255000000104</v>
      </c>
      <c r="AI215">
        <f t="shared" si="214"/>
        <v>10.900249909999999</v>
      </c>
      <c r="AJ215">
        <f t="shared" si="215"/>
        <v>4.3195952999999996</v>
      </c>
      <c r="AK215">
        <f t="shared" si="216"/>
        <v>13.60118011</v>
      </c>
      <c r="AL215">
        <f t="shared" si="217"/>
        <v>4.3200706999999996</v>
      </c>
      <c r="AM215">
        <f t="shared" si="218"/>
        <v>13.60070471</v>
      </c>
      <c r="AN215">
        <f t="shared" si="219"/>
        <v>4.5603617000000201</v>
      </c>
      <c r="AO215">
        <f t="shared" si="220"/>
        <v>13.36041371</v>
      </c>
      <c r="AP215">
        <f t="shared" si="221"/>
        <v>3.24518280000001</v>
      </c>
      <c r="AQ215">
        <f t="shared" si="222"/>
        <v>14.675592610000001</v>
      </c>
      <c r="AR215">
        <f t="shared" si="223"/>
        <v>2.8461001999999902</v>
      </c>
      <c r="AS215">
        <f t="shared" si="224"/>
        <v>15.074675210000001</v>
      </c>
      <c r="AT215">
        <f t="shared" si="225"/>
        <v>1.0876078</v>
      </c>
      <c r="AU215">
        <f t="shared" si="226"/>
        <v>16.83316761</v>
      </c>
      <c r="AV215">
        <f t="shared" si="227"/>
        <v>2.46296750000002</v>
      </c>
      <c r="AW215">
        <f t="shared" si="228"/>
        <v>15.45780791</v>
      </c>
      <c r="AX215">
        <f t="shared" si="229"/>
        <v>0.61211679999999502</v>
      </c>
      <c r="AY215">
        <f t="shared" si="230"/>
        <v>17.308658609999998</v>
      </c>
      <c r="AZ215">
        <f t="shared" si="231"/>
        <v>0.61212109999999598</v>
      </c>
      <c r="BA215">
        <f t="shared" si="232"/>
        <v>17.308654310000001</v>
      </c>
      <c r="BB215">
        <f t="shared" si="233"/>
        <v>0.88877959999999201</v>
      </c>
      <c r="BC215">
        <f t="shared" si="234"/>
        <v>17.031995810000002</v>
      </c>
      <c r="BD215">
        <f t="shared" si="235"/>
        <v>-3.4005790999999901</v>
      </c>
      <c r="BE215">
        <f t="shared" si="236"/>
        <v>14.520196309999999</v>
      </c>
      <c r="BF215">
        <f t="shared" si="237"/>
        <v>-3.8507225999999801</v>
      </c>
      <c r="BG215">
        <f t="shared" si="238"/>
        <v>14.07005281</v>
      </c>
      <c r="BH215">
        <f t="shared" si="239"/>
        <v>-6.2752002999999901</v>
      </c>
      <c r="BI215">
        <f t="shared" si="240"/>
        <v>11.645575109999999</v>
      </c>
      <c r="BJ215">
        <f t="shared" si="241"/>
        <v>-3.0647658999999998</v>
      </c>
      <c r="BK215">
        <f t="shared" si="242"/>
        <v>14.85600951</v>
      </c>
    </row>
    <row r="216" spans="1:63" x14ac:dyDescent="0.15">
      <c r="A216">
        <v>-133.62947449999999</v>
      </c>
      <c r="B216">
        <v>-12.706187809999999</v>
      </c>
      <c r="C216">
        <f t="shared" si="183"/>
        <v>12.706187809999999</v>
      </c>
      <c r="D216">
        <f t="shared" si="184"/>
        <v>-2.1856400000018501E-2</v>
      </c>
      <c r="E216">
        <f t="shared" si="185"/>
        <v>12.68433141</v>
      </c>
      <c r="F216">
        <f t="shared" si="186"/>
        <v>-2.1856400000018501E-2</v>
      </c>
      <c r="G216">
        <f t="shared" si="187"/>
        <v>12.68433141</v>
      </c>
      <c r="H216">
        <f t="shared" si="188"/>
        <v>0.23590619999998799</v>
      </c>
      <c r="I216">
        <f t="shared" si="189"/>
        <v>12.470281610000001</v>
      </c>
      <c r="J216">
        <f t="shared" si="190"/>
        <v>-0.64715690000002701</v>
      </c>
      <c r="K216">
        <f t="shared" si="191"/>
        <v>12.059030910000001</v>
      </c>
      <c r="L216">
        <f t="shared" si="192"/>
        <v>-0.83492190000001199</v>
      </c>
      <c r="M216">
        <f t="shared" si="193"/>
        <v>11.87126591</v>
      </c>
      <c r="N216">
        <f t="shared" si="194"/>
        <v>0.46204449999998998</v>
      </c>
      <c r="O216">
        <f t="shared" si="195"/>
        <v>12.24414331</v>
      </c>
      <c r="P216">
        <f t="shared" si="196"/>
        <v>2.3728669999999901</v>
      </c>
      <c r="Q216">
        <f t="shared" si="197"/>
        <v>10.33332081</v>
      </c>
      <c r="R216">
        <f t="shared" si="198"/>
        <v>3.1708138999999802</v>
      </c>
      <c r="S216">
        <f t="shared" si="199"/>
        <v>9.5353739100000094</v>
      </c>
      <c r="T216">
        <f t="shared" si="200"/>
        <v>4.94404109999999</v>
      </c>
      <c r="U216">
        <f t="shared" si="201"/>
        <v>7.7621467100000103</v>
      </c>
      <c r="V216">
        <f t="shared" si="202"/>
        <v>5.4968250999999997</v>
      </c>
      <c r="W216">
        <f t="shared" si="203"/>
        <v>7.2093627099999997</v>
      </c>
      <c r="X216">
        <f t="shared" si="204"/>
        <v>5.5742664</v>
      </c>
      <c r="Y216">
        <f t="shared" si="205"/>
        <v>7.1319214100000003</v>
      </c>
      <c r="Z216">
        <f t="shared" si="206"/>
        <v>5.5735774999999999</v>
      </c>
      <c r="AA216">
        <f t="shared" si="207"/>
        <v>7.1326103099999996</v>
      </c>
      <c r="AB216">
        <f t="shared" si="243"/>
        <v>8.4390431999999898</v>
      </c>
      <c r="AC216">
        <f t="shared" si="208"/>
        <v>4.2671446100000097</v>
      </c>
      <c r="AD216">
        <f t="shared" si="209"/>
        <v>8.4390692999999892</v>
      </c>
      <c r="AE216">
        <f t="shared" si="210"/>
        <v>4.2671185100000102</v>
      </c>
      <c r="AF216">
        <f t="shared" si="211"/>
        <v>7.68670589999999</v>
      </c>
      <c r="AG216">
        <f t="shared" si="212"/>
        <v>5.0194819100000103</v>
      </c>
      <c r="AH216">
        <f t="shared" si="213"/>
        <v>8.55009459999998</v>
      </c>
      <c r="AI216">
        <f t="shared" si="214"/>
        <v>4.1560932100000203</v>
      </c>
      <c r="AJ216">
        <f t="shared" si="215"/>
        <v>6.9986690999999901</v>
      </c>
      <c r="AK216">
        <f t="shared" si="216"/>
        <v>5.7075187100000102</v>
      </c>
      <c r="AL216">
        <f t="shared" si="217"/>
        <v>4.2977388999999802</v>
      </c>
      <c r="AM216">
        <f t="shared" si="218"/>
        <v>8.4084489100000095</v>
      </c>
      <c r="AN216">
        <f t="shared" si="219"/>
        <v>4.2982142999999802</v>
      </c>
      <c r="AO216">
        <f t="shared" si="220"/>
        <v>8.4079735100000192</v>
      </c>
      <c r="AP216">
        <f t="shared" si="221"/>
        <v>4.5385052999999997</v>
      </c>
      <c r="AQ216">
        <f t="shared" si="222"/>
        <v>8.1676825100000006</v>
      </c>
      <c r="AR216">
        <f t="shared" si="223"/>
        <v>3.2233263999999902</v>
      </c>
      <c r="AS216">
        <f t="shared" si="224"/>
        <v>9.4828614100000106</v>
      </c>
      <c r="AT216">
        <f t="shared" si="225"/>
        <v>2.8242437999999801</v>
      </c>
      <c r="AU216">
        <f t="shared" si="226"/>
        <v>9.8819440100000193</v>
      </c>
      <c r="AV216">
        <f t="shared" si="227"/>
        <v>1.0657513999999799</v>
      </c>
      <c r="AW216">
        <f t="shared" si="228"/>
        <v>11.64043641</v>
      </c>
      <c r="AX216">
        <f t="shared" si="229"/>
        <v>2.4411111000000001</v>
      </c>
      <c r="AY216">
        <f t="shared" si="230"/>
        <v>10.265076710000001</v>
      </c>
      <c r="AZ216">
        <f t="shared" si="231"/>
        <v>0.59026039999997704</v>
      </c>
      <c r="BA216">
        <f t="shared" si="232"/>
        <v>12.115927409999999</v>
      </c>
      <c r="BB216">
        <f t="shared" si="233"/>
        <v>0.59026469999997699</v>
      </c>
      <c r="BC216">
        <f t="shared" si="234"/>
        <v>12.115923110000001</v>
      </c>
      <c r="BD216">
        <f t="shared" si="235"/>
        <v>0.86692319999997403</v>
      </c>
      <c r="BE216">
        <f t="shared" si="236"/>
        <v>11.839264610000001</v>
      </c>
      <c r="BF216">
        <f t="shared" si="237"/>
        <v>-3.42243550000001</v>
      </c>
      <c r="BG216">
        <f t="shared" si="238"/>
        <v>9.2837523099999899</v>
      </c>
      <c r="BH216">
        <f t="shared" si="239"/>
        <v>-3.872579</v>
      </c>
      <c r="BI216">
        <f t="shared" si="240"/>
        <v>8.8336088099999994</v>
      </c>
      <c r="BJ216">
        <f t="shared" si="241"/>
        <v>-6.2970567000000104</v>
      </c>
      <c r="BK216">
        <f t="shared" si="242"/>
        <v>6.4091311099999899</v>
      </c>
    </row>
    <row r="217" spans="1:63" x14ac:dyDescent="0.15">
      <c r="A217">
        <v>-130.25960889999999</v>
      </c>
      <c r="B217">
        <v>-12.39983561</v>
      </c>
      <c r="C217">
        <f t="shared" si="183"/>
        <v>12.39983561</v>
      </c>
      <c r="D217">
        <f t="shared" si="184"/>
        <v>-3.3698655999999998</v>
      </c>
      <c r="E217">
        <f t="shared" si="185"/>
        <v>9.0299700099999995</v>
      </c>
      <c r="F217">
        <f t="shared" si="186"/>
        <v>-3.3917220000000201</v>
      </c>
      <c r="G217">
        <f t="shared" si="187"/>
        <v>9.0081136099999792</v>
      </c>
      <c r="H217">
        <f t="shared" si="188"/>
        <v>-3.3917220000000201</v>
      </c>
      <c r="I217">
        <f t="shared" si="189"/>
        <v>9.0081136099999792</v>
      </c>
      <c r="J217">
        <f t="shared" si="190"/>
        <v>-3.1339594000000099</v>
      </c>
      <c r="K217">
        <f t="shared" si="191"/>
        <v>9.2658762099999894</v>
      </c>
      <c r="L217">
        <f t="shared" si="192"/>
        <v>-4.0170225000000199</v>
      </c>
      <c r="M217">
        <f t="shared" si="193"/>
        <v>8.3828131099999794</v>
      </c>
      <c r="N217">
        <f t="shared" si="194"/>
        <v>-4.2047875000000099</v>
      </c>
      <c r="O217">
        <f t="shared" si="195"/>
        <v>8.1950481099999894</v>
      </c>
      <c r="P217">
        <f t="shared" si="196"/>
        <v>-2.9078211000000098</v>
      </c>
      <c r="Q217">
        <f t="shared" si="197"/>
        <v>9.49201450999999</v>
      </c>
      <c r="R217">
        <f t="shared" si="198"/>
        <v>-0.99699860000001195</v>
      </c>
      <c r="S217">
        <f t="shared" si="199"/>
        <v>11.402837010000001</v>
      </c>
      <c r="T217">
        <f t="shared" si="200"/>
        <v>-0.19905170000001199</v>
      </c>
      <c r="U217">
        <f t="shared" si="201"/>
        <v>12.20078391</v>
      </c>
      <c r="V217">
        <f t="shared" si="202"/>
        <v>1.5741754999999999</v>
      </c>
      <c r="W217">
        <f t="shared" si="203"/>
        <v>10.825660109999999</v>
      </c>
      <c r="X217">
        <f t="shared" si="204"/>
        <v>2.1269594999999999</v>
      </c>
      <c r="Y217">
        <f t="shared" si="205"/>
        <v>10.27287611</v>
      </c>
      <c r="Z217">
        <f t="shared" si="206"/>
        <v>2.2044008000000002</v>
      </c>
      <c r="AA217">
        <f t="shared" si="207"/>
        <v>10.19543481</v>
      </c>
      <c r="AB217">
        <f t="shared" si="243"/>
        <v>2.2037119000000001</v>
      </c>
      <c r="AC217">
        <f t="shared" si="208"/>
        <v>10.19612371</v>
      </c>
      <c r="AD217">
        <f t="shared" si="209"/>
        <v>5.06917759999999</v>
      </c>
      <c r="AE217">
        <f t="shared" si="210"/>
        <v>7.3306580100000103</v>
      </c>
      <c r="AF217">
        <f t="shared" si="211"/>
        <v>5.0692036999999903</v>
      </c>
      <c r="AG217">
        <f t="shared" si="212"/>
        <v>7.3306319100000099</v>
      </c>
      <c r="AH217">
        <f t="shared" si="213"/>
        <v>4.3168403</v>
      </c>
      <c r="AI217">
        <f t="shared" si="214"/>
        <v>8.0829953099999994</v>
      </c>
      <c r="AJ217">
        <f t="shared" si="215"/>
        <v>5.1802289999999802</v>
      </c>
      <c r="AK217">
        <f t="shared" si="216"/>
        <v>7.21960661000002</v>
      </c>
      <c r="AL217">
        <f t="shared" si="217"/>
        <v>3.6288034999999899</v>
      </c>
      <c r="AM217">
        <f t="shared" si="218"/>
        <v>8.7710321100000108</v>
      </c>
      <c r="AN217">
        <f t="shared" si="219"/>
        <v>0.92787329999998702</v>
      </c>
      <c r="AO217">
        <f t="shared" si="220"/>
        <v>11.47196231</v>
      </c>
      <c r="AP217">
        <f t="shared" si="221"/>
        <v>0.92834869999998704</v>
      </c>
      <c r="AQ217">
        <f t="shared" si="222"/>
        <v>11.471486909999999</v>
      </c>
      <c r="AR217">
        <f t="shared" si="223"/>
        <v>1.1686396999999999</v>
      </c>
      <c r="AS217">
        <f t="shared" si="224"/>
        <v>11.23119591</v>
      </c>
      <c r="AT217">
        <f t="shared" si="225"/>
        <v>-0.146539200000007</v>
      </c>
      <c r="AU217">
        <f t="shared" si="226"/>
        <v>12.253296410000001</v>
      </c>
      <c r="AV217">
        <f t="shared" si="227"/>
        <v>-0.54562180000002103</v>
      </c>
      <c r="AW217">
        <f t="shared" si="228"/>
        <v>11.854213809999999</v>
      </c>
      <c r="AX217">
        <f t="shared" si="229"/>
        <v>-2.3041142000000101</v>
      </c>
      <c r="AY217">
        <f t="shared" si="230"/>
        <v>10.095721409999999</v>
      </c>
      <c r="AZ217">
        <f t="shared" si="231"/>
        <v>-0.92875449999999704</v>
      </c>
      <c r="BA217">
        <f t="shared" si="232"/>
        <v>11.47108111</v>
      </c>
      <c r="BB217">
        <f t="shared" si="233"/>
        <v>-2.7796052000000202</v>
      </c>
      <c r="BC217">
        <f t="shared" si="234"/>
        <v>9.62023040999998</v>
      </c>
      <c r="BD217">
        <f t="shared" si="235"/>
        <v>-2.7796009000000201</v>
      </c>
      <c r="BE217">
        <f t="shared" si="236"/>
        <v>9.6202347099999805</v>
      </c>
      <c r="BF217">
        <f t="shared" si="237"/>
        <v>-2.5029424000000202</v>
      </c>
      <c r="BG217">
        <f t="shared" si="238"/>
        <v>9.8968932099999805</v>
      </c>
      <c r="BH217">
        <f t="shared" si="239"/>
        <v>-6.7923011000000004</v>
      </c>
      <c r="BI217">
        <f t="shared" si="240"/>
        <v>5.6075345099999998</v>
      </c>
      <c r="BJ217">
        <f t="shared" si="241"/>
        <v>-7.2424445999999998</v>
      </c>
      <c r="BK217">
        <f t="shared" si="242"/>
        <v>5.1573910100000004</v>
      </c>
    </row>
    <row r="218" spans="1:63" x14ac:dyDescent="0.15">
      <c r="A218">
        <v>-125.47871019999999</v>
      </c>
      <c r="B218">
        <v>-5.2776606089999998</v>
      </c>
      <c r="C218">
        <f t="shared" si="183"/>
        <v>5.2776606089999998</v>
      </c>
      <c r="D218">
        <f t="shared" si="184"/>
        <v>-4.7808986999999901</v>
      </c>
      <c r="E218">
        <f t="shared" si="185"/>
        <v>0.496761909000005</v>
      </c>
      <c r="F218">
        <f t="shared" si="186"/>
        <v>-8.1507642999999899</v>
      </c>
      <c r="G218">
        <f t="shared" si="187"/>
        <v>2.8731036909999901</v>
      </c>
      <c r="H218">
        <f t="shared" si="188"/>
        <v>-8.1726207000000102</v>
      </c>
      <c r="I218">
        <f t="shared" si="189"/>
        <v>2.8949600910000099</v>
      </c>
      <c r="J218">
        <f t="shared" si="190"/>
        <v>-8.1726207000000102</v>
      </c>
      <c r="K218">
        <f t="shared" si="191"/>
        <v>2.8949600910000099</v>
      </c>
      <c r="L218">
        <f t="shared" si="192"/>
        <v>-7.9148581</v>
      </c>
      <c r="M218">
        <f t="shared" si="193"/>
        <v>2.6371974909999998</v>
      </c>
      <c r="N218">
        <f t="shared" si="194"/>
        <v>-8.7979212000000206</v>
      </c>
      <c r="O218">
        <f t="shared" si="195"/>
        <v>3.52026059100002</v>
      </c>
      <c r="P218">
        <f t="shared" si="196"/>
        <v>-8.9856862</v>
      </c>
      <c r="Q218">
        <f t="shared" si="197"/>
        <v>3.7080255910000002</v>
      </c>
      <c r="R218">
        <f t="shared" si="198"/>
        <v>-7.6887198000000003</v>
      </c>
      <c r="S218">
        <f t="shared" si="199"/>
        <v>2.4110591910000001</v>
      </c>
      <c r="T218">
        <f t="shared" si="200"/>
        <v>-5.77789730000001</v>
      </c>
      <c r="U218">
        <f t="shared" si="201"/>
        <v>0.50023669100000701</v>
      </c>
      <c r="V218">
        <f t="shared" si="202"/>
        <v>-4.9799504000000097</v>
      </c>
      <c r="W218">
        <f t="shared" si="203"/>
        <v>0.29771020899999301</v>
      </c>
      <c r="X218">
        <f t="shared" si="204"/>
        <v>-3.2067231999999999</v>
      </c>
      <c r="Y218">
        <f t="shared" si="205"/>
        <v>2.0709374089999999</v>
      </c>
      <c r="Z218">
        <f t="shared" si="206"/>
        <v>-2.6539391999999999</v>
      </c>
      <c r="AA218">
        <f t="shared" si="207"/>
        <v>2.6237214089999998</v>
      </c>
      <c r="AB218">
        <f t="shared" si="243"/>
        <v>-2.5764978999999899</v>
      </c>
      <c r="AC218">
        <f t="shared" si="208"/>
        <v>2.7011627090000099</v>
      </c>
      <c r="AD218">
        <f t="shared" si="209"/>
        <v>-2.57718679999999</v>
      </c>
      <c r="AE218">
        <f t="shared" si="210"/>
        <v>2.7004738090000102</v>
      </c>
      <c r="AF218">
        <f t="shared" si="211"/>
        <v>0.28827889999999501</v>
      </c>
      <c r="AG218">
        <f t="shared" si="212"/>
        <v>4.9893817090000097</v>
      </c>
      <c r="AH218">
        <f t="shared" si="213"/>
        <v>0.28830499999999398</v>
      </c>
      <c r="AI218">
        <f t="shared" si="214"/>
        <v>4.9893556090000102</v>
      </c>
      <c r="AJ218">
        <f t="shared" si="215"/>
        <v>-0.46405839999999898</v>
      </c>
      <c r="AK218">
        <f t="shared" si="216"/>
        <v>4.8136022089999999</v>
      </c>
      <c r="AL218">
        <f t="shared" si="217"/>
        <v>0.39933029999998798</v>
      </c>
      <c r="AM218">
        <f t="shared" si="218"/>
        <v>4.8783303090000096</v>
      </c>
      <c r="AN218">
        <f t="shared" si="219"/>
        <v>-1.15209520000001</v>
      </c>
      <c r="AO218">
        <f t="shared" si="220"/>
        <v>4.1255654089999902</v>
      </c>
      <c r="AP218">
        <f t="shared" si="221"/>
        <v>-3.8530254000000101</v>
      </c>
      <c r="AQ218">
        <f t="shared" si="222"/>
        <v>1.4246352089999901</v>
      </c>
      <c r="AR218">
        <f t="shared" si="223"/>
        <v>-3.8525500000000101</v>
      </c>
      <c r="AS218">
        <f t="shared" si="224"/>
        <v>1.4251106089999901</v>
      </c>
      <c r="AT218">
        <f t="shared" si="225"/>
        <v>-3.6122589999999901</v>
      </c>
      <c r="AU218">
        <f t="shared" si="226"/>
        <v>1.6654016090000101</v>
      </c>
      <c r="AV218">
        <f t="shared" si="227"/>
        <v>-4.9274379000000001</v>
      </c>
      <c r="AW218">
        <f t="shared" si="228"/>
        <v>0.35022270899999902</v>
      </c>
      <c r="AX218">
        <f t="shared" si="229"/>
        <v>-5.3265205000000204</v>
      </c>
      <c r="AY218">
        <f t="shared" si="230"/>
        <v>4.8859891000015303E-2</v>
      </c>
      <c r="AZ218">
        <f t="shared" si="231"/>
        <v>-7.0850129000000104</v>
      </c>
      <c r="BA218">
        <f t="shared" si="232"/>
        <v>1.8073522910000099</v>
      </c>
      <c r="BB218">
        <f t="shared" si="233"/>
        <v>-5.7096531999999902</v>
      </c>
      <c r="BC218">
        <f t="shared" si="234"/>
        <v>0.43199259099999099</v>
      </c>
      <c r="BD218">
        <f t="shared" si="235"/>
        <v>-7.5605039000000103</v>
      </c>
      <c r="BE218">
        <f t="shared" si="236"/>
        <v>2.28284329100001</v>
      </c>
      <c r="BF218">
        <f t="shared" si="237"/>
        <v>-7.5604996000000098</v>
      </c>
      <c r="BG218">
        <f t="shared" si="238"/>
        <v>2.28283899100001</v>
      </c>
      <c r="BH218">
        <f t="shared" si="239"/>
        <v>-7.2838411000000196</v>
      </c>
      <c r="BI218">
        <f t="shared" si="240"/>
        <v>2.0061804910000198</v>
      </c>
      <c r="BJ218">
        <f t="shared" si="241"/>
        <v>-11.573199799999999</v>
      </c>
      <c r="BK218">
        <f t="shared" si="242"/>
        <v>6.2955391909999996</v>
      </c>
    </row>
    <row r="219" spans="1:63" x14ac:dyDescent="0.15">
      <c r="A219">
        <v>-117.2860515</v>
      </c>
      <c r="B219">
        <v>9.3501345800000006</v>
      </c>
      <c r="C219">
        <f t="shared" si="183"/>
        <v>9.3501345800000006</v>
      </c>
      <c r="D219">
        <f t="shared" si="184"/>
        <v>-8.1926587000000008</v>
      </c>
      <c r="E219">
        <f t="shared" si="185"/>
        <v>1.15747588000001</v>
      </c>
      <c r="F219">
        <f t="shared" si="186"/>
        <v>-12.973557400000001</v>
      </c>
      <c r="G219">
        <f t="shared" si="187"/>
        <v>3.6234228199999898</v>
      </c>
      <c r="H219">
        <f t="shared" si="188"/>
        <v>-16.343423000000001</v>
      </c>
      <c r="I219">
        <f t="shared" si="189"/>
        <v>6.9932884199999901</v>
      </c>
      <c r="J219">
        <f t="shared" si="190"/>
        <v>-16.365279399999999</v>
      </c>
      <c r="K219">
        <f t="shared" si="191"/>
        <v>7.0151448200000104</v>
      </c>
      <c r="L219">
        <f t="shared" si="192"/>
        <v>-16.365279399999999</v>
      </c>
      <c r="M219">
        <f t="shared" si="193"/>
        <v>7.0151448200000104</v>
      </c>
      <c r="N219">
        <f t="shared" si="194"/>
        <v>-16.107516799999999</v>
      </c>
      <c r="O219">
        <f t="shared" si="195"/>
        <v>6.7573822200000002</v>
      </c>
      <c r="P219">
        <f t="shared" si="196"/>
        <v>-16.9905799</v>
      </c>
      <c r="Q219">
        <f t="shared" si="197"/>
        <v>7.6404453200000102</v>
      </c>
      <c r="R219">
        <f t="shared" si="198"/>
        <v>-17.178344899999999</v>
      </c>
      <c r="S219">
        <f t="shared" si="199"/>
        <v>7.8282103200000002</v>
      </c>
      <c r="T219">
        <f t="shared" si="200"/>
        <v>-15.8813785</v>
      </c>
      <c r="U219">
        <f t="shared" si="201"/>
        <v>6.5312439199999996</v>
      </c>
      <c r="V219">
        <f t="shared" si="202"/>
        <v>-13.970556</v>
      </c>
      <c r="W219">
        <f t="shared" si="203"/>
        <v>4.6204214199999996</v>
      </c>
      <c r="X219">
        <f t="shared" si="204"/>
        <v>-13.172609100000001</v>
      </c>
      <c r="Y219">
        <f t="shared" si="205"/>
        <v>3.8224745200000001</v>
      </c>
      <c r="Z219">
        <f t="shared" si="206"/>
        <v>-11.3993819</v>
      </c>
      <c r="AA219">
        <f t="shared" si="207"/>
        <v>2.0492473199999899</v>
      </c>
      <c r="AB219">
        <f t="shared" si="243"/>
        <v>-10.846597900000001</v>
      </c>
      <c r="AC219">
        <f t="shared" si="208"/>
        <v>1.4964633199999899</v>
      </c>
      <c r="AD219">
        <f t="shared" si="209"/>
        <v>-10.769156600000001</v>
      </c>
      <c r="AE219">
        <f t="shared" si="210"/>
        <v>1.4190220199999899</v>
      </c>
      <c r="AF219">
        <f t="shared" si="211"/>
        <v>-10.769845500000001</v>
      </c>
      <c r="AG219">
        <f t="shared" si="212"/>
        <v>1.41971091999999</v>
      </c>
      <c r="AH219">
        <f t="shared" si="213"/>
        <v>-7.9043798000000001</v>
      </c>
      <c r="AI219">
        <f t="shared" si="214"/>
        <v>1.4457547799999999</v>
      </c>
      <c r="AJ219">
        <f t="shared" si="215"/>
        <v>-7.9043536999999997</v>
      </c>
      <c r="AK219">
        <f t="shared" si="216"/>
        <v>1.44578088</v>
      </c>
      <c r="AL219">
        <f t="shared" si="217"/>
        <v>-8.6567170999999892</v>
      </c>
      <c r="AM219">
        <f t="shared" si="218"/>
        <v>0.69341748000000603</v>
      </c>
      <c r="AN219">
        <f t="shared" si="219"/>
        <v>-7.7933284000000098</v>
      </c>
      <c r="AO219">
        <f t="shared" si="220"/>
        <v>1.5568061799999899</v>
      </c>
      <c r="AP219">
        <f t="shared" si="221"/>
        <v>-9.3447539000000006</v>
      </c>
      <c r="AQ219">
        <f t="shared" si="222"/>
        <v>5.38068000000003E-3</v>
      </c>
      <c r="AR219">
        <f t="shared" si="223"/>
        <v>-12.045684100000001</v>
      </c>
      <c r="AS219">
        <f t="shared" si="224"/>
        <v>2.6955495200000001</v>
      </c>
      <c r="AT219">
        <f t="shared" si="225"/>
        <v>-12.0452087</v>
      </c>
      <c r="AU219">
        <f t="shared" si="226"/>
        <v>2.6950741200000001</v>
      </c>
      <c r="AV219">
        <f t="shared" si="227"/>
        <v>-11.804917700000001</v>
      </c>
      <c r="AW219">
        <f t="shared" si="228"/>
        <v>2.4547831199999899</v>
      </c>
      <c r="AX219">
        <f t="shared" si="229"/>
        <v>-13.1200966</v>
      </c>
      <c r="AY219">
        <f t="shared" si="230"/>
        <v>3.7699620199999999</v>
      </c>
      <c r="AZ219">
        <f t="shared" si="231"/>
        <v>-13.5191792</v>
      </c>
      <c r="BA219">
        <f t="shared" si="232"/>
        <v>4.16904462000001</v>
      </c>
      <c r="BB219">
        <f t="shared" si="233"/>
        <v>-15.2776716</v>
      </c>
      <c r="BC219">
        <f t="shared" si="234"/>
        <v>5.9275370199999999</v>
      </c>
      <c r="BD219">
        <f t="shared" si="235"/>
        <v>-13.902311900000001</v>
      </c>
      <c r="BE219">
        <f t="shared" si="236"/>
        <v>4.5521773199999904</v>
      </c>
      <c r="BF219">
        <f t="shared" si="237"/>
        <v>-15.7531626</v>
      </c>
      <c r="BG219">
        <f t="shared" si="238"/>
        <v>6.4030280200000096</v>
      </c>
      <c r="BH219">
        <f t="shared" si="239"/>
        <v>-15.753158300000001</v>
      </c>
      <c r="BI219">
        <f t="shared" si="240"/>
        <v>6.40302372000001</v>
      </c>
      <c r="BJ219">
        <f t="shared" si="241"/>
        <v>-15.476499799999999</v>
      </c>
      <c r="BK219">
        <f t="shared" si="242"/>
        <v>6.12636522000001</v>
      </c>
    </row>
    <row r="220" spans="1:63" x14ac:dyDescent="0.15">
      <c r="A220">
        <v>-105.7626154</v>
      </c>
      <c r="B220">
        <v>14.57595794</v>
      </c>
      <c r="C220">
        <f t="shared" si="183"/>
        <v>14.57595794</v>
      </c>
      <c r="D220">
        <f t="shared" si="184"/>
        <v>-11.5234361</v>
      </c>
      <c r="E220">
        <f t="shared" si="185"/>
        <v>3.0525218399999998</v>
      </c>
      <c r="F220">
        <f t="shared" si="186"/>
        <v>-19.7160948</v>
      </c>
      <c r="G220">
        <f t="shared" si="187"/>
        <v>5.1401368599999904</v>
      </c>
      <c r="H220">
        <f t="shared" si="188"/>
        <v>-24.496993499999999</v>
      </c>
      <c r="I220">
        <f t="shared" si="189"/>
        <v>9.9210355599999893</v>
      </c>
      <c r="J220">
        <f t="shared" si="190"/>
        <v>-27.866859099999999</v>
      </c>
      <c r="K220">
        <f t="shared" si="191"/>
        <v>13.290901160000001</v>
      </c>
      <c r="L220">
        <f t="shared" si="192"/>
        <v>-27.8887155</v>
      </c>
      <c r="M220">
        <f t="shared" si="193"/>
        <v>13.31275756</v>
      </c>
      <c r="N220">
        <f t="shared" si="194"/>
        <v>-27.8887155</v>
      </c>
      <c r="O220">
        <f t="shared" si="195"/>
        <v>13.31275756</v>
      </c>
      <c r="P220">
        <f t="shared" si="196"/>
        <v>-27.6309529</v>
      </c>
      <c r="Q220">
        <f t="shared" si="197"/>
        <v>13.05499496</v>
      </c>
      <c r="R220">
        <f t="shared" si="198"/>
        <v>-28.514016000000002</v>
      </c>
      <c r="S220">
        <f t="shared" si="199"/>
        <v>13.938058059999999</v>
      </c>
      <c r="T220">
        <f t="shared" si="200"/>
        <v>-28.701781</v>
      </c>
      <c r="U220">
        <f t="shared" si="201"/>
        <v>14.12582306</v>
      </c>
      <c r="V220">
        <f t="shared" si="202"/>
        <v>-27.404814600000002</v>
      </c>
      <c r="W220">
        <f t="shared" si="203"/>
        <v>12.82885666</v>
      </c>
      <c r="X220">
        <f t="shared" si="204"/>
        <v>-25.4939921</v>
      </c>
      <c r="Y220">
        <f t="shared" si="205"/>
        <v>10.918034159999999</v>
      </c>
      <c r="Z220">
        <f t="shared" si="206"/>
        <v>-24.6960452</v>
      </c>
      <c r="AA220">
        <f t="shared" si="207"/>
        <v>10.12008726</v>
      </c>
      <c r="AB220">
        <f t="shared" si="243"/>
        <v>-22.922817999999999</v>
      </c>
      <c r="AC220">
        <f t="shared" si="208"/>
        <v>8.3468600599999903</v>
      </c>
      <c r="AD220">
        <f t="shared" si="209"/>
        <v>-22.370034</v>
      </c>
      <c r="AE220">
        <f t="shared" si="210"/>
        <v>7.7940760599999903</v>
      </c>
      <c r="AF220">
        <f t="shared" si="211"/>
        <v>-22.2925927</v>
      </c>
      <c r="AG220">
        <f t="shared" si="212"/>
        <v>7.71663475999999</v>
      </c>
      <c r="AH220">
        <f t="shared" si="213"/>
        <v>-22.2932816</v>
      </c>
      <c r="AI220">
        <f t="shared" si="214"/>
        <v>7.7173236599999901</v>
      </c>
      <c r="AJ220">
        <f t="shared" si="215"/>
        <v>-19.427815899999999</v>
      </c>
      <c r="AK220">
        <f t="shared" si="216"/>
        <v>4.8518579600000002</v>
      </c>
      <c r="AL220">
        <f t="shared" si="217"/>
        <v>-19.427789799999999</v>
      </c>
      <c r="AM220">
        <f t="shared" si="218"/>
        <v>4.8518318599999999</v>
      </c>
      <c r="AN220">
        <f t="shared" si="219"/>
        <v>-20.180153199999999</v>
      </c>
      <c r="AO220">
        <f t="shared" si="220"/>
        <v>5.6041952599999902</v>
      </c>
      <c r="AP220">
        <f t="shared" si="221"/>
        <v>-19.316764500000001</v>
      </c>
      <c r="AQ220">
        <f t="shared" si="222"/>
        <v>4.7408065600000002</v>
      </c>
      <c r="AR220">
        <f t="shared" si="223"/>
        <v>-20.868189999999998</v>
      </c>
      <c r="AS220">
        <f t="shared" si="224"/>
        <v>6.2922320599999999</v>
      </c>
      <c r="AT220">
        <f t="shared" si="225"/>
        <v>-23.5691202</v>
      </c>
      <c r="AU220">
        <f t="shared" si="226"/>
        <v>8.9931622600000001</v>
      </c>
      <c r="AV220">
        <f t="shared" si="227"/>
        <v>-23.568644800000001</v>
      </c>
      <c r="AW220">
        <f t="shared" si="228"/>
        <v>8.9926868599999992</v>
      </c>
      <c r="AX220">
        <f t="shared" si="229"/>
        <v>-23.328353799999999</v>
      </c>
      <c r="AY220">
        <f t="shared" si="230"/>
        <v>8.7523958599999894</v>
      </c>
      <c r="AZ220">
        <f t="shared" si="231"/>
        <v>-24.643532700000002</v>
      </c>
      <c r="BA220">
        <f t="shared" si="232"/>
        <v>10.067574759999999</v>
      </c>
      <c r="BB220">
        <f t="shared" si="233"/>
        <v>-25.042615300000001</v>
      </c>
      <c r="BC220">
        <f t="shared" si="234"/>
        <v>10.466657359999999</v>
      </c>
      <c r="BD220">
        <f t="shared" si="235"/>
        <v>-26.801107699999999</v>
      </c>
      <c r="BE220">
        <f t="shared" si="236"/>
        <v>12.225149760000001</v>
      </c>
      <c r="BF220">
        <f t="shared" si="237"/>
        <v>-25.425747999999999</v>
      </c>
      <c r="BG220">
        <f t="shared" si="238"/>
        <v>10.84979006</v>
      </c>
      <c r="BH220">
        <f t="shared" si="239"/>
        <v>-27.276598700000001</v>
      </c>
      <c r="BI220">
        <f t="shared" si="240"/>
        <v>12.700640760000001</v>
      </c>
      <c r="BJ220">
        <f t="shared" si="241"/>
        <v>-27.2765944</v>
      </c>
      <c r="BK220">
        <f t="shared" si="242"/>
        <v>12.70063646</v>
      </c>
    </row>
    <row r="221" spans="1:63" x14ac:dyDescent="0.15">
      <c r="A221">
        <v>-94.284836720000001</v>
      </c>
      <c r="B221">
        <v>35.329584769999997</v>
      </c>
      <c r="C221">
        <f t="shared" si="183"/>
        <v>35.329584769999997</v>
      </c>
      <c r="D221">
        <f t="shared" si="184"/>
        <v>-11.47777868</v>
      </c>
      <c r="E221">
        <f t="shared" si="185"/>
        <v>23.85180609</v>
      </c>
      <c r="F221">
        <f t="shared" si="186"/>
        <v>-23.001214780000002</v>
      </c>
      <c r="G221">
        <f t="shared" si="187"/>
        <v>12.328369990000001</v>
      </c>
      <c r="H221">
        <f t="shared" si="188"/>
        <v>-31.193873480000001</v>
      </c>
      <c r="I221">
        <f t="shared" si="189"/>
        <v>4.1357112899999997</v>
      </c>
      <c r="J221">
        <f t="shared" si="190"/>
        <v>-35.974772180000002</v>
      </c>
      <c r="K221">
        <f t="shared" si="191"/>
        <v>0.64518740999999102</v>
      </c>
      <c r="L221">
        <f t="shared" si="192"/>
        <v>-39.344637779999999</v>
      </c>
      <c r="M221">
        <f t="shared" si="193"/>
        <v>4.0150530099999902</v>
      </c>
      <c r="N221">
        <f t="shared" si="194"/>
        <v>-39.366494179999997</v>
      </c>
      <c r="O221">
        <f t="shared" si="195"/>
        <v>4.0369094100000096</v>
      </c>
      <c r="P221">
        <f t="shared" si="196"/>
        <v>-39.366494179999997</v>
      </c>
      <c r="Q221">
        <f t="shared" si="197"/>
        <v>4.0369094100000096</v>
      </c>
      <c r="R221">
        <f t="shared" si="198"/>
        <v>-39.108731579999997</v>
      </c>
      <c r="S221">
        <f t="shared" si="199"/>
        <v>3.7791468099999999</v>
      </c>
      <c r="T221">
        <f t="shared" si="200"/>
        <v>-39.991794679999998</v>
      </c>
      <c r="U221">
        <f t="shared" si="201"/>
        <v>4.6622099100000201</v>
      </c>
      <c r="V221">
        <f t="shared" si="202"/>
        <v>-40.179559679999997</v>
      </c>
      <c r="W221">
        <f t="shared" si="203"/>
        <v>4.8499749100000002</v>
      </c>
      <c r="X221">
        <f t="shared" si="204"/>
        <v>-38.882593280000002</v>
      </c>
      <c r="Y221">
        <f t="shared" si="205"/>
        <v>3.5530085100000002</v>
      </c>
      <c r="Z221">
        <f t="shared" si="206"/>
        <v>-36.97177078</v>
      </c>
      <c r="AA221">
        <f t="shared" si="207"/>
        <v>1.6421860100000001</v>
      </c>
      <c r="AB221">
        <f t="shared" si="243"/>
        <v>-36.17382388</v>
      </c>
      <c r="AC221">
        <f t="shared" si="208"/>
        <v>0.84423911000000396</v>
      </c>
      <c r="AD221">
        <f t="shared" si="209"/>
        <v>-34.40059668</v>
      </c>
      <c r="AE221">
        <f t="shared" si="210"/>
        <v>0.92898809000000404</v>
      </c>
      <c r="AF221">
        <f t="shared" si="211"/>
        <v>-33.847812679999997</v>
      </c>
      <c r="AG221">
        <f t="shared" si="212"/>
        <v>1.48177209000001</v>
      </c>
      <c r="AH221">
        <f t="shared" si="213"/>
        <v>-33.77037138</v>
      </c>
      <c r="AI221">
        <f t="shared" si="214"/>
        <v>1.55921339000001</v>
      </c>
      <c r="AJ221">
        <f t="shared" si="215"/>
        <v>-33.77106028</v>
      </c>
      <c r="AK221">
        <f t="shared" si="216"/>
        <v>1.5585244900000099</v>
      </c>
      <c r="AL221">
        <f t="shared" si="217"/>
        <v>-30.905594579999999</v>
      </c>
      <c r="AM221">
        <f t="shared" si="218"/>
        <v>4.4239901899999996</v>
      </c>
      <c r="AN221">
        <f t="shared" si="219"/>
        <v>-30.905568479999999</v>
      </c>
      <c r="AO221">
        <f t="shared" si="220"/>
        <v>4.42401629</v>
      </c>
      <c r="AP221">
        <f t="shared" si="221"/>
        <v>-31.65793188</v>
      </c>
      <c r="AQ221">
        <f t="shared" si="222"/>
        <v>3.6716528899999998</v>
      </c>
      <c r="AR221">
        <f t="shared" si="223"/>
        <v>-30.794543180000002</v>
      </c>
      <c r="AS221">
        <f t="shared" si="224"/>
        <v>4.5350415899999899</v>
      </c>
      <c r="AT221">
        <f t="shared" si="225"/>
        <v>-32.345968679999999</v>
      </c>
      <c r="AU221">
        <f t="shared" si="226"/>
        <v>2.9836160899999999</v>
      </c>
      <c r="AV221">
        <f t="shared" si="227"/>
        <v>-35.046898880000001</v>
      </c>
      <c r="AW221">
        <f t="shared" si="228"/>
        <v>0.282685889999996</v>
      </c>
      <c r="AX221">
        <f t="shared" si="229"/>
        <v>-35.046423480000001</v>
      </c>
      <c r="AY221">
        <f t="shared" si="230"/>
        <v>0.28316128999999501</v>
      </c>
      <c r="AZ221">
        <f t="shared" si="231"/>
        <v>-34.806132480000002</v>
      </c>
      <c r="BA221">
        <f t="shared" si="232"/>
        <v>0.52345229000000904</v>
      </c>
      <c r="BB221">
        <f t="shared" si="233"/>
        <v>-36.121311380000002</v>
      </c>
      <c r="BC221">
        <f t="shared" si="234"/>
        <v>0.791726609999998</v>
      </c>
      <c r="BD221">
        <f t="shared" si="235"/>
        <v>-36.520393980000001</v>
      </c>
      <c r="BE221">
        <f t="shared" si="236"/>
        <v>1.1908092100000101</v>
      </c>
      <c r="BF221">
        <f t="shared" si="237"/>
        <v>-38.278886380000003</v>
      </c>
      <c r="BG221">
        <f t="shared" si="238"/>
        <v>2.9493016100000098</v>
      </c>
      <c r="BH221">
        <f t="shared" si="239"/>
        <v>-36.903526679999999</v>
      </c>
      <c r="BI221">
        <f t="shared" si="240"/>
        <v>1.5739419099999901</v>
      </c>
      <c r="BJ221">
        <f t="shared" si="241"/>
        <v>-38.754377380000001</v>
      </c>
      <c r="BK221">
        <f t="shared" si="242"/>
        <v>3.4247926100000101</v>
      </c>
    </row>
    <row r="222" spans="1:63" x14ac:dyDescent="0.15">
      <c r="A222">
        <v>-88.216122290000001</v>
      </c>
      <c r="B222">
        <v>17.13678225</v>
      </c>
      <c r="C222">
        <f t="shared" si="183"/>
        <v>17.13678225</v>
      </c>
      <c r="D222">
        <f t="shared" si="184"/>
        <v>-6.06871443</v>
      </c>
      <c r="E222">
        <f t="shared" si="185"/>
        <v>11.06806782</v>
      </c>
      <c r="F222">
        <f t="shared" si="186"/>
        <v>-17.54649311</v>
      </c>
      <c r="G222">
        <f t="shared" si="187"/>
        <v>0.40971086000000101</v>
      </c>
      <c r="H222">
        <f t="shared" si="188"/>
        <v>-29.069929210000002</v>
      </c>
      <c r="I222">
        <f t="shared" si="189"/>
        <v>11.93314696</v>
      </c>
      <c r="J222">
        <f t="shared" si="190"/>
        <v>-37.262587910000001</v>
      </c>
      <c r="K222">
        <f t="shared" si="191"/>
        <v>20.125805660000001</v>
      </c>
      <c r="L222">
        <f t="shared" si="192"/>
        <v>-42.043486610000002</v>
      </c>
      <c r="M222">
        <f t="shared" si="193"/>
        <v>24.906704359999999</v>
      </c>
      <c r="N222">
        <f t="shared" si="194"/>
        <v>-45.413352209999999</v>
      </c>
      <c r="O222">
        <f t="shared" si="195"/>
        <v>28.27656996</v>
      </c>
      <c r="P222">
        <f t="shared" si="196"/>
        <v>-45.435208609999997</v>
      </c>
      <c r="Q222">
        <f t="shared" si="197"/>
        <v>28.298426360000001</v>
      </c>
      <c r="R222">
        <f t="shared" si="198"/>
        <v>-45.435208609999997</v>
      </c>
      <c r="S222">
        <f t="shared" si="199"/>
        <v>28.298426360000001</v>
      </c>
      <c r="T222">
        <f t="shared" si="200"/>
        <v>-45.177446009999997</v>
      </c>
      <c r="U222">
        <f t="shared" si="201"/>
        <v>28.040663760000001</v>
      </c>
      <c r="V222">
        <f t="shared" si="202"/>
        <v>-46.060509109999998</v>
      </c>
      <c r="W222">
        <f t="shared" si="203"/>
        <v>28.923726859999999</v>
      </c>
      <c r="X222">
        <f t="shared" si="204"/>
        <v>-46.248274109999997</v>
      </c>
      <c r="Y222">
        <f t="shared" si="205"/>
        <v>29.111491860000001</v>
      </c>
      <c r="Z222">
        <f t="shared" si="206"/>
        <v>-44.951307710000002</v>
      </c>
      <c r="AA222">
        <f t="shared" si="207"/>
        <v>27.814525459999999</v>
      </c>
      <c r="AB222">
        <f t="shared" si="243"/>
        <v>-43.04048521</v>
      </c>
      <c r="AC222">
        <f t="shared" si="208"/>
        <v>25.90370296</v>
      </c>
      <c r="AD222">
        <f t="shared" si="209"/>
        <v>-42.24253831</v>
      </c>
      <c r="AE222">
        <f t="shared" si="210"/>
        <v>25.105756060000001</v>
      </c>
      <c r="AF222">
        <f t="shared" si="211"/>
        <v>-40.46931111</v>
      </c>
      <c r="AG222">
        <f t="shared" si="212"/>
        <v>23.33252886</v>
      </c>
      <c r="AH222">
        <f t="shared" si="213"/>
        <v>-39.916527109999997</v>
      </c>
      <c r="AI222">
        <f t="shared" si="214"/>
        <v>22.779744860000001</v>
      </c>
      <c r="AJ222">
        <f t="shared" si="215"/>
        <v>-39.83908581</v>
      </c>
      <c r="AK222">
        <f t="shared" si="216"/>
        <v>22.702303560000001</v>
      </c>
      <c r="AL222">
        <f t="shared" si="217"/>
        <v>-39.83977471</v>
      </c>
      <c r="AM222">
        <f t="shared" si="218"/>
        <v>22.702992460000001</v>
      </c>
      <c r="AN222">
        <f t="shared" si="219"/>
        <v>-36.974309009999999</v>
      </c>
      <c r="AO222">
        <f t="shared" si="220"/>
        <v>19.837526759999999</v>
      </c>
      <c r="AP222">
        <f t="shared" si="221"/>
        <v>-36.974282909999999</v>
      </c>
      <c r="AQ222">
        <f t="shared" si="222"/>
        <v>19.83750066</v>
      </c>
      <c r="AR222">
        <f t="shared" si="223"/>
        <v>-37.72664631</v>
      </c>
      <c r="AS222">
        <f t="shared" si="224"/>
        <v>20.58986406</v>
      </c>
      <c r="AT222">
        <f t="shared" si="225"/>
        <v>-36.863257609999998</v>
      </c>
      <c r="AU222">
        <f t="shared" si="226"/>
        <v>19.726475359999998</v>
      </c>
      <c r="AV222">
        <f t="shared" si="227"/>
        <v>-38.414683109999999</v>
      </c>
      <c r="AW222">
        <f t="shared" si="228"/>
        <v>21.277900859999999</v>
      </c>
      <c r="AX222">
        <f t="shared" si="229"/>
        <v>-41.115613310000001</v>
      </c>
      <c r="AY222">
        <f t="shared" si="230"/>
        <v>23.978831060000001</v>
      </c>
      <c r="AZ222">
        <f t="shared" si="231"/>
        <v>-41.115137910000001</v>
      </c>
      <c r="BA222">
        <f t="shared" si="232"/>
        <v>23.978355659999998</v>
      </c>
      <c r="BB222">
        <f t="shared" si="233"/>
        <v>-40.874846910000002</v>
      </c>
      <c r="BC222">
        <f t="shared" si="234"/>
        <v>23.738064659999999</v>
      </c>
      <c r="BD222">
        <f t="shared" si="235"/>
        <v>-42.190025810000002</v>
      </c>
      <c r="BE222">
        <f t="shared" si="236"/>
        <v>25.053243559999999</v>
      </c>
      <c r="BF222">
        <f t="shared" si="237"/>
        <v>-42.589108410000001</v>
      </c>
      <c r="BG222">
        <f t="shared" si="238"/>
        <v>25.452326159999998</v>
      </c>
      <c r="BH222">
        <f t="shared" si="239"/>
        <v>-44.347600810000003</v>
      </c>
      <c r="BI222">
        <f t="shared" si="240"/>
        <v>27.21081856</v>
      </c>
      <c r="BJ222">
        <f t="shared" si="241"/>
        <v>-42.972241109999999</v>
      </c>
      <c r="BK222">
        <f t="shared" si="242"/>
        <v>25.835458859999999</v>
      </c>
    </row>
    <row r="223" spans="1:63" x14ac:dyDescent="0.15">
      <c r="A223">
        <v>-84.216165040000007</v>
      </c>
      <c r="B223">
        <v>22.37700409</v>
      </c>
      <c r="C223">
        <f t="shared" si="183"/>
        <v>22.37700409</v>
      </c>
      <c r="D223">
        <f t="shared" si="184"/>
        <v>-3.9999572499999898</v>
      </c>
      <c r="E223">
        <f t="shared" si="185"/>
        <v>18.377046839999998</v>
      </c>
      <c r="F223">
        <f t="shared" si="186"/>
        <v>-10.06867168</v>
      </c>
      <c r="G223">
        <f t="shared" si="187"/>
        <v>12.30833241</v>
      </c>
      <c r="H223">
        <f t="shared" si="188"/>
        <v>-21.546450360000001</v>
      </c>
      <c r="I223">
        <f t="shared" si="189"/>
        <v>0.83055373000000499</v>
      </c>
      <c r="J223">
        <f t="shared" si="190"/>
        <v>-33.069886459999999</v>
      </c>
      <c r="K223">
        <f t="shared" si="191"/>
        <v>10.69288237</v>
      </c>
      <c r="L223">
        <f t="shared" si="192"/>
        <v>-41.262545160000002</v>
      </c>
      <c r="M223">
        <f t="shared" si="193"/>
        <v>18.885541069999999</v>
      </c>
      <c r="N223">
        <f t="shared" si="194"/>
        <v>-46.043443859999996</v>
      </c>
      <c r="O223">
        <f t="shared" si="195"/>
        <v>23.66643977</v>
      </c>
      <c r="P223">
        <f t="shared" si="196"/>
        <v>-49.413309460000001</v>
      </c>
      <c r="Q223">
        <f t="shared" si="197"/>
        <v>27.036305370000001</v>
      </c>
      <c r="R223">
        <f t="shared" si="198"/>
        <v>-49.435165859999998</v>
      </c>
      <c r="S223">
        <f t="shared" si="199"/>
        <v>27.058161770000002</v>
      </c>
      <c r="T223">
        <f t="shared" si="200"/>
        <v>-49.435165859999998</v>
      </c>
      <c r="U223">
        <f t="shared" si="201"/>
        <v>27.058161770000002</v>
      </c>
      <c r="V223">
        <f t="shared" si="202"/>
        <v>-49.177403259999998</v>
      </c>
      <c r="W223">
        <f t="shared" si="203"/>
        <v>26.800399169999999</v>
      </c>
      <c r="X223">
        <f t="shared" si="204"/>
        <v>-50.060466359999999</v>
      </c>
      <c r="Y223">
        <f t="shared" si="205"/>
        <v>27.68346227</v>
      </c>
      <c r="Z223">
        <f t="shared" si="206"/>
        <v>-50.248231359999998</v>
      </c>
      <c r="AA223">
        <f t="shared" si="207"/>
        <v>27.871227269999999</v>
      </c>
      <c r="AB223">
        <f t="shared" si="243"/>
        <v>-48.951264960000003</v>
      </c>
      <c r="AC223">
        <f t="shared" si="208"/>
        <v>26.57426087</v>
      </c>
      <c r="AD223">
        <f t="shared" si="209"/>
        <v>-47.040442460000001</v>
      </c>
      <c r="AE223">
        <f t="shared" si="210"/>
        <v>24.663438370000001</v>
      </c>
      <c r="AF223">
        <f t="shared" si="211"/>
        <v>-46.242495560000002</v>
      </c>
      <c r="AG223">
        <f t="shared" si="212"/>
        <v>23.865491469999998</v>
      </c>
      <c r="AH223">
        <f t="shared" si="213"/>
        <v>-44.469268360000001</v>
      </c>
      <c r="AI223">
        <f t="shared" si="214"/>
        <v>22.092264270000001</v>
      </c>
      <c r="AJ223">
        <f t="shared" si="215"/>
        <v>-43.916484359999998</v>
      </c>
      <c r="AK223">
        <f t="shared" si="216"/>
        <v>21.539480269999999</v>
      </c>
      <c r="AL223">
        <f t="shared" si="217"/>
        <v>-43.839043060000002</v>
      </c>
      <c r="AM223">
        <f t="shared" si="218"/>
        <v>21.462038969999998</v>
      </c>
      <c r="AN223">
        <f t="shared" si="219"/>
        <v>-43.839731960000002</v>
      </c>
      <c r="AO223">
        <f t="shared" si="220"/>
        <v>21.462727869999998</v>
      </c>
      <c r="AP223">
        <f t="shared" si="221"/>
        <v>-40.97426626</v>
      </c>
      <c r="AQ223">
        <f t="shared" si="222"/>
        <v>18.59726217</v>
      </c>
      <c r="AR223">
        <f t="shared" si="223"/>
        <v>-40.974240160000001</v>
      </c>
      <c r="AS223">
        <f t="shared" si="224"/>
        <v>18.597236070000001</v>
      </c>
      <c r="AT223">
        <f t="shared" si="225"/>
        <v>-41.726603560000001</v>
      </c>
      <c r="AU223">
        <f t="shared" si="226"/>
        <v>19.349599470000001</v>
      </c>
      <c r="AV223">
        <f t="shared" si="227"/>
        <v>-40.863214859999999</v>
      </c>
      <c r="AW223">
        <f t="shared" si="228"/>
        <v>18.48621077</v>
      </c>
      <c r="AX223">
        <f t="shared" si="229"/>
        <v>-42.41464036</v>
      </c>
      <c r="AY223">
        <f t="shared" si="230"/>
        <v>20.03763627</v>
      </c>
      <c r="AZ223">
        <f t="shared" si="231"/>
        <v>-45.115570560000002</v>
      </c>
      <c r="BA223">
        <f t="shared" si="232"/>
        <v>22.738566469999999</v>
      </c>
      <c r="BB223">
        <f t="shared" si="233"/>
        <v>-45.115095160000003</v>
      </c>
      <c r="BC223">
        <f t="shared" si="234"/>
        <v>22.738091069999999</v>
      </c>
      <c r="BD223">
        <f t="shared" si="235"/>
        <v>-44.874804159999997</v>
      </c>
      <c r="BE223">
        <f t="shared" si="236"/>
        <v>22.49780007</v>
      </c>
      <c r="BF223">
        <f t="shared" si="237"/>
        <v>-46.189983060000003</v>
      </c>
      <c r="BG223">
        <f t="shared" si="238"/>
        <v>23.81297897</v>
      </c>
      <c r="BH223">
        <f t="shared" si="239"/>
        <v>-46.589065660000003</v>
      </c>
      <c r="BI223">
        <f t="shared" si="240"/>
        <v>24.212061569999999</v>
      </c>
      <c r="BJ223">
        <f t="shared" si="241"/>
        <v>-48.347558059999997</v>
      </c>
      <c r="BK223">
        <f t="shared" si="242"/>
        <v>25.970553970000001</v>
      </c>
    </row>
    <row r="224" spans="1:63" x14ac:dyDescent="0.15">
      <c r="A224">
        <v>-68.961068220000001</v>
      </c>
      <c r="B224">
        <v>39.273571099999998</v>
      </c>
      <c r="C224">
        <f t="shared" si="183"/>
        <v>39.273571099999998</v>
      </c>
      <c r="D224">
        <f t="shared" si="184"/>
        <v>-15.25509682</v>
      </c>
      <c r="E224">
        <f t="shared" si="185"/>
        <v>24.01847428</v>
      </c>
      <c r="F224">
        <f t="shared" si="186"/>
        <v>-19.25505407</v>
      </c>
      <c r="G224">
        <f t="shared" si="187"/>
        <v>20.018517030000002</v>
      </c>
      <c r="H224">
        <f t="shared" si="188"/>
        <v>-25.3237685</v>
      </c>
      <c r="I224">
        <f t="shared" si="189"/>
        <v>13.9498026</v>
      </c>
      <c r="J224">
        <f t="shared" si="190"/>
        <v>-36.80154718</v>
      </c>
      <c r="K224">
        <f t="shared" si="191"/>
        <v>2.4720239199999998</v>
      </c>
      <c r="L224">
        <f t="shared" si="192"/>
        <v>-48.324983279999998</v>
      </c>
      <c r="M224">
        <f t="shared" si="193"/>
        <v>9.0514121799999998</v>
      </c>
      <c r="N224">
        <f t="shared" si="194"/>
        <v>-56.517641980000001</v>
      </c>
      <c r="O224">
        <f t="shared" si="195"/>
        <v>17.244070879999999</v>
      </c>
      <c r="P224">
        <f t="shared" si="196"/>
        <v>-61.298540680000002</v>
      </c>
      <c r="Q224">
        <f t="shared" si="197"/>
        <v>22.02496958</v>
      </c>
      <c r="R224">
        <f t="shared" si="198"/>
        <v>-64.668406279999999</v>
      </c>
      <c r="S224">
        <f t="shared" si="199"/>
        <v>25.394835180000001</v>
      </c>
      <c r="T224">
        <f t="shared" si="200"/>
        <v>-64.690262680000004</v>
      </c>
      <c r="U224">
        <f t="shared" si="201"/>
        <v>25.416691579999998</v>
      </c>
      <c r="V224">
        <f t="shared" si="202"/>
        <v>-64.690262680000004</v>
      </c>
      <c r="W224">
        <f t="shared" si="203"/>
        <v>25.416691579999998</v>
      </c>
      <c r="X224">
        <f t="shared" si="204"/>
        <v>-64.432500079999997</v>
      </c>
      <c r="Y224">
        <f t="shared" si="205"/>
        <v>25.158928979999999</v>
      </c>
      <c r="Z224">
        <f t="shared" si="206"/>
        <v>-65.315563179999998</v>
      </c>
      <c r="AA224">
        <f t="shared" si="207"/>
        <v>26.04199208</v>
      </c>
      <c r="AB224">
        <f t="shared" si="243"/>
        <v>-65.503328179999997</v>
      </c>
      <c r="AC224">
        <f t="shared" si="208"/>
        <v>26.229757079999999</v>
      </c>
      <c r="AD224">
        <f t="shared" si="209"/>
        <v>-64.206361779999995</v>
      </c>
      <c r="AE224">
        <f t="shared" si="210"/>
        <v>24.93279068</v>
      </c>
      <c r="AF224">
        <f t="shared" si="211"/>
        <v>-62.29553928</v>
      </c>
      <c r="AG224">
        <f t="shared" si="212"/>
        <v>23.021968179999998</v>
      </c>
      <c r="AH224">
        <f t="shared" si="213"/>
        <v>-61.49759238</v>
      </c>
      <c r="AI224">
        <f t="shared" si="214"/>
        <v>22.224021279999999</v>
      </c>
      <c r="AJ224">
        <f t="shared" si="215"/>
        <v>-59.724365179999999</v>
      </c>
      <c r="AK224">
        <f t="shared" si="216"/>
        <v>20.450794080000001</v>
      </c>
      <c r="AL224">
        <f t="shared" si="217"/>
        <v>-59.171581179999997</v>
      </c>
      <c r="AM224">
        <f t="shared" si="218"/>
        <v>19.898010079999999</v>
      </c>
      <c r="AN224">
        <f t="shared" si="219"/>
        <v>-59.09413988</v>
      </c>
      <c r="AO224">
        <f t="shared" si="220"/>
        <v>19.820568779999999</v>
      </c>
      <c r="AP224">
        <f t="shared" si="221"/>
        <v>-59.09482878</v>
      </c>
      <c r="AQ224">
        <f t="shared" si="222"/>
        <v>19.821257679999999</v>
      </c>
      <c r="AR224">
        <f t="shared" si="223"/>
        <v>-56.229363079999999</v>
      </c>
      <c r="AS224">
        <f t="shared" si="224"/>
        <v>16.955791980000001</v>
      </c>
      <c r="AT224">
        <f t="shared" si="225"/>
        <v>-56.229336979999999</v>
      </c>
      <c r="AU224">
        <f t="shared" si="226"/>
        <v>16.955765880000001</v>
      </c>
      <c r="AV224">
        <f t="shared" si="227"/>
        <v>-56.981700379999999</v>
      </c>
      <c r="AW224">
        <f t="shared" si="228"/>
        <v>17.708129280000001</v>
      </c>
      <c r="AX224">
        <f t="shared" si="229"/>
        <v>-56.118311679999998</v>
      </c>
      <c r="AY224">
        <f t="shared" si="230"/>
        <v>16.84474058</v>
      </c>
      <c r="AZ224">
        <f t="shared" si="231"/>
        <v>-57.669737179999998</v>
      </c>
      <c r="BA224">
        <f t="shared" si="232"/>
        <v>18.39616608</v>
      </c>
      <c r="BB224">
        <f t="shared" si="233"/>
        <v>-60.37066738</v>
      </c>
      <c r="BC224">
        <f t="shared" si="234"/>
        <v>21.097096279999999</v>
      </c>
      <c r="BD224">
        <f t="shared" si="235"/>
        <v>-60.370191980000001</v>
      </c>
      <c r="BE224">
        <f t="shared" si="236"/>
        <v>21.09662088</v>
      </c>
      <c r="BF224">
        <f t="shared" si="237"/>
        <v>-60.129900980000002</v>
      </c>
      <c r="BG224">
        <f t="shared" si="238"/>
        <v>20.856329880000001</v>
      </c>
      <c r="BH224">
        <f t="shared" si="239"/>
        <v>-61.445079880000002</v>
      </c>
      <c r="BI224">
        <f t="shared" si="240"/>
        <v>22.17150878</v>
      </c>
      <c r="BJ224">
        <f t="shared" si="241"/>
        <v>-61.844162480000001</v>
      </c>
      <c r="BK224">
        <f t="shared" si="242"/>
        <v>22.57059138</v>
      </c>
    </row>
    <row r="225" spans="1:63" x14ac:dyDescent="0.15">
      <c r="A225">
        <v>-53.607273220000003</v>
      </c>
      <c r="B225">
        <v>36.665452100000003</v>
      </c>
      <c r="C225">
        <f t="shared" si="183"/>
        <v>36.665452100000003</v>
      </c>
      <c r="D225">
        <f t="shared" si="184"/>
        <v>-15.353795</v>
      </c>
      <c r="E225">
        <f t="shared" si="185"/>
        <v>21.311657100000001</v>
      </c>
      <c r="F225">
        <f t="shared" si="186"/>
        <v>-30.60889182</v>
      </c>
      <c r="G225">
        <f t="shared" si="187"/>
        <v>6.0565602800000002</v>
      </c>
      <c r="H225">
        <f t="shared" si="188"/>
        <v>-34.608849069999998</v>
      </c>
      <c r="I225">
        <f t="shared" si="189"/>
        <v>2.0566030300000002</v>
      </c>
      <c r="J225">
        <f t="shared" si="190"/>
        <v>-40.677563499999998</v>
      </c>
      <c r="K225">
        <f t="shared" si="191"/>
        <v>4.0121113999999896</v>
      </c>
      <c r="L225">
        <f t="shared" si="192"/>
        <v>-52.155342179999998</v>
      </c>
      <c r="M225">
        <f t="shared" si="193"/>
        <v>15.48989008</v>
      </c>
      <c r="N225">
        <f t="shared" si="194"/>
        <v>-63.678778280000003</v>
      </c>
      <c r="O225">
        <f t="shared" si="195"/>
        <v>27.01332618</v>
      </c>
      <c r="P225">
        <f t="shared" si="196"/>
        <v>-71.871436979999999</v>
      </c>
      <c r="Q225">
        <f t="shared" si="197"/>
        <v>35.205984880000003</v>
      </c>
      <c r="R225">
        <f t="shared" si="198"/>
        <v>-76.652335679999993</v>
      </c>
      <c r="S225">
        <f t="shared" si="199"/>
        <v>39.986883579999997</v>
      </c>
      <c r="T225">
        <f t="shared" si="200"/>
        <v>-80.022201280000004</v>
      </c>
      <c r="U225">
        <f t="shared" si="201"/>
        <v>43.356749180000001</v>
      </c>
      <c r="V225">
        <f t="shared" si="202"/>
        <v>-80.044057679999995</v>
      </c>
      <c r="W225">
        <f t="shared" si="203"/>
        <v>43.378605579999999</v>
      </c>
      <c r="X225">
        <f t="shared" si="204"/>
        <v>-80.044057679999995</v>
      </c>
      <c r="Y225">
        <f t="shared" si="205"/>
        <v>43.378605579999999</v>
      </c>
      <c r="Z225">
        <f t="shared" si="206"/>
        <v>-79.786295080000002</v>
      </c>
      <c r="AA225">
        <f t="shared" si="207"/>
        <v>43.120842979999999</v>
      </c>
      <c r="AB225">
        <f t="shared" si="243"/>
        <v>-80.669358180000003</v>
      </c>
      <c r="AC225">
        <f t="shared" si="208"/>
        <v>44.00390608</v>
      </c>
      <c r="AD225">
        <f t="shared" si="209"/>
        <v>-80.857123180000002</v>
      </c>
      <c r="AE225">
        <f t="shared" si="210"/>
        <v>44.191671079999999</v>
      </c>
      <c r="AF225">
        <f t="shared" si="211"/>
        <v>-79.56015678</v>
      </c>
      <c r="AG225">
        <f t="shared" si="212"/>
        <v>42.894704679999997</v>
      </c>
      <c r="AH225">
        <f t="shared" si="213"/>
        <v>-77.649334280000005</v>
      </c>
      <c r="AI225">
        <f t="shared" si="214"/>
        <v>40.983882180000002</v>
      </c>
      <c r="AJ225">
        <f t="shared" si="215"/>
        <v>-76.851387380000006</v>
      </c>
      <c r="AK225">
        <f t="shared" si="216"/>
        <v>40.185935280000002</v>
      </c>
      <c r="AL225">
        <f t="shared" si="217"/>
        <v>-75.078160179999998</v>
      </c>
      <c r="AM225">
        <f t="shared" si="218"/>
        <v>38.412708080000002</v>
      </c>
      <c r="AN225">
        <f t="shared" si="219"/>
        <v>-74.525376179999995</v>
      </c>
      <c r="AO225">
        <f t="shared" si="220"/>
        <v>37.859924079999999</v>
      </c>
      <c r="AP225">
        <f t="shared" si="221"/>
        <v>-74.447934880000005</v>
      </c>
      <c r="AQ225">
        <f t="shared" si="222"/>
        <v>37.782482780000002</v>
      </c>
      <c r="AR225">
        <f t="shared" si="223"/>
        <v>-74.448623780000005</v>
      </c>
      <c r="AS225">
        <f t="shared" si="224"/>
        <v>37.783171680000002</v>
      </c>
      <c r="AT225">
        <f t="shared" si="225"/>
        <v>-71.583158080000004</v>
      </c>
      <c r="AU225">
        <f t="shared" si="226"/>
        <v>34.917705980000001</v>
      </c>
      <c r="AV225">
        <f t="shared" si="227"/>
        <v>-71.583131980000005</v>
      </c>
      <c r="AW225">
        <f t="shared" si="228"/>
        <v>34.917679880000001</v>
      </c>
      <c r="AX225">
        <f t="shared" si="229"/>
        <v>-72.335495379999998</v>
      </c>
      <c r="AY225">
        <f t="shared" si="230"/>
        <v>35.670043280000002</v>
      </c>
      <c r="AZ225">
        <f t="shared" si="231"/>
        <v>-71.472106679999996</v>
      </c>
      <c r="BA225">
        <f t="shared" si="232"/>
        <v>34.80665458</v>
      </c>
      <c r="BB225">
        <f t="shared" si="233"/>
        <v>-73.023532180000004</v>
      </c>
      <c r="BC225">
        <f t="shared" si="234"/>
        <v>36.358080080000001</v>
      </c>
      <c r="BD225">
        <f t="shared" si="235"/>
        <v>-75.724462380000006</v>
      </c>
      <c r="BE225">
        <f t="shared" si="236"/>
        <v>39.059010280000003</v>
      </c>
      <c r="BF225">
        <f t="shared" si="237"/>
        <v>-75.723986980000006</v>
      </c>
      <c r="BG225">
        <f t="shared" si="238"/>
        <v>39.058534880000003</v>
      </c>
      <c r="BH225">
        <f t="shared" si="239"/>
        <v>-75.483695979999993</v>
      </c>
      <c r="BI225">
        <f t="shared" si="240"/>
        <v>38.818243879999997</v>
      </c>
      <c r="BJ225">
        <f t="shared" si="241"/>
        <v>-76.79887488</v>
      </c>
      <c r="BK225">
        <f t="shared" si="242"/>
        <v>40.133422779999997</v>
      </c>
    </row>
    <row r="226" spans="1:63" x14ac:dyDescent="0.15">
      <c r="A226">
        <v>-53.605950049999997</v>
      </c>
      <c r="B226">
        <v>36.658090659999999</v>
      </c>
      <c r="C226">
        <f t="shared" si="183"/>
        <v>36.658090659999999</v>
      </c>
      <c r="D226">
        <f t="shared" si="184"/>
        <v>-1.32317000000626E-3</v>
      </c>
      <c r="E226">
        <f t="shared" si="185"/>
        <v>36.65676749</v>
      </c>
      <c r="F226">
        <f t="shared" si="186"/>
        <v>-15.355118170000001</v>
      </c>
      <c r="G226">
        <f t="shared" si="187"/>
        <v>21.302972489999998</v>
      </c>
      <c r="H226">
        <f t="shared" si="188"/>
        <v>-30.610214989999999</v>
      </c>
      <c r="I226">
        <f t="shared" si="189"/>
        <v>6.04787566999999</v>
      </c>
      <c r="J226">
        <f t="shared" si="190"/>
        <v>-34.610172239999997</v>
      </c>
      <c r="K226">
        <f t="shared" si="191"/>
        <v>2.04791841999999</v>
      </c>
      <c r="L226">
        <f t="shared" si="192"/>
        <v>-40.678886669999997</v>
      </c>
      <c r="M226">
        <f t="shared" si="193"/>
        <v>4.0207960100000104</v>
      </c>
      <c r="N226">
        <f t="shared" si="194"/>
        <v>-52.156665349999997</v>
      </c>
      <c r="O226">
        <f t="shared" si="195"/>
        <v>15.49857469</v>
      </c>
      <c r="P226">
        <f t="shared" si="196"/>
        <v>-63.680101450000002</v>
      </c>
      <c r="Q226">
        <f t="shared" si="197"/>
        <v>27.02201079</v>
      </c>
      <c r="R226">
        <f t="shared" si="198"/>
        <v>-71.872760150000005</v>
      </c>
      <c r="S226">
        <f t="shared" si="199"/>
        <v>35.214669489999999</v>
      </c>
      <c r="T226">
        <f t="shared" si="200"/>
        <v>-76.653658849999999</v>
      </c>
      <c r="U226">
        <f t="shared" si="201"/>
        <v>39.99556819</v>
      </c>
      <c r="V226">
        <f t="shared" si="202"/>
        <v>-80.023524449999996</v>
      </c>
      <c r="W226">
        <f t="shared" si="203"/>
        <v>43.365433789999997</v>
      </c>
      <c r="X226">
        <f t="shared" si="204"/>
        <v>-80.045380850000001</v>
      </c>
      <c r="Y226">
        <f t="shared" si="205"/>
        <v>43.387290190000002</v>
      </c>
      <c r="Z226">
        <f t="shared" si="206"/>
        <v>-80.045380850000001</v>
      </c>
      <c r="AA226">
        <f t="shared" si="207"/>
        <v>43.387290190000002</v>
      </c>
      <c r="AB226">
        <f t="shared" si="243"/>
        <v>-79.787618249999994</v>
      </c>
      <c r="AC226">
        <f t="shared" si="208"/>
        <v>43.129527590000002</v>
      </c>
      <c r="AD226">
        <f t="shared" si="209"/>
        <v>-80.670681349999995</v>
      </c>
      <c r="AE226">
        <f t="shared" si="210"/>
        <v>44.012590690000003</v>
      </c>
      <c r="AF226">
        <f t="shared" si="211"/>
        <v>-80.858446349999994</v>
      </c>
      <c r="AG226">
        <f t="shared" si="212"/>
        <v>44.200355690000002</v>
      </c>
      <c r="AH226">
        <f t="shared" si="213"/>
        <v>-79.561479950000006</v>
      </c>
      <c r="AI226">
        <f t="shared" si="214"/>
        <v>42.90338929</v>
      </c>
      <c r="AJ226">
        <f t="shared" si="215"/>
        <v>-77.650657449999997</v>
      </c>
      <c r="AK226">
        <f t="shared" si="216"/>
        <v>40.992566789999998</v>
      </c>
      <c r="AL226">
        <f t="shared" si="217"/>
        <v>-76.852710549999998</v>
      </c>
      <c r="AM226">
        <f t="shared" si="218"/>
        <v>40.194619889999998</v>
      </c>
      <c r="AN226">
        <f t="shared" si="219"/>
        <v>-75.079483350000004</v>
      </c>
      <c r="AO226">
        <f t="shared" si="220"/>
        <v>38.421392689999998</v>
      </c>
      <c r="AP226">
        <f t="shared" si="221"/>
        <v>-74.526699350000001</v>
      </c>
      <c r="AQ226">
        <f t="shared" si="222"/>
        <v>37.868608690000002</v>
      </c>
      <c r="AR226">
        <f t="shared" si="223"/>
        <v>-74.449258049999997</v>
      </c>
      <c r="AS226">
        <f t="shared" si="224"/>
        <v>37.791167389999998</v>
      </c>
      <c r="AT226">
        <f t="shared" si="225"/>
        <v>-74.449946949999998</v>
      </c>
      <c r="AU226">
        <f t="shared" si="226"/>
        <v>37.791856289999998</v>
      </c>
      <c r="AV226">
        <f t="shared" si="227"/>
        <v>-71.584481249999996</v>
      </c>
      <c r="AW226">
        <f t="shared" si="228"/>
        <v>34.926390589999997</v>
      </c>
      <c r="AX226">
        <f t="shared" si="229"/>
        <v>-71.584455149999997</v>
      </c>
      <c r="AY226">
        <f t="shared" si="230"/>
        <v>34.926364489999997</v>
      </c>
      <c r="AZ226">
        <f t="shared" si="231"/>
        <v>-72.336818550000004</v>
      </c>
      <c r="BA226">
        <f t="shared" si="232"/>
        <v>35.678727889999998</v>
      </c>
      <c r="BB226">
        <f t="shared" si="233"/>
        <v>-71.473429850000002</v>
      </c>
      <c r="BC226">
        <f t="shared" si="234"/>
        <v>34.815339190000003</v>
      </c>
      <c r="BD226">
        <f t="shared" si="235"/>
        <v>-73.024855349999996</v>
      </c>
      <c r="BE226">
        <f t="shared" si="236"/>
        <v>36.366764689999997</v>
      </c>
      <c r="BF226">
        <f t="shared" si="237"/>
        <v>-75.725785549999998</v>
      </c>
      <c r="BG226">
        <f t="shared" si="238"/>
        <v>39.067694889999999</v>
      </c>
      <c r="BH226">
        <f t="shared" si="239"/>
        <v>-75.725310149999999</v>
      </c>
      <c r="BI226">
        <f t="shared" si="240"/>
        <v>39.067219489999999</v>
      </c>
      <c r="BJ226">
        <f t="shared" si="241"/>
        <v>-75.485019149999999</v>
      </c>
      <c r="BK226">
        <f t="shared" si="242"/>
        <v>38.82692849</v>
      </c>
    </row>
    <row r="227" spans="1:63" x14ac:dyDescent="0.15">
      <c r="A227">
        <v>-43.122904929999997</v>
      </c>
      <c r="B227">
        <v>37.448721300000003</v>
      </c>
      <c r="C227">
        <f t="shared" si="183"/>
        <v>37.448721300000003</v>
      </c>
      <c r="D227">
        <f t="shared" si="184"/>
        <v>-10.48304512</v>
      </c>
      <c r="E227">
        <f t="shared" si="185"/>
        <v>26.965676179999999</v>
      </c>
      <c r="F227">
        <f t="shared" si="186"/>
        <v>-10.484368290000001</v>
      </c>
      <c r="G227">
        <f t="shared" si="187"/>
        <v>26.96435301</v>
      </c>
      <c r="H227">
        <f t="shared" si="188"/>
        <v>-25.838163290000001</v>
      </c>
      <c r="I227">
        <f t="shared" si="189"/>
        <v>11.61055801</v>
      </c>
      <c r="J227">
        <f t="shared" si="190"/>
        <v>-41.093260110000003</v>
      </c>
      <c r="K227">
        <f t="shared" si="191"/>
        <v>3.64453881000001</v>
      </c>
      <c r="L227">
        <f t="shared" si="192"/>
        <v>-45.093217359999997</v>
      </c>
      <c r="M227">
        <f t="shared" si="193"/>
        <v>7.6444960599999998</v>
      </c>
      <c r="N227">
        <f t="shared" si="194"/>
        <v>-51.161931789999997</v>
      </c>
      <c r="O227">
        <f t="shared" si="195"/>
        <v>13.71321049</v>
      </c>
      <c r="P227">
        <f t="shared" si="196"/>
        <v>-62.639710469999997</v>
      </c>
      <c r="Q227">
        <f t="shared" si="197"/>
        <v>25.190989170000002</v>
      </c>
      <c r="R227">
        <f t="shared" si="198"/>
        <v>-74.163146569999995</v>
      </c>
      <c r="S227">
        <f t="shared" si="199"/>
        <v>36.71442527</v>
      </c>
      <c r="T227">
        <f t="shared" si="200"/>
        <v>-82.355805270000005</v>
      </c>
      <c r="U227">
        <f t="shared" si="201"/>
        <v>44.907083970000002</v>
      </c>
      <c r="V227">
        <f t="shared" si="202"/>
        <v>-87.136703969999999</v>
      </c>
      <c r="W227">
        <f t="shared" si="203"/>
        <v>49.687982669999997</v>
      </c>
      <c r="X227">
        <f t="shared" si="204"/>
        <v>-90.506569569999996</v>
      </c>
      <c r="Y227">
        <f t="shared" si="205"/>
        <v>53.057848270000001</v>
      </c>
      <c r="Z227">
        <f t="shared" si="206"/>
        <v>-90.528425970000001</v>
      </c>
      <c r="AA227">
        <f t="shared" si="207"/>
        <v>53.079704669999998</v>
      </c>
      <c r="AB227">
        <f t="shared" si="243"/>
        <v>-90.528425970000001</v>
      </c>
      <c r="AC227">
        <f t="shared" si="208"/>
        <v>53.079704669999998</v>
      </c>
      <c r="AD227">
        <f t="shared" si="209"/>
        <v>-90.270663369999994</v>
      </c>
      <c r="AE227">
        <f t="shared" si="210"/>
        <v>52.821942069999999</v>
      </c>
      <c r="AF227">
        <f t="shared" si="211"/>
        <v>-91.153726469999995</v>
      </c>
      <c r="AG227">
        <f t="shared" si="212"/>
        <v>53.70500517</v>
      </c>
      <c r="AH227">
        <f t="shared" si="213"/>
        <v>-91.341491469999994</v>
      </c>
      <c r="AI227">
        <f t="shared" si="214"/>
        <v>53.892770169999999</v>
      </c>
      <c r="AJ227">
        <f t="shared" si="215"/>
        <v>-90.044525070000006</v>
      </c>
      <c r="AK227">
        <f t="shared" si="216"/>
        <v>52.595803770000003</v>
      </c>
      <c r="AL227">
        <f t="shared" si="217"/>
        <v>-88.133702569999997</v>
      </c>
      <c r="AM227">
        <f t="shared" si="218"/>
        <v>50.684981270000002</v>
      </c>
      <c r="AN227">
        <f t="shared" si="219"/>
        <v>-87.335755669999998</v>
      </c>
      <c r="AO227">
        <f t="shared" si="220"/>
        <v>49.887034370000002</v>
      </c>
      <c r="AP227">
        <f t="shared" si="221"/>
        <v>-85.562528470000004</v>
      </c>
      <c r="AQ227">
        <f t="shared" si="222"/>
        <v>48.113807170000001</v>
      </c>
      <c r="AR227">
        <f t="shared" si="223"/>
        <v>-85.009744470000001</v>
      </c>
      <c r="AS227">
        <f t="shared" si="224"/>
        <v>47.561023169999999</v>
      </c>
      <c r="AT227">
        <f t="shared" si="225"/>
        <v>-84.932303169999997</v>
      </c>
      <c r="AU227">
        <f t="shared" si="226"/>
        <v>47.483581870000002</v>
      </c>
      <c r="AV227">
        <f t="shared" si="227"/>
        <v>-84.932992069999997</v>
      </c>
      <c r="AW227">
        <f t="shared" si="228"/>
        <v>47.484270770000002</v>
      </c>
      <c r="AX227">
        <f t="shared" si="229"/>
        <v>-82.067526369999996</v>
      </c>
      <c r="AY227">
        <f t="shared" si="230"/>
        <v>44.618805070000001</v>
      </c>
      <c r="AZ227">
        <f t="shared" si="231"/>
        <v>-82.067500269999996</v>
      </c>
      <c r="BA227">
        <f t="shared" si="232"/>
        <v>44.618778970000001</v>
      </c>
      <c r="BB227">
        <f t="shared" si="233"/>
        <v>-82.819863670000004</v>
      </c>
      <c r="BC227">
        <f t="shared" si="234"/>
        <v>45.371142370000001</v>
      </c>
      <c r="BD227">
        <f t="shared" si="235"/>
        <v>-81.956474970000002</v>
      </c>
      <c r="BE227">
        <f t="shared" si="236"/>
        <v>44.50775367</v>
      </c>
      <c r="BF227">
        <f t="shared" si="237"/>
        <v>-83.507900469999996</v>
      </c>
      <c r="BG227">
        <f t="shared" si="238"/>
        <v>46.05917917</v>
      </c>
      <c r="BH227">
        <f t="shared" si="239"/>
        <v>-86.208830669999998</v>
      </c>
      <c r="BI227">
        <f t="shared" si="240"/>
        <v>48.760109370000002</v>
      </c>
      <c r="BJ227">
        <f t="shared" si="241"/>
        <v>-86.208355269999998</v>
      </c>
      <c r="BK227">
        <f t="shared" si="242"/>
        <v>48.759633970000003</v>
      </c>
    </row>
    <row r="228" spans="1:63" x14ac:dyDescent="0.15">
      <c r="A228">
        <v>-43.122904929999997</v>
      </c>
      <c r="B228">
        <v>37.448721300000003</v>
      </c>
      <c r="C228">
        <f t="shared" si="183"/>
        <v>37.448721300000003</v>
      </c>
      <c r="D228">
        <f t="shared" si="184"/>
        <v>0</v>
      </c>
      <c r="E228">
        <f t="shared" si="185"/>
        <v>37.448721300000003</v>
      </c>
      <c r="F228">
        <f t="shared" si="186"/>
        <v>-10.48304512</v>
      </c>
      <c r="G228">
        <f t="shared" si="187"/>
        <v>26.965676179999999</v>
      </c>
      <c r="H228">
        <f t="shared" si="188"/>
        <v>-10.484368290000001</v>
      </c>
      <c r="I228">
        <f t="shared" si="189"/>
        <v>26.96435301</v>
      </c>
      <c r="J228">
        <f t="shared" si="190"/>
        <v>-25.838163290000001</v>
      </c>
      <c r="K228">
        <f t="shared" si="191"/>
        <v>11.61055801</v>
      </c>
      <c r="L228">
        <f t="shared" si="192"/>
        <v>-41.093260110000003</v>
      </c>
      <c r="M228">
        <f t="shared" si="193"/>
        <v>3.64453881000001</v>
      </c>
      <c r="N228">
        <f t="shared" si="194"/>
        <v>-45.093217359999997</v>
      </c>
      <c r="O228">
        <f t="shared" si="195"/>
        <v>7.6444960599999998</v>
      </c>
      <c r="P228">
        <f t="shared" si="196"/>
        <v>-51.161931789999997</v>
      </c>
      <c r="Q228">
        <f t="shared" si="197"/>
        <v>13.71321049</v>
      </c>
      <c r="R228">
        <f t="shared" si="198"/>
        <v>-62.639710469999997</v>
      </c>
      <c r="S228">
        <f t="shared" si="199"/>
        <v>25.190989170000002</v>
      </c>
      <c r="T228">
        <f t="shared" si="200"/>
        <v>-74.163146569999995</v>
      </c>
      <c r="U228">
        <f t="shared" si="201"/>
        <v>36.71442527</v>
      </c>
      <c r="V228">
        <f t="shared" si="202"/>
        <v>-82.355805270000005</v>
      </c>
      <c r="W228">
        <f t="shared" si="203"/>
        <v>44.907083970000002</v>
      </c>
      <c r="X228">
        <f t="shared" si="204"/>
        <v>-87.136703969999999</v>
      </c>
      <c r="Y228">
        <f t="shared" si="205"/>
        <v>49.687982669999997</v>
      </c>
      <c r="Z228">
        <f t="shared" si="206"/>
        <v>-90.506569569999996</v>
      </c>
      <c r="AA228">
        <f t="shared" si="207"/>
        <v>53.057848270000001</v>
      </c>
      <c r="AB228">
        <f t="shared" si="243"/>
        <v>-90.528425970000001</v>
      </c>
      <c r="AC228">
        <f t="shared" si="208"/>
        <v>53.079704669999998</v>
      </c>
      <c r="AD228">
        <f t="shared" si="209"/>
        <v>-90.528425970000001</v>
      </c>
      <c r="AE228">
        <f t="shared" si="210"/>
        <v>53.079704669999998</v>
      </c>
      <c r="AF228">
        <f t="shared" si="211"/>
        <v>-90.270663369999994</v>
      </c>
      <c r="AG228">
        <f t="shared" si="212"/>
        <v>52.821942069999999</v>
      </c>
      <c r="AH228">
        <f t="shared" si="213"/>
        <v>-91.153726469999995</v>
      </c>
      <c r="AI228">
        <f t="shared" si="214"/>
        <v>53.70500517</v>
      </c>
      <c r="AJ228">
        <f t="shared" si="215"/>
        <v>-91.341491469999994</v>
      </c>
      <c r="AK228">
        <f t="shared" si="216"/>
        <v>53.892770169999999</v>
      </c>
      <c r="AL228">
        <f t="shared" si="217"/>
        <v>-90.044525070000006</v>
      </c>
      <c r="AM228">
        <f t="shared" si="218"/>
        <v>52.595803770000003</v>
      </c>
      <c r="AN228">
        <f t="shared" si="219"/>
        <v>-88.133702569999997</v>
      </c>
      <c r="AO228">
        <f t="shared" si="220"/>
        <v>50.684981270000002</v>
      </c>
      <c r="AP228">
        <f t="shared" si="221"/>
        <v>-87.335755669999998</v>
      </c>
      <c r="AQ228">
        <f t="shared" si="222"/>
        <v>49.887034370000002</v>
      </c>
      <c r="AR228">
        <f t="shared" si="223"/>
        <v>-85.562528470000004</v>
      </c>
      <c r="AS228">
        <f t="shared" si="224"/>
        <v>48.113807170000001</v>
      </c>
      <c r="AT228">
        <f t="shared" si="225"/>
        <v>-85.009744470000001</v>
      </c>
      <c r="AU228">
        <f t="shared" si="226"/>
        <v>47.561023169999999</v>
      </c>
      <c r="AV228">
        <f t="shared" si="227"/>
        <v>-84.932303169999997</v>
      </c>
      <c r="AW228">
        <f t="shared" si="228"/>
        <v>47.483581870000002</v>
      </c>
      <c r="AX228">
        <f t="shared" si="229"/>
        <v>-84.932992069999997</v>
      </c>
      <c r="AY228">
        <f t="shared" si="230"/>
        <v>47.484270770000002</v>
      </c>
      <c r="AZ228">
        <f t="shared" si="231"/>
        <v>-82.067526369999996</v>
      </c>
      <c r="BA228">
        <f t="shared" si="232"/>
        <v>44.618805070000001</v>
      </c>
      <c r="BB228">
        <f t="shared" si="233"/>
        <v>-82.067500269999996</v>
      </c>
      <c r="BC228">
        <f t="shared" si="234"/>
        <v>44.618778970000001</v>
      </c>
      <c r="BD228">
        <f t="shared" si="235"/>
        <v>-82.819863670000004</v>
      </c>
      <c r="BE228">
        <f t="shared" si="236"/>
        <v>45.371142370000001</v>
      </c>
      <c r="BF228">
        <f t="shared" si="237"/>
        <v>-81.956474970000002</v>
      </c>
      <c r="BG228">
        <f t="shared" si="238"/>
        <v>44.50775367</v>
      </c>
      <c r="BH228">
        <f t="shared" si="239"/>
        <v>-83.507900469999996</v>
      </c>
      <c r="BI228">
        <f t="shared" si="240"/>
        <v>46.05917917</v>
      </c>
      <c r="BJ228">
        <f t="shared" si="241"/>
        <v>-86.208830669999998</v>
      </c>
      <c r="BK228">
        <f t="shared" si="242"/>
        <v>48.760109370000002</v>
      </c>
    </row>
    <row r="229" spans="1:63" x14ac:dyDescent="0.15">
      <c r="A229">
        <v>-40.227068469999999</v>
      </c>
      <c r="B229">
        <v>32.977827519999998</v>
      </c>
      <c r="C229">
        <f t="shared" si="183"/>
        <v>32.977827519999998</v>
      </c>
      <c r="D229">
        <f t="shared" si="184"/>
        <v>-2.8958364599999999</v>
      </c>
      <c r="E229">
        <f t="shared" si="185"/>
        <v>30.08199106</v>
      </c>
      <c r="F229">
        <f t="shared" si="186"/>
        <v>-2.8958364599999999</v>
      </c>
      <c r="G229">
        <f t="shared" si="187"/>
        <v>30.08199106</v>
      </c>
      <c r="H229">
        <f t="shared" si="188"/>
        <v>-13.37888158</v>
      </c>
      <c r="I229">
        <f t="shared" si="189"/>
        <v>19.59894594</v>
      </c>
      <c r="J229">
        <f t="shared" si="190"/>
        <v>-13.380204750000001</v>
      </c>
      <c r="K229">
        <f t="shared" si="191"/>
        <v>19.597622770000001</v>
      </c>
      <c r="L229">
        <f t="shared" si="192"/>
        <v>-28.733999749999999</v>
      </c>
      <c r="M229">
        <f t="shared" si="193"/>
        <v>4.2438277700000002</v>
      </c>
      <c r="N229">
        <f t="shared" si="194"/>
        <v>-43.989096570000001</v>
      </c>
      <c r="O229">
        <f t="shared" si="195"/>
        <v>11.011269049999999</v>
      </c>
      <c r="P229">
        <f t="shared" si="196"/>
        <v>-47.989053820000002</v>
      </c>
      <c r="Q229">
        <f t="shared" si="197"/>
        <v>15.011226300000001</v>
      </c>
      <c r="R229">
        <f t="shared" si="198"/>
        <v>-54.057768250000002</v>
      </c>
      <c r="S229">
        <f t="shared" si="199"/>
        <v>21.079940730000001</v>
      </c>
      <c r="T229">
        <f t="shared" si="200"/>
        <v>-65.535546929999995</v>
      </c>
      <c r="U229">
        <f t="shared" si="201"/>
        <v>32.557719409999997</v>
      </c>
      <c r="V229">
        <f t="shared" si="202"/>
        <v>-77.058983029999993</v>
      </c>
      <c r="W229">
        <f t="shared" si="203"/>
        <v>44.081155510000002</v>
      </c>
      <c r="X229">
        <f t="shared" si="204"/>
        <v>-85.251641730000003</v>
      </c>
      <c r="Y229">
        <f t="shared" si="205"/>
        <v>52.273814209999998</v>
      </c>
      <c r="Z229">
        <f t="shared" si="206"/>
        <v>-90.032540429999997</v>
      </c>
      <c r="AA229">
        <f t="shared" si="207"/>
        <v>57.054712909999999</v>
      </c>
      <c r="AB229">
        <f t="shared" si="243"/>
        <v>-93.402406029999995</v>
      </c>
      <c r="AC229">
        <f t="shared" si="208"/>
        <v>60.424578510000003</v>
      </c>
      <c r="AD229">
        <f t="shared" si="209"/>
        <v>-93.424262429999999</v>
      </c>
      <c r="AE229">
        <f t="shared" si="210"/>
        <v>60.446434910000001</v>
      </c>
      <c r="AF229">
        <f t="shared" si="211"/>
        <v>-93.424262429999999</v>
      </c>
      <c r="AG229">
        <f t="shared" si="212"/>
        <v>60.446434910000001</v>
      </c>
      <c r="AH229">
        <f t="shared" si="213"/>
        <v>-93.166499830000006</v>
      </c>
      <c r="AI229">
        <f t="shared" si="214"/>
        <v>60.188672310000001</v>
      </c>
      <c r="AJ229">
        <f t="shared" si="215"/>
        <v>-94.049562929999993</v>
      </c>
      <c r="AK229">
        <f t="shared" si="216"/>
        <v>61.071735410000002</v>
      </c>
      <c r="AL229">
        <f t="shared" si="217"/>
        <v>-94.237327930000006</v>
      </c>
      <c r="AM229">
        <f t="shared" si="218"/>
        <v>61.259500410000001</v>
      </c>
      <c r="AN229">
        <f t="shared" si="219"/>
        <v>-92.940361530000004</v>
      </c>
      <c r="AO229">
        <f t="shared" si="220"/>
        <v>59.962534009999999</v>
      </c>
      <c r="AP229">
        <f t="shared" si="221"/>
        <v>-91.029539029999995</v>
      </c>
      <c r="AQ229">
        <f t="shared" si="222"/>
        <v>58.051711509999997</v>
      </c>
      <c r="AR229">
        <f t="shared" si="223"/>
        <v>-90.231592129999996</v>
      </c>
      <c r="AS229">
        <f t="shared" si="224"/>
        <v>57.253764609999998</v>
      </c>
      <c r="AT229">
        <f t="shared" si="225"/>
        <v>-88.458364930000002</v>
      </c>
      <c r="AU229">
        <f t="shared" si="226"/>
        <v>55.480537409999997</v>
      </c>
      <c r="AV229">
        <f t="shared" si="227"/>
        <v>-87.905580929999999</v>
      </c>
      <c r="AW229">
        <f t="shared" si="228"/>
        <v>54.927753410000001</v>
      </c>
      <c r="AX229">
        <f t="shared" si="229"/>
        <v>-87.828139629999995</v>
      </c>
      <c r="AY229">
        <f t="shared" si="230"/>
        <v>54.850312109999997</v>
      </c>
      <c r="AZ229">
        <f t="shared" si="231"/>
        <v>-87.828828529999996</v>
      </c>
      <c r="BA229">
        <f t="shared" si="232"/>
        <v>54.851001009999997</v>
      </c>
      <c r="BB229">
        <f t="shared" si="233"/>
        <v>-84.963362829999994</v>
      </c>
      <c r="BC229">
        <f t="shared" si="234"/>
        <v>51.985535310000003</v>
      </c>
      <c r="BD229">
        <f t="shared" si="235"/>
        <v>-84.963336729999995</v>
      </c>
      <c r="BE229">
        <f t="shared" si="236"/>
        <v>51.985509209999996</v>
      </c>
      <c r="BF229">
        <f t="shared" si="237"/>
        <v>-85.715700130000002</v>
      </c>
      <c r="BG229">
        <f t="shared" si="238"/>
        <v>52.737872609999997</v>
      </c>
      <c r="BH229">
        <f t="shared" si="239"/>
        <v>-84.85231143</v>
      </c>
      <c r="BI229">
        <f t="shared" si="240"/>
        <v>51.874483910000002</v>
      </c>
      <c r="BJ229">
        <f t="shared" si="241"/>
        <v>-86.403736929999994</v>
      </c>
      <c r="BK229">
        <f t="shared" si="242"/>
        <v>53.425909410000003</v>
      </c>
    </row>
    <row r="230" spans="1:63" x14ac:dyDescent="0.15">
      <c r="A230">
        <v>-38.386547419999999</v>
      </c>
      <c r="B230">
        <v>34.999534789999998</v>
      </c>
      <c r="C230">
        <f t="shared" si="183"/>
        <v>34.999534789999998</v>
      </c>
      <c r="D230">
        <f t="shared" si="184"/>
        <v>-1.84052105</v>
      </c>
      <c r="E230">
        <f t="shared" si="185"/>
        <v>33.159013739999999</v>
      </c>
      <c r="F230">
        <f t="shared" si="186"/>
        <v>-4.7363575100000004</v>
      </c>
      <c r="G230">
        <f t="shared" si="187"/>
        <v>30.263177280000001</v>
      </c>
      <c r="H230">
        <f t="shared" si="188"/>
        <v>-4.7363575100000004</v>
      </c>
      <c r="I230">
        <f t="shared" si="189"/>
        <v>30.263177280000001</v>
      </c>
      <c r="J230">
        <f t="shared" si="190"/>
        <v>-15.219402629999999</v>
      </c>
      <c r="K230">
        <f t="shared" si="191"/>
        <v>19.780132160000001</v>
      </c>
      <c r="L230">
        <f t="shared" si="192"/>
        <v>-15.2207258</v>
      </c>
      <c r="M230">
        <f t="shared" si="193"/>
        <v>19.778808990000002</v>
      </c>
      <c r="N230">
        <f t="shared" si="194"/>
        <v>-30.574520799999998</v>
      </c>
      <c r="O230">
        <f t="shared" si="195"/>
        <v>4.4250139900000001</v>
      </c>
      <c r="P230">
        <f t="shared" si="196"/>
        <v>-45.82961762</v>
      </c>
      <c r="Q230">
        <f t="shared" si="197"/>
        <v>10.83008283</v>
      </c>
      <c r="R230">
        <f t="shared" si="198"/>
        <v>-49.829574870000002</v>
      </c>
      <c r="S230">
        <f t="shared" si="199"/>
        <v>14.83004008</v>
      </c>
      <c r="T230">
        <f t="shared" si="200"/>
        <v>-55.898289300000002</v>
      </c>
      <c r="U230">
        <f t="shared" si="201"/>
        <v>20.89875451</v>
      </c>
      <c r="V230">
        <f t="shared" si="202"/>
        <v>-67.376067980000002</v>
      </c>
      <c r="W230">
        <f t="shared" si="203"/>
        <v>32.376533190000004</v>
      </c>
      <c r="X230">
        <f t="shared" si="204"/>
        <v>-78.89950408</v>
      </c>
      <c r="Y230">
        <f t="shared" si="205"/>
        <v>43.899969290000001</v>
      </c>
      <c r="Z230">
        <f t="shared" si="206"/>
        <v>-87.092162779999995</v>
      </c>
      <c r="AA230">
        <f t="shared" si="207"/>
        <v>52.092627989999997</v>
      </c>
      <c r="AB230">
        <f t="shared" si="243"/>
        <v>-91.873061480000004</v>
      </c>
      <c r="AC230">
        <f t="shared" si="208"/>
        <v>56.873526689999998</v>
      </c>
      <c r="AD230">
        <f t="shared" si="209"/>
        <v>-95.242927080000001</v>
      </c>
      <c r="AE230">
        <f t="shared" si="210"/>
        <v>60.243392290000003</v>
      </c>
      <c r="AF230">
        <f t="shared" si="211"/>
        <v>-95.264783480000006</v>
      </c>
      <c r="AG230">
        <f t="shared" si="212"/>
        <v>60.26524869</v>
      </c>
      <c r="AH230">
        <f t="shared" si="213"/>
        <v>-95.264783480000006</v>
      </c>
      <c r="AI230">
        <f t="shared" si="214"/>
        <v>60.26524869</v>
      </c>
      <c r="AJ230">
        <f t="shared" si="215"/>
        <v>-95.007020879999999</v>
      </c>
      <c r="AK230">
        <f t="shared" si="216"/>
        <v>60.00748609</v>
      </c>
      <c r="AL230">
        <f t="shared" si="217"/>
        <v>-95.89008398</v>
      </c>
      <c r="AM230">
        <f t="shared" si="218"/>
        <v>60.890549190000002</v>
      </c>
      <c r="AN230">
        <f t="shared" si="219"/>
        <v>-96.077848979999999</v>
      </c>
      <c r="AO230">
        <f t="shared" si="220"/>
        <v>61.07831419</v>
      </c>
      <c r="AP230">
        <f t="shared" si="221"/>
        <v>-94.780882579999997</v>
      </c>
      <c r="AQ230">
        <f t="shared" si="222"/>
        <v>59.781347789999998</v>
      </c>
      <c r="AR230">
        <f t="shared" si="223"/>
        <v>-92.870060080000002</v>
      </c>
      <c r="AS230">
        <f t="shared" si="224"/>
        <v>57.870525290000003</v>
      </c>
      <c r="AT230">
        <f t="shared" si="225"/>
        <v>-92.072113180000002</v>
      </c>
      <c r="AU230">
        <f t="shared" si="226"/>
        <v>57.072578389999997</v>
      </c>
      <c r="AV230">
        <f t="shared" si="227"/>
        <v>-90.298885979999994</v>
      </c>
      <c r="AW230">
        <f t="shared" si="228"/>
        <v>55.299351190000003</v>
      </c>
      <c r="AX230">
        <f t="shared" si="229"/>
        <v>-89.746101980000006</v>
      </c>
      <c r="AY230">
        <f t="shared" si="230"/>
        <v>54.74656719</v>
      </c>
      <c r="AZ230">
        <f t="shared" si="231"/>
        <v>-89.668660680000002</v>
      </c>
      <c r="BA230">
        <f t="shared" si="232"/>
        <v>54.669125889999997</v>
      </c>
      <c r="BB230">
        <f t="shared" si="233"/>
        <v>-89.669349580000002</v>
      </c>
      <c r="BC230">
        <f t="shared" si="234"/>
        <v>54.669814789999997</v>
      </c>
      <c r="BD230">
        <f t="shared" si="235"/>
        <v>-86.803883880000001</v>
      </c>
      <c r="BE230">
        <f t="shared" si="236"/>
        <v>51.804349090000002</v>
      </c>
      <c r="BF230">
        <f t="shared" si="237"/>
        <v>-86.803857780000001</v>
      </c>
      <c r="BG230">
        <f t="shared" si="238"/>
        <v>51.804322990000003</v>
      </c>
      <c r="BH230">
        <f t="shared" si="239"/>
        <v>-87.556221179999994</v>
      </c>
      <c r="BI230">
        <f t="shared" si="240"/>
        <v>52.556686390000003</v>
      </c>
      <c r="BJ230">
        <f t="shared" si="241"/>
        <v>-86.692832480000007</v>
      </c>
      <c r="BK230">
        <f t="shared" si="242"/>
        <v>51.693297690000001</v>
      </c>
    </row>
    <row r="231" spans="1:63" x14ac:dyDescent="0.15">
      <c r="A231">
        <v>-37.033880140000001</v>
      </c>
      <c r="B231">
        <v>27.339153920000001</v>
      </c>
      <c r="C231">
        <f t="shared" si="183"/>
        <v>27.339153920000001</v>
      </c>
      <c r="D231">
        <f t="shared" si="184"/>
        <v>-1.3526672799999999</v>
      </c>
      <c r="E231">
        <f t="shared" si="185"/>
        <v>25.986486639999999</v>
      </c>
      <c r="F231">
        <f t="shared" si="186"/>
        <v>-3.1931883299999999</v>
      </c>
      <c r="G231">
        <f t="shared" si="187"/>
        <v>24.145965589999999</v>
      </c>
      <c r="H231">
        <f t="shared" si="188"/>
        <v>-6.0890247899999999</v>
      </c>
      <c r="I231">
        <f t="shared" si="189"/>
        <v>21.250129130000001</v>
      </c>
      <c r="J231">
        <f t="shared" si="190"/>
        <v>-6.0890247899999999</v>
      </c>
      <c r="K231">
        <f t="shared" si="191"/>
        <v>21.250129130000001</v>
      </c>
      <c r="L231">
        <f t="shared" si="192"/>
        <v>-16.57206991</v>
      </c>
      <c r="M231">
        <f t="shared" si="193"/>
        <v>10.76708401</v>
      </c>
      <c r="N231">
        <f t="shared" si="194"/>
        <v>-16.573393079999999</v>
      </c>
      <c r="O231">
        <f t="shared" si="195"/>
        <v>10.76576084</v>
      </c>
      <c r="P231">
        <f t="shared" si="196"/>
        <v>-31.927188080000001</v>
      </c>
      <c r="Q231">
        <f t="shared" si="197"/>
        <v>4.5880341600000003</v>
      </c>
      <c r="R231">
        <f t="shared" si="198"/>
        <v>-47.182284899999999</v>
      </c>
      <c r="S231">
        <f t="shared" si="199"/>
        <v>19.843130980000002</v>
      </c>
      <c r="T231">
        <f t="shared" si="200"/>
        <v>-51.18224215</v>
      </c>
      <c r="U231">
        <f t="shared" si="201"/>
        <v>23.843088229999999</v>
      </c>
      <c r="V231">
        <f t="shared" si="202"/>
        <v>-57.25095658</v>
      </c>
      <c r="W231">
        <f t="shared" si="203"/>
        <v>29.911802659999999</v>
      </c>
      <c r="X231">
        <f t="shared" si="204"/>
        <v>-68.728735259999993</v>
      </c>
      <c r="Y231">
        <f t="shared" si="205"/>
        <v>41.389581339999999</v>
      </c>
      <c r="Z231">
        <f t="shared" si="206"/>
        <v>-80.252171360000006</v>
      </c>
      <c r="AA231">
        <f t="shared" si="207"/>
        <v>52.913017439999997</v>
      </c>
      <c r="AB231">
        <f t="shared" si="243"/>
        <v>-88.444830060000001</v>
      </c>
      <c r="AC231">
        <f t="shared" si="208"/>
        <v>61.10567614</v>
      </c>
      <c r="AD231">
        <f t="shared" si="209"/>
        <v>-93.225728759999996</v>
      </c>
      <c r="AE231">
        <f t="shared" si="210"/>
        <v>65.886574839999994</v>
      </c>
      <c r="AF231">
        <f t="shared" si="211"/>
        <v>-96.595594360000007</v>
      </c>
      <c r="AG231">
        <f t="shared" si="212"/>
        <v>69.256440440000006</v>
      </c>
      <c r="AH231">
        <f t="shared" si="213"/>
        <v>-96.617450759999997</v>
      </c>
      <c r="AI231">
        <f t="shared" si="214"/>
        <v>69.278296839999996</v>
      </c>
      <c r="AJ231">
        <f t="shared" si="215"/>
        <v>-96.617450759999997</v>
      </c>
      <c r="AK231">
        <f t="shared" si="216"/>
        <v>69.278296839999996</v>
      </c>
      <c r="AL231">
        <f t="shared" si="217"/>
        <v>-96.359688160000005</v>
      </c>
      <c r="AM231">
        <f t="shared" si="218"/>
        <v>69.020534240000003</v>
      </c>
      <c r="AN231">
        <f t="shared" si="219"/>
        <v>-97.242751260000006</v>
      </c>
      <c r="AO231">
        <f t="shared" si="220"/>
        <v>69.903597340000005</v>
      </c>
      <c r="AP231">
        <f t="shared" si="221"/>
        <v>-97.430516260000005</v>
      </c>
      <c r="AQ231">
        <f t="shared" si="222"/>
        <v>70.091362340000003</v>
      </c>
      <c r="AR231">
        <f t="shared" si="223"/>
        <v>-96.133549860000002</v>
      </c>
      <c r="AS231">
        <f t="shared" si="224"/>
        <v>68.794395940000001</v>
      </c>
      <c r="AT231">
        <f t="shared" si="225"/>
        <v>-94.222727359999993</v>
      </c>
      <c r="AU231">
        <f t="shared" si="226"/>
        <v>66.883573440000006</v>
      </c>
      <c r="AV231">
        <f t="shared" si="227"/>
        <v>-93.424780459999994</v>
      </c>
      <c r="AW231">
        <f t="shared" si="228"/>
        <v>66.085626540000007</v>
      </c>
      <c r="AX231">
        <f t="shared" si="229"/>
        <v>-91.65155326</v>
      </c>
      <c r="AY231">
        <f t="shared" si="230"/>
        <v>64.312399339999999</v>
      </c>
      <c r="AZ231">
        <f t="shared" si="231"/>
        <v>-91.098769259999997</v>
      </c>
      <c r="BA231">
        <f t="shared" si="232"/>
        <v>63.759615340000003</v>
      </c>
      <c r="BB231">
        <f t="shared" si="233"/>
        <v>-91.021327959999994</v>
      </c>
      <c r="BC231">
        <f t="shared" si="234"/>
        <v>63.68217404</v>
      </c>
      <c r="BD231">
        <f t="shared" si="235"/>
        <v>-91.022016859999994</v>
      </c>
      <c r="BE231">
        <f t="shared" si="236"/>
        <v>63.68286294</v>
      </c>
      <c r="BF231">
        <f t="shared" si="237"/>
        <v>-88.156551160000006</v>
      </c>
      <c r="BG231">
        <f t="shared" si="238"/>
        <v>60.817397239999998</v>
      </c>
      <c r="BH231">
        <f t="shared" si="239"/>
        <v>-88.156525060000007</v>
      </c>
      <c r="BI231">
        <f t="shared" si="240"/>
        <v>60.817371139999999</v>
      </c>
      <c r="BJ231">
        <f t="shared" si="241"/>
        <v>-88.90888846</v>
      </c>
      <c r="BK231">
        <f t="shared" si="242"/>
        <v>61.569734539999999</v>
      </c>
    </row>
    <row r="232" spans="1:63" x14ac:dyDescent="0.15">
      <c r="A232">
        <v>-37.032120110000001</v>
      </c>
      <c r="B232">
        <v>27.335821559999999</v>
      </c>
      <c r="C232">
        <f t="shared" si="183"/>
        <v>27.335821559999999</v>
      </c>
      <c r="D232">
        <f t="shared" si="184"/>
        <v>-1.7600299999998E-3</v>
      </c>
      <c r="E232">
        <f t="shared" si="185"/>
        <v>27.33406153</v>
      </c>
      <c r="F232">
        <f t="shared" si="186"/>
        <v>-1.3544273099999999</v>
      </c>
      <c r="G232">
        <f t="shared" si="187"/>
        <v>25.981394250000001</v>
      </c>
      <c r="H232">
        <f t="shared" si="188"/>
        <v>-3.1949483600000002</v>
      </c>
      <c r="I232">
        <f t="shared" si="189"/>
        <v>24.140873200000001</v>
      </c>
      <c r="J232">
        <f t="shared" si="190"/>
        <v>-6.0907848199999997</v>
      </c>
      <c r="K232">
        <f t="shared" si="191"/>
        <v>21.24503674</v>
      </c>
      <c r="L232">
        <f t="shared" si="192"/>
        <v>-6.0907848199999997</v>
      </c>
      <c r="M232">
        <f t="shared" si="193"/>
        <v>21.24503674</v>
      </c>
      <c r="N232">
        <f t="shared" si="194"/>
        <v>-16.57382994</v>
      </c>
      <c r="O232">
        <f t="shared" si="195"/>
        <v>10.76199162</v>
      </c>
      <c r="P232">
        <f t="shared" si="196"/>
        <v>-16.575153109999999</v>
      </c>
      <c r="Q232">
        <f t="shared" si="197"/>
        <v>10.760668450000001</v>
      </c>
      <c r="R232">
        <f t="shared" si="198"/>
        <v>-31.92894811</v>
      </c>
      <c r="S232">
        <f t="shared" si="199"/>
        <v>4.59312655</v>
      </c>
      <c r="T232">
        <f t="shared" si="200"/>
        <v>-47.184044929999999</v>
      </c>
      <c r="U232">
        <f t="shared" si="201"/>
        <v>19.848223369999999</v>
      </c>
      <c r="V232">
        <f t="shared" si="202"/>
        <v>-51.18400218</v>
      </c>
      <c r="W232">
        <f t="shared" si="203"/>
        <v>23.848180620000001</v>
      </c>
      <c r="X232">
        <f t="shared" si="204"/>
        <v>-57.25271661</v>
      </c>
      <c r="Y232">
        <f t="shared" si="205"/>
        <v>29.916895050000001</v>
      </c>
      <c r="Z232">
        <f t="shared" si="206"/>
        <v>-68.730495289999993</v>
      </c>
      <c r="AA232">
        <f t="shared" si="207"/>
        <v>41.394673730000001</v>
      </c>
      <c r="AB232">
        <f t="shared" si="243"/>
        <v>-80.253931390000005</v>
      </c>
      <c r="AC232">
        <f t="shared" si="208"/>
        <v>52.918109829999999</v>
      </c>
      <c r="AD232">
        <f t="shared" si="209"/>
        <v>-88.446590090000001</v>
      </c>
      <c r="AE232">
        <f t="shared" si="210"/>
        <v>61.110768530000001</v>
      </c>
      <c r="AF232">
        <f t="shared" si="211"/>
        <v>-93.227488789999995</v>
      </c>
      <c r="AG232">
        <f t="shared" si="212"/>
        <v>65.891667229999996</v>
      </c>
      <c r="AH232">
        <f t="shared" si="213"/>
        <v>-96.597354390000007</v>
      </c>
      <c r="AI232">
        <f t="shared" si="214"/>
        <v>69.261532829999993</v>
      </c>
      <c r="AJ232">
        <f t="shared" si="215"/>
        <v>-96.619210789999997</v>
      </c>
      <c r="AK232">
        <f t="shared" si="216"/>
        <v>69.283389229999997</v>
      </c>
      <c r="AL232">
        <f t="shared" si="217"/>
        <v>-96.619210789999997</v>
      </c>
      <c r="AM232">
        <f t="shared" si="218"/>
        <v>69.283389229999997</v>
      </c>
      <c r="AN232">
        <f t="shared" si="219"/>
        <v>-96.361448190000004</v>
      </c>
      <c r="AO232">
        <f t="shared" si="220"/>
        <v>69.025626630000005</v>
      </c>
      <c r="AP232">
        <f t="shared" si="221"/>
        <v>-97.244511290000005</v>
      </c>
      <c r="AQ232">
        <f t="shared" si="222"/>
        <v>69.908689730000006</v>
      </c>
      <c r="AR232">
        <f t="shared" si="223"/>
        <v>-97.432276290000004</v>
      </c>
      <c r="AS232">
        <f t="shared" si="224"/>
        <v>70.096454730000005</v>
      </c>
      <c r="AT232">
        <f t="shared" si="225"/>
        <v>-96.135309890000002</v>
      </c>
      <c r="AU232">
        <f t="shared" si="226"/>
        <v>68.799488330000003</v>
      </c>
      <c r="AV232">
        <f t="shared" si="227"/>
        <v>-94.224487389999993</v>
      </c>
      <c r="AW232">
        <f t="shared" si="228"/>
        <v>66.888665829999994</v>
      </c>
      <c r="AX232">
        <f t="shared" si="229"/>
        <v>-93.426540489999994</v>
      </c>
      <c r="AY232">
        <f t="shared" si="230"/>
        <v>66.090718929999994</v>
      </c>
      <c r="AZ232">
        <f t="shared" si="231"/>
        <v>-91.65331329</v>
      </c>
      <c r="BA232">
        <f t="shared" si="232"/>
        <v>64.31749173</v>
      </c>
      <c r="BB232">
        <f t="shared" si="233"/>
        <v>-91.100529289999997</v>
      </c>
      <c r="BC232">
        <f t="shared" si="234"/>
        <v>63.764707729999998</v>
      </c>
      <c r="BD232">
        <f t="shared" si="235"/>
        <v>-91.023087989999993</v>
      </c>
      <c r="BE232">
        <f t="shared" si="236"/>
        <v>63.687266430000001</v>
      </c>
      <c r="BF232">
        <f t="shared" si="237"/>
        <v>-91.023776889999994</v>
      </c>
      <c r="BG232">
        <f t="shared" si="238"/>
        <v>63.687955330000001</v>
      </c>
      <c r="BH232">
        <f t="shared" si="239"/>
        <v>-88.158311190000006</v>
      </c>
      <c r="BI232">
        <f t="shared" si="240"/>
        <v>60.82248963</v>
      </c>
      <c r="BJ232">
        <f t="shared" si="241"/>
        <v>-88.158285090000007</v>
      </c>
      <c r="BK232">
        <f t="shared" si="242"/>
        <v>60.82246353</v>
      </c>
    </row>
    <row r="233" spans="1:63" x14ac:dyDescent="0.15">
      <c r="A233">
        <v>-36.893457830000003</v>
      </c>
      <c r="B233">
        <v>38.266835399999998</v>
      </c>
      <c r="C233">
        <f t="shared" si="183"/>
        <v>38.266835399999998</v>
      </c>
      <c r="D233">
        <f t="shared" si="184"/>
        <v>-0.138662279999998</v>
      </c>
      <c r="E233">
        <f t="shared" si="185"/>
        <v>38.12817312</v>
      </c>
      <c r="F233">
        <f t="shared" si="186"/>
        <v>-0.140422309999998</v>
      </c>
      <c r="G233">
        <f t="shared" si="187"/>
        <v>38.12641309</v>
      </c>
      <c r="H233">
        <f t="shared" si="188"/>
        <v>-1.4930895900000001</v>
      </c>
      <c r="I233">
        <f t="shared" si="189"/>
        <v>36.773745810000001</v>
      </c>
      <c r="J233">
        <f t="shared" si="190"/>
        <v>-3.3336106399999998</v>
      </c>
      <c r="K233">
        <f t="shared" si="191"/>
        <v>34.933224760000002</v>
      </c>
      <c r="L233">
        <f t="shared" si="192"/>
        <v>-6.22944709999999</v>
      </c>
      <c r="M233">
        <f t="shared" si="193"/>
        <v>32.037388300000003</v>
      </c>
      <c r="N233">
        <f t="shared" si="194"/>
        <v>-6.22944709999999</v>
      </c>
      <c r="O233">
        <f t="shared" si="195"/>
        <v>32.037388300000003</v>
      </c>
      <c r="P233">
        <f t="shared" si="196"/>
        <v>-16.712492220000001</v>
      </c>
      <c r="Q233">
        <f t="shared" si="197"/>
        <v>21.55434318</v>
      </c>
      <c r="R233">
        <f t="shared" si="198"/>
        <v>-16.713815390000001</v>
      </c>
      <c r="S233">
        <f t="shared" si="199"/>
        <v>21.553020010000001</v>
      </c>
      <c r="T233">
        <f t="shared" si="200"/>
        <v>-32.067610389999999</v>
      </c>
      <c r="U233">
        <f t="shared" si="201"/>
        <v>6.1992250100000001</v>
      </c>
      <c r="V233">
        <f t="shared" si="202"/>
        <v>-47.322707209999997</v>
      </c>
      <c r="W233">
        <f t="shared" si="203"/>
        <v>9.05587181000001</v>
      </c>
      <c r="X233">
        <f t="shared" si="204"/>
        <v>-51.322664459999999</v>
      </c>
      <c r="Y233">
        <f t="shared" si="205"/>
        <v>13.055829060000001</v>
      </c>
      <c r="Z233">
        <f t="shared" si="206"/>
        <v>-57.391378889999999</v>
      </c>
      <c r="AA233">
        <f t="shared" si="207"/>
        <v>19.124543490000001</v>
      </c>
      <c r="AB233">
        <f t="shared" si="243"/>
        <v>-68.869157569999999</v>
      </c>
      <c r="AC233">
        <f t="shared" si="208"/>
        <v>30.602322170000001</v>
      </c>
      <c r="AD233">
        <f t="shared" si="209"/>
        <v>-80.392593669999997</v>
      </c>
      <c r="AE233">
        <f t="shared" si="210"/>
        <v>42.125758269999999</v>
      </c>
      <c r="AF233">
        <f t="shared" si="211"/>
        <v>-88.585252370000006</v>
      </c>
      <c r="AG233">
        <f t="shared" si="212"/>
        <v>50.318416970000001</v>
      </c>
      <c r="AH233">
        <f t="shared" si="213"/>
        <v>-93.366151070000001</v>
      </c>
      <c r="AI233">
        <f t="shared" si="214"/>
        <v>55.099315670000003</v>
      </c>
      <c r="AJ233">
        <f t="shared" si="215"/>
        <v>-96.736016669999998</v>
      </c>
      <c r="AK233">
        <f t="shared" si="216"/>
        <v>58.46918127</v>
      </c>
      <c r="AL233">
        <f t="shared" si="217"/>
        <v>-96.757873070000002</v>
      </c>
      <c r="AM233">
        <f t="shared" si="218"/>
        <v>58.491037669999997</v>
      </c>
      <c r="AN233">
        <f t="shared" si="219"/>
        <v>-96.757873070000002</v>
      </c>
      <c r="AO233">
        <f t="shared" si="220"/>
        <v>58.491037669999997</v>
      </c>
      <c r="AP233">
        <f t="shared" si="221"/>
        <v>-96.500110469999996</v>
      </c>
      <c r="AQ233">
        <f t="shared" si="222"/>
        <v>58.233275069999998</v>
      </c>
      <c r="AR233">
        <f t="shared" si="223"/>
        <v>-97.383173569999997</v>
      </c>
      <c r="AS233">
        <f t="shared" si="224"/>
        <v>59.116338169999999</v>
      </c>
      <c r="AT233">
        <f t="shared" si="225"/>
        <v>-97.570938569999996</v>
      </c>
      <c r="AU233">
        <f t="shared" si="226"/>
        <v>59.304103169999998</v>
      </c>
      <c r="AV233">
        <f t="shared" si="227"/>
        <v>-96.273972169999993</v>
      </c>
      <c r="AW233">
        <f t="shared" si="228"/>
        <v>58.007136770000002</v>
      </c>
      <c r="AX233">
        <f t="shared" si="229"/>
        <v>-94.363149669999999</v>
      </c>
      <c r="AY233">
        <f t="shared" si="230"/>
        <v>56.096314270000001</v>
      </c>
      <c r="AZ233">
        <f t="shared" si="231"/>
        <v>-93.565202769999999</v>
      </c>
      <c r="BA233">
        <f t="shared" si="232"/>
        <v>55.298367370000001</v>
      </c>
      <c r="BB233">
        <f t="shared" si="233"/>
        <v>-91.791975570000005</v>
      </c>
      <c r="BC233">
        <f t="shared" si="234"/>
        <v>53.52514017</v>
      </c>
      <c r="BD233">
        <f t="shared" si="235"/>
        <v>-91.239191570000003</v>
      </c>
      <c r="BE233">
        <f t="shared" si="236"/>
        <v>52.972356169999998</v>
      </c>
      <c r="BF233">
        <f t="shared" si="237"/>
        <v>-91.161750269999999</v>
      </c>
      <c r="BG233">
        <f t="shared" si="238"/>
        <v>52.894914870000001</v>
      </c>
      <c r="BH233">
        <f t="shared" si="239"/>
        <v>-91.162439169999999</v>
      </c>
      <c r="BI233">
        <f t="shared" si="240"/>
        <v>52.895603770000001</v>
      </c>
      <c r="BJ233">
        <f t="shared" si="241"/>
        <v>-88.296973469999998</v>
      </c>
      <c r="BK233">
        <f t="shared" si="242"/>
        <v>50.03013807</v>
      </c>
    </row>
    <row r="234" spans="1:63" x14ac:dyDescent="0.15">
      <c r="A234">
        <v>-33.533345949999998</v>
      </c>
      <c r="B234">
        <v>42.301596740000001</v>
      </c>
      <c r="C234">
        <f t="shared" si="183"/>
        <v>42.301596740000001</v>
      </c>
      <c r="D234">
        <f t="shared" si="184"/>
        <v>-3.3601118799999998</v>
      </c>
      <c r="E234">
        <f t="shared" si="185"/>
        <v>38.941484860000003</v>
      </c>
      <c r="F234">
        <f t="shared" si="186"/>
        <v>-3.49877416</v>
      </c>
      <c r="G234">
        <f t="shared" si="187"/>
        <v>38.802822579999997</v>
      </c>
      <c r="H234">
        <f t="shared" si="188"/>
        <v>-3.5005341900000002</v>
      </c>
      <c r="I234">
        <f t="shared" si="189"/>
        <v>38.801062549999997</v>
      </c>
      <c r="J234">
        <f t="shared" si="190"/>
        <v>-4.8532014700000001</v>
      </c>
      <c r="K234">
        <f t="shared" si="191"/>
        <v>37.448395269999999</v>
      </c>
      <c r="L234">
        <f t="shared" si="192"/>
        <v>-6.6937225199999997</v>
      </c>
      <c r="M234">
        <f t="shared" si="193"/>
        <v>35.607874219999999</v>
      </c>
      <c r="N234">
        <f t="shared" si="194"/>
        <v>-9.5895589799999996</v>
      </c>
      <c r="O234">
        <f t="shared" si="195"/>
        <v>32.712037760000001</v>
      </c>
      <c r="P234">
        <f t="shared" si="196"/>
        <v>-9.5895589799999996</v>
      </c>
      <c r="Q234">
        <f t="shared" si="197"/>
        <v>32.712037760000001</v>
      </c>
      <c r="R234">
        <f t="shared" si="198"/>
        <v>-20.0726041</v>
      </c>
      <c r="S234">
        <f t="shared" si="199"/>
        <v>22.228992640000001</v>
      </c>
      <c r="T234">
        <f t="shared" si="200"/>
        <v>-20.073927269999999</v>
      </c>
      <c r="U234">
        <f t="shared" si="201"/>
        <v>22.227669469999999</v>
      </c>
      <c r="V234">
        <f t="shared" si="202"/>
        <v>-35.427722269999997</v>
      </c>
      <c r="W234">
        <f t="shared" si="203"/>
        <v>6.8738744699999996</v>
      </c>
      <c r="X234">
        <f t="shared" si="204"/>
        <v>-50.682819090000002</v>
      </c>
      <c r="Y234">
        <f t="shared" si="205"/>
        <v>8.3812223500000105</v>
      </c>
      <c r="Z234">
        <f t="shared" si="206"/>
        <v>-54.682776339999997</v>
      </c>
      <c r="AA234">
        <f t="shared" si="207"/>
        <v>12.381179599999999</v>
      </c>
      <c r="AB234">
        <f t="shared" si="243"/>
        <v>-60.751490769999997</v>
      </c>
      <c r="AC234">
        <f t="shared" si="208"/>
        <v>18.449894029999999</v>
      </c>
      <c r="AD234">
        <f t="shared" si="209"/>
        <v>-72.229269450000004</v>
      </c>
      <c r="AE234">
        <f t="shared" si="210"/>
        <v>29.92767271</v>
      </c>
      <c r="AF234">
        <f t="shared" si="211"/>
        <v>-83.752705550000002</v>
      </c>
      <c r="AG234">
        <f t="shared" si="212"/>
        <v>41.451108810000001</v>
      </c>
      <c r="AH234">
        <f t="shared" si="213"/>
        <v>-91.945364249999997</v>
      </c>
      <c r="AI234">
        <f t="shared" si="214"/>
        <v>49.643767510000004</v>
      </c>
      <c r="AJ234">
        <f t="shared" si="215"/>
        <v>-96.726262950000006</v>
      </c>
      <c r="AK234">
        <f t="shared" si="216"/>
        <v>54.424666209999998</v>
      </c>
      <c r="AL234">
        <f t="shared" si="217"/>
        <v>-100.09612855</v>
      </c>
      <c r="AM234">
        <f t="shared" si="218"/>
        <v>57.794531810000002</v>
      </c>
      <c r="AN234">
        <f t="shared" si="219"/>
        <v>-100.11798494999999</v>
      </c>
      <c r="AO234">
        <f t="shared" si="220"/>
        <v>57.81638821</v>
      </c>
      <c r="AP234">
        <f t="shared" si="221"/>
        <v>-100.11798494999999</v>
      </c>
      <c r="AQ234">
        <f t="shared" si="222"/>
        <v>57.81638821</v>
      </c>
      <c r="AR234">
        <f t="shared" si="223"/>
        <v>-99.860222350000001</v>
      </c>
      <c r="AS234">
        <f t="shared" si="224"/>
        <v>57.55862561</v>
      </c>
      <c r="AT234">
        <f t="shared" si="225"/>
        <v>-100.74328545</v>
      </c>
      <c r="AU234">
        <f t="shared" si="226"/>
        <v>58.441688710000001</v>
      </c>
      <c r="AV234">
        <f t="shared" si="227"/>
        <v>-100.93105045</v>
      </c>
      <c r="AW234">
        <f t="shared" si="228"/>
        <v>58.62945371</v>
      </c>
      <c r="AX234">
        <f t="shared" si="229"/>
        <v>-99.634084049999998</v>
      </c>
      <c r="AY234">
        <f t="shared" si="230"/>
        <v>57.332487309999998</v>
      </c>
      <c r="AZ234">
        <f t="shared" si="231"/>
        <v>-97.723261550000004</v>
      </c>
      <c r="BA234">
        <f t="shared" si="232"/>
        <v>55.421664810000003</v>
      </c>
      <c r="BB234">
        <f t="shared" si="233"/>
        <v>-96.925314650000004</v>
      </c>
      <c r="BC234">
        <f t="shared" si="234"/>
        <v>54.623717910000003</v>
      </c>
      <c r="BD234">
        <f t="shared" si="235"/>
        <v>-95.152087449999996</v>
      </c>
      <c r="BE234">
        <f t="shared" si="236"/>
        <v>52.850490710000003</v>
      </c>
      <c r="BF234">
        <f t="shared" si="237"/>
        <v>-94.599303449999994</v>
      </c>
      <c r="BG234">
        <f t="shared" si="238"/>
        <v>52.29770671</v>
      </c>
      <c r="BH234">
        <f t="shared" si="239"/>
        <v>-94.521862150000004</v>
      </c>
      <c r="BI234">
        <f t="shared" si="240"/>
        <v>52.220265410000003</v>
      </c>
      <c r="BJ234">
        <f t="shared" si="241"/>
        <v>-94.522551050000004</v>
      </c>
      <c r="BK234">
        <f t="shared" si="242"/>
        <v>52.220954310000003</v>
      </c>
    </row>
    <row r="235" spans="1:63" x14ac:dyDescent="0.15">
      <c r="A235">
        <v>-32.176743979999998</v>
      </c>
      <c r="B235">
        <v>40.972602780000003</v>
      </c>
      <c r="C235">
        <f t="shared" si="183"/>
        <v>40.972602780000003</v>
      </c>
      <c r="D235">
        <f t="shared" si="184"/>
        <v>-1.35660197</v>
      </c>
      <c r="E235">
        <f t="shared" si="185"/>
        <v>39.616000810000003</v>
      </c>
      <c r="F235">
        <f t="shared" si="186"/>
        <v>-4.7167138499999997</v>
      </c>
      <c r="G235">
        <f t="shared" si="187"/>
        <v>36.255888929999998</v>
      </c>
      <c r="H235">
        <f t="shared" si="188"/>
        <v>-4.8553761299999998</v>
      </c>
      <c r="I235">
        <f t="shared" si="189"/>
        <v>36.117226649999999</v>
      </c>
      <c r="J235">
        <f t="shared" si="190"/>
        <v>-4.8571361599999996</v>
      </c>
      <c r="K235">
        <f t="shared" si="191"/>
        <v>36.115466619999999</v>
      </c>
      <c r="L235">
        <f t="shared" si="192"/>
        <v>-6.20980344</v>
      </c>
      <c r="M235">
        <f t="shared" si="193"/>
        <v>34.762799340000001</v>
      </c>
      <c r="N235">
        <f t="shared" si="194"/>
        <v>-8.0503244899999995</v>
      </c>
      <c r="O235">
        <f t="shared" si="195"/>
        <v>32.922278290000001</v>
      </c>
      <c r="P235">
        <f t="shared" si="196"/>
        <v>-10.946160949999999</v>
      </c>
      <c r="Q235">
        <f t="shared" si="197"/>
        <v>30.02644183</v>
      </c>
      <c r="R235">
        <f t="shared" si="198"/>
        <v>-10.946160949999999</v>
      </c>
      <c r="S235">
        <f t="shared" si="199"/>
        <v>30.02644183</v>
      </c>
      <c r="T235">
        <f t="shared" si="200"/>
        <v>-21.429206069999999</v>
      </c>
      <c r="U235">
        <f t="shared" si="201"/>
        <v>19.54339671</v>
      </c>
      <c r="V235">
        <f t="shared" si="202"/>
        <v>-21.430529239999998</v>
      </c>
      <c r="W235">
        <f t="shared" si="203"/>
        <v>19.542073540000001</v>
      </c>
      <c r="X235">
        <f t="shared" si="204"/>
        <v>-36.784324239999997</v>
      </c>
      <c r="Y235">
        <f t="shared" si="205"/>
        <v>4.1882785399999998</v>
      </c>
      <c r="Z235">
        <f t="shared" si="206"/>
        <v>-52.039421060000002</v>
      </c>
      <c r="AA235">
        <f t="shared" si="207"/>
        <v>11.06681828</v>
      </c>
      <c r="AB235">
        <f t="shared" si="243"/>
        <v>-56.039378309999996</v>
      </c>
      <c r="AC235">
        <f t="shared" si="208"/>
        <v>15.066775529999999</v>
      </c>
      <c r="AD235">
        <f t="shared" si="209"/>
        <v>-62.108092739999996</v>
      </c>
      <c r="AE235">
        <f t="shared" si="210"/>
        <v>21.135489960000001</v>
      </c>
      <c r="AF235">
        <f t="shared" si="211"/>
        <v>-73.585871420000004</v>
      </c>
      <c r="AG235">
        <f t="shared" si="212"/>
        <v>32.613268640000001</v>
      </c>
      <c r="AH235">
        <f t="shared" si="213"/>
        <v>-85.109307520000002</v>
      </c>
      <c r="AI235">
        <f t="shared" si="214"/>
        <v>44.136704739999999</v>
      </c>
      <c r="AJ235">
        <f t="shared" si="215"/>
        <v>-93.301966219999997</v>
      </c>
      <c r="AK235">
        <f t="shared" si="216"/>
        <v>52.329363440000002</v>
      </c>
      <c r="AL235">
        <f t="shared" si="217"/>
        <v>-98.082864920000006</v>
      </c>
      <c r="AM235">
        <f t="shared" si="218"/>
        <v>57.110262140000003</v>
      </c>
      <c r="AN235">
        <f t="shared" si="219"/>
        <v>-101.45273052</v>
      </c>
      <c r="AO235">
        <f t="shared" si="220"/>
        <v>60.48012774</v>
      </c>
      <c r="AP235">
        <f t="shared" si="221"/>
        <v>-101.47458691999999</v>
      </c>
      <c r="AQ235">
        <f t="shared" si="222"/>
        <v>60.501984139999998</v>
      </c>
      <c r="AR235">
        <f t="shared" si="223"/>
        <v>-101.47458691999999</v>
      </c>
      <c r="AS235">
        <f t="shared" si="224"/>
        <v>60.501984139999998</v>
      </c>
      <c r="AT235">
        <f t="shared" si="225"/>
        <v>-101.21682432</v>
      </c>
      <c r="AU235">
        <f t="shared" si="226"/>
        <v>60.244221539999998</v>
      </c>
      <c r="AV235">
        <f t="shared" si="227"/>
        <v>-102.09988742</v>
      </c>
      <c r="AW235">
        <f t="shared" si="228"/>
        <v>61.127284639999999</v>
      </c>
      <c r="AX235">
        <f t="shared" si="229"/>
        <v>-102.28765242</v>
      </c>
      <c r="AY235">
        <f t="shared" si="230"/>
        <v>61.315049639999998</v>
      </c>
      <c r="AZ235">
        <f t="shared" si="231"/>
        <v>-100.99068602</v>
      </c>
      <c r="BA235">
        <f t="shared" si="232"/>
        <v>60.018083240000003</v>
      </c>
      <c r="BB235">
        <f t="shared" si="233"/>
        <v>-99.079863520000004</v>
      </c>
      <c r="BC235">
        <f t="shared" si="234"/>
        <v>58.107260740000001</v>
      </c>
      <c r="BD235">
        <f t="shared" si="235"/>
        <v>-98.281916620000004</v>
      </c>
      <c r="BE235">
        <f t="shared" si="236"/>
        <v>57.309313840000002</v>
      </c>
      <c r="BF235">
        <f t="shared" si="237"/>
        <v>-96.508689419999996</v>
      </c>
      <c r="BG235">
        <f t="shared" si="238"/>
        <v>55.536086640000001</v>
      </c>
      <c r="BH235">
        <f t="shared" si="239"/>
        <v>-95.955905419999993</v>
      </c>
      <c r="BI235">
        <f t="shared" si="240"/>
        <v>54.983302639999998</v>
      </c>
      <c r="BJ235">
        <f t="shared" si="241"/>
        <v>-95.878464120000004</v>
      </c>
      <c r="BK235">
        <f t="shared" si="242"/>
        <v>54.905861340000001</v>
      </c>
    </row>
    <row r="236" spans="1:63" x14ac:dyDescent="0.15">
      <c r="A236">
        <v>-33.808363849999999</v>
      </c>
      <c r="B236">
        <v>32.963234360000001</v>
      </c>
      <c r="C236">
        <f t="shared" si="183"/>
        <v>32.963234360000001</v>
      </c>
      <c r="D236">
        <f t="shared" si="184"/>
        <v>1.63161987</v>
      </c>
      <c r="E236">
        <f t="shared" si="185"/>
        <v>31.33161449</v>
      </c>
      <c r="F236">
        <f t="shared" si="186"/>
        <v>0.27501790000000198</v>
      </c>
      <c r="G236">
        <f t="shared" si="187"/>
        <v>32.68821646</v>
      </c>
      <c r="H236">
        <f t="shared" si="188"/>
        <v>-3.0850939799999999</v>
      </c>
      <c r="I236">
        <f t="shared" si="189"/>
        <v>29.878140380000001</v>
      </c>
      <c r="J236">
        <f t="shared" si="190"/>
        <v>-3.22375626</v>
      </c>
      <c r="K236">
        <f t="shared" si="191"/>
        <v>29.739478099999999</v>
      </c>
      <c r="L236">
        <f t="shared" si="192"/>
        <v>-3.2255162899999998</v>
      </c>
      <c r="M236">
        <f t="shared" si="193"/>
        <v>29.73771807</v>
      </c>
      <c r="N236">
        <f t="shared" si="194"/>
        <v>-4.5781835700000002</v>
      </c>
      <c r="O236">
        <f t="shared" si="195"/>
        <v>28.385050790000001</v>
      </c>
      <c r="P236">
        <f t="shared" si="196"/>
        <v>-6.4187046199999997</v>
      </c>
      <c r="Q236">
        <f t="shared" si="197"/>
        <v>26.544529740000002</v>
      </c>
      <c r="R236">
        <f t="shared" si="198"/>
        <v>-9.3145410799999997</v>
      </c>
      <c r="S236">
        <f t="shared" si="199"/>
        <v>23.64869328</v>
      </c>
      <c r="T236">
        <f t="shared" si="200"/>
        <v>-9.3145410799999997</v>
      </c>
      <c r="U236">
        <f t="shared" si="201"/>
        <v>23.64869328</v>
      </c>
      <c r="V236">
        <f t="shared" si="202"/>
        <v>-19.797586200000001</v>
      </c>
      <c r="W236">
        <f t="shared" si="203"/>
        <v>13.16564816</v>
      </c>
      <c r="X236">
        <f t="shared" si="204"/>
        <v>-19.798909370000001</v>
      </c>
      <c r="Y236">
        <f t="shared" si="205"/>
        <v>13.164324990000001</v>
      </c>
      <c r="Z236">
        <f t="shared" si="206"/>
        <v>-35.152704370000002</v>
      </c>
      <c r="AA236">
        <f t="shared" si="207"/>
        <v>2.18947001</v>
      </c>
      <c r="AB236">
        <f t="shared" si="243"/>
        <v>-50.407801190000001</v>
      </c>
      <c r="AC236">
        <f t="shared" si="208"/>
        <v>17.444566829999999</v>
      </c>
      <c r="AD236">
        <f t="shared" si="209"/>
        <v>-54.407758440000002</v>
      </c>
      <c r="AE236">
        <f t="shared" si="210"/>
        <v>21.444524080000001</v>
      </c>
      <c r="AF236">
        <f t="shared" si="211"/>
        <v>-60.476472870000002</v>
      </c>
      <c r="AG236">
        <f t="shared" si="212"/>
        <v>27.513238510000001</v>
      </c>
      <c r="AH236">
        <f t="shared" si="213"/>
        <v>-71.954251549999995</v>
      </c>
      <c r="AI236">
        <f t="shared" si="214"/>
        <v>38.991017190000001</v>
      </c>
      <c r="AJ236">
        <f t="shared" si="215"/>
        <v>-83.477687649999993</v>
      </c>
      <c r="AK236">
        <f t="shared" si="216"/>
        <v>50.514453289999999</v>
      </c>
      <c r="AL236">
        <f t="shared" si="217"/>
        <v>-91.670346350000003</v>
      </c>
      <c r="AM236">
        <f t="shared" si="218"/>
        <v>58.707111990000001</v>
      </c>
      <c r="AN236">
        <f t="shared" si="219"/>
        <v>-96.451245049999997</v>
      </c>
      <c r="AO236">
        <f t="shared" si="220"/>
        <v>63.488010690000003</v>
      </c>
      <c r="AP236">
        <f t="shared" si="221"/>
        <v>-99.821110649999994</v>
      </c>
      <c r="AQ236">
        <f t="shared" si="222"/>
        <v>66.857876289999993</v>
      </c>
      <c r="AR236">
        <f t="shared" si="223"/>
        <v>-99.842967049999999</v>
      </c>
      <c r="AS236">
        <f t="shared" si="224"/>
        <v>66.879732689999997</v>
      </c>
      <c r="AT236">
        <f t="shared" si="225"/>
        <v>-99.842967049999999</v>
      </c>
      <c r="AU236">
        <f t="shared" si="226"/>
        <v>66.879732689999997</v>
      </c>
      <c r="AV236">
        <f t="shared" si="227"/>
        <v>-99.585204450000006</v>
      </c>
      <c r="AW236">
        <f t="shared" si="228"/>
        <v>66.621970090000005</v>
      </c>
      <c r="AX236">
        <f t="shared" si="229"/>
        <v>-100.46826754999999</v>
      </c>
      <c r="AY236">
        <f t="shared" si="230"/>
        <v>67.505033190000006</v>
      </c>
      <c r="AZ236">
        <f t="shared" si="231"/>
        <v>-100.65603255000001</v>
      </c>
      <c r="BA236">
        <f t="shared" si="232"/>
        <v>67.692798190000005</v>
      </c>
      <c r="BB236">
        <f t="shared" si="233"/>
        <v>-99.359066150000004</v>
      </c>
      <c r="BC236">
        <f t="shared" si="234"/>
        <v>66.395831790000003</v>
      </c>
      <c r="BD236">
        <f t="shared" si="235"/>
        <v>-97.448243649999995</v>
      </c>
      <c r="BE236">
        <f t="shared" si="236"/>
        <v>64.485009289999994</v>
      </c>
      <c r="BF236">
        <f t="shared" si="237"/>
        <v>-96.650296749999995</v>
      </c>
      <c r="BG236">
        <f t="shared" si="238"/>
        <v>63.687062390000001</v>
      </c>
      <c r="BH236">
        <f t="shared" si="239"/>
        <v>-94.877069550000002</v>
      </c>
      <c r="BI236">
        <f t="shared" si="240"/>
        <v>61.91383519</v>
      </c>
      <c r="BJ236">
        <f t="shared" si="241"/>
        <v>-94.324285549999999</v>
      </c>
      <c r="BK236">
        <f t="shared" si="242"/>
        <v>61.361051189999998</v>
      </c>
    </row>
    <row r="237" spans="1:63" x14ac:dyDescent="0.15">
      <c r="A237">
        <v>-35.84823944</v>
      </c>
      <c r="B237">
        <v>28.514591190000001</v>
      </c>
      <c r="C237">
        <f t="shared" si="183"/>
        <v>28.514591190000001</v>
      </c>
      <c r="D237">
        <f t="shared" si="184"/>
        <v>2.0398755899999998</v>
      </c>
      <c r="E237">
        <f t="shared" si="185"/>
        <v>26.4747156</v>
      </c>
      <c r="F237">
        <f t="shared" si="186"/>
        <v>3.67149546</v>
      </c>
      <c r="G237">
        <f t="shared" si="187"/>
        <v>24.843095730000002</v>
      </c>
      <c r="H237">
        <f t="shared" si="188"/>
        <v>2.3148934900000002</v>
      </c>
      <c r="I237">
        <f t="shared" si="189"/>
        <v>26.199697700000002</v>
      </c>
      <c r="J237">
        <f t="shared" si="190"/>
        <v>-1.0452183900000001</v>
      </c>
      <c r="K237">
        <f t="shared" si="191"/>
        <v>27.469372799999999</v>
      </c>
      <c r="L237">
        <f t="shared" si="192"/>
        <v>-1.18388067</v>
      </c>
      <c r="M237">
        <f t="shared" si="193"/>
        <v>27.33071052</v>
      </c>
      <c r="N237">
        <f t="shared" si="194"/>
        <v>-1.1856407</v>
      </c>
      <c r="O237">
        <f t="shared" si="195"/>
        <v>27.32895049</v>
      </c>
      <c r="P237">
        <f t="shared" si="196"/>
        <v>-2.5383079799999999</v>
      </c>
      <c r="Q237">
        <f t="shared" si="197"/>
        <v>25.976283209999998</v>
      </c>
      <c r="R237">
        <f t="shared" si="198"/>
        <v>-4.3788290300000003</v>
      </c>
      <c r="S237">
        <f t="shared" si="199"/>
        <v>24.135762159999999</v>
      </c>
      <c r="T237">
        <f t="shared" si="200"/>
        <v>-7.2746654900000003</v>
      </c>
      <c r="U237">
        <f t="shared" si="201"/>
        <v>21.239925700000001</v>
      </c>
      <c r="V237">
        <f t="shared" si="202"/>
        <v>-7.2746654900000003</v>
      </c>
      <c r="W237">
        <f t="shared" si="203"/>
        <v>21.239925700000001</v>
      </c>
      <c r="X237">
        <f t="shared" si="204"/>
        <v>-17.75771061</v>
      </c>
      <c r="Y237">
        <f t="shared" si="205"/>
        <v>10.756880580000001</v>
      </c>
      <c r="Z237">
        <f t="shared" si="206"/>
        <v>-17.759033779999999</v>
      </c>
      <c r="AA237">
        <f t="shared" si="207"/>
        <v>10.75555741</v>
      </c>
      <c r="AB237">
        <f t="shared" si="243"/>
        <v>-33.112828780000001</v>
      </c>
      <c r="AC237">
        <f t="shared" si="208"/>
        <v>4.5982375900000001</v>
      </c>
      <c r="AD237">
        <f t="shared" si="209"/>
        <v>-48.3679256</v>
      </c>
      <c r="AE237">
        <f t="shared" si="210"/>
        <v>19.853334409999999</v>
      </c>
      <c r="AF237">
        <f t="shared" si="211"/>
        <v>-52.367882850000001</v>
      </c>
      <c r="AG237">
        <f t="shared" si="212"/>
        <v>23.85329166</v>
      </c>
      <c r="AH237">
        <f t="shared" si="213"/>
        <v>-58.436597280000001</v>
      </c>
      <c r="AI237">
        <f t="shared" si="214"/>
        <v>29.92200609</v>
      </c>
      <c r="AJ237">
        <f t="shared" si="215"/>
        <v>-69.914375960000001</v>
      </c>
      <c r="AK237">
        <f t="shared" si="216"/>
        <v>41.399784769999997</v>
      </c>
      <c r="AL237">
        <f t="shared" si="217"/>
        <v>-81.437812059999999</v>
      </c>
      <c r="AM237">
        <f t="shared" si="218"/>
        <v>52.923220870000002</v>
      </c>
      <c r="AN237">
        <f t="shared" si="219"/>
        <v>-89.630470759999994</v>
      </c>
      <c r="AO237">
        <f t="shared" si="220"/>
        <v>61.115879569999997</v>
      </c>
      <c r="AP237">
        <f t="shared" si="221"/>
        <v>-94.411369460000003</v>
      </c>
      <c r="AQ237">
        <f t="shared" si="222"/>
        <v>65.896778269999999</v>
      </c>
      <c r="AR237">
        <f t="shared" si="223"/>
        <v>-97.78123506</v>
      </c>
      <c r="AS237">
        <f t="shared" si="224"/>
        <v>69.266643869999996</v>
      </c>
      <c r="AT237">
        <f t="shared" si="225"/>
        <v>-97.803091460000005</v>
      </c>
      <c r="AU237">
        <f t="shared" si="226"/>
        <v>69.28850027</v>
      </c>
      <c r="AV237">
        <f t="shared" si="227"/>
        <v>-97.803091460000005</v>
      </c>
      <c r="AW237">
        <f t="shared" si="228"/>
        <v>69.28850027</v>
      </c>
      <c r="AX237">
        <f t="shared" si="229"/>
        <v>-97.545328859999998</v>
      </c>
      <c r="AY237">
        <f t="shared" si="230"/>
        <v>69.030737669999993</v>
      </c>
      <c r="AZ237">
        <f t="shared" si="231"/>
        <v>-98.428391959999999</v>
      </c>
      <c r="BA237">
        <f t="shared" si="232"/>
        <v>69.913800769999995</v>
      </c>
      <c r="BB237">
        <f t="shared" si="233"/>
        <v>-98.616156959999998</v>
      </c>
      <c r="BC237">
        <f t="shared" si="234"/>
        <v>70.101565769999993</v>
      </c>
      <c r="BD237">
        <f t="shared" si="235"/>
        <v>-97.319190559999996</v>
      </c>
      <c r="BE237">
        <f t="shared" si="236"/>
        <v>68.804599370000005</v>
      </c>
      <c r="BF237">
        <f t="shared" si="237"/>
        <v>-95.408368060000001</v>
      </c>
      <c r="BG237">
        <f t="shared" si="238"/>
        <v>66.893776869999996</v>
      </c>
      <c r="BH237">
        <f t="shared" si="239"/>
        <v>-94.610421160000001</v>
      </c>
      <c r="BI237">
        <f t="shared" si="240"/>
        <v>66.095829969999997</v>
      </c>
      <c r="BJ237">
        <f t="shared" si="241"/>
        <v>-92.837193959999993</v>
      </c>
      <c r="BK237">
        <f t="shared" si="242"/>
        <v>64.322602770000003</v>
      </c>
    </row>
    <row r="238" spans="1:63" x14ac:dyDescent="0.15">
      <c r="A238">
        <v>-33.656935779999998</v>
      </c>
      <c r="B238">
        <v>24.173973060000002</v>
      </c>
      <c r="C238">
        <f t="shared" si="183"/>
        <v>24.173973060000002</v>
      </c>
      <c r="D238">
        <f t="shared" si="184"/>
        <v>-2.19130366</v>
      </c>
      <c r="E238">
        <f t="shared" si="185"/>
        <v>21.982669399999999</v>
      </c>
      <c r="F238">
        <f t="shared" si="186"/>
        <v>-0.151428070000001</v>
      </c>
      <c r="G238">
        <f t="shared" si="187"/>
        <v>24.02254499</v>
      </c>
      <c r="H238">
        <f t="shared" si="188"/>
        <v>1.4801918000000001</v>
      </c>
      <c r="I238">
        <f t="shared" si="189"/>
        <v>22.693781260000002</v>
      </c>
      <c r="J238">
        <f t="shared" si="190"/>
        <v>0.12358983</v>
      </c>
      <c r="K238">
        <f t="shared" si="191"/>
        <v>24.050383230000001</v>
      </c>
      <c r="L238">
        <f t="shared" si="192"/>
        <v>-3.23652205</v>
      </c>
      <c r="M238">
        <f t="shared" si="193"/>
        <v>20.93745101</v>
      </c>
      <c r="N238">
        <f t="shared" si="194"/>
        <v>-3.3751843300000002</v>
      </c>
      <c r="O238">
        <f t="shared" si="195"/>
        <v>20.798788729999998</v>
      </c>
      <c r="P238">
        <f t="shared" si="196"/>
        <v>-3.37694436</v>
      </c>
      <c r="Q238">
        <f t="shared" si="197"/>
        <v>20.797028699999998</v>
      </c>
      <c r="R238">
        <f t="shared" si="198"/>
        <v>-4.7296116399999999</v>
      </c>
      <c r="S238">
        <f t="shared" si="199"/>
        <v>19.44436142</v>
      </c>
      <c r="T238">
        <f t="shared" si="200"/>
        <v>-6.5701326900000003</v>
      </c>
      <c r="U238">
        <f t="shared" si="201"/>
        <v>17.60384037</v>
      </c>
      <c r="V238">
        <f t="shared" si="202"/>
        <v>-9.4659691499999994</v>
      </c>
      <c r="W238">
        <f t="shared" si="203"/>
        <v>14.70800391</v>
      </c>
      <c r="X238">
        <f t="shared" si="204"/>
        <v>-9.4659691499999994</v>
      </c>
      <c r="Y238">
        <f t="shared" si="205"/>
        <v>14.70800391</v>
      </c>
      <c r="Z238">
        <f t="shared" si="206"/>
        <v>-19.949014269999999</v>
      </c>
      <c r="AA238">
        <f t="shared" si="207"/>
        <v>4.2249587899999996</v>
      </c>
      <c r="AB238">
        <f t="shared" si="243"/>
        <v>-19.950337439999998</v>
      </c>
      <c r="AC238">
        <f t="shared" si="208"/>
        <v>4.2236356199999996</v>
      </c>
      <c r="AD238">
        <f t="shared" si="209"/>
        <v>-35.304132439999997</v>
      </c>
      <c r="AE238">
        <f t="shared" si="210"/>
        <v>11.13015938</v>
      </c>
      <c r="AF238">
        <f t="shared" si="211"/>
        <v>-50.559229260000002</v>
      </c>
      <c r="AG238">
        <f t="shared" si="212"/>
        <v>26.385256200000001</v>
      </c>
      <c r="AH238">
        <f t="shared" si="213"/>
        <v>-54.559186510000004</v>
      </c>
      <c r="AI238">
        <f t="shared" si="214"/>
        <v>30.385213449999998</v>
      </c>
      <c r="AJ238">
        <f t="shared" si="215"/>
        <v>-60.627900940000004</v>
      </c>
      <c r="AK238">
        <f t="shared" si="216"/>
        <v>36.453927880000002</v>
      </c>
      <c r="AL238">
        <f t="shared" si="217"/>
        <v>-72.105679620000004</v>
      </c>
      <c r="AM238">
        <f t="shared" si="218"/>
        <v>47.931706560000002</v>
      </c>
      <c r="AN238">
        <f t="shared" si="219"/>
        <v>-83.629115720000001</v>
      </c>
      <c r="AO238">
        <f t="shared" si="220"/>
        <v>59.45514266</v>
      </c>
      <c r="AP238">
        <f t="shared" si="221"/>
        <v>-91.821774419999997</v>
      </c>
      <c r="AQ238">
        <f t="shared" si="222"/>
        <v>67.647801360000003</v>
      </c>
      <c r="AR238">
        <f t="shared" si="223"/>
        <v>-96.602673120000006</v>
      </c>
      <c r="AS238">
        <f t="shared" si="224"/>
        <v>72.428700059999997</v>
      </c>
      <c r="AT238">
        <f t="shared" si="225"/>
        <v>-99.972538720000003</v>
      </c>
      <c r="AU238">
        <f t="shared" si="226"/>
        <v>75.798565659999994</v>
      </c>
      <c r="AV238">
        <f t="shared" si="227"/>
        <v>-99.994395119999993</v>
      </c>
      <c r="AW238">
        <f t="shared" si="228"/>
        <v>75.820422059999999</v>
      </c>
      <c r="AX238">
        <f t="shared" si="229"/>
        <v>-99.994395119999993</v>
      </c>
      <c r="AY238">
        <f t="shared" si="230"/>
        <v>75.820422059999999</v>
      </c>
      <c r="AZ238">
        <f t="shared" si="231"/>
        <v>-99.736632520000001</v>
      </c>
      <c r="BA238">
        <f t="shared" si="232"/>
        <v>75.562659460000006</v>
      </c>
      <c r="BB238">
        <f t="shared" si="233"/>
        <v>-100.61969562</v>
      </c>
      <c r="BC238">
        <f t="shared" si="234"/>
        <v>76.445722559999993</v>
      </c>
      <c r="BD238">
        <f t="shared" si="235"/>
        <v>-100.80746062</v>
      </c>
      <c r="BE238">
        <f t="shared" si="236"/>
        <v>76.633487560000006</v>
      </c>
      <c r="BF238">
        <f t="shared" si="237"/>
        <v>-99.510494219999998</v>
      </c>
      <c r="BG238">
        <f t="shared" si="238"/>
        <v>75.336521160000004</v>
      </c>
      <c r="BH238">
        <f t="shared" si="239"/>
        <v>-97.599671720000003</v>
      </c>
      <c r="BI238">
        <f t="shared" si="240"/>
        <v>73.425698659999995</v>
      </c>
      <c r="BJ238">
        <f t="shared" si="241"/>
        <v>-96.801724820000004</v>
      </c>
      <c r="BK238">
        <f t="shared" si="242"/>
        <v>72.627751759999995</v>
      </c>
    </row>
    <row r="239" spans="1:63" x14ac:dyDescent="0.15">
      <c r="A239">
        <v>-31.23659309</v>
      </c>
      <c r="B239">
        <v>25.224269799999998</v>
      </c>
      <c r="C239">
        <f t="shared" si="183"/>
        <v>25.224269799999998</v>
      </c>
      <c r="D239">
        <f t="shared" si="184"/>
        <v>-2.42034269</v>
      </c>
      <c r="E239">
        <f t="shared" si="185"/>
        <v>22.80392711</v>
      </c>
      <c r="F239">
        <f t="shared" si="186"/>
        <v>-4.61164635</v>
      </c>
      <c r="G239">
        <f t="shared" si="187"/>
        <v>20.612623450000001</v>
      </c>
      <c r="H239">
        <f t="shared" si="188"/>
        <v>-2.5717707600000002</v>
      </c>
      <c r="I239">
        <f t="shared" si="189"/>
        <v>22.652499039999999</v>
      </c>
      <c r="J239">
        <f t="shared" si="190"/>
        <v>-0.94015088999999796</v>
      </c>
      <c r="K239">
        <f t="shared" si="191"/>
        <v>24.28411891</v>
      </c>
      <c r="L239">
        <f t="shared" si="192"/>
        <v>-2.2967528599999998</v>
      </c>
      <c r="M239">
        <f t="shared" si="193"/>
        <v>22.92751694</v>
      </c>
      <c r="N239">
        <f t="shared" si="194"/>
        <v>-5.6568647399999996</v>
      </c>
      <c r="O239">
        <f t="shared" si="195"/>
        <v>19.567405059999999</v>
      </c>
      <c r="P239">
        <f t="shared" si="196"/>
        <v>-5.7955270199999998</v>
      </c>
      <c r="Q239">
        <f t="shared" si="197"/>
        <v>19.42874278</v>
      </c>
      <c r="R239">
        <f t="shared" si="198"/>
        <v>-5.7972870500000004</v>
      </c>
      <c r="S239">
        <f t="shared" si="199"/>
        <v>19.426982750000001</v>
      </c>
      <c r="T239">
        <f t="shared" si="200"/>
        <v>-7.1499543299999999</v>
      </c>
      <c r="U239">
        <f t="shared" si="201"/>
        <v>18.074315469999998</v>
      </c>
      <c r="V239">
        <f t="shared" si="202"/>
        <v>-8.9904753799999995</v>
      </c>
      <c r="W239">
        <f t="shared" si="203"/>
        <v>16.233794419999999</v>
      </c>
      <c r="X239">
        <f t="shared" si="204"/>
        <v>-11.886311839999999</v>
      </c>
      <c r="Y239">
        <f t="shared" si="205"/>
        <v>13.337957960000001</v>
      </c>
      <c r="Z239">
        <f t="shared" si="206"/>
        <v>-11.886311839999999</v>
      </c>
      <c r="AA239">
        <f t="shared" si="207"/>
        <v>13.337957960000001</v>
      </c>
      <c r="AB239">
        <f t="shared" si="243"/>
        <v>-22.369356960000001</v>
      </c>
      <c r="AC239">
        <f t="shared" si="208"/>
        <v>2.8549128399999999</v>
      </c>
      <c r="AD239">
        <f t="shared" si="209"/>
        <v>-22.37068013</v>
      </c>
      <c r="AE239">
        <f t="shared" si="210"/>
        <v>2.8535896699999901</v>
      </c>
      <c r="AF239">
        <f t="shared" si="211"/>
        <v>-37.724475130000002</v>
      </c>
      <c r="AG239">
        <f t="shared" si="212"/>
        <v>12.50020533</v>
      </c>
      <c r="AH239">
        <f t="shared" si="213"/>
        <v>-52.97957195</v>
      </c>
      <c r="AI239">
        <f t="shared" si="214"/>
        <v>27.755302149999999</v>
      </c>
      <c r="AJ239">
        <f t="shared" si="215"/>
        <v>-56.979529200000002</v>
      </c>
      <c r="AK239">
        <f t="shared" si="216"/>
        <v>31.7552594</v>
      </c>
      <c r="AL239">
        <f t="shared" si="217"/>
        <v>-63.048243630000002</v>
      </c>
      <c r="AM239">
        <f t="shared" si="218"/>
        <v>37.82397383</v>
      </c>
      <c r="AN239">
        <f t="shared" si="219"/>
        <v>-74.526022310000002</v>
      </c>
      <c r="AO239">
        <f t="shared" si="220"/>
        <v>49.30175251</v>
      </c>
      <c r="AP239">
        <f t="shared" si="221"/>
        <v>-86.04945841</v>
      </c>
      <c r="AQ239">
        <f t="shared" si="222"/>
        <v>60.825188609999998</v>
      </c>
      <c r="AR239">
        <f t="shared" si="223"/>
        <v>-94.242117109999995</v>
      </c>
      <c r="AS239">
        <f t="shared" si="224"/>
        <v>69.017847309999993</v>
      </c>
      <c r="AT239">
        <f t="shared" si="225"/>
        <v>-99.023015810000004</v>
      </c>
      <c r="AU239">
        <f t="shared" si="226"/>
        <v>73.798746010000002</v>
      </c>
      <c r="AV239">
        <f t="shared" si="227"/>
        <v>-102.39288141</v>
      </c>
      <c r="AW239">
        <f t="shared" si="228"/>
        <v>77.168611609999999</v>
      </c>
      <c r="AX239">
        <f t="shared" si="229"/>
        <v>-102.41473781000001</v>
      </c>
      <c r="AY239">
        <f t="shared" si="230"/>
        <v>77.190468010000004</v>
      </c>
      <c r="AZ239">
        <f t="shared" si="231"/>
        <v>-102.41473781000001</v>
      </c>
      <c r="BA239">
        <f t="shared" si="232"/>
        <v>77.190468010000004</v>
      </c>
      <c r="BB239">
        <f t="shared" si="233"/>
        <v>-102.15697521</v>
      </c>
      <c r="BC239">
        <f t="shared" si="234"/>
        <v>76.932705409999997</v>
      </c>
      <c r="BD239">
        <f t="shared" si="235"/>
        <v>-103.04003831</v>
      </c>
      <c r="BE239">
        <f t="shared" si="236"/>
        <v>77.815768509999998</v>
      </c>
      <c r="BF239">
        <f t="shared" si="237"/>
        <v>-103.22780331</v>
      </c>
      <c r="BG239">
        <f t="shared" si="238"/>
        <v>78.003533509999997</v>
      </c>
      <c r="BH239">
        <f t="shared" si="239"/>
        <v>-101.93083691</v>
      </c>
      <c r="BI239">
        <f t="shared" si="240"/>
        <v>76.706567109999995</v>
      </c>
      <c r="BJ239">
        <f t="shared" si="241"/>
        <v>-100.02001441</v>
      </c>
      <c r="BK239">
        <f t="shared" si="242"/>
        <v>74.79574461</v>
      </c>
    </row>
    <row r="240" spans="1:63" x14ac:dyDescent="0.15">
      <c r="A240">
        <v>-31.23659309</v>
      </c>
      <c r="B240">
        <v>25.224269799999998</v>
      </c>
      <c r="C240">
        <f t="shared" si="183"/>
        <v>25.224269799999998</v>
      </c>
      <c r="D240">
        <f t="shared" si="184"/>
        <v>0</v>
      </c>
      <c r="E240">
        <f t="shared" si="185"/>
        <v>25.224269799999998</v>
      </c>
      <c r="F240">
        <f t="shared" si="186"/>
        <v>-2.42034269</v>
      </c>
      <c r="G240">
        <f t="shared" si="187"/>
        <v>22.80392711</v>
      </c>
      <c r="H240">
        <f t="shared" si="188"/>
        <v>-4.61164635</v>
      </c>
      <c r="I240">
        <f t="shared" si="189"/>
        <v>20.612623450000001</v>
      </c>
      <c r="J240">
        <f t="shared" si="190"/>
        <v>-2.5717707600000002</v>
      </c>
      <c r="K240">
        <f t="shared" si="191"/>
        <v>22.652499039999999</v>
      </c>
      <c r="L240">
        <f t="shared" si="192"/>
        <v>-0.94015088999999796</v>
      </c>
      <c r="M240">
        <f t="shared" si="193"/>
        <v>24.28411891</v>
      </c>
      <c r="N240">
        <f t="shared" si="194"/>
        <v>-2.2967528599999998</v>
      </c>
      <c r="O240">
        <f t="shared" si="195"/>
        <v>22.92751694</v>
      </c>
      <c r="P240">
        <f t="shared" si="196"/>
        <v>-5.6568647399999996</v>
      </c>
      <c r="Q240">
        <f t="shared" si="197"/>
        <v>19.567405059999999</v>
      </c>
      <c r="R240">
        <f t="shared" si="198"/>
        <v>-5.7955270199999998</v>
      </c>
      <c r="S240">
        <f t="shared" si="199"/>
        <v>19.42874278</v>
      </c>
      <c r="T240">
        <f t="shared" si="200"/>
        <v>-5.7972870500000004</v>
      </c>
      <c r="U240">
        <f t="shared" si="201"/>
        <v>19.426982750000001</v>
      </c>
      <c r="V240">
        <f t="shared" si="202"/>
        <v>-7.1499543299999999</v>
      </c>
      <c r="W240">
        <f t="shared" si="203"/>
        <v>18.074315469999998</v>
      </c>
      <c r="X240">
        <f t="shared" si="204"/>
        <v>-8.9904753799999995</v>
      </c>
      <c r="Y240">
        <f t="shared" si="205"/>
        <v>16.233794419999999</v>
      </c>
      <c r="Z240">
        <f t="shared" si="206"/>
        <v>-11.886311839999999</v>
      </c>
      <c r="AA240">
        <f t="shared" si="207"/>
        <v>13.337957960000001</v>
      </c>
      <c r="AB240">
        <f t="shared" si="243"/>
        <v>-11.886311839999999</v>
      </c>
      <c r="AC240">
        <f t="shared" si="208"/>
        <v>13.337957960000001</v>
      </c>
      <c r="AD240">
        <f t="shared" si="209"/>
        <v>-22.369356960000001</v>
      </c>
      <c r="AE240">
        <f t="shared" si="210"/>
        <v>2.8549128399999999</v>
      </c>
      <c r="AF240">
        <f t="shared" si="211"/>
        <v>-22.37068013</v>
      </c>
      <c r="AG240">
        <f t="shared" si="212"/>
        <v>2.8535896699999901</v>
      </c>
      <c r="AH240">
        <f t="shared" si="213"/>
        <v>-37.724475130000002</v>
      </c>
      <c r="AI240">
        <f t="shared" si="214"/>
        <v>12.50020533</v>
      </c>
      <c r="AJ240">
        <f t="shared" si="215"/>
        <v>-52.97957195</v>
      </c>
      <c r="AK240">
        <f t="shared" si="216"/>
        <v>27.755302149999999</v>
      </c>
      <c r="AL240">
        <f t="shared" si="217"/>
        <v>-56.979529200000002</v>
      </c>
      <c r="AM240">
        <f t="shared" si="218"/>
        <v>31.7552594</v>
      </c>
      <c r="AN240">
        <f t="shared" si="219"/>
        <v>-63.048243630000002</v>
      </c>
      <c r="AO240">
        <f t="shared" si="220"/>
        <v>37.82397383</v>
      </c>
      <c r="AP240">
        <f t="shared" si="221"/>
        <v>-74.526022310000002</v>
      </c>
      <c r="AQ240">
        <f t="shared" si="222"/>
        <v>49.30175251</v>
      </c>
      <c r="AR240">
        <f t="shared" si="223"/>
        <v>-86.04945841</v>
      </c>
      <c r="AS240">
        <f t="shared" si="224"/>
        <v>60.825188609999998</v>
      </c>
      <c r="AT240">
        <f t="shared" si="225"/>
        <v>-94.242117109999995</v>
      </c>
      <c r="AU240">
        <f t="shared" si="226"/>
        <v>69.017847309999993</v>
      </c>
      <c r="AV240">
        <f t="shared" si="227"/>
        <v>-99.023015810000004</v>
      </c>
      <c r="AW240">
        <f t="shared" si="228"/>
        <v>73.798746010000002</v>
      </c>
      <c r="AX240">
        <f t="shared" si="229"/>
        <v>-102.39288141</v>
      </c>
      <c r="AY240">
        <f t="shared" si="230"/>
        <v>77.168611609999999</v>
      </c>
      <c r="AZ240">
        <f t="shared" si="231"/>
        <v>-102.41473781000001</v>
      </c>
      <c r="BA240">
        <f t="shared" si="232"/>
        <v>77.190468010000004</v>
      </c>
      <c r="BB240">
        <f t="shared" si="233"/>
        <v>-102.41473781000001</v>
      </c>
      <c r="BC240">
        <f t="shared" si="234"/>
        <v>77.190468010000004</v>
      </c>
      <c r="BD240">
        <f t="shared" si="235"/>
        <v>-102.15697521</v>
      </c>
      <c r="BE240">
        <f t="shared" si="236"/>
        <v>76.932705409999997</v>
      </c>
      <c r="BF240">
        <f t="shared" si="237"/>
        <v>-103.04003831</v>
      </c>
      <c r="BG240">
        <f t="shared" si="238"/>
        <v>77.815768509999998</v>
      </c>
      <c r="BH240">
        <f t="shared" si="239"/>
        <v>-103.22780331</v>
      </c>
      <c r="BI240">
        <f t="shared" si="240"/>
        <v>78.003533509999997</v>
      </c>
      <c r="BJ240">
        <f t="shared" si="241"/>
        <v>-101.93083691</v>
      </c>
      <c r="BK240">
        <f t="shared" si="242"/>
        <v>76.706567109999995</v>
      </c>
    </row>
    <row r="241" spans="1:63" x14ac:dyDescent="0.15">
      <c r="A241">
        <v>-28.830807329999999</v>
      </c>
      <c r="B241">
        <v>18.036455</v>
      </c>
      <c r="C241">
        <f t="shared" si="183"/>
        <v>18.036455</v>
      </c>
      <c r="D241">
        <f t="shared" si="184"/>
        <v>-2.4057857600000001</v>
      </c>
      <c r="E241">
        <f t="shared" si="185"/>
        <v>15.63066924</v>
      </c>
      <c r="F241">
        <f t="shared" si="186"/>
        <v>-2.4057857600000001</v>
      </c>
      <c r="G241">
        <f t="shared" si="187"/>
        <v>15.63066924</v>
      </c>
      <c r="H241">
        <f t="shared" si="188"/>
        <v>-4.8261284499999997</v>
      </c>
      <c r="I241">
        <f t="shared" si="189"/>
        <v>13.21032655</v>
      </c>
      <c r="J241">
        <f t="shared" si="190"/>
        <v>-7.0174321099999997</v>
      </c>
      <c r="K241">
        <f t="shared" si="191"/>
        <v>11.01902289</v>
      </c>
      <c r="L241">
        <f t="shared" si="192"/>
        <v>-4.9775565200000003</v>
      </c>
      <c r="M241">
        <f t="shared" si="193"/>
        <v>13.05889848</v>
      </c>
      <c r="N241">
        <f t="shared" si="194"/>
        <v>-3.3459366500000001</v>
      </c>
      <c r="O241">
        <f t="shared" si="195"/>
        <v>14.69051835</v>
      </c>
      <c r="P241">
        <f t="shared" si="196"/>
        <v>-4.7025386200000003</v>
      </c>
      <c r="Q241">
        <f t="shared" si="197"/>
        <v>13.33391638</v>
      </c>
      <c r="R241">
        <f t="shared" si="198"/>
        <v>-8.0626505000000002</v>
      </c>
      <c r="S241">
        <f t="shared" si="199"/>
        <v>9.9738045</v>
      </c>
      <c r="T241">
        <f t="shared" si="200"/>
        <v>-8.2013127800000003</v>
      </c>
      <c r="U241">
        <f t="shared" si="201"/>
        <v>9.8351422199999998</v>
      </c>
      <c r="V241">
        <f t="shared" si="202"/>
        <v>-8.2030728100000001</v>
      </c>
      <c r="W241">
        <f t="shared" si="203"/>
        <v>9.83338219</v>
      </c>
      <c r="X241">
        <f t="shared" si="204"/>
        <v>-9.5557400900000005</v>
      </c>
      <c r="Y241">
        <f t="shared" si="205"/>
        <v>8.4807149099999997</v>
      </c>
      <c r="Z241">
        <f t="shared" si="206"/>
        <v>-11.39626114</v>
      </c>
      <c r="AA241">
        <f t="shared" si="207"/>
        <v>6.6401938600000001</v>
      </c>
      <c r="AB241">
        <f t="shared" si="243"/>
        <v>-14.2920976</v>
      </c>
      <c r="AC241">
        <f t="shared" si="208"/>
        <v>3.7443574000000002</v>
      </c>
      <c r="AD241">
        <f t="shared" si="209"/>
        <v>-14.2920976</v>
      </c>
      <c r="AE241">
        <f t="shared" si="210"/>
        <v>3.7443574000000002</v>
      </c>
      <c r="AF241">
        <f t="shared" si="211"/>
        <v>-24.775142720000002</v>
      </c>
      <c r="AG241">
        <f t="shared" si="212"/>
        <v>6.7386877199999997</v>
      </c>
      <c r="AH241">
        <f t="shared" si="213"/>
        <v>-24.776465890000001</v>
      </c>
      <c r="AI241">
        <f t="shared" si="214"/>
        <v>6.7400108899999998</v>
      </c>
      <c r="AJ241">
        <f t="shared" si="215"/>
        <v>-40.130260890000002</v>
      </c>
      <c r="AK241">
        <f t="shared" si="216"/>
        <v>22.093805889999999</v>
      </c>
      <c r="AL241">
        <f t="shared" si="217"/>
        <v>-55.385357710000001</v>
      </c>
      <c r="AM241">
        <f t="shared" si="218"/>
        <v>37.348902709999997</v>
      </c>
      <c r="AN241">
        <f t="shared" si="219"/>
        <v>-59.385314960000002</v>
      </c>
      <c r="AO241">
        <f t="shared" si="220"/>
        <v>41.348859959999999</v>
      </c>
      <c r="AP241">
        <f t="shared" si="221"/>
        <v>-65.454029390000002</v>
      </c>
      <c r="AQ241">
        <f t="shared" si="222"/>
        <v>47.417574389999999</v>
      </c>
      <c r="AR241">
        <f t="shared" si="223"/>
        <v>-76.931808070000002</v>
      </c>
      <c r="AS241">
        <f t="shared" si="224"/>
        <v>58.895353069999999</v>
      </c>
      <c r="AT241">
        <f t="shared" si="225"/>
        <v>-88.45524417</v>
      </c>
      <c r="AU241">
        <f t="shared" si="226"/>
        <v>70.418789169999997</v>
      </c>
      <c r="AV241">
        <f t="shared" si="227"/>
        <v>-96.647902869999996</v>
      </c>
      <c r="AW241">
        <f t="shared" si="228"/>
        <v>78.611447870000006</v>
      </c>
      <c r="AX241">
        <f t="shared" si="229"/>
        <v>-101.42880157</v>
      </c>
      <c r="AY241">
        <f t="shared" si="230"/>
        <v>83.392346570000001</v>
      </c>
      <c r="AZ241">
        <f t="shared" si="231"/>
        <v>-104.79866717</v>
      </c>
      <c r="BA241">
        <f t="shared" si="232"/>
        <v>86.762212169999998</v>
      </c>
      <c r="BB241">
        <f t="shared" si="233"/>
        <v>-104.82052357000001</v>
      </c>
      <c r="BC241">
        <f t="shared" si="234"/>
        <v>86.784068570000002</v>
      </c>
      <c r="BD241">
        <f t="shared" si="235"/>
        <v>-104.82052357000001</v>
      </c>
      <c r="BE241">
        <f t="shared" si="236"/>
        <v>86.784068570000002</v>
      </c>
      <c r="BF241">
        <f t="shared" si="237"/>
        <v>-104.56276097</v>
      </c>
      <c r="BG241">
        <f t="shared" si="238"/>
        <v>86.526305969999996</v>
      </c>
      <c r="BH241">
        <f t="shared" si="239"/>
        <v>-105.44582407</v>
      </c>
      <c r="BI241">
        <f t="shared" si="240"/>
        <v>87.409369069999997</v>
      </c>
      <c r="BJ241">
        <f t="shared" si="241"/>
        <v>-105.63358907</v>
      </c>
      <c r="BK241">
        <f t="shared" si="242"/>
        <v>87.597134069999996</v>
      </c>
    </row>
    <row r="242" spans="1:63" x14ac:dyDescent="0.15">
      <c r="A242">
        <v>-31.092969329999999</v>
      </c>
      <c r="B242">
        <v>21.150069429999999</v>
      </c>
      <c r="C242">
        <f t="shared" si="183"/>
        <v>21.150069429999999</v>
      </c>
      <c r="D242">
        <f t="shared" si="184"/>
        <v>2.262162</v>
      </c>
      <c r="E242">
        <f t="shared" si="185"/>
        <v>18.887907429999998</v>
      </c>
      <c r="F242">
        <f t="shared" si="186"/>
        <v>-0.14362376000000099</v>
      </c>
      <c r="G242">
        <f t="shared" si="187"/>
        <v>21.006445670000002</v>
      </c>
      <c r="H242">
        <f t="shared" si="188"/>
        <v>-0.14362376000000099</v>
      </c>
      <c r="I242">
        <f t="shared" si="189"/>
        <v>21.006445670000002</v>
      </c>
      <c r="J242">
        <f t="shared" si="190"/>
        <v>-2.5639664500000001</v>
      </c>
      <c r="K242">
        <f t="shared" si="191"/>
        <v>18.58610298</v>
      </c>
      <c r="L242">
        <f t="shared" si="192"/>
        <v>-4.7552701099999997</v>
      </c>
      <c r="M242">
        <f t="shared" si="193"/>
        <v>16.394799320000001</v>
      </c>
      <c r="N242">
        <f t="shared" si="194"/>
        <v>-2.7153945199999998</v>
      </c>
      <c r="O242">
        <f t="shared" si="195"/>
        <v>18.434674909999998</v>
      </c>
      <c r="P242">
        <f t="shared" si="196"/>
        <v>-1.0837746500000001</v>
      </c>
      <c r="Q242">
        <f t="shared" si="197"/>
        <v>20.06629478</v>
      </c>
      <c r="R242">
        <f t="shared" si="198"/>
        <v>-2.4403766199999999</v>
      </c>
      <c r="S242">
        <f t="shared" si="199"/>
        <v>18.70969281</v>
      </c>
      <c r="T242">
        <f t="shared" si="200"/>
        <v>-5.8004885000000002</v>
      </c>
      <c r="U242">
        <f t="shared" si="201"/>
        <v>15.34958093</v>
      </c>
      <c r="V242">
        <f t="shared" si="202"/>
        <v>-5.9391507800000003</v>
      </c>
      <c r="W242">
        <f t="shared" si="203"/>
        <v>15.21091865</v>
      </c>
      <c r="X242">
        <f t="shared" si="204"/>
        <v>-5.9409108100000001</v>
      </c>
      <c r="Y242">
        <f t="shared" si="205"/>
        <v>15.20915862</v>
      </c>
      <c r="Z242">
        <f t="shared" si="206"/>
        <v>-7.2935780899999996</v>
      </c>
      <c r="AA242">
        <f t="shared" si="207"/>
        <v>13.85649134</v>
      </c>
      <c r="AB242">
        <f t="shared" si="243"/>
        <v>-9.13409914</v>
      </c>
      <c r="AC242">
        <f t="shared" si="208"/>
        <v>12.01597029</v>
      </c>
      <c r="AD242">
        <f t="shared" si="209"/>
        <v>-12.0299356</v>
      </c>
      <c r="AE242">
        <f t="shared" si="210"/>
        <v>9.1201338300000003</v>
      </c>
      <c r="AF242">
        <f t="shared" si="211"/>
        <v>-12.0299356</v>
      </c>
      <c r="AG242">
        <f t="shared" si="212"/>
        <v>9.1201338300000003</v>
      </c>
      <c r="AH242">
        <f t="shared" si="213"/>
        <v>-22.512980720000002</v>
      </c>
      <c r="AI242">
        <f t="shared" si="214"/>
        <v>1.36291129</v>
      </c>
      <c r="AJ242">
        <f t="shared" si="215"/>
        <v>-22.514303890000001</v>
      </c>
      <c r="AK242">
        <f t="shared" si="216"/>
        <v>1.36423446000001</v>
      </c>
      <c r="AL242">
        <f t="shared" si="217"/>
        <v>-37.868098889999999</v>
      </c>
      <c r="AM242">
        <f t="shared" si="218"/>
        <v>16.71802946</v>
      </c>
      <c r="AN242">
        <f t="shared" si="219"/>
        <v>-53.123195709999997</v>
      </c>
      <c r="AO242">
        <f t="shared" si="220"/>
        <v>31.973126279999999</v>
      </c>
      <c r="AP242">
        <f t="shared" si="221"/>
        <v>-57.123152959999999</v>
      </c>
      <c r="AQ242">
        <f t="shared" si="222"/>
        <v>35.973083529999997</v>
      </c>
      <c r="AR242">
        <f t="shared" si="223"/>
        <v>-63.191867389999999</v>
      </c>
      <c r="AS242">
        <f t="shared" si="224"/>
        <v>42.041797959999997</v>
      </c>
      <c r="AT242">
        <f t="shared" si="225"/>
        <v>-74.669646069999999</v>
      </c>
      <c r="AU242">
        <f t="shared" si="226"/>
        <v>53.519576639999997</v>
      </c>
      <c r="AV242">
        <f t="shared" si="227"/>
        <v>-86.193082169999997</v>
      </c>
      <c r="AW242">
        <f t="shared" si="228"/>
        <v>65.043012739999995</v>
      </c>
      <c r="AX242">
        <f t="shared" si="229"/>
        <v>-94.385740870000006</v>
      </c>
      <c r="AY242">
        <f t="shared" si="230"/>
        <v>73.235671440000004</v>
      </c>
      <c r="AZ242">
        <f t="shared" si="231"/>
        <v>-99.166639570000001</v>
      </c>
      <c r="BA242">
        <f t="shared" si="232"/>
        <v>78.016570139999999</v>
      </c>
      <c r="BB242">
        <f t="shared" si="233"/>
        <v>-102.53650517</v>
      </c>
      <c r="BC242">
        <f t="shared" si="234"/>
        <v>81.386435739999996</v>
      </c>
      <c r="BD242">
        <f t="shared" si="235"/>
        <v>-102.55836157</v>
      </c>
      <c r="BE242">
        <f t="shared" si="236"/>
        <v>81.40829214</v>
      </c>
      <c r="BF242">
        <f t="shared" si="237"/>
        <v>-102.55836157</v>
      </c>
      <c r="BG242">
        <f t="shared" si="238"/>
        <v>81.40829214</v>
      </c>
      <c r="BH242">
        <f t="shared" si="239"/>
        <v>-102.30059897</v>
      </c>
      <c r="BI242">
        <f t="shared" si="240"/>
        <v>81.150529539999994</v>
      </c>
      <c r="BJ242">
        <f t="shared" si="241"/>
        <v>-103.18366207</v>
      </c>
      <c r="BK242">
        <f t="shared" si="242"/>
        <v>82.033592639999995</v>
      </c>
    </row>
    <row r="243" spans="1:63" x14ac:dyDescent="0.15">
      <c r="A243">
        <v>-31.092171950000001</v>
      </c>
      <c r="B243">
        <v>21.133947280000001</v>
      </c>
      <c r="C243">
        <f t="shared" si="183"/>
        <v>21.133947280000001</v>
      </c>
      <c r="D243">
        <f t="shared" si="184"/>
        <v>-7.9737999999807097E-4</v>
      </c>
      <c r="E243">
        <f t="shared" si="185"/>
        <v>21.133149899999999</v>
      </c>
      <c r="F243">
        <f t="shared" si="186"/>
        <v>2.2613646200000002</v>
      </c>
      <c r="G243">
        <f t="shared" si="187"/>
        <v>18.872582659999999</v>
      </c>
      <c r="H243">
        <f t="shared" si="188"/>
        <v>-0.144421139999999</v>
      </c>
      <c r="I243">
        <f t="shared" si="189"/>
        <v>20.989526139999999</v>
      </c>
      <c r="J243">
        <f t="shared" si="190"/>
        <v>-0.144421139999999</v>
      </c>
      <c r="K243">
        <f t="shared" si="191"/>
        <v>20.989526139999999</v>
      </c>
      <c r="L243">
        <f t="shared" si="192"/>
        <v>-2.56476383</v>
      </c>
      <c r="M243">
        <f t="shared" si="193"/>
        <v>18.569183450000001</v>
      </c>
      <c r="N243">
        <f t="shared" si="194"/>
        <v>-4.7560674900000004</v>
      </c>
      <c r="O243">
        <f t="shared" si="195"/>
        <v>16.377879790000001</v>
      </c>
      <c r="P243">
        <f t="shared" si="196"/>
        <v>-2.7161919000000001</v>
      </c>
      <c r="Q243">
        <f t="shared" si="197"/>
        <v>18.417755379999999</v>
      </c>
      <c r="R243">
        <f t="shared" si="198"/>
        <v>-1.0845720299999999</v>
      </c>
      <c r="S243">
        <f t="shared" si="199"/>
        <v>20.049375250000001</v>
      </c>
      <c r="T243">
        <f t="shared" si="200"/>
        <v>-2.4411740000000002</v>
      </c>
      <c r="U243">
        <f t="shared" si="201"/>
        <v>18.692773280000001</v>
      </c>
      <c r="V243">
        <f t="shared" si="202"/>
        <v>-5.80128588</v>
      </c>
      <c r="W243">
        <f t="shared" si="203"/>
        <v>15.332661399999999</v>
      </c>
      <c r="X243">
        <f t="shared" si="204"/>
        <v>-5.9399481600000001</v>
      </c>
      <c r="Y243">
        <f t="shared" si="205"/>
        <v>15.193999120000001</v>
      </c>
      <c r="Z243">
        <f t="shared" si="206"/>
        <v>-5.9417081899999999</v>
      </c>
      <c r="AA243">
        <f t="shared" si="207"/>
        <v>15.192239089999999</v>
      </c>
      <c r="AB243">
        <f t="shared" si="243"/>
        <v>-7.2943754700000003</v>
      </c>
      <c r="AC243">
        <f t="shared" si="208"/>
        <v>13.839571810000001</v>
      </c>
      <c r="AD243">
        <f t="shared" si="209"/>
        <v>-9.1348965199999999</v>
      </c>
      <c r="AE243">
        <f t="shared" si="210"/>
        <v>11.999050759999999</v>
      </c>
      <c r="AF243">
        <f t="shared" si="211"/>
        <v>-12.03073298</v>
      </c>
      <c r="AG243">
        <f t="shared" si="212"/>
        <v>9.1032142999999994</v>
      </c>
      <c r="AH243">
        <f t="shared" si="213"/>
        <v>-12.03073298</v>
      </c>
      <c r="AI243">
        <f t="shared" si="214"/>
        <v>9.1032142999999994</v>
      </c>
      <c r="AJ243">
        <f t="shared" si="215"/>
        <v>-22.5137781</v>
      </c>
      <c r="AK243">
        <f t="shared" si="216"/>
        <v>1.37983082</v>
      </c>
      <c r="AL243">
        <f t="shared" si="217"/>
        <v>-22.515101269999999</v>
      </c>
      <c r="AM243">
        <f t="shared" si="218"/>
        <v>1.3811539900000001</v>
      </c>
      <c r="AN243">
        <f t="shared" si="219"/>
        <v>-37.86889627</v>
      </c>
      <c r="AO243">
        <f t="shared" si="220"/>
        <v>16.734948989999999</v>
      </c>
      <c r="AP243">
        <f t="shared" si="221"/>
        <v>-53.123993089999999</v>
      </c>
      <c r="AQ243">
        <f t="shared" si="222"/>
        <v>31.990045810000002</v>
      </c>
      <c r="AR243">
        <f t="shared" si="223"/>
        <v>-57.12395034</v>
      </c>
      <c r="AS243">
        <f t="shared" si="224"/>
        <v>35.990003059999999</v>
      </c>
      <c r="AT243">
        <f t="shared" si="225"/>
        <v>-63.19266477</v>
      </c>
      <c r="AU243">
        <f t="shared" si="226"/>
        <v>42.058717489999999</v>
      </c>
      <c r="AV243">
        <f t="shared" si="227"/>
        <v>-74.670443449999993</v>
      </c>
      <c r="AW243">
        <f t="shared" si="228"/>
        <v>53.536496169999999</v>
      </c>
      <c r="AX243">
        <f t="shared" si="229"/>
        <v>-86.193879550000005</v>
      </c>
      <c r="AY243">
        <f t="shared" si="230"/>
        <v>65.059932270000004</v>
      </c>
      <c r="AZ243">
        <f t="shared" si="231"/>
        <v>-94.386538250000001</v>
      </c>
      <c r="BA243">
        <f t="shared" si="232"/>
        <v>73.25259097</v>
      </c>
      <c r="BB243">
        <f t="shared" si="233"/>
        <v>-99.167436949999995</v>
      </c>
      <c r="BC243">
        <f t="shared" si="234"/>
        <v>78.033489669999994</v>
      </c>
      <c r="BD243">
        <f t="shared" si="235"/>
        <v>-102.53730255000001</v>
      </c>
      <c r="BE243">
        <f t="shared" si="236"/>
        <v>81.403355270000006</v>
      </c>
      <c r="BF243">
        <f t="shared" si="237"/>
        <v>-102.55915895</v>
      </c>
      <c r="BG243">
        <f t="shared" si="238"/>
        <v>81.425211669999996</v>
      </c>
      <c r="BH243">
        <f t="shared" si="239"/>
        <v>-102.55915895</v>
      </c>
      <c r="BI243">
        <f t="shared" si="240"/>
        <v>81.425211669999996</v>
      </c>
      <c r="BJ243">
        <f t="shared" si="241"/>
        <v>-102.30139635</v>
      </c>
      <c r="BK243">
        <f t="shared" si="242"/>
        <v>81.167449070000004</v>
      </c>
    </row>
    <row r="244" spans="1:63" x14ac:dyDescent="0.15">
      <c r="A244">
        <v>-36.140785430000001</v>
      </c>
      <c r="B244">
        <v>11.45060365</v>
      </c>
      <c r="C244">
        <f t="shared" si="183"/>
        <v>11.45060365</v>
      </c>
      <c r="D244">
        <f t="shared" si="184"/>
        <v>5.0486134800000002</v>
      </c>
      <c r="E244">
        <f t="shared" si="185"/>
        <v>6.4019901700000004</v>
      </c>
      <c r="F244">
        <f t="shared" si="186"/>
        <v>5.0478161000000004</v>
      </c>
      <c r="G244">
        <f t="shared" si="187"/>
        <v>6.4027875500000002</v>
      </c>
      <c r="H244">
        <f t="shared" si="188"/>
        <v>7.3099781000000004</v>
      </c>
      <c r="I244">
        <f t="shared" si="189"/>
        <v>4.1406255500000002</v>
      </c>
      <c r="J244">
        <f t="shared" si="190"/>
        <v>4.9041923399999998</v>
      </c>
      <c r="K244">
        <f t="shared" si="191"/>
        <v>6.5464113099999999</v>
      </c>
      <c r="L244">
        <f t="shared" si="192"/>
        <v>4.9041923399999998</v>
      </c>
      <c r="M244">
        <f t="shared" si="193"/>
        <v>6.5464113099999999</v>
      </c>
      <c r="N244">
        <f t="shared" si="194"/>
        <v>2.4838496499999998</v>
      </c>
      <c r="O244">
        <f t="shared" si="195"/>
        <v>8.9667539999999999</v>
      </c>
      <c r="P244">
        <f t="shared" si="196"/>
        <v>0.29254599000000098</v>
      </c>
      <c r="Q244">
        <f t="shared" si="197"/>
        <v>11.158057660000001</v>
      </c>
      <c r="R244">
        <f t="shared" si="198"/>
        <v>2.3324215800000001</v>
      </c>
      <c r="S244">
        <f t="shared" si="199"/>
        <v>9.1181820699999996</v>
      </c>
      <c r="T244">
        <f t="shared" si="200"/>
        <v>3.9640414499999999</v>
      </c>
      <c r="U244">
        <f t="shared" si="201"/>
        <v>7.4865621999999998</v>
      </c>
      <c r="V244">
        <f t="shared" si="202"/>
        <v>2.60743948</v>
      </c>
      <c r="W244">
        <f t="shared" si="203"/>
        <v>8.8431641699999997</v>
      </c>
      <c r="X244">
        <f t="shared" si="204"/>
        <v>-0.75267240000000202</v>
      </c>
      <c r="Y244">
        <f t="shared" si="205"/>
        <v>10.69793125</v>
      </c>
      <c r="Z244">
        <f t="shared" si="206"/>
        <v>-0.89133468000000005</v>
      </c>
      <c r="AA244">
        <f t="shared" si="207"/>
        <v>10.55926897</v>
      </c>
      <c r="AB244">
        <f t="shared" si="243"/>
        <v>-0.89309470999999996</v>
      </c>
      <c r="AC244">
        <f t="shared" si="208"/>
        <v>10.55750894</v>
      </c>
      <c r="AD244">
        <f t="shared" si="209"/>
        <v>-2.2457619900000001</v>
      </c>
      <c r="AE244">
        <f t="shared" si="210"/>
        <v>9.2048416599999996</v>
      </c>
      <c r="AF244">
        <f t="shared" si="211"/>
        <v>-4.0862830399999996</v>
      </c>
      <c r="AG244">
        <f t="shared" si="212"/>
        <v>7.36432061</v>
      </c>
      <c r="AH244">
        <f t="shared" si="213"/>
        <v>-6.9821194999999996</v>
      </c>
      <c r="AI244">
        <f t="shared" si="214"/>
        <v>4.4684841500000001</v>
      </c>
      <c r="AJ244">
        <f t="shared" si="215"/>
        <v>-6.9821194999999996</v>
      </c>
      <c r="AK244">
        <f t="shared" si="216"/>
        <v>4.4684841500000001</v>
      </c>
      <c r="AL244">
        <f t="shared" si="217"/>
        <v>-17.465164619999999</v>
      </c>
      <c r="AM244">
        <f t="shared" si="218"/>
        <v>6.0145609699999998</v>
      </c>
      <c r="AN244">
        <f t="shared" si="219"/>
        <v>-17.466487789999999</v>
      </c>
      <c r="AO244">
        <f t="shared" si="220"/>
        <v>6.0158841399999998</v>
      </c>
      <c r="AP244">
        <f t="shared" si="221"/>
        <v>-32.82028279</v>
      </c>
      <c r="AQ244">
        <f t="shared" si="222"/>
        <v>21.369679139999999</v>
      </c>
      <c r="AR244">
        <f t="shared" si="223"/>
        <v>-48.075379609999999</v>
      </c>
      <c r="AS244">
        <f t="shared" si="224"/>
        <v>36.624775960000001</v>
      </c>
      <c r="AT244">
        <f t="shared" si="225"/>
        <v>-52.07533686</v>
      </c>
      <c r="AU244">
        <f t="shared" si="226"/>
        <v>40.624733210000002</v>
      </c>
      <c r="AV244">
        <f t="shared" si="227"/>
        <v>-58.14405129</v>
      </c>
      <c r="AW244">
        <f t="shared" si="228"/>
        <v>46.693447640000002</v>
      </c>
      <c r="AX244">
        <f t="shared" si="229"/>
        <v>-69.621829969999993</v>
      </c>
      <c r="AY244">
        <f t="shared" si="230"/>
        <v>58.171226320000002</v>
      </c>
      <c r="AZ244">
        <f t="shared" si="231"/>
        <v>-81.145266070000005</v>
      </c>
      <c r="BA244">
        <f t="shared" si="232"/>
        <v>69.69466242</v>
      </c>
      <c r="BB244">
        <f t="shared" si="233"/>
        <v>-89.337924770000001</v>
      </c>
      <c r="BC244">
        <f t="shared" si="234"/>
        <v>77.887321119999996</v>
      </c>
      <c r="BD244">
        <f t="shared" si="235"/>
        <v>-94.118823469999995</v>
      </c>
      <c r="BE244">
        <f t="shared" si="236"/>
        <v>82.668219820000004</v>
      </c>
      <c r="BF244">
        <f t="shared" si="237"/>
        <v>-97.488689070000007</v>
      </c>
      <c r="BG244">
        <f t="shared" si="238"/>
        <v>86.038085420000002</v>
      </c>
      <c r="BH244">
        <f t="shared" si="239"/>
        <v>-97.510545469999997</v>
      </c>
      <c r="BI244">
        <f t="shared" si="240"/>
        <v>86.059941820000006</v>
      </c>
      <c r="BJ244">
        <f t="shared" si="241"/>
        <v>-97.510545469999997</v>
      </c>
      <c r="BK244">
        <f t="shared" si="242"/>
        <v>86.059941820000006</v>
      </c>
    </row>
    <row r="245" spans="1:63" x14ac:dyDescent="0.15">
      <c r="A245">
        <v>-36.27362548</v>
      </c>
      <c r="B245">
        <v>12.756403779999999</v>
      </c>
      <c r="C245">
        <f t="shared" si="183"/>
        <v>12.756403779999999</v>
      </c>
      <c r="D245">
        <f t="shared" si="184"/>
        <v>0.13284004999999899</v>
      </c>
      <c r="E245">
        <f t="shared" si="185"/>
        <v>12.623563730000001</v>
      </c>
      <c r="F245">
        <f t="shared" si="186"/>
        <v>5.1814535299999998</v>
      </c>
      <c r="G245">
        <f t="shared" si="187"/>
        <v>7.5749502499999997</v>
      </c>
      <c r="H245">
        <f t="shared" si="188"/>
        <v>5.1806561499999999</v>
      </c>
      <c r="I245">
        <f t="shared" si="189"/>
        <v>7.5757476300000004</v>
      </c>
      <c r="J245">
        <f t="shared" si="190"/>
        <v>7.4428181499999999</v>
      </c>
      <c r="K245">
        <f t="shared" si="191"/>
        <v>5.3135856300000004</v>
      </c>
      <c r="L245">
        <f t="shared" si="192"/>
        <v>5.0370323900000002</v>
      </c>
      <c r="M245">
        <f t="shared" si="193"/>
        <v>7.7193713900000001</v>
      </c>
      <c r="N245">
        <f t="shared" si="194"/>
        <v>5.0370323900000002</v>
      </c>
      <c r="O245">
        <f t="shared" si="195"/>
        <v>7.7193713900000001</v>
      </c>
      <c r="P245">
        <f t="shared" si="196"/>
        <v>2.6166896999999998</v>
      </c>
      <c r="Q245">
        <f t="shared" si="197"/>
        <v>10.139714079999999</v>
      </c>
      <c r="R245">
        <f t="shared" si="198"/>
        <v>0.42538603999999902</v>
      </c>
      <c r="S245">
        <f t="shared" si="199"/>
        <v>12.33101774</v>
      </c>
      <c r="T245">
        <f t="shared" si="200"/>
        <v>2.4652616300000001</v>
      </c>
      <c r="U245">
        <f t="shared" si="201"/>
        <v>10.291142150000001</v>
      </c>
      <c r="V245">
        <f t="shared" si="202"/>
        <v>4.0968815000000003</v>
      </c>
      <c r="W245">
        <f t="shared" si="203"/>
        <v>8.6595222799999991</v>
      </c>
      <c r="X245">
        <f t="shared" si="204"/>
        <v>2.74027953</v>
      </c>
      <c r="Y245">
        <f t="shared" si="205"/>
        <v>10.016124250000001</v>
      </c>
      <c r="Z245">
        <f t="shared" si="206"/>
        <v>-0.61983235000000303</v>
      </c>
      <c r="AA245">
        <f t="shared" si="207"/>
        <v>12.13657143</v>
      </c>
      <c r="AB245">
        <f t="shared" si="243"/>
        <v>-0.75849463000000095</v>
      </c>
      <c r="AC245">
        <f t="shared" si="208"/>
        <v>11.99790915</v>
      </c>
      <c r="AD245">
        <f t="shared" si="209"/>
        <v>-0.76025466000000097</v>
      </c>
      <c r="AE245">
        <f t="shared" si="210"/>
        <v>11.99614912</v>
      </c>
      <c r="AF245">
        <f t="shared" si="211"/>
        <v>-2.1129219400000001</v>
      </c>
      <c r="AG245">
        <f t="shared" si="212"/>
        <v>10.64348184</v>
      </c>
      <c r="AH245">
        <f t="shared" si="213"/>
        <v>-3.9534429900000001</v>
      </c>
      <c r="AI245">
        <f t="shared" si="214"/>
        <v>8.8029607900000002</v>
      </c>
      <c r="AJ245">
        <f t="shared" si="215"/>
        <v>-6.84927945</v>
      </c>
      <c r="AK245">
        <f t="shared" si="216"/>
        <v>5.9071243300000003</v>
      </c>
      <c r="AL245">
        <f t="shared" si="217"/>
        <v>-6.84927945</v>
      </c>
      <c r="AM245">
        <f t="shared" si="218"/>
        <v>5.9071243300000003</v>
      </c>
      <c r="AN245">
        <f t="shared" si="219"/>
        <v>-17.332324570000001</v>
      </c>
      <c r="AO245">
        <f t="shared" si="220"/>
        <v>4.5759207899999996</v>
      </c>
      <c r="AP245">
        <f t="shared" si="221"/>
        <v>-17.33364774</v>
      </c>
      <c r="AQ245">
        <f t="shared" si="222"/>
        <v>4.5772439599999997</v>
      </c>
      <c r="AR245">
        <f t="shared" si="223"/>
        <v>-32.687442740000002</v>
      </c>
      <c r="AS245">
        <f t="shared" si="224"/>
        <v>19.931038959999999</v>
      </c>
      <c r="AT245">
        <f t="shared" si="225"/>
        <v>-47.94253956</v>
      </c>
      <c r="AU245">
        <f t="shared" si="226"/>
        <v>35.186135780000001</v>
      </c>
      <c r="AV245">
        <f t="shared" si="227"/>
        <v>-51.942496810000002</v>
      </c>
      <c r="AW245">
        <f t="shared" si="228"/>
        <v>39.186093030000002</v>
      </c>
      <c r="AX245">
        <f t="shared" si="229"/>
        <v>-58.011211240000002</v>
      </c>
      <c r="AY245">
        <f t="shared" si="230"/>
        <v>45.254807460000002</v>
      </c>
      <c r="AZ245">
        <f t="shared" si="231"/>
        <v>-69.488989919999995</v>
      </c>
      <c r="BA245">
        <f t="shared" si="232"/>
        <v>56.732586140000002</v>
      </c>
      <c r="BB245">
        <f t="shared" si="233"/>
        <v>-81.012426020000007</v>
      </c>
      <c r="BC245">
        <f t="shared" si="234"/>
        <v>68.256022239999993</v>
      </c>
      <c r="BD245">
        <f t="shared" si="235"/>
        <v>-89.205084720000002</v>
      </c>
      <c r="BE245">
        <f t="shared" si="236"/>
        <v>76.448680940000003</v>
      </c>
      <c r="BF245">
        <f t="shared" si="237"/>
        <v>-93.985983419999997</v>
      </c>
      <c r="BG245">
        <f t="shared" si="238"/>
        <v>81.229579639999997</v>
      </c>
      <c r="BH245">
        <f t="shared" si="239"/>
        <v>-97.355849019999994</v>
      </c>
      <c r="BI245">
        <f t="shared" si="240"/>
        <v>84.599445239999994</v>
      </c>
      <c r="BJ245">
        <f t="shared" si="241"/>
        <v>-97.377705419999998</v>
      </c>
      <c r="BK245">
        <f t="shared" si="242"/>
        <v>84.621301639999999</v>
      </c>
    </row>
    <row r="246" spans="1:63" x14ac:dyDescent="0.15">
      <c r="A246">
        <v>-35.169925050000003</v>
      </c>
      <c r="B246">
        <v>12.24692602</v>
      </c>
      <c r="C246">
        <f t="shared" si="183"/>
        <v>12.24692602</v>
      </c>
      <c r="D246">
        <f t="shared" si="184"/>
        <v>-1.10370043</v>
      </c>
      <c r="E246">
        <f t="shared" si="185"/>
        <v>11.14322559</v>
      </c>
      <c r="F246">
        <f t="shared" si="186"/>
        <v>-0.97086037999999797</v>
      </c>
      <c r="G246">
        <f t="shared" si="187"/>
        <v>11.276065640000001</v>
      </c>
      <c r="H246">
        <f t="shared" si="188"/>
        <v>4.0777530999999998</v>
      </c>
      <c r="I246">
        <f t="shared" si="189"/>
        <v>8.1691729199999994</v>
      </c>
      <c r="J246">
        <f t="shared" si="190"/>
        <v>4.0769557199999999</v>
      </c>
      <c r="K246">
        <f t="shared" si="191"/>
        <v>8.1699702999999992</v>
      </c>
      <c r="L246">
        <f t="shared" si="192"/>
        <v>6.33911772</v>
      </c>
      <c r="M246">
        <f t="shared" si="193"/>
        <v>5.9078083000000001</v>
      </c>
      <c r="N246">
        <f t="shared" si="194"/>
        <v>3.9333319599999998</v>
      </c>
      <c r="O246">
        <f t="shared" si="195"/>
        <v>8.3135940599999998</v>
      </c>
      <c r="P246">
        <f t="shared" si="196"/>
        <v>3.9333319599999998</v>
      </c>
      <c r="Q246">
        <f t="shared" si="197"/>
        <v>8.3135940599999998</v>
      </c>
      <c r="R246">
        <f t="shared" si="198"/>
        <v>1.51298927000001</v>
      </c>
      <c r="S246">
        <f t="shared" si="199"/>
        <v>10.73393675</v>
      </c>
      <c r="T246">
        <f t="shared" si="200"/>
        <v>-0.67831438999999705</v>
      </c>
      <c r="U246">
        <f t="shared" si="201"/>
        <v>11.568611629999999</v>
      </c>
      <c r="V246">
        <f t="shared" si="202"/>
        <v>1.3615611999999999</v>
      </c>
      <c r="W246">
        <f t="shared" si="203"/>
        <v>10.885364819999999</v>
      </c>
      <c r="X246">
        <f t="shared" si="204"/>
        <v>2.9931810700000101</v>
      </c>
      <c r="Y246">
        <f t="shared" si="205"/>
        <v>9.2537449499999909</v>
      </c>
      <c r="Z246">
        <f t="shared" si="206"/>
        <v>1.6365791000000101</v>
      </c>
      <c r="AA246">
        <f t="shared" si="207"/>
        <v>10.61034692</v>
      </c>
      <c r="AB246">
        <f t="shared" si="243"/>
        <v>-1.72353278</v>
      </c>
      <c r="AC246">
        <f t="shared" si="208"/>
        <v>10.523393240000001</v>
      </c>
      <c r="AD246">
        <f t="shared" si="209"/>
        <v>-1.8621950599999999</v>
      </c>
      <c r="AE246">
        <f t="shared" si="210"/>
        <v>10.384730960000001</v>
      </c>
      <c r="AF246">
        <f t="shared" si="211"/>
        <v>-1.8639550899999999</v>
      </c>
      <c r="AG246">
        <f t="shared" si="212"/>
        <v>10.382970930000001</v>
      </c>
      <c r="AH246">
        <f t="shared" si="213"/>
        <v>-3.2166223700000001</v>
      </c>
      <c r="AI246">
        <f t="shared" si="214"/>
        <v>9.0303036500000005</v>
      </c>
      <c r="AJ246">
        <f t="shared" si="215"/>
        <v>-5.0571434200000001</v>
      </c>
      <c r="AK246">
        <f t="shared" si="216"/>
        <v>7.1897826</v>
      </c>
      <c r="AL246">
        <f t="shared" si="217"/>
        <v>-7.9529798799999902</v>
      </c>
      <c r="AM246">
        <f t="shared" si="218"/>
        <v>4.2939461400000098</v>
      </c>
      <c r="AN246">
        <f t="shared" si="219"/>
        <v>-7.9529798799999902</v>
      </c>
      <c r="AO246">
        <f t="shared" si="220"/>
        <v>4.2939461400000098</v>
      </c>
      <c r="AP246">
        <f t="shared" si="221"/>
        <v>-18.436025000000001</v>
      </c>
      <c r="AQ246">
        <f t="shared" si="222"/>
        <v>6.18909897999999</v>
      </c>
      <c r="AR246">
        <f t="shared" si="223"/>
        <v>-18.43734817</v>
      </c>
      <c r="AS246">
        <f t="shared" si="224"/>
        <v>6.1904221499999998</v>
      </c>
      <c r="AT246">
        <f t="shared" si="225"/>
        <v>-33.791143169999998</v>
      </c>
      <c r="AU246">
        <f t="shared" si="226"/>
        <v>21.544217150000001</v>
      </c>
      <c r="AV246">
        <f t="shared" si="227"/>
        <v>-49.046239989999997</v>
      </c>
      <c r="AW246">
        <f t="shared" si="228"/>
        <v>36.79931397</v>
      </c>
      <c r="AX246">
        <f t="shared" si="229"/>
        <v>-53.046197239999998</v>
      </c>
      <c r="AY246">
        <f t="shared" si="230"/>
        <v>40.799271220000001</v>
      </c>
      <c r="AZ246">
        <f t="shared" si="231"/>
        <v>-59.114911669999998</v>
      </c>
      <c r="BA246">
        <f t="shared" si="232"/>
        <v>46.867985650000001</v>
      </c>
      <c r="BB246">
        <f t="shared" si="233"/>
        <v>-70.592690349999998</v>
      </c>
      <c r="BC246">
        <f t="shared" si="234"/>
        <v>58.345764330000002</v>
      </c>
      <c r="BD246">
        <f t="shared" si="235"/>
        <v>-82.116126449999996</v>
      </c>
      <c r="BE246">
        <f t="shared" si="236"/>
        <v>69.869200430000006</v>
      </c>
      <c r="BF246">
        <f t="shared" si="237"/>
        <v>-90.308785150000006</v>
      </c>
      <c r="BG246">
        <f t="shared" si="238"/>
        <v>78.061859130000002</v>
      </c>
      <c r="BH246">
        <f t="shared" si="239"/>
        <v>-95.08968385</v>
      </c>
      <c r="BI246">
        <f t="shared" si="240"/>
        <v>82.842757829999996</v>
      </c>
      <c r="BJ246">
        <f t="shared" si="241"/>
        <v>-98.459549449999997</v>
      </c>
      <c r="BK246">
        <f t="shared" si="242"/>
        <v>86.212623429999994</v>
      </c>
    </row>
    <row r="247" spans="1:63" x14ac:dyDescent="0.15">
      <c r="A247">
        <v>-35.206693710000003</v>
      </c>
      <c r="B247">
        <v>12.64352089</v>
      </c>
      <c r="C247">
        <f t="shared" si="183"/>
        <v>12.64352089</v>
      </c>
      <c r="D247">
        <f t="shared" si="184"/>
        <v>3.6768659999999898E-2</v>
      </c>
      <c r="E247">
        <f t="shared" si="185"/>
        <v>12.60675223</v>
      </c>
      <c r="F247">
        <f t="shared" si="186"/>
        <v>-1.0669317700000001</v>
      </c>
      <c r="G247">
        <f t="shared" si="187"/>
        <v>11.57658912</v>
      </c>
      <c r="H247">
        <f t="shared" si="188"/>
        <v>-0.93409171999999796</v>
      </c>
      <c r="I247">
        <f t="shared" si="189"/>
        <v>11.70942917</v>
      </c>
      <c r="J247">
        <f t="shared" si="190"/>
        <v>4.1145217599999997</v>
      </c>
      <c r="K247">
        <f t="shared" si="191"/>
        <v>8.5289991300000008</v>
      </c>
      <c r="L247">
        <f t="shared" si="192"/>
        <v>4.1137243799999998</v>
      </c>
      <c r="M247">
        <f t="shared" si="193"/>
        <v>8.5297965100000006</v>
      </c>
      <c r="N247">
        <f t="shared" si="194"/>
        <v>6.3758863799999999</v>
      </c>
      <c r="O247">
        <f t="shared" si="195"/>
        <v>6.2676345099999997</v>
      </c>
      <c r="P247">
        <f t="shared" si="196"/>
        <v>3.9701006200000002</v>
      </c>
      <c r="Q247">
        <f t="shared" si="197"/>
        <v>8.6734202699999994</v>
      </c>
      <c r="R247">
        <f t="shared" si="198"/>
        <v>3.9701006200000002</v>
      </c>
      <c r="S247">
        <f t="shared" si="199"/>
        <v>8.6734202699999994</v>
      </c>
      <c r="T247">
        <f t="shared" si="200"/>
        <v>1.5497579300000099</v>
      </c>
      <c r="U247">
        <f t="shared" si="201"/>
        <v>11.093762959999999</v>
      </c>
      <c r="V247">
        <f t="shared" si="202"/>
        <v>-0.64154572999999704</v>
      </c>
      <c r="W247">
        <f t="shared" si="203"/>
        <v>12.001975160000001</v>
      </c>
      <c r="X247">
        <f t="shared" si="204"/>
        <v>1.39832986</v>
      </c>
      <c r="Y247">
        <f t="shared" si="205"/>
        <v>11.245191030000001</v>
      </c>
      <c r="Z247">
        <f t="shared" si="206"/>
        <v>3.02994973000001</v>
      </c>
      <c r="AA247">
        <f t="shared" si="207"/>
        <v>9.6135711599999905</v>
      </c>
      <c r="AB247">
        <f t="shared" si="243"/>
        <v>1.67334776000001</v>
      </c>
      <c r="AC247">
        <f t="shared" si="208"/>
        <v>10.970173129999999</v>
      </c>
      <c r="AD247">
        <f t="shared" si="209"/>
        <v>-1.6867641200000001</v>
      </c>
      <c r="AE247">
        <f t="shared" si="210"/>
        <v>10.95675677</v>
      </c>
      <c r="AF247">
        <f t="shared" si="211"/>
        <v>-1.8254264</v>
      </c>
      <c r="AG247">
        <f t="shared" si="212"/>
        <v>10.81809449</v>
      </c>
      <c r="AH247">
        <f t="shared" si="213"/>
        <v>-1.82718643</v>
      </c>
      <c r="AI247">
        <f t="shared" si="214"/>
        <v>10.81633446</v>
      </c>
      <c r="AJ247">
        <f t="shared" si="215"/>
        <v>-3.1798537100000002</v>
      </c>
      <c r="AK247">
        <f t="shared" si="216"/>
        <v>9.4636671799999998</v>
      </c>
      <c r="AL247">
        <f t="shared" si="217"/>
        <v>-5.0203747600000002</v>
      </c>
      <c r="AM247">
        <f t="shared" si="218"/>
        <v>7.6231461300000003</v>
      </c>
      <c r="AN247">
        <f t="shared" si="219"/>
        <v>-7.9162112199999903</v>
      </c>
      <c r="AO247">
        <f t="shared" si="220"/>
        <v>4.7273096700000101</v>
      </c>
      <c r="AP247">
        <f t="shared" si="221"/>
        <v>-7.9162112199999903</v>
      </c>
      <c r="AQ247">
        <f t="shared" si="222"/>
        <v>4.7273096700000101</v>
      </c>
      <c r="AR247">
        <f t="shared" si="223"/>
        <v>-18.399256340000001</v>
      </c>
      <c r="AS247">
        <f t="shared" si="224"/>
        <v>5.7557354499999898</v>
      </c>
      <c r="AT247">
        <f t="shared" si="225"/>
        <v>-18.40057951</v>
      </c>
      <c r="AU247">
        <f t="shared" si="226"/>
        <v>5.7570586199999996</v>
      </c>
      <c r="AV247">
        <f t="shared" si="227"/>
        <v>-33.754374509999998</v>
      </c>
      <c r="AW247">
        <f t="shared" si="228"/>
        <v>21.11085362</v>
      </c>
      <c r="AX247">
        <f t="shared" si="229"/>
        <v>-49.009471329999997</v>
      </c>
      <c r="AY247">
        <f t="shared" si="230"/>
        <v>36.365950439999999</v>
      </c>
      <c r="AZ247">
        <f t="shared" si="231"/>
        <v>-53.009428579999998</v>
      </c>
      <c r="BA247">
        <f t="shared" si="232"/>
        <v>40.36590769</v>
      </c>
      <c r="BB247">
        <f t="shared" si="233"/>
        <v>-59.078143009999998</v>
      </c>
      <c r="BC247">
        <f t="shared" si="234"/>
        <v>46.43462212</v>
      </c>
      <c r="BD247">
        <f t="shared" si="235"/>
        <v>-70.555921690000005</v>
      </c>
      <c r="BE247">
        <f t="shared" si="236"/>
        <v>57.9124008</v>
      </c>
      <c r="BF247">
        <f t="shared" si="237"/>
        <v>-82.079357790000003</v>
      </c>
      <c r="BG247">
        <f t="shared" si="238"/>
        <v>69.435836899999998</v>
      </c>
      <c r="BH247">
        <f t="shared" si="239"/>
        <v>-90.272016489999999</v>
      </c>
      <c r="BI247">
        <f t="shared" si="240"/>
        <v>77.628495599999994</v>
      </c>
      <c r="BJ247">
        <f t="shared" si="241"/>
        <v>-95.052915189999993</v>
      </c>
      <c r="BK247">
        <f t="shared" si="242"/>
        <v>82.409394300000002</v>
      </c>
    </row>
    <row r="248" spans="1:63" x14ac:dyDescent="0.15">
      <c r="A248">
        <v>-38.276049319999998</v>
      </c>
      <c r="B248">
        <v>18.964859570000002</v>
      </c>
      <c r="C248">
        <f t="shared" si="183"/>
        <v>18.964859570000002</v>
      </c>
      <c r="D248">
        <f t="shared" si="184"/>
        <v>3.0693556100000001</v>
      </c>
      <c r="E248">
        <f t="shared" si="185"/>
        <v>15.895503959999999</v>
      </c>
      <c r="F248">
        <f t="shared" si="186"/>
        <v>3.1061242699999898</v>
      </c>
      <c r="G248">
        <f t="shared" si="187"/>
        <v>15.858735299999999</v>
      </c>
      <c r="H248">
        <f t="shared" si="188"/>
        <v>2.0024238400000001</v>
      </c>
      <c r="I248">
        <f t="shared" si="189"/>
        <v>16.962435729999999</v>
      </c>
      <c r="J248">
        <f t="shared" si="190"/>
        <v>2.1352638900000001</v>
      </c>
      <c r="K248">
        <f t="shared" si="191"/>
        <v>16.829595680000001</v>
      </c>
      <c r="L248">
        <f t="shared" si="192"/>
        <v>7.1838773700000003</v>
      </c>
      <c r="M248">
        <f t="shared" si="193"/>
        <v>11.7809822</v>
      </c>
      <c r="N248">
        <f t="shared" si="194"/>
        <v>7.1830799900000004</v>
      </c>
      <c r="O248">
        <f t="shared" si="195"/>
        <v>11.78177958</v>
      </c>
      <c r="P248">
        <f t="shared" si="196"/>
        <v>9.4452419899999995</v>
      </c>
      <c r="Q248">
        <f t="shared" si="197"/>
        <v>9.5196175800000002</v>
      </c>
      <c r="R248">
        <f t="shared" si="198"/>
        <v>7.0394562299999999</v>
      </c>
      <c r="S248">
        <f t="shared" si="199"/>
        <v>11.925403340000001</v>
      </c>
      <c r="T248">
        <f t="shared" si="200"/>
        <v>7.0394562299999999</v>
      </c>
      <c r="U248">
        <f t="shared" si="201"/>
        <v>11.925403340000001</v>
      </c>
      <c r="V248">
        <f t="shared" si="202"/>
        <v>4.6191135399999999</v>
      </c>
      <c r="W248">
        <f t="shared" si="203"/>
        <v>14.345746030000001</v>
      </c>
      <c r="X248">
        <f t="shared" si="204"/>
        <v>2.4278098799999999</v>
      </c>
      <c r="Y248">
        <f t="shared" si="205"/>
        <v>16.53704969</v>
      </c>
      <c r="Z248">
        <f t="shared" si="206"/>
        <v>4.4676854700000002</v>
      </c>
      <c r="AA248">
        <f t="shared" si="207"/>
        <v>14.497174100000001</v>
      </c>
      <c r="AB248">
        <f t="shared" si="243"/>
        <v>6.0993053399999999</v>
      </c>
      <c r="AC248">
        <f t="shared" si="208"/>
        <v>12.865554230000001</v>
      </c>
      <c r="AD248">
        <f t="shared" si="209"/>
        <v>4.7427033700000001</v>
      </c>
      <c r="AE248">
        <f t="shared" si="210"/>
        <v>14.222156200000001</v>
      </c>
      <c r="AF248">
        <f t="shared" si="211"/>
        <v>1.38259149</v>
      </c>
      <c r="AG248">
        <f t="shared" si="212"/>
        <v>17.582268079999999</v>
      </c>
      <c r="AH248">
        <f t="shared" si="213"/>
        <v>1.2439292099999999</v>
      </c>
      <c r="AI248">
        <f t="shared" si="214"/>
        <v>17.720930360000001</v>
      </c>
      <c r="AJ248">
        <f t="shared" si="215"/>
        <v>1.2421691800000001</v>
      </c>
      <c r="AK248">
        <f t="shared" si="216"/>
        <v>17.72269039</v>
      </c>
      <c r="AL248">
        <f t="shared" si="217"/>
        <v>-0.110498100000001</v>
      </c>
      <c r="AM248">
        <f t="shared" si="218"/>
        <v>18.854361470000001</v>
      </c>
      <c r="AN248">
        <f t="shared" si="219"/>
        <v>-1.95101915</v>
      </c>
      <c r="AO248">
        <f t="shared" si="220"/>
        <v>17.013840420000001</v>
      </c>
      <c r="AP248">
        <f t="shared" si="221"/>
        <v>-4.8468556100000004</v>
      </c>
      <c r="AQ248">
        <f t="shared" si="222"/>
        <v>14.118003959999999</v>
      </c>
      <c r="AR248">
        <f t="shared" si="223"/>
        <v>-4.8468556100000004</v>
      </c>
      <c r="AS248">
        <f t="shared" si="224"/>
        <v>14.118003959999999</v>
      </c>
      <c r="AT248">
        <f t="shared" si="225"/>
        <v>-15.32990073</v>
      </c>
      <c r="AU248">
        <f t="shared" si="226"/>
        <v>3.6349588399999999</v>
      </c>
      <c r="AV248">
        <f t="shared" si="227"/>
        <v>-15.331223899999999</v>
      </c>
      <c r="AW248">
        <f t="shared" si="228"/>
        <v>3.6336356699999999</v>
      </c>
      <c r="AX248">
        <f t="shared" si="229"/>
        <v>-30.685018899999999</v>
      </c>
      <c r="AY248">
        <f t="shared" si="230"/>
        <v>11.72015933</v>
      </c>
      <c r="AZ248">
        <f t="shared" si="231"/>
        <v>-45.940115720000001</v>
      </c>
      <c r="BA248">
        <f t="shared" si="232"/>
        <v>26.97525615</v>
      </c>
      <c r="BB248">
        <f t="shared" si="233"/>
        <v>-49.940072970000003</v>
      </c>
      <c r="BC248">
        <f t="shared" si="234"/>
        <v>30.975213400000001</v>
      </c>
      <c r="BD248">
        <f t="shared" si="235"/>
        <v>-56.008787400000003</v>
      </c>
      <c r="BE248">
        <f t="shared" si="236"/>
        <v>37.043927830000001</v>
      </c>
      <c r="BF248">
        <f t="shared" si="237"/>
        <v>-67.486566080000003</v>
      </c>
      <c r="BG248">
        <f t="shared" si="238"/>
        <v>48.521706510000001</v>
      </c>
      <c r="BH248">
        <f t="shared" si="239"/>
        <v>-79.010002180000001</v>
      </c>
      <c r="BI248">
        <f t="shared" si="240"/>
        <v>60.045142609999999</v>
      </c>
      <c r="BJ248">
        <f t="shared" si="241"/>
        <v>-87.202660879999996</v>
      </c>
      <c r="BK248">
        <f t="shared" si="242"/>
        <v>68.237801309999995</v>
      </c>
    </row>
    <row r="249" spans="1:63" x14ac:dyDescent="0.15">
      <c r="A249">
        <v>-43.097049200000001</v>
      </c>
      <c r="B249">
        <v>17.908032070000001</v>
      </c>
      <c r="C249">
        <f t="shared" si="183"/>
        <v>17.908032070000001</v>
      </c>
      <c r="D249">
        <f t="shared" si="184"/>
        <v>4.8209998799999996</v>
      </c>
      <c r="E249">
        <f t="shared" si="185"/>
        <v>13.08703219</v>
      </c>
      <c r="F249">
        <f t="shared" si="186"/>
        <v>7.8903554900000001</v>
      </c>
      <c r="G249">
        <f t="shared" si="187"/>
        <v>10.01767658</v>
      </c>
      <c r="H249">
        <f t="shared" si="188"/>
        <v>7.92712415</v>
      </c>
      <c r="I249">
        <f t="shared" si="189"/>
        <v>9.9809079199999999</v>
      </c>
      <c r="J249">
        <f t="shared" si="190"/>
        <v>6.8234237200000001</v>
      </c>
      <c r="K249">
        <f t="shared" si="191"/>
        <v>11.08460835</v>
      </c>
      <c r="L249">
        <f t="shared" si="192"/>
        <v>6.9562637699999996</v>
      </c>
      <c r="M249">
        <f t="shared" si="193"/>
        <v>10.951768299999999</v>
      </c>
      <c r="N249">
        <f t="shared" si="194"/>
        <v>12.00487725</v>
      </c>
      <c r="O249">
        <f t="shared" si="195"/>
        <v>5.9031548200000001</v>
      </c>
      <c r="P249">
        <f t="shared" si="196"/>
        <v>12.00407987</v>
      </c>
      <c r="Q249">
        <f t="shared" si="197"/>
        <v>5.9039522</v>
      </c>
      <c r="R249">
        <f t="shared" si="198"/>
        <v>14.26624187</v>
      </c>
      <c r="S249">
        <f t="shared" si="199"/>
        <v>3.6417902</v>
      </c>
      <c r="T249">
        <f t="shared" si="200"/>
        <v>11.860456109999999</v>
      </c>
      <c r="U249">
        <f t="shared" si="201"/>
        <v>6.0475759599999996</v>
      </c>
      <c r="V249">
        <f t="shared" si="202"/>
        <v>11.860456109999999</v>
      </c>
      <c r="W249">
        <f t="shared" si="203"/>
        <v>6.0475759599999996</v>
      </c>
      <c r="X249">
        <f t="shared" si="204"/>
        <v>9.4401134199999994</v>
      </c>
      <c r="Y249">
        <f t="shared" si="205"/>
        <v>8.4679186499999997</v>
      </c>
      <c r="Z249">
        <f t="shared" si="206"/>
        <v>7.2488097600000003</v>
      </c>
      <c r="AA249">
        <f t="shared" si="207"/>
        <v>10.659222310000001</v>
      </c>
      <c r="AB249">
        <f t="shared" si="243"/>
        <v>9.2886853499999997</v>
      </c>
      <c r="AC249">
        <f t="shared" si="208"/>
        <v>8.6193467199999994</v>
      </c>
      <c r="AD249">
        <f t="shared" si="209"/>
        <v>10.920305219999999</v>
      </c>
      <c r="AE249">
        <f t="shared" si="210"/>
        <v>6.9877268499999996</v>
      </c>
      <c r="AF249">
        <f t="shared" si="211"/>
        <v>9.5637032499999997</v>
      </c>
      <c r="AG249">
        <f t="shared" si="212"/>
        <v>8.3443288199999994</v>
      </c>
      <c r="AH249">
        <f t="shared" si="213"/>
        <v>6.2035913699999998</v>
      </c>
      <c r="AI249">
        <f t="shared" si="214"/>
        <v>11.704440699999999</v>
      </c>
      <c r="AJ249">
        <f t="shared" si="215"/>
        <v>6.0649290899999997</v>
      </c>
      <c r="AK249">
        <f t="shared" si="216"/>
        <v>11.843102979999999</v>
      </c>
      <c r="AL249">
        <f t="shared" si="217"/>
        <v>6.0631690599999999</v>
      </c>
      <c r="AM249">
        <f t="shared" si="218"/>
        <v>11.844863009999999</v>
      </c>
      <c r="AN249">
        <f t="shared" si="219"/>
        <v>4.7105017800000004</v>
      </c>
      <c r="AO249">
        <f t="shared" si="220"/>
        <v>13.19753029</v>
      </c>
      <c r="AP249">
        <f t="shared" si="221"/>
        <v>2.86998073</v>
      </c>
      <c r="AQ249">
        <f t="shared" si="222"/>
        <v>15.038051340000001</v>
      </c>
      <c r="AR249">
        <f t="shared" si="223"/>
        <v>-2.5855729999996399E-2</v>
      </c>
      <c r="AS249">
        <f t="shared" si="224"/>
        <v>17.882176340000001</v>
      </c>
      <c r="AT249">
        <f t="shared" si="225"/>
        <v>-2.5855729999996399E-2</v>
      </c>
      <c r="AU249">
        <f t="shared" si="226"/>
        <v>17.882176340000001</v>
      </c>
      <c r="AV249">
        <f t="shared" si="227"/>
        <v>-10.50890085</v>
      </c>
      <c r="AW249">
        <f t="shared" si="228"/>
        <v>7.3991312200000001</v>
      </c>
      <c r="AX249">
        <f t="shared" si="229"/>
        <v>-10.510224020000001</v>
      </c>
      <c r="AY249">
        <f t="shared" si="230"/>
        <v>7.3978080500000001</v>
      </c>
      <c r="AZ249">
        <f t="shared" si="231"/>
        <v>-25.864019020000001</v>
      </c>
      <c r="BA249">
        <f t="shared" si="232"/>
        <v>7.9559869499999998</v>
      </c>
      <c r="BB249">
        <f t="shared" si="233"/>
        <v>-41.119115839999999</v>
      </c>
      <c r="BC249">
        <f t="shared" si="234"/>
        <v>23.211083769999998</v>
      </c>
      <c r="BD249">
        <f t="shared" si="235"/>
        <v>-45.119073090000001</v>
      </c>
      <c r="BE249">
        <f t="shared" si="236"/>
        <v>27.21104102</v>
      </c>
      <c r="BF249">
        <f t="shared" si="237"/>
        <v>-51.187787520000001</v>
      </c>
      <c r="BG249">
        <f t="shared" si="238"/>
        <v>33.279755450000003</v>
      </c>
      <c r="BH249">
        <f t="shared" si="239"/>
        <v>-62.665566200000001</v>
      </c>
      <c r="BI249">
        <f t="shared" si="240"/>
        <v>44.757534130000003</v>
      </c>
      <c r="BJ249">
        <f t="shared" si="241"/>
        <v>-74.189002299999999</v>
      </c>
      <c r="BK249">
        <f t="shared" si="242"/>
        <v>56.280970230000001</v>
      </c>
    </row>
    <row r="250" spans="1:63" x14ac:dyDescent="0.15">
      <c r="A250">
        <v>-41.544671039999997</v>
      </c>
      <c r="B250">
        <v>19.178725270000001</v>
      </c>
      <c r="C250">
        <f t="shared" si="183"/>
        <v>19.178725270000001</v>
      </c>
      <c r="D250">
        <f t="shared" si="184"/>
        <v>-1.55237816</v>
      </c>
      <c r="E250">
        <f t="shared" si="185"/>
        <v>17.626347110000001</v>
      </c>
      <c r="F250">
        <f t="shared" si="186"/>
        <v>3.2686217200000001</v>
      </c>
      <c r="G250">
        <f t="shared" si="187"/>
        <v>15.910103550000001</v>
      </c>
      <c r="H250">
        <f t="shared" si="188"/>
        <v>6.3379773299999904</v>
      </c>
      <c r="I250">
        <f t="shared" si="189"/>
        <v>12.84074794</v>
      </c>
      <c r="J250">
        <f t="shared" si="190"/>
        <v>6.3747459899999903</v>
      </c>
      <c r="K250">
        <f t="shared" si="191"/>
        <v>12.80397928</v>
      </c>
      <c r="L250">
        <f t="shared" si="192"/>
        <v>5.2710455600000001</v>
      </c>
      <c r="M250">
        <f t="shared" si="193"/>
        <v>13.90767971</v>
      </c>
      <c r="N250">
        <f t="shared" si="194"/>
        <v>5.4038856099999997</v>
      </c>
      <c r="O250">
        <f t="shared" si="195"/>
        <v>13.77483966</v>
      </c>
      <c r="P250">
        <f t="shared" si="196"/>
        <v>10.45249909</v>
      </c>
      <c r="Q250">
        <f t="shared" si="197"/>
        <v>8.7262261799999994</v>
      </c>
      <c r="R250">
        <f t="shared" si="198"/>
        <v>10.45170171</v>
      </c>
      <c r="S250">
        <f t="shared" si="199"/>
        <v>8.7270235599999992</v>
      </c>
      <c r="T250">
        <f t="shared" si="200"/>
        <v>12.71386371</v>
      </c>
      <c r="U250">
        <f t="shared" si="201"/>
        <v>6.4648615600000001</v>
      </c>
      <c r="V250">
        <f t="shared" si="202"/>
        <v>10.308077949999999</v>
      </c>
      <c r="W250">
        <f t="shared" si="203"/>
        <v>8.8706473199999998</v>
      </c>
      <c r="X250">
        <f t="shared" si="204"/>
        <v>10.308077949999999</v>
      </c>
      <c r="Y250">
        <f t="shared" si="205"/>
        <v>8.8706473199999998</v>
      </c>
      <c r="Z250">
        <f t="shared" si="206"/>
        <v>7.8877352600000004</v>
      </c>
      <c r="AA250">
        <f t="shared" si="207"/>
        <v>11.29099001</v>
      </c>
      <c r="AB250">
        <f t="shared" si="243"/>
        <v>5.6964316000000004</v>
      </c>
      <c r="AC250">
        <f t="shared" si="208"/>
        <v>13.482293670000001</v>
      </c>
      <c r="AD250">
        <f t="shared" si="209"/>
        <v>7.7363071899999998</v>
      </c>
      <c r="AE250">
        <f t="shared" si="210"/>
        <v>11.442418079999999</v>
      </c>
      <c r="AF250">
        <f t="shared" si="211"/>
        <v>9.3679270599999995</v>
      </c>
      <c r="AG250">
        <f t="shared" si="212"/>
        <v>9.8107982099999997</v>
      </c>
      <c r="AH250">
        <f t="shared" si="213"/>
        <v>8.0113250899999997</v>
      </c>
      <c r="AI250">
        <f t="shared" si="214"/>
        <v>11.16740018</v>
      </c>
      <c r="AJ250">
        <f t="shared" si="215"/>
        <v>4.6512132099999901</v>
      </c>
      <c r="AK250">
        <f t="shared" si="216"/>
        <v>14.527512059999999</v>
      </c>
      <c r="AL250">
        <f t="shared" si="217"/>
        <v>4.5125509299999997</v>
      </c>
      <c r="AM250">
        <f t="shared" si="218"/>
        <v>14.66617434</v>
      </c>
      <c r="AN250">
        <f t="shared" si="219"/>
        <v>4.5107908999999999</v>
      </c>
      <c r="AO250">
        <f t="shared" si="220"/>
        <v>14.667934369999999</v>
      </c>
      <c r="AP250">
        <f t="shared" si="221"/>
        <v>3.15812362</v>
      </c>
      <c r="AQ250">
        <f t="shared" si="222"/>
        <v>16.02060165</v>
      </c>
      <c r="AR250">
        <f t="shared" si="223"/>
        <v>1.31760257</v>
      </c>
      <c r="AS250">
        <f t="shared" si="224"/>
        <v>17.861122699999999</v>
      </c>
      <c r="AT250">
        <f t="shared" si="225"/>
        <v>-1.5782338899999999</v>
      </c>
      <c r="AU250">
        <f t="shared" si="226"/>
        <v>17.600491380000001</v>
      </c>
      <c r="AV250">
        <f t="shared" si="227"/>
        <v>-1.5782338899999999</v>
      </c>
      <c r="AW250">
        <f t="shared" si="228"/>
        <v>17.600491380000001</v>
      </c>
      <c r="AX250">
        <f t="shared" si="229"/>
        <v>-12.06127901</v>
      </c>
      <c r="AY250">
        <f t="shared" si="230"/>
        <v>7.1174462600000004</v>
      </c>
      <c r="AZ250">
        <f t="shared" si="231"/>
        <v>-12.062602180000001</v>
      </c>
      <c r="BA250">
        <f t="shared" si="232"/>
        <v>7.1161230899999897</v>
      </c>
      <c r="BB250">
        <f t="shared" si="233"/>
        <v>-27.416397180000001</v>
      </c>
      <c r="BC250">
        <f t="shared" si="234"/>
        <v>8.2376719099999995</v>
      </c>
      <c r="BD250">
        <f t="shared" si="235"/>
        <v>-42.671494000000003</v>
      </c>
      <c r="BE250">
        <f t="shared" si="236"/>
        <v>23.492768730000002</v>
      </c>
      <c r="BF250">
        <f t="shared" si="237"/>
        <v>-46.671451249999997</v>
      </c>
      <c r="BG250">
        <f t="shared" si="238"/>
        <v>27.492725979999999</v>
      </c>
      <c r="BH250">
        <f t="shared" si="239"/>
        <v>-52.740165679999997</v>
      </c>
      <c r="BI250">
        <f t="shared" si="240"/>
        <v>33.561440410000003</v>
      </c>
      <c r="BJ250">
        <f t="shared" si="241"/>
        <v>-64.217944360000004</v>
      </c>
      <c r="BK250">
        <f t="shared" si="242"/>
        <v>45.039219090000003</v>
      </c>
    </row>
    <row r="251" spans="1:63" x14ac:dyDescent="0.15">
      <c r="A251">
        <v>-41.544671039999997</v>
      </c>
      <c r="B251">
        <v>19.178725270000001</v>
      </c>
      <c r="C251">
        <f t="shared" si="183"/>
        <v>19.178725270000001</v>
      </c>
      <c r="D251">
        <f t="shared" si="184"/>
        <v>0</v>
      </c>
      <c r="E251">
        <f t="shared" si="185"/>
        <v>19.178725270000001</v>
      </c>
      <c r="F251">
        <f t="shared" si="186"/>
        <v>-1.55237816</v>
      </c>
      <c r="G251">
        <f t="shared" si="187"/>
        <v>17.626347110000001</v>
      </c>
      <c r="H251">
        <f t="shared" si="188"/>
        <v>3.2686217200000001</v>
      </c>
      <c r="I251">
        <f t="shared" si="189"/>
        <v>15.910103550000001</v>
      </c>
      <c r="J251">
        <f t="shared" si="190"/>
        <v>6.3379773299999904</v>
      </c>
      <c r="K251">
        <f t="shared" si="191"/>
        <v>12.84074794</v>
      </c>
      <c r="L251">
        <f t="shared" si="192"/>
        <v>6.3747459899999903</v>
      </c>
      <c r="M251">
        <f t="shared" si="193"/>
        <v>12.80397928</v>
      </c>
      <c r="N251">
        <f t="shared" si="194"/>
        <v>5.2710455600000001</v>
      </c>
      <c r="O251">
        <f t="shared" si="195"/>
        <v>13.90767971</v>
      </c>
      <c r="P251">
        <f t="shared" si="196"/>
        <v>5.4038856099999997</v>
      </c>
      <c r="Q251">
        <f t="shared" si="197"/>
        <v>13.77483966</v>
      </c>
      <c r="R251">
        <f t="shared" si="198"/>
        <v>10.45249909</v>
      </c>
      <c r="S251">
        <f t="shared" si="199"/>
        <v>8.7262261799999994</v>
      </c>
      <c r="T251">
        <f t="shared" si="200"/>
        <v>10.45170171</v>
      </c>
      <c r="U251">
        <f t="shared" si="201"/>
        <v>8.7270235599999992</v>
      </c>
      <c r="V251">
        <f t="shared" si="202"/>
        <v>12.71386371</v>
      </c>
      <c r="W251">
        <f t="shared" si="203"/>
        <v>6.4648615600000001</v>
      </c>
      <c r="X251">
        <f t="shared" si="204"/>
        <v>10.308077949999999</v>
      </c>
      <c r="Y251">
        <f t="shared" si="205"/>
        <v>8.8706473199999998</v>
      </c>
      <c r="Z251">
        <f t="shared" si="206"/>
        <v>10.308077949999999</v>
      </c>
      <c r="AA251">
        <f t="shared" si="207"/>
        <v>8.8706473199999998</v>
      </c>
      <c r="AB251">
        <f t="shared" si="243"/>
        <v>7.8877352600000004</v>
      </c>
      <c r="AC251">
        <f t="shared" si="208"/>
        <v>11.29099001</v>
      </c>
      <c r="AD251">
        <f t="shared" si="209"/>
        <v>5.6964316000000004</v>
      </c>
      <c r="AE251">
        <f t="shared" si="210"/>
        <v>13.482293670000001</v>
      </c>
      <c r="AF251">
        <f t="shared" si="211"/>
        <v>7.7363071899999998</v>
      </c>
      <c r="AG251">
        <f t="shared" si="212"/>
        <v>11.442418079999999</v>
      </c>
      <c r="AH251">
        <f t="shared" si="213"/>
        <v>9.3679270599999995</v>
      </c>
      <c r="AI251">
        <f t="shared" si="214"/>
        <v>9.8107982099999997</v>
      </c>
      <c r="AJ251">
        <f t="shared" si="215"/>
        <v>8.0113250899999997</v>
      </c>
      <c r="AK251">
        <f t="shared" si="216"/>
        <v>11.16740018</v>
      </c>
      <c r="AL251">
        <f t="shared" si="217"/>
        <v>4.6512132099999901</v>
      </c>
      <c r="AM251">
        <f t="shared" si="218"/>
        <v>14.527512059999999</v>
      </c>
      <c r="AN251">
        <f t="shared" si="219"/>
        <v>4.5125509299999997</v>
      </c>
      <c r="AO251">
        <f t="shared" si="220"/>
        <v>14.66617434</v>
      </c>
      <c r="AP251">
        <f t="shared" si="221"/>
        <v>4.5107908999999999</v>
      </c>
      <c r="AQ251">
        <f t="shared" si="222"/>
        <v>14.667934369999999</v>
      </c>
      <c r="AR251">
        <f t="shared" si="223"/>
        <v>3.15812362</v>
      </c>
      <c r="AS251">
        <f t="shared" si="224"/>
        <v>16.02060165</v>
      </c>
      <c r="AT251">
        <f t="shared" si="225"/>
        <v>1.31760257</v>
      </c>
      <c r="AU251">
        <f t="shared" si="226"/>
        <v>17.861122699999999</v>
      </c>
      <c r="AV251">
        <f t="shared" si="227"/>
        <v>-1.5782338899999999</v>
      </c>
      <c r="AW251">
        <f t="shared" si="228"/>
        <v>17.600491380000001</v>
      </c>
      <c r="AX251">
        <f t="shared" si="229"/>
        <v>-1.5782338899999999</v>
      </c>
      <c r="AY251">
        <f t="shared" si="230"/>
        <v>17.600491380000001</v>
      </c>
      <c r="AZ251">
        <f t="shared" si="231"/>
        <v>-12.06127901</v>
      </c>
      <c r="BA251">
        <f t="shared" si="232"/>
        <v>7.1174462600000004</v>
      </c>
      <c r="BB251">
        <f t="shared" si="233"/>
        <v>-12.062602180000001</v>
      </c>
      <c r="BC251">
        <f t="shared" si="234"/>
        <v>7.1161230899999897</v>
      </c>
      <c r="BD251">
        <f t="shared" si="235"/>
        <v>-27.416397180000001</v>
      </c>
      <c r="BE251">
        <f t="shared" si="236"/>
        <v>8.2376719099999995</v>
      </c>
      <c r="BF251">
        <f t="shared" si="237"/>
        <v>-42.671494000000003</v>
      </c>
      <c r="BG251">
        <f t="shared" si="238"/>
        <v>23.492768730000002</v>
      </c>
      <c r="BH251">
        <f t="shared" si="239"/>
        <v>-46.671451249999997</v>
      </c>
      <c r="BI251">
        <f t="shared" si="240"/>
        <v>27.492725979999999</v>
      </c>
      <c r="BJ251">
        <f t="shared" si="241"/>
        <v>-52.740165679999997</v>
      </c>
      <c r="BK251">
        <f t="shared" si="242"/>
        <v>33.561440410000003</v>
      </c>
    </row>
    <row r="252" spans="1:63" x14ac:dyDescent="0.15">
      <c r="A252">
        <v>-40.062038219999998</v>
      </c>
      <c r="B252">
        <v>16.922095110000001</v>
      </c>
      <c r="C252">
        <f t="shared" si="183"/>
        <v>16.922095110000001</v>
      </c>
      <c r="D252">
        <f t="shared" si="184"/>
        <v>-1.4826328200000001</v>
      </c>
      <c r="E252">
        <f t="shared" si="185"/>
        <v>15.43946229</v>
      </c>
      <c r="F252">
        <f t="shared" si="186"/>
        <v>-1.4826328200000001</v>
      </c>
      <c r="G252">
        <f t="shared" si="187"/>
        <v>15.43946229</v>
      </c>
      <c r="H252">
        <f t="shared" si="188"/>
        <v>-3.03501098</v>
      </c>
      <c r="I252">
        <f t="shared" si="189"/>
        <v>13.88708413</v>
      </c>
      <c r="J252">
        <f t="shared" si="190"/>
        <v>1.7859889</v>
      </c>
      <c r="K252">
        <f t="shared" si="191"/>
        <v>15.136106209999999</v>
      </c>
      <c r="L252">
        <f t="shared" si="192"/>
        <v>4.8553445099999903</v>
      </c>
      <c r="M252">
        <f t="shared" si="193"/>
        <v>12.066750600000001</v>
      </c>
      <c r="N252">
        <f t="shared" si="194"/>
        <v>4.8921131699999902</v>
      </c>
      <c r="O252">
        <f t="shared" si="195"/>
        <v>12.029981940000001</v>
      </c>
      <c r="P252">
        <f t="shared" si="196"/>
        <v>3.7884127400000001</v>
      </c>
      <c r="Q252">
        <f t="shared" si="197"/>
        <v>13.133682370000001</v>
      </c>
      <c r="R252">
        <f t="shared" si="198"/>
        <v>3.92125279</v>
      </c>
      <c r="S252">
        <f t="shared" si="199"/>
        <v>13.00084232</v>
      </c>
      <c r="T252">
        <f t="shared" si="200"/>
        <v>8.9698662700000007</v>
      </c>
      <c r="U252">
        <f t="shared" si="201"/>
        <v>7.9522288400000001</v>
      </c>
      <c r="V252">
        <f t="shared" si="202"/>
        <v>8.9690688900000008</v>
      </c>
      <c r="W252">
        <f t="shared" si="203"/>
        <v>7.9530262199999999</v>
      </c>
      <c r="X252">
        <f t="shared" si="204"/>
        <v>11.231230890000001</v>
      </c>
      <c r="Y252">
        <f t="shared" si="205"/>
        <v>5.6908642199999999</v>
      </c>
      <c r="Z252">
        <f t="shared" si="206"/>
        <v>8.8254451300000003</v>
      </c>
      <c r="AA252">
        <f t="shared" si="207"/>
        <v>8.0966499800000005</v>
      </c>
      <c r="AB252">
        <f t="shared" si="243"/>
        <v>8.8254451300000003</v>
      </c>
      <c r="AC252">
        <f t="shared" si="208"/>
        <v>8.0966499800000005</v>
      </c>
      <c r="AD252">
        <f t="shared" si="209"/>
        <v>6.4051024400000003</v>
      </c>
      <c r="AE252">
        <f t="shared" si="210"/>
        <v>10.51699267</v>
      </c>
      <c r="AF252">
        <f t="shared" si="211"/>
        <v>4.2137987800000003</v>
      </c>
      <c r="AG252">
        <f t="shared" si="212"/>
        <v>12.70829633</v>
      </c>
      <c r="AH252">
        <f t="shared" si="213"/>
        <v>6.2536743699999997</v>
      </c>
      <c r="AI252">
        <f t="shared" si="214"/>
        <v>10.66842074</v>
      </c>
      <c r="AJ252">
        <f t="shared" si="215"/>
        <v>7.8852942400000003</v>
      </c>
      <c r="AK252">
        <f t="shared" si="216"/>
        <v>9.0368008700000004</v>
      </c>
      <c r="AL252">
        <f t="shared" si="217"/>
        <v>6.5286922699999996</v>
      </c>
      <c r="AM252">
        <f t="shared" si="218"/>
        <v>10.39340284</v>
      </c>
      <c r="AN252">
        <f t="shared" si="219"/>
        <v>3.1685803899999998</v>
      </c>
      <c r="AO252">
        <f t="shared" si="220"/>
        <v>13.75351472</v>
      </c>
      <c r="AP252">
        <f t="shared" si="221"/>
        <v>3.0299181100000001</v>
      </c>
      <c r="AQ252">
        <f t="shared" si="222"/>
        <v>13.892177</v>
      </c>
      <c r="AR252">
        <f t="shared" si="223"/>
        <v>3.0281580799999999</v>
      </c>
      <c r="AS252">
        <f t="shared" si="224"/>
        <v>13.89393703</v>
      </c>
      <c r="AT252">
        <f t="shared" si="225"/>
        <v>1.6754907999999999</v>
      </c>
      <c r="AU252">
        <f t="shared" si="226"/>
        <v>15.24660431</v>
      </c>
      <c r="AV252">
        <f t="shared" si="227"/>
        <v>-0.16503025000000099</v>
      </c>
      <c r="AW252">
        <f t="shared" si="228"/>
        <v>16.75706486</v>
      </c>
      <c r="AX252">
        <f t="shared" si="229"/>
        <v>-3.06086671</v>
      </c>
      <c r="AY252">
        <f t="shared" si="230"/>
        <v>13.8612284</v>
      </c>
      <c r="AZ252">
        <f t="shared" si="231"/>
        <v>-3.06086671</v>
      </c>
      <c r="BA252">
        <f t="shared" si="232"/>
        <v>13.8612284</v>
      </c>
      <c r="BB252">
        <f t="shared" si="233"/>
        <v>-13.543911830000001</v>
      </c>
      <c r="BC252">
        <f t="shared" si="234"/>
        <v>3.37818328</v>
      </c>
      <c r="BD252">
        <f t="shared" si="235"/>
        <v>-13.545235</v>
      </c>
      <c r="BE252">
        <f t="shared" si="236"/>
        <v>3.37686011</v>
      </c>
      <c r="BF252">
        <f t="shared" si="237"/>
        <v>-28.89903</v>
      </c>
      <c r="BG252">
        <f t="shared" si="238"/>
        <v>11.976934890000001</v>
      </c>
      <c r="BH252">
        <f t="shared" si="239"/>
        <v>-44.154126820000002</v>
      </c>
      <c r="BI252">
        <f t="shared" si="240"/>
        <v>27.232031710000001</v>
      </c>
      <c r="BJ252">
        <f t="shared" si="241"/>
        <v>-48.154084070000003</v>
      </c>
      <c r="BK252">
        <f t="shared" si="242"/>
        <v>31.231988959999999</v>
      </c>
    </row>
    <row r="253" spans="1:63" x14ac:dyDescent="0.15">
      <c r="A253">
        <v>-40.060381300000003</v>
      </c>
      <c r="B253">
        <v>16.919532589999999</v>
      </c>
      <c r="C253">
        <f t="shared" si="183"/>
        <v>16.919532589999999</v>
      </c>
      <c r="D253">
        <f t="shared" si="184"/>
        <v>-1.6569199999949501E-3</v>
      </c>
      <c r="E253">
        <f t="shared" si="185"/>
        <v>16.917875670000001</v>
      </c>
      <c r="F253">
        <f t="shared" si="186"/>
        <v>-1.4842897399999899</v>
      </c>
      <c r="G253">
        <f t="shared" si="187"/>
        <v>15.43524285</v>
      </c>
      <c r="H253">
        <f t="shared" si="188"/>
        <v>-1.4842897399999899</v>
      </c>
      <c r="I253">
        <f t="shared" si="189"/>
        <v>15.43524285</v>
      </c>
      <c r="J253">
        <f t="shared" si="190"/>
        <v>-3.0366678999999999</v>
      </c>
      <c r="K253">
        <f t="shared" si="191"/>
        <v>13.88286469</v>
      </c>
      <c r="L253">
        <f t="shared" si="192"/>
        <v>1.7843319799999999</v>
      </c>
      <c r="M253">
        <f t="shared" si="193"/>
        <v>15.13520061</v>
      </c>
      <c r="N253">
        <f t="shared" si="194"/>
        <v>4.8536875899999998</v>
      </c>
      <c r="O253">
        <f t="shared" si="195"/>
        <v>12.065844999999999</v>
      </c>
      <c r="P253">
        <f t="shared" si="196"/>
        <v>4.8904562499999997</v>
      </c>
      <c r="Q253">
        <f t="shared" si="197"/>
        <v>12.02907634</v>
      </c>
      <c r="R253">
        <f t="shared" si="198"/>
        <v>3.7867558200000002</v>
      </c>
      <c r="S253">
        <f t="shared" si="199"/>
        <v>13.13277677</v>
      </c>
      <c r="T253">
        <f t="shared" si="200"/>
        <v>3.9195958700000002</v>
      </c>
      <c r="U253">
        <f t="shared" si="201"/>
        <v>12.999936719999999</v>
      </c>
      <c r="V253">
        <f t="shared" si="202"/>
        <v>8.9682093500000004</v>
      </c>
      <c r="W253">
        <f t="shared" si="203"/>
        <v>7.9513232399999998</v>
      </c>
      <c r="X253">
        <f t="shared" si="204"/>
        <v>8.9674119700000006</v>
      </c>
      <c r="Y253">
        <f t="shared" si="205"/>
        <v>7.9521206199999996</v>
      </c>
      <c r="Z253">
        <f t="shared" si="206"/>
        <v>11.229573970000001</v>
      </c>
      <c r="AA253">
        <f t="shared" si="207"/>
        <v>5.6899586199999996</v>
      </c>
      <c r="AB253">
        <f t="shared" si="243"/>
        <v>8.82378821</v>
      </c>
      <c r="AC253">
        <f t="shared" si="208"/>
        <v>8.0957443799999993</v>
      </c>
      <c r="AD253">
        <f t="shared" si="209"/>
        <v>8.82378821</v>
      </c>
      <c r="AE253">
        <f t="shared" si="210"/>
        <v>8.0957443799999993</v>
      </c>
      <c r="AF253">
        <f t="shared" si="211"/>
        <v>6.4034455200000098</v>
      </c>
      <c r="AG253">
        <f t="shared" si="212"/>
        <v>10.516087069999999</v>
      </c>
      <c r="AH253">
        <f t="shared" si="213"/>
        <v>4.21214186</v>
      </c>
      <c r="AI253">
        <f t="shared" si="214"/>
        <v>12.70739073</v>
      </c>
      <c r="AJ253">
        <f t="shared" si="215"/>
        <v>6.2520174500000003</v>
      </c>
      <c r="AK253">
        <f t="shared" si="216"/>
        <v>10.667515140000001</v>
      </c>
      <c r="AL253">
        <f t="shared" si="217"/>
        <v>7.8836373200000098</v>
      </c>
      <c r="AM253">
        <f t="shared" si="218"/>
        <v>9.0358952699999904</v>
      </c>
      <c r="AN253">
        <f t="shared" si="219"/>
        <v>6.52703535000001</v>
      </c>
      <c r="AO253">
        <f t="shared" si="220"/>
        <v>10.392497240000001</v>
      </c>
      <c r="AP253">
        <f t="shared" si="221"/>
        <v>3.16692347</v>
      </c>
      <c r="AQ253">
        <f t="shared" si="222"/>
        <v>13.752609120000001</v>
      </c>
      <c r="AR253">
        <f t="shared" si="223"/>
        <v>3.0282611899999998</v>
      </c>
      <c r="AS253">
        <f t="shared" si="224"/>
        <v>13.891271400000001</v>
      </c>
      <c r="AT253">
        <f t="shared" si="225"/>
        <v>3.02650116</v>
      </c>
      <c r="AU253">
        <f t="shared" si="226"/>
        <v>13.893031430000001</v>
      </c>
      <c r="AV253">
        <f t="shared" si="227"/>
        <v>1.6738338800000001</v>
      </c>
      <c r="AW253">
        <f t="shared" si="228"/>
        <v>15.245698709999999</v>
      </c>
      <c r="AX253">
        <f t="shared" si="229"/>
        <v>-0.166687169999996</v>
      </c>
      <c r="AY253">
        <f t="shared" si="230"/>
        <v>16.75284542</v>
      </c>
      <c r="AZ253">
        <f t="shared" si="231"/>
        <v>-3.0625236299999901</v>
      </c>
      <c r="BA253">
        <f t="shared" si="232"/>
        <v>13.85700896</v>
      </c>
      <c r="BB253">
        <f t="shared" si="233"/>
        <v>-3.0625236299999901</v>
      </c>
      <c r="BC253">
        <f t="shared" si="234"/>
        <v>13.85700896</v>
      </c>
      <c r="BD253">
        <f t="shared" si="235"/>
        <v>-13.545568749999999</v>
      </c>
      <c r="BE253">
        <f t="shared" si="236"/>
        <v>3.3739638400000098</v>
      </c>
      <c r="BF253">
        <f t="shared" si="237"/>
        <v>-13.54689192</v>
      </c>
      <c r="BG253">
        <f t="shared" si="238"/>
        <v>3.37264067</v>
      </c>
      <c r="BH253">
        <f t="shared" si="239"/>
        <v>-28.900686919999998</v>
      </c>
      <c r="BI253">
        <f t="shared" si="240"/>
        <v>11.981154330000001</v>
      </c>
      <c r="BJ253">
        <f t="shared" si="241"/>
        <v>-44.155783739999997</v>
      </c>
      <c r="BK253">
        <f t="shared" si="242"/>
        <v>27.236251150000001</v>
      </c>
    </row>
    <row r="254" spans="1:63" x14ac:dyDescent="0.15">
      <c r="A254">
        <v>-39.197684070000001</v>
      </c>
      <c r="B254">
        <v>15.247776379999999</v>
      </c>
      <c r="C254">
        <f t="shared" si="183"/>
        <v>15.247776379999999</v>
      </c>
      <c r="D254">
        <f t="shared" si="184"/>
        <v>-0.86269723000000198</v>
      </c>
      <c r="E254">
        <f t="shared" si="185"/>
        <v>14.385079149999999</v>
      </c>
      <c r="F254">
        <f t="shared" si="186"/>
        <v>-0.86435414999999705</v>
      </c>
      <c r="G254">
        <f t="shared" si="187"/>
        <v>14.383422230000001</v>
      </c>
      <c r="H254">
        <f t="shared" si="188"/>
        <v>-2.3469869700000001</v>
      </c>
      <c r="I254">
        <f t="shared" si="189"/>
        <v>12.90078941</v>
      </c>
      <c r="J254">
        <f t="shared" si="190"/>
        <v>-2.3469869700000001</v>
      </c>
      <c r="K254">
        <f t="shared" si="191"/>
        <v>12.90078941</v>
      </c>
      <c r="L254">
        <f t="shared" si="192"/>
        <v>-3.8993651300000001</v>
      </c>
      <c r="M254">
        <f t="shared" si="193"/>
        <v>11.34841125</v>
      </c>
      <c r="N254">
        <f t="shared" si="194"/>
        <v>0.92163475000000294</v>
      </c>
      <c r="O254">
        <f t="shared" si="195"/>
        <v>14.32614163</v>
      </c>
      <c r="P254">
        <f t="shared" si="196"/>
        <v>3.9909903600000001</v>
      </c>
      <c r="Q254">
        <f t="shared" si="197"/>
        <v>11.25678602</v>
      </c>
      <c r="R254">
        <f t="shared" si="198"/>
        <v>4.0277590200000004</v>
      </c>
      <c r="S254">
        <f t="shared" si="199"/>
        <v>11.22001736</v>
      </c>
      <c r="T254">
        <f t="shared" si="200"/>
        <v>2.92405859</v>
      </c>
      <c r="U254">
        <f t="shared" si="201"/>
        <v>12.32371779</v>
      </c>
      <c r="V254">
        <f t="shared" si="202"/>
        <v>3.05689864</v>
      </c>
      <c r="W254">
        <f t="shared" si="203"/>
        <v>12.190877739999999</v>
      </c>
      <c r="X254">
        <f t="shared" si="204"/>
        <v>8.1055121200000002</v>
      </c>
      <c r="Y254">
        <f t="shared" si="205"/>
        <v>7.1422642600000001</v>
      </c>
      <c r="Z254">
        <f t="shared" si="206"/>
        <v>8.1047147400000004</v>
      </c>
      <c r="AA254">
        <f t="shared" si="207"/>
        <v>7.14306164</v>
      </c>
      <c r="AB254">
        <f t="shared" si="243"/>
        <v>10.36687674</v>
      </c>
      <c r="AC254">
        <f t="shared" si="208"/>
        <v>4.88089964</v>
      </c>
      <c r="AD254">
        <f t="shared" si="209"/>
        <v>7.9610909799999998</v>
      </c>
      <c r="AE254">
        <f t="shared" si="210"/>
        <v>7.2866853999999996</v>
      </c>
      <c r="AF254">
        <f t="shared" si="211"/>
        <v>7.9610909799999998</v>
      </c>
      <c r="AG254">
        <f t="shared" si="212"/>
        <v>7.2866853999999996</v>
      </c>
      <c r="AH254">
        <f t="shared" si="213"/>
        <v>5.5407482899999998</v>
      </c>
      <c r="AI254">
        <f t="shared" si="214"/>
        <v>9.7070280899999997</v>
      </c>
      <c r="AJ254">
        <f t="shared" si="215"/>
        <v>3.3494446299999998</v>
      </c>
      <c r="AK254">
        <f t="shared" si="216"/>
        <v>11.898331750000001</v>
      </c>
      <c r="AL254">
        <f t="shared" si="217"/>
        <v>5.3893202200000001</v>
      </c>
      <c r="AM254">
        <f t="shared" si="218"/>
        <v>9.8584561599999994</v>
      </c>
      <c r="AN254">
        <f t="shared" si="219"/>
        <v>7.0209400899999999</v>
      </c>
      <c r="AO254">
        <f t="shared" si="220"/>
        <v>8.2268362899999996</v>
      </c>
      <c r="AP254">
        <f t="shared" si="221"/>
        <v>5.66433812</v>
      </c>
      <c r="AQ254">
        <f t="shared" si="222"/>
        <v>9.5834382599999994</v>
      </c>
      <c r="AR254">
        <f t="shared" si="223"/>
        <v>2.3042262400000002</v>
      </c>
      <c r="AS254">
        <f t="shared" si="224"/>
        <v>12.943550139999999</v>
      </c>
      <c r="AT254">
        <f t="shared" si="225"/>
        <v>2.1655639600000001</v>
      </c>
      <c r="AU254">
        <f t="shared" si="226"/>
        <v>13.082212419999999</v>
      </c>
      <c r="AV254">
        <f t="shared" si="227"/>
        <v>2.1638039299999998</v>
      </c>
      <c r="AW254">
        <f t="shared" si="228"/>
        <v>13.083972449999999</v>
      </c>
      <c r="AX254">
        <f t="shared" si="229"/>
        <v>0.81113665000000201</v>
      </c>
      <c r="AY254">
        <f t="shared" si="230"/>
        <v>14.43663973</v>
      </c>
      <c r="AZ254">
        <f t="shared" si="231"/>
        <v>-1.0293844000000001</v>
      </c>
      <c r="BA254">
        <f t="shared" si="232"/>
        <v>14.21839198</v>
      </c>
      <c r="BB254">
        <f t="shared" si="233"/>
        <v>-3.92522086</v>
      </c>
      <c r="BC254">
        <f t="shared" si="234"/>
        <v>11.32255552</v>
      </c>
      <c r="BD254">
        <f t="shared" si="235"/>
        <v>-3.92522086</v>
      </c>
      <c r="BE254">
        <f t="shared" si="236"/>
        <v>11.32255552</v>
      </c>
      <c r="BF254">
        <f t="shared" si="237"/>
        <v>-14.408265979999999</v>
      </c>
      <c r="BG254">
        <f t="shared" si="238"/>
        <v>0.83951040000000399</v>
      </c>
      <c r="BH254">
        <f t="shared" si="239"/>
        <v>-14.40958915</v>
      </c>
      <c r="BI254">
        <f t="shared" si="240"/>
        <v>0.83818722999999695</v>
      </c>
      <c r="BJ254">
        <f t="shared" si="241"/>
        <v>-29.76338415</v>
      </c>
      <c r="BK254">
        <f t="shared" si="242"/>
        <v>14.515607770000001</v>
      </c>
    </row>
    <row r="255" spans="1:63" x14ac:dyDescent="0.15">
      <c r="A255">
        <v>-38.109380190000003</v>
      </c>
      <c r="B255">
        <v>14.068767190000001</v>
      </c>
      <c r="C255">
        <f t="shared" si="183"/>
        <v>14.068767190000001</v>
      </c>
      <c r="D255">
        <f t="shared" si="184"/>
        <v>-1.08830388</v>
      </c>
      <c r="E255">
        <f t="shared" si="185"/>
        <v>12.980463309999999</v>
      </c>
      <c r="F255">
        <f t="shared" si="186"/>
        <v>-1.95100111</v>
      </c>
      <c r="G255">
        <f t="shared" si="187"/>
        <v>12.117766080000001</v>
      </c>
      <c r="H255">
        <f t="shared" si="188"/>
        <v>-1.9526580299999901</v>
      </c>
      <c r="I255">
        <f t="shared" si="189"/>
        <v>12.116109160000001</v>
      </c>
      <c r="J255">
        <f t="shared" si="190"/>
        <v>-3.4352908499999901</v>
      </c>
      <c r="K255">
        <f t="shared" si="191"/>
        <v>10.63347634</v>
      </c>
      <c r="L255">
        <f t="shared" si="192"/>
        <v>-3.4352908499999901</v>
      </c>
      <c r="M255">
        <f t="shared" si="193"/>
        <v>10.63347634</v>
      </c>
      <c r="N255">
        <f t="shared" si="194"/>
        <v>-4.9876690100000003</v>
      </c>
      <c r="O255">
        <f t="shared" si="195"/>
        <v>9.0810981799999997</v>
      </c>
      <c r="P255">
        <f t="shared" si="196"/>
        <v>-0.166669129999995</v>
      </c>
      <c r="Q255">
        <f t="shared" si="197"/>
        <v>13.90209806</v>
      </c>
      <c r="R255">
        <f t="shared" si="198"/>
        <v>2.9026864799999998</v>
      </c>
      <c r="S255">
        <f t="shared" si="199"/>
        <v>11.166080709999999</v>
      </c>
      <c r="T255">
        <f t="shared" si="200"/>
        <v>2.9394551400000002</v>
      </c>
      <c r="U255">
        <f t="shared" si="201"/>
        <v>11.129312049999999</v>
      </c>
      <c r="V255">
        <f t="shared" si="202"/>
        <v>1.83575471</v>
      </c>
      <c r="W255">
        <f t="shared" si="203"/>
        <v>12.233012479999999</v>
      </c>
      <c r="X255">
        <f t="shared" si="204"/>
        <v>1.96859476</v>
      </c>
      <c r="Y255">
        <f t="shared" si="205"/>
        <v>12.100172430000001</v>
      </c>
      <c r="Z255">
        <f t="shared" si="206"/>
        <v>7.0172082400000004</v>
      </c>
      <c r="AA255">
        <f t="shared" si="207"/>
        <v>7.0515589500000004</v>
      </c>
      <c r="AB255">
        <f t="shared" si="243"/>
        <v>7.0164108599999997</v>
      </c>
      <c r="AC255">
        <f t="shared" si="208"/>
        <v>7.0523563300000003</v>
      </c>
      <c r="AD255">
        <f t="shared" si="209"/>
        <v>9.2785728600000006</v>
      </c>
      <c r="AE255">
        <f t="shared" si="210"/>
        <v>4.7901943300000003</v>
      </c>
      <c r="AF255">
        <f t="shared" si="211"/>
        <v>6.8727871</v>
      </c>
      <c r="AG255">
        <f t="shared" si="212"/>
        <v>7.1959800899999999</v>
      </c>
      <c r="AH255">
        <f t="shared" si="213"/>
        <v>6.8727871</v>
      </c>
      <c r="AI255">
        <f t="shared" si="214"/>
        <v>7.1959800899999999</v>
      </c>
      <c r="AJ255">
        <f t="shared" si="215"/>
        <v>4.4524444100000098</v>
      </c>
      <c r="AK255">
        <f t="shared" si="216"/>
        <v>9.6163227800000008</v>
      </c>
      <c r="AL255">
        <f t="shared" si="217"/>
        <v>2.26114075</v>
      </c>
      <c r="AM255">
        <f t="shared" si="218"/>
        <v>11.80762644</v>
      </c>
      <c r="AN255">
        <f t="shared" si="219"/>
        <v>4.3010163400000003</v>
      </c>
      <c r="AO255">
        <f t="shared" si="220"/>
        <v>9.7677508500000005</v>
      </c>
      <c r="AP255">
        <f t="shared" si="221"/>
        <v>5.9326362100000098</v>
      </c>
      <c r="AQ255">
        <f t="shared" si="222"/>
        <v>8.1361309800000008</v>
      </c>
      <c r="AR255">
        <f t="shared" si="223"/>
        <v>4.57603424000001</v>
      </c>
      <c r="AS255">
        <f t="shared" si="224"/>
        <v>9.4927329500000006</v>
      </c>
      <c r="AT255">
        <f t="shared" si="225"/>
        <v>1.21592236</v>
      </c>
      <c r="AU255">
        <f t="shared" si="226"/>
        <v>12.85284483</v>
      </c>
      <c r="AV255">
        <f t="shared" si="227"/>
        <v>1.0772600800000001</v>
      </c>
      <c r="AW255">
        <f t="shared" si="228"/>
        <v>12.991507110000001</v>
      </c>
      <c r="AX255">
        <f t="shared" si="229"/>
        <v>1.07550005</v>
      </c>
      <c r="AY255">
        <f t="shared" si="230"/>
        <v>12.99326714</v>
      </c>
      <c r="AZ255">
        <f t="shared" si="231"/>
        <v>-0.27716722999999599</v>
      </c>
      <c r="BA255">
        <f t="shared" si="232"/>
        <v>13.791599959999999</v>
      </c>
      <c r="BB255">
        <f t="shared" si="233"/>
        <v>-2.1176882799999999</v>
      </c>
      <c r="BC255">
        <f t="shared" si="234"/>
        <v>11.95107891</v>
      </c>
      <c r="BD255">
        <f t="shared" si="235"/>
        <v>-5.0135247399999896</v>
      </c>
      <c r="BE255">
        <f t="shared" si="236"/>
        <v>9.0552424500000104</v>
      </c>
      <c r="BF255">
        <f t="shared" si="237"/>
        <v>-5.0135247399999896</v>
      </c>
      <c r="BG255">
        <f t="shared" si="238"/>
        <v>9.0552424500000104</v>
      </c>
      <c r="BH255">
        <f t="shared" si="239"/>
        <v>-15.496569859999999</v>
      </c>
      <c r="BI255">
        <f t="shared" si="240"/>
        <v>1.4278026699999899</v>
      </c>
      <c r="BJ255">
        <f t="shared" si="241"/>
        <v>-15.49789303</v>
      </c>
      <c r="BK255">
        <f t="shared" si="242"/>
        <v>1.42912584</v>
      </c>
    </row>
    <row r="256" spans="1:63" x14ac:dyDescent="0.15">
      <c r="A256">
        <v>-42.398824169999997</v>
      </c>
      <c r="B256">
        <v>7.666285373</v>
      </c>
      <c r="C256">
        <f t="shared" ref="C256:C309" si="244">ABS(B256)</f>
        <v>7.666285373</v>
      </c>
      <c r="D256">
        <f t="shared" ref="D256:D309" si="245">A255-A256</f>
        <v>4.2894439799999899</v>
      </c>
      <c r="E256">
        <f t="shared" ref="E256:E309" si="246">ABS(C256-ABS(D256))</f>
        <v>3.3768413930000101</v>
      </c>
      <c r="F256">
        <f t="shared" ref="F256:F309" si="247">A254-A256</f>
        <v>3.2011400999999999</v>
      </c>
      <c r="G256">
        <f t="shared" ref="G256:G309" si="248">ABS(C256-ABS(F256))</f>
        <v>4.4651452730000001</v>
      </c>
      <c r="H256">
        <f t="shared" ref="H256:H309" si="249">A253-A256</f>
        <v>2.33844286999999</v>
      </c>
      <c r="I256">
        <f t="shared" ref="I256:I309" si="250">ABS(C256-ABS(H256))</f>
        <v>5.3278425030000101</v>
      </c>
      <c r="J256">
        <f t="shared" ref="J256:J309" si="251">A252-A256</f>
        <v>2.3367859499999999</v>
      </c>
      <c r="K256">
        <f t="shared" ref="K256:K309" si="252">ABS(C256-ABS(J256))</f>
        <v>5.3294994229999997</v>
      </c>
      <c r="L256">
        <f t="shared" ref="L256:L309" si="253">A251-A256</f>
        <v>0.85415313000000004</v>
      </c>
      <c r="M256">
        <f t="shared" ref="M256:M309" si="254">ABS(C256-ABS(L256))</f>
        <v>6.8121322429999998</v>
      </c>
      <c r="N256">
        <f t="shared" ref="N256:N309" si="255">A250-A256</f>
        <v>0.85415313000000004</v>
      </c>
      <c r="O256">
        <f t="shared" ref="O256:O309" si="256">ABS(C256-ABS(N256))</f>
        <v>6.8121322429999998</v>
      </c>
      <c r="P256">
        <f t="shared" ref="P256:P309" si="257">A249-A256</f>
        <v>-0.69822503000000302</v>
      </c>
      <c r="Q256">
        <f t="shared" ref="Q256:Q309" si="258">ABS(C256-ABS(P256))</f>
        <v>6.9680603430000003</v>
      </c>
      <c r="R256">
        <f t="shared" ref="R256:R309" si="259">A248-A256</f>
        <v>4.1227748499999999</v>
      </c>
      <c r="S256">
        <f t="shared" ref="S256:S309" si="260">ABS(C256-ABS(R256))</f>
        <v>3.5435105230000001</v>
      </c>
      <c r="T256">
        <f t="shared" ref="T256:T309" si="261">A247-A256</f>
        <v>7.1921304599999898</v>
      </c>
      <c r="U256">
        <f t="shared" ref="U256:U309" si="262">ABS(C256-ABS(T256))</f>
        <v>0.47415491300000601</v>
      </c>
      <c r="V256">
        <f t="shared" ref="V256:V309" si="263">A246-A256</f>
        <v>7.2288991199999897</v>
      </c>
      <c r="W256">
        <f t="shared" ref="W256:W309" si="264">ABS(C256-ABS(V256))</f>
        <v>0.437386253000006</v>
      </c>
      <c r="X256">
        <f t="shared" ref="X256:X309" si="265">A245-A256</f>
        <v>6.1251986900000004</v>
      </c>
      <c r="Y256">
        <f t="shared" ref="Y256:Y309" si="266">ABS(C256-ABS(X256))</f>
        <v>1.5410866830000001</v>
      </c>
      <c r="Z256">
        <f t="shared" ref="Z256:Z309" si="267">A244-A256</f>
        <v>6.2580387399999999</v>
      </c>
      <c r="AA256">
        <f t="shared" ref="AA256:AA309" si="268">ABS(C256-ABS(Z256))</f>
        <v>1.4082466330000001</v>
      </c>
      <c r="AB256">
        <f t="shared" si="243"/>
        <v>11.30665222</v>
      </c>
      <c r="AC256">
        <f t="shared" ref="AC256:AC309" si="269">ABS(C256-ABS(AB256))</f>
        <v>3.6403668470000001</v>
      </c>
      <c r="AD256">
        <f t="shared" ref="AD256:AD309" si="270">A242-A256</f>
        <v>11.30585484</v>
      </c>
      <c r="AE256">
        <f t="shared" ref="AE256:AE309" si="271">ABS(C256-ABS(AD256))</f>
        <v>3.6395694669999998</v>
      </c>
      <c r="AF256">
        <f t="shared" ref="AF256:AF309" si="272">A241-A256</f>
        <v>13.56801684</v>
      </c>
      <c r="AG256">
        <f t="shared" ref="AG256:AG309" si="273">ABS(C256-ABS(AF256))</f>
        <v>5.9017314670000003</v>
      </c>
      <c r="AH256">
        <f t="shared" ref="AH256:AH309" si="274">A240-A256</f>
        <v>11.16223108</v>
      </c>
      <c r="AI256">
        <f t="shared" ref="AI256:AI309" si="275">ABS(C256-ABS(AH256))</f>
        <v>3.4959457070000002</v>
      </c>
      <c r="AJ256">
        <f t="shared" ref="AJ256:AJ309" si="276">A239-A256</f>
        <v>11.16223108</v>
      </c>
      <c r="AK256">
        <f t="shared" ref="AK256:AK309" si="277">ABS(C256-ABS(AJ256))</f>
        <v>3.4959457070000002</v>
      </c>
      <c r="AL256">
        <f t="shared" ref="AL256:AL309" si="278">A238-A256</f>
        <v>8.7418883899999997</v>
      </c>
      <c r="AM256">
        <f t="shared" ref="AM256:AM309" si="279">ABS(C256-ABS(AL256))</f>
        <v>1.0756030169999999</v>
      </c>
      <c r="AN256">
        <f t="shared" ref="AN256:AN309" si="280">A237-A256</f>
        <v>6.5505847299999997</v>
      </c>
      <c r="AO256">
        <f t="shared" ref="AO256:AO309" si="281">ABS(C256-ABS(AN256))</f>
        <v>1.115700643</v>
      </c>
      <c r="AP256">
        <f t="shared" ref="AP256:AP309" si="282">A236-A256</f>
        <v>8.59046032</v>
      </c>
      <c r="AQ256">
        <f t="shared" ref="AQ256:AQ309" si="283">ABS(C256-ABS(AP256))</f>
        <v>0.92417494699999803</v>
      </c>
      <c r="AR256">
        <f t="shared" ref="AR256:AR309" si="284">A235-A256</f>
        <v>10.22208019</v>
      </c>
      <c r="AS256">
        <f t="shared" ref="AS256:AS309" si="285">ABS(C256-ABS(AR256))</f>
        <v>2.5557948170000002</v>
      </c>
      <c r="AT256">
        <f t="shared" ref="AT256:AT309" si="286">A234-A256</f>
        <v>8.86547822</v>
      </c>
      <c r="AU256">
        <f t="shared" ref="AU256:AU309" si="287">ABS(C256-ABS(AT256))</f>
        <v>1.199192847</v>
      </c>
      <c r="AV256">
        <f t="shared" ref="AV256:AV309" si="288">A233-A256</f>
        <v>5.5053663399999904</v>
      </c>
      <c r="AW256">
        <f t="shared" ref="AW256:AW309" si="289">ABS(C256-ABS(AV256))</f>
        <v>2.1609190330000101</v>
      </c>
      <c r="AX256">
        <f t="shared" ref="AX256:AX309" si="290">A232-A256</f>
        <v>5.36670406</v>
      </c>
      <c r="AY256">
        <f t="shared" ref="AY256:AY309" si="291">ABS(C256-ABS(AX256))</f>
        <v>2.299581313</v>
      </c>
      <c r="AZ256">
        <f t="shared" ref="AZ256:AZ309" si="292">A231-A256</f>
        <v>5.3649440300000002</v>
      </c>
      <c r="BA256">
        <f t="shared" ref="BA256:BA309" si="293">ABS(C256-ABS(AZ256))</f>
        <v>2.3013413429999998</v>
      </c>
      <c r="BB256">
        <f t="shared" ref="BB256:BB309" si="294">A230-A256</f>
        <v>4.0122767499999998</v>
      </c>
      <c r="BC256">
        <f t="shared" ref="BC256:BC309" si="295">ABS(C256-ABS(BB256))</f>
        <v>3.6540086230000002</v>
      </c>
      <c r="BD256">
        <f t="shared" ref="BD256:BD309" si="296">A229-A256</f>
        <v>2.1717556999999998</v>
      </c>
      <c r="BE256">
        <f t="shared" ref="BE256:BE309" si="297">ABS(C256-ABS(BD256))</f>
        <v>5.4945296729999997</v>
      </c>
      <c r="BF256">
        <f t="shared" ref="BF256:BF309" si="298">A228-A256</f>
        <v>-0.72408075999999999</v>
      </c>
      <c r="BG256">
        <f t="shared" ref="BG256:BG309" si="299">ABS(C256-ABS(BF256))</f>
        <v>6.9422046130000004</v>
      </c>
      <c r="BH256">
        <f t="shared" ref="BH256:BH309" si="300">A227-A256</f>
        <v>-0.72408075999999999</v>
      </c>
      <c r="BI256">
        <f t="shared" ref="BI256:BI309" si="301">ABS(C256-ABS(BH256))</f>
        <v>6.9422046130000004</v>
      </c>
      <c r="BJ256">
        <f t="shared" ref="BJ256:BJ309" si="302">A226-A256</f>
        <v>-11.20712588</v>
      </c>
      <c r="BK256">
        <f t="shared" ref="BK256:BK309" si="303">ABS(C256-ABS(BJ256))</f>
        <v>3.540840507</v>
      </c>
    </row>
    <row r="257" spans="1:63" x14ac:dyDescent="0.15">
      <c r="A257">
        <v>-43.329413479999999</v>
      </c>
      <c r="B257">
        <v>11.18827518</v>
      </c>
      <c r="C257">
        <f t="shared" si="244"/>
        <v>11.18827518</v>
      </c>
      <c r="D257">
        <f t="shared" si="245"/>
        <v>0.930589310000002</v>
      </c>
      <c r="E257">
        <f t="shared" si="246"/>
        <v>10.25768587</v>
      </c>
      <c r="F257">
        <f t="shared" si="247"/>
        <v>5.2200332899999999</v>
      </c>
      <c r="G257">
        <f t="shared" si="248"/>
        <v>5.9682418899999998</v>
      </c>
      <c r="H257">
        <f t="shared" si="249"/>
        <v>4.1317294100000002</v>
      </c>
      <c r="I257">
        <f t="shared" si="250"/>
        <v>7.0565457699999996</v>
      </c>
      <c r="J257">
        <f t="shared" si="251"/>
        <v>3.26903218</v>
      </c>
      <c r="K257">
        <f t="shared" si="252"/>
        <v>7.9192429999999998</v>
      </c>
      <c r="L257">
        <f t="shared" si="253"/>
        <v>3.2673752600000001</v>
      </c>
      <c r="M257">
        <f t="shared" si="254"/>
        <v>7.9208999200000001</v>
      </c>
      <c r="N257">
        <f t="shared" si="255"/>
        <v>1.78474244</v>
      </c>
      <c r="O257">
        <f t="shared" si="256"/>
        <v>9.4035327399999993</v>
      </c>
      <c r="P257">
        <f t="shared" si="257"/>
        <v>1.78474244</v>
      </c>
      <c r="Q257">
        <f t="shared" si="258"/>
        <v>9.4035327399999993</v>
      </c>
      <c r="R257">
        <f t="shared" si="259"/>
        <v>0.23236427999999901</v>
      </c>
      <c r="S257">
        <f t="shared" si="260"/>
        <v>10.955910899999999</v>
      </c>
      <c r="T257">
        <f t="shared" si="261"/>
        <v>5.0533641600000001</v>
      </c>
      <c r="U257">
        <f t="shared" si="262"/>
        <v>6.1349110199999997</v>
      </c>
      <c r="V257">
        <f t="shared" si="263"/>
        <v>8.1227197699999998</v>
      </c>
      <c r="W257">
        <f t="shared" si="264"/>
        <v>3.06555541</v>
      </c>
      <c r="X257">
        <f t="shared" si="265"/>
        <v>8.1594884299999997</v>
      </c>
      <c r="Y257">
        <f t="shared" si="266"/>
        <v>3.0287867500000001</v>
      </c>
      <c r="Z257">
        <f t="shared" si="267"/>
        <v>7.0557879999999997</v>
      </c>
      <c r="AA257">
        <f t="shared" si="268"/>
        <v>4.13248718</v>
      </c>
      <c r="AB257">
        <f t="shared" si="243"/>
        <v>7.1886280500000002</v>
      </c>
      <c r="AC257">
        <f t="shared" si="269"/>
        <v>3.9996471300000001</v>
      </c>
      <c r="AD257">
        <f t="shared" si="270"/>
        <v>12.23724153</v>
      </c>
      <c r="AE257">
        <f t="shared" si="271"/>
        <v>1.0489663499999999</v>
      </c>
      <c r="AF257">
        <f t="shared" si="272"/>
        <v>12.236444150000001</v>
      </c>
      <c r="AG257">
        <f t="shared" si="273"/>
        <v>1.0481689700000001</v>
      </c>
      <c r="AH257">
        <f t="shared" si="274"/>
        <v>14.498606150000001</v>
      </c>
      <c r="AI257">
        <f t="shared" si="275"/>
        <v>3.3103309699999999</v>
      </c>
      <c r="AJ257">
        <f t="shared" si="276"/>
        <v>12.09282039</v>
      </c>
      <c r="AK257">
        <f t="shared" si="277"/>
        <v>0.90454520999999999</v>
      </c>
      <c r="AL257">
        <f t="shared" si="278"/>
        <v>12.09282039</v>
      </c>
      <c r="AM257">
        <f t="shared" si="279"/>
        <v>0.90454520999999999</v>
      </c>
      <c r="AN257">
        <f t="shared" si="280"/>
        <v>9.6724777</v>
      </c>
      <c r="AO257">
        <f t="shared" si="281"/>
        <v>1.51579748</v>
      </c>
      <c r="AP257">
        <f t="shared" si="282"/>
        <v>7.48117404</v>
      </c>
      <c r="AQ257">
        <f t="shared" si="283"/>
        <v>3.7071011399999998</v>
      </c>
      <c r="AR257">
        <f t="shared" si="284"/>
        <v>9.5210496300000003</v>
      </c>
      <c r="AS257">
        <f t="shared" si="285"/>
        <v>1.6672255499999999</v>
      </c>
      <c r="AT257">
        <f t="shared" si="286"/>
        <v>11.1526695</v>
      </c>
      <c r="AU257">
        <f t="shared" si="287"/>
        <v>3.5605679999998002E-2</v>
      </c>
      <c r="AV257">
        <f t="shared" si="288"/>
        <v>9.7960675300000002</v>
      </c>
      <c r="AW257">
        <f t="shared" si="289"/>
        <v>1.39220765</v>
      </c>
      <c r="AX257">
        <f t="shared" si="290"/>
        <v>6.4359556500000004</v>
      </c>
      <c r="AY257">
        <f t="shared" si="291"/>
        <v>4.7523195300000003</v>
      </c>
      <c r="AZ257">
        <f t="shared" si="292"/>
        <v>6.2972933700000002</v>
      </c>
      <c r="BA257">
        <f t="shared" si="293"/>
        <v>4.8909818100000004</v>
      </c>
      <c r="BB257">
        <f t="shared" si="294"/>
        <v>6.2955333400000004</v>
      </c>
      <c r="BC257">
        <f t="shared" si="295"/>
        <v>4.8927418400000002</v>
      </c>
      <c r="BD257">
        <f t="shared" si="296"/>
        <v>4.9428660600000001</v>
      </c>
      <c r="BE257">
        <f t="shared" si="297"/>
        <v>6.2454091199999997</v>
      </c>
      <c r="BF257">
        <f t="shared" si="298"/>
        <v>3.1023450100000001</v>
      </c>
      <c r="BG257">
        <f t="shared" si="299"/>
        <v>8.0859301699999993</v>
      </c>
      <c r="BH257">
        <f t="shared" si="300"/>
        <v>0.20650855000000201</v>
      </c>
      <c r="BI257">
        <f t="shared" si="301"/>
        <v>10.981766629999999</v>
      </c>
      <c r="BJ257">
        <f t="shared" si="302"/>
        <v>0.20650855000000201</v>
      </c>
      <c r="BK257">
        <f t="shared" si="303"/>
        <v>10.981766629999999</v>
      </c>
    </row>
    <row r="258" spans="1:63" x14ac:dyDescent="0.15">
      <c r="A258">
        <v>-42.706673000000002</v>
      </c>
      <c r="B258">
        <v>14.03880202</v>
      </c>
      <c r="C258">
        <f t="shared" si="244"/>
        <v>14.03880202</v>
      </c>
      <c r="D258">
        <f t="shared" si="245"/>
        <v>-0.62274047999999704</v>
      </c>
      <c r="E258">
        <f t="shared" si="246"/>
        <v>13.416061539999999</v>
      </c>
      <c r="F258">
        <f t="shared" si="247"/>
        <v>0.30784883000000501</v>
      </c>
      <c r="G258">
        <f t="shared" si="248"/>
        <v>13.730953189999999</v>
      </c>
      <c r="H258">
        <f t="shared" si="249"/>
        <v>4.5972928099999999</v>
      </c>
      <c r="I258">
        <f t="shared" si="250"/>
        <v>9.4415092099999995</v>
      </c>
      <c r="J258">
        <f t="shared" si="251"/>
        <v>3.5089889300000001</v>
      </c>
      <c r="K258">
        <f t="shared" si="252"/>
        <v>10.529813089999999</v>
      </c>
      <c r="L258">
        <f t="shared" si="253"/>
        <v>2.6462916999999999</v>
      </c>
      <c r="M258">
        <f t="shared" si="254"/>
        <v>11.39251032</v>
      </c>
      <c r="N258">
        <f t="shared" si="255"/>
        <v>2.6446347800000001</v>
      </c>
      <c r="O258">
        <f t="shared" si="256"/>
        <v>11.39416724</v>
      </c>
      <c r="P258">
        <f t="shared" si="257"/>
        <v>1.16200196</v>
      </c>
      <c r="Q258">
        <f t="shared" si="258"/>
        <v>12.876800060000001</v>
      </c>
      <c r="R258">
        <f t="shared" si="259"/>
        <v>1.16200196</v>
      </c>
      <c r="S258">
        <f t="shared" si="260"/>
        <v>12.876800060000001</v>
      </c>
      <c r="T258">
        <f t="shared" si="261"/>
        <v>-0.39037619999999901</v>
      </c>
      <c r="U258">
        <f t="shared" si="262"/>
        <v>13.64842582</v>
      </c>
      <c r="V258">
        <f t="shared" si="263"/>
        <v>4.4306236800000001</v>
      </c>
      <c r="W258">
        <f t="shared" si="264"/>
        <v>9.6081783400000003</v>
      </c>
      <c r="X258">
        <f t="shared" si="265"/>
        <v>7.4999792899999997</v>
      </c>
      <c r="Y258">
        <f t="shared" si="266"/>
        <v>6.5388227299999997</v>
      </c>
      <c r="Z258">
        <f t="shared" si="267"/>
        <v>7.5367479499999996</v>
      </c>
      <c r="AA258">
        <f t="shared" si="268"/>
        <v>6.5020540699999998</v>
      </c>
      <c r="AB258">
        <f t="shared" si="243"/>
        <v>6.4330475199999997</v>
      </c>
      <c r="AC258">
        <f t="shared" si="269"/>
        <v>7.6057544999999998</v>
      </c>
      <c r="AD258">
        <f t="shared" si="270"/>
        <v>6.5658875700000001</v>
      </c>
      <c r="AE258">
        <f t="shared" si="271"/>
        <v>7.4729144500000002</v>
      </c>
      <c r="AF258">
        <f t="shared" si="272"/>
        <v>11.614501049999999</v>
      </c>
      <c r="AG258">
        <f t="shared" si="273"/>
        <v>2.42430097</v>
      </c>
      <c r="AH258">
        <f t="shared" si="274"/>
        <v>11.61370367</v>
      </c>
      <c r="AI258">
        <f t="shared" si="275"/>
        <v>2.4250983499999998</v>
      </c>
      <c r="AJ258">
        <f t="shared" si="276"/>
        <v>13.87586567</v>
      </c>
      <c r="AK258">
        <f t="shared" si="277"/>
        <v>0.16293634999999701</v>
      </c>
      <c r="AL258">
        <f t="shared" si="278"/>
        <v>11.470079910000001</v>
      </c>
      <c r="AM258">
        <f t="shared" si="279"/>
        <v>2.5687221099999999</v>
      </c>
      <c r="AN258">
        <f t="shared" si="280"/>
        <v>11.470079910000001</v>
      </c>
      <c r="AO258">
        <f t="shared" si="281"/>
        <v>2.5687221099999999</v>
      </c>
      <c r="AP258">
        <f t="shared" si="282"/>
        <v>9.0497372200000008</v>
      </c>
      <c r="AQ258">
        <f t="shared" si="283"/>
        <v>4.9890648000000004</v>
      </c>
      <c r="AR258">
        <f t="shared" si="284"/>
        <v>6.8584335599999999</v>
      </c>
      <c r="AS258">
        <f t="shared" si="285"/>
        <v>7.1803684600000004</v>
      </c>
      <c r="AT258">
        <f t="shared" si="286"/>
        <v>8.8983091499999993</v>
      </c>
      <c r="AU258">
        <f t="shared" si="287"/>
        <v>5.1404928700000001</v>
      </c>
      <c r="AV258">
        <f t="shared" si="288"/>
        <v>10.529929020000001</v>
      </c>
      <c r="AW258">
        <f t="shared" si="289"/>
        <v>3.5088729999999999</v>
      </c>
      <c r="AX258">
        <f t="shared" si="290"/>
        <v>9.1733270499999993</v>
      </c>
      <c r="AY258">
        <f t="shared" si="291"/>
        <v>4.8654749700000002</v>
      </c>
      <c r="AZ258">
        <f t="shared" si="292"/>
        <v>5.8132151700000003</v>
      </c>
      <c r="BA258">
        <f t="shared" si="293"/>
        <v>8.2255868499999991</v>
      </c>
      <c r="BB258">
        <f t="shared" si="294"/>
        <v>5.6745528900000002</v>
      </c>
      <c r="BC258">
        <f t="shared" si="295"/>
        <v>8.3642491299999993</v>
      </c>
      <c r="BD258">
        <f t="shared" si="296"/>
        <v>5.6727928600000004</v>
      </c>
      <c r="BE258">
        <f t="shared" si="297"/>
        <v>8.3660091600000008</v>
      </c>
      <c r="BF258">
        <f t="shared" si="298"/>
        <v>4.32012558</v>
      </c>
      <c r="BG258">
        <f t="shared" si="299"/>
        <v>9.7186764399999994</v>
      </c>
      <c r="BH258">
        <f t="shared" si="300"/>
        <v>2.47960453</v>
      </c>
      <c r="BI258">
        <f t="shared" si="301"/>
        <v>11.559197490000001</v>
      </c>
      <c r="BJ258">
        <f t="shared" si="302"/>
        <v>-0.41623192999999498</v>
      </c>
      <c r="BK258">
        <f t="shared" si="303"/>
        <v>13.62257009</v>
      </c>
    </row>
    <row r="259" spans="1:63" x14ac:dyDescent="0.15">
      <c r="A259">
        <v>-44.934537800000001</v>
      </c>
      <c r="B259">
        <v>4.3173026590000001</v>
      </c>
      <c r="C259">
        <f t="shared" si="244"/>
        <v>4.3173026590000001</v>
      </c>
      <c r="D259">
        <f t="shared" si="245"/>
        <v>2.2278647999999999</v>
      </c>
      <c r="E259">
        <f t="shared" si="246"/>
        <v>2.0894378589999998</v>
      </c>
      <c r="F259">
        <f t="shared" si="247"/>
        <v>1.60512432</v>
      </c>
      <c r="G259">
        <f t="shared" si="248"/>
        <v>2.7121783389999998</v>
      </c>
      <c r="H259">
        <f t="shared" si="249"/>
        <v>2.5357136300000001</v>
      </c>
      <c r="I259">
        <f t="shared" si="250"/>
        <v>1.781589029</v>
      </c>
      <c r="J259">
        <f t="shared" si="251"/>
        <v>6.8251576099999998</v>
      </c>
      <c r="K259">
        <f t="shared" si="252"/>
        <v>2.5078549510000001</v>
      </c>
      <c r="L259">
        <f t="shared" si="253"/>
        <v>5.73685373</v>
      </c>
      <c r="M259">
        <f t="shared" si="254"/>
        <v>1.4195510710000001</v>
      </c>
      <c r="N259">
        <f t="shared" si="255"/>
        <v>4.8741564999999998</v>
      </c>
      <c r="O259">
        <f t="shared" si="256"/>
        <v>0.55685384099999802</v>
      </c>
      <c r="P259">
        <f t="shared" si="257"/>
        <v>4.8724995800000004</v>
      </c>
      <c r="Q259">
        <f t="shared" si="258"/>
        <v>0.55519692100000295</v>
      </c>
      <c r="R259">
        <f t="shared" si="259"/>
        <v>3.3898667599999999</v>
      </c>
      <c r="S259">
        <f t="shared" si="260"/>
        <v>0.92743589899999601</v>
      </c>
      <c r="T259">
        <f t="shared" si="261"/>
        <v>3.3898667599999999</v>
      </c>
      <c r="U259">
        <f t="shared" si="262"/>
        <v>0.92743589899999601</v>
      </c>
      <c r="V259">
        <f t="shared" si="263"/>
        <v>1.8374885999999999</v>
      </c>
      <c r="W259">
        <f t="shared" si="264"/>
        <v>2.4798140590000002</v>
      </c>
      <c r="X259">
        <f t="shared" si="265"/>
        <v>6.6584884799999999</v>
      </c>
      <c r="Y259">
        <f t="shared" si="266"/>
        <v>2.3411858209999998</v>
      </c>
      <c r="Z259">
        <f t="shared" si="267"/>
        <v>9.7278440899999996</v>
      </c>
      <c r="AA259">
        <f t="shared" si="268"/>
        <v>5.4105414310000004</v>
      </c>
      <c r="AB259">
        <f t="shared" si="243"/>
        <v>9.7646127499999995</v>
      </c>
      <c r="AC259">
        <f t="shared" si="269"/>
        <v>5.4473100910000003</v>
      </c>
      <c r="AD259">
        <f t="shared" si="270"/>
        <v>8.6609123199999996</v>
      </c>
      <c r="AE259">
        <f t="shared" si="271"/>
        <v>4.3436096610000003</v>
      </c>
      <c r="AF259">
        <f t="shared" si="272"/>
        <v>8.79375237</v>
      </c>
      <c r="AG259">
        <f t="shared" si="273"/>
        <v>4.4764497109999999</v>
      </c>
      <c r="AH259">
        <f t="shared" si="274"/>
        <v>13.84236585</v>
      </c>
      <c r="AI259">
        <f t="shared" si="275"/>
        <v>9.5250631909999992</v>
      </c>
      <c r="AJ259">
        <f t="shared" si="276"/>
        <v>13.84156847</v>
      </c>
      <c r="AK259">
        <f t="shared" si="277"/>
        <v>9.5242658109999994</v>
      </c>
      <c r="AL259">
        <f t="shared" si="278"/>
        <v>16.103730469999999</v>
      </c>
      <c r="AM259">
        <f t="shared" si="279"/>
        <v>11.786427810999999</v>
      </c>
      <c r="AN259">
        <f t="shared" si="280"/>
        <v>13.69794471</v>
      </c>
      <c r="AO259">
        <f t="shared" si="281"/>
        <v>9.3806420510000006</v>
      </c>
      <c r="AP259">
        <f t="shared" si="282"/>
        <v>13.69794471</v>
      </c>
      <c r="AQ259">
        <f t="shared" si="283"/>
        <v>9.3806420510000006</v>
      </c>
      <c r="AR259">
        <f t="shared" si="284"/>
        <v>11.27760202</v>
      </c>
      <c r="AS259">
        <f t="shared" si="285"/>
        <v>6.9602993609999997</v>
      </c>
      <c r="AT259">
        <f t="shared" si="286"/>
        <v>9.0862983600000007</v>
      </c>
      <c r="AU259">
        <f t="shared" si="287"/>
        <v>4.7689957009999997</v>
      </c>
      <c r="AV259">
        <f t="shared" si="288"/>
        <v>11.12617395</v>
      </c>
      <c r="AW259">
        <f t="shared" si="289"/>
        <v>6.808871291</v>
      </c>
      <c r="AX259">
        <f t="shared" si="290"/>
        <v>12.75779382</v>
      </c>
      <c r="AY259">
        <f t="shared" si="291"/>
        <v>8.4404911610000006</v>
      </c>
      <c r="AZ259">
        <f t="shared" si="292"/>
        <v>11.40119185</v>
      </c>
      <c r="BA259">
        <f t="shared" si="293"/>
        <v>7.0838891909999999</v>
      </c>
      <c r="BB259">
        <f t="shared" si="294"/>
        <v>8.0410799700000002</v>
      </c>
      <c r="BC259">
        <f t="shared" si="295"/>
        <v>3.7237773110000001</v>
      </c>
      <c r="BD259">
        <f t="shared" si="296"/>
        <v>7.9024176900000001</v>
      </c>
      <c r="BE259">
        <f t="shared" si="297"/>
        <v>3.585115031</v>
      </c>
      <c r="BF259">
        <f t="shared" si="298"/>
        <v>7.9006576600000002</v>
      </c>
      <c r="BG259">
        <f t="shared" si="299"/>
        <v>3.5833550010000002</v>
      </c>
      <c r="BH259">
        <f t="shared" si="300"/>
        <v>6.5479903799999999</v>
      </c>
      <c r="BI259">
        <f t="shared" si="301"/>
        <v>2.2306877209999998</v>
      </c>
      <c r="BJ259">
        <f t="shared" si="302"/>
        <v>4.7074693300000003</v>
      </c>
      <c r="BK259">
        <f t="shared" si="303"/>
        <v>0.39016667100000202</v>
      </c>
    </row>
    <row r="260" spans="1:63" x14ac:dyDescent="0.15">
      <c r="A260">
        <v>-45.4671509</v>
      </c>
      <c r="B260">
        <v>3.1821771449999998</v>
      </c>
      <c r="C260">
        <f t="shared" si="244"/>
        <v>3.1821771449999998</v>
      </c>
      <c r="D260">
        <f t="shared" si="245"/>
        <v>0.53261309999999895</v>
      </c>
      <c r="E260">
        <f t="shared" si="246"/>
        <v>2.649564045</v>
      </c>
      <c r="F260">
        <f t="shared" si="247"/>
        <v>2.7604779000000002</v>
      </c>
      <c r="G260">
        <f t="shared" si="248"/>
        <v>0.421699245000002</v>
      </c>
      <c r="H260">
        <f t="shared" si="249"/>
        <v>2.1377374200000001</v>
      </c>
      <c r="I260">
        <f t="shared" si="250"/>
        <v>1.0444397249999999</v>
      </c>
      <c r="J260">
        <f t="shared" si="251"/>
        <v>3.0683267299999999</v>
      </c>
      <c r="K260">
        <f t="shared" si="252"/>
        <v>0.113850414999997</v>
      </c>
      <c r="L260">
        <f t="shared" si="253"/>
        <v>7.3577707099999996</v>
      </c>
      <c r="M260">
        <f t="shared" si="254"/>
        <v>4.1755935649999998</v>
      </c>
      <c r="N260">
        <f t="shared" si="255"/>
        <v>6.2694668299999998</v>
      </c>
      <c r="O260">
        <f t="shared" si="256"/>
        <v>3.087289685</v>
      </c>
      <c r="P260">
        <f t="shared" si="257"/>
        <v>5.4067695999999996</v>
      </c>
      <c r="Q260">
        <f t="shared" si="258"/>
        <v>2.2245924549999998</v>
      </c>
      <c r="R260">
        <f t="shared" si="259"/>
        <v>5.4051126800000002</v>
      </c>
      <c r="S260">
        <f t="shared" si="260"/>
        <v>2.222935535</v>
      </c>
      <c r="T260">
        <f t="shared" si="261"/>
        <v>3.9224798600000002</v>
      </c>
      <c r="U260">
        <f t="shared" si="262"/>
        <v>0.740302715000003</v>
      </c>
      <c r="V260">
        <f t="shared" si="263"/>
        <v>3.9224798600000002</v>
      </c>
      <c r="W260">
        <f t="shared" si="264"/>
        <v>0.740302715000003</v>
      </c>
      <c r="X260">
        <f t="shared" si="265"/>
        <v>2.3701017000000002</v>
      </c>
      <c r="Y260">
        <f t="shared" si="266"/>
        <v>0.81207544500000095</v>
      </c>
      <c r="Z260">
        <f t="shared" si="267"/>
        <v>7.1911015799999998</v>
      </c>
      <c r="AA260">
        <f t="shared" si="268"/>
        <v>4.008924435</v>
      </c>
      <c r="AB260">
        <f t="shared" si="243"/>
        <v>10.26045719</v>
      </c>
      <c r="AC260">
        <f t="shared" si="269"/>
        <v>7.0782800449999996</v>
      </c>
      <c r="AD260">
        <f t="shared" si="270"/>
        <v>10.29722585</v>
      </c>
      <c r="AE260">
        <f t="shared" si="271"/>
        <v>7.1150487050000004</v>
      </c>
      <c r="AF260">
        <f t="shared" si="272"/>
        <v>9.1935254200000003</v>
      </c>
      <c r="AG260">
        <f t="shared" si="273"/>
        <v>6.0113482749999996</v>
      </c>
      <c r="AH260">
        <f t="shared" si="274"/>
        <v>9.3263654700000007</v>
      </c>
      <c r="AI260">
        <f t="shared" si="275"/>
        <v>6.144188325</v>
      </c>
      <c r="AJ260">
        <f t="shared" si="276"/>
        <v>14.374978949999999</v>
      </c>
      <c r="AK260">
        <f t="shared" si="277"/>
        <v>11.192801805</v>
      </c>
      <c r="AL260">
        <f t="shared" si="278"/>
        <v>14.374181569999999</v>
      </c>
      <c r="AM260">
        <f t="shared" si="279"/>
        <v>11.192004425</v>
      </c>
      <c r="AN260">
        <f t="shared" si="280"/>
        <v>16.636343570000001</v>
      </c>
      <c r="AO260">
        <f t="shared" si="281"/>
        <v>13.454166425</v>
      </c>
      <c r="AP260">
        <f t="shared" si="282"/>
        <v>14.230557810000001</v>
      </c>
      <c r="AQ260">
        <f t="shared" si="283"/>
        <v>11.048380665</v>
      </c>
      <c r="AR260">
        <f t="shared" si="284"/>
        <v>14.230557810000001</v>
      </c>
      <c r="AS260">
        <f t="shared" si="285"/>
        <v>11.048380665</v>
      </c>
      <c r="AT260">
        <f t="shared" si="286"/>
        <v>11.810215120000001</v>
      </c>
      <c r="AU260">
        <f t="shared" si="287"/>
        <v>8.6280379749999998</v>
      </c>
      <c r="AV260">
        <f t="shared" si="288"/>
        <v>9.6189114599999996</v>
      </c>
      <c r="AW260">
        <f t="shared" si="289"/>
        <v>6.4367343149999998</v>
      </c>
      <c r="AX260">
        <f t="shared" si="290"/>
        <v>11.658787050000001</v>
      </c>
      <c r="AY260">
        <f t="shared" si="291"/>
        <v>8.4766099050000001</v>
      </c>
      <c r="AZ260">
        <f t="shared" si="292"/>
        <v>13.290406920000001</v>
      </c>
      <c r="BA260">
        <f t="shared" si="293"/>
        <v>10.108229775</v>
      </c>
      <c r="BB260">
        <f t="shared" si="294"/>
        <v>11.933804950000001</v>
      </c>
      <c r="BC260">
        <f t="shared" si="295"/>
        <v>8.751627805</v>
      </c>
      <c r="BD260">
        <f t="shared" si="296"/>
        <v>8.5736930699999991</v>
      </c>
      <c r="BE260">
        <f t="shared" si="297"/>
        <v>5.3915159250000002</v>
      </c>
      <c r="BF260">
        <f t="shared" si="298"/>
        <v>8.4350307900000008</v>
      </c>
      <c r="BG260">
        <f t="shared" si="299"/>
        <v>5.2528536450000001</v>
      </c>
      <c r="BH260">
        <f t="shared" si="300"/>
        <v>8.4332707599999992</v>
      </c>
      <c r="BI260">
        <f t="shared" si="301"/>
        <v>5.2510936150000003</v>
      </c>
      <c r="BJ260">
        <f t="shared" si="302"/>
        <v>7.0806034799999997</v>
      </c>
      <c r="BK260">
        <f t="shared" si="303"/>
        <v>3.8984263349999999</v>
      </c>
    </row>
    <row r="261" spans="1:63" x14ac:dyDescent="0.15">
      <c r="A261">
        <v>-47.487590169999997</v>
      </c>
      <c r="B261">
        <v>4.841556411</v>
      </c>
      <c r="C261">
        <f t="shared" si="244"/>
        <v>4.841556411</v>
      </c>
      <c r="D261">
        <f t="shared" si="245"/>
        <v>2.0204392699999998</v>
      </c>
      <c r="E261">
        <f t="shared" si="246"/>
        <v>2.8211171410000002</v>
      </c>
      <c r="F261">
        <f t="shared" si="247"/>
        <v>2.5530523700000001</v>
      </c>
      <c r="G261">
        <f t="shared" si="248"/>
        <v>2.2885040409999999</v>
      </c>
      <c r="H261">
        <f t="shared" si="249"/>
        <v>4.7809171700000004</v>
      </c>
      <c r="I261">
        <f t="shared" si="250"/>
        <v>6.0639241000004999E-2</v>
      </c>
      <c r="J261">
        <f t="shared" si="251"/>
        <v>4.1581766900000003</v>
      </c>
      <c r="K261">
        <f t="shared" si="252"/>
        <v>0.68337972100000199</v>
      </c>
      <c r="L261">
        <f t="shared" si="253"/>
        <v>5.0887659999999997</v>
      </c>
      <c r="M261">
        <f t="shared" si="254"/>
        <v>0.24720958900000001</v>
      </c>
      <c r="N261">
        <f t="shared" si="255"/>
        <v>9.3782099799999905</v>
      </c>
      <c r="O261">
        <f t="shared" si="256"/>
        <v>4.5366535689999896</v>
      </c>
      <c r="P261">
        <f t="shared" si="257"/>
        <v>8.2899060999999996</v>
      </c>
      <c r="Q261">
        <f t="shared" si="258"/>
        <v>3.4483496890000001</v>
      </c>
      <c r="R261">
        <f t="shared" si="259"/>
        <v>7.4272088699999896</v>
      </c>
      <c r="S261">
        <f t="shared" si="260"/>
        <v>2.5856524589999901</v>
      </c>
      <c r="T261">
        <f t="shared" si="261"/>
        <v>7.42555195</v>
      </c>
      <c r="U261">
        <f t="shared" si="262"/>
        <v>2.583995539</v>
      </c>
      <c r="V261">
        <f t="shared" si="263"/>
        <v>5.9429191299999999</v>
      </c>
      <c r="W261">
        <f t="shared" si="264"/>
        <v>1.1013627189999999</v>
      </c>
      <c r="X261">
        <f t="shared" si="265"/>
        <v>5.9429191299999999</v>
      </c>
      <c r="Y261">
        <f t="shared" si="266"/>
        <v>1.1013627189999999</v>
      </c>
      <c r="Z261">
        <f t="shared" si="267"/>
        <v>4.39054097</v>
      </c>
      <c r="AA261">
        <f t="shared" si="268"/>
        <v>0.45101544100000401</v>
      </c>
      <c r="AB261">
        <f t="shared" si="243"/>
        <v>9.2115408500000004</v>
      </c>
      <c r="AC261">
        <f t="shared" si="269"/>
        <v>4.3699844390000004</v>
      </c>
      <c r="AD261">
        <f t="shared" si="270"/>
        <v>12.280896459999999</v>
      </c>
      <c r="AE261">
        <f t="shared" si="271"/>
        <v>7.4393400489999904</v>
      </c>
      <c r="AF261">
        <f t="shared" si="272"/>
        <v>12.317665119999999</v>
      </c>
      <c r="AG261">
        <f t="shared" si="273"/>
        <v>7.4761087089999902</v>
      </c>
      <c r="AH261">
        <f t="shared" si="274"/>
        <v>11.213964689999999</v>
      </c>
      <c r="AI261">
        <f t="shared" si="275"/>
        <v>6.3724082790000001</v>
      </c>
      <c r="AJ261">
        <f t="shared" si="276"/>
        <v>11.34680474</v>
      </c>
      <c r="AK261">
        <f t="shared" si="277"/>
        <v>6.5052483289999996</v>
      </c>
      <c r="AL261">
        <f t="shared" si="278"/>
        <v>16.39541822</v>
      </c>
      <c r="AM261">
        <f t="shared" si="279"/>
        <v>11.553861809000001</v>
      </c>
      <c r="AN261">
        <f t="shared" si="280"/>
        <v>16.394620840000002</v>
      </c>
      <c r="AO261">
        <f t="shared" si="281"/>
        <v>11.553064429000001</v>
      </c>
      <c r="AP261">
        <f t="shared" si="282"/>
        <v>18.656782840000002</v>
      </c>
      <c r="AQ261">
        <f t="shared" si="283"/>
        <v>13.815226429000001</v>
      </c>
      <c r="AR261">
        <f t="shared" si="284"/>
        <v>16.250997080000001</v>
      </c>
      <c r="AS261">
        <f t="shared" si="285"/>
        <v>11.409440669</v>
      </c>
      <c r="AT261">
        <f t="shared" si="286"/>
        <v>16.250997080000001</v>
      </c>
      <c r="AU261">
        <f t="shared" si="287"/>
        <v>11.409440669</v>
      </c>
      <c r="AV261">
        <f t="shared" si="288"/>
        <v>13.830654389999999</v>
      </c>
      <c r="AW261">
        <f t="shared" si="289"/>
        <v>8.9890979790000003</v>
      </c>
      <c r="AX261">
        <f t="shared" si="290"/>
        <v>11.63935073</v>
      </c>
      <c r="AY261">
        <f t="shared" si="291"/>
        <v>6.7977943190000003</v>
      </c>
      <c r="AZ261">
        <f t="shared" si="292"/>
        <v>13.67922632</v>
      </c>
      <c r="BA261">
        <f t="shared" si="293"/>
        <v>8.8376699090000006</v>
      </c>
      <c r="BB261">
        <f t="shared" si="294"/>
        <v>15.310846189999999</v>
      </c>
      <c r="BC261">
        <f t="shared" si="295"/>
        <v>10.469289779</v>
      </c>
      <c r="BD261">
        <f t="shared" si="296"/>
        <v>13.95424422</v>
      </c>
      <c r="BE261">
        <f t="shared" si="297"/>
        <v>9.1126878090000005</v>
      </c>
      <c r="BF261">
        <f t="shared" si="298"/>
        <v>10.59413234</v>
      </c>
      <c r="BG261">
        <f t="shared" si="299"/>
        <v>5.75257592899999</v>
      </c>
      <c r="BH261">
        <f t="shared" si="300"/>
        <v>10.45547006</v>
      </c>
      <c r="BI261">
        <f t="shared" si="301"/>
        <v>5.6139136489999997</v>
      </c>
      <c r="BJ261">
        <f t="shared" si="302"/>
        <v>10.45371003</v>
      </c>
      <c r="BK261">
        <f t="shared" si="303"/>
        <v>5.6121536189999999</v>
      </c>
    </row>
    <row r="262" spans="1:63" x14ac:dyDescent="0.15">
      <c r="A262">
        <v>-47.506956610000003</v>
      </c>
      <c r="B262">
        <v>4.8480378000000002</v>
      </c>
      <c r="C262">
        <f t="shared" si="244"/>
        <v>4.8480378000000002</v>
      </c>
      <c r="D262">
        <f t="shared" si="245"/>
        <v>1.9366440000006001E-2</v>
      </c>
      <c r="E262">
        <f t="shared" si="246"/>
        <v>4.8286713599999898</v>
      </c>
      <c r="F262">
        <f t="shared" si="247"/>
        <v>2.03980571</v>
      </c>
      <c r="G262">
        <f t="shared" si="248"/>
        <v>2.8082320900000002</v>
      </c>
      <c r="H262">
        <f t="shared" si="249"/>
        <v>2.5724188099999998</v>
      </c>
      <c r="I262">
        <f t="shared" si="250"/>
        <v>2.2756189899999999</v>
      </c>
      <c r="J262">
        <f t="shared" si="251"/>
        <v>4.8002836100000001</v>
      </c>
      <c r="K262">
        <f t="shared" si="252"/>
        <v>4.77541899999991E-2</v>
      </c>
      <c r="L262">
        <f t="shared" si="253"/>
        <v>4.1775431300000001</v>
      </c>
      <c r="M262">
        <f t="shared" si="254"/>
        <v>0.67049466999999696</v>
      </c>
      <c r="N262">
        <f t="shared" si="255"/>
        <v>5.1081324400000101</v>
      </c>
      <c r="O262">
        <f t="shared" si="256"/>
        <v>0.26009464000000498</v>
      </c>
      <c r="P262">
        <f t="shared" si="257"/>
        <v>9.39757642</v>
      </c>
      <c r="Q262">
        <f t="shared" si="258"/>
        <v>4.5495386199999999</v>
      </c>
      <c r="R262">
        <f t="shared" si="259"/>
        <v>8.3092725400000003</v>
      </c>
      <c r="S262">
        <f t="shared" si="260"/>
        <v>3.4612347400000001</v>
      </c>
      <c r="T262">
        <f t="shared" si="261"/>
        <v>7.4465753100000001</v>
      </c>
      <c r="U262">
        <f t="shared" si="262"/>
        <v>2.5985375099999999</v>
      </c>
      <c r="V262">
        <f t="shared" si="263"/>
        <v>7.4449183900000104</v>
      </c>
      <c r="W262">
        <f t="shared" si="264"/>
        <v>2.59688059</v>
      </c>
      <c r="X262">
        <f t="shared" si="265"/>
        <v>5.9622855700000104</v>
      </c>
      <c r="Y262">
        <f t="shared" si="266"/>
        <v>1.11424777000001</v>
      </c>
      <c r="Z262">
        <f t="shared" si="267"/>
        <v>5.9622855700000104</v>
      </c>
      <c r="AA262">
        <f t="shared" si="268"/>
        <v>1.11424777000001</v>
      </c>
      <c r="AB262">
        <f t="shared" si="243"/>
        <v>4.4099074099999998</v>
      </c>
      <c r="AC262">
        <f t="shared" si="269"/>
        <v>0.43813038999999798</v>
      </c>
      <c r="AD262">
        <f t="shared" si="270"/>
        <v>9.2309072899999993</v>
      </c>
      <c r="AE262">
        <f t="shared" si="271"/>
        <v>4.38286949</v>
      </c>
      <c r="AF262">
        <f t="shared" si="272"/>
        <v>12.3002629</v>
      </c>
      <c r="AG262">
        <f t="shared" si="273"/>
        <v>7.4522250999999997</v>
      </c>
      <c r="AH262">
        <f t="shared" si="274"/>
        <v>12.33703156</v>
      </c>
      <c r="AI262">
        <f t="shared" si="275"/>
        <v>7.4889937599999996</v>
      </c>
      <c r="AJ262">
        <f t="shared" si="276"/>
        <v>11.23333113</v>
      </c>
      <c r="AK262">
        <f t="shared" si="277"/>
        <v>6.3852933299999997</v>
      </c>
      <c r="AL262">
        <f t="shared" si="278"/>
        <v>11.36617118</v>
      </c>
      <c r="AM262">
        <f t="shared" si="279"/>
        <v>6.5181333800000001</v>
      </c>
      <c r="AN262">
        <f t="shared" si="280"/>
        <v>16.414784659999999</v>
      </c>
      <c r="AO262">
        <f t="shared" si="281"/>
        <v>11.56674686</v>
      </c>
      <c r="AP262">
        <f t="shared" si="282"/>
        <v>16.413987280000001</v>
      </c>
      <c r="AQ262">
        <f t="shared" si="283"/>
        <v>11.56594948</v>
      </c>
      <c r="AR262">
        <f t="shared" si="284"/>
        <v>18.676149280000001</v>
      </c>
      <c r="AS262">
        <f t="shared" si="285"/>
        <v>13.82811148</v>
      </c>
      <c r="AT262">
        <f t="shared" si="286"/>
        <v>16.27036352</v>
      </c>
      <c r="AU262">
        <f t="shared" si="287"/>
        <v>11.42232572</v>
      </c>
      <c r="AV262">
        <f t="shared" si="288"/>
        <v>16.27036352</v>
      </c>
      <c r="AW262">
        <f t="shared" si="289"/>
        <v>11.42232572</v>
      </c>
      <c r="AX262">
        <f t="shared" si="290"/>
        <v>13.85002083</v>
      </c>
      <c r="AY262">
        <f t="shared" si="291"/>
        <v>9.0019830300000105</v>
      </c>
      <c r="AZ262">
        <f t="shared" si="292"/>
        <v>11.658717169999999</v>
      </c>
      <c r="BA262">
        <f t="shared" si="293"/>
        <v>6.8106793699999999</v>
      </c>
      <c r="BB262">
        <f t="shared" si="294"/>
        <v>13.69859276</v>
      </c>
      <c r="BC262">
        <f t="shared" si="295"/>
        <v>8.8505549600000002</v>
      </c>
      <c r="BD262">
        <f t="shared" si="296"/>
        <v>15.33021263</v>
      </c>
      <c r="BE262">
        <f t="shared" si="297"/>
        <v>10.48217483</v>
      </c>
      <c r="BF262">
        <f t="shared" si="298"/>
        <v>13.97361066</v>
      </c>
      <c r="BG262">
        <f t="shared" si="299"/>
        <v>9.1255728600000108</v>
      </c>
      <c r="BH262">
        <f t="shared" si="300"/>
        <v>10.61349878</v>
      </c>
      <c r="BI262">
        <f t="shared" si="301"/>
        <v>5.7654609800000003</v>
      </c>
      <c r="BJ262">
        <f t="shared" si="302"/>
        <v>10.4748365</v>
      </c>
      <c r="BK262">
        <f t="shared" si="303"/>
        <v>5.6267987000000002</v>
      </c>
    </row>
    <row r="263" spans="1:63" x14ac:dyDescent="0.15">
      <c r="A263">
        <v>-46.476813610000001</v>
      </c>
      <c r="B263">
        <v>13.245928429999999</v>
      </c>
      <c r="C263">
        <f t="shared" si="244"/>
        <v>13.245928429999999</v>
      </c>
      <c r="D263">
        <f t="shared" si="245"/>
        <v>-1.030143</v>
      </c>
      <c r="E263">
        <f t="shared" si="246"/>
        <v>12.21578543</v>
      </c>
      <c r="F263">
        <f t="shared" si="247"/>
        <v>-1.01077656</v>
      </c>
      <c r="G263">
        <f t="shared" si="248"/>
        <v>12.235151869999999</v>
      </c>
      <c r="H263">
        <f t="shared" si="249"/>
        <v>1.00966271</v>
      </c>
      <c r="I263">
        <f t="shared" si="250"/>
        <v>12.23626572</v>
      </c>
      <c r="J263">
        <f t="shared" si="251"/>
        <v>1.54227581</v>
      </c>
      <c r="K263">
        <f t="shared" si="252"/>
        <v>11.70365262</v>
      </c>
      <c r="L263">
        <f t="shared" si="253"/>
        <v>3.7701406099999999</v>
      </c>
      <c r="M263">
        <f t="shared" si="254"/>
        <v>9.4757878200000007</v>
      </c>
      <c r="N263">
        <f t="shared" si="255"/>
        <v>3.1474001299999999</v>
      </c>
      <c r="O263">
        <f t="shared" si="256"/>
        <v>10.0985283</v>
      </c>
      <c r="P263">
        <f t="shared" si="257"/>
        <v>4.0779894399999996</v>
      </c>
      <c r="Q263">
        <f t="shared" si="258"/>
        <v>9.1679389899999997</v>
      </c>
      <c r="R263">
        <f t="shared" si="259"/>
        <v>8.3674334199999993</v>
      </c>
      <c r="S263">
        <f t="shared" si="260"/>
        <v>4.87849501</v>
      </c>
      <c r="T263">
        <f t="shared" si="261"/>
        <v>7.2791295399999996</v>
      </c>
      <c r="U263">
        <f t="shared" si="262"/>
        <v>5.9667988899999997</v>
      </c>
      <c r="V263">
        <f t="shared" si="263"/>
        <v>6.4164323100000002</v>
      </c>
      <c r="W263">
        <f t="shared" si="264"/>
        <v>6.8294961199999999</v>
      </c>
      <c r="X263">
        <f t="shared" si="265"/>
        <v>6.41477539</v>
      </c>
      <c r="Y263">
        <f t="shared" si="266"/>
        <v>6.8311530400000002</v>
      </c>
      <c r="Z263">
        <f t="shared" si="267"/>
        <v>4.9321425699999999</v>
      </c>
      <c r="AA263">
        <f t="shared" si="268"/>
        <v>8.3137858599999994</v>
      </c>
      <c r="AB263">
        <f t="shared" si="243"/>
        <v>4.9321425699999999</v>
      </c>
      <c r="AC263">
        <f t="shared" si="269"/>
        <v>8.3137858599999994</v>
      </c>
      <c r="AD263">
        <f t="shared" si="270"/>
        <v>3.3797644099999999</v>
      </c>
      <c r="AE263">
        <f t="shared" si="271"/>
        <v>9.8661640199999994</v>
      </c>
      <c r="AF263">
        <f t="shared" si="272"/>
        <v>8.2007642900000004</v>
      </c>
      <c r="AG263">
        <f t="shared" si="273"/>
        <v>5.0451641399999998</v>
      </c>
      <c r="AH263">
        <f t="shared" si="274"/>
        <v>11.270119899999999</v>
      </c>
      <c r="AI263">
        <f t="shared" si="275"/>
        <v>1.9758085299999999</v>
      </c>
      <c r="AJ263">
        <f t="shared" si="276"/>
        <v>11.306888560000001</v>
      </c>
      <c r="AK263">
        <f t="shared" si="277"/>
        <v>1.93903987</v>
      </c>
      <c r="AL263">
        <f t="shared" si="278"/>
        <v>10.203188129999999</v>
      </c>
      <c r="AM263">
        <f t="shared" si="279"/>
        <v>3.0427403000000002</v>
      </c>
      <c r="AN263">
        <f t="shared" si="280"/>
        <v>10.33602818</v>
      </c>
      <c r="AO263">
        <f t="shared" si="281"/>
        <v>2.9099002500000002</v>
      </c>
      <c r="AP263">
        <f t="shared" si="282"/>
        <v>15.38464166</v>
      </c>
      <c r="AQ263">
        <f t="shared" si="283"/>
        <v>2.13871323</v>
      </c>
      <c r="AR263">
        <f t="shared" si="284"/>
        <v>15.38384428</v>
      </c>
      <c r="AS263">
        <f t="shared" si="285"/>
        <v>2.1379158500000002</v>
      </c>
      <c r="AT263">
        <f t="shared" si="286"/>
        <v>17.646006280000002</v>
      </c>
      <c r="AU263">
        <f t="shared" si="287"/>
        <v>4.4000778499999997</v>
      </c>
      <c r="AV263">
        <f t="shared" si="288"/>
        <v>15.240220519999999</v>
      </c>
      <c r="AW263">
        <f t="shared" si="289"/>
        <v>1.9942920900000001</v>
      </c>
      <c r="AX263">
        <f t="shared" si="290"/>
        <v>15.240220519999999</v>
      </c>
      <c r="AY263">
        <f t="shared" si="291"/>
        <v>1.9942920900000001</v>
      </c>
      <c r="AZ263">
        <f t="shared" si="292"/>
        <v>12.819877829999999</v>
      </c>
      <c r="BA263">
        <f t="shared" si="293"/>
        <v>0.426050599999996</v>
      </c>
      <c r="BB263">
        <f t="shared" si="294"/>
        <v>10.62857417</v>
      </c>
      <c r="BC263">
        <f t="shared" si="295"/>
        <v>2.6173542599999999</v>
      </c>
      <c r="BD263">
        <f t="shared" si="296"/>
        <v>12.66844976</v>
      </c>
      <c r="BE263">
        <f t="shared" si="297"/>
        <v>0.57747866999999797</v>
      </c>
      <c r="BF263">
        <f t="shared" si="298"/>
        <v>14.300069629999999</v>
      </c>
      <c r="BG263">
        <f t="shared" si="299"/>
        <v>1.0541411999999999</v>
      </c>
      <c r="BH263">
        <f t="shared" si="300"/>
        <v>12.94346766</v>
      </c>
      <c r="BI263">
        <f t="shared" si="301"/>
        <v>0.30246076999999599</v>
      </c>
      <c r="BJ263">
        <f t="shared" si="302"/>
        <v>9.5833557799999998</v>
      </c>
      <c r="BK263">
        <f t="shared" si="303"/>
        <v>3.66257265</v>
      </c>
    </row>
    <row r="264" spans="1:63" x14ac:dyDescent="0.15">
      <c r="A264">
        <v>-46.476813610000001</v>
      </c>
      <c r="B264">
        <v>13.245928429999999</v>
      </c>
      <c r="C264">
        <f t="shared" si="244"/>
        <v>13.245928429999999</v>
      </c>
      <c r="D264">
        <f t="shared" si="245"/>
        <v>0</v>
      </c>
      <c r="E264">
        <f t="shared" si="246"/>
        <v>13.245928429999999</v>
      </c>
      <c r="F264">
        <f t="shared" si="247"/>
        <v>-1.030143</v>
      </c>
      <c r="G264">
        <f t="shared" si="248"/>
        <v>12.21578543</v>
      </c>
      <c r="H264">
        <f t="shared" si="249"/>
        <v>-1.01077656</v>
      </c>
      <c r="I264">
        <f t="shared" si="250"/>
        <v>12.235151869999999</v>
      </c>
      <c r="J264">
        <f t="shared" si="251"/>
        <v>1.00966271</v>
      </c>
      <c r="K264">
        <f t="shared" si="252"/>
        <v>12.23626572</v>
      </c>
      <c r="L264">
        <f t="shared" si="253"/>
        <v>1.54227581</v>
      </c>
      <c r="M264">
        <f t="shared" si="254"/>
        <v>11.70365262</v>
      </c>
      <c r="N264">
        <f t="shared" si="255"/>
        <v>3.7701406099999999</v>
      </c>
      <c r="O264">
        <f t="shared" si="256"/>
        <v>9.4757878200000007</v>
      </c>
      <c r="P264">
        <f t="shared" si="257"/>
        <v>3.1474001299999999</v>
      </c>
      <c r="Q264">
        <f t="shared" si="258"/>
        <v>10.0985283</v>
      </c>
      <c r="R264">
        <f t="shared" si="259"/>
        <v>4.0779894399999996</v>
      </c>
      <c r="S264">
        <f t="shared" si="260"/>
        <v>9.1679389899999997</v>
      </c>
      <c r="T264">
        <f t="shared" si="261"/>
        <v>8.3674334199999993</v>
      </c>
      <c r="U264">
        <f t="shared" si="262"/>
        <v>4.87849501</v>
      </c>
      <c r="V264">
        <f t="shared" si="263"/>
        <v>7.2791295399999996</v>
      </c>
      <c r="W264">
        <f t="shared" si="264"/>
        <v>5.9667988899999997</v>
      </c>
      <c r="X264">
        <f t="shared" si="265"/>
        <v>6.4164323100000002</v>
      </c>
      <c r="Y264">
        <f t="shared" si="266"/>
        <v>6.8294961199999999</v>
      </c>
      <c r="Z264">
        <f t="shared" si="267"/>
        <v>6.41477539</v>
      </c>
      <c r="AA264">
        <f t="shared" si="268"/>
        <v>6.8311530400000002</v>
      </c>
      <c r="AB264">
        <f t="shared" si="243"/>
        <v>4.9321425699999999</v>
      </c>
      <c r="AC264">
        <f t="shared" si="269"/>
        <v>8.3137858599999994</v>
      </c>
      <c r="AD264">
        <f t="shared" si="270"/>
        <v>4.9321425699999999</v>
      </c>
      <c r="AE264">
        <f t="shared" si="271"/>
        <v>8.3137858599999994</v>
      </c>
      <c r="AF264">
        <f t="shared" si="272"/>
        <v>3.3797644099999999</v>
      </c>
      <c r="AG264">
        <f t="shared" si="273"/>
        <v>9.8661640199999994</v>
      </c>
      <c r="AH264">
        <f t="shared" si="274"/>
        <v>8.2007642900000004</v>
      </c>
      <c r="AI264">
        <f t="shared" si="275"/>
        <v>5.0451641399999998</v>
      </c>
      <c r="AJ264">
        <f t="shared" si="276"/>
        <v>11.270119899999999</v>
      </c>
      <c r="AK264">
        <f t="shared" si="277"/>
        <v>1.9758085299999999</v>
      </c>
      <c r="AL264">
        <f t="shared" si="278"/>
        <v>11.306888560000001</v>
      </c>
      <c r="AM264">
        <f t="shared" si="279"/>
        <v>1.93903987</v>
      </c>
      <c r="AN264">
        <f t="shared" si="280"/>
        <v>10.203188129999999</v>
      </c>
      <c r="AO264">
        <f t="shared" si="281"/>
        <v>3.0427403000000002</v>
      </c>
      <c r="AP264">
        <f t="shared" si="282"/>
        <v>10.33602818</v>
      </c>
      <c r="AQ264">
        <f t="shared" si="283"/>
        <v>2.9099002500000002</v>
      </c>
      <c r="AR264">
        <f t="shared" si="284"/>
        <v>15.38464166</v>
      </c>
      <c r="AS264">
        <f t="shared" si="285"/>
        <v>2.13871323</v>
      </c>
      <c r="AT264">
        <f t="shared" si="286"/>
        <v>15.38384428</v>
      </c>
      <c r="AU264">
        <f t="shared" si="287"/>
        <v>2.1379158500000002</v>
      </c>
      <c r="AV264">
        <f t="shared" si="288"/>
        <v>17.646006280000002</v>
      </c>
      <c r="AW264">
        <f t="shared" si="289"/>
        <v>4.4000778499999997</v>
      </c>
      <c r="AX264">
        <f t="shared" si="290"/>
        <v>15.240220519999999</v>
      </c>
      <c r="AY264">
        <f t="shared" si="291"/>
        <v>1.9942920900000001</v>
      </c>
      <c r="AZ264">
        <f t="shared" si="292"/>
        <v>15.240220519999999</v>
      </c>
      <c r="BA264">
        <f t="shared" si="293"/>
        <v>1.9942920900000001</v>
      </c>
      <c r="BB264">
        <f t="shared" si="294"/>
        <v>12.819877829999999</v>
      </c>
      <c r="BC264">
        <f t="shared" si="295"/>
        <v>0.426050599999996</v>
      </c>
      <c r="BD264">
        <f t="shared" si="296"/>
        <v>10.62857417</v>
      </c>
      <c r="BE264">
        <f t="shared" si="297"/>
        <v>2.6173542599999999</v>
      </c>
      <c r="BF264">
        <f t="shared" si="298"/>
        <v>12.66844976</v>
      </c>
      <c r="BG264">
        <f t="shared" si="299"/>
        <v>0.57747866999999797</v>
      </c>
      <c r="BH264">
        <f t="shared" si="300"/>
        <v>14.300069629999999</v>
      </c>
      <c r="BI264">
        <f t="shared" si="301"/>
        <v>1.0541411999999999</v>
      </c>
      <c r="BJ264">
        <f t="shared" si="302"/>
        <v>12.94346766</v>
      </c>
      <c r="BK264">
        <f t="shared" si="303"/>
        <v>0.30246076999999599</v>
      </c>
    </row>
    <row r="265" spans="1:63" x14ac:dyDescent="0.15">
      <c r="A265">
        <v>-47.30902974</v>
      </c>
      <c r="B265">
        <v>3.7128317000000001E-2</v>
      </c>
      <c r="C265">
        <f t="shared" si="244"/>
        <v>3.7128317000000001E-2</v>
      </c>
      <c r="D265">
        <f t="shared" si="245"/>
        <v>0.83221612999999905</v>
      </c>
      <c r="E265">
        <f t="shared" si="246"/>
        <v>0.79508781299999898</v>
      </c>
      <c r="F265">
        <f t="shared" si="247"/>
        <v>0.83221612999999905</v>
      </c>
      <c r="G265">
        <f t="shared" si="248"/>
        <v>0.79508781299999898</v>
      </c>
      <c r="H265">
        <f t="shared" si="249"/>
        <v>-0.197926870000003</v>
      </c>
      <c r="I265">
        <f t="shared" si="250"/>
        <v>0.16079855300000301</v>
      </c>
      <c r="J265">
        <f t="shared" si="251"/>
        <v>-0.17856042999999699</v>
      </c>
      <c r="K265">
        <f t="shared" si="252"/>
        <v>0.141432112999997</v>
      </c>
      <c r="L265">
        <f t="shared" si="253"/>
        <v>1.8418788399999999</v>
      </c>
      <c r="M265">
        <f t="shared" si="254"/>
        <v>1.8047505230000001</v>
      </c>
      <c r="N265">
        <f t="shared" si="255"/>
        <v>2.37449194</v>
      </c>
      <c r="O265">
        <f t="shared" si="256"/>
        <v>2.3373636229999999</v>
      </c>
      <c r="P265">
        <f t="shared" si="257"/>
        <v>4.6023567400000003</v>
      </c>
      <c r="Q265">
        <f t="shared" si="258"/>
        <v>4.5652284229999998</v>
      </c>
      <c r="R265">
        <f t="shared" si="259"/>
        <v>3.9796162599999998</v>
      </c>
      <c r="S265">
        <f t="shared" si="260"/>
        <v>3.9424879430000002</v>
      </c>
      <c r="T265">
        <f t="shared" si="261"/>
        <v>4.9102055699999996</v>
      </c>
      <c r="U265">
        <f t="shared" si="262"/>
        <v>4.8730772529999999</v>
      </c>
      <c r="V265">
        <f t="shared" si="263"/>
        <v>9.1996495500000002</v>
      </c>
      <c r="W265">
        <f t="shared" si="264"/>
        <v>9.1625212329999997</v>
      </c>
      <c r="X265">
        <f t="shared" si="265"/>
        <v>8.1113456700000004</v>
      </c>
      <c r="Y265">
        <f t="shared" si="266"/>
        <v>8.0742173529999999</v>
      </c>
      <c r="Z265">
        <f t="shared" si="267"/>
        <v>7.2486484400000002</v>
      </c>
      <c r="AA265">
        <f t="shared" si="268"/>
        <v>7.2115201229999997</v>
      </c>
      <c r="AB265">
        <f t="shared" si="243"/>
        <v>7.2469915199999999</v>
      </c>
      <c r="AC265">
        <f t="shared" si="269"/>
        <v>7.2098632030000003</v>
      </c>
      <c r="AD265">
        <f t="shared" si="270"/>
        <v>5.7643586999999998</v>
      </c>
      <c r="AE265">
        <f t="shared" si="271"/>
        <v>5.7272303830000002</v>
      </c>
      <c r="AF265">
        <f t="shared" si="272"/>
        <v>5.7643586999999998</v>
      </c>
      <c r="AG265">
        <f t="shared" si="273"/>
        <v>5.7272303830000002</v>
      </c>
      <c r="AH265">
        <f t="shared" si="274"/>
        <v>4.2119805399999999</v>
      </c>
      <c r="AI265">
        <f t="shared" si="275"/>
        <v>4.1748522230000003</v>
      </c>
      <c r="AJ265">
        <f t="shared" si="276"/>
        <v>9.0329804199999995</v>
      </c>
      <c r="AK265">
        <f t="shared" si="277"/>
        <v>8.9958521030000007</v>
      </c>
      <c r="AL265">
        <f t="shared" si="278"/>
        <v>12.10233603</v>
      </c>
      <c r="AM265">
        <f t="shared" si="279"/>
        <v>12.065207713</v>
      </c>
      <c r="AN265">
        <f t="shared" si="280"/>
        <v>12.13910469</v>
      </c>
      <c r="AO265">
        <f t="shared" si="281"/>
        <v>12.101976372999999</v>
      </c>
      <c r="AP265">
        <f t="shared" si="282"/>
        <v>11.03540426</v>
      </c>
      <c r="AQ265">
        <f t="shared" si="283"/>
        <v>10.998275942999999</v>
      </c>
      <c r="AR265">
        <f t="shared" si="284"/>
        <v>11.16824431</v>
      </c>
      <c r="AS265">
        <f t="shared" si="285"/>
        <v>11.131115993</v>
      </c>
      <c r="AT265">
        <f t="shared" si="286"/>
        <v>16.216857789999999</v>
      </c>
      <c r="AU265">
        <f t="shared" si="287"/>
        <v>16.179729472999998</v>
      </c>
      <c r="AV265">
        <f t="shared" si="288"/>
        <v>16.216060410000001</v>
      </c>
      <c r="AW265">
        <f t="shared" si="289"/>
        <v>16.178932093</v>
      </c>
      <c r="AX265">
        <f t="shared" si="290"/>
        <v>18.478222410000001</v>
      </c>
      <c r="AY265">
        <f t="shared" si="291"/>
        <v>18.441094093</v>
      </c>
      <c r="AZ265">
        <f t="shared" si="292"/>
        <v>16.07243665</v>
      </c>
      <c r="BA265">
        <f t="shared" si="293"/>
        <v>16.035308333</v>
      </c>
      <c r="BB265">
        <f t="shared" si="294"/>
        <v>16.07243665</v>
      </c>
      <c r="BC265">
        <f t="shared" si="295"/>
        <v>16.035308333</v>
      </c>
      <c r="BD265">
        <f t="shared" si="296"/>
        <v>13.65209396</v>
      </c>
      <c r="BE265">
        <f t="shared" si="297"/>
        <v>13.614965643</v>
      </c>
      <c r="BF265">
        <f t="shared" si="298"/>
        <v>11.460790299999999</v>
      </c>
      <c r="BG265">
        <f t="shared" si="299"/>
        <v>11.423661983000001</v>
      </c>
      <c r="BH265">
        <f t="shared" si="300"/>
        <v>13.500665890000001</v>
      </c>
      <c r="BI265">
        <f t="shared" si="301"/>
        <v>13.463537573</v>
      </c>
      <c r="BJ265">
        <f t="shared" si="302"/>
        <v>15.13228576</v>
      </c>
      <c r="BK265">
        <f t="shared" si="303"/>
        <v>15.095157443</v>
      </c>
    </row>
    <row r="266" spans="1:63" x14ac:dyDescent="0.15">
      <c r="A266">
        <v>-48.719811120000003</v>
      </c>
      <c r="B266">
        <v>-1.134912755</v>
      </c>
      <c r="C266">
        <f t="shared" si="244"/>
        <v>1.134912755</v>
      </c>
      <c r="D266">
        <f t="shared" si="245"/>
        <v>1.41078138</v>
      </c>
      <c r="E266">
        <f t="shared" si="246"/>
        <v>0.27586862500000298</v>
      </c>
      <c r="F266">
        <f t="shared" si="247"/>
        <v>2.2429975099999999</v>
      </c>
      <c r="G266">
        <f t="shared" si="248"/>
        <v>1.1080847549999999</v>
      </c>
      <c r="H266">
        <f t="shared" si="249"/>
        <v>2.2429975099999999</v>
      </c>
      <c r="I266">
        <f t="shared" si="250"/>
        <v>1.1080847549999999</v>
      </c>
      <c r="J266">
        <f t="shared" si="251"/>
        <v>1.2128545100000001</v>
      </c>
      <c r="K266">
        <f t="shared" si="252"/>
        <v>7.7941754999999696E-2</v>
      </c>
      <c r="L266">
        <f t="shared" si="253"/>
        <v>1.2322209500000101</v>
      </c>
      <c r="M266">
        <f t="shared" si="254"/>
        <v>9.7308195000005607E-2</v>
      </c>
      <c r="N266">
        <f t="shared" si="255"/>
        <v>3.2526602200000001</v>
      </c>
      <c r="O266">
        <f t="shared" si="256"/>
        <v>2.1177474649999999</v>
      </c>
      <c r="P266">
        <f t="shared" si="257"/>
        <v>3.7852733199999999</v>
      </c>
      <c r="Q266">
        <f t="shared" si="258"/>
        <v>2.6503605650000002</v>
      </c>
      <c r="R266">
        <f t="shared" si="259"/>
        <v>6.0131381199999998</v>
      </c>
      <c r="S266">
        <f t="shared" si="260"/>
        <v>4.8782253649999996</v>
      </c>
      <c r="T266">
        <f t="shared" si="261"/>
        <v>5.3903976399999998</v>
      </c>
      <c r="U266">
        <f t="shared" si="262"/>
        <v>4.2554848850000004</v>
      </c>
      <c r="V266">
        <f t="shared" si="263"/>
        <v>6.3209869500000098</v>
      </c>
      <c r="W266">
        <f t="shared" si="264"/>
        <v>5.1860741950000104</v>
      </c>
      <c r="X266">
        <f t="shared" si="265"/>
        <v>10.61043093</v>
      </c>
      <c r="Y266">
        <f t="shared" si="266"/>
        <v>9.4755181749999995</v>
      </c>
      <c r="Z266">
        <f t="shared" si="267"/>
        <v>9.5221270499999999</v>
      </c>
      <c r="AA266">
        <f t="shared" si="268"/>
        <v>8.3872142949999997</v>
      </c>
      <c r="AB266">
        <f t="shared" si="243"/>
        <v>8.6594298199999997</v>
      </c>
      <c r="AC266">
        <f t="shared" si="269"/>
        <v>7.5245170650000004</v>
      </c>
      <c r="AD266">
        <f t="shared" si="270"/>
        <v>8.6577728999999994</v>
      </c>
      <c r="AE266">
        <f t="shared" si="271"/>
        <v>7.5228601450000001</v>
      </c>
      <c r="AF266">
        <f t="shared" si="272"/>
        <v>7.17514008000001</v>
      </c>
      <c r="AG266">
        <f t="shared" si="273"/>
        <v>6.0402273250000098</v>
      </c>
      <c r="AH266">
        <f t="shared" si="274"/>
        <v>7.17514008000001</v>
      </c>
      <c r="AI266">
        <f t="shared" si="275"/>
        <v>6.0402273250000098</v>
      </c>
      <c r="AJ266">
        <f t="shared" si="276"/>
        <v>5.6227619200000003</v>
      </c>
      <c r="AK266">
        <f t="shared" si="277"/>
        <v>4.4878491650000001</v>
      </c>
      <c r="AL266">
        <f t="shared" si="278"/>
        <v>10.443761800000001</v>
      </c>
      <c r="AM266">
        <f t="shared" si="279"/>
        <v>9.3088490450000005</v>
      </c>
      <c r="AN266">
        <f t="shared" si="280"/>
        <v>13.51311741</v>
      </c>
      <c r="AO266">
        <f t="shared" si="281"/>
        <v>12.378204654999999</v>
      </c>
      <c r="AP266">
        <f t="shared" si="282"/>
        <v>13.549886069999999</v>
      </c>
      <c r="AQ266">
        <f t="shared" si="283"/>
        <v>12.414973314999999</v>
      </c>
      <c r="AR266">
        <f t="shared" si="284"/>
        <v>12.446185639999999</v>
      </c>
      <c r="AS266">
        <f t="shared" si="285"/>
        <v>11.311272884999999</v>
      </c>
      <c r="AT266">
        <f t="shared" si="286"/>
        <v>12.57902569</v>
      </c>
      <c r="AU266">
        <f t="shared" si="287"/>
        <v>11.444112935</v>
      </c>
      <c r="AV266">
        <f t="shared" si="288"/>
        <v>17.627639169999998</v>
      </c>
      <c r="AW266">
        <f t="shared" si="289"/>
        <v>16.492726415</v>
      </c>
      <c r="AX266">
        <f t="shared" si="290"/>
        <v>17.62684179</v>
      </c>
      <c r="AY266">
        <f t="shared" si="291"/>
        <v>16.491929034999998</v>
      </c>
      <c r="AZ266">
        <f t="shared" si="292"/>
        <v>19.88900379</v>
      </c>
      <c r="BA266">
        <f t="shared" si="293"/>
        <v>18.754091034999998</v>
      </c>
      <c r="BB266">
        <f t="shared" si="294"/>
        <v>17.48321803</v>
      </c>
      <c r="BC266">
        <f t="shared" si="295"/>
        <v>16.348305275000001</v>
      </c>
      <c r="BD266">
        <f t="shared" si="296"/>
        <v>17.48321803</v>
      </c>
      <c r="BE266">
        <f t="shared" si="297"/>
        <v>16.348305275000001</v>
      </c>
      <c r="BF266">
        <f t="shared" si="298"/>
        <v>15.06287534</v>
      </c>
      <c r="BG266">
        <f t="shared" si="299"/>
        <v>13.927962585</v>
      </c>
      <c r="BH266">
        <f t="shared" si="300"/>
        <v>12.871571680000001</v>
      </c>
      <c r="BI266">
        <f t="shared" si="301"/>
        <v>11.736658925</v>
      </c>
      <c r="BJ266">
        <f t="shared" si="302"/>
        <v>14.91144727</v>
      </c>
      <c r="BK266">
        <f t="shared" si="303"/>
        <v>13.776534515</v>
      </c>
    </row>
    <row r="267" spans="1:63" x14ac:dyDescent="0.15">
      <c r="A267">
        <v>-54.340571359999998</v>
      </c>
      <c r="B267">
        <v>-0.69256235300000002</v>
      </c>
      <c r="C267">
        <f t="shared" si="244"/>
        <v>0.69256235300000002</v>
      </c>
      <c r="D267">
        <f t="shared" si="245"/>
        <v>5.6207602400000001</v>
      </c>
      <c r="E267">
        <f t="shared" si="246"/>
        <v>4.9281978869999996</v>
      </c>
      <c r="F267">
        <f t="shared" si="247"/>
        <v>7.0315416199999996</v>
      </c>
      <c r="G267">
        <f t="shared" si="248"/>
        <v>6.338979267</v>
      </c>
      <c r="H267">
        <f t="shared" si="249"/>
        <v>7.8637577500000004</v>
      </c>
      <c r="I267">
        <f t="shared" si="250"/>
        <v>7.171195397</v>
      </c>
      <c r="J267">
        <f t="shared" si="251"/>
        <v>7.8637577500000004</v>
      </c>
      <c r="K267">
        <f t="shared" si="252"/>
        <v>7.171195397</v>
      </c>
      <c r="L267">
        <f t="shared" si="253"/>
        <v>6.8336147499999997</v>
      </c>
      <c r="M267">
        <f t="shared" si="254"/>
        <v>6.1410523970000002</v>
      </c>
      <c r="N267">
        <f t="shared" si="255"/>
        <v>6.8529811900000004</v>
      </c>
      <c r="O267">
        <f t="shared" si="256"/>
        <v>6.1604188369999999</v>
      </c>
      <c r="P267">
        <f t="shared" si="257"/>
        <v>8.8734204600000002</v>
      </c>
      <c r="Q267">
        <f t="shared" si="258"/>
        <v>8.1808581070000006</v>
      </c>
      <c r="R267">
        <f t="shared" si="259"/>
        <v>9.4060335599999991</v>
      </c>
      <c r="S267">
        <f t="shared" si="260"/>
        <v>8.7134712069999996</v>
      </c>
      <c r="T267">
        <f t="shared" si="261"/>
        <v>11.63389836</v>
      </c>
      <c r="U267">
        <f t="shared" si="262"/>
        <v>10.941336007</v>
      </c>
      <c r="V267">
        <f t="shared" si="263"/>
        <v>11.011157880000001</v>
      </c>
      <c r="W267">
        <f t="shared" si="264"/>
        <v>10.318595526999999</v>
      </c>
      <c r="X267">
        <f t="shared" si="265"/>
        <v>11.941747189999999</v>
      </c>
      <c r="Y267">
        <f t="shared" si="266"/>
        <v>11.249184837</v>
      </c>
      <c r="Z267">
        <f t="shared" si="267"/>
        <v>16.231191169999999</v>
      </c>
      <c r="AA267">
        <f t="shared" si="268"/>
        <v>15.538628816999999</v>
      </c>
      <c r="AB267">
        <f t="shared" si="243"/>
        <v>15.142887290000001</v>
      </c>
      <c r="AC267">
        <f t="shared" si="269"/>
        <v>14.450324937</v>
      </c>
      <c r="AD267">
        <f t="shared" si="270"/>
        <v>14.280190060000001</v>
      </c>
      <c r="AE267">
        <f t="shared" si="271"/>
        <v>13.587627706999999</v>
      </c>
      <c r="AF267">
        <f t="shared" si="272"/>
        <v>14.27853314</v>
      </c>
      <c r="AG267">
        <f t="shared" si="273"/>
        <v>13.585970787000001</v>
      </c>
      <c r="AH267">
        <f t="shared" si="274"/>
        <v>12.795900319999999</v>
      </c>
      <c r="AI267">
        <f t="shared" si="275"/>
        <v>12.103337967</v>
      </c>
      <c r="AJ267">
        <f t="shared" si="276"/>
        <v>12.795900319999999</v>
      </c>
      <c r="AK267">
        <f t="shared" si="277"/>
        <v>12.103337967</v>
      </c>
      <c r="AL267">
        <f t="shared" si="278"/>
        <v>11.243522159999999</v>
      </c>
      <c r="AM267">
        <f t="shared" si="279"/>
        <v>10.550959807</v>
      </c>
      <c r="AN267">
        <f t="shared" si="280"/>
        <v>16.06452204</v>
      </c>
      <c r="AO267">
        <f t="shared" si="281"/>
        <v>15.371959687</v>
      </c>
      <c r="AP267">
        <f t="shared" si="282"/>
        <v>19.133877649999999</v>
      </c>
      <c r="AQ267">
        <f t="shared" si="283"/>
        <v>18.441315296999999</v>
      </c>
      <c r="AR267">
        <f t="shared" si="284"/>
        <v>19.170646309999999</v>
      </c>
      <c r="AS267">
        <f t="shared" si="285"/>
        <v>18.478083956999999</v>
      </c>
      <c r="AT267">
        <f t="shared" si="286"/>
        <v>18.066945879999999</v>
      </c>
      <c r="AU267">
        <f t="shared" si="287"/>
        <v>17.374383526999999</v>
      </c>
      <c r="AV267">
        <f t="shared" si="288"/>
        <v>18.199785930000001</v>
      </c>
      <c r="AW267">
        <f t="shared" si="289"/>
        <v>17.507223577000001</v>
      </c>
      <c r="AX267">
        <f t="shared" si="290"/>
        <v>23.248399410000001</v>
      </c>
      <c r="AY267">
        <f t="shared" si="291"/>
        <v>22.555837057000002</v>
      </c>
      <c r="AZ267">
        <f t="shared" si="292"/>
        <v>23.247602029999999</v>
      </c>
      <c r="BA267">
        <f t="shared" si="293"/>
        <v>22.555039677</v>
      </c>
      <c r="BB267">
        <f t="shared" si="294"/>
        <v>25.509764029999999</v>
      </c>
      <c r="BC267">
        <f t="shared" si="295"/>
        <v>24.817201677</v>
      </c>
      <c r="BD267">
        <f t="shared" si="296"/>
        <v>23.103978269999999</v>
      </c>
      <c r="BE267">
        <f t="shared" si="297"/>
        <v>22.411415916999999</v>
      </c>
      <c r="BF267">
        <f t="shared" si="298"/>
        <v>23.103978269999999</v>
      </c>
      <c r="BG267">
        <f t="shared" si="299"/>
        <v>22.411415916999999</v>
      </c>
      <c r="BH267">
        <f t="shared" si="300"/>
        <v>20.683635580000001</v>
      </c>
      <c r="BI267">
        <f t="shared" si="301"/>
        <v>19.991073227000001</v>
      </c>
      <c r="BJ267">
        <f t="shared" si="302"/>
        <v>18.492331920000002</v>
      </c>
      <c r="BK267">
        <f t="shared" si="303"/>
        <v>17.799769566999998</v>
      </c>
    </row>
    <row r="268" spans="1:63" x14ac:dyDescent="0.15">
      <c r="A268">
        <v>-55.632972580000001</v>
      </c>
      <c r="B268">
        <v>-0.35808488100000002</v>
      </c>
      <c r="C268">
        <f t="shared" si="244"/>
        <v>0.35808488100000002</v>
      </c>
      <c r="D268">
        <f t="shared" si="245"/>
        <v>1.2924012199999999</v>
      </c>
      <c r="E268">
        <f t="shared" si="246"/>
        <v>0.93431633900000199</v>
      </c>
      <c r="F268">
        <f t="shared" si="247"/>
        <v>6.9131614600000004</v>
      </c>
      <c r="G268">
        <f t="shared" si="248"/>
        <v>6.5550765789999996</v>
      </c>
      <c r="H268">
        <f t="shared" si="249"/>
        <v>8.3239428400000008</v>
      </c>
      <c r="I268">
        <f t="shared" si="250"/>
        <v>7.965857959</v>
      </c>
      <c r="J268">
        <f t="shared" si="251"/>
        <v>9.1561589699999999</v>
      </c>
      <c r="K268">
        <f t="shared" si="252"/>
        <v>8.798074089</v>
      </c>
      <c r="L268">
        <f t="shared" si="253"/>
        <v>9.1561589699999999</v>
      </c>
      <c r="M268">
        <f t="shared" si="254"/>
        <v>8.798074089</v>
      </c>
      <c r="N268">
        <f t="shared" si="255"/>
        <v>8.1260159699999992</v>
      </c>
      <c r="O268">
        <f t="shared" si="256"/>
        <v>7.7679310890000002</v>
      </c>
      <c r="P268">
        <f t="shared" si="257"/>
        <v>8.1453824099999999</v>
      </c>
      <c r="Q268">
        <f t="shared" si="258"/>
        <v>7.7872975289999999</v>
      </c>
      <c r="R268">
        <f t="shared" si="259"/>
        <v>10.165821680000001</v>
      </c>
      <c r="S268">
        <f t="shared" si="260"/>
        <v>9.8077367990000006</v>
      </c>
      <c r="T268">
        <f t="shared" si="261"/>
        <v>10.698434779999999</v>
      </c>
      <c r="U268">
        <f t="shared" si="262"/>
        <v>10.340349899</v>
      </c>
      <c r="V268">
        <f t="shared" si="263"/>
        <v>12.92629958</v>
      </c>
      <c r="W268">
        <f t="shared" si="264"/>
        <v>12.568214699</v>
      </c>
      <c r="X268">
        <f t="shared" si="265"/>
        <v>12.303559099999999</v>
      </c>
      <c r="Y268">
        <f t="shared" si="266"/>
        <v>11.945474218999999</v>
      </c>
      <c r="Z268">
        <f t="shared" si="267"/>
        <v>13.23414841</v>
      </c>
      <c r="AA268">
        <f t="shared" si="268"/>
        <v>12.876063529</v>
      </c>
      <c r="AB268">
        <f t="shared" si="243"/>
        <v>17.523592390000001</v>
      </c>
      <c r="AC268">
        <f t="shared" si="269"/>
        <v>17.165507509000001</v>
      </c>
      <c r="AD268">
        <f t="shared" si="270"/>
        <v>16.435288509999999</v>
      </c>
      <c r="AE268">
        <f t="shared" si="271"/>
        <v>16.077203629</v>
      </c>
      <c r="AF268">
        <f t="shared" si="272"/>
        <v>15.572591279999999</v>
      </c>
      <c r="AG268">
        <f t="shared" si="273"/>
        <v>15.214506398999999</v>
      </c>
      <c r="AH268">
        <f t="shared" si="274"/>
        <v>15.570934360000001</v>
      </c>
      <c r="AI268">
        <f t="shared" si="275"/>
        <v>15.212849479000001</v>
      </c>
      <c r="AJ268">
        <f t="shared" si="276"/>
        <v>14.08830154</v>
      </c>
      <c r="AK268">
        <f t="shared" si="277"/>
        <v>13.730216659</v>
      </c>
      <c r="AL268">
        <f t="shared" si="278"/>
        <v>14.08830154</v>
      </c>
      <c r="AM268">
        <f t="shared" si="279"/>
        <v>13.730216659</v>
      </c>
      <c r="AN268">
        <f t="shared" si="280"/>
        <v>12.53592338</v>
      </c>
      <c r="AO268">
        <f t="shared" si="281"/>
        <v>12.177838499</v>
      </c>
      <c r="AP268">
        <f t="shared" si="282"/>
        <v>17.356923259999999</v>
      </c>
      <c r="AQ268">
        <f t="shared" si="283"/>
        <v>16.998838378999999</v>
      </c>
      <c r="AR268">
        <f t="shared" si="284"/>
        <v>20.426278870000001</v>
      </c>
      <c r="AS268">
        <f t="shared" si="285"/>
        <v>20.068193989000001</v>
      </c>
      <c r="AT268">
        <f t="shared" si="286"/>
        <v>20.463047530000001</v>
      </c>
      <c r="AU268">
        <f t="shared" si="287"/>
        <v>20.104962649000001</v>
      </c>
      <c r="AV268">
        <f t="shared" si="288"/>
        <v>19.359347100000001</v>
      </c>
      <c r="AW268">
        <f t="shared" si="289"/>
        <v>19.001262219000001</v>
      </c>
      <c r="AX268">
        <f t="shared" si="290"/>
        <v>19.492187149999999</v>
      </c>
      <c r="AY268">
        <f t="shared" si="291"/>
        <v>19.134102269</v>
      </c>
      <c r="AZ268">
        <f t="shared" si="292"/>
        <v>24.54080063</v>
      </c>
      <c r="BA268">
        <f t="shared" si="293"/>
        <v>24.182715749</v>
      </c>
      <c r="BB268">
        <f t="shared" si="294"/>
        <v>24.540003250000002</v>
      </c>
      <c r="BC268">
        <f t="shared" si="295"/>
        <v>24.181918369000002</v>
      </c>
      <c r="BD268">
        <f t="shared" si="296"/>
        <v>26.802165250000002</v>
      </c>
      <c r="BE268">
        <f t="shared" si="297"/>
        <v>26.444080369000002</v>
      </c>
      <c r="BF268">
        <f t="shared" si="298"/>
        <v>24.396379490000001</v>
      </c>
      <c r="BG268">
        <f t="shared" si="299"/>
        <v>24.038294609000001</v>
      </c>
      <c r="BH268">
        <f t="shared" si="300"/>
        <v>24.396379490000001</v>
      </c>
      <c r="BI268">
        <f t="shared" si="301"/>
        <v>24.038294609000001</v>
      </c>
      <c r="BJ268">
        <f t="shared" si="302"/>
        <v>21.976036799999999</v>
      </c>
      <c r="BK268">
        <f t="shared" si="303"/>
        <v>21.617951918999999</v>
      </c>
    </row>
    <row r="269" spans="1:63" x14ac:dyDescent="0.15">
      <c r="A269">
        <v>-51.646524900000003</v>
      </c>
      <c r="B269">
        <v>0.39567329299999998</v>
      </c>
      <c r="C269">
        <f t="shared" si="244"/>
        <v>0.39567329299999998</v>
      </c>
      <c r="D269">
        <f t="shared" si="245"/>
        <v>-3.9864476799999999</v>
      </c>
      <c r="E269">
        <f t="shared" si="246"/>
        <v>3.5907743870000002</v>
      </c>
      <c r="F269">
        <f t="shared" si="247"/>
        <v>-2.69404646</v>
      </c>
      <c r="G269">
        <f t="shared" si="248"/>
        <v>2.2983731669999998</v>
      </c>
      <c r="H269">
        <f t="shared" si="249"/>
        <v>2.92671378</v>
      </c>
      <c r="I269">
        <f t="shared" si="250"/>
        <v>2.5310404869999998</v>
      </c>
      <c r="J269">
        <f t="shared" si="251"/>
        <v>4.3374951599999996</v>
      </c>
      <c r="K269">
        <f t="shared" si="252"/>
        <v>3.9418218669999998</v>
      </c>
      <c r="L269">
        <f t="shared" si="253"/>
        <v>5.1697112900000004</v>
      </c>
      <c r="M269">
        <f t="shared" si="254"/>
        <v>4.7740379969999998</v>
      </c>
      <c r="N269">
        <f t="shared" si="255"/>
        <v>5.1697112900000004</v>
      </c>
      <c r="O269">
        <f t="shared" si="256"/>
        <v>4.7740379969999998</v>
      </c>
      <c r="P269">
        <f t="shared" si="257"/>
        <v>4.1395682899999997</v>
      </c>
      <c r="Q269">
        <f t="shared" si="258"/>
        <v>3.7438949969999999</v>
      </c>
      <c r="R269">
        <f t="shared" si="259"/>
        <v>4.1589347300000101</v>
      </c>
      <c r="S269">
        <f t="shared" si="260"/>
        <v>3.7632614370000099</v>
      </c>
      <c r="T269">
        <f t="shared" si="261"/>
        <v>6.1793740000000001</v>
      </c>
      <c r="U269">
        <f t="shared" si="262"/>
        <v>5.7837007070000004</v>
      </c>
      <c r="V269">
        <f t="shared" si="263"/>
        <v>6.7119871</v>
      </c>
      <c r="W269">
        <f t="shared" si="264"/>
        <v>6.3163138070000002</v>
      </c>
      <c r="X269">
        <f t="shared" si="265"/>
        <v>8.9398519000000007</v>
      </c>
      <c r="Y269">
        <f t="shared" si="266"/>
        <v>8.5441786069999992</v>
      </c>
      <c r="Z269">
        <f t="shared" si="267"/>
        <v>8.3171114199999998</v>
      </c>
      <c r="AA269">
        <f t="shared" si="268"/>
        <v>7.9214381270000001</v>
      </c>
      <c r="AB269">
        <f t="shared" si="243"/>
        <v>9.2477007300000107</v>
      </c>
      <c r="AC269">
        <f t="shared" si="269"/>
        <v>8.8520274370000092</v>
      </c>
      <c r="AD269">
        <f t="shared" si="270"/>
        <v>13.53714471</v>
      </c>
      <c r="AE269">
        <f t="shared" si="271"/>
        <v>13.141471417</v>
      </c>
      <c r="AF269">
        <f t="shared" si="272"/>
        <v>12.44884083</v>
      </c>
      <c r="AG269">
        <f t="shared" si="273"/>
        <v>12.053167537</v>
      </c>
      <c r="AH269">
        <f t="shared" si="274"/>
        <v>11.5861436</v>
      </c>
      <c r="AI269">
        <f t="shared" si="275"/>
        <v>11.190470307</v>
      </c>
      <c r="AJ269">
        <f t="shared" si="276"/>
        <v>11.584486679999999</v>
      </c>
      <c r="AK269">
        <f t="shared" si="277"/>
        <v>11.188813387</v>
      </c>
      <c r="AL269">
        <f t="shared" si="278"/>
        <v>10.10185386</v>
      </c>
      <c r="AM269">
        <f t="shared" si="279"/>
        <v>9.7061805670000094</v>
      </c>
      <c r="AN269">
        <f t="shared" si="280"/>
        <v>10.10185386</v>
      </c>
      <c r="AO269">
        <f t="shared" si="281"/>
        <v>9.7061805670000094</v>
      </c>
      <c r="AP269">
        <f t="shared" si="282"/>
        <v>8.5494757000000003</v>
      </c>
      <c r="AQ269">
        <f t="shared" si="283"/>
        <v>8.1538024070000006</v>
      </c>
      <c r="AR269">
        <f t="shared" si="284"/>
        <v>13.370475580000001</v>
      </c>
      <c r="AS269">
        <f t="shared" si="285"/>
        <v>12.974802286999999</v>
      </c>
      <c r="AT269">
        <f t="shared" si="286"/>
        <v>16.43983119</v>
      </c>
      <c r="AU269">
        <f t="shared" si="287"/>
        <v>16.044157897000002</v>
      </c>
      <c r="AV269">
        <f t="shared" si="288"/>
        <v>16.476599849999999</v>
      </c>
      <c r="AW269">
        <f t="shared" si="289"/>
        <v>16.080926557000002</v>
      </c>
      <c r="AX269">
        <f t="shared" si="290"/>
        <v>15.37289942</v>
      </c>
      <c r="AY269">
        <f t="shared" si="291"/>
        <v>14.977226127</v>
      </c>
      <c r="AZ269">
        <f t="shared" si="292"/>
        <v>15.50573947</v>
      </c>
      <c r="BA269">
        <f t="shared" si="293"/>
        <v>15.110066177</v>
      </c>
      <c r="BB269">
        <f t="shared" si="294"/>
        <v>20.554352949999998</v>
      </c>
      <c r="BC269">
        <f t="shared" si="295"/>
        <v>20.158679657</v>
      </c>
      <c r="BD269">
        <f t="shared" si="296"/>
        <v>20.55355557</v>
      </c>
      <c r="BE269">
        <f t="shared" si="297"/>
        <v>20.157882276999999</v>
      </c>
      <c r="BF269">
        <f t="shared" si="298"/>
        <v>22.81571757</v>
      </c>
      <c r="BG269">
        <f t="shared" si="299"/>
        <v>22.420044276999999</v>
      </c>
      <c r="BH269">
        <f t="shared" si="300"/>
        <v>20.40993181</v>
      </c>
      <c r="BI269">
        <f t="shared" si="301"/>
        <v>20.014258516999998</v>
      </c>
      <c r="BJ269">
        <f t="shared" si="302"/>
        <v>20.40993181</v>
      </c>
      <c r="BK269">
        <f t="shared" si="303"/>
        <v>20.014258516999998</v>
      </c>
    </row>
    <row r="270" spans="1:63" x14ac:dyDescent="0.15">
      <c r="A270">
        <v>-50.197743369999998</v>
      </c>
      <c r="B270">
        <v>5.2284490410000002</v>
      </c>
      <c r="C270">
        <f t="shared" si="244"/>
        <v>5.2284490410000002</v>
      </c>
      <c r="D270">
        <f t="shared" si="245"/>
        <v>-1.44878153000001</v>
      </c>
      <c r="E270">
        <f t="shared" si="246"/>
        <v>3.7796675109999902</v>
      </c>
      <c r="F270">
        <f t="shared" si="247"/>
        <v>-5.4352292100000001</v>
      </c>
      <c r="G270">
        <f t="shared" si="248"/>
        <v>0.20678016900000301</v>
      </c>
      <c r="H270">
        <f t="shared" si="249"/>
        <v>-4.1428279899999998</v>
      </c>
      <c r="I270">
        <f t="shared" si="250"/>
        <v>1.0856210509999999</v>
      </c>
      <c r="J270">
        <f t="shared" si="251"/>
        <v>1.4779322499999901</v>
      </c>
      <c r="K270">
        <f t="shared" si="252"/>
        <v>3.7505167910000101</v>
      </c>
      <c r="L270">
        <f t="shared" si="253"/>
        <v>2.8887136299999998</v>
      </c>
      <c r="M270">
        <f t="shared" si="254"/>
        <v>2.3397354109999999</v>
      </c>
      <c r="N270">
        <f t="shared" si="255"/>
        <v>3.7209297600000002</v>
      </c>
      <c r="O270">
        <f t="shared" si="256"/>
        <v>1.507519281</v>
      </c>
      <c r="P270">
        <f t="shared" si="257"/>
        <v>3.7209297600000002</v>
      </c>
      <c r="Q270">
        <f t="shared" si="258"/>
        <v>1.507519281</v>
      </c>
      <c r="R270">
        <f t="shared" si="259"/>
        <v>2.6907867599999902</v>
      </c>
      <c r="S270">
        <f t="shared" si="260"/>
        <v>2.53766228100001</v>
      </c>
      <c r="T270">
        <f t="shared" si="261"/>
        <v>2.7101532000000002</v>
      </c>
      <c r="U270">
        <f t="shared" si="262"/>
        <v>2.518295841</v>
      </c>
      <c r="V270">
        <f t="shared" si="263"/>
        <v>4.7305924700000004</v>
      </c>
      <c r="W270">
        <f t="shared" si="264"/>
        <v>0.49785657100000202</v>
      </c>
      <c r="X270">
        <f t="shared" si="265"/>
        <v>5.2632055700000002</v>
      </c>
      <c r="Y270">
        <f t="shared" si="266"/>
        <v>3.4756528999996497E-2</v>
      </c>
      <c r="Z270">
        <f t="shared" si="267"/>
        <v>7.4910703700000001</v>
      </c>
      <c r="AA270">
        <f t="shared" si="268"/>
        <v>2.2626213289999999</v>
      </c>
      <c r="AB270">
        <f t="shared" si="243"/>
        <v>6.86832989</v>
      </c>
      <c r="AC270">
        <f t="shared" si="269"/>
        <v>1.6398808490000001</v>
      </c>
      <c r="AD270">
        <f t="shared" si="270"/>
        <v>7.7989192000000003</v>
      </c>
      <c r="AE270">
        <f t="shared" si="271"/>
        <v>2.5704701590000001</v>
      </c>
      <c r="AF270">
        <f t="shared" si="272"/>
        <v>12.08836318</v>
      </c>
      <c r="AG270">
        <f t="shared" si="273"/>
        <v>6.85991413899999</v>
      </c>
      <c r="AH270">
        <f t="shared" si="274"/>
        <v>11.0000593</v>
      </c>
      <c r="AI270">
        <f t="shared" si="275"/>
        <v>5.771610259</v>
      </c>
      <c r="AJ270">
        <f t="shared" si="276"/>
        <v>10.13736207</v>
      </c>
      <c r="AK270">
        <f t="shared" si="277"/>
        <v>4.90891302899999</v>
      </c>
      <c r="AL270">
        <f t="shared" si="278"/>
        <v>10.13570515</v>
      </c>
      <c r="AM270">
        <f t="shared" si="279"/>
        <v>4.9072561090000004</v>
      </c>
      <c r="AN270">
        <f t="shared" si="280"/>
        <v>8.6530723300000005</v>
      </c>
      <c r="AO270">
        <f t="shared" si="281"/>
        <v>3.4246232889999999</v>
      </c>
      <c r="AP270">
        <f t="shared" si="282"/>
        <v>8.6530723300000005</v>
      </c>
      <c r="AQ270">
        <f t="shared" si="283"/>
        <v>3.4246232889999999</v>
      </c>
      <c r="AR270">
        <f t="shared" si="284"/>
        <v>7.1006941699999997</v>
      </c>
      <c r="AS270">
        <f t="shared" si="285"/>
        <v>1.872245129</v>
      </c>
      <c r="AT270">
        <f t="shared" si="286"/>
        <v>11.921694049999999</v>
      </c>
      <c r="AU270">
        <f t="shared" si="287"/>
        <v>6.693245009</v>
      </c>
      <c r="AV270">
        <f t="shared" si="288"/>
        <v>14.99104966</v>
      </c>
      <c r="AW270">
        <f t="shared" si="289"/>
        <v>9.7626006189999899</v>
      </c>
      <c r="AX270">
        <f t="shared" si="290"/>
        <v>15.02781832</v>
      </c>
      <c r="AY270">
        <f t="shared" si="291"/>
        <v>9.7993692789999898</v>
      </c>
      <c r="AZ270">
        <f t="shared" si="292"/>
        <v>13.92411789</v>
      </c>
      <c r="BA270">
        <f t="shared" si="293"/>
        <v>8.6956688490000005</v>
      </c>
      <c r="BB270">
        <f t="shared" si="294"/>
        <v>14.05695794</v>
      </c>
      <c r="BC270">
        <f t="shared" si="295"/>
        <v>8.8285088989999991</v>
      </c>
      <c r="BD270">
        <f t="shared" si="296"/>
        <v>19.10557142</v>
      </c>
      <c r="BE270">
        <f t="shared" si="297"/>
        <v>13.877122378999999</v>
      </c>
      <c r="BF270">
        <f t="shared" si="298"/>
        <v>19.104774039999999</v>
      </c>
      <c r="BG270">
        <f t="shared" si="299"/>
        <v>13.876324998999999</v>
      </c>
      <c r="BH270">
        <f t="shared" si="300"/>
        <v>21.366936039999999</v>
      </c>
      <c r="BI270">
        <f t="shared" si="301"/>
        <v>16.138486999000001</v>
      </c>
      <c r="BJ270">
        <f t="shared" si="302"/>
        <v>18.961150279999998</v>
      </c>
      <c r="BK270">
        <f t="shared" si="303"/>
        <v>13.732701239000001</v>
      </c>
    </row>
    <row r="271" spans="1:63" x14ac:dyDescent="0.15">
      <c r="A271">
        <v>-52.544666769999999</v>
      </c>
      <c r="B271">
        <v>8.9993141990000005</v>
      </c>
      <c r="C271">
        <f t="shared" si="244"/>
        <v>8.9993141990000005</v>
      </c>
      <c r="D271">
        <f t="shared" si="245"/>
        <v>2.3469234000000001</v>
      </c>
      <c r="E271">
        <f t="shared" si="246"/>
        <v>6.652390799</v>
      </c>
      <c r="F271">
        <f t="shared" si="247"/>
        <v>0.89814186999999601</v>
      </c>
      <c r="G271">
        <f t="shared" si="248"/>
        <v>8.1011723290000006</v>
      </c>
      <c r="H271">
        <f t="shared" si="249"/>
        <v>-3.08830581</v>
      </c>
      <c r="I271">
        <f t="shared" si="250"/>
        <v>5.911008389</v>
      </c>
      <c r="J271">
        <f t="shared" si="251"/>
        <v>-1.7959045899999999</v>
      </c>
      <c r="K271">
        <f t="shared" si="252"/>
        <v>7.2034096090000004</v>
      </c>
      <c r="L271">
        <f t="shared" si="253"/>
        <v>3.8248556499999999</v>
      </c>
      <c r="M271">
        <f t="shared" si="254"/>
        <v>5.1744585489999997</v>
      </c>
      <c r="N271">
        <f t="shared" si="255"/>
        <v>5.2356370300000004</v>
      </c>
      <c r="O271">
        <f t="shared" si="256"/>
        <v>3.7636771690000002</v>
      </c>
      <c r="P271">
        <f t="shared" si="257"/>
        <v>6.0678531600000003</v>
      </c>
      <c r="Q271">
        <f t="shared" si="258"/>
        <v>2.9314610390000002</v>
      </c>
      <c r="R271">
        <f t="shared" si="259"/>
        <v>6.0678531600000003</v>
      </c>
      <c r="S271">
        <f t="shared" si="260"/>
        <v>2.9314610390000002</v>
      </c>
      <c r="T271">
        <f t="shared" si="261"/>
        <v>5.0377101599999996</v>
      </c>
      <c r="U271">
        <f t="shared" si="262"/>
        <v>3.961604039</v>
      </c>
      <c r="V271">
        <f t="shared" si="263"/>
        <v>5.0570766000000003</v>
      </c>
      <c r="W271">
        <f t="shared" si="264"/>
        <v>3.9422375989999998</v>
      </c>
      <c r="X271">
        <f t="shared" si="265"/>
        <v>7.07751587</v>
      </c>
      <c r="Y271">
        <f t="shared" si="266"/>
        <v>1.921798329</v>
      </c>
      <c r="Z271">
        <f t="shared" si="267"/>
        <v>7.6101289699999999</v>
      </c>
      <c r="AA271">
        <f t="shared" si="268"/>
        <v>1.389185229</v>
      </c>
      <c r="AB271">
        <f t="shared" si="243"/>
        <v>9.8379937700000006</v>
      </c>
      <c r="AC271">
        <f t="shared" si="269"/>
        <v>0.83867957099999701</v>
      </c>
      <c r="AD271">
        <f t="shared" si="270"/>
        <v>9.2152532899999997</v>
      </c>
      <c r="AE271">
        <f t="shared" si="271"/>
        <v>0.215939090999999</v>
      </c>
      <c r="AF271">
        <f t="shared" si="272"/>
        <v>10.1458426</v>
      </c>
      <c r="AG271">
        <f t="shared" si="273"/>
        <v>1.1465284010000001</v>
      </c>
      <c r="AH271">
        <f t="shared" si="274"/>
        <v>14.43528658</v>
      </c>
      <c r="AI271">
        <f t="shared" si="275"/>
        <v>5.435972381</v>
      </c>
      <c r="AJ271">
        <f t="shared" si="276"/>
        <v>13.3469827</v>
      </c>
      <c r="AK271">
        <f t="shared" si="277"/>
        <v>4.3476685010000002</v>
      </c>
      <c r="AL271">
        <f t="shared" si="278"/>
        <v>12.48428547</v>
      </c>
      <c r="AM271">
        <f t="shared" si="279"/>
        <v>3.484971271</v>
      </c>
      <c r="AN271">
        <f t="shared" si="280"/>
        <v>12.482628549999999</v>
      </c>
      <c r="AO271">
        <f t="shared" si="281"/>
        <v>3.4833143510000002</v>
      </c>
      <c r="AP271">
        <f t="shared" si="282"/>
        <v>10.99999573</v>
      </c>
      <c r="AQ271">
        <f t="shared" si="283"/>
        <v>2.0006815310000001</v>
      </c>
      <c r="AR271">
        <f t="shared" si="284"/>
        <v>10.99999573</v>
      </c>
      <c r="AS271">
        <f t="shared" si="285"/>
        <v>2.0006815310000001</v>
      </c>
      <c r="AT271">
        <f t="shared" si="286"/>
        <v>9.4476175700000002</v>
      </c>
      <c r="AU271">
        <f t="shared" si="287"/>
        <v>0.44830337099999801</v>
      </c>
      <c r="AV271">
        <f t="shared" si="288"/>
        <v>14.268617450000001</v>
      </c>
      <c r="AW271">
        <f t="shared" si="289"/>
        <v>5.2693032510000002</v>
      </c>
      <c r="AX271">
        <f t="shared" si="290"/>
        <v>17.337973059999999</v>
      </c>
      <c r="AY271">
        <f t="shared" si="291"/>
        <v>8.3386588610000008</v>
      </c>
      <c r="AZ271">
        <f t="shared" si="292"/>
        <v>17.374741719999999</v>
      </c>
      <c r="BA271">
        <f t="shared" si="293"/>
        <v>8.3754275210000007</v>
      </c>
      <c r="BB271">
        <f t="shared" si="294"/>
        <v>16.271041289999999</v>
      </c>
      <c r="BC271">
        <f t="shared" si="295"/>
        <v>7.2717270909999998</v>
      </c>
      <c r="BD271">
        <f t="shared" si="296"/>
        <v>16.403881340000002</v>
      </c>
      <c r="BE271">
        <f t="shared" si="297"/>
        <v>7.4045671410000002</v>
      </c>
      <c r="BF271">
        <f t="shared" si="298"/>
        <v>21.452494819999998</v>
      </c>
      <c r="BG271">
        <f t="shared" si="299"/>
        <v>12.453180621</v>
      </c>
      <c r="BH271">
        <f t="shared" si="300"/>
        <v>21.45169744</v>
      </c>
      <c r="BI271">
        <f t="shared" si="301"/>
        <v>12.452383241</v>
      </c>
      <c r="BJ271">
        <f t="shared" si="302"/>
        <v>23.71385944</v>
      </c>
      <c r="BK271">
        <f t="shared" si="303"/>
        <v>14.714545241</v>
      </c>
    </row>
    <row r="272" spans="1:63" x14ac:dyDescent="0.15">
      <c r="A272">
        <v>-51.207198060000003</v>
      </c>
      <c r="B272">
        <v>3.9150094009999998</v>
      </c>
      <c r="C272">
        <f t="shared" si="244"/>
        <v>3.9150094009999998</v>
      </c>
      <c r="D272">
        <f t="shared" si="245"/>
        <v>-1.33746871</v>
      </c>
      <c r="E272">
        <f t="shared" si="246"/>
        <v>2.5775406909999998</v>
      </c>
      <c r="F272">
        <f t="shared" si="247"/>
        <v>1.0094546900000101</v>
      </c>
      <c r="G272">
        <f t="shared" si="248"/>
        <v>2.90555471099999</v>
      </c>
      <c r="H272">
        <f t="shared" si="249"/>
        <v>-0.43932684</v>
      </c>
      <c r="I272">
        <f t="shared" si="250"/>
        <v>3.4756825610000002</v>
      </c>
      <c r="J272">
        <f t="shared" si="251"/>
        <v>-4.42577452</v>
      </c>
      <c r="K272">
        <f t="shared" si="252"/>
        <v>0.51076511899999799</v>
      </c>
      <c r="L272">
        <f t="shared" si="253"/>
        <v>-3.1333733000000001</v>
      </c>
      <c r="M272">
        <f t="shared" si="254"/>
        <v>0.78163610100000502</v>
      </c>
      <c r="N272">
        <f t="shared" si="255"/>
        <v>2.4873869399999999</v>
      </c>
      <c r="O272">
        <f t="shared" si="256"/>
        <v>1.4276224609999999</v>
      </c>
      <c r="P272">
        <f t="shared" si="257"/>
        <v>3.8981683199999999</v>
      </c>
      <c r="Q272">
        <f t="shared" si="258"/>
        <v>1.68410809999964E-2</v>
      </c>
      <c r="R272">
        <f t="shared" si="259"/>
        <v>4.7303844499999999</v>
      </c>
      <c r="S272">
        <f t="shared" si="260"/>
        <v>0.81537504900000302</v>
      </c>
      <c r="T272">
        <f t="shared" si="261"/>
        <v>4.7303844499999999</v>
      </c>
      <c r="U272">
        <f t="shared" si="262"/>
        <v>0.81537504900000302</v>
      </c>
      <c r="V272">
        <f t="shared" si="263"/>
        <v>3.70024145</v>
      </c>
      <c r="W272">
        <f t="shared" si="264"/>
        <v>0.21476795100000001</v>
      </c>
      <c r="X272">
        <f t="shared" si="265"/>
        <v>3.71960789000001</v>
      </c>
      <c r="Y272">
        <f t="shared" si="266"/>
        <v>0.195401510999994</v>
      </c>
      <c r="Z272">
        <f t="shared" si="267"/>
        <v>5.7400471599999996</v>
      </c>
      <c r="AA272">
        <f t="shared" si="268"/>
        <v>1.825037759</v>
      </c>
      <c r="AB272">
        <f t="shared" si="243"/>
        <v>6.2726602600000003</v>
      </c>
      <c r="AC272">
        <f t="shared" si="269"/>
        <v>2.357650859</v>
      </c>
      <c r="AD272">
        <f t="shared" si="270"/>
        <v>8.5005250599999993</v>
      </c>
      <c r="AE272">
        <f t="shared" si="271"/>
        <v>4.5855156590000004</v>
      </c>
      <c r="AF272">
        <f t="shared" si="272"/>
        <v>7.8777845800000001</v>
      </c>
      <c r="AG272">
        <f t="shared" si="273"/>
        <v>3.9627751789999999</v>
      </c>
      <c r="AH272">
        <f t="shared" si="274"/>
        <v>8.8083738900000093</v>
      </c>
      <c r="AI272">
        <f t="shared" si="275"/>
        <v>4.8933644890000103</v>
      </c>
      <c r="AJ272">
        <f t="shared" si="276"/>
        <v>13.09781787</v>
      </c>
      <c r="AK272">
        <f t="shared" si="277"/>
        <v>9.1828084689999994</v>
      </c>
      <c r="AL272">
        <f t="shared" si="278"/>
        <v>12.00951399</v>
      </c>
      <c r="AM272">
        <f t="shared" si="279"/>
        <v>8.0945045889999996</v>
      </c>
      <c r="AN272">
        <f t="shared" si="280"/>
        <v>11.14681676</v>
      </c>
      <c r="AO272">
        <f t="shared" si="281"/>
        <v>7.2318073590000003</v>
      </c>
      <c r="AP272">
        <f t="shared" si="282"/>
        <v>11.14515984</v>
      </c>
      <c r="AQ272">
        <f t="shared" si="283"/>
        <v>7.2301504390000098</v>
      </c>
      <c r="AR272">
        <f t="shared" si="284"/>
        <v>9.6625270200000095</v>
      </c>
      <c r="AS272">
        <f t="shared" si="285"/>
        <v>5.7475176190000097</v>
      </c>
      <c r="AT272">
        <f t="shared" si="286"/>
        <v>9.6625270200000095</v>
      </c>
      <c r="AU272">
        <f t="shared" si="287"/>
        <v>5.7475176190000097</v>
      </c>
      <c r="AV272">
        <f t="shared" si="288"/>
        <v>8.1101488600000007</v>
      </c>
      <c r="AW272">
        <f t="shared" si="289"/>
        <v>4.195139459</v>
      </c>
      <c r="AX272">
        <f t="shared" si="290"/>
        <v>12.931148739999999</v>
      </c>
      <c r="AY272">
        <f t="shared" si="291"/>
        <v>9.0161393390000093</v>
      </c>
      <c r="AZ272">
        <f t="shared" si="292"/>
        <v>16.00050435</v>
      </c>
      <c r="BA272">
        <f t="shared" si="293"/>
        <v>12.085494948999999</v>
      </c>
      <c r="BB272">
        <f t="shared" si="294"/>
        <v>16.03727301</v>
      </c>
      <c r="BC272">
        <f t="shared" si="295"/>
        <v>12.122263609000001</v>
      </c>
      <c r="BD272">
        <f t="shared" si="296"/>
        <v>14.93357258</v>
      </c>
      <c r="BE272">
        <f t="shared" si="297"/>
        <v>11.018563178999999</v>
      </c>
      <c r="BF272">
        <f t="shared" si="298"/>
        <v>15.06641263</v>
      </c>
      <c r="BG272">
        <f t="shared" si="299"/>
        <v>11.151403229</v>
      </c>
      <c r="BH272">
        <f t="shared" si="300"/>
        <v>20.115026109999999</v>
      </c>
      <c r="BI272">
        <f t="shared" si="301"/>
        <v>16.200016709</v>
      </c>
      <c r="BJ272">
        <f t="shared" si="302"/>
        <v>20.114228730000001</v>
      </c>
      <c r="BK272">
        <f t="shared" si="303"/>
        <v>16.199219329000002</v>
      </c>
    </row>
    <row r="273" spans="1:63" x14ac:dyDescent="0.15">
      <c r="A273">
        <v>-51.278626070000001</v>
      </c>
      <c r="B273">
        <v>3.824812085</v>
      </c>
      <c r="C273">
        <f t="shared" si="244"/>
        <v>3.824812085</v>
      </c>
      <c r="D273">
        <f t="shared" si="245"/>
        <v>7.1428009999998196E-2</v>
      </c>
      <c r="E273">
        <f t="shared" si="246"/>
        <v>3.753384075</v>
      </c>
      <c r="F273">
        <f t="shared" si="247"/>
        <v>-1.2660407</v>
      </c>
      <c r="G273">
        <f t="shared" si="248"/>
        <v>2.558771385</v>
      </c>
      <c r="H273">
        <f t="shared" si="249"/>
        <v>1.0808827000000001</v>
      </c>
      <c r="I273">
        <f t="shared" si="250"/>
        <v>2.7439293849999999</v>
      </c>
      <c r="J273">
        <f t="shared" si="251"/>
        <v>-0.36789883000000101</v>
      </c>
      <c r="K273">
        <f t="shared" si="252"/>
        <v>3.4569132549999999</v>
      </c>
      <c r="L273">
        <f t="shared" si="253"/>
        <v>-4.3543465100000001</v>
      </c>
      <c r="M273">
        <f t="shared" si="254"/>
        <v>0.52953442499999903</v>
      </c>
      <c r="N273">
        <f t="shared" si="255"/>
        <v>-3.0619452900000002</v>
      </c>
      <c r="O273">
        <f t="shared" si="256"/>
        <v>0.76286679500000298</v>
      </c>
      <c r="P273">
        <f t="shared" si="257"/>
        <v>2.5588149499999999</v>
      </c>
      <c r="Q273">
        <f t="shared" si="258"/>
        <v>1.2659971350000001</v>
      </c>
      <c r="R273">
        <f t="shared" si="259"/>
        <v>3.9695963299999999</v>
      </c>
      <c r="S273">
        <f t="shared" si="260"/>
        <v>0.144784245000002</v>
      </c>
      <c r="T273">
        <f t="shared" si="261"/>
        <v>4.8018124599999998</v>
      </c>
      <c r="U273">
        <f t="shared" si="262"/>
        <v>0.97700037500000103</v>
      </c>
      <c r="V273">
        <f t="shared" si="263"/>
        <v>4.8018124599999998</v>
      </c>
      <c r="W273">
        <f t="shared" si="264"/>
        <v>0.97700037500000103</v>
      </c>
      <c r="X273">
        <f t="shared" si="265"/>
        <v>3.77166946</v>
      </c>
      <c r="Y273">
        <f t="shared" si="266"/>
        <v>5.3142625000001803E-2</v>
      </c>
      <c r="Z273">
        <f t="shared" si="267"/>
        <v>3.7910358999999998</v>
      </c>
      <c r="AA273">
        <f t="shared" si="268"/>
        <v>3.3776184999995802E-2</v>
      </c>
      <c r="AB273">
        <f t="shared" ref="AB273:AB309" si="304">A260-A273</f>
        <v>5.8114751699999996</v>
      </c>
      <c r="AC273">
        <f t="shared" si="269"/>
        <v>1.986663085</v>
      </c>
      <c r="AD273">
        <f t="shared" si="270"/>
        <v>6.3440882700000003</v>
      </c>
      <c r="AE273">
        <f t="shared" si="271"/>
        <v>2.5192761849999998</v>
      </c>
      <c r="AF273">
        <f t="shared" si="272"/>
        <v>8.5719530699999993</v>
      </c>
      <c r="AG273">
        <f t="shared" si="273"/>
        <v>4.7471409849999997</v>
      </c>
      <c r="AH273">
        <f t="shared" si="274"/>
        <v>7.9492125900000001</v>
      </c>
      <c r="AI273">
        <f t="shared" si="275"/>
        <v>4.1244005049999997</v>
      </c>
      <c r="AJ273">
        <f t="shared" si="276"/>
        <v>8.8798019000000004</v>
      </c>
      <c r="AK273">
        <f t="shared" si="277"/>
        <v>5.0549898149999999</v>
      </c>
      <c r="AL273">
        <f t="shared" si="278"/>
        <v>13.16924588</v>
      </c>
      <c r="AM273">
        <f t="shared" si="279"/>
        <v>9.3444337950000005</v>
      </c>
      <c r="AN273">
        <f t="shared" si="280"/>
        <v>12.080942</v>
      </c>
      <c r="AO273">
        <f t="shared" si="281"/>
        <v>8.2561299150000007</v>
      </c>
      <c r="AP273">
        <f t="shared" si="282"/>
        <v>11.21824477</v>
      </c>
      <c r="AQ273">
        <f t="shared" si="283"/>
        <v>7.3934326849999996</v>
      </c>
      <c r="AR273">
        <f t="shared" si="284"/>
        <v>11.21658785</v>
      </c>
      <c r="AS273">
        <f t="shared" si="285"/>
        <v>7.3917757650000002</v>
      </c>
      <c r="AT273">
        <f t="shared" si="286"/>
        <v>9.7339550300000006</v>
      </c>
      <c r="AU273">
        <f t="shared" si="287"/>
        <v>5.9091429450000001</v>
      </c>
      <c r="AV273">
        <f t="shared" si="288"/>
        <v>9.7339550300000006</v>
      </c>
      <c r="AW273">
        <f t="shared" si="289"/>
        <v>5.9091429450000001</v>
      </c>
      <c r="AX273">
        <f t="shared" si="290"/>
        <v>8.1815768700000007</v>
      </c>
      <c r="AY273">
        <f t="shared" si="291"/>
        <v>4.3567647850000002</v>
      </c>
      <c r="AZ273">
        <f t="shared" si="292"/>
        <v>13.002576749999999</v>
      </c>
      <c r="BA273">
        <f t="shared" si="293"/>
        <v>9.1777646649999998</v>
      </c>
      <c r="BB273">
        <f t="shared" si="294"/>
        <v>16.071932360000002</v>
      </c>
      <c r="BC273">
        <f t="shared" si="295"/>
        <v>12.247120275</v>
      </c>
      <c r="BD273">
        <f t="shared" si="296"/>
        <v>16.108701020000002</v>
      </c>
      <c r="BE273">
        <f t="shared" si="297"/>
        <v>12.283888935</v>
      </c>
      <c r="BF273">
        <f t="shared" si="298"/>
        <v>15.00500059</v>
      </c>
      <c r="BG273">
        <f t="shared" si="299"/>
        <v>11.180188505</v>
      </c>
      <c r="BH273">
        <f t="shared" si="300"/>
        <v>15.13784064</v>
      </c>
      <c r="BI273">
        <f t="shared" si="301"/>
        <v>11.313028555000001</v>
      </c>
      <c r="BJ273">
        <f t="shared" si="302"/>
        <v>20.186454120000001</v>
      </c>
      <c r="BK273">
        <f t="shared" si="303"/>
        <v>16.361642034999999</v>
      </c>
    </row>
    <row r="274" spans="1:63" x14ac:dyDescent="0.15">
      <c r="A274">
        <v>-59.507208220000003</v>
      </c>
      <c r="B274">
        <v>1.5057145519999999</v>
      </c>
      <c r="C274">
        <f t="shared" si="244"/>
        <v>1.5057145519999999</v>
      </c>
      <c r="D274">
        <f t="shared" si="245"/>
        <v>8.2285821499999994</v>
      </c>
      <c r="E274">
        <f t="shared" si="246"/>
        <v>6.7228675979999997</v>
      </c>
      <c r="F274">
        <f t="shared" si="247"/>
        <v>8.3000101599999994</v>
      </c>
      <c r="G274">
        <f t="shared" si="248"/>
        <v>6.7942956079999997</v>
      </c>
      <c r="H274">
        <f t="shared" si="249"/>
        <v>6.9625414499999998</v>
      </c>
      <c r="I274">
        <f t="shared" si="250"/>
        <v>5.4568268980000001</v>
      </c>
      <c r="J274">
        <f t="shared" si="251"/>
        <v>9.3094648499999995</v>
      </c>
      <c r="K274">
        <f t="shared" si="252"/>
        <v>7.8037502980000104</v>
      </c>
      <c r="L274">
        <f t="shared" si="253"/>
        <v>7.8606833199999997</v>
      </c>
      <c r="M274">
        <f t="shared" si="254"/>
        <v>6.354968768</v>
      </c>
      <c r="N274">
        <f t="shared" si="255"/>
        <v>3.8742356400000002</v>
      </c>
      <c r="O274">
        <f t="shared" si="256"/>
        <v>2.3685210880000001</v>
      </c>
      <c r="P274">
        <f t="shared" si="257"/>
        <v>5.1666368599999997</v>
      </c>
      <c r="Q274">
        <f t="shared" si="258"/>
        <v>3.660922308</v>
      </c>
      <c r="R274">
        <f t="shared" si="259"/>
        <v>10.7873971</v>
      </c>
      <c r="S274">
        <f t="shared" si="260"/>
        <v>9.2816825479999991</v>
      </c>
      <c r="T274">
        <f t="shared" si="261"/>
        <v>12.198178479999999</v>
      </c>
      <c r="U274">
        <f t="shared" si="262"/>
        <v>10.692463928</v>
      </c>
      <c r="V274">
        <f t="shared" si="263"/>
        <v>13.03039461</v>
      </c>
      <c r="W274">
        <f t="shared" si="264"/>
        <v>11.524680058</v>
      </c>
      <c r="X274">
        <f t="shared" si="265"/>
        <v>13.03039461</v>
      </c>
      <c r="Y274">
        <f t="shared" si="266"/>
        <v>11.524680058</v>
      </c>
      <c r="Z274">
        <f t="shared" si="267"/>
        <v>12.000251609999999</v>
      </c>
      <c r="AA274">
        <f t="shared" si="268"/>
        <v>10.494537058000001</v>
      </c>
      <c r="AB274">
        <f t="shared" si="304"/>
        <v>12.01961805</v>
      </c>
      <c r="AC274">
        <f t="shared" si="269"/>
        <v>10.513903497999999</v>
      </c>
      <c r="AD274">
        <f t="shared" si="270"/>
        <v>14.040057320000001</v>
      </c>
      <c r="AE274">
        <f t="shared" si="271"/>
        <v>12.534342768</v>
      </c>
      <c r="AF274">
        <f t="shared" si="272"/>
        <v>14.57267042</v>
      </c>
      <c r="AG274">
        <f t="shared" si="273"/>
        <v>13.066955868000001</v>
      </c>
      <c r="AH274">
        <f t="shared" si="274"/>
        <v>16.80053522</v>
      </c>
      <c r="AI274">
        <f t="shared" si="275"/>
        <v>15.294820668</v>
      </c>
      <c r="AJ274">
        <f t="shared" si="276"/>
        <v>16.17779474</v>
      </c>
      <c r="AK274">
        <f t="shared" si="277"/>
        <v>14.672080188000001</v>
      </c>
      <c r="AL274">
        <f t="shared" si="278"/>
        <v>17.108384050000002</v>
      </c>
      <c r="AM274">
        <f t="shared" si="279"/>
        <v>15.602669497999999</v>
      </c>
      <c r="AN274">
        <f t="shared" si="280"/>
        <v>21.397828029999999</v>
      </c>
      <c r="AO274">
        <f t="shared" si="281"/>
        <v>19.892113477999999</v>
      </c>
      <c r="AP274">
        <f t="shared" si="282"/>
        <v>20.309524150000001</v>
      </c>
      <c r="AQ274">
        <f t="shared" si="283"/>
        <v>18.803809598000001</v>
      </c>
      <c r="AR274">
        <f t="shared" si="284"/>
        <v>19.446826919999999</v>
      </c>
      <c r="AS274">
        <f t="shared" si="285"/>
        <v>17.941112367999999</v>
      </c>
      <c r="AT274">
        <f t="shared" si="286"/>
        <v>19.445170000000001</v>
      </c>
      <c r="AU274">
        <f t="shared" si="287"/>
        <v>17.939455448</v>
      </c>
      <c r="AV274">
        <f t="shared" si="288"/>
        <v>17.962537180000002</v>
      </c>
      <c r="AW274">
        <f t="shared" si="289"/>
        <v>16.456822628000001</v>
      </c>
      <c r="AX274">
        <f t="shared" si="290"/>
        <v>17.962537180000002</v>
      </c>
      <c r="AY274">
        <f t="shared" si="291"/>
        <v>16.456822628000001</v>
      </c>
      <c r="AZ274">
        <f t="shared" si="292"/>
        <v>16.410159019999998</v>
      </c>
      <c r="BA274">
        <f t="shared" si="293"/>
        <v>14.904444467999999</v>
      </c>
      <c r="BB274">
        <f t="shared" si="294"/>
        <v>21.231158900000001</v>
      </c>
      <c r="BC274">
        <f t="shared" si="295"/>
        <v>19.725444348</v>
      </c>
      <c r="BD274">
        <f t="shared" si="296"/>
        <v>24.300514509999999</v>
      </c>
      <c r="BE274">
        <f t="shared" si="297"/>
        <v>22.794799957999999</v>
      </c>
      <c r="BF274">
        <f t="shared" si="298"/>
        <v>24.337283169999999</v>
      </c>
      <c r="BG274">
        <f t="shared" si="299"/>
        <v>22.831568617999999</v>
      </c>
      <c r="BH274">
        <f t="shared" si="300"/>
        <v>23.233582739999999</v>
      </c>
      <c r="BI274">
        <f t="shared" si="301"/>
        <v>21.727868187999999</v>
      </c>
      <c r="BJ274">
        <f t="shared" si="302"/>
        <v>23.366422790000001</v>
      </c>
      <c r="BK274">
        <f t="shared" si="303"/>
        <v>21.860708238000001</v>
      </c>
    </row>
    <row r="275" spans="1:63" x14ac:dyDescent="0.15">
      <c r="A275">
        <v>-59.507208220000003</v>
      </c>
      <c r="B275">
        <v>1.5057145519999999</v>
      </c>
      <c r="C275">
        <f t="shared" si="244"/>
        <v>1.5057145519999999</v>
      </c>
      <c r="D275">
        <f t="shared" si="245"/>
        <v>0</v>
      </c>
      <c r="E275">
        <f t="shared" si="246"/>
        <v>1.5057145519999999</v>
      </c>
      <c r="F275">
        <f t="shared" si="247"/>
        <v>8.2285821499999994</v>
      </c>
      <c r="G275">
        <f t="shared" si="248"/>
        <v>6.7228675979999997</v>
      </c>
      <c r="H275">
        <f t="shared" si="249"/>
        <v>8.3000101599999994</v>
      </c>
      <c r="I275">
        <f t="shared" si="250"/>
        <v>6.7942956079999997</v>
      </c>
      <c r="J275">
        <f t="shared" si="251"/>
        <v>6.9625414499999998</v>
      </c>
      <c r="K275">
        <f t="shared" si="252"/>
        <v>5.4568268980000001</v>
      </c>
      <c r="L275">
        <f t="shared" si="253"/>
        <v>9.3094648499999995</v>
      </c>
      <c r="M275">
        <f t="shared" si="254"/>
        <v>7.8037502980000104</v>
      </c>
      <c r="N275">
        <f t="shared" si="255"/>
        <v>7.8606833199999997</v>
      </c>
      <c r="O275">
        <f t="shared" si="256"/>
        <v>6.354968768</v>
      </c>
      <c r="P275">
        <f t="shared" si="257"/>
        <v>3.8742356400000002</v>
      </c>
      <c r="Q275">
        <f t="shared" si="258"/>
        <v>2.3685210880000001</v>
      </c>
      <c r="R275">
        <f t="shared" si="259"/>
        <v>5.1666368599999997</v>
      </c>
      <c r="S275">
        <f t="shared" si="260"/>
        <v>3.660922308</v>
      </c>
      <c r="T275">
        <f t="shared" si="261"/>
        <v>10.7873971</v>
      </c>
      <c r="U275">
        <f t="shared" si="262"/>
        <v>9.2816825479999991</v>
      </c>
      <c r="V275">
        <f t="shared" si="263"/>
        <v>12.198178479999999</v>
      </c>
      <c r="W275">
        <f t="shared" si="264"/>
        <v>10.692463928</v>
      </c>
      <c r="X275">
        <f t="shared" si="265"/>
        <v>13.03039461</v>
      </c>
      <c r="Y275">
        <f t="shared" si="266"/>
        <v>11.524680058</v>
      </c>
      <c r="Z275">
        <f t="shared" si="267"/>
        <v>13.03039461</v>
      </c>
      <c r="AA275">
        <f t="shared" si="268"/>
        <v>11.524680058</v>
      </c>
      <c r="AB275">
        <f t="shared" si="304"/>
        <v>12.000251609999999</v>
      </c>
      <c r="AC275">
        <f t="shared" si="269"/>
        <v>10.494537058000001</v>
      </c>
      <c r="AD275">
        <f t="shared" si="270"/>
        <v>12.01961805</v>
      </c>
      <c r="AE275">
        <f t="shared" si="271"/>
        <v>10.513903497999999</v>
      </c>
      <c r="AF275">
        <f t="shared" si="272"/>
        <v>14.040057320000001</v>
      </c>
      <c r="AG275">
        <f t="shared" si="273"/>
        <v>12.534342768</v>
      </c>
      <c r="AH275">
        <f t="shared" si="274"/>
        <v>14.57267042</v>
      </c>
      <c r="AI275">
        <f t="shared" si="275"/>
        <v>13.066955868000001</v>
      </c>
      <c r="AJ275">
        <f t="shared" si="276"/>
        <v>16.80053522</v>
      </c>
      <c r="AK275">
        <f t="shared" si="277"/>
        <v>15.294820668</v>
      </c>
      <c r="AL275">
        <f t="shared" si="278"/>
        <v>16.17779474</v>
      </c>
      <c r="AM275">
        <f t="shared" si="279"/>
        <v>14.672080188000001</v>
      </c>
      <c r="AN275">
        <f t="shared" si="280"/>
        <v>17.108384050000002</v>
      </c>
      <c r="AO275">
        <f t="shared" si="281"/>
        <v>15.602669497999999</v>
      </c>
      <c r="AP275">
        <f t="shared" si="282"/>
        <v>21.397828029999999</v>
      </c>
      <c r="AQ275">
        <f t="shared" si="283"/>
        <v>19.892113477999999</v>
      </c>
      <c r="AR275">
        <f t="shared" si="284"/>
        <v>20.309524150000001</v>
      </c>
      <c r="AS275">
        <f t="shared" si="285"/>
        <v>18.803809598000001</v>
      </c>
      <c r="AT275">
        <f t="shared" si="286"/>
        <v>19.446826919999999</v>
      </c>
      <c r="AU275">
        <f t="shared" si="287"/>
        <v>17.941112367999999</v>
      </c>
      <c r="AV275">
        <f t="shared" si="288"/>
        <v>19.445170000000001</v>
      </c>
      <c r="AW275">
        <f t="shared" si="289"/>
        <v>17.939455448</v>
      </c>
      <c r="AX275">
        <f t="shared" si="290"/>
        <v>17.962537180000002</v>
      </c>
      <c r="AY275">
        <f t="shared" si="291"/>
        <v>16.456822628000001</v>
      </c>
      <c r="AZ275">
        <f t="shared" si="292"/>
        <v>17.962537180000002</v>
      </c>
      <c r="BA275">
        <f t="shared" si="293"/>
        <v>16.456822628000001</v>
      </c>
      <c r="BB275">
        <f t="shared" si="294"/>
        <v>16.410159019999998</v>
      </c>
      <c r="BC275">
        <f t="shared" si="295"/>
        <v>14.904444467999999</v>
      </c>
      <c r="BD275">
        <f t="shared" si="296"/>
        <v>21.231158900000001</v>
      </c>
      <c r="BE275">
        <f t="shared" si="297"/>
        <v>19.725444348</v>
      </c>
      <c r="BF275">
        <f t="shared" si="298"/>
        <v>24.300514509999999</v>
      </c>
      <c r="BG275">
        <f t="shared" si="299"/>
        <v>22.794799957999999</v>
      </c>
      <c r="BH275">
        <f t="shared" si="300"/>
        <v>24.337283169999999</v>
      </c>
      <c r="BI275">
        <f t="shared" si="301"/>
        <v>22.831568617999999</v>
      </c>
      <c r="BJ275">
        <f t="shared" si="302"/>
        <v>23.233582739999999</v>
      </c>
      <c r="BK275">
        <f t="shared" si="303"/>
        <v>21.727868187999999</v>
      </c>
    </row>
    <row r="276" spans="1:63" x14ac:dyDescent="0.15">
      <c r="A276">
        <v>-59.603659389999997</v>
      </c>
      <c r="B276">
        <v>-0.48551254999999999</v>
      </c>
      <c r="C276">
        <f t="shared" si="244"/>
        <v>0.48551254999999999</v>
      </c>
      <c r="D276">
        <f t="shared" si="245"/>
        <v>9.6451169999994604E-2</v>
      </c>
      <c r="E276">
        <f t="shared" si="246"/>
        <v>0.38906138000000501</v>
      </c>
      <c r="F276">
        <f t="shared" si="247"/>
        <v>9.6451169999994604E-2</v>
      </c>
      <c r="G276">
        <f t="shared" si="248"/>
        <v>0.38906138000000501</v>
      </c>
      <c r="H276">
        <f t="shared" si="249"/>
        <v>8.3250333199999993</v>
      </c>
      <c r="I276">
        <f t="shared" si="250"/>
        <v>7.83952077</v>
      </c>
      <c r="J276">
        <f t="shared" si="251"/>
        <v>8.3964613299999904</v>
      </c>
      <c r="K276">
        <f t="shared" si="252"/>
        <v>7.9109487799999902</v>
      </c>
      <c r="L276">
        <f t="shared" si="253"/>
        <v>7.0589926199999997</v>
      </c>
      <c r="M276">
        <f t="shared" si="254"/>
        <v>6.5734800699999996</v>
      </c>
      <c r="N276">
        <f t="shared" si="255"/>
        <v>9.4059160199999994</v>
      </c>
      <c r="O276">
        <f t="shared" si="256"/>
        <v>8.9204034700000001</v>
      </c>
      <c r="P276">
        <f t="shared" si="257"/>
        <v>7.9571344899999898</v>
      </c>
      <c r="Q276">
        <f t="shared" si="258"/>
        <v>7.4716219399999897</v>
      </c>
      <c r="R276">
        <f t="shared" si="259"/>
        <v>3.9706868100000001</v>
      </c>
      <c r="S276">
        <f t="shared" si="260"/>
        <v>3.48517426</v>
      </c>
      <c r="T276">
        <f t="shared" si="261"/>
        <v>5.2630880299999996</v>
      </c>
      <c r="U276">
        <f t="shared" si="262"/>
        <v>4.7775754800000003</v>
      </c>
      <c r="V276">
        <f t="shared" si="263"/>
        <v>10.88384827</v>
      </c>
      <c r="W276">
        <f t="shared" si="264"/>
        <v>10.39833572</v>
      </c>
      <c r="X276">
        <f t="shared" si="265"/>
        <v>12.294629649999999</v>
      </c>
      <c r="Y276">
        <f t="shared" si="266"/>
        <v>11.8091171</v>
      </c>
      <c r="Z276">
        <f t="shared" si="267"/>
        <v>13.12684578</v>
      </c>
      <c r="AA276">
        <f t="shared" si="268"/>
        <v>12.641333230000001</v>
      </c>
      <c r="AB276">
        <f t="shared" si="304"/>
        <v>13.12684578</v>
      </c>
      <c r="AC276">
        <f t="shared" si="269"/>
        <v>12.641333230000001</v>
      </c>
      <c r="AD276">
        <f t="shared" si="270"/>
        <v>12.096702779999999</v>
      </c>
      <c r="AE276">
        <f t="shared" si="271"/>
        <v>11.61119023</v>
      </c>
      <c r="AF276">
        <f t="shared" si="272"/>
        <v>12.11606922</v>
      </c>
      <c r="AG276">
        <f t="shared" si="273"/>
        <v>11.630556670000001</v>
      </c>
      <c r="AH276">
        <f t="shared" si="274"/>
        <v>14.136508490000001</v>
      </c>
      <c r="AI276">
        <f t="shared" si="275"/>
        <v>13.65099594</v>
      </c>
      <c r="AJ276">
        <f t="shared" si="276"/>
        <v>14.66912159</v>
      </c>
      <c r="AK276">
        <f t="shared" si="277"/>
        <v>14.18360904</v>
      </c>
      <c r="AL276">
        <f t="shared" si="278"/>
        <v>16.896986389999999</v>
      </c>
      <c r="AM276">
        <f t="shared" si="279"/>
        <v>16.411473839999999</v>
      </c>
      <c r="AN276">
        <f t="shared" si="280"/>
        <v>16.274245910000001</v>
      </c>
      <c r="AO276">
        <f t="shared" si="281"/>
        <v>15.78873336</v>
      </c>
      <c r="AP276">
        <f t="shared" si="282"/>
        <v>17.20483522</v>
      </c>
      <c r="AQ276">
        <f t="shared" si="283"/>
        <v>16.71932267</v>
      </c>
      <c r="AR276">
        <f t="shared" si="284"/>
        <v>21.494279200000001</v>
      </c>
      <c r="AS276">
        <f t="shared" si="285"/>
        <v>21.008766649999998</v>
      </c>
      <c r="AT276">
        <f t="shared" si="286"/>
        <v>20.40597532</v>
      </c>
      <c r="AU276">
        <f t="shared" si="287"/>
        <v>19.92046277</v>
      </c>
      <c r="AV276">
        <f t="shared" si="288"/>
        <v>19.543278090000001</v>
      </c>
      <c r="AW276">
        <f t="shared" si="289"/>
        <v>19.057765539999998</v>
      </c>
      <c r="AX276">
        <f t="shared" si="290"/>
        <v>19.541621169999999</v>
      </c>
      <c r="AY276">
        <f t="shared" si="291"/>
        <v>19.05610862</v>
      </c>
      <c r="AZ276">
        <f t="shared" si="292"/>
        <v>18.05898835</v>
      </c>
      <c r="BA276">
        <f t="shared" si="293"/>
        <v>17.573475800000001</v>
      </c>
      <c r="BB276">
        <f t="shared" si="294"/>
        <v>18.05898835</v>
      </c>
      <c r="BC276">
        <f t="shared" si="295"/>
        <v>17.573475800000001</v>
      </c>
      <c r="BD276">
        <f t="shared" si="296"/>
        <v>16.50661019</v>
      </c>
      <c r="BE276">
        <f t="shared" si="297"/>
        <v>16.021097640000001</v>
      </c>
      <c r="BF276">
        <f t="shared" si="298"/>
        <v>21.327610069999999</v>
      </c>
      <c r="BG276">
        <f t="shared" si="299"/>
        <v>20.842097519999999</v>
      </c>
      <c r="BH276">
        <f t="shared" si="300"/>
        <v>24.396965680000001</v>
      </c>
      <c r="BI276">
        <f t="shared" si="301"/>
        <v>23.911453130000002</v>
      </c>
      <c r="BJ276">
        <f t="shared" si="302"/>
        <v>24.433734340000001</v>
      </c>
      <c r="BK276">
        <f t="shared" si="303"/>
        <v>23.948221790000002</v>
      </c>
    </row>
    <row r="277" spans="1:63" x14ac:dyDescent="0.15">
      <c r="A277">
        <v>-58.179507340000001</v>
      </c>
      <c r="B277">
        <v>1.313971668</v>
      </c>
      <c r="C277">
        <f t="shared" si="244"/>
        <v>1.313971668</v>
      </c>
      <c r="D277">
        <f t="shared" si="245"/>
        <v>-1.42415205</v>
      </c>
      <c r="E277">
        <f t="shared" si="246"/>
        <v>0.110180381999996</v>
      </c>
      <c r="F277">
        <f t="shared" si="247"/>
        <v>-1.3277008800000001</v>
      </c>
      <c r="G277">
        <f t="shared" si="248"/>
        <v>1.3729212000001901E-2</v>
      </c>
      <c r="H277">
        <f t="shared" si="249"/>
        <v>-1.3277008800000001</v>
      </c>
      <c r="I277">
        <f t="shared" si="250"/>
        <v>1.3729212000001901E-2</v>
      </c>
      <c r="J277">
        <f t="shared" si="251"/>
        <v>6.9008812700000002</v>
      </c>
      <c r="K277">
        <f t="shared" si="252"/>
        <v>5.5869096020000004</v>
      </c>
      <c r="L277">
        <f t="shared" si="253"/>
        <v>6.9723092800000002</v>
      </c>
      <c r="M277">
        <f t="shared" si="254"/>
        <v>5.6583376120000004</v>
      </c>
      <c r="N277">
        <f t="shared" si="255"/>
        <v>5.6348405699999997</v>
      </c>
      <c r="O277">
        <f t="shared" si="256"/>
        <v>4.320868902</v>
      </c>
      <c r="P277">
        <f t="shared" si="257"/>
        <v>7.9817639700000003</v>
      </c>
      <c r="Q277">
        <f t="shared" si="258"/>
        <v>6.6677923019999996</v>
      </c>
      <c r="R277">
        <f t="shared" si="259"/>
        <v>6.5329824399999996</v>
      </c>
      <c r="S277">
        <f t="shared" si="260"/>
        <v>5.2190107719999999</v>
      </c>
      <c r="T277">
        <f t="shared" si="261"/>
        <v>2.5465347600000001</v>
      </c>
      <c r="U277">
        <f t="shared" si="262"/>
        <v>1.2325630919999999</v>
      </c>
      <c r="V277">
        <f t="shared" si="263"/>
        <v>3.83893598</v>
      </c>
      <c r="W277">
        <f t="shared" si="264"/>
        <v>2.5249643119999998</v>
      </c>
      <c r="X277">
        <f t="shared" si="265"/>
        <v>9.4596962199999997</v>
      </c>
      <c r="Y277">
        <f t="shared" si="266"/>
        <v>8.1457245520000008</v>
      </c>
      <c r="Z277">
        <f t="shared" si="267"/>
        <v>10.870477599999999</v>
      </c>
      <c r="AA277">
        <f t="shared" si="268"/>
        <v>9.5565059320000003</v>
      </c>
      <c r="AB277">
        <f t="shared" si="304"/>
        <v>11.70269373</v>
      </c>
      <c r="AC277">
        <f t="shared" si="269"/>
        <v>10.388722061999999</v>
      </c>
      <c r="AD277">
        <f t="shared" si="270"/>
        <v>11.70269373</v>
      </c>
      <c r="AE277">
        <f t="shared" si="271"/>
        <v>10.388722061999999</v>
      </c>
      <c r="AF277">
        <f t="shared" si="272"/>
        <v>10.672550729999999</v>
      </c>
      <c r="AG277">
        <f t="shared" si="273"/>
        <v>9.3585790620000004</v>
      </c>
      <c r="AH277">
        <f t="shared" si="274"/>
        <v>10.69191717</v>
      </c>
      <c r="AI277">
        <f t="shared" si="275"/>
        <v>9.3779455019999993</v>
      </c>
      <c r="AJ277">
        <f t="shared" si="276"/>
        <v>12.712356440000001</v>
      </c>
      <c r="AK277">
        <f t="shared" si="277"/>
        <v>11.398384772</v>
      </c>
      <c r="AL277">
        <f t="shared" si="278"/>
        <v>13.24496954</v>
      </c>
      <c r="AM277">
        <f t="shared" si="279"/>
        <v>11.930997872000001</v>
      </c>
      <c r="AN277">
        <f t="shared" si="280"/>
        <v>15.47283434</v>
      </c>
      <c r="AO277">
        <f t="shared" si="281"/>
        <v>14.158862672</v>
      </c>
      <c r="AP277">
        <f t="shared" si="282"/>
        <v>14.850093859999999</v>
      </c>
      <c r="AQ277">
        <f t="shared" si="283"/>
        <v>13.536122192000001</v>
      </c>
      <c r="AR277">
        <f t="shared" si="284"/>
        <v>15.78068317</v>
      </c>
      <c r="AS277">
        <f t="shared" si="285"/>
        <v>14.466711502000001</v>
      </c>
      <c r="AT277">
        <f t="shared" si="286"/>
        <v>20.070127150000001</v>
      </c>
      <c r="AU277">
        <f t="shared" si="287"/>
        <v>18.756155482</v>
      </c>
      <c r="AV277">
        <f t="shared" si="288"/>
        <v>18.98182327</v>
      </c>
      <c r="AW277">
        <f t="shared" si="289"/>
        <v>17.667851601999999</v>
      </c>
      <c r="AX277">
        <f t="shared" si="290"/>
        <v>18.119126040000001</v>
      </c>
      <c r="AY277">
        <f t="shared" si="291"/>
        <v>16.805154372000001</v>
      </c>
      <c r="AZ277">
        <f t="shared" si="292"/>
        <v>18.117469119999999</v>
      </c>
      <c r="BA277">
        <f t="shared" si="293"/>
        <v>16.803497451999998</v>
      </c>
      <c r="BB277">
        <f t="shared" si="294"/>
        <v>16.6348363</v>
      </c>
      <c r="BC277">
        <f t="shared" si="295"/>
        <v>15.320864631999999</v>
      </c>
      <c r="BD277">
        <f t="shared" si="296"/>
        <v>16.6348363</v>
      </c>
      <c r="BE277">
        <f t="shared" si="297"/>
        <v>15.320864631999999</v>
      </c>
      <c r="BF277">
        <f t="shared" si="298"/>
        <v>15.08245814</v>
      </c>
      <c r="BG277">
        <f t="shared" si="299"/>
        <v>13.768486471999999</v>
      </c>
      <c r="BH277">
        <f t="shared" si="300"/>
        <v>19.903458019999999</v>
      </c>
      <c r="BI277">
        <f t="shared" si="301"/>
        <v>18.589486352000002</v>
      </c>
      <c r="BJ277">
        <f t="shared" si="302"/>
        <v>22.972813630000001</v>
      </c>
      <c r="BK277">
        <f t="shared" si="303"/>
        <v>21.658841962</v>
      </c>
    </row>
    <row r="278" spans="1:63" x14ac:dyDescent="0.15">
      <c r="A278">
        <v>-59.071522539999997</v>
      </c>
      <c r="B278">
        <v>8.8267826589999991</v>
      </c>
      <c r="C278">
        <f t="shared" si="244"/>
        <v>8.8267826589999991</v>
      </c>
      <c r="D278">
        <f t="shared" si="245"/>
        <v>0.89201519999999601</v>
      </c>
      <c r="E278">
        <f t="shared" si="246"/>
        <v>7.9347674589999997</v>
      </c>
      <c r="F278">
        <f t="shared" si="247"/>
        <v>-0.53213685000000099</v>
      </c>
      <c r="G278">
        <f t="shared" si="248"/>
        <v>8.2946458090000004</v>
      </c>
      <c r="H278">
        <f t="shared" si="249"/>
        <v>-0.43568568000000601</v>
      </c>
      <c r="I278">
        <f t="shared" si="250"/>
        <v>8.3910969789999896</v>
      </c>
      <c r="J278">
        <f t="shared" si="251"/>
        <v>-0.43568568000000601</v>
      </c>
      <c r="K278">
        <f t="shared" si="252"/>
        <v>8.3910969789999896</v>
      </c>
      <c r="L278">
        <f t="shared" si="253"/>
        <v>7.7928964699999996</v>
      </c>
      <c r="M278">
        <f t="shared" si="254"/>
        <v>1.033886189</v>
      </c>
      <c r="N278">
        <f t="shared" si="255"/>
        <v>7.8643244799999898</v>
      </c>
      <c r="O278">
        <f t="shared" si="256"/>
        <v>0.96245817900000596</v>
      </c>
      <c r="P278">
        <f t="shared" si="257"/>
        <v>6.5268557700000001</v>
      </c>
      <c r="Q278">
        <f t="shared" si="258"/>
        <v>2.299926889</v>
      </c>
      <c r="R278">
        <f t="shared" si="259"/>
        <v>8.8737791700000006</v>
      </c>
      <c r="S278">
        <f t="shared" si="260"/>
        <v>4.6996510999999699E-2</v>
      </c>
      <c r="T278">
        <f t="shared" si="261"/>
        <v>7.4249976399999902</v>
      </c>
      <c r="U278">
        <f t="shared" si="262"/>
        <v>1.4017850190000101</v>
      </c>
      <c r="V278">
        <f t="shared" si="263"/>
        <v>3.43854996</v>
      </c>
      <c r="W278">
        <f t="shared" si="264"/>
        <v>5.3882326989999996</v>
      </c>
      <c r="X278">
        <f t="shared" si="265"/>
        <v>4.7309511799999999</v>
      </c>
      <c r="Y278">
        <f t="shared" si="266"/>
        <v>4.0958314790000001</v>
      </c>
      <c r="Z278">
        <f t="shared" si="267"/>
        <v>10.351711420000001</v>
      </c>
      <c r="AA278">
        <f t="shared" si="268"/>
        <v>1.52492876099999</v>
      </c>
      <c r="AB278">
        <f t="shared" si="304"/>
        <v>11.7624928</v>
      </c>
      <c r="AC278">
        <f t="shared" si="269"/>
        <v>2.9357101409999999</v>
      </c>
      <c r="AD278">
        <f t="shared" si="270"/>
        <v>12.594708929999999</v>
      </c>
      <c r="AE278">
        <f t="shared" si="271"/>
        <v>3.7679262709999999</v>
      </c>
      <c r="AF278">
        <f t="shared" si="272"/>
        <v>12.594708929999999</v>
      </c>
      <c r="AG278">
        <f t="shared" si="273"/>
        <v>3.7679262709999999</v>
      </c>
      <c r="AH278">
        <f t="shared" si="274"/>
        <v>11.564565930000001</v>
      </c>
      <c r="AI278">
        <f t="shared" si="275"/>
        <v>2.7377832709999899</v>
      </c>
      <c r="AJ278">
        <f t="shared" si="276"/>
        <v>11.583932369999999</v>
      </c>
      <c r="AK278">
        <f t="shared" si="277"/>
        <v>2.7571497109999998</v>
      </c>
      <c r="AL278">
        <f t="shared" si="278"/>
        <v>13.60437164</v>
      </c>
      <c r="AM278">
        <f t="shared" si="279"/>
        <v>4.7775889810000001</v>
      </c>
      <c r="AN278">
        <f t="shared" si="280"/>
        <v>14.136984740000001</v>
      </c>
      <c r="AO278">
        <f t="shared" si="281"/>
        <v>5.3102020809999999</v>
      </c>
      <c r="AP278">
        <f t="shared" si="282"/>
        <v>16.364849540000002</v>
      </c>
      <c r="AQ278">
        <f t="shared" si="283"/>
        <v>7.5380668809999998</v>
      </c>
      <c r="AR278">
        <f t="shared" si="284"/>
        <v>15.742109060000001</v>
      </c>
      <c r="AS278">
        <f t="shared" si="285"/>
        <v>6.9153264009999997</v>
      </c>
      <c r="AT278">
        <f t="shared" si="286"/>
        <v>16.672698369999999</v>
      </c>
      <c r="AU278">
        <f t="shared" si="287"/>
        <v>7.845915711</v>
      </c>
      <c r="AV278">
        <f t="shared" si="288"/>
        <v>20.962142350000001</v>
      </c>
      <c r="AW278">
        <f t="shared" si="289"/>
        <v>12.135359691</v>
      </c>
      <c r="AX278">
        <f t="shared" si="290"/>
        <v>19.873838469999999</v>
      </c>
      <c r="AY278">
        <f t="shared" si="291"/>
        <v>11.047055811</v>
      </c>
      <c r="AZ278">
        <f t="shared" si="292"/>
        <v>19.011141240000001</v>
      </c>
      <c r="BA278">
        <f t="shared" si="293"/>
        <v>10.184358581</v>
      </c>
      <c r="BB278">
        <f t="shared" si="294"/>
        <v>19.009484319999999</v>
      </c>
      <c r="BC278">
        <f t="shared" si="295"/>
        <v>10.182701660999999</v>
      </c>
      <c r="BD278">
        <f t="shared" si="296"/>
        <v>17.526851499999999</v>
      </c>
      <c r="BE278">
        <f t="shared" si="297"/>
        <v>8.7000688410000002</v>
      </c>
      <c r="BF278">
        <f t="shared" si="298"/>
        <v>17.526851499999999</v>
      </c>
      <c r="BG278">
        <f t="shared" si="299"/>
        <v>8.7000688410000002</v>
      </c>
      <c r="BH278">
        <f t="shared" si="300"/>
        <v>15.974473339999999</v>
      </c>
      <c r="BI278">
        <f t="shared" si="301"/>
        <v>7.1476906810000003</v>
      </c>
      <c r="BJ278">
        <f t="shared" si="302"/>
        <v>20.795473220000002</v>
      </c>
      <c r="BK278">
        <f t="shared" si="303"/>
        <v>11.968690561000001</v>
      </c>
    </row>
    <row r="279" spans="1:63" x14ac:dyDescent="0.15">
      <c r="A279">
        <v>-57.373885379999997</v>
      </c>
      <c r="B279">
        <v>5.0794600550000002</v>
      </c>
      <c r="C279">
        <f t="shared" si="244"/>
        <v>5.0794600550000002</v>
      </c>
      <c r="D279">
        <f t="shared" si="245"/>
        <v>-1.69763716</v>
      </c>
      <c r="E279">
        <f t="shared" si="246"/>
        <v>3.381822895</v>
      </c>
      <c r="F279">
        <f t="shared" si="247"/>
        <v>-0.80562196000000297</v>
      </c>
      <c r="G279">
        <f t="shared" si="248"/>
        <v>4.2738380950000003</v>
      </c>
      <c r="H279">
        <f t="shared" si="249"/>
        <v>-2.2297740099999999</v>
      </c>
      <c r="I279">
        <f t="shared" si="250"/>
        <v>2.8496860449999999</v>
      </c>
      <c r="J279">
        <f t="shared" si="251"/>
        <v>-2.1333228400000102</v>
      </c>
      <c r="K279">
        <f t="shared" si="252"/>
        <v>2.94613721499999</v>
      </c>
      <c r="L279">
        <f t="shared" si="253"/>
        <v>-2.1333228400000102</v>
      </c>
      <c r="M279">
        <f t="shared" si="254"/>
        <v>2.94613721499999</v>
      </c>
      <c r="N279">
        <f t="shared" si="255"/>
        <v>6.0952593100000003</v>
      </c>
      <c r="O279">
        <f t="shared" si="256"/>
        <v>1.0157992549999999</v>
      </c>
      <c r="P279">
        <f t="shared" si="257"/>
        <v>6.1666873199999896</v>
      </c>
      <c r="Q279">
        <f t="shared" si="258"/>
        <v>1.0872272649999899</v>
      </c>
      <c r="R279">
        <f t="shared" si="259"/>
        <v>4.8292186099999999</v>
      </c>
      <c r="S279">
        <f t="shared" si="260"/>
        <v>0.25024144500000201</v>
      </c>
      <c r="T279">
        <f t="shared" si="261"/>
        <v>7.1761420100000004</v>
      </c>
      <c r="U279">
        <f t="shared" si="262"/>
        <v>2.0966819550000002</v>
      </c>
      <c r="V279">
        <f t="shared" si="263"/>
        <v>5.72736047999999</v>
      </c>
      <c r="W279">
        <f t="shared" si="264"/>
        <v>0.64790042499999401</v>
      </c>
      <c r="X279">
        <f t="shared" si="265"/>
        <v>1.7409128</v>
      </c>
      <c r="Y279">
        <f t="shared" si="266"/>
        <v>3.3385472549999999</v>
      </c>
      <c r="Z279">
        <f t="shared" si="267"/>
        <v>3.0333140200000002</v>
      </c>
      <c r="AA279">
        <f t="shared" si="268"/>
        <v>2.046146035</v>
      </c>
      <c r="AB279">
        <f t="shared" si="304"/>
        <v>8.6540742599999891</v>
      </c>
      <c r="AC279">
        <f t="shared" si="269"/>
        <v>3.5746142049999898</v>
      </c>
      <c r="AD279">
        <f t="shared" si="270"/>
        <v>10.064855639999999</v>
      </c>
      <c r="AE279">
        <f t="shared" si="271"/>
        <v>4.985395585</v>
      </c>
      <c r="AF279">
        <f t="shared" si="272"/>
        <v>10.89707177</v>
      </c>
      <c r="AG279">
        <f t="shared" si="273"/>
        <v>5.817611715</v>
      </c>
      <c r="AH279">
        <f t="shared" si="274"/>
        <v>10.89707177</v>
      </c>
      <c r="AI279">
        <f t="shared" si="275"/>
        <v>5.817611715</v>
      </c>
      <c r="AJ279">
        <f t="shared" si="276"/>
        <v>9.8669287699999906</v>
      </c>
      <c r="AK279">
        <f t="shared" si="277"/>
        <v>4.7874687149999904</v>
      </c>
      <c r="AL279">
        <f t="shared" si="278"/>
        <v>9.8862952100000001</v>
      </c>
      <c r="AM279">
        <f t="shared" si="279"/>
        <v>4.8068351549999999</v>
      </c>
      <c r="AN279">
        <f t="shared" si="280"/>
        <v>11.906734480000001</v>
      </c>
      <c r="AO279">
        <f t="shared" si="281"/>
        <v>6.8272744249999997</v>
      </c>
      <c r="AP279">
        <f t="shared" si="282"/>
        <v>12.43934758</v>
      </c>
      <c r="AQ279">
        <f t="shared" si="283"/>
        <v>7.3598875250000004</v>
      </c>
      <c r="AR279">
        <f t="shared" si="284"/>
        <v>14.66721238</v>
      </c>
      <c r="AS279">
        <f t="shared" si="285"/>
        <v>9.5877523249999896</v>
      </c>
      <c r="AT279">
        <f t="shared" si="286"/>
        <v>14.0444719</v>
      </c>
      <c r="AU279">
        <f t="shared" si="287"/>
        <v>8.9650118449999994</v>
      </c>
      <c r="AV279">
        <f t="shared" si="288"/>
        <v>14.97506121</v>
      </c>
      <c r="AW279">
        <f t="shared" si="289"/>
        <v>9.8956011549999996</v>
      </c>
      <c r="AX279">
        <f t="shared" si="290"/>
        <v>19.264505190000001</v>
      </c>
      <c r="AY279">
        <f t="shared" si="291"/>
        <v>14.185045134999999</v>
      </c>
      <c r="AZ279">
        <f t="shared" si="292"/>
        <v>18.17620131</v>
      </c>
      <c r="BA279">
        <f t="shared" si="293"/>
        <v>13.096741255</v>
      </c>
      <c r="BB279">
        <f t="shared" si="294"/>
        <v>17.313504080000001</v>
      </c>
      <c r="BC279">
        <f t="shared" si="295"/>
        <v>12.234044024999999</v>
      </c>
      <c r="BD279">
        <f t="shared" si="296"/>
        <v>17.311847159999999</v>
      </c>
      <c r="BE279">
        <f t="shared" si="297"/>
        <v>12.232387105000001</v>
      </c>
      <c r="BF279">
        <f t="shared" si="298"/>
        <v>15.82921434</v>
      </c>
      <c r="BG279">
        <f t="shared" si="299"/>
        <v>10.749754285</v>
      </c>
      <c r="BH279">
        <f t="shared" si="300"/>
        <v>15.82921434</v>
      </c>
      <c r="BI279">
        <f t="shared" si="301"/>
        <v>10.749754285</v>
      </c>
      <c r="BJ279">
        <f t="shared" si="302"/>
        <v>14.27683618</v>
      </c>
      <c r="BK279">
        <f t="shared" si="303"/>
        <v>9.1973761249999999</v>
      </c>
    </row>
    <row r="280" spans="1:63" x14ac:dyDescent="0.15">
      <c r="A280">
        <v>-57.375934999999998</v>
      </c>
      <c r="B280">
        <v>5.0878380190000003</v>
      </c>
      <c r="C280">
        <f t="shared" si="244"/>
        <v>5.0878380190000003</v>
      </c>
      <c r="D280">
        <f t="shared" si="245"/>
        <v>2.0496200000010801E-3</v>
      </c>
      <c r="E280">
        <f t="shared" si="246"/>
        <v>5.0857883990000001</v>
      </c>
      <c r="F280">
        <f t="shared" si="247"/>
        <v>-1.69558754</v>
      </c>
      <c r="G280">
        <f t="shared" si="248"/>
        <v>3.3922504789999999</v>
      </c>
      <c r="H280">
        <f t="shared" si="249"/>
        <v>-0.80357234000000199</v>
      </c>
      <c r="I280">
        <f t="shared" si="250"/>
        <v>4.2842656789999998</v>
      </c>
      <c r="J280">
        <f t="shared" si="251"/>
        <v>-2.2277243900000001</v>
      </c>
      <c r="K280">
        <f t="shared" si="252"/>
        <v>2.8601136290000002</v>
      </c>
      <c r="L280">
        <f t="shared" si="253"/>
        <v>-2.1312732200000002</v>
      </c>
      <c r="M280">
        <f t="shared" si="254"/>
        <v>2.9565647990000001</v>
      </c>
      <c r="N280">
        <f t="shared" si="255"/>
        <v>-2.1312732200000002</v>
      </c>
      <c r="O280">
        <f t="shared" si="256"/>
        <v>2.9565647990000001</v>
      </c>
      <c r="P280">
        <f t="shared" si="257"/>
        <v>6.0973089299999996</v>
      </c>
      <c r="Q280">
        <f t="shared" si="258"/>
        <v>1.009470911</v>
      </c>
      <c r="R280">
        <f t="shared" si="259"/>
        <v>6.1687369399999996</v>
      </c>
      <c r="S280">
        <f t="shared" si="260"/>
        <v>1.08089892099999</v>
      </c>
      <c r="T280">
        <f t="shared" si="261"/>
        <v>4.8312682300000001</v>
      </c>
      <c r="U280">
        <f t="shared" si="262"/>
        <v>0.25656978900000099</v>
      </c>
      <c r="V280">
        <f t="shared" si="263"/>
        <v>7.1781916299999997</v>
      </c>
      <c r="W280">
        <f t="shared" si="264"/>
        <v>2.0903536109999998</v>
      </c>
      <c r="X280">
        <f t="shared" si="265"/>
        <v>5.7294101</v>
      </c>
      <c r="Y280">
        <f t="shared" si="266"/>
        <v>0.64157208099999496</v>
      </c>
      <c r="Z280">
        <f t="shared" si="267"/>
        <v>1.74296242</v>
      </c>
      <c r="AA280">
        <f t="shared" si="268"/>
        <v>3.3448755989999999</v>
      </c>
      <c r="AB280">
        <f t="shared" si="304"/>
        <v>3.0353636399999999</v>
      </c>
      <c r="AC280">
        <f t="shared" si="269"/>
        <v>2.052474379</v>
      </c>
      <c r="AD280">
        <f t="shared" si="270"/>
        <v>8.6561238800000009</v>
      </c>
      <c r="AE280">
        <f t="shared" si="271"/>
        <v>3.5682858610000001</v>
      </c>
      <c r="AF280">
        <f t="shared" si="272"/>
        <v>10.06690526</v>
      </c>
      <c r="AG280">
        <f t="shared" si="273"/>
        <v>4.9790672410000001</v>
      </c>
      <c r="AH280">
        <f t="shared" si="274"/>
        <v>10.899121389999999</v>
      </c>
      <c r="AI280">
        <f t="shared" si="275"/>
        <v>5.811283371</v>
      </c>
      <c r="AJ280">
        <f t="shared" si="276"/>
        <v>10.899121389999999</v>
      </c>
      <c r="AK280">
        <f t="shared" si="277"/>
        <v>5.811283371</v>
      </c>
      <c r="AL280">
        <f t="shared" si="278"/>
        <v>9.8689783900000005</v>
      </c>
      <c r="AM280">
        <f t="shared" si="279"/>
        <v>4.7811403709999896</v>
      </c>
      <c r="AN280">
        <f t="shared" si="280"/>
        <v>9.8883448299999994</v>
      </c>
      <c r="AO280">
        <f t="shared" si="281"/>
        <v>4.800506811</v>
      </c>
      <c r="AP280">
        <f t="shared" si="282"/>
        <v>11.9087841</v>
      </c>
      <c r="AQ280">
        <f t="shared" si="283"/>
        <v>6.8209460809999998</v>
      </c>
      <c r="AR280">
        <f t="shared" si="284"/>
        <v>12.441397200000001</v>
      </c>
      <c r="AS280">
        <f t="shared" si="285"/>
        <v>7.3535591809999996</v>
      </c>
      <c r="AT280">
        <f t="shared" si="286"/>
        <v>14.669262</v>
      </c>
      <c r="AU280">
        <f t="shared" si="287"/>
        <v>9.5814239810000004</v>
      </c>
      <c r="AV280">
        <f t="shared" si="288"/>
        <v>14.046521520000001</v>
      </c>
      <c r="AW280">
        <f t="shared" si="289"/>
        <v>8.9586835009999994</v>
      </c>
      <c r="AX280">
        <f t="shared" si="290"/>
        <v>14.977110830000001</v>
      </c>
      <c r="AY280">
        <f t="shared" si="291"/>
        <v>9.8892728109999997</v>
      </c>
      <c r="AZ280">
        <f t="shared" si="292"/>
        <v>19.266554809999999</v>
      </c>
      <c r="BA280">
        <f t="shared" si="293"/>
        <v>14.178716790999999</v>
      </c>
      <c r="BB280">
        <f t="shared" si="294"/>
        <v>18.178250930000001</v>
      </c>
      <c r="BC280">
        <f t="shared" si="295"/>
        <v>13.090412911</v>
      </c>
      <c r="BD280">
        <f t="shared" si="296"/>
        <v>17.315553699999999</v>
      </c>
      <c r="BE280">
        <f t="shared" si="297"/>
        <v>12.227715680999999</v>
      </c>
      <c r="BF280">
        <f t="shared" si="298"/>
        <v>17.31389678</v>
      </c>
      <c r="BG280">
        <f t="shared" si="299"/>
        <v>12.226058761000001</v>
      </c>
      <c r="BH280">
        <f t="shared" si="300"/>
        <v>15.831263959999999</v>
      </c>
      <c r="BI280">
        <f t="shared" si="301"/>
        <v>10.743425941</v>
      </c>
      <c r="BJ280">
        <f t="shared" si="302"/>
        <v>15.831263959999999</v>
      </c>
      <c r="BK280">
        <f t="shared" si="303"/>
        <v>10.743425941</v>
      </c>
    </row>
    <row r="281" spans="1:63" x14ac:dyDescent="0.15">
      <c r="A281">
        <v>-62.197522220000003</v>
      </c>
      <c r="B281">
        <v>9.4810296730000001</v>
      </c>
      <c r="C281">
        <f t="shared" si="244"/>
        <v>9.4810296730000001</v>
      </c>
      <c r="D281">
        <f t="shared" si="245"/>
        <v>4.8215872199999996</v>
      </c>
      <c r="E281">
        <f t="shared" si="246"/>
        <v>4.6594424529999996</v>
      </c>
      <c r="F281">
        <f t="shared" si="247"/>
        <v>4.8236368400000096</v>
      </c>
      <c r="G281">
        <f t="shared" si="248"/>
        <v>4.6573928329999896</v>
      </c>
      <c r="H281">
        <f t="shared" si="249"/>
        <v>3.1259996800000098</v>
      </c>
      <c r="I281">
        <f t="shared" si="250"/>
        <v>6.3550299929999898</v>
      </c>
      <c r="J281">
        <f t="shared" si="251"/>
        <v>4.01801488</v>
      </c>
      <c r="K281">
        <f t="shared" si="252"/>
        <v>5.4630147930000001</v>
      </c>
      <c r="L281">
        <f t="shared" si="253"/>
        <v>2.5938628300000102</v>
      </c>
      <c r="M281">
        <f t="shared" si="254"/>
        <v>6.8871668429999904</v>
      </c>
      <c r="N281">
        <f t="shared" si="255"/>
        <v>2.6903139999999999</v>
      </c>
      <c r="O281">
        <f t="shared" si="256"/>
        <v>6.7907156730000002</v>
      </c>
      <c r="P281">
        <f t="shared" si="257"/>
        <v>2.6903139999999999</v>
      </c>
      <c r="Q281">
        <f t="shared" si="258"/>
        <v>6.7907156730000002</v>
      </c>
      <c r="R281">
        <f t="shared" si="259"/>
        <v>10.91889615</v>
      </c>
      <c r="S281">
        <f t="shared" si="260"/>
        <v>1.437866477</v>
      </c>
      <c r="T281">
        <f t="shared" si="261"/>
        <v>10.99032416</v>
      </c>
      <c r="U281">
        <f t="shared" si="262"/>
        <v>1.509294487</v>
      </c>
      <c r="V281">
        <f t="shared" si="263"/>
        <v>9.6528554500000006</v>
      </c>
      <c r="W281">
        <f t="shared" si="264"/>
        <v>0.17182577700000401</v>
      </c>
      <c r="X281">
        <f t="shared" si="265"/>
        <v>11.99977885</v>
      </c>
      <c r="Y281">
        <f t="shared" si="266"/>
        <v>2.5187491770000099</v>
      </c>
      <c r="Z281">
        <f t="shared" si="267"/>
        <v>10.55099732</v>
      </c>
      <c r="AA281">
        <f t="shared" si="268"/>
        <v>1.0699676469999999</v>
      </c>
      <c r="AB281">
        <f t="shared" si="304"/>
        <v>6.5645496400000001</v>
      </c>
      <c r="AC281">
        <f t="shared" si="269"/>
        <v>2.916480033</v>
      </c>
      <c r="AD281">
        <f t="shared" si="270"/>
        <v>7.8569508600000004</v>
      </c>
      <c r="AE281">
        <f t="shared" si="271"/>
        <v>1.6240788129999999</v>
      </c>
      <c r="AF281">
        <f t="shared" si="272"/>
        <v>13.4777111</v>
      </c>
      <c r="AG281">
        <f t="shared" si="273"/>
        <v>3.996681427</v>
      </c>
      <c r="AH281">
        <f t="shared" si="274"/>
        <v>14.88849248</v>
      </c>
      <c r="AI281">
        <f t="shared" si="275"/>
        <v>5.4074628069999999</v>
      </c>
      <c r="AJ281">
        <f t="shared" si="276"/>
        <v>15.720708610000001</v>
      </c>
      <c r="AK281">
        <f t="shared" si="277"/>
        <v>6.2396789369999999</v>
      </c>
      <c r="AL281">
        <f t="shared" si="278"/>
        <v>15.720708610000001</v>
      </c>
      <c r="AM281">
        <f t="shared" si="279"/>
        <v>6.2396789369999999</v>
      </c>
      <c r="AN281">
        <f t="shared" si="280"/>
        <v>14.69056561</v>
      </c>
      <c r="AO281">
        <f t="shared" si="281"/>
        <v>5.2095359370000001</v>
      </c>
      <c r="AP281">
        <f t="shared" si="282"/>
        <v>14.709932050000001</v>
      </c>
      <c r="AQ281">
        <f t="shared" si="283"/>
        <v>5.2289023770000096</v>
      </c>
      <c r="AR281">
        <f t="shared" si="284"/>
        <v>16.73037132</v>
      </c>
      <c r="AS281">
        <f t="shared" si="285"/>
        <v>7.2493416469999996</v>
      </c>
      <c r="AT281">
        <f t="shared" si="286"/>
        <v>17.262984419999999</v>
      </c>
      <c r="AU281">
        <f t="shared" si="287"/>
        <v>7.7819547470000003</v>
      </c>
      <c r="AV281">
        <f t="shared" si="288"/>
        <v>19.490849220000001</v>
      </c>
      <c r="AW281">
        <f t="shared" si="289"/>
        <v>10.009819546999999</v>
      </c>
      <c r="AX281">
        <f t="shared" si="290"/>
        <v>18.86810874</v>
      </c>
      <c r="AY281">
        <f t="shared" si="291"/>
        <v>9.3870790670000002</v>
      </c>
      <c r="AZ281">
        <f t="shared" si="292"/>
        <v>19.798698049999999</v>
      </c>
      <c r="BA281">
        <f t="shared" si="293"/>
        <v>10.317668377</v>
      </c>
      <c r="BB281">
        <f t="shared" si="294"/>
        <v>24.08814203</v>
      </c>
      <c r="BC281">
        <f t="shared" si="295"/>
        <v>14.607112357</v>
      </c>
      <c r="BD281">
        <f t="shared" si="296"/>
        <v>22.999838149999999</v>
      </c>
      <c r="BE281">
        <f t="shared" si="297"/>
        <v>13.518808477</v>
      </c>
      <c r="BF281">
        <f t="shared" si="298"/>
        <v>22.13714092</v>
      </c>
      <c r="BG281">
        <f t="shared" si="299"/>
        <v>12.656111247</v>
      </c>
      <c r="BH281">
        <f t="shared" si="300"/>
        <v>22.135484000000002</v>
      </c>
      <c r="BI281">
        <f t="shared" si="301"/>
        <v>12.654454327</v>
      </c>
      <c r="BJ281">
        <f t="shared" si="302"/>
        <v>20.652851179999999</v>
      </c>
      <c r="BK281">
        <f t="shared" si="303"/>
        <v>11.171821507000001</v>
      </c>
    </row>
    <row r="282" spans="1:63" x14ac:dyDescent="0.15">
      <c r="A282">
        <v>-55.799249760000002</v>
      </c>
      <c r="B282">
        <v>11.58560874</v>
      </c>
      <c r="C282">
        <f t="shared" si="244"/>
        <v>11.58560874</v>
      </c>
      <c r="D282">
        <f t="shared" si="245"/>
        <v>-6.3982724600000003</v>
      </c>
      <c r="E282">
        <f t="shared" si="246"/>
        <v>5.1873362800000002</v>
      </c>
      <c r="F282">
        <f t="shared" si="247"/>
        <v>-1.57668524</v>
      </c>
      <c r="G282">
        <f t="shared" si="248"/>
        <v>10.0089235</v>
      </c>
      <c r="H282">
        <f t="shared" si="249"/>
        <v>-1.57463562</v>
      </c>
      <c r="I282">
        <f t="shared" si="250"/>
        <v>10.010973119999999</v>
      </c>
      <c r="J282">
        <f t="shared" si="251"/>
        <v>-3.27227277999999</v>
      </c>
      <c r="K282">
        <f t="shared" si="252"/>
        <v>8.3133359600000105</v>
      </c>
      <c r="L282">
        <f t="shared" si="253"/>
        <v>-2.3802575799999999</v>
      </c>
      <c r="M282">
        <f t="shared" si="254"/>
        <v>9.2053511599999993</v>
      </c>
      <c r="N282">
        <f t="shared" si="255"/>
        <v>-3.8044096299999901</v>
      </c>
      <c r="O282">
        <f t="shared" si="256"/>
        <v>7.7811991100000002</v>
      </c>
      <c r="P282">
        <f t="shared" si="257"/>
        <v>-3.70795846</v>
      </c>
      <c r="Q282">
        <f t="shared" si="258"/>
        <v>7.8776502800000001</v>
      </c>
      <c r="R282">
        <f t="shared" si="259"/>
        <v>-3.70795846</v>
      </c>
      <c r="S282">
        <f t="shared" si="260"/>
        <v>7.8776502800000001</v>
      </c>
      <c r="T282">
        <f t="shared" si="261"/>
        <v>4.5206236899999999</v>
      </c>
      <c r="U282">
        <f t="shared" si="262"/>
        <v>7.0649850499999998</v>
      </c>
      <c r="V282">
        <f t="shared" si="263"/>
        <v>4.5920516999999998</v>
      </c>
      <c r="W282">
        <f t="shared" si="264"/>
        <v>6.9935570399999998</v>
      </c>
      <c r="X282">
        <f t="shared" si="265"/>
        <v>3.2545829899999998</v>
      </c>
      <c r="Y282">
        <f t="shared" si="266"/>
        <v>8.3310257500000002</v>
      </c>
      <c r="Z282">
        <f t="shared" si="267"/>
        <v>5.6015063899999999</v>
      </c>
      <c r="AA282">
        <f t="shared" si="268"/>
        <v>5.9841023499999997</v>
      </c>
      <c r="AB282">
        <f t="shared" si="304"/>
        <v>4.1527248600000002</v>
      </c>
      <c r="AC282">
        <f t="shared" si="269"/>
        <v>7.4328838800000003</v>
      </c>
      <c r="AD282">
        <f t="shared" si="270"/>
        <v>0.166277180000002</v>
      </c>
      <c r="AE282">
        <f t="shared" si="271"/>
        <v>11.41933156</v>
      </c>
      <c r="AF282">
        <f t="shared" si="272"/>
        <v>1.4586783999999999</v>
      </c>
      <c r="AG282">
        <f t="shared" si="273"/>
        <v>10.126930339999999</v>
      </c>
      <c r="AH282">
        <f t="shared" si="274"/>
        <v>7.0794386400000002</v>
      </c>
      <c r="AI282">
        <f t="shared" si="275"/>
        <v>4.5061701000000003</v>
      </c>
      <c r="AJ282">
        <f t="shared" si="276"/>
        <v>8.4902200200000006</v>
      </c>
      <c r="AK282">
        <f t="shared" si="277"/>
        <v>3.0953887199999999</v>
      </c>
      <c r="AL282">
        <f t="shared" si="278"/>
        <v>9.3224361499999997</v>
      </c>
      <c r="AM282">
        <f t="shared" si="279"/>
        <v>2.2631725899999999</v>
      </c>
      <c r="AN282">
        <f t="shared" si="280"/>
        <v>9.3224361499999997</v>
      </c>
      <c r="AO282">
        <f t="shared" si="281"/>
        <v>2.2631725899999999</v>
      </c>
      <c r="AP282">
        <f t="shared" si="282"/>
        <v>8.2922931500000008</v>
      </c>
      <c r="AQ282">
        <f t="shared" si="283"/>
        <v>3.2933155900000002</v>
      </c>
      <c r="AR282">
        <f t="shared" si="284"/>
        <v>8.3116595899999997</v>
      </c>
      <c r="AS282">
        <f t="shared" si="285"/>
        <v>3.2739491499999902</v>
      </c>
      <c r="AT282">
        <f t="shared" si="286"/>
        <v>10.33209886</v>
      </c>
      <c r="AU282">
        <f t="shared" si="287"/>
        <v>1.25350988</v>
      </c>
      <c r="AV282">
        <f t="shared" si="288"/>
        <v>10.864711959999999</v>
      </c>
      <c r="AW282">
        <f t="shared" si="289"/>
        <v>0.72089677999999902</v>
      </c>
      <c r="AX282">
        <f t="shared" si="290"/>
        <v>13.09257676</v>
      </c>
      <c r="AY282">
        <f t="shared" si="291"/>
        <v>1.50696802</v>
      </c>
      <c r="AZ282">
        <f t="shared" si="292"/>
        <v>12.469836280000001</v>
      </c>
      <c r="BA282">
        <f t="shared" si="293"/>
        <v>0.88422754000000303</v>
      </c>
      <c r="BB282">
        <f t="shared" si="294"/>
        <v>13.400425589999999</v>
      </c>
      <c r="BC282">
        <f t="shared" si="295"/>
        <v>1.8148168500000099</v>
      </c>
      <c r="BD282">
        <f t="shared" si="296"/>
        <v>17.689869569999999</v>
      </c>
      <c r="BE282">
        <f t="shared" si="297"/>
        <v>6.1042608300000003</v>
      </c>
      <c r="BF282">
        <f t="shared" si="298"/>
        <v>16.601565690000001</v>
      </c>
      <c r="BG282">
        <f t="shared" si="299"/>
        <v>5.0159569499999996</v>
      </c>
      <c r="BH282">
        <f t="shared" si="300"/>
        <v>15.738868460000001</v>
      </c>
      <c r="BI282">
        <f t="shared" si="301"/>
        <v>4.1532597200000003</v>
      </c>
      <c r="BJ282">
        <f t="shared" si="302"/>
        <v>15.737211540000001</v>
      </c>
      <c r="BK282">
        <f t="shared" si="303"/>
        <v>4.1516028</v>
      </c>
    </row>
    <row r="283" spans="1:63" x14ac:dyDescent="0.15">
      <c r="A283">
        <v>-55.610217249999998</v>
      </c>
      <c r="B283">
        <v>8.9608918109999998</v>
      </c>
      <c r="C283">
        <f t="shared" si="244"/>
        <v>8.9608918109999998</v>
      </c>
      <c r="D283">
        <f t="shared" si="245"/>
        <v>-0.18903251000000401</v>
      </c>
      <c r="E283">
        <f t="shared" si="246"/>
        <v>8.7718593009999992</v>
      </c>
      <c r="F283">
        <f t="shared" si="247"/>
        <v>-6.5873049700000097</v>
      </c>
      <c r="G283">
        <f t="shared" si="248"/>
        <v>2.3735868409999901</v>
      </c>
      <c r="H283">
        <f t="shared" si="249"/>
        <v>-1.7657177500000001</v>
      </c>
      <c r="I283">
        <f t="shared" si="250"/>
        <v>7.1951740610000003</v>
      </c>
      <c r="J283">
        <f t="shared" si="251"/>
        <v>-1.7636681299999999</v>
      </c>
      <c r="K283">
        <f t="shared" si="252"/>
        <v>7.1972236809999997</v>
      </c>
      <c r="L283">
        <f t="shared" si="253"/>
        <v>-3.4613052899999999</v>
      </c>
      <c r="M283">
        <f t="shared" si="254"/>
        <v>5.4995865210000003</v>
      </c>
      <c r="N283">
        <f t="shared" si="255"/>
        <v>-2.56929009</v>
      </c>
      <c r="O283">
        <f t="shared" si="256"/>
        <v>6.3916017209999998</v>
      </c>
      <c r="P283">
        <f t="shared" si="257"/>
        <v>-3.99344214</v>
      </c>
      <c r="Q283">
        <f t="shared" si="258"/>
        <v>4.9674496709999998</v>
      </c>
      <c r="R283">
        <f t="shared" si="259"/>
        <v>-3.8969909700000001</v>
      </c>
      <c r="S283">
        <f t="shared" si="260"/>
        <v>5.0639008409999997</v>
      </c>
      <c r="T283">
        <f t="shared" si="261"/>
        <v>-3.8969909700000001</v>
      </c>
      <c r="U283">
        <f t="shared" si="262"/>
        <v>5.0639008409999997</v>
      </c>
      <c r="V283">
        <f t="shared" si="263"/>
        <v>4.3315911800000002</v>
      </c>
      <c r="W283">
        <f t="shared" si="264"/>
        <v>4.6293006310000004</v>
      </c>
      <c r="X283">
        <f t="shared" si="265"/>
        <v>4.4030191899999904</v>
      </c>
      <c r="Y283">
        <f t="shared" si="266"/>
        <v>4.5578726209999996</v>
      </c>
      <c r="Z283">
        <f t="shared" si="267"/>
        <v>3.0655504800000002</v>
      </c>
      <c r="AA283">
        <f t="shared" si="268"/>
        <v>5.895341331</v>
      </c>
      <c r="AB283">
        <f t="shared" si="304"/>
        <v>5.4124738800000003</v>
      </c>
      <c r="AC283">
        <f t="shared" si="269"/>
        <v>3.5484179309999999</v>
      </c>
      <c r="AD283">
        <f t="shared" si="270"/>
        <v>3.9636923499999899</v>
      </c>
      <c r="AE283">
        <f t="shared" si="271"/>
        <v>4.9971994610000001</v>
      </c>
      <c r="AF283">
        <f t="shared" si="272"/>
        <v>-2.2755330000002499E-2</v>
      </c>
      <c r="AG283">
        <f t="shared" si="273"/>
        <v>8.9381364810000008</v>
      </c>
      <c r="AH283">
        <f t="shared" si="274"/>
        <v>1.2696458900000001</v>
      </c>
      <c r="AI283">
        <f t="shared" si="275"/>
        <v>7.6912459210000002</v>
      </c>
      <c r="AJ283">
        <f t="shared" si="276"/>
        <v>6.8904061299999997</v>
      </c>
      <c r="AK283">
        <f t="shared" si="277"/>
        <v>2.0704856810000001</v>
      </c>
      <c r="AL283">
        <f t="shared" si="278"/>
        <v>8.3011875100000001</v>
      </c>
      <c r="AM283">
        <f t="shared" si="279"/>
        <v>0.65970430100000099</v>
      </c>
      <c r="AN283">
        <f t="shared" si="280"/>
        <v>9.1334036399999992</v>
      </c>
      <c r="AO283">
        <f t="shared" si="281"/>
        <v>0.17251182899999801</v>
      </c>
      <c r="AP283">
        <f t="shared" si="282"/>
        <v>9.1334036399999992</v>
      </c>
      <c r="AQ283">
        <f t="shared" si="283"/>
        <v>0.17251182899999801</v>
      </c>
      <c r="AR283">
        <f t="shared" si="284"/>
        <v>8.1032606399999896</v>
      </c>
      <c r="AS283">
        <f t="shared" si="285"/>
        <v>0.85763117100000497</v>
      </c>
      <c r="AT283">
        <f t="shared" si="286"/>
        <v>8.1226270800000009</v>
      </c>
      <c r="AU283">
        <f t="shared" si="287"/>
        <v>0.83826473099999899</v>
      </c>
      <c r="AV283">
        <f t="shared" si="288"/>
        <v>10.14306635</v>
      </c>
      <c r="AW283">
        <f t="shared" si="289"/>
        <v>1.182174539</v>
      </c>
      <c r="AX283">
        <f t="shared" si="290"/>
        <v>10.675679450000001</v>
      </c>
      <c r="AY283">
        <f t="shared" si="291"/>
        <v>1.7147876390000001</v>
      </c>
      <c r="AZ283">
        <f t="shared" si="292"/>
        <v>12.903544249999999</v>
      </c>
      <c r="BA283">
        <f t="shared" si="293"/>
        <v>3.9426524390000002</v>
      </c>
      <c r="BB283">
        <f t="shared" si="294"/>
        <v>12.28080377</v>
      </c>
      <c r="BC283">
        <f t="shared" si="295"/>
        <v>3.3199119590000001</v>
      </c>
      <c r="BD283">
        <f t="shared" si="296"/>
        <v>13.211393080000001</v>
      </c>
      <c r="BE283">
        <f t="shared" si="297"/>
        <v>4.2505012689999999</v>
      </c>
      <c r="BF283">
        <f t="shared" si="298"/>
        <v>17.500837059999999</v>
      </c>
      <c r="BG283">
        <f t="shared" si="299"/>
        <v>8.5399452490000005</v>
      </c>
      <c r="BH283">
        <f t="shared" si="300"/>
        <v>16.41253318</v>
      </c>
      <c r="BI283">
        <f t="shared" si="301"/>
        <v>7.4516413689999998</v>
      </c>
      <c r="BJ283">
        <f t="shared" si="302"/>
        <v>15.54983595</v>
      </c>
      <c r="BK283">
        <f t="shared" si="303"/>
        <v>6.5889441389999996</v>
      </c>
    </row>
    <row r="284" spans="1:63" x14ac:dyDescent="0.15">
      <c r="A284">
        <v>-61.402950609999998</v>
      </c>
      <c r="B284">
        <v>-2.1100022030000001</v>
      </c>
      <c r="C284">
        <f t="shared" si="244"/>
        <v>2.1100022030000001</v>
      </c>
      <c r="D284">
        <f t="shared" si="245"/>
        <v>5.7927333599999997</v>
      </c>
      <c r="E284">
        <f t="shared" si="246"/>
        <v>3.6827311570000001</v>
      </c>
      <c r="F284">
        <f t="shared" si="247"/>
        <v>5.6037008500000001</v>
      </c>
      <c r="G284">
        <f t="shared" si="248"/>
        <v>3.493698647</v>
      </c>
      <c r="H284">
        <f t="shared" si="249"/>
        <v>-0.79457161000000598</v>
      </c>
      <c r="I284">
        <f t="shared" si="250"/>
        <v>1.3154305929999901</v>
      </c>
      <c r="J284">
        <f t="shared" si="251"/>
        <v>4.0270156100000003</v>
      </c>
      <c r="K284">
        <f t="shared" si="252"/>
        <v>1.917013407</v>
      </c>
      <c r="L284">
        <f t="shared" si="253"/>
        <v>4.0290652299999996</v>
      </c>
      <c r="M284">
        <f t="shared" si="254"/>
        <v>1.919063027</v>
      </c>
      <c r="N284">
        <f t="shared" si="255"/>
        <v>2.3314280699999999</v>
      </c>
      <c r="O284">
        <f t="shared" si="256"/>
        <v>0.221425867000001</v>
      </c>
      <c r="P284">
        <f t="shared" si="257"/>
        <v>3.2234432700000002</v>
      </c>
      <c r="Q284">
        <f t="shared" si="258"/>
        <v>1.1134410669999999</v>
      </c>
      <c r="R284">
        <f t="shared" si="259"/>
        <v>1.79929122</v>
      </c>
      <c r="S284">
        <f t="shared" si="260"/>
        <v>0.310710982999999</v>
      </c>
      <c r="T284">
        <f t="shared" si="261"/>
        <v>1.8957423900000001</v>
      </c>
      <c r="U284">
        <f t="shared" si="262"/>
        <v>0.21425981300000499</v>
      </c>
      <c r="V284">
        <f t="shared" si="263"/>
        <v>1.8957423900000001</v>
      </c>
      <c r="W284">
        <f t="shared" si="264"/>
        <v>0.21425981300000499</v>
      </c>
      <c r="X284">
        <f t="shared" si="265"/>
        <v>10.12432454</v>
      </c>
      <c r="Y284">
        <f t="shared" si="266"/>
        <v>8.0143223369999994</v>
      </c>
      <c r="Z284">
        <f t="shared" si="267"/>
        <v>10.19575255</v>
      </c>
      <c r="AA284">
        <f t="shared" si="268"/>
        <v>8.0857503469999905</v>
      </c>
      <c r="AB284">
        <f t="shared" si="304"/>
        <v>8.8582838400000004</v>
      </c>
      <c r="AC284">
        <f t="shared" si="269"/>
        <v>6.7482816369999998</v>
      </c>
      <c r="AD284">
        <f t="shared" si="270"/>
        <v>11.20520724</v>
      </c>
      <c r="AE284">
        <f t="shared" si="271"/>
        <v>9.0952050369999995</v>
      </c>
      <c r="AF284">
        <f t="shared" si="272"/>
        <v>9.7564257099999896</v>
      </c>
      <c r="AG284">
        <f t="shared" si="273"/>
        <v>7.64642350699999</v>
      </c>
      <c r="AH284">
        <f t="shared" si="274"/>
        <v>5.7699780299999999</v>
      </c>
      <c r="AI284">
        <f t="shared" si="275"/>
        <v>3.6599758269999998</v>
      </c>
      <c r="AJ284">
        <f t="shared" si="276"/>
        <v>7.0623792500000002</v>
      </c>
      <c r="AK284">
        <f t="shared" si="277"/>
        <v>4.9523770469999997</v>
      </c>
      <c r="AL284">
        <f t="shared" si="278"/>
        <v>12.68313949</v>
      </c>
      <c r="AM284">
        <f t="shared" si="279"/>
        <v>10.573137287</v>
      </c>
      <c r="AN284">
        <f t="shared" si="280"/>
        <v>14.09392087</v>
      </c>
      <c r="AO284">
        <f t="shared" si="281"/>
        <v>11.983918666999999</v>
      </c>
      <c r="AP284">
        <f t="shared" si="282"/>
        <v>14.926137000000001</v>
      </c>
      <c r="AQ284">
        <f t="shared" si="283"/>
        <v>12.816134797</v>
      </c>
      <c r="AR284">
        <f t="shared" si="284"/>
        <v>14.926137000000001</v>
      </c>
      <c r="AS284">
        <f t="shared" si="285"/>
        <v>12.816134797</v>
      </c>
      <c r="AT284">
        <f t="shared" si="286"/>
        <v>13.895994</v>
      </c>
      <c r="AU284">
        <f t="shared" si="287"/>
        <v>11.785991796999999</v>
      </c>
      <c r="AV284">
        <f t="shared" si="288"/>
        <v>13.915360440000001</v>
      </c>
      <c r="AW284">
        <f t="shared" si="289"/>
        <v>11.805358237</v>
      </c>
      <c r="AX284">
        <f t="shared" si="290"/>
        <v>15.93579971</v>
      </c>
      <c r="AY284">
        <f t="shared" si="291"/>
        <v>13.825797507000001</v>
      </c>
      <c r="AZ284">
        <f t="shared" si="292"/>
        <v>16.46841281</v>
      </c>
      <c r="BA284">
        <f t="shared" si="293"/>
        <v>14.358410607</v>
      </c>
      <c r="BB284">
        <f t="shared" si="294"/>
        <v>18.696277609999999</v>
      </c>
      <c r="BC284">
        <f t="shared" si="295"/>
        <v>16.586275406999999</v>
      </c>
      <c r="BD284">
        <f t="shared" si="296"/>
        <v>18.073537129999998</v>
      </c>
      <c r="BE284">
        <f t="shared" si="297"/>
        <v>15.963534927</v>
      </c>
      <c r="BF284">
        <f t="shared" si="298"/>
        <v>19.00412644</v>
      </c>
      <c r="BG284">
        <f t="shared" si="299"/>
        <v>16.894124237</v>
      </c>
      <c r="BH284">
        <f t="shared" si="300"/>
        <v>23.293570420000002</v>
      </c>
      <c r="BI284">
        <f t="shared" si="301"/>
        <v>21.183568217000001</v>
      </c>
      <c r="BJ284">
        <f t="shared" si="302"/>
        <v>22.20526654</v>
      </c>
      <c r="BK284">
        <f t="shared" si="303"/>
        <v>20.095264337</v>
      </c>
    </row>
    <row r="285" spans="1:63" x14ac:dyDescent="0.15">
      <c r="A285">
        <v>-63.046560560000003</v>
      </c>
      <c r="B285">
        <v>-7.7204273639999998</v>
      </c>
      <c r="C285">
        <f t="shared" si="244"/>
        <v>7.7204273639999998</v>
      </c>
      <c r="D285">
        <f t="shared" si="245"/>
        <v>1.6436099500000101</v>
      </c>
      <c r="E285">
        <f t="shared" si="246"/>
        <v>6.07681741399999</v>
      </c>
      <c r="F285">
        <f t="shared" si="247"/>
        <v>7.4363433100000096</v>
      </c>
      <c r="G285">
        <f t="shared" si="248"/>
        <v>0.28408405399999498</v>
      </c>
      <c r="H285">
        <f t="shared" si="249"/>
        <v>7.2473108000000002</v>
      </c>
      <c r="I285">
        <f t="shared" si="250"/>
        <v>0.47311656399999902</v>
      </c>
      <c r="J285">
        <f t="shared" si="251"/>
        <v>0.84903834</v>
      </c>
      <c r="K285">
        <f t="shared" si="252"/>
        <v>6.871389024</v>
      </c>
      <c r="L285">
        <f t="shared" si="253"/>
        <v>5.6706255600000004</v>
      </c>
      <c r="M285">
        <f t="shared" si="254"/>
        <v>2.0498018039999901</v>
      </c>
      <c r="N285">
        <f t="shared" si="255"/>
        <v>5.6726751800000104</v>
      </c>
      <c r="O285">
        <f t="shared" si="256"/>
        <v>2.0477521839999899</v>
      </c>
      <c r="P285">
        <f t="shared" si="257"/>
        <v>3.9750380200000102</v>
      </c>
      <c r="Q285">
        <f t="shared" si="258"/>
        <v>3.7453893439999901</v>
      </c>
      <c r="R285">
        <f t="shared" si="259"/>
        <v>4.8670532199999998</v>
      </c>
      <c r="S285">
        <f t="shared" si="260"/>
        <v>2.853374144</v>
      </c>
      <c r="T285">
        <f t="shared" si="261"/>
        <v>3.4429011700000101</v>
      </c>
      <c r="U285">
        <f t="shared" si="262"/>
        <v>4.2775261939999902</v>
      </c>
      <c r="V285">
        <f t="shared" si="263"/>
        <v>3.5393523400000002</v>
      </c>
      <c r="W285">
        <f t="shared" si="264"/>
        <v>4.1810750240000001</v>
      </c>
      <c r="X285">
        <f t="shared" si="265"/>
        <v>3.5393523400000002</v>
      </c>
      <c r="Y285">
        <f t="shared" si="266"/>
        <v>4.1810750240000001</v>
      </c>
      <c r="Z285">
        <f t="shared" si="267"/>
        <v>11.76793449</v>
      </c>
      <c r="AA285">
        <f t="shared" si="268"/>
        <v>4.0475071260000002</v>
      </c>
      <c r="AB285">
        <f t="shared" si="304"/>
        <v>11.8393625</v>
      </c>
      <c r="AC285">
        <f t="shared" si="269"/>
        <v>4.1189351360000002</v>
      </c>
      <c r="AD285">
        <f t="shared" si="270"/>
        <v>10.50189379</v>
      </c>
      <c r="AE285">
        <f t="shared" si="271"/>
        <v>2.7814664260000002</v>
      </c>
      <c r="AF285">
        <f t="shared" si="272"/>
        <v>12.84881719</v>
      </c>
      <c r="AG285">
        <f t="shared" si="273"/>
        <v>5.12838982600001</v>
      </c>
      <c r="AH285">
        <f t="shared" si="274"/>
        <v>11.40003566</v>
      </c>
      <c r="AI285">
        <f t="shared" si="275"/>
        <v>3.6796082960000001</v>
      </c>
      <c r="AJ285">
        <f t="shared" si="276"/>
        <v>7.41358798</v>
      </c>
      <c r="AK285">
        <f t="shared" si="277"/>
        <v>0.306839383999997</v>
      </c>
      <c r="AL285">
        <f t="shared" si="278"/>
        <v>8.7059891999999994</v>
      </c>
      <c r="AM285">
        <f t="shared" si="279"/>
        <v>0.98556183600000502</v>
      </c>
      <c r="AN285">
        <f t="shared" si="280"/>
        <v>14.32674944</v>
      </c>
      <c r="AO285">
        <f t="shared" si="281"/>
        <v>6.6063220759999997</v>
      </c>
      <c r="AP285">
        <f t="shared" si="282"/>
        <v>15.73753082</v>
      </c>
      <c r="AQ285">
        <f t="shared" si="283"/>
        <v>8.0171034559999992</v>
      </c>
      <c r="AR285">
        <f t="shared" si="284"/>
        <v>16.569746949999999</v>
      </c>
      <c r="AS285">
        <f t="shared" si="285"/>
        <v>8.849319586</v>
      </c>
      <c r="AT285">
        <f t="shared" si="286"/>
        <v>16.569746949999999</v>
      </c>
      <c r="AU285">
        <f t="shared" si="287"/>
        <v>8.849319586</v>
      </c>
      <c r="AV285">
        <f t="shared" si="288"/>
        <v>15.53960395</v>
      </c>
      <c r="AW285">
        <f t="shared" si="289"/>
        <v>7.8191765860000002</v>
      </c>
      <c r="AX285">
        <f t="shared" si="290"/>
        <v>15.558970390000001</v>
      </c>
      <c r="AY285">
        <f t="shared" si="291"/>
        <v>7.8385430260000097</v>
      </c>
      <c r="AZ285">
        <f t="shared" si="292"/>
        <v>17.57940966</v>
      </c>
      <c r="BA285">
        <f t="shared" si="293"/>
        <v>9.8589822960000006</v>
      </c>
      <c r="BB285">
        <f t="shared" si="294"/>
        <v>18.112022759999999</v>
      </c>
      <c r="BC285">
        <f t="shared" si="295"/>
        <v>10.391595396</v>
      </c>
      <c r="BD285">
        <f t="shared" si="296"/>
        <v>20.339887560000001</v>
      </c>
      <c r="BE285">
        <f t="shared" si="297"/>
        <v>12.619460196</v>
      </c>
      <c r="BF285">
        <f t="shared" si="298"/>
        <v>19.71714708</v>
      </c>
      <c r="BG285">
        <f t="shared" si="299"/>
        <v>11.996719715999999</v>
      </c>
      <c r="BH285">
        <f t="shared" si="300"/>
        <v>20.647736389999999</v>
      </c>
      <c r="BI285">
        <f t="shared" si="301"/>
        <v>12.927309026</v>
      </c>
      <c r="BJ285">
        <f t="shared" si="302"/>
        <v>24.93718037</v>
      </c>
      <c r="BK285">
        <f t="shared" si="303"/>
        <v>17.216753006000001</v>
      </c>
    </row>
    <row r="286" spans="1:63" x14ac:dyDescent="0.15">
      <c r="A286">
        <v>-46.185141199999997</v>
      </c>
      <c r="B286">
        <v>18.298178119999999</v>
      </c>
      <c r="C286">
        <f t="shared" si="244"/>
        <v>18.298178119999999</v>
      </c>
      <c r="D286">
        <f t="shared" si="245"/>
        <v>-16.861419359999999</v>
      </c>
      <c r="E286">
        <f t="shared" si="246"/>
        <v>1.43675875999999</v>
      </c>
      <c r="F286">
        <f t="shared" si="247"/>
        <v>-15.217809409999999</v>
      </c>
      <c r="G286">
        <f t="shared" si="248"/>
        <v>3.0803687100000001</v>
      </c>
      <c r="H286">
        <f t="shared" si="249"/>
        <v>-9.4250760499999995</v>
      </c>
      <c r="I286">
        <f t="shared" si="250"/>
        <v>8.8731020699999998</v>
      </c>
      <c r="J286">
        <f t="shared" si="251"/>
        <v>-9.6141085600000107</v>
      </c>
      <c r="K286">
        <f t="shared" si="252"/>
        <v>8.6840695599999904</v>
      </c>
      <c r="L286">
        <f t="shared" si="253"/>
        <v>-16.012381019999999</v>
      </c>
      <c r="M286">
        <f t="shared" si="254"/>
        <v>2.2857970999999901</v>
      </c>
      <c r="N286">
        <f t="shared" si="255"/>
        <v>-11.1907938</v>
      </c>
      <c r="O286">
        <f t="shared" si="256"/>
        <v>7.1073843200000004</v>
      </c>
      <c r="P286">
        <f t="shared" si="257"/>
        <v>-11.18874418</v>
      </c>
      <c r="Q286">
        <f t="shared" si="258"/>
        <v>7.1094339399999997</v>
      </c>
      <c r="R286">
        <f t="shared" si="259"/>
        <v>-12.88638134</v>
      </c>
      <c r="S286">
        <f t="shared" si="260"/>
        <v>5.4117967800000004</v>
      </c>
      <c r="T286">
        <f t="shared" si="261"/>
        <v>-11.99436614</v>
      </c>
      <c r="U286">
        <f t="shared" si="262"/>
        <v>6.3038119799999999</v>
      </c>
      <c r="V286">
        <f t="shared" si="263"/>
        <v>-13.41851819</v>
      </c>
      <c r="W286">
        <f t="shared" si="264"/>
        <v>4.8796599299999999</v>
      </c>
      <c r="X286">
        <f t="shared" si="265"/>
        <v>-13.32206702</v>
      </c>
      <c r="Y286">
        <f t="shared" si="266"/>
        <v>4.97611109999999</v>
      </c>
      <c r="Z286">
        <f t="shared" si="267"/>
        <v>-13.32206702</v>
      </c>
      <c r="AA286">
        <f t="shared" si="268"/>
        <v>4.97611109999999</v>
      </c>
      <c r="AB286">
        <f t="shared" si="304"/>
        <v>-5.0934848700000002</v>
      </c>
      <c r="AC286">
        <f t="shared" si="269"/>
        <v>13.20469325</v>
      </c>
      <c r="AD286">
        <f t="shared" si="270"/>
        <v>-5.0220568600000099</v>
      </c>
      <c r="AE286">
        <f t="shared" si="271"/>
        <v>13.27612126</v>
      </c>
      <c r="AF286">
        <f t="shared" si="272"/>
        <v>-6.3595255699999997</v>
      </c>
      <c r="AG286">
        <f t="shared" si="273"/>
        <v>11.93865255</v>
      </c>
      <c r="AH286">
        <f t="shared" si="274"/>
        <v>-4.0126021700000001</v>
      </c>
      <c r="AI286">
        <f t="shared" si="275"/>
        <v>14.28557595</v>
      </c>
      <c r="AJ286">
        <f t="shared" si="276"/>
        <v>-5.4613837000000096</v>
      </c>
      <c r="AK286">
        <f t="shared" si="277"/>
        <v>12.83679442</v>
      </c>
      <c r="AL286">
        <f t="shared" si="278"/>
        <v>-9.4478313800000002</v>
      </c>
      <c r="AM286">
        <f t="shared" si="279"/>
        <v>8.8503467400000009</v>
      </c>
      <c r="AN286">
        <f t="shared" si="280"/>
        <v>-8.1554301599999999</v>
      </c>
      <c r="AO286">
        <f t="shared" si="281"/>
        <v>10.142747959999999</v>
      </c>
      <c r="AP286">
        <f t="shared" si="282"/>
        <v>-2.53466992000001</v>
      </c>
      <c r="AQ286">
        <f t="shared" si="283"/>
        <v>15.7635082</v>
      </c>
      <c r="AR286">
        <f t="shared" si="284"/>
        <v>-1.12388854</v>
      </c>
      <c r="AS286">
        <f t="shared" si="285"/>
        <v>17.17428958</v>
      </c>
      <c r="AT286">
        <f t="shared" si="286"/>
        <v>-0.29167241000000399</v>
      </c>
      <c r="AU286">
        <f t="shared" si="287"/>
        <v>18.006505709999999</v>
      </c>
      <c r="AV286">
        <f t="shared" si="288"/>
        <v>-0.29167241000000399</v>
      </c>
      <c r="AW286">
        <f t="shared" si="289"/>
        <v>18.006505709999999</v>
      </c>
      <c r="AX286">
        <f t="shared" si="290"/>
        <v>-1.3218154100000099</v>
      </c>
      <c r="AY286">
        <f t="shared" si="291"/>
        <v>16.97636271</v>
      </c>
      <c r="AZ286">
        <f t="shared" si="292"/>
        <v>-1.3024489699999999</v>
      </c>
      <c r="BA286">
        <f t="shared" si="293"/>
        <v>16.995729149999999</v>
      </c>
      <c r="BB286">
        <f t="shared" si="294"/>
        <v>0.71799029999999697</v>
      </c>
      <c r="BC286">
        <f t="shared" si="295"/>
        <v>17.580187819999999</v>
      </c>
      <c r="BD286">
        <f t="shared" si="296"/>
        <v>1.2506033999999999</v>
      </c>
      <c r="BE286">
        <f t="shared" si="297"/>
        <v>17.04757472</v>
      </c>
      <c r="BF286">
        <f t="shared" si="298"/>
        <v>3.4784681999999898</v>
      </c>
      <c r="BG286">
        <f t="shared" si="299"/>
        <v>14.819709919999999</v>
      </c>
      <c r="BH286">
        <f t="shared" si="300"/>
        <v>2.85572772</v>
      </c>
      <c r="BI286">
        <f t="shared" si="301"/>
        <v>15.4424504</v>
      </c>
      <c r="BJ286">
        <f t="shared" si="302"/>
        <v>3.7863170300000002</v>
      </c>
      <c r="BK286">
        <f t="shared" si="303"/>
        <v>14.51186109</v>
      </c>
    </row>
    <row r="287" spans="1:63" x14ac:dyDescent="0.15">
      <c r="A287">
        <v>-46.185141199999997</v>
      </c>
      <c r="B287">
        <v>18.298178119999999</v>
      </c>
      <c r="C287">
        <f t="shared" si="244"/>
        <v>18.298178119999999</v>
      </c>
      <c r="D287">
        <f t="shared" si="245"/>
        <v>0</v>
      </c>
      <c r="E287">
        <f t="shared" si="246"/>
        <v>18.298178119999999</v>
      </c>
      <c r="F287">
        <f t="shared" si="247"/>
        <v>-16.861419359999999</v>
      </c>
      <c r="G287">
        <f t="shared" si="248"/>
        <v>1.43675875999999</v>
      </c>
      <c r="H287">
        <f t="shared" si="249"/>
        <v>-15.217809409999999</v>
      </c>
      <c r="I287">
        <f t="shared" si="250"/>
        <v>3.0803687100000001</v>
      </c>
      <c r="J287">
        <f t="shared" si="251"/>
        <v>-9.4250760499999995</v>
      </c>
      <c r="K287">
        <f t="shared" si="252"/>
        <v>8.8731020699999998</v>
      </c>
      <c r="L287">
        <f t="shared" si="253"/>
        <v>-9.6141085600000107</v>
      </c>
      <c r="M287">
        <f t="shared" si="254"/>
        <v>8.6840695599999904</v>
      </c>
      <c r="N287">
        <f t="shared" si="255"/>
        <v>-16.012381019999999</v>
      </c>
      <c r="O287">
        <f t="shared" si="256"/>
        <v>2.2857970999999901</v>
      </c>
      <c r="P287">
        <f t="shared" si="257"/>
        <v>-11.1907938</v>
      </c>
      <c r="Q287">
        <f t="shared" si="258"/>
        <v>7.1073843200000004</v>
      </c>
      <c r="R287">
        <f t="shared" si="259"/>
        <v>-11.18874418</v>
      </c>
      <c r="S287">
        <f t="shared" si="260"/>
        <v>7.1094339399999997</v>
      </c>
      <c r="T287">
        <f t="shared" si="261"/>
        <v>-12.88638134</v>
      </c>
      <c r="U287">
        <f t="shared" si="262"/>
        <v>5.4117967800000004</v>
      </c>
      <c r="V287">
        <f t="shared" si="263"/>
        <v>-11.99436614</v>
      </c>
      <c r="W287">
        <f t="shared" si="264"/>
        <v>6.3038119799999999</v>
      </c>
      <c r="X287">
        <f t="shared" si="265"/>
        <v>-13.41851819</v>
      </c>
      <c r="Y287">
        <f t="shared" si="266"/>
        <v>4.8796599299999999</v>
      </c>
      <c r="Z287">
        <f t="shared" si="267"/>
        <v>-13.32206702</v>
      </c>
      <c r="AA287">
        <f t="shared" si="268"/>
        <v>4.97611109999999</v>
      </c>
      <c r="AB287">
        <f t="shared" si="304"/>
        <v>-13.32206702</v>
      </c>
      <c r="AC287">
        <f t="shared" si="269"/>
        <v>4.97611109999999</v>
      </c>
      <c r="AD287">
        <f t="shared" si="270"/>
        <v>-5.0934848700000002</v>
      </c>
      <c r="AE287">
        <f t="shared" si="271"/>
        <v>13.20469325</v>
      </c>
      <c r="AF287">
        <f t="shared" si="272"/>
        <v>-5.0220568600000099</v>
      </c>
      <c r="AG287">
        <f t="shared" si="273"/>
        <v>13.27612126</v>
      </c>
      <c r="AH287">
        <f t="shared" si="274"/>
        <v>-6.3595255699999997</v>
      </c>
      <c r="AI287">
        <f t="shared" si="275"/>
        <v>11.93865255</v>
      </c>
      <c r="AJ287">
        <f t="shared" si="276"/>
        <v>-4.0126021700000001</v>
      </c>
      <c r="AK287">
        <f t="shared" si="277"/>
        <v>14.28557595</v>
      </c>
      <c r="AL287">
        <f t="shared" si="278"/>
        <v>-5.4613837000000096</v>
      </c>
      <c r="AM287">
        <f t="shared" si="279"/>
        <v>12.83679442</v>
      </c>
      <c r="AN287">
        <f t="shared" si="280"/>
        <v>-9.4478313800000002</v>
      </c>
      <c r="AO287">
        <f t="shared" si="281"/>
        <v>8.8503467400000009</v>
      </c>
      <c r="AP287">
        <f t="shared" si="282"/>
        <v>-8.1554301599999999</v>
      </c>
      <c r="AQ287">
        <f t="shared" si="283"/>
        <v>10.142747959999999</v>
      </c>
      <c r="AR287">
        <f t="shared" si="284"/>
        <v>-2.53466992000001</v>
      </c>
      <c r="AS287">
        <f t="shared" si="285"/>
        <v>15.7635082</v>
      </c>
      <c r="AT287">
        <f t="shared" si="286"/>
        <v>-1.12388854</v>
      </c>
      <c r="AU287">
        <f t="shared" si="287"/>
        <v>17.17428958</v>
      </c>
      <c r="AV287">
        <f t="shared" si="288"/>
        <v>-0.29167241000000399</v>
      </c>
      <c r="AW287">
        <f t="shared" si="289"/>
        <v>18.006505709999999</v>
      </c>
      <c r="AX287">
        <f t="shared" si="290"/>
        <v>-0.29167241000000399</v>
      </c>
      <c r="AY287">
        <f t="shared" si="291"/>
        <v>18.006505709999999</v>
      </c>
      <c r="AZ287">
        <f t="shared" si="292"/>
        <v>-1.3218154100000099</v>
      </c>
      <c r="BA287">
        <f t="shared" si="293"/>
        <v>16.97636271</v>
      </c>
      <c r="BB287">
        <f t="shared" si="294"/>
        <v>-1.3024489699999999</v>
      </c>
      <c r="BC287">
        <f t="shared" si="295"/>
        <v>16.995729149999999</v>
      </c>
      <c r="BD287">
        <f t="shared" si="296"/>
        <v>0.71799029999999697</v>
      </c>
      <c r="BE287">
        <f t="shared" si="297"/>
        <v>17.580187819999999</v>
      </c>
      <c r="BF287">
        <f t="shared" si="298"/>
        <v>1.2506033999999999</v>
      </c>
      <c r="BG287">
        <f t="shared" si="299"/>
        <v>17.04757472</v>
      </c>
      <c r="BH287">
        <f t="shared" si="300"/>
        <v>3.4784681999999898</v>
      </c>
      <c r="BI287">
        <f t="shared" si="301"/>
        <v>14.819709919999999</v>
      </c>
      <c r="BJ287">
        <f t="shared" si="302"/>
        <v>2.85572772</v>
      </c>
      <c r="BK287">
        <f t="shared" si="303"/>
        <v>15.4424504</v>
      </c>
    </row>
    <row r="288" spans="1:63" x14ac:dyDescent="0.15">
      <c r="A288">
        <v>-43.572381749999998</v>
      </c>
      <c r="B288">
        <v>28.653090349999999</v>
      </c>
      <c r="C288">
        <f t="shared" si="244"/>
        <v>28.653090349999999</v>
      </c>
      <c r="D288">
        <f t="shared" si="245"/>
        <v>-2.61275945</v>
      </c>
      <c r="E288">
        <f t="shared" si="246"/>
        <v>26.040330900000001</v>
      </c>
      <c r="F288">
        <f t="shared" si="247"/>
        <v>-2.61275945</v>
      </c>
      <c r="G288">
        <f t="shared" si="248"/>
        <v>26.040330900000001</v>
      </c>
      <c r="H288">
        <f t="shared" si="249"/>
        <v>-19.474178810000002</v>
      </c>
      <c r="I288">
        <f t="shared" si="250"/>
        <v>9.1789115399999908</v>
      </c>
      <c r="J288">
        <f t="shared" si="251"/>
        <v>-17.83056886</v>
      </c>
      <c r="K288">
        <f t="shared" si="252"/>
        <v>10.82252149</v>
      </c>
      <c r="L288">
        <f t="shared" si="253"/>
        <v>-12.0378355</v>
      </c>
      <c r="M288">
        <f t="shared" si="254"/>
        <v>16.615254849999999</v>
      </c>
      <c r="N288">
        <f t="shared" si="255"/>
        <v>-12.22686801</v>
      </c>
      <c r="O288">
        <f t="shared" si="256"/>
        <v>16.426222339999999</v>
      </c>
      <c r="P288">
        <f t="shared" si="257"/>
        <v>-18.625140470000002</v>
      </c>
      <c r="Q288">
        <f t="shared" si="258"/>
        <v>10.02794988</v>
      </c>
      <c r="R288">
        <f t="shared" si="259"/>
        <v>-13.80355325</v>
      </c>
      <c r="S288">
        <f t="shared" si="260"/>
        <v>14.849537099999999</v>
      </c>
      <c r="T288">
        <f t="shared" si="261"/>
        <v>-13.801503629999999</v>
      </c>
      <c r="U288">
        <f t="shared" si="262"/>
        <v>14.85158672</v>
      </c>
      <c r="V288">
        <f t="shared" si="263"/>
        <v>-15.49914079</v>
      </c>
      <c r="W288">
        <f t="shared" si="264"/>
        <v>13.153949559999999</v>
      </c>
      <c r="X288">
        <f t="shared" si="265"/>
        <v>-14.607125590000001</v>
      </c>
      <c r="Y288">
        <f t="shared" si="266"/>
        <v>14.04596476</v>
      </c>
      <c r="Z288">
        <f t="shared" si="267"/>
        <v>-16.031277639999999</v>
      </c>
      <c r="AA288">
        <f t="shared" si="268"/>
        <v>12.62181271</v>
      </c>
      <c r="AB288">
        <f t="shared" si="304"/>
        <v>-15.934826470000001</v>
      </c>
      <c r="AC288">
        <f t="shared" si="269"/>
        <v>12.71826388</v>
      </c>
      <c r="AD288">
        <f t="shared" si="270"/>
        <v>-15.934826470000001</v>
      </c>
      <c r="AE288">
        <f t="shared" si="271"/>
        <v>12.71826388</v>
      </c>
      <c r="AF288">
        <f t="shared" si="272"/>
        <v>-7.7062443199999997</v>
      </c>
      <c r="AG288">
        <f t="shared" si="273"/>
        <v>20.94684603</v>
      </c>
      <c r="AH288">
        <f t="shared" si="274"/>
        <v>-7.6348163100000104</v>
      </c>
      <c r="AI288">
        <f t="shared" si="275"/>
        <v>21.018274040000001</v>
      </c>
      <c r="AJ288">
        <f t="shared" si="276"/>
        <v>-8.9722850199999993</v>
      </c>
      <c r="AK288">
        <f t="shared" si="277"/>
        <v>19.680805329999998</v>
      </c>
      <c r="AL288">
        <f t="shared" si="278"/>
        <v>-6.6253616199999996</v>
      </c>
      <c r="AM288">
        <f t="shared" si="279"/>
        <v>22.02772873</v>
      </c>
      <c r="AN288">
        <f t="shared" si="280"/>
        <v>-8.0741431499999994</v>
      </c>
      <c r="AO288">
        <f t="shared" si="281"/>
        <v>20.578947200000002</v>
      </c>
      <c r="AP288">
        <f t="shared" si="282"/>
        <v>-12.060590830000001</v>
      </c>
      <c r="AQ288">
        <f t="shared" si="283"/>
        <v>16.592499520000001</v>
      </c>
      <c r="AR288">
        <f t="shared" si="284"/>
        <v>-10.76818961</v>
      </c>
      <c r="AS288">
        <f t="shared" si="285"/>
        <v>17.884900739999999</v>
      </c>
      <c r="AT288">
        <f t="shared" si="286"/>
        <v>-5.1474293700000002</v>
      </c>
      <c r="AU288">
        <f t="shared" si="287"/>
        <v>23.505660979999998</v>
      </c>
      <c r="AV288">
        <f t="shared" si="288"/>
        <v>-3.7366479899999998</v>
      </c>
      <c r="AW288">
        <f t="shared" si="289"/>
        <v>24.916442360000001</v>
      </c>
      <c r="AX288">
        <f t="shared" si="290"/>
        <v>-2.9044318599999999</v>
      </c>
      <c r="AY288">
        <f t="shared" si="291"/>
        <v>25.74865849</v>
      </c>
      <c r="AZ288">
        <f t="shared" si="292"/>
        <v>-2.9044318599999999</v>
      </c>
      <c r="BA288">
        <f t="shared" si="293"/>
        <v>25.74865849</v>
      </c>
      <c r="BB288">
        <f t="shared" si="294"/>
        <v>-3.9345748600000001</v>
      </c>
      <c r="BC288">
        <f t="shared" si="295"/>
        <v>24.718515490000001</v>
      </c>
      <c r="BD288">
        <f t="shared" si="296"/>
        <v>-3.9152084199999999</v>
      </c>
      <c r="BE288">
        <f t="shared" si="297"/>
        <v>24.73788193</v>
      </c>
      <c r="BF288">
        <f t="shared" si="298"/>
        <v>-1.8947691499999999</v>
      </c>
      <c r="BG288">
        <f t="shared" si="299"/>
        <v>26.758321200000001</v>
      </c>
      <c r="BH288">
        <f t="shared" si="300"/>
        <v>-1.3621560500000001</v>
      </c>
      <c r="BI288">
        <f t="shared" si="301"/>
        <v>27.2909343</v>
      </c>
      <c r="BJ288">
        <f t="shared" si="302"/>
        <v>0.86570874999999603</v>
      </c>
      <c r="BK288">
        <f t="shared" si="303"/>
        <v>27.7873816</v>
      </c>
    </row>
    <row r="289" spans="1:63" x14ac:dyDescent="0.15">
      <c r="A289">
        <v>-44.868718440000002</v>
      </c>
      <c r="B289">
        <v>24.362646890000001</v>
      </c>
      <c r="C289">
        <f t="shared" si="244"/>
        <v>24.362646890000001</v>
      </c>
      <c r="D289">
        <f t="shared" si="245"/>
        <v>1.29633669</v>
      </c>
      <c r="E289">
        <f t="shared" si="246"/>
        <v>23.0663102</v>
      </c>
      <c r="F289">
        <f t="shared" si="247"/>
        <v>-1.31642275999999</v>
      </c>
      <c r="G289">
        <f t="shared" si="248"/>
        <v>23.046224129999999</v>
      </c>
      <c r="H289">
        <f t="shared" si="249"/>
        <v>-1.31642275999999</v>
      </c>
      <c r="I289">
        <f t="shared" si="250"/>
        <v>23.046224129999999</v>
      </c>
      <c r="J289">
        <f t="shared" si="251"/>
        <v>-18.177842120000001</v>
      </c>
      <c r="K289">
        <f t="shared" si="252"/>
        <v>6.1848047700000004</v>
      </c>
      <c r="L289">
        <f t="shared" si="253"/>
        <v>-16.534232169999999</v>
      </c>
      <c r="M289">
        <f t="shared" si="254"/>
        <v>7.8284147199999996</v>
      </c>
      <c r="N289">
        <f t="shared" si="255"/>
        <v>-10.74149881</v>
      </c>
      <c r="O289">
        <f t="shared" si="256"/>
        <v>13.621148079999999</v>
      </c>
      <c r="P289">
        <f t="shared" si="257"/>
        <v>-10.93053132</v>
      </c>
      <c r="Q289">
        <f t="shared" si="258"/>
        <v>13.432115570000001</v>
      </c>
      <c r="R289">
        <f t="shared" si="259"/>
        <v>-17.328803780000001</v>
      </c>
      <c r="S289">
        <f t="shared" si="260"/>
        <v>7.0338431100000003</v>
      </c>
      <c r="T289">
        <f t="shared" si="261"/>
        <v>-12.50721656</v>
      </c>
      <c r="U289">
        <f t="shared" si="262"/>
        <v>11.855430330000001</v>
      </c>
      <c r="V289">
        <f t="shared" si="263"/>
        <v>-12.505166940000001</v>
      </c>
      <c r="W289">
        <f t="shared" si="264"/>
        <v>11.85747995</v>
      </c>
      <c r="X289">
        <f t="shared" si="265"/>
        <v>-14.2028041</v>
      </c>
      <c r="Y289">
        <f t="shared" si="266"/>
        <v>10.159842790000001</v>
      </c>
      <c r="Z289">
        <f t="shared" si="267"/>
        <v>-13.3107889</v>
      </c>
      <c r="AA289">
        <f t="shared" si="268"/>
        <v>11.05185799</v>
      </c>
      <c r="AB289">
        <f t="shared" si="304"/>
        <v>-14.73494095</v>
      </c>
      <c r="AC289">
        <f t="shared" si="269"/>
        <v>9.6277059400000091</v>
      </c>
      <c r="AD289">
        <f t="shared" si="270"/>
        <v>-14.63848978</v>
      </c>
      <c r="AE289">
        <f t="shared" si="271"/>
        <v>9.7241571100000002</v>
      </c>
      <c r="AF289">
        <f t="shared" si="272"/>
        <v>-14.63848978</v>
      </c>
      <c r="AG289">
        <f t="shared" si="273"/>
        <v>9.7241571100000002</v>
      </c>
      <c r="AH289">
        <f t="shared" si="274"/>
        <v>-6.4099076300000002</v>
      </c>
      <c r="AI289">
        <f t="shared" si="275"/>
        <v>17.952739260000001</v>
      </c>
      <c r="AJ289">
        <f t="shared" si="276"/>
        <v>-6.3384796200000002</v>
      </c>
      <c r="AK289">
        <f t="shared" si="277"/>
        <v>18.02416727</v>
      </c>
      <c r="AL289">
        <f t="shared" si="278"/>
        <v>-7.6759483299999998</v>
      </c>
      <c r="AM289">
        <f t="shared" si="279"/>
        <v>16.68669856</v>
      </c>
      <c r="AN289">
        <f t="shared" si="280"/>
        <v>-5.3290249300000001</v>
      </c>
      <c r="AO289">
        <f t="shared" si="281"/>
        <v>19.033621960000001</v>
      </c>
      <c r="AP289">
        <f t="shared" si="282"/>
        <v>-6.7778064599999999</v>
      </c>
      <c r="AQ289">
        <f t="shared" si="283"/>
        <v>17.58484043</v>
      </c>
      <c r="AR289">
        <f t="shared" si="284"/>
        <v>-10.76425414</v>
      </c>
      <c r="AS289">
        <f t="shared" si="285"/>
        <v>13.59839275</v>
      </c>
      <c r="AT289">
        <f t="shared" si="286"/>
        <v>-9.4718529199999999</v>
      </c>
      <c r="AU289">
        <f t="shared" si="287"/>
        <v>14.890793970000001</v>
      </c>
      <c r="AV289">
        <f t="shared" si="288"/>
        <v>-3.8510926799999998</v>
      </c>
      <c r="AW289">
        <f t="shared" si="289"/>
        <v>20.51155421</v>
      </c>
      <c r="AX289">
        <f t="shared" si="290"/>
        <v>-2.4403112999999999</v>
      </c>
      <c r="AY289">
        <f t="shared" si="291"/>
        <v>21.922335589999999</v>
      </c>
      <c r="AZ289">
        <f t="shared" si="292"/>
        <v>-1.6080951699999999</v>
      </c>
      <c r="BA289">
        <f t="shared" si="293"/>
        <v>22.754551719999998</v>
      </c>
      <c r="BB289">
        <f t="shared" si="294"/>
        <v>-1.6080951699999999</v>
      </c>
      <c r="BC289">
        <f t="shared" si="295"/>
        <v>22.754551719999998</v>
      </c>
      <c r="BD289">
        <f t="shared" si="296"/>
        <v>-2.6382381700000002</v>
      </c>
      <c r="BE289">
        <f t="shared" si="297"/>
        <v>21.72440872</v>
      </c>
      <c r="BF289">
        <f t="shared" si="298"/>
        <v>-2.6188717299999902</v>
      </c>
      <c r="BG289">
        <f t="shared" si="299"/>
        <v>21.743775159999998</v>
      </c>
      <c r="BH289">
        <f t="shared" si="300"/>
        <v>-0.59843245999999795</v>
      </c>
      <c r="BI289">
        <f t="shared" si="301"/>
        <v>23.764214429999999</v>
      </c>
      <c r="BJ289">
        <f t="shared" si="302"/>
        <v>-6.5819359999998994E-2</v>
      </c>
      <c r="BK289">
        <f t="shared" si="303"/>
        <v>24.296827530000002</v>
      </c>
    </row>
    <row r="290" spans="1:63" x14ac:dyDescent="0.15">
      <c r="A290">
        <v>-32.564975680000003</v>
      </c>
      <c r="B290">
        <v>25.556685030000001</v>
      </c>
      <c r="C290">
        <f t="shared" si="244"/>
        <v>25.556685030000001</v>
      </c>
      <c r="D290">
        <f t="shared" si="245"/>
        <v>-12.30374276</v>
      </c>
      <c r="E290">
        <f t="shared" si="246"/>
        <v>13.25294227</v>
      </c>
      <c r="F290">
        <f t="shared" si="247"/>
        <v>-11.00740607</v>
      </c>
      <c r="G290">
        <f t="shared" si="248"/>
        <v>14.549278960000001</v>
      </c>
      <c r="H290">
        <f t="shared" si="249"/>
        <v>-13.62016552</v>
      </c>
      <c r="I290">
        <f t="shared" si="250"/>
        <v>11.93651951</v>
      </c>
      <c r="J290">
        <f t="shared" si="251"/>
        <v>-13.62016552</v>
      </c>
      <c r="K290">
        <f t="shared" si="252"/>
        <v>11.93651951</v>
      </c>
      <c r="L290">
        <f t="shared" si="253"/>
        <v>-30.48158488</v>
      </c>
      <c r="M290">
        <f t="shared" si="254"/>
        <v>4.9248998500000001</v>
      </c>
      <c r="N290">
        <f t="shared" si="255"/>
        <v>-28.837974930000001</v>
      </c>
      <c r="O290">
        <f t="shared" si="256"/>
        <v>3.2812898999999902</v>
      </c>
      <c r="P290">
        <f t="shared" si="257"/>
        <v>-23.045241570000002</v>
      </c>
      <c r="Q290">
        <f t="shared" si="258"/>
        <v>2.51144346000001</v>
      </c>
      <c r="R290">
        <f t="shared" si="259"/>
        <v>-23.234274079999999</v>
      </c>
      <c r="S290">
        <f t="shared" si="260"/>
        <v>2.3224109500000001</v>
      </c>
      <c r="T290">
        <f t="shared" si="261"/>
        <v>-29.63254654</v>
      </c>
      <c r="U290">
        <f t="shared" si="262"/>
        <v>4.0758615100000002</v>
      </c>
      <c r="V290">
        <f t="shared" si="263"/>
        <v>-24.810959319999998</v>
      </c>
      <c r="W290">
        <f t="shared" si="264"/>
        <v>0.74572571000000598</v>
      </c>
      <c r="X290">
        <f t="shared" si="265"/>
        <v>-24.808909700000001</v>
      </c>
      <c r="Y290">
        <f t="shared" si="266"/>
        <v>0.74777533000000695</v>
      </c>
      <c r="Z290">
        <f t="shared" si="267"/>
        <v>-26.50654686</v>
      </c>
      <c r="AA290">
        <f t="shared" si="268"/>
        <v>0.94986182999999302</v>
      </c>
      <c r="AB290">
        <f t="shared" si="304"/>
        <v>-25.614531660000001</v>
      </c>
      <c r="AC290">
        <f t="shared" si="269"/>
        <v>5.78466299999967E-2</v>
      </c>
      <c r="AD290">
        <f t="shared" si="270"/>
        <v>-27.038683710000001</v>
      </c>
      <c r="AE290">
        <f t="shared" si="271"/>
        <v>1.48199867999999</v>
      </c>
      <c r="AF290">
        <f t="shared" si="272"/>
        <v>-26.942232539999999</v>
      </c>
      <c r="AG290">
        <f t="shared" si="273"/>
        <v>1.3855475100000001</v>
      </c>
      <c r="AH290">
        <f t="shared" si="274"/>
        <v>-26.942232539999999</v>
      </c>
      <c r="AI290">
        <f t="shared" si="275"/>
        <v>1.3855475100000001</v>
      </c>
      <c r="AJ290">
        <f t="shared" si="276"/>
        <v>-18.713650390000002</v>
      </c>
      <c r="AK290">
        <f t="shared" si="277"/>
        <v>6.8430346399999999</v>
      </c>
      <c r="AL290">
        <f t="shared" si="278"/>
        <v>-18.64222238</v>
      </c>
      <c r="AM290">
        <f t="shared" si="279"/>
        <v>6.9144626499999999</v>
      </c>
      <c r="AN290">
        <f t="shared" si="280"/>
        <v>-19.979691089999999</v>
      </c>
      <c r="AO290">
        <f t="shared" si="281"/>
        <v>5.5769939400000004</v>
      </c>
      <c r="AP290">
        <f t="shared" si="282"/>
        <v>-17.632767690000001</v>
      </c>
      <c r="AQ290">
        <f t="shared" si="283"/>
        <v>7.9239173400000098</v>
      </c>
      <c r="AR290">
        <f t="shared" si="284"/>
        <v>-19.081549219999999</v>
      </c>
      <c r="AS290">
        <f t="shared" si="285"/>
        <v>6.4751358100000003</v>
      </c>
      <c r="AT290">
        <f t="shared" si="286"/>
        <v>-23.067996900000001</v>
      </c>
      <c r="AU290">
        <f t="shared" si="287"/>
        <v>2.4886881299999999</v>
      </c>
      <c r="AV290">
        <f t="shared" si="288"/>
        <v>-21.775595679999999</v>
      </c>
      <c r="AW290">
        <f t="shared" si="289"/>
        <v>3.78108935000001</v>
      </c>
      <c r="AX290">
        <f t="shared" si="290"/>
        <v>-16.154835439999999</v>
      </c>
      <c r="AY290">
        <f t="shared" si="291"/>
        <v>9.4018495899999994</v>
      </c>
      <c r="AZ290">
        <f t="shared" si="292"/>
        <v>-14.74405406</v>
      </c>
      <c r="BA290">
        <f t="shared" si="293"/>
        <v>10.812630970000001</v>
      </c>
      <c r="BB290">
        <f t="shared" si="294"/>
        <v>-13.911837930000001</v>
      </c>
      <c r="BC290">
        <f t="shared" si="295"/>
        <v>11.6448471</v>
      </c>
      <c r="BD290">
        <f t="shared" si="296"/>
        <v>-13.911837930000001</v>
      </c>
      <c r="BE290">
        <f t="shared" si="297"/>
        <v>11.6448471</v>
      </c>
      <c r="BF290">
        <f t="shared" si="298"/>
        <v>-14.94198093</v>
      </c>
      <c r="BG290">
        <f t="shared" si="299"/>
        <v>10.614704100000001</v>
      </c>
      <c r="BH290">
        <f t="shared" si="300"/>
        <v>-14.922614490000001</v>
      </c>
      <c r="BI290">
        <f t="shared" si="301"/>
        <v>10.63407054</v>
      </c>
      <c r="BJ290">
        <f t="shared" si="302"/>
        <v>-12.90217522</v>
      </c>
      <c r="BK290">
        <f t="shared" si="303"/>
        <v>12.65450981</v>
      </c>
    </row>
    <row r="291" spans="1:63" x14ac:dyDescent="0.15">
      <c r="A291">
        <v>-17.136911080000001</v>
      </c>
      <c r="B291">
        <v>32.625045649999997</v>
      </c>
      <c r="C291">
        <f t="shared" si="244"/>
        <v>32.625045649999997</v>
      </c>
      <c r="D291">
        <f t="shared" si="245"/>
        <v>-15.428064600000001</v>
      </c>
      <c r="E291">
        <f t="shared" si="246"/>
        <v>17.196981050000002</v>
      </c>
      <c r="F291">
        <f t="shared" si="247"/>
        <v>-27.731807360000001</v>
      </c>
      <c r="G291">
        <f t="shared" si="248"/>
        <v>4.8932382900000002</v>
      </c>
      <c r="H291">
        <f t="shared" si="249"/>
        <v>-26.435470670000001</v>
      </c>
      <c r="I291">
        <f t="shared" si="250"/>
        <v>6.1895749799999997</v>
      </c>
      <c r="J291">
        <f t="shared" si="251"/>
        <v>-29.048230119999999</v>
      </c>
      <c r="K291">
        <f t="shared" si="252"/>
        <v>3.5768155300000002</v>
      </c>
      <c r="L291">
        <f t="shared" si="253"/>
        <v>-29.048230119999999</v>
      </c>
      <c r="M291">
        <f t="shared" si="254"/>
        <v>3.5768155300000002</v>
      </c>
      <c r="N291">
        <f t="shared" si="255"/>
        <v>-45.909649479999999</v>
      </c>
      <c r="O291">
        <f t="shared" si="256"/>
        <v>13.28460383</v>
      </c>
      <c r="P291">
        <f t="shared" si="257"/>
        <v>-44.26603953</v>
      </c>
      <c r="Q291">
        <f t="shared" si="258"/>
        <v>11.64099388</v>
      </c>
      <c r="R291">
        <f t="shared" si="259"/>
        <v>-38.473306170000001</v>
      </c>
      <c r="S291">
        <f t="shared" si="260"/>
        <v>5.8482605200000002</v>
      </c>
      <c r="T291">
        <f t="shared" si="261"/>
        <v>-38.662338679999998</v>
      </c>
      <c r="U291">
        <f t="shared" si="262"/>
        <v>6.0372930300000096</v>
      </c>
      <c r="V291">
        <f t="shared" si="263"/>
        <v>-45.060611139999999</v>
      </c>
      <c r="W291">
        <f t="shared" si="264"/>
        <v>12.43556549</v>
      </c>
      <c r="X291">
        <f t="shared" si="265"/>
        <v>-40.239023920000001</v>
      </c>
      <c r="Y291">
        <f t="shared" si="266"/>
        <v>7.6139782699999996</v>
      </c>
      <c r="Z291">
        <f t="shared" si="267"/>
        <v>-40.2369743</v>
      </c>
      <c r="AA291">
        <f t="shared" si="268"/>
        <v>7.6119286500000003</v>
      </c>
      <c r="AB291">
        <f t="shared" si="304"/>
        <v>-41.934611459999999</v>
      </c>
      <c r="AC291">
        <f t="shared" si="269"/>
        <v>9.3095658100000005</v>
      </c>
      <c r="AD291">
        <f t="shared" si="270"/>
        <v>-41.042596260000003</v>
      </c>
      <c r="AE291">
        <f t="shared" si="271"/>
        <v>8.4175506099999993</v>
      </c>
      <c r="AF291">
        <f t="shared" si="272"/>
        <v>-42.46674831</v>
      </c>
      <c r="AG291">
        <f t="shared" si="273"/>
        <v>9.8417026599999993</v>
      </c>
      <c r="AH291">
        <f t="shared" si="274"/>
        <v>-42.370297139999998</v>
      </c>
      <c r="AI291">
        <f t="shared" si="275"/>
        <v>9.74525149000001</v>
      </c>
      <c r="AJ291">
        <f t="shared" si="276"/>
        <v>-42.370297139999998</v>
      </c>
      <c r="AK291">
        <f t="shared" si="277"/>
        <v>9.74525149000001</v>
      </c>
      <c r="AL291">
        <f t="shared" si="278"/>
        <v>-34.141714989999997</v>
      </c>
      <c r="AM291">
        <f t="shared" si="279"/>
        <v>1.51666934</v>
      </c>
      <c r="AN291">
        <f t="shared" si="280"/>
        <v>-34.070286979999999</v>
      </c>
      <c r="AO291">
        <f t="shared" si="281"/>
        <v>1.44524133000001</v>
      </c>
      <c r="AP291">
        <f t="shared" si="282"/>
        <v>-35.407755690000002</v>
      </c>
      <c r="AQ291">
        <f t="shared" si="283"/>
        <v>2.78271004</v>
      </c>
      <c r="AR291">
        <f t="shared" si="284"/>
        <v>-33.06083229</v>
      </c>
      <c r="AS291">
        <f t="shared" si="285"/>
        <v>0.43578663999999601</v>
      </c>
      <c r="AT291">
        <f t="shared" si="286"/>
        <v>-34.509613819999998</v>
      </c>
      <c r="AU291">
        <f t="shared" si="287"/>
        <v>1.8845681700000001</v>
      </c>
      <c r="AV291">
        <f t="shared" si="288"/>
        <v>-38.496061500000003</v>
      </c>
      <c r="AW291">
        <f t="shared" si="289"/>
        <v>5.87101585</v>
      </c>
      <c r="AX291">
        <f t="shared" si="290"/>
        <v>-37.203660280000001</v>
      </c>
      <c r="AY291">
        <f t="shared" si="291"/>
        <v>4.5786146299999997</v>
      </c>
      <c r="AZ291">
        <f t="shared" si="292"/>
        <v>-31.582900039999998</v>
      </c>
      <c r="BA291">
        <f t="shared" si="293"/>
        <v>1.0421456099999999</v>
      </c>
      <c r="BB291">
        <f t="shared" si="294"/>
        <v>-30.172118659999999</v>
      </c>
      <c r="BC291">
        <f t="shared" si="295"/>
        <v>2.4529269899999999</v>
      </c>
      <c r="BD291">
        <f t="shared" si="296"/>
        <v>-29.33990253</v>
      </c>
      <c r="BE291">
        <f t="shared" si="297"/>
        <v>3.2851431199999999</v>
      </c>
      <c r="BF291">
        <f t="shared" si="298"/>
        <v>-29.33990253</v>
      </c>
      <c r="BG291">
        <f t="shared" si="299"/>
        <v>3.2851431199999999</v>
      </c>
      <c r="BH291">
        <f t="shared" si="300"/>
        <v>-30.370045529999999</v>
      </c>
      <c r="BI291">
        <f t="shared" si="301"/>
        <v>2.2550001199999898</v>
      </c>
      <c r="BJ291">
        <f t="shared" si="302"/>
        <v>-30.35067909</v>
      </c>
      <c r="BK291">
        <f t="shared" si="303"/>
        <v>2.2743665599999998</v>
      </c>
    </row>
    <row r="292" spans="1:63" x14ac:dyDescent="0.15">
      <c r="A292">
        <v>-14.32509724</v>
      </c>
      <c r="B292">
        <v>25.878902149999998</v>
      </c>
      <c r="C292">
        <f t="shared" si="244"/>
        <v>25.878902149999998</v>
      </c>
      <c r="D292">
        <f t="shared" si="245"/>
        <v>-2.8118138400000001</v>
      </c>
      <c r="E292">
        <f t="shared" si="246"/>
        <v>23.067088309999999</v>
      </c>
      <c r="F292">
        <f t="shared" si="247"/>
        <v>-18.239878439999998</v>
      </c>
      <c r="G292">
        <f t="shared" si="248"/>
        <v>7.6390237099999903</v>
      </c>
      <c r="H292">
        <f t="shared" si="249"/>
        <v>-30.5436212</v>
      </c>
      <c r="I292">
        <f t="shared" si="250"/>
        <v>4.6647190500000102</v>
      </c>
      <c r="J292">
        <f t="shared" si="251"/>
        <v>-29.24728451</v>
      </c>
      <c r="K292">
        <f t="shared" si="252"/>
        <v>3.36838236</v>
      </c>
      <c r="L292">
        <f t="shared" si="253"/>
        <v>-31.860043959999999</v>
      </c>
      <c r="M292">
        <f t="shared" si="254"/>
        <v>5.9811418099999996</v>
      </c>
      <c r="N292">
        <f t="shared" si="255"/>
        <v>-31.860043959999999</v>
      </c>
      <c r="O292">
        <f t="shared" si="256"/>
        <v>5.9811418099999996</v>
      </c>
      <c r="P292">
        <f t="shared" si="257"/>
        <v>-48.721463319999998</v>
      </c>
      <c r="Q292">
        <f t="shared" si="258"/>
        <v>22.84256117</v>
      </c>
      <c r="R292">
        <f t="shared" si="259"/>
        <v>-47.07785337</v>
      </c>
      <c r="S292">
        <f t="shared" si="260"/>
        <v>21.198951220000001</v>
      </c>
      <c r="T292">
        <f t="shared" si="261"/>
        <v>-41.28512001</v>
      </c>
      <c r="U292">
        <f t="shared" si="262"/>
        <v>15.40621786</v>
      </c>
      <c r="V292">
        <f t="shared" si="263"/>
        <v>-41.474152519999997</v>
      </c>
      <c r="W292">
        <f t="shared" si="264"/>
        <v>15.59525037</v>
      </c>
      <c r="X292">
        <f t="shared" si="265"/>
        <v>-47.872424979999998</v>
      </c>
      <c r="Y292">
        <f t="shared" si="266"/>
        <v>21.99352283</v>
      </c>
      <c r="Z292">
        <f t="shared" si="267"/>
        <v>-43.05083776</v>
      </c>
      <c r="AA292">
        <f t="shared" si="268"/>
        <v>17.171935609999998</v>
      </c>
      <c r="AB292">
        <f t="shared" si="304"/>
        <v>-43.048788139999999</v>
      </c>
      <c r="AC292">
        <f t="shared" si="269"/>
        <v>17.169885990000001</v>
      </c>
      <c r="AD292">
        <f t="shared" si="270"/>
        <v>-44.746425299999999</v>
      </c>
      <c r="AE292">
        <f t="shared" si="271"/>
        <v>18.86752315</v>
      </c>
      <c r="AF292">
        <f t="shared" si="272"/>
        <v>-43.854410100000003</v>
      </c>
      <c r="AG292">
        <f t="shared" si="273"/>
        <v>17.975507950000001</v>
      </c>
      <c r="AH292">
        <f t="shared" si="274"/>
        <v>-45.278562149999999</v>
      </c>
      <c r="AI292">
        <f t="shared" si="275"/>
        <v>19.399660000000001</v>
      </c>
      <c r="AJ292">
        <f t="shared" si="276"/>
        <v>-45.182110979999997</v>
      </c>
      <c r="AK292">
        <f t="shared" si="277"/>
        <v>19.303208829999999</v>
      </c>
      <c r="AL292">
        <f t="shared" si="278"/>
        <v>-45.182110979999997</v>
      </c>
      <c r="AM292">
        <f t="shared" si="279"/>
        <v>19.303208829999999</v>
      </c>
      <c r="AN292">
        <f t="shared" si="280"/>
        <v>-36.953528830000003</v>
      </c>
      <c r="AO292">
        <f t="shared" si="281"/>
        <v>11.07462668</v>
      </c>
      <c r="AP292">
        <f t="shared" si="282"/>
        <v>-36.882100819999998</v>
      </c>
      <c r="AQ292">
        <f t="shared" si="283"/>
        <v>11.00319867</v>
      </c>
      <c r="AR292">
        <f t="shared" si="284"/>
        <v>-38.219569530000001</v>
      </c>
      <c r="AS292">
        <f t="shared" si="285"/>
        <v>12.340667379999999</v>
      </c>
      <c r="AT292">
        <f t="shared" si="286"/>
        <v>-35.87264613</v>
      </c>
      <c r="AU292">
        <f t="shared" si="287"/>
        <v>9.9937439799999996</v>
      </c>
      <c r="AV292">
        <f t="shared" si="288"/>
        <v>-37.321427659999998</v>
      </c>
      <c r="AW292">
        <f t="shared" si="289"/>
        <v>11.442525509999999</v>
      </c>
      <c r="AX292">
        <f t="shared" si="290"/>
        <v>-41.307875340000002</v>
      </c>
      <c r="AY292">
        <f t="shared" si="291"/>
        <v>15.428973190000001</v>
      </c>
      <c r="AZ292">
        <f t="shared" si="292"/>
        <v>-40.01547412</v>
      </c>
      <c r="BA292">
        <f t="shared" si="293"/>
        <v>14.13657197</v>
      </c>
      <c r="BB292">
        <f t="shared" si="294"/>
        <v>-34.394713879999998</v>
      </c>
      <c r="BC292">
        <f t="shared" si="295"/>
        <v>8.51581173000001</v>
      </c>
      <c r="BD292">
        <f t="shared" si="296"/>
        <v>-32.983932500000002</v>
      </c>
      <c r="BE292">
        <f t="shared" si="297"/>
        <v>7.1050303499999998</v>
      </c>
      <c r="BF292">
        <f t="shared" si="298"/>
        <v>-32.151716370000003</v>
      </c>
      <c r="BG292">
        <f t="shared" si="299"/>
        <v>6.2728142199999999</v>
      </c>
      <c r="BH292">
        <f t="shared" si="300"/>
        <v>-32.151716370000003</v>
      </c>
      <c r="BI292">
        <f t="shared" si="301"/>
        <v>6.2728142199999999</v>
      </c>
      <c r="BJ292">
        <f t="shared" si="302"/>
        <v>-33.181859369999998</v>
      </c>
      <c r="BK292">
        <f t="shared" si="303"/>
        <v>7.3029572200000104</v>
      </c>
    </row>
    <row r="293" spans="1:63" x14ac:dyDescent="0.15">
      <c r="A293">
        <v>-14.889005300000001</v>
      </c>
      <c r="B293">
        <v>35.52544314</v>
      </c>
      <c r="C293">
        <f t="shared" si="244"/>
        <v>35.52544314</v>
      </c>
      <c r="D293">
        <f t="shared" si="245"/>
        <v>0.56390806000000104</v>
      </c>
      <c r="E293">
        <f t="shared" si="246"/>
        <v>34.961535079999997</v>
      </c>
      <c r="F293">
        <f t="shared" si="247"/>
        <v>-2.24790578</v>
      </c>
      <c r="G293">
        <f t="shared" si="248"/>
        <v>33.277537359999997</v>
      </c>
      <c r="H293">
        <f t="shared" si="249"/>
        <v>-17.675970379999999</v>
      </c>
      <c r="I293">
        <f t="shared" si="250"/>
        <v>17.849472760000001</v>
      </c>
      <c r="J293">
        <f t="shared" si="251"/>
        <v>-29.979713140000001</v>
      </c>
      <c r="K293">
        <f t="shared" si="252"/>
        <v>5.5457299999999998</v>
      </c>
      <c r="L293">
        <f t="shared" si="253"/>
        <v>-28.683376450000001</v>
      </c>
      <c r="M293">
        <f t="shared" si="254"/>
        <v>6.8420666900000002</v>
      </c>
      <c r="N293">
        <f t="shared" si="255"/>
        <v>-31.296135899999999</v>
      </c>
      <c r="O293">
        <f t="shared" si="256"/>
        <v>4.2293072399999998</v>
      </c>
      <c r="P293">
        <f t="shared" si="257"/>
        <v>-31.296135899999999</v>
      </c>
      <c r="Q293">
        <f t="shared" si="258"/>
        <v>4.2293072399999998</v>
      </c>
      <c r="R293">
        <f t="shared" si="259"/>
        <v>-48.157555260000002</v>
      </c>
      <c r="S293">
        <f t="shared" si="260"/>
        <v>12.63211212</v>
      </c>
      <c r="T293">
        <f t="shared" si="261"/>
        <v>-46.513945309999997</v>
      </c>
      <c r="U293">
        <f t="shared" si="262"/>
        <v>10.98850217</v>
      </c>
      <c r="V293">
        <f t="shared" si="263"/>
        <v>-40.721211949999997</v>
      </c>
      <c r="W293">
        <f t="shared" si="264"/>
        <v>5.1957688099999997</v>
      </c>
      <c r="X293">
        <f t="shared" si="265"/>
        <v>-40.910244460000001</v>
      </c>
      <c r="Y293">
        <f t="shared" si="266"/>
        <v>5.3848013200000002</v>
      </c>
      <c r="Z293">
        <f t="shared" si="267"/>
        <v>-47.308516920000002</v>
      </c>
      <c r="AA293">
        <f t="shared" si="268"/>
        <v>11.78307378</v>
      </c>
      <c r="AB293">
        <f t="shared" si="304"/>
        <v>-42.486929699999997</v>
      </c>
      <c r="AC293">
        <f t="shared" si="269"/>
        <v>6.96148656</v>
      </c>
      <c r="AD293">
        <f t="shared" si="270"/>
        <v>-42.484880080000003</v>
      </c>
      <c r="AE293">
        <f t="shared" si="271"/>
        <v>6.9594369399999998</v>
      </c>
      <c r="AF293">
        <f t="shared" si="272"/>
        <v>-44.182517240000003</v>
      </c>
      <c r="AG293">
        <f t="shared" si="273"/>
        <v>8.6570741000000009</v>
      </c>
      <c r="AH293">
        <f t="shared" si="274"/>
        <v>-43.29050204</v>
      </c>
      <c r="AI293">
        <f t="shared" si="275"/>
        <v>7.7650588999999997</v>
      </c>
      <c r="AJ293">
        <f t="shared" si="276"/>
        <v>-44.714654090000003</v>
      </c>
      <c r="AK293">
        <f t="shared" si="277"/>
        <v>9.1892109499999997</v>
      </c>
      <c r="AL293">
        <f t="shared" si="278"/>
        <v>-44.618202920000002</v>
      </c>
      <c r="AM293">
        <f t="shared" si="279"/>
        <v>9.0927597799999997</v>
      </c>
      <c r="AN293">
        <f t="shared" si="280"/>
        <v>-44.618202920000002</v>
      </c>
      <c r="AO293">
        <f t="shared" si="281"/>
        <v>9.0927597799999997</v>
      </c>
      <c r="AP293">
        <f t="shared" si="282"/>
        <v>-36.389620770000001</v>
      </c>
      <c r="AQ293">
        <f t="shared" si="283"/>
        <v>0.86417763000000003</v>
      </c>
      <c r="AR293">
        <f t="shared" si="284"/>
        <v>-36.318192760000002</v>
      </c>
      <c r="AS293">
        <f t="shared" si="285"/>
        <v>0.79274962000000204</v>
      </c>
      <c r="AT293">
        <f t="shared" si="286"/>
        <v>-37.655661469999998</v>
      </c>
      <c r="AU293">
        <f t="shared" si="287"/>
        <v>2.1302183299999999</v>
      </c>
      <c r="AV293">
        <f t="shared" si="288"/>
        <v>-35.308738069999997</v>
      </c>
      <c r="AW293">
        <f t="shared" si="289"/>
        <v>0.216705070000003</v>
      </c>
      <c r="AX293">
        <f t="shared" si="290"/>
        <v>-36.757519600000002</v>
      </c>
      <c r="AY293">
        <f t="shared" si="291"/>
        <v>1.23207646</v>
      </c>
      <c r="AZ293">
        <f t="shared" si="292"/>
        <v>-40.74396728</v>
      </c>
      <c r="BA293">
        <f t="shared" si="293"/>
        <v>5.2185241400000004</v>
      </c>
      <c r="BB293">
        <f t="shared" si="294"/>
        <v>-39.451566059999998</v>
      </c>
      <c r="BC293">
        <f t="shared" si="295"/>
        <v>3.9261229200000001</v>
      </c>
      <c r="BD293">
        <f t="shared" si="296"/>
        <v>-33.830805820000002</v>
      </c>
      <c r="BE293">
        <f t="shared" si="297"/>
        <v>1.69463732</v>
      </c>
      <c r="BF293">
        <f t="shared" si="298"/>
        <v>-32.420024439999999</v>
      </c>
      <c r="BG293">
        <f t="shared" si="299"/>
        <v>3.1054187</v>
      </c>
      <c r="BH293">
        <f t="shared" si="300"/>
        <v>-31.58780831</v>
      </c>
      <c r="BI293">
        <f t="shared" si="301"/>
        <v>3.9376348299999999</v>
      </c>
      <c r="BJ293">
        <f t="shared" si="302"/>
        <v>-31.58780831</v>
      </c>
      <c r="BK293">
        <f t="shared" si="303"/>
        <v>3.9376348299999999</v>
      </c>
    </row>
    <row r="294" spans="1:63" x14ac:dyDescent="0.15">
      <c r="A294">
        <v>-15.09021383</v>
      </c>
      <c r="B294">
        <v>32.80848331</v>
      </c>
      <c r="C294">
        <f t="shared" si="244"/>
        <v>32.80848331</v>
      </c>
      <c r="D294">
        <f t="shared" si="245"/>
        <v>0.201208529999999</v>
      </c>
      <c r="E294">
        <f t="shared" si="246"/>
        <v>32.607274779999997</v>
      </c>
      <c r="F294">
        <f t="shared" si="247"/>
        <v>0.76511658999999999</v>
      </c>
      <c r="G294">
        <f t="shared" si="248"/>
        <v>32.043366720000002</v>
      </c>
      <c r="H294">
        <f t="shared" si="249"/>
        <v>-2.0466972499999998</v>
      </c>
      <c r="I294">
        <f t="shared" si="250"/>
        <v>30.761786059999999</v>
      </c>
      <c r="J294">
        <f t="shared" si="251"/>
        <v>-17.47476185</v>
      </c>
      <c r="K294">
        <f t="shared" si="252"/>
        <v>15.33372146</v>
      </c>
      <c r="L294">
        <f t="shared" si="253"/>
        <v>-29.778504609999999</v>
      </c>
      <c r="M294">
        <f t="shared" si="254"/>
        <v>3.0299787</v>
      </c>
      <c r="N294">
        <f t="shared" si="255"/>
        <v>-28.482167919999998</v>
      </c>
      <c r="O294">
        <f t="shared" si="256"/>
        <v>4.3263153900000004</v>
      </c>
      <c r="P294">
        <f t="shared" si="257"/>
        <v>-31.094927370000001</v>
      </c>
      <c r="Q294">
        <f t="shared" si="258"/>
        <v>1.71355594</v>
      </c>
      <c r="R294">
        <f t="shared" si="259"/>
        <v>-31.094927370000001</v>
      </c>
      <c r="S294">
        <f t="shared" si="260"/>
        <v>1.71355594</v>
      </c>
      <c r="T294">
        <f t="shared" si="261"/>
        <v>-47.95634673</v>
      </c>
      <c r="U294">
        <f t="shared" si="262"/>
        <v>15.14786342</v>
      </c>
      <c r="V294">
        <f t="shared" si="263"/>
        <v>-46.312736780000002</v>
      </c>
      <c r="W294">
        <f t="shared" si="264"/>
        <v>13.50425347</v>
      </c>
      <c r="X294">
        <f t="shared" si="265"/>
        <v>-40.520003420000002</v>
      </c>
      <c r="Y294">
        <f t="shared" si="266"/>
        <v>7.7115201100000004</v>
      </c>
      <c r="Z294">
        <f t="shared" si="267"/>
        <v>-40.709035929999999</v>
      </c>
      <c r="AA294">
        <f t="shared" si="268"/>
        <v>7.90055262</v>
      </c>
      <c r="AB294">
        <f t="shared" si="304"/>
        <v>-47.10730839</v>
      </c>
      <c r="AC294">
        <f t="shared" si="269"/>
        <v>14.29882508</v>
      </c>
      <c r="AD294">
        <f t="shared" si="270"/>
        <v>-42.285721170000002</v>
      </c>
      <c r="AE294">
        <f t="shared" si="271"/>
        <v>9.4772378600000007</v>
      </c>
      <c r="AF294">
        <f t="shared" si="272"/>
        <v>-42.283671550000001</v>
      </c>
      <c r="AG294">
        <f t="shared" si="273"/>
        <v>9.4751882399999907</v>
      </c>
      <c r="AH294">
        <f t="shared" si="274"/>
        <v>-43.98130871</v>
      </c>
      <c r="AI294">
        <f t="shared" si="275"/>
        <v>11.172825400000001</v>
      </c>
      <c r="AJ294">
        <f t="shared" si="276"/>
        <v>-43.089293509999997</v>
      </c>
      <c r="AK294">
        <f t="shared" si="277"/>
        <v>10.280810199999999</v>
      </c>
      <c r="AL294">
        <f t="shared" si="278"/>
        <v>-44.513445560000001</v>
      </c>
      <c r="AM294">
        <f t="shared" si="279"/>
        <v>11.704962249999999</v>
      </c>
      <c r="AN294">
        <f t="shared" si="280"/>
        <v>-44.416994389999999</v>
      </c>
      <c r="AO294">
        <f t="shared" si="281"/>
        <v>11.60851108</v>
      </c>
      <c r="AP294">
        <f t="shared" si="282"/>
        <v>-44.416994389999999</v>
      </c>
      <c r="AQ294">
        <f t="shared" si="283"/>
        <v>11.60851108</v>
      </c>
      <c r="AR294">
        <f t="shared" si="284"/>
        <v>-36.188412239999998</v>
      </c>
      <c r="AS294">
        <f t="shared" si="285"/>
        <v>3.3799289300000099</v>
      </c>
      <c r="AT294">
        <f t="shared" si="286"/>
        <v>-36.11698423</v>
      </c>
      <c r="AU294">
        <f t="shared" si="287"/>
        <v>3.3085009200000002</v>
      </c>
      <c r="AV294">
        <f t="shared" si="288"/>
        <v>-37.454452940000003</v>
      </c>
      <c r="AW294">
        <f t="shared" si="289"/>
        <v>4.6459696299999997</v>
      </c>
      <c r="AX294">
        <f t="shared" si="290"/>
        <v>-35.107529540000002</v>
      </c>
      <c r="AY294">
        <f t="shared" si="291"/>
        <v>2.2990462300000001</v>
      </c>
      <c r="AZ294">
        <f t="shared" si="292"/>
        <v>-36.55631107</v>
      </c>
      <c r="BA294">
        <f t="shared" si="293"/>
        <v>3.7478277600000101</v>
      </c>
      <c r="BB294">
        <f t="shared" si="294"/>
        <v>-40.542758749999997</v>
      </c>
      <c r="BC294">
        <f t="shared" si="295"/>
        <v>7.7342754400000002</v>
      </c>
      <c r="BD294">
        <f t="shared" si="296"/>
        <v>-39.250357530000002</v>
      </c>
      <c r="BE294">
        <f t="shared" si="297"/>
        <v>6.4418742199999999</v>
      </c>
      <c r="BF294">
        <f t="shared" si="298"/>
        <v>-33.62959729</v>
      </c>
      <c r="BG294">
        <f t="shared" si="299"/>
        <v>0.82111398000000702</v>
      </c>
      <c r="BH294">
        <f t="shared" si="300"/>
        <v>-32.218815909999996</v>
      </c>
      <c r="BI294">
        <f t="shared" si="301"/>
        <v>0.58966739999999596</v>
      </c>
      <c r="BJ294">
        <f t="shared" si="302"/>
        <v>-31.386599780000001</v>
      </c>
      <c r="BK294">
        <f t="shared" si="303"/>
        <v>1.4218835299999999</v>
      </c>
    </row>
    <row r="295" spans="1:63" x14ac:dyDescent="0.15">
      <c r="A295">
        <v>-10.138459109999999</v>
      </c>
      <c r="B295">
        <v>30.531499060000002</v>
      </c>
      <c r="C295">
        <f t="shared" si="244"/>
        <v>30.531499060000002</v>
      </c>
      <c r="D295">
        <f t="shared" si="245"/>
        <v>-4.9517547200000003</v>
      </c>
      <c r="E295">
        <f t="shared" si="246"/>
        <v>25.579744340000001</v>
      </c>
      <c r="F295">
        <f t="shared" si="247"/>
        <v>-4.7505461899999997</v>
      </c>
      <c r="G295">
        <f t="shared" si="248"/>
        <v>25.78095287</v>
      </c>
      <c r="H295">
        <f t="shared" si="249"/>
        <v>-4.1866381300000004</v>
      </c>
      <c r="I295">
        <f t="shared" si="250"/>
        <v>26.344860929999999</v>
      </c>
      <c r="J295">
        <f t="shared" si="251"/>
        <v>-6.9984519699999996</v>
      </c>
      <c r="K295">
        <f t="shared" si="252"/>
        <v>23.53304709</v>
      </c>
      <c r="L295">
        <f t="shared" si="253"/>
        <v>-22.42651657</v>
      </c>
      <c r="M295">
        <f t="shared" si="254"/>
        <v>8.1049824899999994</v>
      </c>
      <c r="N295">
        <f t="shared" si="255"/>
        <v>-34.730259330000003</v>
      </c>
      <c r="O295">
        <f t="shared" si="256"/>
        <v>4.1987602700000002</v>
      </c>
      <c r="P295">
        <f t="shared" si="257"/>
        <v>-33.433922639999999</v>
      </c>
      <c r="Q295">
        <f t="shared" si="258"/>
        <v>2.9024235799999998</v>
      </c>
      <c r="R295">
        <f t="shared" si="259"/>
        <v>-36.046682089999997</v>
      </c>
      <c r="S295">
        <f t="shared" si="260"/>
        <v>5.5151830300000002</v>
      </c>
      <c r="T295">
        <f t="shared" si="261"/>
        <v>-36.046682089999997</v>
      </c>
      <c r="U295">
        <f t="shared" si="262"/>
        <v>5.5151830300000002</v>
      </c>
      <c r="V295">
        <f t="shared" si="263"/>
        <v>-52.908101449999997</v>
      </c>
      <c r="W295">
        <f t="shared" si="264"/>
        <v>22.376602389999999</v>
      </c>
      <c r="X295">
        <f t="shared" si="265"/>
        <v>-51.264491499999998</v>
      </c>
      <c r="Y295">
        <f t="shared" si="266"/>
        <v>20.73299244</v>
      </c>
      <c r="Z295">
        <f t="shared" si="267"/>
        <v>-45.471758139999999</v>
      </c>
      <c r="AA295">
        <f t="shared" si="268"/>
        <v>14.940259080000001</v>
      </c>
      <c r="AB295">
        <f t="shared" si="304"/>
        <v>-45.660790650000003</v>
      </c>
      <c r="AC295">
        <f t="shared" si="269"/>
        <v>15.129291589999999</v>
      </c>
      <c r="AD295">
        <f t="shared" si="270"/>
        <v>-52.059063109999997</v>
      </c>
      <c r="AE295">
        <f t="shared" si="271"/>
        <v>21.527564049999999</v>
      </c>
      <c r="AF295">
        <f t="shared" si="272"/>
        <v>-47.237475889999999</v>
      </c>
      <c r="AG295">
        <f t="shared" si="273"/>
        <v>16.705976830000001</v>
      </c>
      <c r="AH295">
        <f t="shared" si="274"/>
        <v>-47.235426269999998</v>
      </c>
      <c r="AI295">
        <f t="shared" si="275"/>
        <v>16.70392721</v>
      </c>
      <c r="AJ295">
        <f t="shared" si="276"/>
        <v>-48.933063429999997</v>
      </c>
      <c r="AK295">
        <f t="shared" si="277"/>
        <v>18.401564369999999</v>
      </c>
      <c r="AL295">
        <f t="shared" si="278"/>
        <v>-48.041048230000001</v>
      </c>
      <c r="AM295">
        <f t="shared" si="279"/>
        <v>17.50954917</v>
      </c>
      <c r="AN295">
        <f t="shared" si="280"/>
        <v>-49.465200279999998</v>
      </c>
      <c r="AO295">
        <f t="shared" si="281"/>
        <v>18.93370122</v>
      </c>
      <c r="AP295">
        <f t="shared" si="282"/>
        <v>-49.368749110000003</v>
      </c>
      <c r="AQ295">
        <f t="shared" si="283"/>
        <v>18.837250050000002</v>
      </c>
      <c r="AR295">
        <f t="shared" si="284"/>
        <v>-49.368749110000003</v>
      </c>
      <c r="AS295">
        <f t="shared" si="285"/>
        <v>18.837250050000002</v>
      </c>
      <c r="AT295">
        <f t="shared" si="286"/>
        <v>-41.140166960000002</v>
      </c>
      <c r="AU295">
        <f t="shared" si="287"/>
        <v>10.6086679</v>
      </c>
      <c r="AV295">
        <f t="shared" si="288"/>
        <v>-41.068738949999997</v>
      </c>
      <c r="AW295">
        <f t="shared" si="289"/>
        <v>10.53723989</v>
      </c>
      <c r="AX295">
        <f t="shared" si="290"/>
        <v>-42.40620766</v>
      </c>
      <c r="AY295">
        <f t="shared" si="291"/>
        <v>11.8747086</v>
      </c>
      <c r="AZ295">
        <f t="shared" si="292"/>
        <v>-40.059284259999998</v>
      </c>
      <c r="BA295">
        <f t="shared" si="293"/>
        <v>9.5277852000000003</v>
      </c>
      <c r="BB295">
        <f t="shared" si="294"/>
        <v>-41.508065790000003</v>
      </c>
      <c r="BC295">
        <f t="shared" si="295"/>
        <v>10.97656673</v>
      </c>
      <c r="BD295">
        <f t="shared" si="296"/>
        <v>-45.494513470000001</v>
      </c>
      <c r="BE295">
        <f t="shared" si="297"/>
        <v>14.96301441</v>
      </c>
      <c r="BF295">
        <f t="shared" si="298"/>
        <v>-44.202112249999999</v>
      </c>
      <c r="BG295">
        <f t="shared" si="299"/>
        <v>13.670613189999999</v>
      </c>
      <c r="BH295">
        <f t="shared" si="300"/>
        <v>-38.581352010000003</v>
      </c>
      <c r="BI295">
        <f t="shared" si="301"/>
        <v>8.04985295</v>
      </c>
      <c r="BJ295">
        <f t="shared" si="302"/>
        <v>-37.17057063</v>
      </c>
      <c r="BK295">
        <f t="shared" si="303"/>
        <v>6.6390715699999996</v>
      </c>
    </row>
    <row r="296" spans="1:63" x14ac:dyDescent="0.15">
      <c r="A296">
        <v>-10.051697709999999</v>
      </c>
      <c r="B296">
        <v>30.415806740000001</v>
      </c>
      <c r="C296">
        <f t="shared" si="244"/>
        <v>30.415806740000001</v>
      </c>
      <c r="D296">
        <f t="shared" si="245"/>
        <v>-8.6761400000000294E-2</v>
      </c>
      <c r="E296">
        <f t="shared" si="246"/>
        <v>30.32904534</v>
      </c>
      <c r="F296">
        <f t="shared" si="247"/>
        <v>-5.0385161199999997</v>
      </c>
      <c r="G296">
        <f t="shared" si="248"/>
        <v>25.37729062</v>
      </c>
      <c r="H296">
        <f t="shared" si="249"/>
        <v>-4.83730759</v>
      </c>
      <c r="I296">
        <f t="shared" si="250"/>
        <v>25.578499149999999</v>
      </c>
      <c r="J296">
        <f t="shared" si="251"/>
        <v>-4.2733995299999998</v>
      </c>
      <c r="K296">
        <f t="shared" si="252"/>
        <v>26.142407209999998</v>
      </c>
      <c r="L296">
        <f t="shared" si="253"/>
        <v>-7.08521337</v>
      </c>
      <c r="M296">
        <f t="shared" si="254"/>
        <v>23.330593369999999</v>
      </c>
      <c r="N296">
        <f t="shared" si="255"/>
        <v>-22.513277970000001</v>
      </c>
      <c r="O296">
        <f t="shared" si="256"/>
        <v>7.90252877</v>
      </c>
      <c r="P296">
        <f t="shared" si="257"/>
        <v>-34.817020730000003</v>
      </c>
      <c r="Q296">
        <f t="shared" si="258"/>
        <v>4.4012139899999996</v>
      </c>
      <c r="R296">
        <f t="shared" si="259"/>
        <v>-33.520684039999999</v>
      </c>
      <c r="S296">
        <f t="shared" si="260"/>
        <v>3.1048773000000001</v>
      </c>
      <c r="T296">
        <f t="shared" si="261"/>
        <v>-36.133443489999998</v>
      </c>
      <c r="U296">
        <f t="shared" si="262"/>
        <v>5.7176367499999996</v>
      </c>
      <c r="V296">
        <f t="shared" si="263"/>
        <v>-36.133443489999998</v>
      </c>
      <c r="W296">
        <f t="shared" si="264"/>
        <v>5.7176367499999996</v>
      </c>
      <c r="X296">
        <f t="shared" si="265"/>
        <v>-52.994862849999997</v>
      </c>
      <c r="Y296">
        <f t="shared" si="266"/>
        <v>22.57905611</v>
      </c>
      <c r="Z296">
        <f t="shared" si="267"/>
        <v>-51.351252899999999</v>
      </c>
      <c r="AA296">
        <f t="shared" si="268"/>
        <v>20.935446160000001</v>
      </c>
      <c r="AB296">
        <f t="shared" si="304"/>
        <v>-45.558519539999999</v>
      </c>
      <c r="AC296">
        <f t="shared" si="269"/>
        <v>15.1427128</v>
      </c>
      <c r="AD296">
        <f t="shared" si="270"/>
        <v>-45.747552050000003</v>
      </c>
      <c r="AE296">
        <f t="shared" si="271"/>
        <v>15.331745310000001</v>
      </c>
      <c r="AF296">
        <f t="shared" si="272"/>
        <v>-52.145824509999997</v>
      </c>
      <c r="AG296">
        <f t="shared" si="273"/>
        <v>21.73001777</v>
      </c>
      <c r="AH296">
        <f t="shared" si="274"/>
        <v>-47.324237289999999</v>
      </c>
      <c r="AI296">
        <f t="shared" si="275"/>
        <v>16.908430549999999</v>
      </c>
      <c r="AJ296">
        <f t="shared" si="276"/>
        <v>-47.322187669999998</v>
      </c>
      <c r="AK296">
        <f t="shared" si="277"/>
        <v>16.906380930000001</v>
      </c>
      <c r="AL296">
        <f t="shared" si="278"/>
        <v>-49.019824829999997</v>
      </c>
      <c r="AM296">
        <f t="shared" si="279"/>
        <v>18.60401809</v>
      </c>
      <c r="AN296">
        <f t="shared" si="280"/>
        <v>-48.127809630000002</v>
      </c>
      <c r="AO296">
        <f t="shared" si="281"/>
        <v>17.712002890000001</v>
      </c>
      <c r="AP296">
        <f t="shared" si="282"/>
        <v>-49.551961679999998</v>
      </c>
      <c r="AQ296">
        <f t="shared" si="283"/>
        <v>19.136154940000001</v>
      </c>
      <c r="AR296">
        <f t="shared" si="284"/>
        <v>-49.455510510000003</v>
      </c>
      <c r="AS296">
        <f t="shared" si="285"/>
        <v>19.039703769999999</v>
      </c>
      <c r="AT296">
        <f t="shared" si="286"/>
        <v>-49.455510510000003</v>
      </c>
      <c r="AU296">
        <f t="shared" si="287"/>
        <v>19.039703769999999</v>
      </c>
      <c r="AV296">
        <f t="shared" si="288"/>
        <v>-41.226928360000002</v>
      </c>
      <c r="AW296">
        <f t="shared" si="289"/>
        <v>10.81112162</v>
      </c>
      <c r="AX296">
        <f t="shared" si="290"/>
        <v>-41.155500349999997</v>
      </c>
      <c r="AY296">
        <f t="shared" si="291"/>
        <v>10.73969361</v>
      </c>
      <c r="AZ296">
        <f t="shared" si="292"/>
        <v>-42.49296906</v>
      </c>
      <c r="BA296">
        <f t="shared" si="293"/>
        <v>12.077162319999999</v>
      </c>
      <c r="BB296">
        <f t="shared" si="294"/>
        <v>-40.146045659999999</v>
      </c>
      <c r="BC296">
        <f t="shared" si="295"/>
        <v>9.7302389199999997</v>
      </c>
      <c r="BD296">
        <f t="shared" si="296"/>
        <v>-41.594827189999997</v>
      </c>
      <c r="BE296">
        <f t="shared" si="297"/>
        <v>11.179020449999999</v>
      </c>
      <c r="BF296">
        <f t="shared" si="298"/>
        <v>-45.581274870000001</v>
      </c>
      <c r="BG296">
        <f t="shared" si="299"/>
        <v>15.165468130000001</v>
      </c>
      <c r="BH296">
        <f t="shared" si="300"/>
        <v>-44.288873649999999</v>
      </c>
      <c r="BI296">
        <f t="shared" si="301"/>
        <v>13.87306691</v>
      </c>
      <c r="BJ296">
        <f t="shared" si="302"/>
        <v>-38.668113409999997</v>
      </c>
      <c r="BK296">
        <f t="shared" si="303"/>
        <v>8.2523066699999994</v>
      </c>
    </row>
    <row r="297" spans="1:63" x14ac:dyDescent="0.15">
      <c r="A297">
        <v>-10.033539299999999</v>
      </c>
      <c r="B297">
        <v>28.819261359999999</v>
      </c>
      <c r="C297">
        <f t="shared" si="244"/>
        <v>28.819261359999999</v>
      </c>
      <c r="D297">
        <f t="shared" si="245"/>
        <v>-1.8158409999999799E-2</v>
      </c>
      <c r="E297">
        <f t="shared" si="246"/>
        <v>28.801102950000001</v>
      </c>
      <c r="F297">
        <f t="shared" si="247"/>
        <v>-0.10491981</v>
      </c>
      <c r="G297">
        <f t="shared" si="248"/>
        <v>28.71434155</v>
      </c>
      <c r="H297">
        <f t="shared" si="249"/>
        <v>-5.0566745299999996</v>
      </c>
      <c r="I297">
        <f t="shared" si="250"/>
        <v>23.76258683</v>
      </c>
      <c r="J297">
        <f t="shared" si="251"/>
        <v>-4.8554659999999998</v>
      </c>
      <c r="K297">
        <f t="shared" si="252"/>
        <v>23.963795359999999</v>
      </c>
      <c r="L297">
        <f t="shared" si="253"/>
        <v>-4.2915579399999997</v>
      </c>
      <c r="M297">
        <f t="shared" si="254"/>
        <v>24.527703420000002</v>
      </c>
      <c r="N297">
        <f t="shared" si="255"/>
        <v>-7.1033717799999998</v>
      </c>
      <c r="O297">
        <f t="shared" si="256"/>
        <v>21.715889579999999</v>
      </c>
      <c r="P297">
        <f t="shared" si="257"/>
        <v>-22.531436379999999</v>
      </c>
      <c r="Q297">
        <f t="shared" si="258"/>
        <v>6.2878249799999999</v>
      </c>
      <c r="R297">
        <f t="shared" si="259"/>
        <v>-34.835179140000001</v>
      </c>
      <c r="S297">
        <f t="shared" si="260"/>
        <v>6.0159177799999997</v>
      </c>
      <c r="T297">
        <f t="shared" si="261"/>
        <v>-33.538842449999997</v>
      </c>
      <c r="U297">
        <f t="shared" si="262"/>
        <v>4.7195810900000001</v>
      </c>
      <c r="V297">
        <f t="shared" si="263"/>
        <v>-36.151601900000003</v>
      </c>
      <c r="W297">
        <f t="shared" si="264"/>
        <v>7.3323405399999997</v>
      </c>
      <c r="X297">
        <f t="shared" si="265"/>
        <v>-36.151601900000003</v>
      </c>
      <c r="Y297">
        <f t="shared" si="266"/>
        <v>7.3323405399999997</v>
      </c>
      <c r="Z297">
        <f t="shared" si="267"/>
        <v>-53.013021260000002</v>
      </c>
      <c r="AA297">
        <f t="shared" si="268"/>
        <v>24.1937599</v>
      </c>
      <c r="AB297">
        <f t="shared" si="304"/>
        <v>-51.369411309999997</v>
      </c>
      <c r="AC297">
        <f t="shared" si="269"/>
        <v>22.550149950000002</v>
      </c>
      <c r="AD297">
        <f t="shared" si="270"/>
        <v>-45.576677949999997</v>
      </c>
      <c r="AE297">
        <f t="shared" si="271"/>
        <v>16.757416589999998</v>
      </c>
      <c r="AF297">
        <f t="shared" si="272"/>
        <v>-45.765710460000001</v>
      </c>
      <c r="AG297">
        <f t="shared" si="273"/>
        <v>16.946449099999999</v>
      </c>
      <c r="AH297">
        <f t="shared" si="274"/>
        <v>-52.163982920000002</v>
      </c>
      <c r="AI297">
        <f t="shared" si="275"/>
        <v>23.34472156</v>
      </c>
      <c r="AJ297">
        <f t="shared" si="276"/>
        <v>-47.342395699999997</v>
      </c>
      <c r="AK297">
        <f t="shared" si="277"/>
        <v>18.523134339999999</v>
      </c>
      <c r="AL297">
        <f t="shared" si="278"/>
        <v>-47.340346080000003</v>
      </c>
      <c r="AM297">
        <f t="shared" si="279"/>
        <v>18.521084720000001</v>
      </c>
      <c r="AN297">
        <f t="shared" si="280"/>
        <v>-49.037983240000003</v>
      </c>
      <c r="AO297">
        <f t="shared" si="281"/>
        <v>20.21872188</v>
      </c>
      <c r="AP297">
        <f t="shared" si="282"/>
        <v>-48.14596804</v>
      </c>
      <c r="AQ297">
        <f t="shared" si="283"/>
        <v>19.326706680000001</v>
      </c>
      <c r="AR297">
        <f t="shared" si="284"/>
        <v>-49.570120090000003</v>
      </c>
      <c r="AS297">
        <f t="shared" si="285"/>
        <v>20.750858730000001</v>
      </c>
      <c r="AT297">
        <f t="shared" si="286"/>
        <v>-49.473668920000001</v>
      </c>
      <c r="AU297">
        <f t="shared" si="287"/>
        <v>20.654407559999999</v>
      </c>
      <c r="AV297">
        <f t="shared" si="288"/>
        <v>-49.473668920000001</v>
      </c>
      <c r="AW297">
        <f t="shared" si="289"/>
        <v>20.654407559999999</v>
      </c>
      <c r="AX297">
        <f t="shared" si="290"/>
        <v>-41.24508677</v>
      </c>
      <c r="AY297">
        <f t="shared" si="291"/>
        <v>12.42582541</v>
      </c>
      <c r="AZ297">
        <f t="shared" si="292"/>
        <v>-41.173658760000002</v>
      </c>
      <c r="BA297">
        <f t="shared" si="293"/>
        <v>12.3543974</v>
      </c>
      <c r="BB297">
        <f t="shared" si="294"/>
        <v>-42.511127469999998</v>
      </c>
      <c r="BC297">
        <f t="shared" si="295"/>
        <v>13.691866109999999</v>
      </c>
      <c r="BD297">
        <f t="shared" si="296"/>
        <v>-40.164204069999997</v>
      </c>
      <c r="BE297">
        <f t="shared" si="297"/>
        <v>11.34494271</v>
      </c>
      <c r="BF297">
        <f t="shared" si="298"/>
        <v>-41.612985600000002</v>
      </c>
      <c r="BG297">
        <f t="shared" si="299"/>
        <v>12.79372424</v>
      </c>
      <c r="BH297">
        <f t="shared" si="300"/>
        <v>-45.59943328</v>
      </c>
      <c r="BI297">
        <f t="shared" si="301"/>
        <v>16.780171920000001</v>
      </c>
      <c r="BJ297">
        <f t="shared" si="302"/>
        <v>-44.307032059999997</v>
      </c>
      <c r="BK297">
        <f t="shared" si="303"/>
        <v>15.4877707</v>
      </c>
    </row>
    <row r="298" spans="1:63" x14ac:dyDescent="0.15">
      <c r="A298">
        <v>-10.588555599999999</v>
      </c>
      <c r="B298">
        <v>26.018201130000001</v>
      </c>
      <c r="C298">
        <f t="shared" si="244"/>
        <v>26.018201130000001</v>
      </c>
      <c r="D298">
        <f t="shared" si="245"/>
        <v>0.55501630000000002</v>
      </c>
      <c r="E298">
        <f t="shared" si="246"/>
        <v>25.463184829999999</v>
      </c>
      <c r="F298">
        <f t="shared" si="247"/>
        <v>0.53685788999999995</v>
      </c>
      <c r="G298">
        <f t="shared" si="248"/>
        <v>25.481343240000001</v>
      </c>
      <c r="H298">
        <f t="shared" si="249"/>
        <v>0.45009649000000002</v>
      </c>
      <c r="I298">
        <f t="shared" si="250"/>
        <v>25.568104640000001</v>
      </c>
      <c r="J298">
        <f t="shared" si="251"/>
        <v>-4.5016582300000003</v>
      </c>
      <c r="K298">
        <f t="shared" si="252"/>
        <v>21.516542900000001</v>
      </c>
      <c r="L298">
        <f t="shared" si="253"/>
        <v>-4.3004496999999997</v>
      </c>
      <c r="M298">
        <f t="shared" si="254"/>
        <v>21.71775143</v>
      </c>
      <c r="N298">
        <f t="shared" si="255"/>
        <v>-3.73654164</v>
      </c>
      <c r="O298">
        <f t="shared" si="256"/>
        <v>22.281659489999999</v>
      </c>
      <c r="P298">
        <f t="shared" si="257"/>
        <v>-6.5483554799999997</v>
      </c>
      <c r="Q298">
        <f t="shared" si="258"/>
        <v>19.46984565</v>
      </c>
      <c r="R298">
        <f t="shared" si="259"/>
        <v>-21.97642008</v>
      </c>
      <c r="S298">
        <f t="shared" si="260"/>
        <v>4.04178105</v>
      </c>
      <c r="T298">
        <f t="shared" si="261"/>
        <v>-34.280162840000003</v>
      </c>
      <c r="U298">
        <f t="shared" si="262"/>
        <v>8.2619617099999996</v>
      </c>
      <c r="V298">
        <f t="shared" si="263"/>
        <v>-32.983826149999999</v>
      </c>
      <c r="W298">
        <f t="shared" si="264"/>
        <v>6.9656250200000001</v>
      </c>
      <c r="X298">
        <f t="shared" si="265"/>
        <v>-35.596585599999997</v>
      </c>
      <c r="Y298">
        <f t="shared" si="266"/>
        <v>9.5783844699999996</v>
      </c>
      <c r="Z298">
        <f t="shared" si="267"/>
        <v>-35.596585599999997</v>
      </c>
      <c r="AA298">
        <f t="shared" si="268"/>
        <v>9.5783844699999996</v>
      </c>
      <c r="AB298">
        <f t="shared" si="304"/>
        <v>-52.458004959999997</v>
      </c>
      <c r="AC298">
        <f t="shared" si="269"/>
        <v>26.439803829999999</v>
      </c>
      <c r="AD298">
        <f t="shared" si="270"/>
        <v>-50.814395009999998</v>
      </c>
      <c r="AE298">
        <f t="shared" si="271"/>
        <v>24.796193880000001</v>
      </c>
      <c r="AF298">
        <f t="shared" si="272"/>
        <v>-45.021661649999999</v>
      </c>
      <c r="AG298">
        <f t="shared" si="273"/>
        <v>19.003460520000001</v>
      </c>
      <c r="AH298">
        <f t="shared" si="274"/>
        <v>-45.210694160000003</v>
      </c>
      <c r="AI298">
        <f t="shared" si="275"/>
        <v>19.192493030000001</v>
      </c>
      <c r="AJ298">
        <f t="shared" si="276"/>
        <v>-51.608966619999997</v>
      </c>
      <c r="AK298">
        <f t="shared" si="277"/>
        <v>25.590765489999999</v>
      </c>
      <c r="AL298">
        <f t="shared" si="278"/>
        <v>-46.787379399999999</v>
      </c>
      <c r="AM298">
        <f t="shared" si="279"/>
        <v>20.769178270000001</v>
      </c>
      <c r="AN298">
        <f t="shared" si="280"/>
        <v>-46.785329779999998</v>
      </c>
      <c r="AO298">
        <f t="shared" si="281"/>
        <v>20.76712865</v>
      </c>
      <c r="AP298">
        <f t="shared" si="282"/>
        <v>-48.482966939999997</v>
      </c>
      <c r="AQ298">
        <f t="shared" si="283"/>
        <v>22.464765809999999</v>
      </c>
      <c r="AR298">
        <f t="shared" si="284"/>
        <v>-47.590951740000001</v>
      </c>
      <c r="AS298">
        <f t="shared" si="285"/>
        <v>21.57275061</v>
      </c>
      <c r="AT298">
        <f t="shared" si="286"/>
        <v>-49.015103789999998</v>
      </c>
      <c r="AU298">
        <f t="shared" si="287"/>
        <v>22.99690266</v>
      </c>
      <c r="AV298">
        <f t="shared" si="288"/>
        <v>-48.918652620000003</v>
      </c>
      <c r="AW298">
        <f t="shared" si="289"/>
        <v>22.900451489999998</v>
      </c>
      <c r="AX298">
        <f t="shared" si="290"/>
        <v>-48.918652620000003</v>
      </c>
      <c r="AY298">
        <f t="shared" si="291"/>
        <v>22.900451489999998</v>
      </c>
      <c r="AZ298">
        <f t="shared" si="292"/>
        <v>-40.690070470000002</v>
      </c>
      <c r="BA298">
        <f t="shared" si="293"/>
        <v>14.671869340000001</v>
      </c>
      <c r="BB298">
        <f t="shared" si="294"/>
        <v>-40.618642459999997</v>
      </c>
      <c r="BC298">
        <f t="shared" si="295"/>
        <v>14.600441330000001</v>
      </c>
      <c r="BD298">
        <f t="shared" si="296"/>
        <v>-41.95611117</v>
      </c>
      <c r="BE298">
        <f t="shared" si="297"/>
        <v>15.93791004</v>
      </c>
      <c r="BF298">
        <f t="shared" si="298"/>
        <v>-39.609187769999998</v>
      </c>
      <c r="BG298">
        <f t="shared" si="299"/>
        <v>13.590986640000001</v>
      </c>
      <c r="BH298">
        <f t="shared" si="300"/>
        <v>-41.057969300000003</v>
      </c>
      <c r="BI298">
        <f t="shared" si="301"/>
        <v>15.03976817</v>
      </c>
      <c r="BJ298">
        <f t="shared" si="302"/>
        <v>-45.044416980000001</v>
      </c>
      <c r="BK298">
        <f t="shared" si="303"/>
        <v>19.02621585</v>
      </c>
    </row>
    <row r="299" spans="1:63" x14ac:dyDescent="0.15">
      <c r="A299">
        <v>-10.883902369999999</v>
      </c>
      <c r="B299">
        <v>24.713793559999999</v>
      </c>
      <c r="C299">
        <f t="shared" si="244"/>
        <v>24.713793559999999</v>
      </c>
      <c r="D299">
        <f t="shared" si="245"/>
        <v>0.29534676999999998</v>
      </c>
      <c r="E299">
        <f t="shared" si="246"/>
        <v>24.418446790000001</v>
      </c>
      <c r="F299">
        <f t="shared" si="247"/>
        <v>0.85036307</v>
      </c>
      <c r="G299">
        <f t="shared" si="248"/>
        <v>23.863430489999999</v>
      </c>
      <c r="H299">
        <f t="shared" si="249"/>
        <v>0.83220466000000004</v>
      </c>
      <c r="I299">
        <f t="shared" si="250"/>
        <v>23.881588900000001</v>
      </c>
      <c r="J299">
        <f t="shared" si="251"/>
        <v>0.74544326000000005</v>
      </c>
      <c r="K299">
        <f t="shared" si="252"/>
        <v>23.968350300000001</v>
      </c>
      <c r="L299">
        <f t="shared" si="253"/>
        <v>-4.2063114600000002</v>
      </c>
      <c r="M299">
        <f t="shared" si="254"/>
        <v>20.507482100000001</v>
      </c>
      <c r="N299">
        <f t="shared" si="255"/>
        <v>-4.0051029299999996</v>
      </c>
      <c r="O299">
        <f t="shared" si="256"/>
        <v>20.70869063</v>
      </c>
      <c r="P299">
        <f t="shared" si="257"/>
        <v>-3.4411948699999999</v>
      </c>
      <c r="Q299">
        <f t="shared" si="258"/>
        <v>21.272598689999999</v>
      </c>
      <c r="R299">
        <f t="shared" si="259"/>
        <v>-6.2530087099999996</v>
      </c>
      <c r="S299">
        <f t="shared" si="260"/>
        <v>18.46078485</v>
      </c>
      <c r="T299">
        <f t="shared" si="261"/>
        <v>-21.681073309999999</v>
      </c>
      <c r="U299">
        <f t="shared" si="262"/>
        <v>3.0327202500000001</v>
      </c>
      <c r="V299">
        <f t="shared" si="263"/>
        <v>-33.984816070000001</v>
      </c>
      <c r="W299">
        <f t="shared" si="264"/>
        <v>9.2710225099999999</v>
      </c>
      <c r="X299">
        <f t="shared" si="265"/>
        <v>-32.688479379999997</v>
      </c>
      <c r="Y299">
        <f t="shared" si="266"/>
        <v>7.9746858200000004</v>
      </c>
      <c r="Z299">
        <f t="shared" si="267"/>
        <v>-35.301238830000003</v>
      </c>
      <c r="AA299">
        <f t="shared" si="268"/>
        <v>10.58744527</v>
      </c>
      <c r="AB299">
        <f t="shared" si="304"/>
        <v>-35.301238830000003</v>
      </c>
      <c r="AC299">
        <f t="shared" si="269"/>
        <v>10.58744527</v>
      </c>
      <c r="AD299">
        <f t="shared" si="270"/>
        <v>-52.162658190000002</v>
      </c>
      <c r="AE299">
        <f t="shared" si="271"/>
        <v>27.448864629999999</v>
      </c>
      <c r="AF299">
        <f t="shared" si="272"/>
        <v>-50.519048239999996</v>
      </c>
      <c r="AG299">
        <f t="shared" si="273"/>
        <v>25.805254680000001</v>
      </c>
      <c r="AH299">
        <f t="shared" si="274"/>
        <v>-44.726314879999997</v>
      </c>
      <c r="AI299">
        <f t="shared" si="275"/>
        <v>20.012521320000001</v>
      </c>
      <c r="AJ299">
        <f t="shared" si="276"/>
        <v>-44.915347390000001</v>
      </c>
      <c r="AK299">
        <f t="shared" si="277"/>
        <v>20.201553830000002</v>
      </c>
      <c r="AL299">
        <f t="shared" si="278"/>
        <v>-51.313619850000002</v>
      </c>
      <c r="AM299">
        <f t="shared" si="279"/>
        <v>26.599826289999999</v>
      </c>
      <c r="AN299">
        <f t="shared" si="280"/>
        <v>-46.492032629999997</v>
      </c>
      <c r="AO299">
        <f t="shared" si="281"/>
        <v>21.778239070000001</v>
      </c>
      <c r="AP299">
        <f t="shared" si="282"/>
        <v>-46.489983010000003</v>
      </c>
      <c r="AQ299">
        <f t="shared" si="283"/>
        <v>21.77618945</v>
      </c>
      <c r="AR299">
        <f t="shared" si="284"/>
        <v>-48.187620170000002</v>
      </c>
      <c r="AS299">
        <f t="shared" si="285"/>
        <v>23.47382661</v>
      </c>
      <c r="AT299">
        <f t="shared" si="286"/>
        <v>-47.295604969999999</v>
      </c>
      <c r="AU299">
        <f t="shared" si="287"/>
        <v>22.58181141</v>
      </c>
      <c r="AV299">
        <f t="shared" si="288"/>
        <v>-48.719757020000003</v>
      </c>
      <c r="AW299">
        <f t="shared" si="289"/>
        <v>24.00596346</v>
      </c>
      <c r="AX299">
        <f t="shared" si="290"/>
        <v>-48.623305850000001</v>
      </c>
      <c r="AY299">
        <f t="shared" si="291"/>
        <v>23.909512289999999</v>
      </c>
      <c r="AZ299">
        <f t="shared" si="292"/>
        <v>-48.623305850000001</v>
      </c>
      <c r="BA299">
        <f t="shared" si="293"/>
        <v>23.909512289999999</v>
      </c>
      <c r="BB299">
        <f t="shared" si="294"/>
        <v>-40.3947237</v>
      </c>
      <c r="BC299">
        <f t="shared" si="295"/>
        <v>15.680930139999999</v>
      </c>
      <c r="BD299">
        <f t="shared" si="296"/>
        <v>-40.323295690000002</v>
      </c>
      <c r="BE299">
        <f t="shared" si="297"/>
        <v>15.609502129999999</v>
      </c>
      <c r="BF299">
        <f t="shared" si="298"/>
        <v>-41.660764399999998</v>
      </c>
      <c r="BG299">
        <f t="shared" si="299"/>
        <v>16.946970839999999</v>
      </c>
      <c r="BH299">
        <f t="shared" si="300"/>
        <v>-39.313840999999996</v>
      </c>
      <c r="BI299">
        <f t="shared" si="301"/>
        <v>14.600047440000001</v>
      </c>
      <c r="BJ299">
        <f t="shared" si="302"/>
        <v>-40.762622530000002</v>
      </c>
      <c r="BK299">
        <f t="shared" si="303"/>
        <v>16.048828969999999</v>
      </c>
    </row>
    <row r="300" spans="1:63" x14ac:dyDescent="0.15">
      <c r="A300">
        <v>-11.64169989</v>
      </c>
      <c r="B300">
        <v>26.487135550000001</v>
      </c>
      <c r="C300">
        <f t="shared" si="244"/>
        <v>26.487135550000001</v>
      </c>
      <c r="D300">
        <f t="shared" si="245"/>
        <v>0.75779752</v>
      </c>
      <c r="E300">
        <f t="shared" si="246"/>
        <v>25.729338030000001</v>
      </c>
      <c r="F300">
        <f t="shared" si="247"/>
        <v>1.0531442900000001</v>
      </c>
      <c r="G300">
        <f t="shared" si="248"/>
        <v>25.433991259999999</v>
      </c>
      <c r="H300">
        <f t="shared" si="249"/>
        <v>1.60816059</v>
      </c>
      <c r="I300">
        <f t="shared" si="250"/>
        <v>24.878974960000001</v>
      </c>
      <c r="J300">
        <f t="shared" si="251"/>
        <v>1.5900021799999999</v>
      </c>
      <c r="K300">
        <f t="shared" si="252"/>
        <v>24.897133369999999</v>
      </c>
      <c r="L300">
        <f t="shared" si="253"/>
        <v>1.5032407800000001</v>
      </c>
      <c r="M300">
        <f t="shared" si="254"/>
        <v>24.983894769999999</v>
      </c>
      <c r="N300">
        <f t="shared" si="255"/>
        <v>-3.4485139400000002</v>
      </c>
      <c r="O300">
        <f t="shared" si="256"/>
        <v>23.03862161</v>
      </c>
      <c r="P300">
        <f t="shared" si="257"/>
        <v>-3.2473054100000001</v>
      </c>
      <c r="Q300">
        <f t="shared" si="258"/>
        <v>23.239830139999999</v>
      </c>
      <c r="R300">
        <f t="shared" si="259"/>
        <v>-2.6833973499999999</v>
      </c>
      <c r="S300">
        <f t="shared" si="260"/>
        <v>23.803738200000002</v>
      </c>
      <c r="T300">
        <f t="shared" si="261"/>
        <v>-5.49521119</v>
      </c>
      <c r="U300">
        <f t="shared" si="262"/>
        <v>20.991924359999999</v>
      </c>
      <c r="V300">
        <f t="shared" si="263"/>
        <v>-20.923275790000002</v>
      </c>
      <c r="W300">
        <f t="shared" si="264"/>
        <v>5.5638597599999997</v>
      </c>
      <c r="X300">
        <f t="shared" si="265"/>
        <v>-33.227018549999997</v>
      </c>
      <c r="Y300">
        <f t="shared" si="266"/>
        <v>6.7398829999999998</v>
      </c>
      <c r="Z300">
        <f t="shared" si="267"/>
        <v>-31.93068186</v>
      </c>
      <c r="AA300">
        <f t="shared" si="268"/>
        <v>5.4435463100000003</v>
      </c>
      <c r="AB300">
        <f t="shared" si="304"/>
        <v>-34.543441309999999</v>
      </c>
      <c r="AC300">
        <f t="shared" si="269"/>
        <v>8.0563057600000008</v>
      </c>
      <c r="AD300">
        <f t="shared" si="270"/>
        <v>-34.543441309999999</v>
      </c>
      <c r="AE300">
        <f t="shared" si="271"/>
        <v>8.0563057600000008</v>
      </c>
      <c r="AF300">
        <f t="shared" si="272"/>
        <v>-51.404860669999998</v>
      </c>
      <c r="AG300">
        <f t="shared" si="273"/>
        <v>24.91772512</v>
      </c>
      <c r="AH300">
        <f t="shared" si="274"/>
        <v>-49.76125072</v>
      </c>
      <c r="AI300">
        <f t="shared" si="275"/>
        <v>23.274115170000002</v>
      </c>
      <c r="AJ300">
        <f t="shared" si="276"/>
        <v>-43.96851736</v>
      </c>
      <c r="AK300">
        <f t="shared" si="277"/>
        <v>17.481381809999998</v>
      </c>
      <c r="AL300">
        <f t="shared" si="278"/>
        <v>-44.157549869999997</v>
      </c>
      <c r="AM300">
        <f t="shared" si="279"/>
        <v>17.670414319999999</v>
      </c>
      <c r="AN300">
        <f t="shared" si="280"/>
        <v>-50.555822329999998</v>
      </c>
      <c r="AO300">
        <f t="shared" si="281"/>
        <v>24.06868678</v>
      </c>
      <c r="AP300">
        <f t="shared" si="282"/>
        <v>-45.73423511</v>
      </c>
      <c r="AQ300">
        <f t="shared" si="283"/>
        <v>19.247099559999999</v>
      </c>
      <c r="AR300">
        <f t="shared" si="284"/>
        <v>-45.732185489999999</v>
      </c>
      <c r="AS300">
        <f t="shared" si="285"/>
        <v>19.245049940000001</v>
      </c>
      <c r="AT300">
        <f t="shared" si="286"/>
        <v>-47.429822649999998</v>
      </c>
      <c r="AU300">
        <f t="shared" si="287"/>
        <v>20.942687100000001</v>
      </c>
      <c r="AV300">
        <f t="shared" si="288"/>
        <v>-46.537807450000003</v>
      </c>
      <c r="AW300">
        <f t="shared" si="289"/>
        <v>20.050671900000001</v>
      </c>
      <c r="AX300">
        <f t="shared" si="290"/>
        <v>-47.961959499999999</v>
      </c>
      <c r="AY300">
        <f t="shared" si="291"/>
        <v>21.474823950000001</v>
      </c>
      <c r="AZ300">
        <f t="shared" si="292"/>
        <v>-47.865508329999997</v>
      </c>
      <c r="BA300">
        <f t="shared" si="293"/>
        <v>21.378372779999999</v>
      </c>
      <c r="BB300">
        <f t="shared" si="294"/>
        <v>-47.865508329999997</v>
      </c>
      <c r="BC300">
        <f t="shared" si="295"/>
        <v>21.378372779999999</v>
      </c>
      <c r="BD300">
        <f t="shared" si="296"/>
        <v>-39.636926180000003</v>
      </c>
      <c r="BE300">
        <f t="shared" si="297"/>
        <v>13.14979063</v>
      </c>
      <c r="BF300">
        <f t="shared" si="298"/>
        <v>-39.565498169999998</v>
      </c>
      <c r="BG300">
        <f t="shared" si="299"/>
        <v>13.07836262</v>
      </c>
      <c r="BH300">
        <f t="shared" si="300"/>
        <v>-40.902966880000001</v>
      </c>
      <c r="BI300">
        <f t="shared" si="301"/>
        <v>14.41583133</v>
      </c>
      <c r="BJ300">
        <f t="shared" si="302"/>
        <v>-38.55604348</v>
      </c>
      <c r="BK300">
        <f t="shared" si="303"/>
        <v>12.06890793</v>
      </c>
    </row>
    <row r="301" spans="1:63" x14ac:dyDescent="0.15">
      <c r="A301">
        <v>-14.27110182</v>
      </c>
      <c r="B301">
        <v>28.222566870000001</v>
      </c>
      <c r="C301">
        <f t="shared" si="244"/>
        <v>28.222566870000001</v>
      </c>
      <c r="D301">
        <f t="shared" si="245"/>
        <v>2.6294019300000002</v>
      </c>
      <c r="E301">
        <f t="shared" si="246"/>
        <v>25.593164940000001</v>
      </c>
      <c r="F301">
        <f t="shared" si="247"/>
        <v>3.3871994499999998</v>
      </c>
      <c r="G301">
        <f t="shared" si="248"/>
        <v>24.835367420000001</v>
      </c>
      <c r="H301">
        <f t="shared" si="249"/>
        <v>3.6825462199999999</v>
      </c>
      <c r="I301">
        <f t="shared" si="250"/>
        <v>24.540020649999999</v>
      </c>
      <c r="J301">
        <f t="shared" si="251"/>
        <v>4.23756252</v>
      </c>
      <c r="K301">
        <f t="shared" si="252"/>
        <v>23.985004350000001</v>
      </c>
      <c r="L301">
        <f t="shared" si="253"/>
        <v>4.2194041100000002</v>
      </c>
      <c r="M301">
        <f t="shared" si="254"/>
        <v>24.003162759999999</v>
      </c>
      <c r="N301">
        <f t="shared" si="255"/>
        <v>4.1326427099999998</v>
      </c>
      <c r="O301">
        <f t="shared" si="256"/>
        <v>24.089924159999999</v>
      </c>
      <c r="P301">
        <f t="shared" si="257"/>
        <v>-0.81911201</v>
      </c>
      <c r="Q301">
        <f t="shared" si="258"/>
        <v>27.40345486</v>
      </c>
      <c r="R301">
        <f t="shared" si="259"/>
        <v>-0.61790348000000095</v>
      </c>
      <c r="S301">
        <f t="shared" si="260"/>
        <v>27.604663389999999</v>
      </c>
      <c r="T301">
        <f t="shared" si="261"/>
        <v>-5.3995419999999697E-2</v>
      </c>
      <c r="U301">
        <f t="shared" si="262"/>
        <v>28.168571450000002</v>
      </c>
      <c r="V301">
        <f t="shared" si="263"/>
        <v>-2.8658092599999998</v>
      </c>
      <c r="W301">
        <f t="shared" si="264"/>
        <v>25.356757609999999</v>
      </c>
      <c r="X301">
        <f t="shared" si="265"/>
        <v>-18.293873860000001</v>
      </c>
      <c r="Y301">
        <f t="shared" si="266"/>
        <v>9.9286930099999999</v>
      </c>
      <c r="Z301">
        <f t="shared" si="267"/>
        <v>-30.59761662</v>
      </c>
      <c r="AA301">
        <f t="shared" si="268"/>
        <v>2.3750497500000001</v>
      </c>
      <c r="AB301">
        <f t="shared" si="304"/>
        <v>-29.30127993</v>
      </c>
      <c r="AC301">
        <f t="shared" si="269"/>
        <v>1.0787130599999999</v>
      </c>
      <c r="AD301">
        <f t="shared" si="270"/>
        <v>-31.914039379999998</v>
      </c>
      <c r="AE301">
        <f t="shared" si="271"/>
        <v>3.6914725100000001</v>
      </c>
      <c r="AF301">
        <f t="shared" si="272"/>
        <v>-31.914039379999998</v>
      </c>
      <c r="AG301">
        <f t="shared" si="273"/>
        <v>3.6914725100000001</v>
      </c>
      <c r="AH301">
        <f t="shared" si="274"/>
        <v>-48.775458739999998</v>
      </c>
      <c r="AI301">
        <f t="shared" si="275"/>
        <v>20.55289187</v>
      </c>
      <c r="AJ301">
        <f t="shared" si="276"/>
        <v>-47.131848789999999</v>
      </c>
      <c r="AK301">
        <f t="shared" si="277"/>
        <v>18.909281920000002</v>
      </c>
      <c r="AL301">
        <f t="shared" si="278"/>
        <v>-41.33911543</v>
      </c>
      <c r="AM301">
        <f t="shared" si="279"/>
        <v>13.11654856</v>
      </c>
      <c r="AN301">
        <f t="shared" si="280"/>
        <v>-41.528147939999997</v>
      </c>
      <c r="AO301">
        <f t="shared" si="281"/>
        <v>13.305581070000001</v>
      </c>
      <c r="AP301">
        <f t="shared" si="282"/>
        <v>-47.926420399999998</v>
      </c>
      <c r="AQ301">
        <f t="shared" si="283"/>
        <v>19.70385353</v>
      </c>
      <c r="AR301">
        <f t="shared" si="284"/>
        <v>-43.10483318</v>
      </c>
      <c r="AS301">
        <f t="shared" si="285"/>
        <v>14.88226631</v>
      </c>
      <c r="AT301">
        <f t="shared" si="286"/>
        <v>-43.102783559999999</v>
      </c>
      <c r="AU301">
        <f t="shared" si="287"/>
        <v>14.880216689999999</v>
      </c>
      <c r="AV301">
        <f t="shared" si="288"/>
        <v>-44.800420719999998</v>
      </c>
      <c r="AW301">
        <f t="shared" si="289"/>
        <v>16.57785385</v>
      </c>
      <c r="AX301">
        <f t="shared" si="290"/>
        <v>-43.908405520000002</v>
      </c>
      <c r="AY301">
        <f t="shared" si="291"/>
        <v>15.685838650000001</v>
      </c>
      <c r="AZ301">
        <f t="shared" si="292"/>
        <v>-45.332557569999999</v>
      </c>
      <c r="BA301">
        <f t="shared" si="293"/>
        <v>17.109990700000001</v>
      </c>
      <c r="BB301">
        <f t="shared" si="294"/>
        <v>-45.236106399999997</v>
      </c>
      <c r="BC301">
        <f t="shared" si="295"/>
        <v>17.013539529999999</v>
      </c>
      <c r="BD301">
        <f t="shared" si="296"/>
        <v>-45.236106399999997</v>
      </c>
      <c r="BE301">
        <f t="shared" si="297"/>
        <v>17.013539529999999</v>
      </c>
      <c r="BF301">
        <f t="shared" si="298"/>
        <v>-37.007524250000003</v>
      </c>
      <c r="BG301">
        <f t="shared" si="299"/>
        <v>8.7849573799999998</v>
      </c>
      <c r="BH301">
        <f t="shared" si="300"/>
        <v>-36.936096239999998</v>
      </c>
      <c r="BI301">
        <f t="shared" si="301"/>
        <v>8.7135293699999998</v>
      </c>
      <c r="BJ301">
        <f t="shared" si="302"/>
        <v>-38.273564950000001</v>
      </c>
      <c r="BK301">
        <f t="shared" si="303"/>
        <v>10.050998079999999</v>
      </c>
    </row>
    <row r="302" spans="1:63" x14ac:dyDescent="0.15">
      <c r="A302">
        <v>-15.106870410000001</v>
      </c>
      <c r="B302">
        <v>24.956662260000002</v>
      </c>
      <c r="C302">
        <f t="shared" si="244"/>
        <v>24.956662260000002</v>
      </c>
      <c r="D302">
        <f t="shared" si="245"/>
        <v>0.83576859000000103</v>
      </c>
      <c r="E302">
        <f t="shared" si="246"/>
        <v>24.120893670000001</v>
      </c>
      <c r="F302">
        <f t="shared" si="247"/>
        <v>3.46517052</v>
      </c>
      <c r="G302">
        <f t="shared" si="248"/>
        <v>21.491491740000001</v>
      </c>
      <c r="H302">
        <f t="shared" si="249"/>
        <v>4.2229680399999996</v>
      </c>
      <c r="I302">
        <f t="shared" si="250"/>
        <v>20.73369422</v>
      </c>
      <c r="J302">
        <f t="shared" si="251"/>
        <v>4.5183148099999997</v>
      </c>
      <c r="K302">
        <f t="shared" si="252"/>
        <v>20.438347449999998</v>
      </c>
      <c r="L302">
        <f t="shared" si="253"/>
        <v>5.0733311099999998</v>
      </c>
      <c r="M302">
        <f t="shared" si="254"/>
        <v>19.88333115</v>
      </c>
      <c r="N302">
        <f t="shared" si="255"/>
        <v>5.0551727</v>
      </c>
      <c r="O302">
        <f t="shared" si="256"/>
        <v>19.901489560000002</v>
      </c>
      <c r="P302">
        <f t="shared" si="257"/>
        <v>4.9684112999999996</v>
      </c>
      <c r="Q302">
        <f t="shared" si="258"/>
        <v>19.988250959999998</v>
      </c>
      <c r="R302">
        <f t="shared" si="259"/>
        <v>1.6656580000001101E-2</v>
      </c>
      <c r="S302">
        <f t="shared" si="260"/>
        <v>24.940005679999999</v>
      </c>
      <c r="T302">
        <f t="shared" si="261"/>
        <v>0.21786511</v>
      </c>
      <c r="U302">
        <f t="shared" si="262"/>
        <v>24.73879715</v>
      </c>
      <c r="V302">
        <f t="shared" si="263"/>
        <v>0.78177317000000102</v>
      </c>
      <c r="W302">
        <f t="shared" si="264"/>
        <v>24.174889090000001</v>
      </c>
      <c r="X302">
        <f t="shared" si="265"/>
        <v>-2.03004067</v>
      </c>
      <c r="Y302">
        <f t="shared" si="266"/>
        <v>22.92662159</v>
      </c>
      <c r="Z302">
        <f t="shared" si="267"/>
        <v>-17.458105270000001</v>
      </c>
      <c r="AA302">
        <f t="shared" si="268"/>
        <v>7.49855699</v>
      </c>
      <c r="AB302">
        <f t="shared" si="304"/>
        <v>-29.761848029999999</v>
      </c>
      <c r="AC302">
        <f t="shared" si="269"/>
        <v>4.8051857699999996</v>
      </c>
      <c r="AD302">
        <f t="shared" si="270"/>
        <v>-28.465511339999999</v>
      </c>
      <c r="AE302">
        <f t="shared" si="271"/>
        <v>3.5088490800000001</v>
      </c>
      <c r="AF302">
        <f t="shared" si="272"/>
        <v>-31.078270790000001</v>
      </c>
      <c r="AG302">
        <f t="shared" si="273"/>
        <v>6.1216085299999996</v>
      </c>
      <c r="AH302">
        <f t="shared" si="274"/>
        <v>-31.078270790000001</v>
      </c>
      <c r="AI302">
        <f t="shared" si="275"/>
        <v>6.1216085299999996</v>
      </c>
      <c r="AJ302">
        <f t="shared" si="276"/>
        <v>-47.939690149999997</v>
      </c>
      <c r="AK302">
        <f t="shared" si="277"/>
        <v>22.983027889999999</v>
      </c>
      <c r="AL302">
        <f t="shared" si="278"/>
        <v>-46.296080199999999</v>
      </c>
      <c r="AM302">
        <f t="shared" si="279"/>
        <v>21.339417940000001</v>
      </c>
      <c r="AN302">
        <f t="shared" si="280"/>
        <v>-40.503346839999999</v>
      </c>
      <c r="AO302">
        <f t="shared" si="281"/>
        <v>15.546684580000001</v>
      </c>
      <c r="AP302">
        <f t="shared" si="282"/>
        <v>-40.692379350000003</v>
      </c>
      <c r="AQ302">
        <f t="shared" si="283"/>
        <v>15.73571709</v>
      </c>
      <c r="AR302">
        <f t="shared" si="284"/>
        <v>-47.090651809999997</v>
      </c>
      <c r="AS302">
        <f t="shared" si="285"/>
        <v>22.133989549999999</v>
      </c>
      <c r="AT302">
        <f t="shared" si="286"/>
        <v>-42.269064589999999</v>
      </c>
      <c r="AU302">
        <f t="shared" si="287"/>
        <v>17.312402330000001</v>
      </c>
      <c r="AV302">
        <f t="shared" si="288"/>
        <v>-42.267014969999998</v>
      </c>
      <c r="AW302">
        <f t="shared" si="289"/>
        <v>17.31035271</v>
      </c>
      <c r="AX302">
        <f t="shared" si="290"/>
        <v>-43.964652129999997</v>
      </c>
      <c r="AY302">
        <f t="shared" si="291"/>
        <v>19.007989869999999</v>
      </c>
      <c r="AZ302">
        <f t="shared" si="292"/>
        <v>-43.072636930000002</v>
      </c>
      <c r="BA302">
        <f t="shared" si="293"/>
        <v>18.11597467</v>
      </c>
      <c r="BB302">
        <f t="shared" si="294"/>
        <v>-44.496788979999998</v>
      </c>
      <c r="BC302">
        <f t="shared" si="295"/>
        <v>19.54012672</v>
      </c>
      <c r="BD302">
        <f t="shared" si="296"/>
        <v>-44.400337810000003</v>
      </c>
      <c r="BE302">
        <f t="shared" si="297"/>
        <v>19.443675549999998</v>
      </c>
      <c r="BF302">
        <f t="shared" si="298"/>
        <v>-44.400337810000003</v>
      </c>
      <c r="BG302">
        <f t="shared" si="299"/>
        <v>19.443675549999998</v>
      </c>
      <c r="BH302">
        <f t="shared" si="300"/>
        <v>-36.171755660000002</v>
      </c>
      <c r="BI302">
        <f t="shared" si="301"/>
        <v>11.215093400000001</v>
      </c>
      <c r="BJ302">
        <f t="shared" si="302"/>
        <v>-36.100327649999997</v>
      </c>
      <c r="BK302">
        <f t="shared" si="303"/>
        <v>11.143665390000001</v>
      </c>
    </row>
    <row r="303" spans="1:63" x14ac:dyDescent="0.15">
      <c r="A303">
        <v>-7.9458681010000003</v>
      </c>
      <c r="B303">
        <v>18.886182030000001</v>
      </c>
      <c r="C303">
        <f t="shared" si="244"/>
        <v>18.886182030000001</v>
      </c>
      <c r="D303">
        <f t="shared" si="245"/>
        <v>-7.1610023089999997</v>
      </c>
      <c r="E303">
        <f t="shared" si="246"/>
        <v>11.725179721</v>
      </c>
      <c r="F303">
        <f t="shared" si="247"/>
        <v>-6.3252337189999999</v>
      </c>
      <c r="G303">
        <f t="shared" si="248"/>
        <v>12.560948311000001</v>
      </c>
      <c r="H303">
        <f t="shared" si="249"/>
        <v>-3.6958317890000001</v>
      </c>
      <c r="I303">
        <f t="shared" si="250"/>
        <v>15.190350241000001</v>
      </c>
      <c r="J303">
        <f t="shared" si="251"/>
        <v>-2.9380342690000001</v>
      </c>
      <c r="K303">
        <f t="shared" si="252"/>
        <v>15.948147761</v>
      </c>
      <c r="L303">
        <f t="shared" si="253"/>
        <v>-2.642687499</v>
      </c>
      <c r="M303">
        <f t="shared" si="254"/>
        <v>16.243494531</v>
      </c>
      <c r="N303">
        <f t="shared" si="255"/>
        <v>-2.0876711989999999</v>
      </c>
      <c r="O303">
        <f t="shared" si="256"/>
        <v>16.798510831000002</v>
      </c>
      <c r="P303">
        <f t="shared" si="257"/>
        <v>-2.1058296090000002</v>
      </c>
      <c r="Q303">
        <f t="shared" si="258"/>
        <v>16.780352421</v>
      </c>
      <c r="R303">
        <f t="shared" si="259"/>
        <v>-2.192591009</v>
      </c>
      <c r="S303">
        <f t="shared" si="260"/>
        <v>16.693591021</v>
      </c>
      <c r="T303">
        <f t="shared" si="261"/>
        <v>-7.1443457290000003</v>
      </c>
      <c r="U303">
        <f t="shared" si="262"/>
        <v>11.741836300999999</v>
      </c>
      <c r="V303">
        <f t="shared" si="263"/>
        <v>-6.9431371989999997</v>
      </c>
      <c r="W303">
        <f t="shared" si="264"/>
        <v>11.943044831</v>
      </c>
      <c r="X303">
        <f t="shared" si="265"/>
        <v>-6.3792291390000004</v>
      </c>
      <c r="Y303">
        <f t="shared" si="266"/>
        <v>12.506952890999999</v>
      </c>
      <c r="Z303">
        <f t="shared" si="267"/>
        <v>-9.1910429790000006</v>
      </c>
      <c r="AA303">
        <f t="shared" si="268"/>
        <v>9.695139051</v>
      </c>
      <c r="AB303">
        <f t="shared" si="304"/>
        <v>-24.619107579000001</v>
      </c>
      <c r="AC303">
        <f t="shared" si="269"/>
        <v>5.732925549</v>
      </c>
      <c r="AD303">
        <f t="shared" si="270"/>
        <v>-36.922850339</v>
      </c>
      <c r="AE303">
        <f t="shared" si="271"/>
        <v>18.036668309</v>
      </c>
      <c r="AF303">
        <f t="shared" si="272"/>
        <v>-35.626513649000003</v>
      </c>
      <c r="AG303">
        <f t="shared" si="273"/>
        <v>16.740331618999999</v>
      </c>
      <c r="AH303">
        <f t="shared" si="274"/>
        <v>-38.239273099000002</v>
      </c>
      <c r="AI303">
        <f t="shared" si="275"/>
        <v>19.353091069000001</v>
      </c>
      <c r="AJ303">
        <f t="shared" si="276"/>
        <v>-38.239273099000002</v>
      </c>
      <c r="AK303">
        <f t="shared" si="277"/>
        <v>19.353091069000001</v>
      </c>
      <c r="AL303">
        <f t="shared" si="278"/>
        <v>-55.100692459000001</v>
      </c>
      <c r="AM303">
        <f t="shared" si="279"/>
        <v>36.214510429000001</v>
      </c>
      <c r="AN303">
        <f t="shared" si="280"/>
        <v>-53.457082509000003</v>
      </c>
      <c r="AO303">
        <f t="shared" si="281"/>
        <v>34.570900479000002</v>
      </c>
      <c r="AP303">
        <f t="shared" si="282"/>
        <v>-47.664349149000003</v>
      </c>
      <c r="AQ303">
        <f t="shared" si="283"/>
        <v>28.778167118999999</v>
      </c>
      <c r="AR303">
        <f t="shared" si="284"/>
        <v>-47.853381659</v>
      </c>
      <c r="AS303">
        <f t="shared" si="285"/>
        <v>28.967199629</v>
      </c>
      <c r="AT303">
        <f t="shared" si="286"/>
        <v>-54.251654119000001</v>
      </c>
      <c r="AU303">
        <f t="shared" si="287"/>
        <v>35.365472089000001</v>
      </c>
      <c r="AV303">
        <f t="shared" si="288"/>
        <v>-49.430066899000003</v>
      </c>
      <c r="AW303">
        <f t="shared" si="289"/>
        <v>30.543884868999999</v>
      </c>
      <c r="AX303">
        <f t="shared" si="290"/>
        <v>-49.428017279000002</v>
      </c>
      <c r="AY303">
        <f t="shared" si="291"/>
        <v>30.541835248999998</v>
      </c>
      <c r="AZ303">
        <f t="shared" si="292"/>
        <v>-51.125654439000002</v>
      </c>
      <c r="BA303">
        <f t="shared" si="293"/>
        <v>32.239472409000001</v>
      </c>
      <c r="BB303">
        <f t="shared" si="294"/>
        <v>-50.233639238999999</v>
      </c>
      <c r="BC303">
        <f t="shared" si="295"/>
        <v>31.347457209000002</v>
      </c>
      <c r="BD303">
        <f t="shared" si="296"/>
        <v>-51.657791289000002</v>
      </c>
      <c r="BE303">
        <f t="shared" si="297"/>
        <v>32.771609259000002</v>
      </c>
      <c r="BF303">
        <f t="shared" si="298"/>
        <v>-51.561340119</v>
      </c>
      <c r="BG303">
        <f t="shared" si="299"/>
        <v>32.675158089</v>
      </c>
      <c r="BH303">
        <f t="shared" si="300"/>
        <v>-51.561340119</v>
      </c>
      <c r="BI303">
        <f t="shared" si="301"/>
        <v>32.675158089</v>
      </c>
      <c r="BJ303">
        <f t="shared" si="302"/>
        <v>-43.332757968999999</v>
      </c>
      <c r="BK303">
        <f t="shared" si="303"/>
        <v>24.446575938999999</v>
      </c>
    </row>
    <row r="304" spans="1:63" x14ac:dyDescent="0.15">
      <c r="A304">
        <v>-5.1004638870000001</v>
      </c>
      <c r="B304">
        <v>18.359300260000001</v>
      </c>
      <c r="C304">
        <f t="shared" si="244"/>
        <v>18.359300260000001</v>
      </c>
      <c r="D304">
        <f t="shared" si="245"/>
        <v>-2.8454042140000002</v>
      </c>
      <c r="E304">
        <f t="shared" si="246"/>
        <v>15.513896045999999</v>
      </c>
      <c r="F304">
        <f t="shared" si="247"/>
        <v>-10.006406523000001</v>
      </c>
      <c r="G304">
        <f t="shared" si="248"/>
        <v>8.3528937370000005</v>
      </c>
      <c r="H304">
        <f t="shared" si="249"/>
        <v>-9.1706379330000001</v>
      </c>
      <c r="I304">
        <f t="shared" si="250"/>
        <v>9.1886623269999994</v>
      </c>
      <c r="J304">
        <f t="shared" si="251"/>
        <v>-6.5412360029999999</v>
      </c>
      <c r="K304">
        <f t="shared" si="252"/>
        <v>11.818064257</v>
      </c>
      <c r="L304">
        <f t="shared" si="253"/>
        <v>-5.7834384830000003</v>
      </c>
      <c r="M304">
        <f t="shared" si="254"/>
        <v>12.575861777</v>
      </c>
      <c r="N304">
        <f t="shared" si="255"/>
        <v>-5.4880917130000002</v>
      </c>
      <c r="O304">
        <f t="shared" si="256"/>
        <v>12.871208547</v>
      </c>
      <c r="P304">
        <f t="shared" si="257"/>
        <v>-4.9330754130000001</v>
      </c>
      <c r="Q304">
        <f t="shared" si="258"/>
        <v>13.426224847</v>
      </c>
      <c r="R304">
        <f t="shared" si="259"/>
        <v>-4.9512338229999999</v>
      </c>
      <c r="S304">
        <f t="shared" si="260"/>
        <v>13.408066437</v>
      </c>
      <c r="T304">
        <f t="shared" si="261"/>
        <v>-5.0379952230000002</v>
      </c>
      <c r="U304">
        <f t="shared" si="262"/>
        <v>13.321305037</v>
      </c>
      <c r="V304">
        <f t="shared" si="263"/>
        <v>-9.9897499429999996</v>
      </c>
      <c r="W304">
        <f t="shared" si="264"/>
        <v>8.3695503169999999</v>
      </c>
      <c r="X304">
        <f t="shared" si="265"/>
        <v>-9.7885414130000008</v>
      </c>
      <c r="Y304">
        <f t="shared" si="266"/>
        <v>8.5707588470000005</v>
      </c>
      <c r="Z304">
        <f t="shared" si="267"/>
        <v>-9.2246333529999998</v>
      </c>
      <c r="AA304">
        <f t="shared" si="268"/>
        <v>9.1346669069999997</v>
      </c>
      <c r="AB304">
        <f t="shared" si="304"/>
        <v>-12.036447193000001</v>
      </c>
      <c r="AC304">
        <f t="shared" si="269"/>
        <v>6.3228530669999996</v>
      </c>
      <c r="AD304">
        <f t="shared" si="270"/>
        <v>-27.464511793</v>
      </c>
      <c r="AE304">
        <f t="shared" si="271"/>
        <v>9.1052115330000003</v>
      </c>
      <c r="AF304">
        <f t="shared" si="272"/>
        <v>-39.768254552999998</v>
      </c>
      <c r="AG304">
        <f t="shared" si="273"/>
        <v>21.408954293000001</v>
      </c>
      <c r="AH304">
        <f t="shared" si="274"/>
        <v>-38.471917863000002</v>
      </c>
      <c r="AI304">
        <f t="shared" si="275"/>
        <v>20.112617603</v>
      </c>
      <c r="AJ304">
        <f t="shared" si="276"/>
        <v>-41.084677313</v>
      </c>
      <c r="AK304">
        <f t="shared" si="277"/>
        <v>22.725377052999999</v>
      </c>
      <c r="AL304">
        <f t="shared" si="278"/>
        <v>-41.084677313</v>
      </c>
      <c r="AM304">
        <f t="shared" si="279"/>
        <v>22.725377052999999</v>
      </c>
      <c r="AN304">
        <f t="shared" si="280"/>
        <v>-57.946096673</v>
      </c>
      <c r="AO304">
        <f t="shared" si="281"/>
        <v>39.586796413000002</v>
      </c>
      <c r="AP304">
        <f t="shared" si="282"/>
        <v>-56.302486723000001</v>
      </c>
      <c r="AQ304">
        <f t="shared" si="283"/>
        <v>37.943186463000004</v>
      </c>
      <c r="AR304">
        <f t="shared" si="284"/>
        <v>-50.509753363000002</v>
      </c>
      <c r="AS304">
        <f t="shared" si="285"/>
        <v>32.150453102999997</v>
      </c>
      <c r="AT304">
        <f t="shared" si="286"/>
        <v>-50.698785872999999</v>
      </c>
      <c r="AU304">
        <f t="shared" si="287"/>
        <v>32.339485613000001</v>
      </c>
      <c r="AV304">
        <f t="shared" si="288"/>
        <v>-57.097058333</v>
      </c>
      <c r="AW304">
        <f t="shared" si="289"/>
        <v>38.737758073000002</v>
      </c>
      <c r="AX304">
        <f t="shared" si="290"/>
        <v>-52.275471113000002</v>
      </c>
      <c r="AY304">
        <f t="shared" si="291"/>
        <v>33.916170852999997</v>
      </c>
      <c r="AZ304">
        <f t="shared" si="292"/>
        <v>-52.273421493000001</v>
      </c>
      <c r="BA304">
        <f t="shared" si="293"/>
        <v>33.914121233000003</v>
      </c>
      <c r="BB304">
        <f t="shared" si="294"/>
        <v>-53.971058653</v>
      </c>
      <c r="BC304">
        <f t="shared" si="295"/>
        <v>35.611758393000002</v>
      </c>
      <c r="BD304">
        <f t="shared" si="296"/>
        <v>-53.079043452999997</v>
      </c>
      <c r="BE304">
        <f t="shared" si="297"/>
        <v>34.719743192999999</v>
      </c>
      <c r="BF304">
        <f t="shared" si="298"/>
        <v>-54.503195503000001</v>
      </c>
      <c r="BG304">
        <f t="shared" si="299"/>
        <v>36.143895243000003</v>
      </c>
      <c r="BH304">
        <f t="shared" si="300"/>
        <v>-54.406744332999999</v>
      </c>
      <c r="BI304">
        <f t="shared" si="301"/>
        <v>36.047444073000001</v>
      </c>
      <c r="BJ304">
        <f t="shared" si="302"/>
        <v>-54.406744332999999</v>
      </c>
      <c r="BK304">
        <f t="shared" si="303"/>
        <v>36.047444073000001</v>
      </c>
    </row>
    <row r="305" spans="1:63" x14ac:dyDescent="0.15">
      <c r="A305">
        <v>-1.056043013</v>
      </c>
      <c r="B305">
        <v>9.4960033730000006</v>
      </c>
      <c r="C305">
        <f t="shared" si="244"/>
        <v>9.4960033730000006</v>
      </c>
      <c r="D305">
        <f t="shared" si="245"/>
        <v>-4.0444208740000001</v>
      </c>
      <c r="E305">
        <f t="shared" si="246"/>
        <v>5.4515824989999997</v>
      </c>
      <c r="F305">
        <f t="shared" si="247"/>
        <v>-6.8898250880000003</v>
      </c>
      <c r="G305">
        <f t="shared" si="248"/>
        <v>2.6061782849999999</v>
      </c>
      <c r="H305">
        <f t="shared" si="249"/>
        <v>-14.050827397000001</v>
      </c>
      <c r="I305">
        <f t="shared" si="250"/>
        <v>4.5548240240000002</v>
      </c>
      <c r="J305">
        <f t="shared" si="251"/>
        <v>-13.215058807</v>
      </c>
      <c r="K305">
        <f t="shared" si="252"/>
        <v>3.7190554339999999</v>
      </c>
      <c r="L305">
        <f t="shared" si="253"/>
        <v>-10.585656877</v>
      </c>
      <c r="M305">
        <f t="shared" si="254"/>
        <v>1.0896535039999999</v>
      </c>
      <c r="N305">
        <f t="shared" si="255"/>
        <v>-9.8278593569999995</v>
      </c>
      <c r="O305">
        <f t="shared" si="256"/>
        <v>0.33185598399999899</v>
      </c>
      <c r="P305">
        <f t="shared" si="257"/>
        <v>-9.5325125869999994</v>
      </c>
      <c r="Q305">
        <f t="shared" si="258"/>
        <v>3.6509213999998701E-2</v>
      </c>
      <c r="R305">
        <f t="shared" si="259"/>
        <v>-8.9774962869999992</v>
      </c>
      <c r="S305">
        <f t="shared" si="260"/>
        <v>0.51850708600000095</v>
      </c>
      <c r="T305">
        <f t="shared" si="261"/>
        <v>-8.9956546970000009</v>
      </c>
      <c r="U305">
        <f t="shared" si="262"/>
        <v>0.50034867600000199</v>
      </c>
      <c r="V305">
        <f t="shared" si="263"/>
        <v>-9.0824160969999994</v>
      </c>
      <c r="W305">
        <f t="shared" si="264"/>
        <v>0.413587276000001</v>
      </c>
      <c r="X305">
        <f t="shared" si="265"/>
        <v>-14.034170817</v>
      </c>
      <c r="Y305">
        <f t="shared" si="266"/>
        <v>4.5381674439999999</v>
      </c>
      <c r="Z305">
        <f t="shared" si="267"/>
        <v>-13.832962287000001</v>
      </c>
      <c r="AA305">
        <f t="shared" si="268"/>
        <v>4.3369589140000002</v>
      </c>
      <c r="AB305">
        <f t="shared" si="304"/>
        <v>-13.269054227</v>
      </c>
      <c r="AC305">
        <f t="shared" si="269"/>
        <v>3.7730508540000001</v>
      </c>
      <c r="AD305">
        <f t="shared" si="270"/>
        <v>-16.080868067000001</v>
      </c>
      <c r="AE305">
        <f t="shared" si="271"/>
        <v>6.5848646940000002</v>
      </c>
      <c r="AF305">
        <f t="shared" si="272"/>
        <v>-31.508932667</v>
      </c>
      <c r="AG305">
        <f t="shared" si="273"/>
        <v>22.012929293999999</v>
      </c>
      <c r="AH305">
        <f t="shared" si="274"/>
        <v>-43.812675427000002</v>
      </c>
      <c r="AI305">
        <f t="shared" si="275"/>
        <v>34.316672054000001</v>
      </c>
      <c r="AJ305">
        <f t="shared" si="276"/>
        <v>-42.516338736999998</v>
      </c>
      <c r="AK305">
        <f t="shared" si="277"/>
        <v>33.020335363999997</v>
      </c>
      <c r="AL305">
        <f t="shared" si="278"/>
        <v>-45.129098186999997</v>
      </c>
      <c r="AM305">
        <f t="shared" si="279"/>
        <v>35.633094814000003</v>
      </c>
      <c r="AN305">
        <f t="shared" si="280"/>
        <v>-45.129098186999997</v>
      </c>
      <c r="AO305">
        <f t="shared" si="281"/>
        <v>35.633094814000003</v>
      </c>
      <c r="AP305">
        <f t="shared" si="282"/>
        <v>-61.990517547000003</v>
      </c>
      <c r="AQ305">
        <f t="shared" si="283"/>
        <v>52.494514174000003</v>
      </c>
      <c r="AR305">
        <f t="shared" si="284"/>
        <v>-60.346907596999998</v>
      </c>
      <c r="AS305">
        <f t="shared" si="285"/>
        <v>50.850904223999997</v>
      </c>
      <c r="AT305">
        <f t="shared" si="286"/>
        <v>-54.554174236999998</v>
      </c>
      <c r="AU305">
        <f t="shared" si="287"/>
        <v>45.058170863999997</v>
      </c>
      <c r="AV305">
        <f t="shared" si="288"/>
        <v>-54.743206747000002</v>
      </c>
      <c r="AW305">
        <f t="shared" si="289"/>
        <v>45.247203374000001</v>
      </c>
      <c r="AX305">
        <f t="shared" si="290"/>
        <v>-61.141479207000003</v>
      </c>
      <c r="AY305">
        <f t="shared" si="291"/>
        <v>51.645475834000003</v>
      </c>
      <c r="AZ305">
        <f t="shared" si="292"/>
        <v>-56.319891986999998</v>
      </c>
      <c r="BA305">
        <f t="shared" si="293"/>
        <v>46.823888613999998</v>
      </c>
      <c r="BB305">
        <f t="shared" si="294"/>
        <v>-56.317842366999997</v>
      </c>
      <c r="BC305">
        <f t="shared" si="295"/>
        <v>46.821838993999997</v>
      </c>
      <c r="BD305">
        <f t="shared" si="296"/>
        <v>-58.015479526999997</v>
      </c>
      <c r="BE305">
        <f t="shared" si="297"/>
        <v>48.519476154000003</v>
      </c>
      <c r="BF305">
        <f t="shared" si="298"/>
        <v>-57.123464327000001</v>
      </c>
      <c r="BG305">
        <f t="shared" si="299"/>
        <v>47.627460954</v>
      </c>
      <c r="BH305">
        <f t="shared" si="300"/>
        <v>-58.547616376999997</v>
      </c>
      <c r="BI305">
        <f t="shared" si="301"/>
        <v>49.051613003999996</v>
      </c>
      <c r="BJ305">
        <f t="shared" si="302"/>
        <v>-58.451165207000003</v>
      </c>
      <c r="BK305">
        <f t="shared" si="303"/>
        <v>48.955161834000002</v>
      </c>
    </row>
    <row r="306" spans="1:63" x14ac:dyDescent="0.15">
      <c r="A306">
        <v>-1.2337735480000001</v>
      </c>
      <c r="B306">
        <v>12.303705239999999</v>
      </c>
      <c r="C306">
        <f t="shared" si="244"/>
        <v>12.303705239999999</v>
      </c>
      <c r="D306">
        <f t="shared" si="245"/>
        <v>0.177730535</v>
      </c>
      <c r="E306">
        <f t="shared" si="246"/>
        <v>12.125974705000001</v>
      </c>
      <c r="F306">
        <f t="shared" si="247"/>
        <v>-3.8666903389999998</v>
      </c>
      <c r="G306">
        <f t="shared" si="248"/>
        <v>8.4370149009999995</v>
      </c>
      <c r="H306">
        <f t="shared" si="249"/>
        <v>-6.712094553</v>
      </c>
      <c r="I306">
        <f t="shared" si="250"/>
        <v>5.5916106870000002</v>
      </c>
      <c r="J306">
        <f t="shared" si="251"/>
        <v>-13.873096862000001</v>
      </c>
      <c r="K306">
        <f t="shared" si="252"/>
        <v>1.5693916219999999</v>
      </c>
      <c r="L306">
        <f t="shared" si="253"/>
        <v>-13.037328272</v>
      </c>
      <c r="M306">
        <f t="shared" si="254"/>
        <v>0.73362303200000101</v>
      </c>
      <c r="N306">
        <f t="shared" si="255"/>
        <v>-10.407926342</v>
      </c>
      <c r="O306">
        <f t="shared" si="256"/>
        <v>1.8957788980000001</v>
      </c>
      <c r="P306">
        <f t="shared" si="257"/>
        <v>-9.6501288219999992</v>
      </c>
      <c r="Q306">
        <f t="shared" si="258"/>
        <v>2.6535764180000001</v>
      </c>
      <c r="R306">
        <f t="shared" si="259"/>
        <v>-9.3547820519999991</v>
      </c>
      <c r="S306">
        <f t="shared" si="260"/>
        <v>2.9489231880000002</v>
      </c>
      <c r="T306">
        <f t="shared" si="261"/>
        <v>-8.7997657520000008</v>
      </c>
      <c r="U306">
        <f t="shared" si="262"/>
        <v>3.5039394879999999</v>
      </c>
      <c r="V306">
        <f t="shared" si="263"/>
        <v>-8.8179241620000006</v>
      </c>
      <c r="W306">
        <f t="shared" si="264"/>
        <v>3.485781078</v>
      </c>
      <c r="X306">
        <f t="shared" si="265"/>
        <v>-8.9046855619999992</v>
      </c>
      <c r="Y306">
        <f t="shared" si="266"/>
        <v>3.3990196780000002</v>
      </c>
      <c r="Z306">
        <f t="shared" si="267"/>
        <v>-13.856440281999999</v>
      </c>
      <c r="AA306">
        <f t="shared" si="268"/>
        <v>1.5527350419999999</v>
      </c>
      <c r="AB306">
        <f t="shared" si="304"/>
        <v>-13.655231752000001</v>
      </c>
      <c r="AC306">
        <f t="shared" si="269"/>
        <v>1.351526512</v>
      </c>
      <c r="AD306">
        <f t="shared" si="270"/>
        <v>-13.091323692</v>
      </c>
      <c r="AE306">
        <f t="shared" si="271"/>
        <v>0.78761845200000002</v>
      </c>
      <c r="AF306">
        <f t="shared" si="272"/>
        <v>-15.903137532000001</v>
      </c>
      <c r="AG306">
        <f t="shared" si="273"/>
        <v>3.5994322919999999</v>
      </c>
      <c r="AH306">
        <f t="shared" si="274"/>
        <v>-31.331202132000001</v>
      </c>
      <c r="AI306">
        <f t="shared" si="275"/>
        <v>19.027496891999998</v>
      </c>
      <c r="AJ306">
        <f t="shared" si="276"/>
        <v>-43.634944892</v>
      </c>
      <c r="AK306">
        <f t="shared" si="277"/>
        <v>31.331239652000001</v>
      </c>
      <c r="AL306">
        <f t="shared" si="278"/>
        <v>-42.338608202000003</v>
      </c>
      <c r="AM306">
        <f t="shared" si="279"/>
        <v>30.034902962</v>
      </c>
      <c r="AN306">
        <f t="shared" si="280"/>
        <v>-44.951367652000002</v>
      </c>
      <c r="AO306">
        <f t="shared" si="281"/>
        <v>32.647662412000003</v>
      </c>
      <c r="AP306">
        <f t="shared" si="282"/>
        <v>-44.951367652000002</v>
      </c>
      <c r="AQ306">
        <f t="shared" si="283"/>
        <v>32.647662412000003</v>
      </c>
      <c r="AR306">
        <f t="shared" si="284"/>
        <v>-61.812787012000001</v>
      </c>
      <c r="AS306">
        <f t="shared" si="285"/>
        <v>49.509081772000002</v>
      </c>
      <c r="AT306">
        <f t="shared" si="286"/>
        <v>-60.169177062000003</v>
      </c>
      <c r="AU306">
        <f t="shared" si="287"/>
        <v>47.865471822000003</v>
      </c>
      <c r="AV306">
        <f t="shared" si="288"/>
        <v>-54.376443702000003</v>
      </c>
      <c r="AW306">
        <f t="shared" si="289"/>
        <v>42.072738461999997</v>
      </c>
      <c r="AX306">
        <f t="shared" si="290"/>
        <v>-54.565476212</v>
      </c>
      <c r="AY306">
        <f t="shared" si="291"/>
        <v>42.261770972000001</v>
      </c>
      <c r="AZ306">
        <f t="shared" si="292"/>
        <v>-60.963748672000001</v>
      </c>
      <c r="BA306">
        <f t="shared" si="293"/>
        <v>48.660043432000002</v>
      </c>
      <c r="BB306">
        <f t="shared" si="294"/>
        <v>-56.142161452000003</v>
      </c>
      <c r="BC306">
        <f t="shared" si="295"/>
        <v>43.838456211999997</v>
      </c>
      <c r="BD306">
        <f t="shared" si="296"/>
        <v>-56.140111832000002</v>
      </c>
      <c r="BE306">
        <f t="shared" si="297"/>
        <v>43.836406592000003</v>
      </c>
      <c r="BF306">
        <f t="shared" si="298"/>
        <v>-57.837748992000002</v>
      </c>
      <c r="BG306">
        <f t="shared" si="299"/>
        <v>45.534043752000002</v>
      </c>
      <c r="BH306">
        <f t="shared" si="300"/>
        <v>-56.945733791999999</v>
      </c>
      <c r="BI306">
        <f t="shared" si="301"/>
        <v>44.642028551999999</v>
      </c>
      <c r="BJ306">
        <f t="shared" si="302"/>
        <v>-58.369885842000002</v>
      </c>
      <c r="BK306">
        <f t="shared" si="303"/>
        <v>46.066180602000003</v>
      </c>
    </row>
    <row r="307" spans="1:63" x14ac:dyDescent="0.15">
      <c r="A307">
        <v>-4.8608098350000004</v>
      </c>
      <c r="B307">
        <v>11.18268924</v>
      </c>
      <c r="C307">
        <f t="shared" si="244"/>
        <v>11.18268924</v>
      </c>
      <c r="D307">
        <f t="shared" si="245"/>
        <v>3.6270362870000001</v>
      </c>
      <c r="E307">
        <f t="shared" si="246"/>
        <v>7.5556529530000001</v>
      </c>
      <c r="F307">
        <f t="shared" si="247"/>
        <v>3.8047668219999999</v>
      </c>
      <c r="G307">
        <f t="shared" si="248"/>
        <v>7.3779224179999998</v>
      </c>
      <c r="H307">
        <f t="shared" si="249"/>
        <v>-0.23965405200000001</v>
      </c>
      <c r="I307">
        <f t="shared" si="250"/>
        <v>10.943035188</v>
      </c>
      <c r="J307">
        <f t="shared" si="251"/>
        <v>-3.0850582659999999</v>
      </c>
      <c r="K307">
        <f t="shared" si="252"/>
        <v>8.0976309739999994</v>
      </c>
      <c r="L307">
        <f t="shared" si="253"/>
        <v>-10.246060575</v>
      </c>
      <c r="M307">
        <f t="shared" si="254"/>
        <v>0.93662866499999897</v>
      </c>
      <c r="N307">
        <f t="shared" si="255"/>
        <v>-9.4102919850000006</v>
      </c>
      <c r="O307">
        <f t="shared" si="256"/>
        <v>1.772397255</v>
      </c>
      <c r="P307">
        <f t="shared" si="257"/>
        <v>-6.7808900550000004</v>
      </c>
      <c r="Q307">
        <f t="shared" si="258"/>
        <v>4.4017991849999998</v>
      </c>
      <c r="R307">
        <f t="shared" si="259"/>
        <v>-6.023092535</v>
      </c>
      <c r="S307">
        <f t="shared" si="260"/>
        <v>5.1595967050000002</v>
      </c>
      <c r="T307">
        <f t="shared" si="261"/>
        <v>-5.7277457649999999</v>
      </c>
      <c r="U307">
        <f t="shared" si="262"/>
        <v>5.4549434750000003</v>
      </c>
      <c r="V307">
        <f t="shared" si="263"/>
        <v>-5.1727294649999997</v>
      </c>
      <c r="W307">
        <f t="shared" si="264"/>
        <v>6.0099597749999996</v>
      </c>
      <c r="X307">
        <f t="shared" si="265"/>
        <v>-5.1908878749999996</v>
      </c>
      <c r="Y307">
        <f t="shared" si="266"/>
        <v>5.9918013649999997</v>
      </c>
      <c r="Z307">
        <f t="shared" si="267"/>
        <v>-5.2776492749999999</v>
      </c>
      <c r="AA307">
        <f t="shared" si="268"/>
        <v>5.9050399650000003</v>
      </c>
      <c r="AB307">
        <f t="shared" si="304"/>
        <v>-10.229403995</v>
      </c>
      <c r="AC307">
        <f t="shared" si="269"/>
        <v>0.953285245000002</v>
      </c>
      <c r="AD307">
        <f t="shared" si="270"/>
        <v>-10.028195465</v>
      </c>
      <c r="AE307">
        <f t="shared" si="271"/>
        <v>1.1544937749999999</v>
      </c>
      <c r="AF307">
        <f t="shared" si="272"/>
        <v>-9.4642874050000003</v>
      </c>
      <c r="AG307">
        <f t="shared" si="273"/>
        <v>1.7184018350000001</v>
      </c>
      <c r="AH307">
        <f t="shared" si="274"/>
        <v>-12.276101245</v>
      </c>
      <c r="AI307">
        <f t="shared" si="275"/>
        <v>1.093412005</v>
      </c>
      <c r="AJ307">
        <f t="shared" si="276"/>
        <v>-27.704165844999999</v>
      </c>
      <c r="AK307">
        <f t="shared" si="277"/>
        <v>16.521476605</v>
      </c>
      <c r="AL307">
        <f t="shared" si="278"/>
        <v>-40.007908604999997</v>
      </c>
      <c r="AM307">
        <f t="shared" si="279"/>
        <v>28.825219364999999</v>
      </c>
      <c r="AN307">
        <f t="shared" si="280"/>
        <v>-38.711571915</v>
      </c>
      <c r="AO307">
        <f t="shared" si="281"/>
        <v>27.528882674999998</v>
      </c>
      <c r="AP307">
        <f t="shared" si="282"/>
        <v>-41.324331364999999</v>
      </c>
      <c r="AQ307">
        <f t="shared" si="283"/>
        <v>30.141642125000001</v>
      </c>
      <c r="AR307">
        <f t="shared" si="284"/>
        <v>-41.324331364999999</v>
      </c>
      <c r="AS307">
        <f t="shared" si="285"/>
        <v>30.141642125000001</v>
      </c>
      <c r="AT307">
        <f t="shared" si="286"/>
        <v>-58.185750724999998</v>
      </c>
      <c r="AU307">
        <f t="shared" si="287"/>
        <v>47.003061485000003</v>
      </c>
      <c r="AV307">
        <f t="shared" si="288"/>
        <v>-56.542140775</v>
      </c>
      <c r="AW307">
        <f t="shared" si="289"/>
        <v>45.359451534999998</v>
      </c>
      <c r="AX307">
        <f t="shared" si="290"/>
        <v>-50.749407415</v>
      </c>
      <c r="AY307">
        <f t="shared" si="291"/>
        <v>39.566718174999998</v>
      </c>
      <c r="AZ307">
        <f t="shared" si="292"/>
        <v>-50.938439924999997</v>
      </c>
      <c r="BA307">
        <f t="shared" si="293"/>
        <v>39.755750685000002</v>
      </c>
      <c r="BB307">
        <f t="shared" si="294"/>
        <v>-57.336712384999998</v>
      </c>
      <c r="BC307">
        <f t="shared" si="295"/>
        <v>46.154023144999996</v>
      </c>
      <c r="BD307">
        <f t="shared" si="296"/>
        <v>-52.515125165000001</v>
      </c>
      <c r="BE307">
        <f t="shared" si="297"/>
        <v>41.332435924999999</v>
      </c>
      <c r="BF307">
        <f t="shared" si="298"/>
        <v>-52.513075545</v>
      </c>
      <c r="BG307">
        <f t="shared" si="299"/>
        <v>41.330386304999998</v>
      </c>
      <c r="BH307">
        <f t="shared" si="300"/>
        <v>-54.210712704999999</v>
      </c>
      <c r="BI307">
        <f t="shared" si="301"/>
        <v>43.028023464999997</v>
      </c>
      <c r="BJ307">
        <f t="shared" si="302"/>
        <v>-53.318697505000003</v>
      </c>
      <c r="BK307">
        <f t="shared" si="303"/>
        <v>42.136008265000001</v>
      </c>
    </row>
    <row r="308" spans="1:63" x14ac:dyDescent="0.15">
      <c r="A308">
        <v>-10.16828218</v>
      </c>
      <c r="B308">
        <v>14.69283948</v>
      </c>
      <c r="C308">
        <f t="shared" si="244"/>
        <v>14.69283948</v>
      </c>
      <c r="D308">
        <f t="shared" si="245"/>
        <v>5.3074723449999999</v>
      </c>
      <c r="E308">
        <f t="shared" si="246"/>
        <v>9.3853671349999992</v>
      </c>
      <c r="F308">
        <f t="shared" si="247"/>
        <v>8.934508632</v>
      </c>
      <c r="G308">
        <f t="shared" si="248"/>
        <v>5.7583308479999999</v>
      </c>
      <c r="H308">
        <f t="shared" si="249"/>
        <v>9.1122391670000003</v>
      </c>
      <c r="I308">
        <f t="shared" si="250"/>
        <v>5.5806003129999997</v>
      </c>
      <c r="J308">
        <f t="shared" si="251"/>
        <v>5.0678182930000002</v>
      </c>
      <c r="K308">
        <f t="shared" si="252"/>
        <v>9.6250211869999998</v>
      </c>
      <c r="L308">
        <f t="shared" si="253"/>
        <v>2.222414079</v>
      </c>
      <c r="M308">
        <f t="shared" si="254"/>
        <v>12.470425401</v>
      </c>
      <c r="N308">
        <f t="shared" si="255"/>
        <v>-4.9385882299999997</v>
      </c>
      <c r="O308">
        <f t="shared" si="256"/>
        <v>9.7542512499999994</v>
      </c>
      <c r="P308">
        <f t="shared" si="257"/>
        <v>-4.1028196399999999</v>
      </c>
      <c r="Q308">
        <f t="shared" si="258"/>
        <v>10.59001984</v>
      </c>
      <c r="R308">
        <f t="shared" si="259"/>
        <v>-1.4734177100000001</v>
      </c>
      <c r="S308">
        <f t="shared" si="260"/>
        <v>13.21942177</v>
      </c>
      <c r="T308">
        <f t="shared" si="261"/>
        <v>-0.71562018999999899</v>
      </c>
      <c r="U308">
        <f t="shared" si="262"/>
        <v>13.977219290000001</v>
      </c>
      <c r="V308">
        <f t="shared" si="263"/>
        <v>-0.42027341999999901</v>
      </c>
      <c r="W308">
        <f t="shared" si="264"/>
        <v>14.272566060000001</v>
      </c>
      <c r="X308">
        <f t="shared" si="265"/>
        <v>0.13474288000000101</v>
      </c>
      <c r="Y308">
        <f t="shared" si="266"/>
        <v>14.558096600000001</v>
      </c>
      <c r="Z308">
        <f t="shared" si="267"/>
        <v>0.11658447000000099</v>
      </c>
      <c r="AA308">
        <f t="shared" si="268"/>
        <v>14.576255010000001</v>
      </c>
      <c r="AB308">
        <f t="shared" si="304"/>
        <v>2.9823070000000802E-2</v>
      </c>
      <c r="AC308">
        <f t="shared" si="269"/>
        <v>14.663016409999999</v>
      </c>
      <c r="AD308">
        <f t="shared" si="270"/>
        <v>-4.9219316500000003</v>
      </c>
      <c r="AE308">
        <f t="shared" si="271"/>
        <v>9.7709078300000005</v>
      </c>
      <c r="AF308">
        <f t="shared" si="272"/>
        <v>-4.7207231199999997</v>
      </c>
      <c r="AG308">
        <f t="shared" si="273"/>
        <v>9.9721163599999993</v>
      </c>
      <c r="AH308">
        <f t="shared" si="274"/>
        <v>-4.1568150599999996</v>
      </c>
      <c r="AI308">
        <f t="shared" si="275"/>
        <v>10.53602442</v>
      </c>
      <c r="AJ308">
        <f t="shared" si="276"/>
        <v>-6.9686288999999997</v>
      </c>
      <c r="AK308">
        <f t="shared" si="277"/>
        <v>7.7242105800000003</v>
      </c>
      <c r="AL308">
        <f t="shared" si="278"/>
        <v>-22.396693500000001</v>
      </c>
      <c r="AM308">
        <f t="shared" si="279"/>
        <v>7.7038540199999996</v>
      </c>
      <c r="AN308">
        <f t="shared" si="280"/>
        <v>-34.700436259999996</v>
      </c>
      <c r="AO308">
        <f t="shared" si="281"/>
        <v>20.00759678</v>
      </c>
      <c r="AP308">
        <f t="shared" si="282"/>
        <v>-33.40409957</v>
      </c>
      <c r="AQ308">
        <f t="shared" si="283"/>
        <v>18.71126009</v>
      </c>
      <c r="AR308">
        <f t="shared" si="284"/>
        <v>-36.016859019999998</v>
      </c>
      <c r="AS308">
        <f t="shared" si="285"/>
        <v>21.324019539999998</v>
      </c>
      <c r="AT308">
        <f t="shared" si="286"/>
        <v>-36.016859019999998</v>
      </c>
      <c r="AU308">
        <f t="shared" si="287"/>
        <v>21.324019539999998</v>
      </c>
      <c r="AV308">
        <f t="shared" si="288"/>
        <v>-52.878278379999998</v>
      </c>
      <c r="AW308">
        <f t="shared" si="289"/>
        <v>38.185438900000001</v>
      </c>
      <c r="AX308">
        <f t="shared" si="290"/>
        <v>-51.234668429999999</v>
      </c>
      <c r="AY308">
        <f t="shared" si="291"/>
        <v>36.541828950000003</v>
      </c>
      <c r="AZ308">
        <f t="shared" si="292"/>
        <v>-45.44193507</v>
      </c>
      <c r="BA308">
        <f t="shared" si="293"/>
        <v>30.74909559</v>
      </c>
      <c r="BB308">
        <f t="shared" si="294"/>
        <v>-45.630967579999997</v>
      </c>
      <c r="BC308">
        <f t="shared" si="295"/>
        <v>30.9381281</v>
      </c>
      <c r="BD308">
        <f t="shared" si="296"/>
        <v>-52.029240039999998</v>
      </c>
      <c r="BE308">
        <f t="shared" si="297"/>
        <v>37.336400560000001</v>
      </c>
      <c r="BF308">
        <f t="shared" si="298"/>
        <v>-47.20765282</v>
      </c>
      <c r="BG308">
        <f t="shared" si="299"/>
        <v>32.514813340000003</v>
      </c>
      <c r="BH308">
        <f t="shared" si="300"/>
        <v>-47.205603199999999</v>
      </c>
      <c r="BI308">
        <f t="shared" si="301"/>
        <v>32.512763720000002</v>
      </c>
      <c r="BJ308">
        <f t="shared" si="302"/>
        <v>-48.903240359999998</v>
      </c>
      <c r="BK308">
        <f t="shared" si="303"/>
        <v>34.210400880000002</v>
      </c>
    </row>
    <row r="309" spans="1:63" x14ac:dyDescent="0.15">
      <c r="A309">
        <v>-28.10696884</v>
      </c>
      <c r="B309">
        <v>0.27745793699999999</v>
      </c>
      <c r="C309">
        <f t="shared" si="244"/>
        <v>0.27745793699999999</v>
      </c>
      <c r="D309">
        <f t="shared" si="245"/>
        <v>17.938686659999998</v>
      </c>
      <c r="E309">
        <f t="shared" si="246"/>
        <v>17.661228723000001</v>
      </c>
      <c r="F309">
        <f t="shared" si="247"/>
        <v>23.246159004999999</v>
      </c>
      <c r="G309">
        <f t="shared" si="248"/>
        <v>22.968701068000001</v>
      </c>
      <c r="H309">
        <f t="shared" si="249"/>
        <v>26.873195291999998</v>
      </c>
      <c r="I309">
        <f t="shared" si="250"/>
        <v>26.595737355000001</v>
      </c>
      <c r="J309">
        <f t="shared" si="251"/>
        <v>27.050925827</v>
      </c>
      <c r="K309">
        <f t="shared" si="252"/>
        <v>26.773467889999999</v>
      </c>
      <c r="L309">
        <f t="shared" si="253"/>
        <v>23.006504953</v>
      </c>
      <c r="M309">
        <f t="shared" si="254"/>
        <v>22.729047015999999</v>
      </c>
      <c r="N309">
        <f t="shared" si="255"/>
        <v>20.161100738999998</v>
      </c>
      <c r="O309">
        <f t="shared" si="256"/>
        <v>19.883642802000001</v>
      </c>
      <c r="P309">
        <f t="shared" si="257"/>
        <v>13.00009843</v>
      </c>
      <c r="Q309">
        <f t="shared" si="258"/>
        <v>12.722640493</v>
      </c>
      <c r="R309">
        <f t="shared" si="259"/>
        <v>13.83586702</v>
      </c>
      <c r="S309">
        <f t="shared" si="260"/>
        <v>13.558409083000001</v>
      </c>
      <c r="T309">
        <f t="shared" si="261"/>
        <v>16.465268949999999</v>
      </c>
      <c r="U309">
        <f t="shared" si="262"/>
        <v>16.187811013000001</v>
      </c>
      <c r="V309">
        <f t="shared" si="263"/>
        <v>17.223066469999999</v>
      </c>
      <c r="W309">
        <f t="shared" si="264"/>
        <v>16.945608533000001</v>
      </c>
      <c r="X309">
        <f t="shared" si="265"/>
        <v>17.518413240000001</v>
      </c>
      <c r="Y309">
        <f t="shared" si="266"/>
        <v>17.240955303</v>
      </c>
      <c r="Z309">
        <f t="shared" si="267"/>
        <v>18.073429539999999</v>
      </c>
      <c r="AA309">
        <f t="shared" si="268"/>
        <v>17.795971603000002</v>
      </c>
      <c r="AB309">
        <f t="shared" si="304"/>
        <v>18.055271130000001</v>
      </c>
      <c r="AC309">
        <f t="shared" si="269"/>
        <v>17.777813193</v>
      </c>
      <c r="AD309">
        <f t="shared" si="270"/>
        <v>17.968509730000001</v>
      </c>
      <c r="AE309">
        <f t="shared" si="271"/>
        <v>17.691051793</v>
      </c>
      <c r="AF309">
        <f t="shared" si="272"/>
        <v>13.016755010000001</v>
      </c>
      <c r="AG309">
        <f t="shared" si="273"/>
        <v>12.739297072999999</v>
      </c>
      <c r="AH309">
        <f t="shared" si="274"/>
        <v>13.21796354</v>
      </c>
      <c r="AI309">
        <f t="shared" si="275"/>
        <v>12.940505603</v>
      </c>
      <c r="AJ309">
        <f t="shared" si="276"/>
        <v>13.781871600000001</v>
      </c>
      <c r="AK309">
        <f t="shared" si="277"/>
        <v>13.504413662999999</v>
      </c>
      <c r="AL309">
        <f t="shared" si="278"/>
        <v>10.97005776</v>
      </c>
      <c r="AM309">
        <f t="shared" si="279"/>
        <v>10.692599823</v>
      </c>
      <c r="AN309">
        <f t="shared" si="280"/>
        <v>-4.4580068400000004</v>
      </c>
      <c r="AO309">
        <f t="shared" si="281"/>
        <v>4.180548903</v>
      </c>
      <c r="AP309">
        <f t="shared" si="282"/>
        <v>-16.761749600000002</v>
      </c>
      <c r="AQ309">
        <f t="shared" si="283"/>
        <v>16.484291663</v>
      </c>
      <c r="AR309">
        <f t="shared" si="284"/>
        <v>-15.46541291</v>
      </c>
      <c r="AS309">
        <f t="shared" si="285"/>
        <v>15.187954973</v>
      </c>
      <c r="AT309">
        <f t="shared" si="286"/>
        <v>-18.07817236</v>
      </c>
      <c r="AU309">
        <f t="shared" si="287"/>
        <v>17.800714422999999</v>
      </c>
      <c r="AV309">
        <f t="shared" si="288"/>
        <v>-18.07817236</v>
      </c>
      <c r="AW309">
        <f t="shared" si="289"/>
        <v>17.800714422999999</v>
      </c>
      <c r="AX309">
        <f t="shared" si="290"/>
        <v>-34.939591720000003</v>
      </c>
      <c r="AY309">
        <f t="shared" si="291"/>
        <v>34.662133783000002</v>
      </c>
      <c r="AZ309">
        <f t="shared" si="292"/>
        <v>-33.295981769999997</v>
      </c>
      <c r="BA309">
        <f t="shared" si="293"/>
        <v>33.018523833000003</v>
      </c>
      <c r="BB309">
        <f t="shared" si="294"/>
        <v>-27.503248410000001</v>
      </c>
      <c r="BC309">
        <f t="shared" si="295"/>
        <v>27.225790473</v>
      </c>
      <c r="BD309">
        <f t="shared" si="296"/>
        <v>-27.692280920000002</v>
      </c>
      <c r="BE309">
        <f t="shared" si="297"/>
        <v>27.414822983000001</v>
      </c>
      <c r="BF309">
        <f t="shared" si="298"/>
        <v>-34.090553380000003</v>
      </c>
      <c r="BG309">
        <f t="shared" si="299"/>
        <v>33.813095443000002</v>
      </c>
      <c r="BH309">
        <f t="shared" si="300"/>
        <v>-29.268966160000002</v>
      </c>
      <c r="BI309">
        <f t="shared" si="301"/>
        <v>28.991508223</v>
      </c>
      <c r="BJ309">
        <f t="shared" si="302"/>
        <v>-29.26691654</v>
      </c>
      <c r="BK309">
        <f t="shared" si="303"/>
        <v>28.989458602999999</v>
      </c>
    </row>
    <row r="314" spans="1:63" x14ac:dyDescent="0.15">
      <c r="A314">
        <f>AVERAGE(C:C)</f>
        <v>18.917316524748401</v>
      </c>
    </row>
    <row r="315" spans="1:63" x14ac:dyDescent="0.15">
      <c r="A315">
        <f>AVERAGE(E:E)</f>
        <v>17.9395026547312</v>
      </c>
    </row>
    <row r="316" spans="1:63" x14ac:dyDescent="0.15">
      <c r="A316">
        <f>AVERAGE(G:G)</f>
        <v>17.4228184030428</v>
      </c>
    </row>
    <row r="317" spans="1:63" x14ac:dyDescent="0.15">
      <c r="A317">
        <f>AVERAGE(I:I)</f>
        <v>17.161761176851499</v>
      </c>
    </row>
    <row r="318" spans="1:63" x14ac:dyDescent="0.15">
      <c r="A318">
        <f>AVERAGE(K:K)</f>
        <v>17.175746107562901</v>
      </c>
    </row>
    <row r="319" spans="1:63" x14ac:dyDescent="0.15">
      <c r="A319">
        <f>AVERAGE(M:M)</f>
        <v>17.342832144770799</v>
      </c>
    </row>
    <row r="320" spans="1:63" x14ac:dyDescent="0.15">
      <c r="A320">
        <f>AVERAGE(O:O)</f>
        <v>17.977119409023299</v>
      </c>
    </row>
    <row r="321" spans="1:1" x14ac:dyDescent="0.15">
      <c r="A321">
        <f>AVERAGE(Q:Q)</f>
        <v>18.774914393919701</v>
      </c>
    </row>
    <row r="322" spans="1:1" x14ac:dyDescent="0.15">
      <c r="A322">
        <f>AVERAGE(S:S)</f>
        <v>19.157885786228199</v>
      </c>
    </row>
    <row r="323" spans="1:1" x14ac:dyDescent="0.15">
      <c r="A323">
        <f>AVERAGE(U:U)</f>
        <v>20.1364655315421</v>
      </c>
    </row>
    <row r="324" spans="1:1" x14ac:dyDescent="0.15">
      <c r="A324">
        <f>AVERAGE(W:W)</f>
        <v>21.1831293773818</v>
      </c>
    </row>
    <row r="325" spans="1:1" x14ac:dyDescent="0.15">
      <c r="A325">
        <f>AVERAGE(Y:Y)</f>
        <v>22.313189345718602</v>
      </c>
    </row>
    <row r="326" spans="1:1" x14ac:dyDescent="0.15">
      <c r="A326">
        <f>AVERAGE(AA:AA)</f>
        <v>23.462337186329901</v>
      </c>
    </row>
    <row r="327" spans="1:1" x14ac:dyDescent="0.15">
      <c r="A327">
        <f>AVERAGE(AC:AC)</f>
        <v>24.800816491843001</v>
      </c>
    </row>
    <row r="328" spans="1:1" x14ac:dyDescent="0.15">
      <c r="A328">
        <f>AVERAGE(AE:AE)</f>
        <v>26.308864315499999</v>
      </c>
    </row>
    <row r="329" spans="1:1" x14ac:dyDescent="0.15">
      <c r="A329">
        <f>AVERAGE(AG:AG)</f>
        <v>28.002484726721601</v>
      </c>
    </row>
    <row r="330" spans="1:1" x14ac:dyDescent="0.15">
      <c r="A330">
        <f>AVERAGE(AI:AI)</f>
        <v>29.6131533798759</v>
      </c>
    </row>
    <row r="331" spans="1:1" x14ac:dyDescent="0.15">
      <c r="A331">
        <f>AVERAGE(AK:AK)</f>
        <v>31.204257470218</v>
      </c>
    </row>
    <row r="332" spans="1:1" x14ac:dyDescent="0.15">
      <c r="A332">
        <f>AVERAGE(AM:AM)</f>
        <v>32.865515086524297</v>
      </c>
    </row>
    <row r="333" spans="1:1" x14ac:dyDescent="0.15">
      <c r="A333">
        <f>AVERAGE(AO:AO)</f>
        <v>34.470028208066203</v>
      </c>
    </row>
    <row r="334" spans="1:1" x14ac:dyDescent="0.15">
      <c r="A334">
        <f>AVERAGE(AQ:AQ)</f>
        <v>36.119965174269197</v>
      </c>
    </row>
    <row r="335" spans="1:1" x14ac:dyDescent="0.15">
      <c r="A335">
        <f>AVERAGE(AS:AS)</f>
        <v>37.923720108722797</v>
      </c>
    </row>
    <row r="336" spans="1:1" x14ac:dyDescent="0.15">
      <c r="A336">
        <f>AVERAGE(AU:AU)</f>
        <v>39.618371184362701</v>
      </c>
    </row>
    <row r="337" spans="1:1" x14ac:dyDescent="0.15">
      <c r="A337">
        <f>AVERAGE(AW:AW)</f>
        <v>41.401993892413401</v>
      </c>
    </row>
    <row r="338" spans="1:1" x14ac:dyDescent="0.15">
      <c r="A338">
        <f>AVERAGE(AY:AY)</f>
        <v>43.1382098428546</v>
      </c>
    </row>
    <row r="339" spans="1:1" x14ac:dyDescent="0.15">
      <c r="A339">
        <f>AVERAGE(BA:BA)</f>
        <v>44.686078768334497</v>
      </c>
    </row>
    <row r="340" spans="1:1" x14ac:dyDescent="0.15">
      <c r="A340">
        <f>AVERAGE(BC:BC)</f>
        <v>46.323984541675003</v>
      </c>
    </row>
    <row r="341" spans="1:1" x14ac:dyDescent="0.15">
      <c r="A341">
        <f>AVERAGE(BE:BE)</f>
        <v>47.956756012842298</v>
      </c>
    </row>
    <row r="342" spans="1:1" x14ac:dyDescent="0.15">
      <c r="A342">
        <f>AVERAGE(BG:BG)</f>
        <v>49.591735652795002</v>
      </c>
    </row>
    <row r="343" spans="1:1" x14ac:dyDescent="0.15">
      <c r="A343">
        <f>AVERAGE(BI:BI)</f>
        <v>51.194554128758099</v>
      </c>
    </row>
    <row r="344" spans="1:1" x14ac:dyDescent="0.15">
      <c r="A344">
        <f>AVERAGE(BK:BK)</f>
        <v>53.064189964170303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BK615"/>
  <sheetViews>
    <sheetView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102.96934779999999</v>
      </c>
      <c r="B4">
        <v>45.451366139999998</v>
      </c>
      <c r="C4">
        <f t="shared" ref="C4:C63" si="0">ABS(B4)</f>
        <v>45.451366139999998</v>
      </c>
    </row>
    <row r="5" spans="1:62" x14ac:dyDescent="0.15">
      <c r="A5">
        <v>104.0468443</v>
      </c>
      <c r="B5">
        <v>33.087934850000003</v>
      </c>
      <c r="C5">
        <f t="shared" si="0"/>
        <v>33.087934850000003</v>
      </c>
      <c r="D5">
        <f t="shared" ref="D5:D63" si="1">A4-A5</f>
        <v>-1.0774965000000101</v>
      </c>
      <c r="E5">
        <f t="shared" ref="E5:E63" si="2">ABS(C5-ABS(D5))</f>
        <v>32.010438350000001</v>
      </c>
    </row>
    <row r="6" spans="1:62" x14ac:dyDescent="0.15">
      <c r="A6">
        <v>104.8394474</v>
      </c>
      <c r="B6">
        <v>22.363741749999999</v>
      </c>
      <c r="C6">
        <f t="shared" si="0"/>
        <v>22.363741749999999</v>
      </c>
      <c r="D6">
        <f t="shared" si="1"/>
        <v>-0.79260309999999401</v>
      </c>
      <c r="E6">
        <f t="shared" si="2"/>
        <v>21.571138650000002</v>
      </c>
      <c r="F6">
        <f t="shared" ref="F6:F63" si="3">A4-A6</f>
        <v>-1.8700996000000001</v>
      </c>
      <c r="G6">
        <f t="shared" ref="G6:G63" si="4">ABS(C6-ABS(F6))</f>
        <v>20.493642149999999</v>
      </c>
    </row>
    <row r="7" spans="1:62" x14ac:dyDescent="0.15">
      <c r="A7">
        <v>105.8729747</v>
      </c>
      <c r="B7">
        <v>26.102966779999999</v>
      </c>
      <c r="C7">
        <f t="shared" si="0"/>
        <v>26.102966779999999</v>
      </c>
      <c r="D7">
        <f t="shared" si="1"/>
        <v>-1.0335273</v>
      </c>
      <c r="E7">
        <f t="shared" si="2"/>
        <v>25.06943948</v>
      </c>
      <c r="F7">
        <f t="shared" si="3"/>
        <v>-1.8261304</v>
      </c>
      <c r="G7">
        <f t="shared" si="4"/>
        <v>24.276836379999999</v>
      </c>
      <c r="H7">
        <f t="shared" ref="H7:H63" si="5">A4-A7</f>
        <v>-2.9036269000000101</v>
      </c>
      <c r="I7">
        <f t="shared" ref="I7:I63" si="6">ABS(C7-ABS(H7))</f>
        <v>23.19933988</v>
      </c>
    </row>
    <row r="8" spans="1:62" x14ac:dyDescent="0.15">
      <c r="A8">
        <v>106.27673009999999</v>
      </c>
      <c r="B8">
        <v>41.679886070000002</v>
      </c>
      <c r="C8">
        <f t="shared" si="0"/>
        <v>41.679886070000002</v>
      </c>
      <c r="D8">
        <f t="shared" si="1"/>
        <v>-0.40375539999999399</v>
      </c>
      <c r="E8">
        <f t="shared" si="2"/>
        <v>41.276130670000001</v>
      </c>
      <c r="F8">
        <f t="shared" si="3"/>
        <v>-1.4372826999999999</v>
      </c>
      <c r="G8">
        <f t="shared" si="4"/>
        <v>40.242603369999998</v>
      </c>
      <c r="H8">
        <f t="shared" si="5"/>
        <v>-2.2298857999999901</v>
      </c>
      <c r="I8">
        <f t="shared" si="6"/>
        <v>39.450000269999997</v>
      </c>
      <c r="J8">
        <f t="shared" ref="J8:J63" si="7">A4-A8</f>
        <v>-3.3073823</v>
      </c>
      <c r="K8">
        <f t="shared" ref="K8:K63" si="8">ABS(C8-ABS(J8))</f>
        <v>38.372503770000002</v>
      </c>
    </row>
    <row r="9" spans="1:62" x14ac:dyDescent="0.15">
      <c r="A9">
        <v>108.3417489</v>
      </c>
      <c r="B9">
        <v>29.83258489</v>
      </c>
      <c r="C9">
        <f t="shared" si="0"/>
        <v>29.83258489</v>
      </c>
      <c r="D9">
        <f t="shared" si="1"/>
        <v>-2.0650187999999998</v>
      </c>
      <c r="E9">
        <f t="shared" si="2"/>
        <v>27.767566089999999</v>
      </c>
      <c r="F9">
        <f t="shared" si="3"/>
        <v>-2.4687741999999999</v>
      </c>
      <c r="G9">
        <f t="shared" si="4"/>
        <v>27.363810690000001</v>
      </c>
      <c r="H9">
        <f t="shared" si="5"/>
        <v>-3.5023015000000002</v>
      </c>
      <c r="I9">
        <f t="shared" si="6"/>
        <v>26.330283390000002</v>
      </c>
      <c r="J9">
        <f t="shared" si="7"/>
        <v>-4.2949045999999997</v>
      </c>
      <c r="K9">
        <f t="shared" si="8"/>
        <v>25.537680290000001</v>
      </c>
      <c r="L9">
        <f t="shared" ref="L9:L63" si="9">A4-A9</f>
        <v>-5.3724011000000003</v>
      </c>
      <c r="M9">
        <f t="shared" ref="M9:M63" si="10">ABS(C9-ABS(L9))</f>
        <v>24.460183789999999</v>
      </c>
    </row>
    <row r="10" spans="1:62" x14ac:dyDescent="0.15">
      <c r="A10">
        <v>110.0133175</v>
      </c>
      <c r="B10">
        <v>35.733780099999997</v>
      </c>
      <c r="C10">
        <f t="shared" si="0"/>
        <v>35.733780099999997</v>
      </c>
      <c r="D10">
        <f t="shared" si="1"/>
        <v>-1.6715686000000001</v>
      </c>
      <c r="E10">
        <f t="shared" si="2"/>
        <v>34.062211499999997</v>
      </c>
      <c r="F10">
        <f t="shared" si="3"/>
        <v>-3.7365873999999999</v>
      </c>
      <c r="G10">
        <f t="shared" si="4"/>
        <v>31.997192699999999</v>
      </c>
      <c r="H10">
        <f t="shared" si="5"/>
        <v>-4.1403428</v>
      </c>
      <c r="I10">
        <f t="shared" si="6"/>
        <v>31.593437300000001</v>
      </c>
      <c r="J10">
        <f t="shared" si="7"/>
        <v>-5.1738701000000002</v>
      </c>
      <c r="K10">
        <f t="shared" si="8"/>
        <v>30.559909999999999</v>
      </c>
      <c r="L10">
        <f t="shared" si="9"/>
        <v>-5.9664732000000003</v>
      </c>
      <c r="M10">
        <f t="shared" si="10"/>
        <v>29.767306900000001</v>
      </c>
      <c r="N10">
        <f t="shared" ref="N10:N63" si="11">A4-A10</f>
        <v>-7.0439697000000097</v>
      </c>
      <c r="O10">
        <f t="shared" ref="O10:O63" si="12">ABS(C10-ABS(N10))</f>
        <v>28.689810399999999</v>
      </c>
    </row>
    <row r="11" spans="1:62" x14ac:dyDescent="0.15">
      <c r="A11">
        <v>110.0144361</v>
      </c>
      <c r="B11">
        <v>35.770082950000003</v>
      </c>
      <c r="C11">
        <f t="shared" si="0"/>
        <v>35.770082950000003</v>
      </c>
      <c r="D11">
        <f t="shared" si="1"/>
        <v>-1.1185999999980801E-3</v>
      </c>
      <c r="E11">
        <f t="shared" si="2"/>
        <v>35.768964349999997</v>
      </c>
      <c r="F11">
        <f t="shared" si="3"/>
        <v>-1.6726871999999999</v>
      </c>
      <c r="G11">
        <f t="shared" si="4"/>
        <v>34.097395749999997</v>
      </c>
      <c r="H11">
        <f t="shared" si="5"/>
        <v>-3.7377060000000002</v>
      </c>
      <c r="I11">
        <f t="shared" si="6"/>
        <v>32.03237695</v>
      </c>
      <c r="J11">
        <f t="shared" si="7"/>
        <v>-4.1414613999999998</v>
      </c>
      <c r="K11">
        <f t="shared" si="8"/>
        <v>31.628621549999998</v>
      </c>
      <c r="L11">
        <f t="shared" si="9"/>
        <v>-5.1749887000000001</v>
      </c>
      <c r="M11">
        <f t="shared" si="10"/>
        <v>30.595094249999999</v>
      </c>
      <c r="N11">
        <f t="shared" si="11"/>
        <v>-5.9675917999999903</v>
      </c>
      <c r="O11">
        <f t="shared" si="12"/>
        <v>29.802491150000002</v>
      </c>
      <c r="P11">
        <f t="shared" ref="P11:P63" si="13">A4-A11</f>
        <v>-7.0450882999999997</v>
      </c>
      <c r="Q11">
        <f t="shared" ref="Q11:Q63" si="14">ABS(C11-ABS(P11))</f>
        <v>28.724994649999999</v>
      </c>
    </row>
    <row r="12" spans="1:62" x14ac:dyDescent="0.15">
      <c r="A12">
        <v>111.1911255</v>
      </c>
      <c r="B12">
        <v>26.40561022</v>
      </c>
      <c r="C12">
        <f t="shared" si="0"/>
        <v>26.40561022</v>
      </c>
      <c r="D12">
        <f t="shared" si="1"/>
        <v>-1.1766894000000001</v>
      </c>
      <c r="E12">
        <f t="shared" si="2"/>
        <v>25.228920819999999</v>
      </c>
      <c r="F12">
        <f t="shared" si="3"/>
        <v>-1.177808</v>
      </c>
      <c r="G12">
        <f t="shared" si="4"/>
        <v>25.227802220000001</v>
      </c>
      <c r="H12">
        <f t="shared" si="5"/>
        <v>-2.8493765999999998</v>
      </c>
      <c r="I12">
        <f t="shared" si="6"/>
        <v>23.55623362</v>
      </c>
      <c r="J12">
        <f t="shared" si="7"/>
        <v>-4.9143954000000001</v>
      </c>
      <c r="K12">
        <f t="shared" si="8"/>
        <v>21.49121482</v>
      </c>
      <c r="L12">
        <f t="shared" si="9"/>
        <v>-5.3181507999999997</v>
      </c>
      <c r="M12">
        <f t="shared" si="10"/>
        <v>21.087459419999998</v>
      </c>
      <c r="N12">
        <f t="shared" si="11"/>
        <v>-6.3516781</v>
      </c>
      <c r="O12">
        <f t="shared" si="12"/>
        <v>20.053932119999999</v>
      </c>
      <c r="P12">
        <f t="shared" si="13"/>
        <v>-7.1442811999999902</v>
      </c>
      <c r="Q12">
        <f t="shared" si="14"/>
        <v>19.261329020000002</v>
      </c>
      <c r="R12">
        <f t="shared" ref="R12:R63" si="15">A4-A12</f>
        <v>-8.2217777000000005</v>
      </c>
      <c r="S12">
        <f t="shared" ref="S12:S63" si="16">ABS(C12-ABS(R12))</f>
        <v>18.183832519999999</v>
      </c>
    </row>
    <row r="13" spans="1:62" x14ac:dyDescent="0.15">
      <c r="A13">
        <v>112.1602614</v>
      </c>
      <c r="B13">
        <v>25.566456209999998</v>
      </c>
      <c r="C13">
        <f t="shared" si="0"/>
        <v>25.566456209999998</v>
      </c>
      <c r="D13">
        <f t="shared" si="1"/>
        <v>-0.96913589999999805</v>
      </c>
      <c r="E13">
        <f t="shared" si="2"/>
        <v>24.597320310000001</v>
      </c>
      <c r="F13">
        <f t="shared" si="3"/>
        <v>-2.1458252999999998</v>
      </c>
      <c r="G13">
        <f t="shared" si="4"/>
        <v>23.42063091</v>
      </c>
      <c r="H13">
        <f t="shared" si="5"/>
        <v>-2.1469439000000001</v>
      </c>
      <c r="I13">
        <f t="shared" si="6"/>
        <v>23.419512310000002</v>
      </c>
      <c r="J13">
        <f t="shared" si="7"/>
        <v>-3.8185125000000002</v>
      </c>
      <c r="K13">
        <f t="shared" si="8"/>
        <v>21.747943710000001</v>
      </c>
      <c r="L13">
        <f t="shared" si="9"/>
        <v>-5.8835312999999996</v>
      </c>
      <c r="M13">
        <f t="shared" si="10"/>
        <v>19.682924910000001</v>
      </c>
      <c r="N13">
        <f t="shared" si="11"/>
        <v>-6.2872867000000001</v>
      </c>
      <c r="O13">
        <f t="shared" si="12"/>
        <v>19.279169509999999</v>
      </c>
      <c r="P13">
        <f t="shared" si="13"/>
        <v>-7.3208140000000004</v>
      </c>
      <c r="Q13">
        <f t="shared" si="14"/>
        <v>18.24564221</v>
      </c>
      <c r="R13">
        <f t="shared" si="15"/>
        <v>-8.1134170999999906</v>
      </c>
      <c r="S13">
        <f t="shared" si="16"/>
        <v>17.453039109999999</v>
      </c>
      <c r="T13">
        <f t="shared" ref="T13:T63" si="17">A4-A13</f>
        <v>-9.1909136</v>
      </c>
      <c r="U13">
        <f t="shared" ref="U13:U63" si="18">ABS(C13-ABS(T13))</f>
        <v>16.37554261</v>
      </c>
    </row>
    <row r="14" spans="1:62" x14ac:dyDescent="0.15">
      <c r="A14">
        <v>114.2945251</v>
      </c>
      <c r="B14">
        <v>21.390286849999999</v>
      </c>
      <c r="C14">
        <f t="shared" si="0"/>
        <v>21.390286849999999</v>
      </c>
      <c r="D14">
        <f t="shared" si="1"/>
        <v>-2.1342637000000102</v>
      </c>
      <c r="E14">
        <f t="shared" si="2"/>
        <v>19.256023150000001</v>
      </c>
      <c r="F14">
        <f t="shared" si="3"/>
        <v>-3.1033995999999999</v>
      </c>
      <c r="G14">
        <f t="shared" si="4"/>
        <v>18.286887249999999</v>
      </c>
      <c r="H14">
        <f t="shared" si="5"/>
        <v>-4.2800890000000003</v>
      </c>
      <c r="I14">
        <f t="shared" si="6"/>
        <v>17.110197849999999</v>
      </c>
      <c r="J14">
        <f t="shared" si="7"/>
        <v>-4.2812076000000001</v>
      </c>
      <c r="K14">
        <f t="shared" si="8"/>
        <v>17.109079250000001</v>
      </c>
      <c r="L14">
        <f t="shared" si="9"/>
        <v>-5.9527761999999997</v>
      </c>
      <c r="M14">
        <f t="shared" si="10"/>
        <v>15.43751065</v>
      </c>
      <c r="N14">
        <f t="shared" si="11"/>
        <v>-8.0177950000000102</v>
      </c>
      <c r="O14">
        <f t="shared" si="12"/>
        <v>13.372491849999999</v>
      </c>
      <c r="P14">
        <f t="shared" si="13"/>
        <v>-8.4215503999999992</v>
      </c>
      <c r="Q14">
        <f t="shared" si="14"/>
        <v>12.96873645</v>
      </c>
      <c r="R14">
        <f t="shared" si="15"/>
        <v>-9.4550777000000004</v>
      </c>
      <c r="S14">
        <f t="shared" si="16"/>
        <v>11.93520915</v>
      </c>
      <c r="T14">
        <f t="shared" si="17"/>
        <v>-10.247680799999999</v>
      </c>
      <c r="U14">
        <f t="shared" si="18"/>
        <v>11.142606049999999</v>
      </c>
      <c r="V14">
        <f t="shared" ref="V14:V63" si="19">A4-A14</f>
        <v>-11.3251773</v>
      </c>
      <c r="W14">
        <f t="shared" ref="W14:W63" si="20">ABS(C14-ABS(V14))</f>
        <v>10.065109550000001</v>
      </c>
    </row>
    <row r="15" spans="1:62" x14ac:dyDescent="0.15">
      <c r="A15">
        <v>114.2510367</v>
      </c>
      <c r="B15">
        <v>23.44804959</v>
      </c>
      <c r="C15">
        <f t="shared" si="0"/>
        <v>23.44804959</v>
      </c>
      <c r="D15">
        <f t="shared" si="1"/>
        <v>4.34884000000011E-2</v>
      </c>
      <c r="E15">
        <f t="shared" si="2"/>
        <v>23.404561189999999</v>
      </c>
      <c r="F15">
        <f t="shared" si="3"/>
        <v>-2.0907752999999998</v>
      </c>
      <c r="G15">
        <f t="shared" si="4"/>
        <v>21.357274289999999</v>
      </c>
      <c r="H15">
        <f t="shared" si="5"/>
        <v>-3.0599112000000002</v>
      </c>
      <c r="I15">
        <f t="shared" si="6"/>
        <v>20.388138390000002</v>
      </c>
      <c r="J15">
        <f t="shared" si="7"/>
        <v>-4.2366006</v>
      </c>
      <c r="K15">
        <f t="shared" si="8"/>
        <v>19.211448990000001</v>
      </c>
      <c r="L15">
        <f t="shared" si="9"/>
        <v>-4.2377191999999999</v>
      </c>
      <c r="M15">
        <f t="shared" si="10"/>
        <v>19.210330389999999</v>
      </c>
      <c r="N15">
        <f t="shared" si="11"/>
        <v>-5.9092878000000004</v>
      </c>
      <c r="O15">
        <f t="shared" si="12"/>
        <v>17.538761789999999</v>
      </c>
      <c r="P15">
        <f t="shared" si="13"/>
        <v>-7.97430660000001</v>
      </c>
      <c r="Q15">
        <f t="shared" si="14"/>
        <v>15.47374299</v>
      </c>
      <c r="R15">
        <f t="shared" si="15"/>
        <v>-8.3780619999999999</v>
      </c>
      <c r="S15">
        <f t="shared" si="16"/>
        <v>15.06998759</v>
      </c>
      <c r="T15">
        <f t="shared" si="17"/>
        <v>-9.4115892999999993</v>
      </c>
      <c r="U15">
        <f t="shared" si="18"/>
        <v>14.036460290000001</v>
      </c>
      <c r="V15">
        <f t="shared" si="19"/>
        <v>-10.2041924</v>
      </c>
      <c r="W15">
        <f t="shared" si="20"/>
        <v>13.24385719</v>
      </c>
      <c r="X15">
        <f t="shared" ref="X15:X63" si="21">A4-A15</f>
        <v>-11.281688900000001</v>
      </c>
      <c r="Y15">
        <f t="shared" ref="Y15:Y63" si="22">ABS(C15-ABS(X15))</f>
        <v>12.166360689999999</v>
      </c>
    </row>
    <row r="16" spans="1:62" x14ac:dyDescent="0.15">
      <c r="A16">
        <v>114.2510367</v>
      </c>
      <c r="B16">
        <v>23.44804959</v>
      </c>
      <c r="C16">
        <f t="shared" si="0"/>
        <v>23.44804959</v>
      </c>
      <c r="D16">
        <f t="shared" si="1"/>
        <v>0</v>
      </c>
      <c r="E16">
        <f t="shared" si="2"/>
        <v>23.44804959</v>
      </c>
      <c r="F16">
        <f t="shared" si="3"/>
        <v>4.34884000000011E-2</v>
      </c>
      <c r="G16">
        <f t="shared" si="4"/>
        <v>23.404561189999999</v>
      </c>
      <c r="H16">
        <f t="shared" si="5"/>
        <v>-2.0907752999999998</v>
      </c>
      <c r="I16">
        <f t="shared" si="6"/>
        <v>21.357274289999999</v>
      </c>
      <c r="J16">
        <f t="shared" si="7"/>
        <v>-3.0599112000000002</v>
      </c>
      <c r="K16">
        <f t="shared" si="8"/>
        <v>20.388138390000002</v>
      </c>
      <c r="L16">
        <f t="shared" si="9"/>
        <v>-4.2366006</v>
      </c>
      <c r="M16">
        <f t="shared" si="10"/>
        <v>19.211448990000001</v>
      </c>
      <c r="N16">
        <f t="shared" si="11"/>
        <v>-4.2377191999999999</v>
      </c>
      <c r="O16">
        <f t="shared" si="12"/>
        <v>19.210330389999999</v>
      </c>
      <c r="P16">
        <f t="shared" si="13"/>
        <v>-5.9092878000000004</v>
      </c>
      <c r="Q16">
        <f t="shared" si="14"/>
        <v>17.538761789999999</v>
      </c>
      <c r="R16">
        <f t="shared" si="15"/>
        <v>-7.97430660000001</v>
      </c>
      <c r="S16">
        <f t="shared" si="16"/>
        <v>15.47374299</v>
      </c>
      <c r="T16">
        <f t="shared" si="17"/>
        <v>-8.3780619999999999</v>
      </c>
      <c r="U16">
        <f t="shared" si="18"/>
        <v>15.06998759</v>
      </c>
      <c r="V16">
        <f t="shared" si="19"/>
        <v>-9.4115892999999993</v>
      </c>
      <c r="W16">
        <f t="shared" si="20"/>
        <v>14.036460290000001</v>
      </c>
      <c r="X16">
        <f t="shared" si="21"/>
        <v>-10.2041924</v>
      </c>
      <c r="Y16">
        <f t="shared" si="22"/>
        <v>13.24385719</v>
      </c>
      <c r="Z16">
        <f t="shared" ref="Z16:Z63" si="23">A4-A16</f>
        <v>-11.281688900000001</v>
      </c>
      <c r="AA16">
        <f t="shared" ref="AA16:AA63" si="24">ABS(C16-ABS(Z16))</f>
        <v>12.166360689999999</v>
      </c>
    </row>
    <row r="17" spans="1:59" x14ac:dyDescent="0.15">
      <c r="A17">
        <v>115.0097789</v>
      </c>
      <c r="B17">
        <v>22.057024899999998</v>
      </c>
      <c r="C17">
        <f t="shared" si="0"/>
        <v>22.057024899999998</v>
      </c>
      <c r="D17">
        <f t="shared" si="1"/>
        <v>-0.75874220000000003</v>
      </c>
      <c r="E17">
        <f t="shared" si="2"/>
        <v>21.298282700000001</v>
      </c>
      <c r="F17">
        <f t="shared" si="3"/>
        <v>-0.75874220000000003</v>
      </c>
      <c r="G17">
        <f t="shared" si="4"/>
        <v>21.298282700000001</v>
      </c>
      <c r="H17">
        <f t="shared" si="5"/>
        <v>-0.71525379999999905</v>
      </c>
      <c r="I17">
        <f t="shared" si="6"/>
        <v>21.341771099999999</v>
      </c>
      <c r="J17">
        <f t="shared" si="7"/>
        <v>-2.8495175000000001</v>
      </c>
      <c r="K17">
        <f t="shared" si="8"/>
        <v>19.207507400000001</v>
      </c>
      <c r="L17">
        <f t="shared" si="9"/>
        <v>-3.8186534000000001</v>
      </c>
      <c r="M17">
        <f t="shared" si="10"/>
        <v>18.2383715</v>
      </c>
      <c r="N17">
        <f t="shared" si="11"/>
        <v>-4.9953428000000004</v>
      </c>
      <c r="O17">
        <f t="shared" si="12"/>
        <v>17.061682099999999</v>
      </c>
      <c r="P17">
        <f t="shared" si="13"/>
        <v>-4.9964614000000003</v>
      </c>
      <c r="Q17">
        <f t="shared" si="14"/>
        <v>17.060563500000001</v>
      </c>
      <c r="R17">
        <f t="shared" si="15"/>
        <v>-6.6680299999999999</v>
      </c>
      <c r="S17">
        <f t="shared" si="16"/>
        <v>15.3889949</v>
      </c>
      <c r="T17">
        <f t="shared" si="17"/>
        <v>-8.7330488000000095</v>
      </c>
      <c r="U17">
        <f t="shared" si="18"/>
        <v>13.323976099999999</v>
      </c>
      <c r="V17">
        <f t="shared" si="19"/>
        <v>-9.1368042000000003</v>
      </c>
      <c r="W17">
        <f t="shared" si="20"/>
        <v>12.9202207</v>
      </c>
      <c r="X17">
        <f t="shared" si="21"/>
        <v>-10.1703315</v>
      </c>
      <c r="Y17">
        <f t="shared" si="22"/>
        <v>11.8866934</v>
      </c>
      <c r="Z17">
        <f t="shared" si="23"/>
        <v>-10.962934600000001</v>
      </c>
      <c r="AA17">
        <f t="shared" si="24"/>
        <v>11.0940903</v>
      </c>
      <c r="AB17">
        <f t="shared" ref="AB17:AB80" si="25">A4-A17</f>
        <v>-12.040431099999999</v>
      </c>
      <c r="AC17">
        <f t="shared" ref="AC17:AC63" si="26">ABS(C17-ABS(AB17))</f>
        <v>10.016593800000001</v>
      </c>
    </row>
    <row r="18" spans="1:59" x14ac:dyDescent="0.15">
      <c r="A18">
        <v>116.041972</v>
      </c>
      <c r="B18">
        <v>13.57365849</v>
      </c>
      <c r="C18">
        <f t="shared" si="0"/>
        <v>13.57365849</v>
      </c>
      <c r="D18">
        <f t="shared" si="1"/>
        <v>-1.0321931</v>
      </c>
      <c r="E18">
        <f t="shared" si="2"/>
        <v>12.541465390000001</v>
      </c>
      <c r="F18">
        <f t="shared" si="3"/>
        <v>-1.7909352999999999</v>
      </c>
      <c r="G18">
        <f t="shared" si="4"/>
        <v>11.78272319</v>
      </c>
      <c r="H18">
        <f t="shared" si="5"/>
        <v>-1.7909352999999999</v>
      </c>
      <c r="I18">
        <f t="shared" si="6"/>
        <v>11.78272319</v>
      </c>
      <c r="J18">
        <f t="shared" si="7"/>
        <v>-1.7474468999999999</v>
      </c>
      <c r="K18">
        <f t="shared" si="8"/>
        <v>11.82621159</v>
      </c>
      <c r="L18">
        <f t="shared" si="9"/>
        <v>-3.8817106000000101</v>
      </c>
      <c r="M18">
        <f t="shared" si="10"/>
        <v>9.6919478899999891</v>
      </c>
      <c r="N18">
        <f t="shared" si="11"/>
        <v>-4.8508465000000003</v>
      </c>
      <c r="O18">
        <f t="shared" si="12"/>
        <v>8.7228119900000003</v>
      </c>
      <c r="P18">
        <f t="shared" si="13"/>
        <v>-6.0275359000000002</v>
      </c>
      <c r="Q18">
        <f t="shared" si="14"/>
        <v>7.5461225900000004</v>
      </c>
      <c r="R18">
        <f t="shared" si="15"/>
        <v>-6.0286545</v>
      </c>
      <c r="S18">
        <f t="shared" si="16"/>
        <v>7.5450039899999997</v>
      </c>
      <c r="T18">
        <f t="shared" si="17"/>
        <v>-7.7002230999999997</v>
      </c>
      <c r="U18">
        <f t="shared" si="18"/>
        <v>5.87343539</v>
      </c>
      <c r="V18">
        <f t="shared" si="19"/>
        <v>-9.7652419000000101</v>
      </c>
      <c r="W18">
        <f t="shared" si="20"/>
        <v>3.80841658999999</v>
      </c>
      <c r="X18">
        <f t="shared" si="21"/>
        <v>-10.168997299999999</v>
      </c>
      <c r="Y18">
        <f t="shared" si="22"/>
        <v>3.4046611900000001</v>
      </c>
      <c r="Z18">
        <f t="shared" si="23"/>
        <v>-11.2025246</v>
      </c>
      <c r="AA18">
        <f t="shared" si="24"/>
        <v>2.3711338899999999</v>
      </c>
      <c r="AB18">
        <f t="shared" si="25"/>
        <v>-11.995127699999999</v>
      </c>
      <c r="AC18">
        <f t="shared" si="26"/>
        <v>1.5785307900000001</v>
      </c>
      <c r="AD18">
        <f t="shared" ref="AD18:AD63" si="27">A4-A18</f>
        <v>-13.0726242</v>
      </c>
      <c r="AE18">
        <f t="shared" ref="AE18:AE63" si="28">ABS(C18-ABS(AD18))</f>
        <v>0.501034289999993</v>
      </c>
    </row>
    <row r="19" spans="1:59" x14ac:dyDescent="0.15">
      <c r="A19">
        <v>116.6120502</v>
      </c>
      <c r="B19">
        <v>0.15816479</v>
      </c>
      <c r="C19">
        <f t="shared" si="0"/>
        <v>0.15816479</v>
      </c>
      <c r="D19">
        <f t="shared" si="1"/>
        <v>-0.57007819999999798</v>
      </c>
      <c r="E19">
        <f t="shared" si="2"/>
        <v>0.41191340999999798</v>
      </c>
      <c r="F19">
        <f t="shared" si="3"/>
        <v>-1.6022713</v>
      </c>
      <c r="G19">
        <f t="shared" si="4"/>
        <v>1.4441065099999999</v>
      </c>
      <c r="H19">
        <f t="shared" si="5"/>
        <v>-2.3610134999999999</v>
      </c>
      <c r="I19">
        <f t="shared" si="6"/>
        <v>2.20284871</v>
      </c>
      <c r="J19">
        <f t="shared" si="7"/>
        <v>-2.3610134999999999</v>
      </c>
      <c r="K19">
        <f t="shared" si="8"/>
        <v>2.20284871</v>
      </c>
      <c r="L19">
        <f t="shared" si="9"/>
        <v>-2.3175251000000001</v>
      </c>
      <c r="M19">
        <f t="shared" si="10"/>
        <v>2.1593603099999998</v>
      </c>
      <c r="N19">
        <f t="shared" si="11"/>
        <v>-4.4517888000000001</v>
      </c>
      <c r="O19">
        <f t="shared" si="12"/>
        <v>4.2936240100000003</v>
      </c>
      <c r="P19">
        <f t="shared" si="13"/>
        <v>-5.4209246999999996</v>
      </c>
      <c r="Q19">
        <f t="shared" si="14"/>
        <v>5.2627599099999998</v>
      </c>
      <c r="R19">
        <f t="shared" si="15"/>
        <v>-6.5976141000000004</v>
      </c>
      <c r="S19">
        <f t="shared" si="16"/>
        <v>6.4394493099999996</v>
      </c>
      <c r="T19">
        <f t="shared" si="17"/>
        <v>-6.5987327000000002</v>
      </c>
      <c r="U19">
        <f t="shared" si="18"/>
        <v>6.4405679100000004</v>
      </c>
      <c r="V19">
        <f t="shared" si="19"/>
        <v>-8.2703012999999999</v>
      </c>
      <c r="W19">
        <f t="shared" si="20"/>
        <v>8.1121365099999991</v>
      </c>
      <c r="X19">
        <f t="shared" si="21"/>
        <v>-10.335320100000001</v>
      </c>
      <c r="Y19">
        <f t="shared" si="22"/>
        <v>10.17715531</v>
      </c>
      <c r="Z19">
        <f t="shared" si="23"/>
        <v>-10.7390755</v>
      </c>
      <c r="AA19">
        <f t="shared" si="24"/>
        <v>10.580910709999999</v>
      </c>
      <c r="AB19">
        <f t="shared" si="25"/>
        <v>-11.7726028</v>
      </c>
      <c r="AC19">
        <f t="shared" si="26"/>
        <v>11.614438010000001</v>
      </c>
      <c r="AD19">
        <f t="shared" si="27"/>
        <v>-12.5652059</v>
      </c>
      <c r="AE19">
        <f t="shared" si="28"/>
        <v>12.40704111</v>
      </c>
      <c r="AF19">
        <f t="shared" ref="AF19:AF63" si="29">A4-A19</f>
        <v>-13.642702399999999</v>
      </c>
      <c r="AG19">
        <f t="shared" ref="AG19:AG63" si="30">ABS(C19-ABS(AF19))</f>
        <v>13.48453761</v>
      </c>
    </row>
    <row r="20" spans="1:59" x14ac:dyDescent="0.15">
      <c r="A20">
        <v>117.1462391</v>
      </c>
      <c r="B20">
        <v>1.9084465639999999</v>
      </c>
      <c r="C20">
        <f t="shared" si="0"/>
        <v>1.9084465639999999</v>
      </c>
      <c r="D20">
        <f t="shared" si="1"/>
        <v>-0.53418890000000396</v>
      </c>
      <c r="E20">
        <f t="shared" si="2"/>
        <v>1.3742576639999999</v>
      </c>
      <c r="F20">
        <f t="shared" si="3"/>
        <v>-1.1042670999999999</v>
      </c>
      <c r="G20">
        <f t="shared" si="4"/>
        <v>0.80417946399999896</v>
      </c>
      <c r="H20">
        <f t="shared" si="5"/>
        <v>-2.1364602000000001</v>
      </c>
      <c r="I20">
        <f t="shared" si="6"/>
        <v>0.22801363600000199</v>
      </c>
      <c r="J20">
        <f t="shared" si="7"/>
        <v>-2.8952024000000001</v>
      </c>
      <c r="K20">
        <f t="shared" si="8"/>
        <v>0.98675583600000205</v>
      </c>
      <c r="L20">
        <f t="shared" si="9"/>
        <v>-2.8952024000000001</v>
      </c>
      <c r="M20">
        <f t="shared" si="10"/>
        <v>0.98675583600000205</v>
      </c>
      <c r="N20">
        <f t="shared" si="11"/>
        <v>-2.8517139999999999</v>
      </c>
      <c r="O20">
        <f t="shared" si="12"/>
        <v>0.94326743600000096</v>
      </c>
      <c r="P20">
        <f t="shared" si="13"/>
        <v>-4.9859777000000101</v>
      </c>
      <c r="Q20">
        <f t="shared" si="14"/>
        <v>3.0775311360000099</v>
      </c>
      <c r="R20">
        <f t="shared" si="15"/>
        <v>-5.9551135999999998</v>
      </c>
      <c r="S20">
        <f t="shared" si="16"/>
        <v>4.0466670359999997</v>
      </c>
      <c r="T20">
        <f t="shared" si="17"/>
        <v>-7.1318029999999997</v>
      </c>
      <c r="U20">
        <f t="shared" si="18"/>
        <v>5.2233564360000004</v>
      </c>
      <c r="V20">
        <f t="shared" si="19"/>
        <v>-7.1329216000000004</v>
      </c>
      <c r="W20">
        <f t="shared" si="20"/>
        <v>5.2244750360000003</v>
      </c>
      <c r="X20">
        <f t="shared" si="21"/>
        <v>-8.8044902</v>
      </c>
      <c r="Y20">
        <f t="shared" si="22"/>
        <v>6.8960436359999999</v>
      </c>
      <c r="Z20">
        <f t="shared" si="23"/>
        <v>-10.869509000000001</v>
      </c>
      <c r="AA20">
        <f t="shared" si="24"/>
        <v>8.9610624360000095</v>
      </c>
      <c r="AB20">
        <f t="shared" si="25"/>
        <v>-11.2732644</v>
      </c>
      <c r="AC20">
        <f t="shared" si="26"/>
        <v>9.3648178360000003</v>
      </c>
      <c r="AD20">
        <f t="shared" si="27"/>
        <v>-12.3067917</v>
      </c>
      <c r="AE20">
        <f t="shared" si="28"/>
        <v>10.398345136</v>
      </c>
      <c r="AF20">
        <f t="shared" si="29"/>
        <v>-13.099394800000001</v>
      </c>
      <c r="AG20">
        <f t="shared" si="30"/>
        <v>11.190948236000001</v>
      </c>
      <c r="AH20">
        <f t="shared" ref="AH20:AH63" si="31">A4-A20</f>
        <v>-14.176891299999999</v>
      </c>
      <c r="AI20">
        <f t="shared" ref="AI20:AI63" si="32">ABS(C20-ABS(AH20))</f>
        <v>12.268444735999999</v>
      </c>
    </row>
    <row r="21" spans="1:59" x14ac:dyDescent="0.15">
      <c r="A21">
        <v>117.7448108</v>
      </c>
      <c r="B21">
        <v>7.1356488819999999</v>
      </c>
      <c r="C21">
        <f t="shared" si="0"/>
        <v>7.1356488819999999</v>
      </c>
      <c r="D21">
        <f t="shared" si="1"/>
        <v>-0.59857169999999404</v>
      </c>
      <c r="E21">
        <f t="shared" si="2"/>
        <v>6.5370771820000098</v>
      </c>
      <c r="F21">
        <f t="shared" si="3"/>
        <v>-1.1327605999999999</v>
      </c>
      <c r="G21">
        <f t="shared" si="4"/>
        <v>6.0028882819999998</v>
      </c>
      <c r="H21">
        <f t="shared" si="5"/>
        <v>-1.7028387999999901</v>
      </c>
      <c r="I21">
        <f t="shared" si="6"/>
        <v>5.4328100819999996</v>
      </c>
      <c r="J21">
        <f t="shared" si="7"/>
        <v>-2.7350319000000001</v>
      </c>
      <c r="K21">
        <f t="shared" si="8"/>
        <v>4.4006169819999998</v>
      </c>
      <c r="L21">
        <f t="shared" si="9"/>
        <v>-3.4937741</v>
      </c>
      <c r="M21">
        <f t="shared" si="10"/>
        <v>3.6418747819999999</v>
      </c>
      <c r="N21">
        <f t="shared" si="11"/>
        <v>-3.4937741</v>
      </c>
      <c r="O21">
        <f t="shared" si="12"/>
        <v>3.6418747819999999</v>
      </c>
      <c r="P21">
        <f t="shared" si="13"/>
        <v>-3.45028569999999</v>
      </c>
      <c r="Q21">
        <f t="shared" si="14"/>
        <v>3.6853631820000001</v>
      </c>
      <c r="R21">
        <f t="shared" si="15"/>
        <v>-5.5845494000000002</v>
      </c>
      <c r="S21">
        <f t="shared" si="16"/>
        <v>1.5510994819999999</v>
      </c>
      <c r="T21">
        <f t="shared" si="17"/>
        <v>-6.5536852999999997</v>
      </c>
      <c r="U21">
        <f t="shared" si="18"/>
        <v>0.58196358200000198</v>
      </c>
      <c r="V21">
        <f t="shared" si="19"/>
        <v>-7.7303746999999996</v>
      </c>
      <c r="W21">
        <f t="shared" si="20"/>
        <v>0.59472581799999902</v>
      </c>
      <c r="X21">
        <f t="shared" si="21"/>
        <v>-7.7314933000000003</v>
      </c>
      <c r="Y21">
        <f t="shared" si="22"/>
        <v>0.59584441799999699</v>
      </c>
      <c r="Z21">
        <f t="shared" si="23"/>
        <v>-9.4030619000000009</v>
      </c>
      <c r="AA21">
        <f t="shared" si="24"/>
        <v>2.2674130180000001</v>
      </c>
      <c r="AB21">
        <f t="shared" si="25"/>
        <v>-11.4680807</v>
      </c>
      <c r="AC21">
        <f t="shared" si="26"/>
        <v>4.3324318179999999</v>
      </c>
      <c r="AD21">
        <f t="shared" si="27"/>
        <v>-11.871836099999999</v>
      </c>
      <c r="AE21">
        <f t="shared" si="28"/>
        <v>4.7361872180000004</v>
      </c>
      <c r="AF21">
        <f t="shared" si="29"/>
        <v>-12.905363400000001</v>
      </c>
      <c r="AG21">
        <f t="shared" si="30"/>
        <v>5.7697145179999998</v>
      </c>
      <c r="AH21">
        <f t="shared" si="31"/>
        <v>-13.6979665</v>
      </c>
      <c r="AI21">
        <f t="shared" si="32"/>
        <v>6.56231761799999</v>
      </c>
      <c r="AJ21">
        <f t="shared" ref="AJ21:AJ63" si="33">A4-A21</f>
        <v>-14.775463</v>
      </c>
      <c r="AK21">
        <f t="shared" ref="AK21:AK63" si="34">ABS(C21-ABS(AJ21))</f>
        <v>7.6398141180000003</v>
      </c>
    </row>
    <row r="22" spans="1:59" x14ac:dyDescent="0.15">
      <c r="A22">
        <v>118.4885591</v>
      </c>
      <c r="B22">
        <v>-4.7878569789999998</v>
      </c>
      <c r="C22">
        <f t="shared" si="0"/>
        <v>4.7878569789999998</v>
      </c>
      <c r="D22">
        <f t="shared" si="1"/>
        <v>-0.74374830000000702</v>
      </c>
      <c r="E22">
        <f t="shared" si="2"/>
        <v>4.04410867899999</v>
      </c>
      <c r="F22">
        <f t="shared" si="3"/>
        <v>-1.34232</v>
      </c>
      <c r="G22">
        <f t="shared" si="4"/>
        <v>3.4455369789999999</v>
      </c>
      <c r="H22">
        <f t="shared" si="5"/>
        <v>-1.8765088999999999</v>
      </c>
      <c r="I22">
        <f t="shared" si="6"/>
        <v>2.9113480790000001</v>
      </c>
      <c r="J22">
        <f t="shared" si="7"/>
        <v>-2.4465870999999999</v>
      </c>
      <c r="K22">
        <f t="shared" si="8"/>
        <v>2.3412698789999999</v>
      </c>
      <c r="L22">
        <f t="shared" si="9"/>
        <v>-3.4787802000000001</v>
      </c>
      <c r="M22">
        <f t="shared" si="10"/>
        <v>1.309076779</v>
      </c>
      <c r="N22">
        <f t="shared" si="11"/>
        <v>-4.2375223999999996</v>
      </c>
      <c r="O22">
        <f t="shared" si="12"/>
        <v>0.55033457899999705</v>
      </c>
      <c r="P22">
        <f t="shared" si="13"/>
        <v>-4.2375223999999996</v>
      </c>
      <c r="Q22">
        <f t="shared" si="14"/>
        <v>0.55033457899999705</v>
      </c>
      <c r="R22">
        <f t="shared" si="15"/>
        <v>-4.1940340000000003</v>
      </c>
      <c r="S22">
        <f t="shared" si="16"/>
        <v>0.59382297899999803</v>
      </c>
      <c r="T22">
        <f t="shared" si="17"/>
        <v>-6.32829770000001</v>
      </c>
      <c r="U22">
        <f t="shared" si="18"/>
        <v>1.5404407210000099</v>
      </c>
      <c r="V22">
        <f t="shared" si="19"/>
        <v>-7.2974336000000104</v>
      </c>
      <c r="W22">
        <f t="shared" si="20"/>
        <v>2.5095766210000101</v>
      </c>
      <c r="X22">
        <f t="shared" si="21"/>
        <v>-8.4741230000000094</v>
      </c>
      <c r="Y22">
        <f t="shared" si="22"/>
        <v>3.68626602100001</v>
      </c>
      <c r="Z22">
        <f t="shared" si="23"/>
        <v>-8.4752416000000004</v>
      </c>
      <c r="AA22">
        <f t="shared" si="24"/>
        <v>3.6873846210000001</v>
      </c>
      <c r="AB22">
        <f t="shared" si="25"/>
        <v>-10.146810199999999</v>
      </c>
      <c r="AC22">
        <f t="shared" si="26"/>
        <v>5.3589532210000002</v>
      </c>
      <c r="AD22">
        <f t="shared" si="27"/>
        <v>-12.211829</v>
      </c>
      <c r="AE22">
        <f t="shared" si="28"/>
        <v>7.4239720210000097</v>
      </c>
      <c r="AF22">
        <f t="shared" si="29"/>
        <v>-12.615584399999999</v>
      </c>
      <c r="AG22">
        <f t="shared" si="30"/>
        <v>7.8277274209999996</v>
      </c>
      <c r="AH22">
        <f t="shared" si="31"/>
        <v>-13.649111700000001</v>
      </c>
      <c r="AI22">
        <f t="shared" si="32"/>
        <v>8.8612547210000105</v>
      </c>
      <c r="AJ22">
        <f t="shared" si="33"/>
        <v>-14.4417148</v>
      </c>
      <c r="AK22">
        <f t="shared" si="34"/>
        <v>9.6538578210000008</v>
      </c>
      <c r="AL22">
        <f t="shared" ref="AL22:AL63" si="35">A4-A22</f>
        <v>-15.5192113</v>
      </c>
      <c r="AM22">
        <f t="shared" ref="AM22:AM63" si="36">ABS(C22-ABS(AL22))</f>
        <v>10.731354321</v>
      </c>
    </row>
    <row r="23" spans="1:59" x14ac:dyDescent="0.15">
      <c r="A23">
        <v>119.8967214</v>
      </c>
      <c r="B23">
        <v>5.1578127719999998</v>
      </c>
      <c r="C23">
        <f t="shared" si="0"/>
        <v>5.1578127719999998</v>
      </c>
      <c r="D23">
        <f t="shared" si="1"/>
        <v>-1.4081623000000001</v>
      </c>
      <c r="E23">
        <f t="shared" si="2"/>
        <v>3.7496504719999999</v>
      </c>
      <c r="F23">
        <f t="shared" si="3"/>
        <v>-2.1519106000000101</v>
      </c>
      <c r="G23">
        <f t="shared" si="4"/>
        <v>3.0059021719999901</v>
      </c>
      <c r="H23">
        <f t="shared" si="5"/>
        <v>-2.7504822999999998</v>
      </c>
      <c r="I23">
        <f t="shared" si="6"/>
        <v>2.4073304719999999</v>
      </c>
      <c r="J23">
        <f t="shared" si="7"/>
        <v>-3.2846712000000098</v>
      </c>
      <c r="K23">
        <f t="shared" si="8"/>
        <v>1.87314157199999</v>
      </c>
      <c r="L23">
        <f t="shared" si="9"/>
        <v>-3.8547494000000002</v>
      </c>
      <c r="M23">
        <f t="shared" si="10"/>
        <v>1.303063372</v>
      </c>
      <c r="N23">
        <f t="shared" si="11"/>
        <v>-4.8869425</v>
      </c>
      <c r="O23">
        <f t="shared" si="12"/>
        <v>0.27087027199999603</v>
      </c>
      <c r="P23">
        <f t="shared" si="13"/>
        <v>-5.6456847000000003</v>
      </c>
      <c r="Q23">
        <f t="shared" si="14"/>
        <v>0.48787192800000401</v>
      </c>
      <c r="R23">
        <f t="shared" si="15"/>
        <v>-5.6456847000000003</v>
      </c>
      <c r="S23">
        <f t="shared" si="16"/>
        <v>0.48787192800000401</v>
      </c>
      <c r="T23">
        <f t="shared" si="17"/>
        <v>-5.6021963000000001</v>
      </c>
      <c r="U23">
        <f t="shared" si="18"/>
        <v>0.44438352800000303</v>
      </c>
      <c r="V23">
        <f t="shared" si="19"/>
        <v>-7.7364600000000099</v>
      </c>
      <c r="W23">
        <f t="shared" si="20"/>
        <v>2.5786472280000101</v>
      </c>
      <c r="X23">
        <f t="shared" si="21"/>
        <v>-8.7055959000000094</v>
      </c>
      <c r="Y23">
        <f t="shared" si="22"/>
        <v>3.5477831280000101</v>
      </c>
      <c r="Z23">
        <f t="shared" si="23"/>
        <v>-9.8822853000000102</v>
      </c>
      <c r="AA23">
        <f t="shared" si="24"/>
        <v>4.7244725280000104</v>
      </c>
      <c r="AB23">
        <f t="shared" si="25"/>
        <v>-9.8834038999999994</v>
      </c>
      <c r="AC23">
        <f t="shared" si="26"/>
        <v>4.7255911279999996</v>
      </c>
      <c r="AD23">
        <f t="shared" si="27"/>
        <v>-11.5549725</v>
      </c>
      <c r="AE23">
        <f t="shared" si="28"/>
        <v>6.3971597280000099</v>
      </c>
      <c r="AF23">
        <f t="shared" si="29"/>
        <v>-13.619991300000001</v>
      </c>
      <c r="AG23">
        <f t="shared" si="30"/>
        <v>8.4621785280000097</v>
      </c>
      <c r="AH23">
        <f t="shared" si="31"/>
        <v>-14.0237467</v>
      </c>
      <c r="AI23">
        <f t="shared" si="32"/>
        <v>8.8659339280000005</v>
      </c>
      <c r="AJ23">
        <f t="shared" si="33"/>
        <v>-15.057274</v>
      </c>
      <c r="AK23">
        <f t="shared" si="34"/>
        <v>9.8994612280000105</v>
      </c>
      <c r="AL23">
        <f t="shared" si="35"/>
        <v>-15.8498771</v>
      </c>
      <c r="AM23">
        <f t="shared" si="36"/>
        <v>10.692064328000001</v>
      </c>
      <c r="AN23">
        <f t="shared" ref="AN23:AN63" si="37">A4-A23</f>
        <v>-16.927373599999999</v>
      </c>
      <c r="AO23">
        <f t="shared" ref="AO23:AO63" si="38">ABS(C23-ABS(AN23))</f>
        <v>11.769560827999999</v>
      </c>
    </row>
    <row r="24" spans="1:59" x14ac:dyDescent="0.15">
      <c r="A24">
        <v>121.07318069999999</v>
      </c>
      <c r="B24">
        <v>2.0289986899999999</v>
      </c>
      <c r="C24">
        <f t="shared" si="0"/>
        <v>2.0289986899999999</v>
      </c>
      <c r="D24">
        <f t="shared" si="1"/>
        <v>-1.1764592999999901</v>
      </c>
      <c r="E24">
        <f t="shared" si="2"/>
        <v>0.852539390000009</v>
      </c>
      <c r="F24">
        <f t="shared" si="3"/>
        <v>-2.58462159999999</v>
      </c>
      <c r="G24">
        <f t="shared" si="4"/>
        <v>0.55562290999999098</v>
      </c>
      <c r="H24">
        <f t="shared" si="5"/>
        <v>-3.3283699000000002</v>
      </c>
      <c r="I24">
        <f t="shared" si="6"/>
        <v>1.2993712100000001</v>
      </c>
      <c r="J24">
        <f t="shared" si="7"/>
        <v>-3.9269415999999899</v>
      </c>
      <c r="K24">
        <f t="shared" si="8"/>
        <v>1.89794290999999</v>
      </c>
      <c r="L24">
        <f t="shared" si="9"/>
        <v>-4.4611305000000003</v>
      </c>
      <c r="M24">
        <f t="shared" si="10"/>
        <v>2.43213181</v>
      </c>
      <c r="N24">
        <f t="shared" si="11"/>
        <v>-5.0312086999999899</v>
      </c>
      <c r="O24">
        <f t="shared" si="12"/>
        <v>3.00221000999999</v>
      </c>
      <c r="P24">
        <f t="shared" si="13"/>
        <v>-6.0634017999999896</v>
      </c>
      <c r="Q24">
        <f t="shared" si="14"/>
        <v>4.0344031099999897</v>
      </c>
      <c r="R24">
        <f t="shared" si="15"/>
        <v>-6.82214399999999</v>
      </c>
      <c r="S24">
        <f t="shared" si="16"/>
        <v>4.7931453099999901</v>
      </c>
      <c r="T24">
        <f t="shared" si="17"/>
        <v>-6.82214399999999</v>
      </c>
      <c r="U24">
        <f t="shared" si="18"/>
        <v>4.7931453099999901</v>
      </c>
      <c r="V24">
        <f t="shared" si="19"/>
        <v>-6.7786555999999898</v>
      </c>
      <c r="W24">
        <f t="shared" si="20"/>
        <v>4.7496569099999899</v>
      </c>
      <c r="X24">
        <f t="shared" si="21"/>
        <v>-8.9129193000000004</v>
      </c>
      <c r="Y24">
        <f t="shared" si="22"/>
        <v>6.8839206099999997</v>
      </c>
      <c r="Z24">
        <f t="shared" si="23"/>
        <v>-9.8820551999999999</v>
      </c>
      <c r="AA24">
        <f t="shared" si="24"/>
        <v>7.85305651</v>
      </c>
      <c r="AB24">
        <f t="shared" si="25"/>
        <v>-11.058744600000001</v>
      </c>
      <c r="AC24">
        <f t="shared" si="26"/>
        <v>9.0297459100000008</v>
      </c>
      <c r="AD24">
        <f t="shared" si="27"/>
        <v>-11.059863200000001</v>
      </c>
      <c r="AE24">
        <f t="shared" si="28"/>
        <v>9.0308645100000007</v>
      </c>
      <c r="AF24">
        <f t="shared" si="29"/>
        <v>-12.731431799999999</v>
      </c>
      <c r="AG24">
        <f t="shared" si="30"/>
        <v>10.702433109999999</v>
      </c>
      <c r="AH24">
        <f t="shared" si="31"/>
        <v>-14.7964506</v>
      </c>
      <c r="AI24">
        <f t="shared" si="32"/>
        <v>12.76745191</v>
      </c>
      <c r="AJ24">
        <f t="shared" si="33"/>
        <v>-15.200206</v>
      </c>
      <c r="AK24">
        <f t="shared" si="34"/>
        <v>13.17120731</v>
      </c>
      <c r="AL24">
        <f t="shared" si="35"/>
        <v>-16.233733300000001</v>
      </c>
      <c r="AM24">
        <f t="shared" si="36"/>
        <v>14.204734609999999</v>
      </c>
      <c r="AN24">
        <f t="shared" si="37"/>
        <v>-17.026336400000002</v>
      </c>
      <c r="AO24">
        <f t="shared" si="38"/>
        <v>14.99733771</v>
      </c>
      <c r="AP24">
        <f t="shared" ref="AP24:AP63" si="39">A4-A24</f>
        <v>-18.1038329</v>
      </c>
      <c r="AQ24">
        <f t="shared" ref="AQ24:AQ63" si="40">ABS(C24-ABS(AP24))</f>
        <v>16.074834209999999</v>
      </c>
    </row>
    <row r="25" spans="1:59" x14ac:dyDescent="0.15">
      <c r="A25">
        <v>121.6487626</v>
      </c>
      <c r="B25">
        <v>1.6869239709999999</v>
      </c>
      <c r="C25">
        <f t="shared" si="0"/>
        <v>1.6869239709999999</v>
      </c>
      <c r="D25">
        <f t="shared" si="1"/>
        <v>-0.57558190000000298</v>
      </c>
      <c r="E25">
        <f t="shared" si="2"/>
        <v>1.1113420709999999</v>
      </c>
      <c r="F25">
        <f t="shared" si="3"/>
        <v>-1.7520411999999901</v>
      </c>
      <c r="G25">
        <f t="shared" si="4"/>
        <v>6.5117228999993698E-2</v>
      </c>
      <c r="H25">
        <f t="shared" si="5"/>
        <v>-3.16020349999999</v>
      </c>
      <c r="I25">
        <f t="shared" si="6"/>
        <v>1.47327952899999</v>
      </c>
      <c r="J25">
        <f t="shared" si="7"/>
        <v>-3.9039518000000002</v>
      </c>
      <c r="K25">
        <f t="shared" si="8"/>
        <v>2.2170278290000001</v>
      </c>
      <c r="L25">
        <f t="shared" si="9"/>
        <v>-4.5025234999999997</v>
      </c>
      <c r="M25">
        <f t="shared" si="10"/>
        <v>2.815599529</v>
      </c>
      <c r="N25">
        <f t="shared" si="11"/>
        <v>-5.0367123999999999</v>
      </c>
      <c r="O25">
        <f t="shared" si="12"/>
        <v>3.3497884290000002</v>
      </c>
      <c r="P25">
        <f t="shared" si="13"/>
        <v>-5.6067906000000001</v>
      </c>
      <c r="Q25">
        <f t="shared" si="14"/>
        <v>3.9198666289999999</v>
      </c>
      <c r="R25">
        <f t="shared" si="15"/>
        <v>-6.6389836999999998</v>
      </c>
      <c r="S25">
        <f t="shared" si="16"/>
        <v>4.9520597290000001</v>
      </c>
      <c r="T25">
        <f t="shared" si="17"/>
        <v>-7.3977259000000002</v>
      </c>
      <c r="U25">
        <f t="shared" si="18"/>
        <v>5.7108019289999996</v>
      </c>
      <c r="V25">
        <f t="shared" si="19"/>
        <v>-7.3977259000000002</v>
      </c>
      <c r="W25">
        <f t="shared" si="20"/>
        <v>5.7108019289999996</v>
      </c>
      <c r="X25">
        <f t="shared" si="21"/>
        <v>-7.3542375</v>
      </c>
      <c r="Y25">
        <f t="shared" si="22"/>
        <v>5.6673135290000003</v>
      </c>
      <c r="Z25">
        <f t="shared" si="23"/>
        <v>-9.4885012</v>
      </c>
      <c r="AA25">
        <f t="shared" si="24"/>
        <v>7.8015772290000003</v>
      </c>
      <c r="AB25">
        <f t="shared" si="25"/>
        <v>-10.457637099999999</v>
      </c>
      <c r="AC25">
        <f t="shared" si="26"/>
        <v>8.7707131290000007</v>
      </c>
      <c r="AD25">
        <f t="shared" si="27"/>
        <v>-11.6343265</v>
      </c>
      <c r="AE25">
        <f t="shared" si="28"/>
        <v>9.9474025289999997</v>
      </c>
      <c r="AF25">
        <f t="shared" si="29"/>
        <v>-11.6354451</v>
      </c>
      <c r="AG25">
        <f t="shared" si="30"/>
        <v>9.9485211289999995</v>
      </c>
      <c r="AH25">
        <f t="shared" si="31"/>
        <v>-13.307013700000001</v>
      </c>
      <c r="AI25">
        <f t="shared" si="32"/>
        <v>11.620089729</v>
      </c>
      <c r="AJ25">
        <f t="shared" si="33"/>
        <v>-15.3720325</v>
      </c>
      <c r="AK25">
        <f t="shared" si="34"/>
        <v>13.685108529000001</v>
      </c>
      <c r="AL25">
        <f t="shared" si="35"/>
        <v>-15.775787899999999</v>
      </c>
      <c r="AM25">
        <f t="shared" si="36"/>
        <v>14.088863929</v>
      </c>
      <c r="AN25">
        <f t="shared" si="37"/>
        <v>-16.8093152</v>
      </c>
      <c r="AO25">
        <f t="shared" si="38"/>
        <v>15.122391229</v>
      </c>
      <c r="AP25">
        <f t="shared" si="39"/>
        <v>-17.601918300000001</v>
      </c>
      <c r="AQ25">
        <f t="shared" si="40"/>
        <v>15.914994329000001</v>
      </c>
      <c r="AR25">
        <f t="shared" ref="AR25:AR63" si="41">A4-A25</f>
        <v>-18.6794148</v>
      </c>
      <c r="AS25">
        <f t="shared" ref="AS25:AS63" si="42">ABS(C25-ABS(AR25))</f>
        <v>16.992490829000001</v>
      </c>
    </row>
    <row r="26" spans="1:59" x14ac:dyDescent="0.15">
      <c r="A26">
        <v>122.6640566</v>
      </c>
      <c r="B26">
        <v>1.3253760139999999</v>
      </c>
      <c r="C26">
        <f t="shared" si="0"/>
        <v>1.3253760139999999</v>
      </c>
      <c r="D26">
        <f t="shared" si="1"/>
        <v>-1.0152939999999999</v>
      </c>
      <c r="E26">
        <f t="shared" si="2"/>
        <v>0.31008201400000301</v>
      </c>
      <c r="F26">
        <f t="shared" si="3"/>
        <v>-1.5908758999999999</v>
      </c>
      <c r="G26">
        <f t="shared" si="4"/>
        <v>0.26549988600000002</v>
      </c>
      <c r="H26">
        <f t="shared" si="5"/>
        <v>-2.76733519999999</v>
      </c>
      <c r="I26">
        <f t="shared" si="6"/>
        <v>1.4419591859999901</v>
      </c>
      <c r="J26">
        <f t="shared" si="7"/>
        <v>-4.1754974999999899</v>
      </c>
      <c r="K26">
        <f t="shared" si="8"/>
        <v>2.8501214859999902</v>
      </c>
      <c r="L26">
        <f t="shared" si="9"/>
        <v>-4.9192457999999997</v>
      </c>
      <c r="M26">
        <f t="shared" si="10"/>
        <v>3.593869786</v>
      </c>
      <c r="N26">
        <f t="shared" si="11"/>
        <v>-5.5178174999999898</v>
      </c>
      <c r="O26">
        <f t="shared" si="12"/>
        <v>4.1924414859999901</v>
      </c>
      <c r="P26">
        <f t="shared" si="13"/>
        <v>-6.0520063999999998</v>
      </c>
      <c r="Q26">
        <f t="shared" si="14"/>
        <v>4.7266303860000001</v>
      </c>
      <c r="R26">
        <f t="shared" si="15"/>
        <v>-6.6220845999999902</v>
      </c>
      <c r="S26">
        <f t="shared" si="16"/>
        <v>5.2967085859999896</v>
      </c>
      <c r="T26">
        <f t="shared" si="17"/>
        <v>-7.65427769999999</v>
      </c>
      <c r="U26">
        <f t="shared" si="18"/>
        <v>6.3289016859999903</v>
      </c>
      <c r="V26">
        <f t="shared" si="19"/>
        <v>-8.4130198999999894</v>
      </c>
      <c r="W26">
        <f t="shared" si="20"/>
        <v>7.0876438860000004</v>
      </c>
      <c r="X26">
        <f t="shared" si="21"/>
        <v>-8.4130198999999894</v>
      </c>
      <c r="Y26">
        <f t="shared" si="22"/>
        <v>7.0876438860000004</v>
      </c>
      <c r="Z26">
        <f t="shared" si="23"/>
        <v>-8.3695314999999901</v>
      </c>
      <c r="AA26">
        <f t="shared" si="24"/>
        <v>7.0441554859999904</v>
      </c>
      <c r="AB26">
        <f t="shared" si="25"/>
        <v>-10.503795200000001</v>
      </c>
      <c r="AC26">
        <f t="shared" si="26"/>
        <v>9.1784191859999993</v>
      </c>
      <c r="AD26">
        <f t="shared" si="27"/>
        <v>-11.4729311</v>
      </c>
      <c r="AE26">
        <f t="shared" si="28"/>
        <v>10.147555086000001</v>
      </c>
      <c r="AF26">
        <f t="shared" si="29"/>
        <v>-12.649620499999999</v>
      </c>
      <c r="AG26">
        <f t="shared" si="30"/>
        <v>11.324244486</v>
      </c>
      <c r="AH26">
        <f t="shared" si="31"/>
        <v>-12.650739099999999</v>
      </c>
      <c r="AI26">
        <f t="shared" si="32"/>
        <v>11.325363085999999</v>
      </c>
      <c r="AJ26">
        <f t="shared" si="33"/>
        <v>-14.3223077</v>
      </c>
      <c r="AK26">
        <f t="shared" si="34"/>
        <v>12.996931686</v>
      </c>
      <c r="AL26">
        <f t="shared" si="35"/>
        <v>-16.3873265</v>
      </c>
      <c r="AM26">
        <f t="shared" si="36"/>
        <v>15.061950486000001</v>
      </c>
      <c r="AN26">
        <f t="shared" si="37"/>
        <v>-16.791081899999998</v>
      </c>
      <c r="AO26">
        <f t="shared" si="38"/>
        <v>15.465705886</v>
      </c>
      <c r="AP26">
        <f t="shared" si="39"/>
        <v>-17.824609200000001</v>
      </c>
      <c r="AQ26">
        <f t="shared" si="40"/>
        <v>16.499233186000001</v>
      </c>
      <c r="AR26">
        <f t="shared" si="41"/>
        <v>-18.617212299999998</v>
      </c>
      <c r="AS26">
        <f t="shared" si="42"/>
        <v>17.291836285999999</v>
      </c>
      <c r="AT26">
        <f t="shared" ref="AT26:AT63" si="43">A4-A26</f>
        <v>-19.694708800000001</v>
      </c>
      <c r="AU26">
        <f t="shared" ref="AU26:AU63" si="44">ABS(C26-ABS(AT26))</f>
        <v>18.369332786000001</v>
      </c>
    </row>
    <row r="27" spans="1:59" x14ac:dyDescent="0.15">
      <c r="A27">
        <v>124.01960029999999</v>
      </c>
      <c r="B27">
        <v>6.7196162929999996</v>
      </c>
      <c r="C27">
        <f t="shared" si="0"/>
        <v>6.7196162929999996</v>
      </c>
      <c r="D27">
        <f t="shared" si="1"/>
        <v>-1.3555436999999999</v>
      </c>
      <c r="E27">
        <f t="shared" si="2"/>
        <v>5.3640725930000004</v>
      </c>
      <c r="F27">
        <f t="shared" si="3"/>
        <v>-2.3708377</v>
      </c>
      <c r="G27">
        <f t="shared" si="4"/>
        <v>4.3487785929999996</v>
      </c>
      <c r="H27">
        <f t="shared" si="5"/>
        <v>-2.9464196</v>
      </c>
      <c r="I27">
        <f t="shared" si="6"/>
        <v>3.773196693</v>
      </c>
      <c r="J27">
        <f t="shared" si="7"/>
        <v>-4.1228788999999901</v>
      </c>
      <c r="K27">
        <f t="shared" si="8"/>
        <v>2.5967373930000099</v>
      </c>
      <c r="L27">
        <f t="shared" si="9"/>
        <v>-5.53104119999999</v>
      </c>
      <c r="M27">
        <f t="shared" si="10"/>
        <v>1.1885750930000101</v>
      </c>
      <c r="N27">
        <f t="shared" si="11"/>
        <v>-6.2747894999999998</v>
      </c>
      <c r="O27">
        <f t="shared" si="12"/>
        <v>0.444826793000002</v>
      </c>
      <c r="P27">
        <f t="shared" si="13"/>
        <v>-6.87336119999999</v>
      </c>
      <c r="Q27">
        <f t="shared" si="14"/>
        <v>0.15374490699999099</v>
      </c>
      <c r="R27">
        <f t="shared" si="15"/>
        <v>-7.4075500999999901</v>
      </c>
      <c r="S27">
        <f t="shared" si="16"/>
        <v>0.68793380699999496</v>
      </c>
      <c r="T27">
        <f t="shared" si="17"/>
        <v>-7.9776282999999903</v>
      </c>
      <c r="U27">
        <f t="shared" si="18"/>
        <v>1.2580120069999901</v>
      </c>
      <c r="V27">
        <f t="shared" si="19"/>
        <v>-9.0098213999999892</v>
      </c>
      <c r="W27">
        <f t="shared" si="20"/>
        <v>2.29020510699999</v>
      </c>
      <c r="X27">
        <f t="shared" si="21"/>
        <v>-9.7685635999999896</v>
      </c>
      <c r="Y27">
        <f t="shared" si="22"/>
        <v>3.0489473069999899</v>
      </c>
      <c r="Z27">
        <f t="shared" si="23"/>
        <v>-9.7685635999999896</v>
      </c>
      <c r="AA27">
        <f t="shared" si="24"/>
        <v>3.0489473069999899</v>
      </c>
      <c r="AB27">
        <f t="shared" si="25"/>
        <v>-9.7250751999999903</v>
      </c>
      <c r="AC27">
        <f t="shared" si="26"/>
        <v>3.0054589069999902</v>
      </c>
      <c r="AD27">
        <f t="shared" si="27"/>
        <v>-11.859338899999999</v>
      </c>
      <c r="AE27">
        <f t="shared" si="28"/>
        <v>5.1397226070000004</v>
      </c>
      <c r="AF27">
        <f t="shared" si="29"/>
        <v>-12.8284748</v>
      </c>
      <c r="AG27">
        <f t="shared" si="30"/>
        <v>6.1088585069999999</v>
      </c>
      <c r="AH27">
        <f t="shared" si="31"/>
        <v>-14.005164199999999</v>
      </c>
      <c r="AI27">
        <f t="shared" si="32"/>
        <v>7.2855479069999998</v>
      </c>
      <c r="AJ27">
        <f t="shared" si="33"/>
        <v>-14.006282799999999</v>
      </c>
      <c r="AK27">
        <f t="shared" si="34"/>
        <v>7.2866665069999899</v>
      </c>
      <c r="AL27">
        <f t="shared" si="35"/>
        <v>-15.6778514</v>
      </c>
      <c r="AM27">
        <f t="shared" si="36"/>
        <v>8.9582351069999895</v>
      </c>
      <c r="AN27">
        <f t="shared" si="37"/>
        <v>-17.742870199999999</v>
      </c>
      <c r="AO27">
        <f t="shared" si="38"/>
        <v>11.023253907000001</v>
      </c>
      <c r="AP27">
        <f t="shared" si="39"/>
        <v>-18.1466256</v>
      </c>
      <c r="AQ27">
        <f t="shared" si="40"/>
        <v>11.427009307000001</v>
      </c>
      <c r="AR27">
        <f t="shared" si="41"/>
        <v>-19.1801529</v>
      </c>
      <c r="AS27">
        <f t="shared" si="42"/>
        <v>12.460536607</v>
      </c>
      <c r="AT27">
        <f t="shared" si="43"/>
        <v>-19.972756</v>
      </c>
      <c r="AU27">
        <f t="shared" si="44"/>
        <v>13.253139707000001</v>
      </c>
      <c r="AV27">
        <f t="shared" ref="AV27:AV63" si="45">A4-A27</f>
        <v>-21.050252499999999</v>
      </c>
      <c r="AW27">
        <f t="shared" ref="AW27:AW63" si="46">ABS(C27-ABS(AV27))</f>
        <v>14.330636207</v>
      </c>
    </row>
    <row r="28" spans="1:59" x14ac:dyDescent="0.15">
      <c r="A28">
        <v>124.01960029999999</v>
      </c>
      <c r="B28">
        <v>6.7196162929999996</v>
      </c>
      <c r="C28">
        <f t="shared" si="0"/>
        <v>6.7196162929999996</v>
      </c>
      <c r="D28">
        <f t="shared" si="1"/>
        <v>0</v>
      </c>
      <c r="E28">
        <f t="shared" si="2"/>
        <v>6.7196162929999996</v>
      </c>
      <c r="F28">
        <f t="shared" si="3"/>
        <v>-1.3555436999999999</v>
      </c>
      <c r="G28">
        <f t="shared" si="4"/>
        <v>5.3640725930000004</v>
      </c>
      <c r="H28">
        <f t="shared" si="5"/>
        <v>-2.3708377</v>
      </c>
      <c r="I28">
        <f t="shared" si="6"/>
        <v>4.3487785929999996</v>
      </c>
      <c r="J28">
        <f t="shared" si="7"/>
        <v>-2.9464196</v>
      </c>
      <c r="K28">
        <f t="shared" si="8"/>
        <v>3.773196693</v>
      </c>
      <c r="L28">
        <f t="shared" si="9"/>
        <v>-4.1228788999999901</v>
      </c>
      <c r="M28">
        <f t="shared" si="10"/>
        <v>2.5967373930000099</v>
      </c>
      <c r="N28">
        <f t="shared" si="11"/>
        <v>-5.53104119999999</v>
      </c>
      <c r="O28">
        <f t="shared" si="12"/>
        <v>1.1885750930000101</v>
      </c>
      <c r="P28">
        <f t="shared" si="13"/>
        <v>-6.2747894999999998</v>
      </c>
      <c r="Q28">
        <f t="shared" si="14"/>
        <v>0.444826793000002</v>
      </c>
      <c r="R28">
        <f t="shared" si="15"/>
        <v>-6.87336119999999</v>
      </c>
      <c r="S28">
        <f t="shared" si="16"/>
        <v>0.15374490699999099</v>
      </c>
      <c r="T28">
        <f t="shared" si="17"/>
        <v>-7.4075500999999901</v>
      </c>
      <c r="U28">
        <f t="shared" si="18"/>
        <v>0.68793380699999496</v>
      </c>
      <c r="V28">
        <f t="shared" si="19"/>
        <v>-7.9776282999999903</v>
      </c>
      <c r="W28">
        <f t="shared" si="20"/>
        <v>1.2580120069999901</v>
      </c>
      <c r="X28">
        <f t="shared" si="21"/>
        <v>-9.0098213999999892</v>
      </c>
      <c r="Y28">
        <f t="shared" si="22"/>
        <v>2.29020510699999</v>
      </c>
      <c r="Z28">
        <f t="shared" si="23"/>
        <v>-9.7685635999999896</v>
      </c>
      <c r="AA28">
        <f t="shared" si="24"/>
        <v>3.0489473069999899</v>
      </c>
      <c r="AB28">
        <f t="shared" si="25"/>
        <v>-9.7685635999999896</v>
      </c>
      <c r="AC28">
        <f t="shared" si="26"/>
        <v>3.0489473069999899</v>
      </c>
      <c r="AD28">
        <f t="shared" si="27"/>
        <v>-9.7250751999999903</v>
      </c>
      <c r="AE28">
        <f t="shared" si="28"/>
        <v>3.0054589069999902</v>
      </c>
      <c r="AF28">
        <f t="shared" si="29"/>
        <v>-11.859338899999999</v>
      </c>
      <c r="AG28">
        <f t="shared" si="30"/>
        <v>5.1397226070000004</v>
      </c>
      <c r="AH28">
        <f t="shared" si="31"/>
        <v>-12.8284748</v>
      </c>
      <c r="AI28">
        <f t="shared" si="32"/>
        <v>6.1088585069999999</v>
      </c>
      <c r="AJ28">
        <f t="shared" si="33"/>
        <v>-14.005164199999999</v>
      </c>
      <c r="AK28">
        <f t="shared" si="34"/>
        <v>7.2855479069999998</v>
      </c>
      <c r="AL28">
        <f t="shared" si="35"/>
        <v>-14.006282799999999</v>
      </c>
      <c r="AM28">
        <f t="shared" si="36"/>
        <v>7.2866665069999899</v>
      </c>
      <c r="AN28">
        <f t="shared" si="37"/>
        <v>-15.6778514</v>
      </c>
      <c r="AO28">
        <f t="shared" si="38"/>
        <v>8.9582351069999895</v>
      </c>
      <c r="AP28">
        <f t="shared" si="39"/>
        <v>-17.742870199999999</v>
      </c>
      <c r="AQ28">
        <f t="shared" si="40"/>
        <v>11.023253907000001</v>
      </c>
      <c r="AR28">
        <f t="shared" si="41"/>
        <v>-18.1466256</v>
      </c>
      <c r="AS28">
        <f t="shared" si="42"/>
        <v>11.427009307000001</v>
      </c>
      <c r="AT28">
        <f t="shared" si="43"/>
        <v>-19.1801529</v>
      </c>
      <c r="AU28">
        <f t="shared" si="44"/>
        <v>12.460536607</v>
      </c>
      <c r="AV28">
        <f t="shared" si="45"/>
        <v>-19.972756</v>
      </c>
      <c r="AW28">
        <f t="shared" si="46"/>
        <v>13.253139707000001</v>
      </c>
      <c r="AX28">
        <f t="shared" ref="AX28:AX63" si="47">A4-A28</f>
        <v>-21.050252499999999</v>
      </c>
      <c r="AY28">
        <f t="shared" ref="AY28:AY63" si="48">ABS(C28-ABS(AX28))</f>
        <v>14.330636207</v>
      </c>
    </row>
    <row r="29" spans="1:59" x14ac:dyDescent="0.15">
      <c r="A29">
        <v>127.1908555</v>
      </c>
      <c r="B29">
        <v>4.0893855569999999</v>
      </c>
      <c r="C29">
        <f t="shared" si="0"/>
        <v>4.0893855569999999</v>
      </c>
      <c r="D29">
        <f t="shared" si="1"/>
        <v>-3.1712552000000001</v>
      </c>
      <c r="E29">
        <f t="shared" si="2"/>
        <v>0.91813035699999501</v>
      </c>
      <c r="F29">
        <f t="shared" si="3"/>
        <v>-3.1712552000000001</v>
      </c>
      <c r="G29">
        <f t="shared" si="4"/>
        <v>0.91813035699999501</v>
      </c>
      <c r="H29">
        <f t="shared" si="5"/>
        <v>-4.5267989000000002</v>
      </c>
      <c r="I29">
        <f t="shared" si="6"/>
        <v>0.43741334300000301</v>
      </c>
      <c r="J29">
        <f t="shared" si="7"/>
        <v>-5.5420929000000001</v>
      </c>
      <c r="K29">
        <f t="shared" si="8"/>
        <v>1.4527073429999999</v>
      </c>
      <c r="L29">
        <f t="shared" si="9"/>
        <v>-6.1176747999999996</v>
      </c>
      <c r="M29">
        <f t="shared" si="10"/>
        <v>2.0282892430000001</v>
      </c>
      <c r="N29">
        <f t="shared" si="11"/>
        <v>-7.2941340999999902</v>
      </c>
      <c r="O29">
        <f t="shared" si="12"/>
        <v>3.2047485429999898</v>
      </c>
      <c r="P29">
        <f t="shared" si="13"/>
        <v>-8.7022963999999892</v>
      </c>
      <c r="Q29">
        <f t="shared" si="14"/>
        <v>4.6129108429999901</v>
      </c>
      <c r="R29">
        <f t="shared" si="15"/>
        <v>-9.4460446999999998</v>
      </c>
      <c r="S29">
        <f t="shared" si="16"/>
        <v>5.3566591429999999</v>
      </c>
      <c r="T29">
        <f t="shared" si="17"/>
        <v>-10.044616400000001</v>
      </c>
      <c r="U29">
        <f t="shared" si="18"/>
        <v>5.9552308429999998</v>
      </c>
      <c r="V29">
        <f t="shared" si="19"/>
        <v>-10.578805300000001</v>
      </c>
      <c r="W29">
        <f t="shared" si="20"/>
        <v>6.489419743</v>
      </c>
      <c r="X29">
        <f t="shared" si="21"/>
        <v>-11.1488835</v>
      </c>
      <c r="Y29">
        <f t="shared" si="22"/>
        <v>7.0594979430000002</v>
      </c>
      <c r="Z29">
        <f t="shared" si="23"/>
        <v>-12.181076600000001</v>
      </c>
      <c r="AA29">
        <f t="shared" si="24"/>
        <v>8.0916910430000009</v>
      </c>
      <c r="AB29">
        <f t="shared" si="25"/>
        <v>-12.939818799999999</v>
      </c>
      <c r="AC29">
        <f t="shared" si="26"/>
        <v>8.8504332429999995</v>
      </c>
      <c r="AD29">
        <f t="shared" si="27"/>
        <v>-12.939818799999999</v>
      </c>
      <c r="AE29">
        <f t="shared" si="28"/>
        <v>8.8504332429999995</v>
      </c>
      <c r="AF29">
        <f t="shared" si="29"/>
        <v>-12.8963304</v>
      </c>
      <c r="AG29">
        <f t="shared" si="30"/>
        <v>8.8069448430000001</v>
      </c>
      <c r="AH29">
        <f t="shared" si="31"/>
        <v>-15.0305941</v>
      </c>
      <c r="AI29">
        <f t="shared" si="32"/>
        <v>10.941208543</v>
      </c>
      <c r="AJ29">
        <f t="shared" si="33"/>
        <v>-15.99973</v>
      </c>
      <c r="AK29">
        <f t="shared" si="34"/>
        <v>11.910344443</v>
      </c>
      <c r="AL29">
        <f t="shared" si="35"/>
        <v>-17.1764194</v>
      </c>
      <c r="AM29">
        <f t="shared" si="36"/>
        <v>13.087033843</v>
      </c>
      <c r="AN29">
        <f t="shared" si="37"/>
        <v>-17.177537999999998</v>
      </c>
      <c r="AO29">
        <f t="shared" si="38"/>
        <v>13.088152443</v>
      </c>
      <c r="AP29">
        <f t="shared" si="39"/>
        <v>-18.849106599999999</v>
      </c>
      <c r="AQ29">
        <f t="shared" si="40"/>
        <v>14.759721043000001</v>
      </c>
      <c r="AR29">
        <f t="shared" si="41"/>
        <v>-20.9141254</v>
      </c>
      <c r="AS29">
        <f t="shared" si="42"/>
        <v>16.824739843</v>
      </c>
      <c r="AT29">
        <f t="shared" si="43"/>
        <v>-21.317880800000001</v>
      </c>
      <c r="AU29">
        <f t="shared" si="44"/>
        <v>17.228495243000001</v>
      </c>
      <c r="AV29">
        <f t="shared" si="45"/>
        <v>-22.3514081</v>
      </c>
      <c r="AW29">
        <f t="shared" si="46"/>
        <v>18.262022543</v>
      </c>
      <c r="AX29">
        <f t="shared" si="47"/>
        <v>-23.144011200000001</v>
      </c>
      <c r="AY29">
        <f t="shared" si="48"/>
        <v>19.054625643000001</v>
      </c>
      <c r="AZ29">
        <f t="shared" ref="AZ29:AZ63" si="49">A4-A29</f>
        <v>-24.2215077</v>
      </c>
      <c r="BA29">
        <f t="shared" ref="BA29:BA63" si="50">ABS(C29-ABS(AZ29))</f>
        <v>20.132122143</v>
      </c>
    </row>
    <row r="30" spans="1:59" x14ac:dyDescent="0.15">
      <c r="A30">
        <v>127.1926461</v>
      </c>
      <c r="B30">
        <v>4.1107487679999997</v>
      </c>
      <c r="C30">
        <f t="shared" si="0"/>
        <v>4.1107487679999997</v>
      </c>
      <c r="D30">
        <f t="shared" si="1"/>
        <v>-1.7906000000067501E-3</v>
      </c>
      <c r="E30">
        <f t="shared" si="2"/>
        <v>4.1089581679999903</v>
      </c>
      <c r="F30">
        <f t="shared" si="3"/>
        <v>-3.1730458000000099</v>
      </c>
      <c r="G30">
        <f t="shared" si="4"/>
        <v>0.93770296799998798</v>
      </c>
      <c r="H30">
        <f t="shared" si="5"/>
        <v>-3.1730458000000099</v>
      </c>
      <c r="I30">
        <f t="shared" si="6"/>
        <v>0.93770296799998798</v>
      </c>
      <c r="J30">
        <f t="shared" si="7"/>
        <v>-4.5285895000000096</v>
      </c>
      <c r="K30">
        <f t="shared" si="8"/>
        <v>0.41784073200000998</v>
      </c>
      <c r="L30">
        <f t="shared" si="9"/>
        <v>-5.5438835000000104</v>
      </c>
      <c r="M30">
        <f t="shared" si="10"/>
        <v>1.4331347320000101</v>
      </c>
      <c r="N30">
        <f t="shared" si="11"/>
        <v>-6.1194654000000099</v>
      </c>
      <c r="O30">
        <f t="shared" si="12"/>
        <v>2.0087166320000098</v>
      </c>
      <c r="P30">
        <f t="shared" si="13"/>
        <v>-7.2959246999999996</v>
      </c>
      <c r="Q30">
        <f t="shared" si="14"/>
        <v>3.1851759319999999</v>
      </c>
      <c r="R30">
        <f t="shared" si="15"/>
        <v>-8.7040869999999995</v>
      </c>
      <c r="S30">
        <f t="shared" si="16"/>
        <v>4.5933382319999998</v>
      </c>
      <c r="T30">
        <f t="shared" si="17"/>
        <v>-9.4478353000000102</v>
      </c>
      <c r="U30">
        <f t="shared" si="18"/>
        <v>5.3370865320000096</v>
      </c>
      <c r="V30">
        <f t="shared" si="19"/>
        <v>-10.046407</v>
      </c>
      <c r="W30">
        <f t="shared" si="20"/>
        <v>5.9356582319999998</v>
      </c>
      <c r="X30">
        <f t="shared" si="21"/>
        <v>-10.5805959</v>
      </c>
      <c r="Y30">
        <f t="shared" si="22"/>
        <v>6.4698471320000097</v>
      </c>
      <c r="Z30">
        <f t="shared" si="23"/>
        <v>-11.1506741</v>
      </c>
      <c r="AA30">
        <f t="shared" si="24"/>
        <v>7.0399253320000001</v>
      </c>
      <c r="AB30">
        <f t="shared" si="25"/>
        <v>-12.1828672</v>
      </c>
      <c r="AC30">
        <f t="shared" si="26"/>
        <v>8.0721184319999999</v>
      </c>
      <c r="AD30">
        <f t="shared" si="27"/>
        <v>-12.941609400000001</v>
      </c>
      <c r="AE30">
        <f t="shared" si="28"/>
        <v>8.8308606320000003</v>
      </c>
      <c r="AF30">
        <f t="shared" si="29"/>
        <v>-12.941609400000001</v>
      </c>
      <c r="AG30">
        <f t="shared" si="30"/>
        <v>8.8308606320000003</v>
      </c>
      <c r="AH30">
        <f t="shared" si="31"/>
        <v>-12.898121</v>
      </c>
      <c r="AI30">
        <f t="shared" si="32"/>
        <v>8.7873722319999992</v>
      </c>
      <c r="AJ30">
        <f t="shared" si="33"/>
        <v>-15.0323847</v>
      </c>
      <c r="AK30">
        <f t="shared" si="34"/>
        <v>10.921635931999999</v>
      </c>
      <c r="AL30">
        <f t="shared" si="35"/>
        <v>-16.001520599999999</v>
      </c>
      <c r="AM30">
        <f t="shared" si="36"/>
        <v>11.890771832</v>
      </c>
      <c r="AN30">
        <f t="shared" si="37"/>
        <v>-17.17821</v>
      </c>
      <c r="AO30">
        <f t="shared" si="38"/>
        <v>13.067461231999999</v>
      </c>
      <c r="AP30">
        <f t="shared" si="39"/>
        <v>-17.179328600000002</v>
      </c>
      <c r="AQ30">
        <f t="shared" si="40"/>
        <v>13.068579831999999</v>
      </c>
      <c r="AR30">
        <f t="shared" si="41"/>
        <v>-18.850897199999999</v>
      </c>
      <c r="AS30">
        <f t="shared" si="42"/>
        <v>14.740148432</v>
      </c>
      <c r="AT30">
        <f t="shared" si="43"/>
        <v>-20.915915999999999</v>
      </c>
      <c r="AU30">
        <f t="shared" si="44"/>
        <v>16.805167231999999</v>
      </c>
      <c r="AV30">
        <f t="shared" si="45"/>
        <v>-21.319671400000001</v>
      </c>
      <c r="AW30">
        <f t="shared" si="46"/>
        <v>17.208922632</v>
      </c>
      <c r="AX30">
        <f t="shared" si="47"/>
        <v>-22.3531987</v>
      </c>
      <c r="AY30">
        <f t="shared" si="48"/>
        <v>18.242449932</v>
      </c>
      <c r="AZ30">
        <f t="shared" si="49"/>
        <v>-23.145801800000001</v>
      </c>
      <c r="BA30">
        <f t="shared" si="50"/>
        <v>19.035053032</v>
      </c>
      <c r="BB30">
        <f t="shared" ref="BB30:BB63" si="51">A4-A30</f>
        <v>-24.2232983</v>
      </c>
      <c r="BC30">
        <f t="shared" ref="BC30:BC63" si="52">ABS(C30-ABS(BB30))</f>
        <v>20.112549531999999</v>
      </c>
    </row>
    <row r="31" spans="1:59" x14ac:dyDescent="0.15">
      <c r="A31">
        <v>127.9996953</v>
      </c>
      <c r="B31">
        <v>8.8364696540000001</v>
      </c>
      <c r="C31">
        <f t="shared" si="0"/>
        <v>8.8364696540000001</v>
      </c>
      <c r="D31">
        <f t="shared" si="1"/>
        <v>-0.80704919999999403</v>
      </c>
      <c r="E31">
        <f t="shared" si="2"/>
        <v>8.0294204540000091</v>
      </c>
      <c r="F31">
        <f t="shared" si="3"/>
        <v>-0.808839800000001</v>
      </c>
      <c r="G31">
        <f t="shared" si="4"/>
        <v>8.0276298540000006</v>
      </c>
      <c r="H31">
        <f t="shared" si="5"/>
        <v>-3.9800950000000102</v>
      </c>
      <c r="I31">
        <f t="shared" si="6"/>
        <v>4.8563746539999899</v>
      </c>
      <c r="J31">
        <f t="shared" si="7"/>
        <v>-3.9800950000000102</v>
      </c>
      <c r="K31">
        <f t="shared" si="8"/>
        <v>4.8563746539999899</v>
      </c>
      <c r="L31">
        <f t="shared" si="9"/>
        <v>-5.3356386999999996</v>
      </c>
      <c r="M31">
        <f t="shared" si="10"/>
        <v>3.500830954</v>
      </c>
      <c r="N31">
        <f t="shared" si="11"/>
        <v>-6.3509327000000004</v>
      </c>
      <c r="O31">
        <f t="shared" si="12"/>
        <v>2.4855369540000001</v>
      </c>
      <c r="P31">
        <f t="shared" si="13"/>
        <v>-6.9265146</v>
      </c>
      <c r="Q31">
        <f t="shared" si="14"/>
        <v>1.9099550540000001</v>
      </c>
      <c r="R31">
        <f t="shared" si="15"/>
        <v>-8.1029738999999896</v>
      </c>
      <c r="S31">
        <f t="shared" si="16"/>
        <v>0.733495754000005</v>
      </c>
      <c r="T31">
        <f t="shared" si="17"/>
        <v>-9.5111361999999993</v>
      </c>
      <c r="U31">
        <f t="shared" si="18"/>
        <v>0.67466654599999598</v>
      </c>
      <c r="V31">
        <f t="shared" si="19"/>
        <v>-10.254884499999999</v>
      </c>
      <c r="W31">
        <f t="shared" si="20"/>
        <v>1.4184148459999999</v>
      </c>
      <c r="X31">
        <f t="shared" si="21"/>
        <v>-10.8534562</v>
      </c>
      <c r="Y31">
        <f t="shared" si="22"/>
        <v>2.016986546</v>
      </c>
      <c r="Z31">
        <f t="shared" si="23"/>
        <v>-11.3876451</v>
      </c>
      <c r="AA31">
        <f t="shared" si="24"/>
        <v>2.5511754459999998</v>
      </c>
      <c r="AB31">
        <f t="shared" si="25"/>
        <v>-11.9577233</v>
      </c>
      <c r="AC31">
        <f t="shared" si="26"/>
        <v>3.121253646</v>
      </c>
      <c r="AD31">
        <f t="shared" si="27"/>
        <v>-12.9899164</v>
      </c>
      <c r="AE31">
        <f t="shared" si="28"/>
        <v>4.1534467460000002</v>
      </c>
      <c r="AF31">
        <f t="shared" si="29"/>
        <v>-13.748658600000001</v>
      </c>
      <c r="AG31">
        <f t="shared" si="30"/>
        <v>4.9121889459999997</v>
      </c>
      <c r="AH31">
        <f t="shared" si="31"/>
        <v>-13.748658600000001</v>
      </c>
      <c r="AI31">
        <f t="shared" si="32"/>
        <v>4.9121889459999997</v>
      </c>
      <c r="AJ31">
        <f t="shared" si="33"/>
        <v>-13.7051702</v>
      </c>
      <c r="AK31">
        <f t="shared" si="34"/>
        <v>4.8687005460000004</v>
      </c>
      <c r="AL31">
        <f t="shared" si="35"/>
        <v>-15.8394339</v>
      </c>
      <c r="AM31">
        <f t="shared" si="36"/>
        <v>7.0029642460000003</v>
      </c>
      <c r="AN31">
        <f t="shared" si="37"/>
        <v>-16.808569800000001</v>
      </c>
      <c r="AO31">
        <f t="shared" si="38"/>
        <v>7.9721001459999998</v>
      </c>
      <c r="AP31">
        <f t="shared" si="39"/>
        <v>-17.985259200000002</v>
      </c>
      <c r="AQ31">
        <f t="shared" si="40"/>
        <v>9.1487895459999997</v>
      </c>
      <c r="AR31">
        <f t="shared" si="41"/>
        <v>-17.9863778</v>
      </c>
      <c r="AS31">
        <f t="shared" si="42"/>
        <v>9.1499081459999996</v>
      </c>
      <c r="AT31">
        <f t="shared" si="43"/>
        <v>-19.6579464</v>
      </c>
      <c r="AU31">
        <f t="shared" si="44"/>
        <v>10.821476746</v>
      </c>
      <c r="AV31">
        <f t="shared" si="45"/>
        <v>-21.722965200000001</v>
      </c>
      <c r="AW31">
        <f t="shared" si="46"/>
        <v>12.886495546000001</v>
      </c>
      <c r="AX31">
        <f t="shared" si="47"/>
        <v>-22.126720599999999</v>
      </c>
      <c r="AY31">
        <f t="shared" si="48"/>
        <v>13.290250946</v>
      </c>
      <c r="AZ31">
        <f t="shared" si="49"/>
        <v>-23.160247900000002</v>
      </c>
      <c r="BA31">
        <f t="shared" si="50"/>
        <v>14.323778246</v>
      </c>
      <c r="BB31">
        <f t="shared" si="51"/>
        <v>-23.952850999999999</v>
      </c>
      <c r="BC31">
        <f t="shared" si="52"/>
        <v>15.116381346000001</v>
      </c>
      <c r="BD31">
        <f t="shared" ref="BD31:BD63" si="53">A4-A31</f>
        <v>-25.030347500000001</v>
      </c>
      <c r="BE31">
        <f t="shared" ref="BE31:BE63" si="54">ABS(C31-ABS(BD31))</f>
        <v>16.193877845999999</v>
      </c>
    </row>
    <row r="32" spans="1:59" x14ac:dyDescent="0.15">
      <c r="A32">
        <v>128.6157</v>
      </c>
      <c r="B32">
        <v>11.142217759999999</v>
      </c>
      <c r="C32">
        <f t="shared" si="0"/>
        <v>11.142217759999999</v>
      </c>
      <c r="D32">
        <f t="shared" si="1"/>
        <v>-0.61600470000000496</v>
      </c>
      <c r="E32">
        <f t="shared" si="2"/>
        <v>10.52621306</v>
      </c>
      <c r="F32">
        <f t="shared" si="3"/>
        <v>-1.4230539</v>
      </c>
      <c r="G32">
        <f t="shared" si="4"/>
        <v>9.7191638600000001</v>
      </c>
      <c r="H32">
        <f t="shared" si="5"/>
        <v>-1.4248445000000101</v>
      </c>
      <c r="I32">
        <f t="shared" si="6"/>
        <v>9.7173732599999898</v>
      </c>
      <c r="J32">
        <f t="shared" si="7"/>
        <v>-4.5960997000000097</v>
      </c>
      <c r="K32">
        <f t="shared" si="8"/>
        <v>6.5461180599999897</v>
      </c>
      <c r="L32">
        <f t="shared" si="9"/>
        <v>-4.5960997000000097</v>
      </c>
      <c r="M32">
        <f t="shared" si="10"/>
        <v>6.5461180599999897</v>
      </c>
      <c r="N32">
        <f t="shared" si="11"/>
        <v>-5.9516434000000098</v>
      </c>
      <c r="O32">
        <f t="shared" si="12"/>
        <v>5.1905743599999896</v>
      </c>
      <c r="P32">
        <f t="shared" si="13"/>
        <v>-6.9669374000000097</v>
      </c>
      <c r="Q32">
        <f t="shared" si="14"/>
        <v>4.1752803599999897</v>
      </c>
      <c r="R32">
        <f t="shared" si="15"/>
        <v>-7.5425193000000101</v>
      </c>
      <c r="S32">
        <f t="shared" si="16"/>
        <v>3.5996984599999902</v>
      </c>
      <c r="T32">
        <f t="shared" si="17"/>
        <v>-8.7189785999999998</v>
      </c>
      <c r="U32">
        <f t="shared" si="18"/>
        <v>2.4232391600000001</v>
      </c>
      <c r="V32">
        <f t="shared" si="19"/>
        <v>-10.127140900000001</v>
      </c>
      <c r="W32">
        <f t="shared" si="20"/>
        <v>1.01507686</v>
      </c>
      <c r="X32">
        <f t="shared" si="21"/>
        <v>-10.870889200000001</v>
      </c>
      <c r="Y32">
        <f t="shared" si="22"/>
        <v>0.271328559999992</v>
      </c>
      <c r="Z32">
        <f t="shared" si="23"/>
        <v>-11.4694609</v>
      </c>
      <c r="AA32">
        <f t="shared" si="24"/>
        <v>0.32724314000000199</v>
      </c>
      <c r="AB32">
        <f t="shared" si="25"/>
        <v>-12.0036498</v>
      </c>
      <c r="AC32">
        <f t="shared" si="26"/>
        <v>0.86143204000000595</v>
      </c>
      <c r="AD32">
        <f t="shared" si="27"/>
        <v>-12.573727999999999</v>
      </c>
      <c r="AE32">
        <f t="shared" si="28"/>
        <v>1.4315102399999999</v>
      </c>
      <c r="AF32">
        <f t="shared" si="29"/>
        <v>-13.6059211</v>
      </c>
      <c r="AG32">
        <f t="shared" si="30"/>
        <v>2.4637033399999999</v>
      </c>
      <c r="AH32">
        <f t="shared" si="31"/>
        <v>-14.3646633</v>
      </c>
      <c r="AI32">
        <f t="shared" si="32"/>
        <v>3.2224455399999998</v>
      </c>
      <c r="AJ32">
        <f t="shared" si="33"/>
        <v>-14.3646633</v>
      </c>
      <c r="AK32">
        <f t="shared" si="34"/>
        <v>3.2224455399999998</v>
      </c>
      <c r="AL32">
        <f t="shared" si="35"/>
        <v>-14.321174900000001</v>
      </c>
      <c r="AM32">
        <f t="shared" si="36"/>
        <v>3.1789571400000001</v>
      </c>
      <c r="AN32">
        <f t="shared" si="37"/>
        <v>-16.455438600000001</v>
      </c>
      <c r="AO32">
        <f t="shared" si="38"/>
        <v>5.3132208400000103</v>
      </c>
      <c r="AP32">
        <f t="shared" si="39"/>
        <v>-17.424574499999999</v>
      </c>
      <c r="AQ32">
        <f t="shared" si="40"/>
        <v>6.2823567400000098</v>
      </c>
      <c r="AR32">
        <f t="shared" si="41"/>
        <v>-18.601263899999999</v>
      </c>
      <c r="AS32">
        <f t="shared" si="42"/>
        <v>7.4590461400000097</v>
      </c>
      <c r="AT32">
        <f t="shared" si="43"/>
        <v>-18.602382500000001</v>
      </c>
      <c r="AU32">
        <f t="shared" si="44"/>
        <v>7.4601647400000104</v>
      </c>
      <c r="AV32">
        <f t="shared" si="45"/>
        <v>-20.273951100000001</v>
      </c>
      <c r="AW32">
        <f t="shared" si="46"/>
        <v>9.1317333400000091</v>
      </c>
      <c r="AX32">
        <f t="shared" si="47"/>
        <v>-22.338969899999999</v>
      </c>
      <c r="AY32">
        <f t="shared" si="48"/>
        <v>11.196752139999999</v>
      </c>
      <c r="AZ32">
        <f t="shared" si="49"/>
        <v>-22.7427253</v>
      </c>
      <c r="BA32">
        <f t="shared" si="50"/>
        <v>11.600507540000001</v>
      </c>
      <c r="BB32">
        <f t="shared" si="51"/>
        <v>-23.776252599999999</v>
      </c>
      <c r="BC32">
        <f t="shared" si="52"/>
        <v>12.63403484</v>
      </c>
      <c r="BD32">
        <f t="shared" si="53"/>
        <v>-24.5688557</v>
      </c>
      <c r="BE32">
        <f t="shared" si="54"/>
        <v>13.426637940000001</v>
      </c>
      <c r="BF32">
        <f t="shared" ref="BF32:BF63" si="55">A4-A32</f>
        <v>-25.646352199999999</v>
      </c>
      <c r="BG32">
        <f t="shared" ref="BG32:BG63" si="56">ABS(C32-ABS(BF32))</f>
        <v>14.50413444</v>
      </c>
    </row>
    <row r="33" spans="1:63" x14ac:dyDescent="0.15">
      <c r="A33">
        <v>128.91977929999999</v>
      </c>
      <c r="B33">
        <v>10.82556005</v>
      </c>
      <c r="C33">
        <f t="shared" si="0"/>
        <v>10.82556005</v>
      </c>
      <c r="D33">
        <f t="shared" si="1"/>
        <v>-0.30407929999998401</v>
      </c>
      <c r="E33">
        <f t="shared" si="2"/>
        <v>10.52148075</v>
      </c>
      <c r="F33">
        <f t="shared" si="3"/>
        <v>-0.92008399999998902</v>
      </c>
      <c r="G33">
        <f t="shared" si="4"/>
        <v>9.9054760500000096</v>
      </c>
      <c r="H33">
        <f t="shared" si="5"/>
        <v>-1.7271331999999799</v>
      </c>
      <c r="I33">
        <f t="shared" si="6"/>
        <v>9.0984268500000205</v>
      </c>
      <c r="J33">
        <f t="shared" si="7"/>
        <v>-1.72892379999999</v>
      </c>
      <c r="K33">
        <f t="shared" si="8"/>
        <v>9.0966362500000102</v>
      </c>
      <c r="L33">
        <f t="shared" si="9"/>
        <v>-4.9001789999999898</v>
      </c>
      <c r="M33">
        <f t="shared" si="10"/>
        <v>5.9253810500000101</v>
      </c>
      <c r="N33">
        <f t="shared" si="11"/>
        <v>-4.9001789999999898</v>
      </c>
      <c r="O33">
        <f t="shared" si="12"/>
        <v>5.9253810500000101</v>
      </c>
      <c r="P33">
        <f t="shared" si="13"/>
        <v>-6.25572269999999</v>
      </c>
      <c r="Q33">
        <f t="shared" si="14"/>
        <v>4.56983735000001</v>
      </c>
      <c r="R33">
        <f t="shared" si="15"/>
        <v>-7.2710166999999899</v>
      </c>
      <c r="S33">
        <f t="shared" si="16"/>
        <v>3.5545433500000101</v>
      </c>
      <c r="T33">
        <f t="shared" si="17"/>
        <v>-7.8465985999999903</v>
      </c>
      <c r="U33">
        <f t="shared" si="18"/>
        <v>2.9789614500000101</v>
      </c>
      <c r="V33">
        <f t="shared" si="19"/>
        <v>-9.02305789999998</v>
      </c>
      <c r="W33">
        <f t="shared" si="20"/>
        <v>1.80250215000002</v>
      </c>
      <c r="X33">
        <f t="shared" si="21"/>
        <v>-10.4312202</v>
      </c>
      <c r="Y33">
        <f t="shared" si="22"/>
        <v>0.39433985000001598</v>
      </c>
      <c r="Z33">
        <f t="shared" si="23"/>
        <v>-11.1749685</v>
      </c>
      <c r="AA33">
        <f t="shared" si="24"/>
        <v>0.34940844999999099</v>
      </c>
      <c r="AB33">
        <f t="shared" si="25"/>
        <v>-11.773540199999999</v>
      </c>
      <c r="AC33">
        <f t="shared" si="26"/>
        <v>0.94798014999998503</v>
      </c>
      <c r="AD33">
        <f t="shared" si="27"/>
        <v>-12.3077291</v>
      </c>
      <c r="AE33">
        <f t="shared" si="28"/>
        <v>1.48216904999999</v>
      </c>
      <c r="AF33">
        <f t="shared" si="29"/>
        <v>-12.877807300000001</v>
      </c>
      <c r="AG33">
        <f t="shared" si="30"/>
        <v>2.05224724999999</v>
      </c>
      <c r="AH33">
        <f t="shared" si="31"/>
        <v>-13.910000399999999</v>
      </c>
      <c r="AI33">
        <f t="shared" si="32"/>
        <v>3.0844403499999902</v>
      </c>
      <c r="AJ33">
        <f t="shared" si="33"/>
        <v>-14.6687426</v>
      </c>
      <c r="AK33">
        <f t="shared" si="34"/>
        <v>3.8431825499999901</v>
      </c>
      <c r="AL33">
        <f t="shared" si="35"/>
        <v>-14.6687426</v>
      </c>
      <c r="AM33">
        <f t="shared" si="36"/>
        <v>3.8431825499999901</v>
      </c>
      <c r="AN33">
        <f t="shared" si="37"/>
        <v>-14.625254200000001</v>
      </c>
      <c r="AO33">
        <f t="shared" si="38"/>
        <v>3.7996941499999899</v>
      </c>
      <c r="AP33">
        <f t="shared" si="39"/>
        <v>-16.759517899999999</v>
      </c>
      <c r="AQ33">
        <f t="shared" si="40"/>
        <v>5.9339578499999899</v>
      </c>
      <c r="AR33">
        <f t="shared" si="41"/>
        <v>-17.7286538</v>
      </c>
      <c r="AS33">
        <f t="shared" si="42"/>
        <v>6.9030937499999903</v>
      </c>
      <c r="AT33">
        <f t="shared" si="43"/>
        <v>-18.905343200000001</v>
      </c>
      <c r="AU33">
        <f t="shared" si="44"/>
        <v>8.0797831499999901</v>
      </c>
      <c r="AV33">
        <f t="shared" si="45"/>
        <v>-18.906461799999999</v>
      </c>
      <c r="AW33">
        <f t="shared" si="46"/>
        <v>8.08090174999999</v>
      </c>
      <c r="AX33">
        <f t="shared" si="47"/>
        <v>-20.578030399999999</v>
      </c>
      <c r="AY33">
        <f t="shared" si="48"/>
        <v>9.7524703499999905</v>
      </c>
      <c r="AZ33">
        <f t="shared" si="49"/>
        <v>-22.6430492</v>
      </c>
      <c r="BA33">
        <f t="shared" si="50"/>
        <v>11.81748915</v>
      </c>
      <c r="BB33">
        <f t="shared" si="51"/>
        <v>-23.046804600000002</v>
      </c>
      <c r="BC33">
        <f t="shared" si="52"/>
        <v>12.22124455</v>
      </c>
      <c r="BD33">
        <f t="shared" si="53"/>
        <v>-24.080331900000001</v>
      </c>
      <c r="BE33">
        <f t="shared" si="54"/>
        <v>13.254771849999999</v>
      </c>
      <c r="BF33">
        <f t="shared" si="55"/>
        <v>-24.872934999999998</v>
      </c>
      <c r="BG33">
        <f t="shared" si="56"/>
        <v>14.04737495</v>
      </c>
      <c r="BH33">
        <f t="shared" ref="BH33:BH63" si="57">A4-A33</f>
        <v>-25.950431500000001</v>
      </c>
      <c r="BI33">
        <f t="shared" ref="BI33:BI63" si="58">ABS(C33-ABS(BH33))</f>
        <v>15.124871450000001</v>
      </c>
    </row>
    <row r="34" spans="1:63" x14ac:dyDescent="0.15">
      <c r="A34">
        <v>129.7791752</v>
      </c>
      <c r="B34">
        <v>4.6463801030000003</v>
      </c>
      <c r="C34">
        <f t="shared" si="0"/>
        <v>4.6463801030000003</v>
      </c>
      <c r="D34">
        <f t="shared" si="1"/>
        <v>-0.85939590000000998</v>
      </c>
      <c r="E34">
        <f t="shared" si="2"/>
        <v>3.7869842029999901</v>
      </c>
      <c r="F34">
        <f t="shared" si="3"/>
        <v>-1.1634751999999899</v>
      </c>
      <c r="G34">
        <f t="shared" si="4"/>
        <v>3.4829049030000099</v>
      </c>
      <c r="H34">
        <f t="shared" si="5"/>
        <v>-1.7794798999999999</v>
      </c>
      <c r="I34">
        <f t="shared" si="6"/>
        <v>2.8669002030000001</v>
      </c>
      <c r="J34">
        <f t="shared" si="7"/>
        <v>-2.5865290999999901</v>
      </c>
      <c r="K34">
        <f t="shared" si="8"/>
        <v>2.0598510030000101</v>
      </c>
      <c r="L34">
        <f t="shared" si="9"/>
        <v>-2.5883197</v>
      </c>
      <c r="M34">
        <f t="shared" si="10"/>
        <v>2.0580604029999998</v>
      </c>
      <c r="N34">
        <f t="shared" si="11"/>
        <v>-5.7595748999999996</v>
      </c>
      <c r="O34">
        <f t="shared" si="12"/>
        <v>1.113194797</v>
      </c>
      <c r="P34">
        <f t="shared" si="13"/>
        <v>-5.7595748999999996</v>
      </c>
      <c r="Q34">
        <f t="shared" si="14"/>
        <v>1.113194797</v>
      </c>
      <c r="R34">
        <f t="shared" si="15"/>
        <v>-7.1151185999999997</v>
      </c>
      <c r="S34">
        <f t="shared" si="16"/>
        <v>2.4687384969999999</v>
      </c>
      <c r="T34">
        <f t="shared" si="17"/>
        <v>-8.1304125999999997</v>
      </c>
      <c r="U34">
        <f t="shared" si="18"/>
        <v>3.4840324969999998</v>
      </c>
      <c r="V34">
        <f t="shared" si="19"/>
        <v>-8.7059944999999992</v>
      </c>
      <c r="W34">
        <f t="shared" si="20"/>
        <v>4.0596143969999998</v>
      </c>
      <c r="X34">
        <f t="shared" si="21"/>
        <v>-9.8824537999999897</v>
      </c>
      <c r="Y34">
        <f t="shared" si="22"/>
        <v>5.2360736969999904</v>
      </c>
      <c r="Z34">
        <f t="shared" si="23"/>
        <v>-11.290616099999999</v>
      </c>
      <c r="AA34">
        <f t="shared" si="24"/>
        <v>6.6442359969999902</v>
      </c>
      <c r="AB34">
        <f t="shared" si="25"/>
        <v>-12.034364399999999</v>
      </c>
      <c r="AC34">
        <f t="shared" si="26"/>
        <v>7.387984297</v>
      </c>
      <c r="AD34">
        <f t="shared" si="27"/>
        <v>-12.6329361</v>
      </c>
      <c r="AE34">
        <f t="shared" si="28"/>
        <v>7.9865559969999902</v>
      </c>
      <c r="AF34">
        <f t="shared" si="29"/>
        <v>-13.167125</v>
      </c>
      <c r="AG34">
        <f t="shared" si="30"/>
        <v>8.5207448970000002</v>
      </c>
      <c r="AH34">
        <f t="shared" si="31"/>
        <v>-13.7372032</v>
      </c>
      <c r="AI34">
        <f t="shared" si="32"/>
        <v>9.0908230969999995</v>
      </c>
      <c r="AJ34">
        <f t="shared" si="33"/>
        <v>-14.7693963</v>
      </c>
      <c r="AK34">
        <f t="shared" si="34"/>
        <v>10.123016197</v>
      </c>
      <c r="AL34">
        <f t="shared" si="35"/>
        <v>-15.528138500000001</v>
      </c>
      <c r="AM34">
        <f t="shared" si="36"/>
        <v>10.881758397</v>
      </c>
      <c r="AN34">
        <f t="shared" si="37"/>
        <v>-15.528138500000001</v>
      </c>
      <c r="AO34">
        <f t="shared" si="38"/>
        <v>10.881758397</v>
      </c>
      <c r="AP34">
        <f t="shared" si="39"/>
        <v>-15.4846501</v>
      </c>
      <c r="AQ34">
        <f t="shared" si="40"/>
        <v>10.838269996999999</v>
      </c>
      <c r="AR34">
        <f t="shared" si="41"/>
        <v>-17.618913800000001</v>
      </c>
      <c r="AS34">
        <f t="shared" si="42"/>
        <v>12.972533696999999</v>
      </c>
      <c r="AT34">
        <f t="shared" si="43"/>
        <v>-18.588049699999999</v>
      </c>
      <c r="AU34">
        <f t="shared" si="44"/>
        <v>13.941669597000001</v>
      </c>
      <c r="AV34">
        <f t="shared" si="45"/>
        <v>-19.7647391</v>
      </c>
      <c r="AW34">
        <f t="shared" si="46"/>
        <v>15.118358997</v>
      </c>
      <c r="AX34">
        <f t="shared" si="47"/>
        <v>-19.765857700000002</v>
      </c>
      <c r="AY34">
        <f t="shared" si="48"/>
        <v>15.119477596999999</v>
      </c>
      <c r="AZ34">
        <f t="shared" si="49"/>
        <v>-21.437426299999998</v>
      </c>
      <c r="BA34">
        <f t="shared" si="50"/>
        <v>16.791046197</v>
      </c>
      <c r="BB34">
        <f t="shared" si="51"/>
        <v>-23.502445099999999</v>
      </c>
      <c r="BC34">
        <f t="shared" si="52"/>
        <v>18.856064997000001</v>
      </c>
      <c r="BD34">
        <f t="shared" si="53"/>
        <v>-23.906200500000001</v>
      </c>
      <c r="BE34">
        <f t="shared" si="54"/>
        <v>19.259820396999999</v>
      </c>
      <c r="BF34">
        <f t="shared" si="55"/>
        <v>-24.9397278</v>
      </c>
      <c r="BG34">
        <f t="shared" si="56"/>
        <v>20.293347697000002</v>
      </c>
      <c r="BH34">
        <f t="shared" si="57"/>
        <v>-25.732330900000001</v>
      </c>
      <c r="BI34">
        <f t="shared" si="58"/>
        <v>21.085950796999999</v>
      </c>
      <c r="BJ34">
        <f t="shared" ref="BJ34:BJ63" si="59">A4-A34</f>
        <v>-26.8098274</v>
      </c>
      <c r="BK34">
        <f t="shared" ref="BK34:BK63" si="60">ABS(C34-ABS(BJ34))</f>
        <v>22.163447297000001</v>
      </c>
    </row>
    <row r="35" spans="1:63" x14ac:dyDescent="0.15">
      <c r="A35">
        <v>129.87624260000001</v>
      </c>
      <c r="B35">
        <v>-21.45533013</v>
      </c>
      <c r="C35">
        <f t="shared" si="0"/>
        <v>21.45533013</v>
      </c>
      <c r="D35">
        <f t="shared" si="1"/>
        <v>-9.70674000000145E-2</v>
      </c>
      <c r="E35">
        <f t="shared" si="2"/>
        <v>21.35826273</v>
      </c>
      <c r="F35">
        <f t="shared" si="3"/>
        <v>-0.956463300000024</v>
      </c>
      <c r="G35">
        <f t="shared" si="4"/>
        <v>20.498866830000001</v>
      </c>
      <c r="H35">
        <f t="shared" si="5"/>
        <v>-1.2605426000000099</v>
      </c>
      <c r="I35">
        <f t="shared" si="6"/>
        <v>20.194787529999999</v>
      </c>
      <c r="J35">
        <f t="shared" si="7"/>
        <v>-1.8765473000000099</v>
      </c>
      <c r="K35">
        <f t="shared" si="8"/>
        <v>19.578782830000002</v>
      </c>
      <c r="L35">
        <f t="shared" si="9"/>
        <v>-2.6835965000000099</v>
      </c>
      <c r="M35">
        <f t="shared" si="10"/>
        <v>18.77173363</v>
      </c>
      <c r="N35">
        <f t="shared" si="11"/>
        <v>-2.68538710000001</v>
      </c>
      <c r="O35">
        <f t="shared" si="12"/>
        <v>18.76994303</v>
      </c>
      <c r="P35">
        <f t="shared" si="13"/>
        <v>-5.8566423000000203</v>
      </c>
      <c r="Q35">
        <f t="shared" si="14"/>
        <v>15.598687829999999</v>
      </c>
      <c r="R35">
        <f t="shared" si="15"/>
        <v>-5.8566423000000203</v>
      </c>
      <c r="S35">
        <f t="shared" si="16"/>
        <v>15.598687829999999</v>
      </c>
      <c r="T35">
        <f t="shared" si="17"/>
        <v>-7.2121860000000204</v>
      </c>
      <c r="U35">
        <f t="shared" si="18"/>
        <v>14.243144129999999</v>
      </c>
      <c r="V35">
        <f t="shared" si="19"/>
        <v>-8.2274800000000106</v>
      </c>
      <c r="W35">
        <f t="shared" si="20"/>
        <v>13.22785013</v>
      </c>
      <c r="X35">
        <f t="shared" si="21"/>
        <v>-8.8030619000000208</v>
      </c>
      <c r="Y35">
        <f t="shared" si="22"/>
        <v>12.652268230000001</v>
      </c>
      <c r="Z35">
        <f t="shared" si="23"/>
        <v>-9.9795212000000095</v>
      </c>
      <c r="AA35">
        <f t="shared" si="24"/>
        <v>11.475808929999999</v>
      </c>
      <c r="AB35">
        <f t="shared" si="25"/>
        <v>-11.3876835</v>
      </c>
      <c r="AC35">
        <f t="shared" si="26"/>
        <v>10.06764663</v>
      </c>
      <c r="AD35">
        <f t="shared" si="27"/>
        <v>-12.1314318</v>
      </c>
      <c r="AE35">
        <f t="shared" si="28"/>
        <v>9.3238983299999791</v>
      </c>
      <c r="AF35">
        <f t="shared" si="29"/>
        <v>-12.7300035</v>
      </c>
      <c r="AG35">
        <f t="shared" si="30"/>
        <v>8.7253266299999908</v>
      </c>
      <c r="AH35">
        <f t="shared" si="31"/>
        <v>-13.264192400000001</v>
      </c>
      <c r="AI35">
        <f t="shared" si="32"/>
        <v>8.1911377299999906</v>
      </c>
      <c r="AJ35">
        <f t="shared" si="33"/>
        <v>-13.8342706</v>
      </c>
      <c r="AK35">
        <f t="shared" si="34"/>
        <v>7.6210595299999904</v>
      </c>
      <c r="AL35">
        <f t="shared" si="35"/>
        <v>-14.866463700000001</v>
      </c>
      <c r="AM35">
        <f t="shared" si="36"/>
        <v>6.5888664299999897</v>
      </c>
      <c r="AN35">
        <f t="shared" si="37"/>
        <v>-15.625205899999999</v>
      </c>
      <c r="AO35">
        <f t="shared" si="38"/>
        <v>5.8301242299999902</v>
      </c>
      <c r="AP35">
        <f t="shared" si="39"/>
        <v>-15.625205899999999</v>
      </c>
      <c r="AQ35">
        <f t="shared" si="40"/>
        <v>5.8301242299999902</v>
      </c>
      <c r="AR35">
        <f t="shared" si="41"/>
        <v>-15.5817175</v>
      </c>
      <c r="AS35">
        <f t="shared" si="42"/>
        <v>5.8736126299999896</v>
      </c>
      <c r="AT35">
        <f t="shared" si="43"/>
        <v>-17.715981200000002</v>
      </c>
      <c r="AU35">
        <f t="shared" si="44"/>
        <v>3.7393489299999798</v>
      </c>
      <c r="AV35">
        <f t="shared" si="45"/>
        <v>-18.685117099999999</v>
      </c>
      <c r="AW35">
        <f t="shared" si="46"/>
        <v>2.7702130299999901</v>
      </c>
      <c r="AX35">
        <f t="shared" si="47"/>
        <v>-19.8618065</v>
      </c>
      <c r="AY35">
        <f t="shared" si="48"/>
        <v>1.59352362999999</v>
      </c>
      <c r="AZ35">
        <f t="shared" si="49"/>
        <v>-19.862925099999998</v>
      </c>
      <c r="BA35">
        <f t="shared" si="50"/>
        <v>1.5924050299999899</v>
      </c>
      <c r="BB35">
        <f t="shared" si="51"/>
        <v>-21.534493699999999</v>
      </c>
      <c r="BC35">
        <f t="shared" si="52"/>
        <v>7.9163570000012798E-2</v>
      </c>
      <c r="BD35">
        <f t="shared" si="53"/>
        <v>-23.599512499999999</v>
      </c>
      <c r="BE35">
        <f t="shared" si="54"/>
        <v>2.1441823700000202</v>
      </c>
      <c r="BF35">
        <f t="shared" si="55"/>
        <v>-24.003267900000001</v>
      </c>
      <c r="BG35">
        <f t="shared" si="56"/>
        <v>2.5479377700000101</v>
      </c>
      <c r="BH35">
        <f t="shared" si="57"/>
        <v>-25.0367952</v>
      </c>
      <c r="BI35">
        <f t="shared" si="58"/>
        <v>3.5814650700000099</v>
      </c>
      <c r="BJ35">
        <f t="shared" si="59"/>
        <v>-25.829398300000001</v>
      </c>
      <c r="BK35">
        <f t="shared" si="60"/>
        <v>4.3740681700000099</v>
      </c>
    </row>
    <row r="36" spans="1:63" x14ac:dyDescent="0.15">
      <c r="A36">
        <v>129.86651499999999</v>
      </c>
      <c r="B36">
        <v>-21.459946420000001</v>
      </c>
      <c r="C36">
        <f t="shared" si="0"/>
        <v>21.459946420000001</v>
      </c>
      <c r="D36">
        <f t="shared" si="1"/>
        <v>9.7276000000192705E-3</v>
      </c>
      <c r="E36">
        <f t="shared" si="2"/>
        <v>21.45021882</v>
      </c>
      <c r="F36">
        <f t="shared" si="3"/>
        <v>-8.7339799999995194E-2</v>
      </c>
      <c r="G36">
        <f t="shared" si="4"/>
        <v>21.372606619999999</v>
      </c>
      <c r="H36">
        <f t="shared" si="5"/>
        <v>-0.94673570000000495</v>
      </c>
      <c r="I36">
        <f t="shared" si="6"/>
        <v>20.51321072</v>
      </c>
      <c r="J36">
        <f t="shared" si="7"/>
        <v>-1.25081499999999</v>
      </c>
      <c r="K36">
        <f t="shared" si="8"/>
        <v>20.209131419999999</v>
      </c>
      <c r="L36">
        <f t="shared" si="9"/>
        <v>-1.86681969999999</v>
      </c>
      <c r="M36">
        <f t="shared" si="10"/>
        <v>19.593126720000001</v>
      </c>
      <c r="N36">
        <f t="shared" si="11"/>
        <v>-2.6738688999999898</v>
      </c>
      <c r="O36">
        <f t="shared" si="12"/>
        <v>18.786077519999999</v>
      </c>
      <c r="P36">
        <f t="shared" si="13"/>
        <v>-2.6756594999999899</v>
      </c>
      <c r="Q36">
        <f t="shared" si="14"/>
        <v>18.78428692</v>
      </c>
      <c r="R36">
        <f t="shared" si="15"/>
        <v>-5.8469147000000001</v>
      </c>
      <c r="S36">
        <f t="shared" si="16"/>
        <v>15.61303172</v>
      </c>
      <c r="T36">
        <f t="shared" si="17"/>
        <v>-5.8469147000000001</v>
      </c>
      <c r="U36">
        <f t="shared" si="18"/>
        <v>15.61303172</v>
      </c>
      <c r="V36">
        <f t="shared" si="19"/>
        <v>-7.2024584000000003</v>
      </c>
      <c r="W36">
        <f t="shared" si="20"/>
        <v>14.25748802</v>
      </c>
      <c r="X36">
        <f t="shared" si="21"/>
        <v>-8.2177523999999895</v>
      </c>
      <c r="Y36">
        <f t="shared" si="22"/>
        <v>13.242194019999999</v>
      </c>
      <c r="Z36">
        <f t="shared" si="23"/>
        <v>-8.7933342999999997</v>
      </c>
      <c r="AA36">
        <f t="shared" si="24"/>
        <v>12.66661212</v>
      </c>
      <c r="AB36">
        <f t="shared" si="25"/>
        <v>-9.9697935999999903</v>
      </c>
      <c r="AC36">
        <f t="shared" si="26"/>
        <v>11.49015282</v>
      </c>
      <c r="AD36">
        <f t="shared" si="27"/>
        <v>-11.3779559</v>
      </c>
      <c r="AE36">
        <f t="shared" si="28"/>
        <v>10.08199052</v>
      </c>
      <c r="AF36">
        <f t="shared" si="29"/>
        <v>-12.1217042</v>
      </c>
      <c r="AG36">
        <f t="shared" si="30"/>
        <v>9.3382422200000104</v>
      </c>
      <c r="AH36">
        <f t="shared" si="31"/>
        <v>-12.720275900000001</v>
      </c>
      <c r="AI36">
        <f t="shared" si="32"/>
        <v>8.7396705200000095</v>
      </c>
      <c r="AJ36">
        <f t="shared" si="33"/>
        <v>-13.254464799999999</v>
      </c>
      <c r="AK36">
        <f t="shared" si="34"/>
        <v>8.2054816200000094</v>
      </c>
      <c r="AL36">
        <f t="shared" si="35"/>
        <v>-13.824543</v>
      </c>
      <c r="AM36">
        <f t="shared" si="36"/>
        <v>7.63540342000001</v>
      </c>
      <c r="AN36">
        <f t="shared" si="37"/>
        <v>-14.856736099999999</v>
      </c>
      <c r="AO36">
        <f t="shared" si="38"/>
        <v>6.6032103200000103</v>
      </c>
      <c r="AP36">
        <f t="shared" si="39"/>
        <v>-15.615478299999999</v>
      </c>
      <c r="AQ36">
        <f t="shared" si="40"/>
        <v>5.8444681200000099</v>
      </c>
      <c r="AR36">
        <f t="shared" si="41"/>
        <v>-15.615478299999999</v>
      </c>
      <c r="AS36">
        <f t="shared" si="42"/>
        <v>5.8444681200000099</v>
      </c>
      <c r="AT36">
        <f t="shared" si="43"/>
        <v>-15.5719899</v>
      </c>
      <c r="AU36">
        <f t="shared" si="44"/>
        <v>5.8879565200000101</v>
      </c>
      <c r="AV36">
        <f t="shared" si="45"/>
        <v>-17.7062536</v>
      </c>
      <c r="AW36">
        <f t="shared" si="46"/>
        <v>3.7536928199999999</v>
      </c>
      <c r="AX36">
        <f t="shared" si="47"/>
        <v>-18.675389500000001</v>
      </c>
      <c r="AY36">
        <f t="shared" si="48"/>
        <v>2.7845569200000102</v>
      </c>
      <c r="AZ36">
        <f t="shared" si="49"/>
        <v>-19.852078899999999</v>
      </c>
      <c r="BA36">
        <f t="shared" si="50"/>
        <v>1.6078675200000101</v>
      </c>
      <c r="BB36">
        <f t="shared" si="51"/>
        <v>-19.8531975</v>
      </c>
      <c r="BC36">
        <f t="shared" si="52"/>
        <v>1.60674892000001</v>
      </c>
      <c r="BD36">
        <f t="shared" si="53"/>
        <v>-21.524766100000001</v>
      </c>
      <c r="BE36">
        <f t="shared" si="54"/>
        <v>6.4819679999992302E-2</v>
      </c>
      <c r="BF36">
        <f t="shared" si="55"/>
        <v>-23.589784900000001</v>
      </c>
      <c r="BG36">
        <f t="shared" si="56"/>
        <v>2.1298384800000001</v>
      </c>
      <c r="BH36">
        <f t="shared" si="57"/>
        <v>-23.993540299999999</v>
      </c>
      <c r="BI36">
        <f t="shared" si="58"/>
        <v>2.53359387999999</v>
      </c>
      <c r="BJ36">
        <f t="shared" si="59"/>
        <v>-25.027067599999999</v>
      </c>
      <c r="BK36">
        <f t="shared" si="60"/>
        <v>3.5671211799999898</v>
      </c>
    </row>
    <row r="37" spans="1:63" x14ac:dyDescent="0.15">
      <c r="A37">
        <v>129.03800519999999</v>
      </c>
      <c r="B37">
        <v>-17.049011539999999</v>
      </c>
      <c r="C37">
        <f t="shared" si="0"/>
        <v>17.049011539999999</v>
      </c>
      <c r="D37">
        <f t="shared" si="1"/>
        <v>0.82850980000000596</v>
      </c>
      <c r="E37">
        <f t="shared" si="2"/>
        <v>16.22050174</v>
      </c>
      <c r="F37">
        <f t="shared" si="3"/>
        <v>0.838237400000025</v>
      </c>
      <c r="G37">
        <f t="shared" si="4"/>
        <v>16.210774140000002</v>
      </c>
      <c r="H37">
        <f t="shared" si="5"/>
        <v>0.74117000000001099</v>
      </c>
      <c r="I37">
        <f t="shared" si="6"/>
        <v>16.307841539999998</v>
      </c>
      <c r="J37">
        <f t="shared" si="7"/>
        <v>-0.118225899999999</v>
      </c>
      <c r="K37">
        <f t="shared" si="8"/>
        <v>16.93078564</v>
      </c>
      <c r="L37">
        <f t="shared" si="9"/>
        <v>-0.42230519999998301</v>
      </c>
      <c r="M37">
        <f t="shared" si="10"/>
        <v>16.626706339999998</v>
      </c>
      <c r="N37">
        <f t="shared" si="11"/>
        <v>-1.03830989999999</v>
      </c>
      <c r="O37">
        <f t="shared" si="12"/>
        <v>16.010701640000001</v>
      </c>
      <c r="P37">
        <f t="shared" si="13"/>
        <v>-1.84535909999998</v>
      </c>
      <c r="Q37">
        <f t="shared" si="14"/>
        <v>15.203652440000001</v>
      </c>
      <c r="R37">
        <f t="shared" si="15"/>
        <v>-1.8471496999999899</v>
      </c>
      <c r="S37">
        <f t="shared" si="16"/>
        <v>15.201861839999999</v>
      </c>
      <c r="T37">
        <f t="shared" si="17"/>
        <v>-5.0184048999999904</v>
      </c>
      <c r="U37">
        <f t="shared" si="18"/>
        <v>12.03060664</v>
      </c>
      <c r="V37">
        <f t="shared" si="19"/>
        <v>-5.0184048999999904</v>
      </c>
      <c r="W37">
        <f t="shared" si="20"/>
        <v>12.03060664</v>
      </c>
      <c r="X37">
        <f t="shared" si="21"/>
        <v>-6.3739485999999896</v>
      </c>
      <c r="Y37">
        <f t="shared" si="22"/>
        <v>10.67506294</v>
      </c>
      <c r="Z37">
        <f t="shared" si="23"/>
        <v>-7.3892425999999896</v>
      </c>
      <c r="AA37">
        <f t="shared" si="24"/>
        <v>9.65976894000001</v>
      </c>
      <c r="AB37">
        <f t="shared" si="25"/>
        <v>-7.96482449999999</v>
      </c>
      <c r="AC37">
        <f t="shared" si="26"/>
        <v>9.0841870400000104</v>
      </c>
      <c r="AD37">
        <f t="shared" si="27"/>
        <v>-9.1412837999999805</v>
      </c>
      <c r="AE37">
        <f t="shared" si="28"/>
        <v>7.9077277400000199</v>
      </c>
      <c r="AF37">
        <f t="shared" si="29"/>
        <v>-10.549446100000001</v>
      </c>
      <c r="AG37">
        <f t="shared" si="30"/>
        <v>6.49956544000002</v>
      </c>
      <c r="AH37">
        <f t="shared" si="31"/>
        <v>-11.293194400000001</v>
      </c>
      <c r="AI37">
        <f t="shared" si="32"/>
        <v>5.7558171400000102</v>
      </c>
      <c r="AJ37">
        <f t="shared" si="33"/>
        <v>-11.8917661</v>
      </c>
      <c r="AK37">
        <f t="shared" si="34"/>
        <v>5.1572454400000103</v>
      </c>
      <c r="AL37">
        <f t="shared" si="35"/>
        <v>-12.425955</v>
      </c>
      <c r="AM37">
        <f t="shared" si="36"/>
        <v>4.6230565400000101</v>
      </c>
      <c r="AN37">
        <f t="shared" si="37"/>
        <v>-12.996033199999999</v>
      </c>
      <c r="AO37">
        <f t="shared" si="38"/>
        <v>4.0529783400000099</v>
      </c>
      <c r="AP37">
        <f t="shared" si="39"/>
        <v>-14.0282263</v>
      </c>
      <c r="AQ37">
        <f t="shared" si="40"/>
        <v>3.0207852400000101</v>
      </c>
      <c r="AR37">
        <f t="shared" si="41"/>
        <v>-14.7869685</v>
      </c>
      <c r="AS37">
        <f t="shared" si="42"/>
        <v>2.2620430400000102</v>
      </c>
      <c r="AT37">
        <f t="shared" si="43"/>
        <v>-14.7869685</v>
      </c>
      <c r="AU37">
        <f t="shared" si="44"/>
        <v>2.2620430400000102</v>
      </c>
      <c r="AV37">
        <f t="shared" si="45"/>
        <v>-14.743480099999999</v>
      </c>
      <c r="AW37">
        <f t="shared" si="46"/>
        <v>2.30553144000001</v>
      </c>
      <c r="AX37">
        <f t="shared" si="47"/>
        <v>-16.877743800000001</v>
      </c>
      <c r="AY37">
        <f t="shared" si="48"/>
        <v>0.171267740000008</v>
      </c>
      <c r="AZ37">
        <f t="shared" si="49"/>
        <v>-17.846879699999999</v>
      </c>
      <c r="BA37">
        <f t="shared" si="50"/>
        <v>0.79786815999998995</v>
      </c>
      <c r="BB37">
        <f t="shared" si="51"/>
        <v>-19.0235691</v>
      </c>
      <c r="BC37">
        <f t="shared" si="52"/>
        <v>1.9745575599999901</v>
      </c>
      <c r="BD37">
        <f t="shared" si="53"/>
        <v>-19.024687700000001</v>
      </c>
      <c r="BE37">
        <f t="shared" si="54"/>
        <v>1.9756761599999899</v>
      </c>
      <c r="BF37">
        <f t="shared" si="55"/>
        <v>-20.696256300000002</v>
      </c>
      <c r="BG37">
        <f t="shared" si="56"/>
        <v>3.6472447599999902</v>
      </c>
      <c r="BH37">
        <f t="shared" si="57"/>
        <v>-22.761275099999999</v>
      </c>
      <c r="BI37">
        <f t="shared" si="58"/>
        <v>5.7122635599999896</v>
      </c>
      <c r="BJ37">
        <f t="shared" si="59"/>
        <v>-23.1650305</v>
      </c>
      <c r="BK37">
        <f t="shared" si="60"/>
        <v>6.1160189599999901</v>
      </c>
    </row>
    <row r="38" spans="1:63" x14ac:dyDescent="0.15">
      <c r="A38">
        <v>128.51670039999999</v>
      </c>
      <c r="B38">
        <v>-17.306351549999999</v>
      </c>
      <c r="C38">
        <f t="shared" si="0"/>
        <v>17.306351549999999</v>
      </c>
      <c r="D38">
        <f t="shared" si="1"/>
        <v>0.52130479999999602</v>
      </c>
      <c r="E38">
        <f t="shared" si="2"/>
        <v>16.785046749999999</v>
      </c>
      <c r="F38">
        <f t="shared" si="3"/>
        <v>1.3498146</v>
      </c>
      <c r="G38">
        <f t="shared" si="4"/>
        <v>15.95653695</v>
      </c>
      <c r="H38">
        <f t="shared" si="5"/>
        <v>1.3595422000000199</v>
      </c>
      <c r="I38">
        <f t="shared" si="6"/>
        <v>15.946809350000001</v>
      </c>
      <c r="J38">
        <f t="shared" si="7"/>
        <v>1.2624748000000099</v>
      </c>
      <c r="K38">
        <f t="shared" si="8"/>
        <v>16.043876749999999</v>
      </c>
      <c r="L38">
        <f t="shared" si="9"/>
        <v>0.40307889999999702</v>
      </c>
      <c r="M38">
        <f t="shared" si="10"/>
        <v>16.903272650000002</v>
      </c>
      <c r="N38">
        <f t="shared" si="11"/>
        <v>9.8999600000013302E-2</v>
      </c>
      <c r="O38">
        <f t="shared" si="12"/>
        <v>17.20735195</v>
      </c>
      <c r="P38">
        <f t="shared" si="13"/>
        <v>-0.517005099999992</v>
      </c>
      <c r="Q38">
        <f t="shared" si="14"/>
        <v>16.78934645</v>
      </c>
      <c r="R38">
        <f t="shared" si="15"/>
        <v>-1.32405429999999</v>
      </c>
      <c r="S38">
        <f t="shared" si="16"/>
        <v>15.98229725</v>
      </c>
      <c r="T38">
        <f t="shared" si="17"/>
        <v>-1.3258448999999899</v>
      </c>
      <c r="U38">
        <f t="shared" si="18"/>
        <v>15.980506650000001</v>
      </c>
      <c r="V38">
        <f t="shared" si="19"/>
        <v>-4.4971000999999999</v>
      </c>
      <c r="W38">
        <f t="shared" si="20"/>
        <v>12.80925145</v>
      </c>
      <c r="X38">
        <f t="shared" si="21"/>
        <v>-4.4971000999999999</v>
      </c>
      <c r="Y38">
        <f t="shared" si="22"/>
        <v>12.80925145</v>
      </c>
      <c r="Z38">
        <f t="shared" si="23"/>
        <v>-5.8526438000000001</v>
      </c>
      <c r="AA38">
        <f t="shared" si="24"/>
        <v>11.45370775</v>
      </c>
      <c r="AB38">
        <f t="shared" si="25"/>
        <v>-6.8679377999999902</v>
      </c>
      <c r="AC38">
        <f t="shared" si="26"/>
        <v>10.43841375</v>
      </c>
      <c r="AD38">
        <f t="shared" si="27"/>
        <v>-7.4435197000000004</v>
      </c>
      <c r="AE38">
        <f t="shared" si="28"/>
        <v>9.8628318499999992</v>
      </c>
      <c r="AF38">
        <f t="shared" si="29"/>
        <v>-8.6199789999999901</v>
      </c>
      <c r="AG38">
        <f t="shared" si="30"/>
        <v>8.6863725500000104</v>
      </c>
      <c r="AH38">
        <f t="shared" si="31"/>
        <v>-10.0281413</v>
      </c>
      <c r="AI38">
        <f t="shared" si="32"/>
        <v>7.2782102500000097</v>
      </c>
      <c r="AJ38">
        <f t="shared" si="33"/>
        <v>-10.7718896</v>
      </c>
      <c r="AK38">
        <f t="shared" si="34"/>
        <v>6.5344619499999999</v>
      </c>
      <c r="AL38">
        <f t="shared" si="35"/>
        <v>-11.370461300000001</v>
      </c>
      <c r="AM38">
        <f t="shared" si="36"/>
        <v>5.9358902500000097</v>
      </c>
      <c r="AN38">
        <f t="shared" si="37"/>
        <v>-11.904650200000001</v>
      </c>
      <c r="AO38">
        <f t="shared" si="38"/>
        <v>5.4017013500000104</v>
      </c>
      <c r="AP38">
        <f t="shared" si="39"/>
        <v>-12.4747284</v>
      </c>
      <c r="AQ38">
        <f t="shared" si="40"/>
        <v>4.8316231500000102</v>
      </c>
      <c r="AR38">
        <f t="shared" si="41"/>
        <v>-13.506921500000001</v>
      </c>
      <c r="AS38">
        <f t="shared" si="42"/>
        <v>3.79943005000001</v>
      </c>
      <c r="AT38">
        <f t="shared" si="43"/>
        <v>-14.265663699999999</v>
      </c>
      <c r="AU38">
        <f t="shared" si="44"/>
        <v>3.0406878500000101</v>
      </c>
      <c r="AV38">
        <f t="shared" si="45"/>
        <v>-14.265663699999999</v>
      </c>
      <c r="AW38">
        <f t="shared" si="46"/>
        <v>3.0406878500000101</v>
      </c>
      <c r="AX38">
        <f t="shared" si="47"/>
        <v>-14.2221753</v>
      </c>
      <c r="AY38">
        <f t="shared" si="48"/>
        <v>3.0841762500000098</v>
      </c>
      <c r="AZ38">
        <f t="shared" si="49"/>
        <v>-16.356439000000002</v>
      </c>
      <c r="BA38">
        <f t="shared" si="50"/>
        <v>0.94991255000000396</v>
      </c>
      <c r="BB38">
        <f t="shared" si="51"/>
        <v>-17.325574899999999</v>
      </c>
      <c r="BC38">
        <f t="shared" si="52"/>
        <v>1.9223349999993599E-2</v>
      </c>
      <c r="BD38">
        <f t="shared" si="53"/>
        <v>-18.5022643</v>
      </c>
      <c r="BE38">
        <f t="shared" si="54"/>
        <v>1.19591274999999</v>
      </c>
      <c r="BF38">
        <f t="shared" si="55"/>
        <v>-18.503382899999998</v>
      </c>
      <c r="BG38">
        <f t="shared" si="56"/>
        <v>1.1970313499999901</v>
      </c>
      <c r="BH38">
        <f t="shared" si="57"/>
        <v>-20.174951499999999</v>
      </c>
      <c r="BI38">
        <f t="shared" si="58"/>
        <v>2.8685999499999899</v>
      </c>
      <c r="BJ38">
        <f t="shared" si="59"/>
        <v>-22.2399703</v>
      </c>
      <c r="BK38">
        <f t="shared" si="60"/>
        <v>4.9336187499999999</v>
      </c>
    </row>
    <row r="39" spans="1:63" x14ac:dyDescent="0.15">
      <c r="A39">
        <v>128.76505710000001</v>
      </c>
      <c r="B39">
        <v>-15.74078078</v>
      </c>
      <c r="C39">
        <f t="shared" si="0"/>
        <v>15.74078078</v>
      </c>
      <c r="D39">
        <f t="shared" si="1"/>
        <v>-0.248356700000016</v>
      </c>
      <c r="E39">
        <f t="shared" si="2"/>
        <v>15.492424079999999</v>
      </c>
      <c r="F39">
        <f t="shared" si="3"/>
        <v>0.27294809999997899</v>
      </c>
      <c r="G39">
        <f t="shared" si="4"/>
        <v>15.467832680000001</v>
      </c>
      <c r="H39">
        <f t="shared" si="5"/>
        <v>1.10145789999999</v>
      </c>
      <c r="I39">
        <f t="shared" si="6"/>
        <v>14.63932288</v>
      </c>
      <c r="J39">
        <f t="shared" si="7"/>
        <v>1.1111854999999999</v>
      </c>
      <c r="K39">
        <f t="shared" si="8"/>
        <v>14.62959528</v>
      </c>
      <c r="L39">
        <f t="shared" si="9"/>
        <v>1.0141180999999899</v>
      </c>
      <c r="M39">
        <f t="shared" si="10"/>
        <v>14.72666268</v>
      </c>
      <c r="N39">
        <f t="shared" si="11"/>
        <v>0.15472219999998099</v>
      </c>
      <c r="O39">
        <f t="shared" si="12"/>
        <v>15.58605858</v>
      </c>
      <c r="P39">
        <f t="shared" si="13"/>
        <v>-0.14935710000000299</v>
      </c>
      <c r="Q39">
        <f t="shared" si="14"/>
        <v>15.59142368</v>
      </c>
      <c r="R39">
        <f t="shared" si="15"/>
        <v>-0.76536180000000797</v>
      </c>
      <c r="S39">
        <f t="shared" si="16"/>
        <v>14.975418980000001</v>
      </c>
      <c r="T39">
        <f t="shared" si="17"/>
        <v>-1.572411</v>
      </c>
      <c r="U39">
        <f t="shared" si="18"/>
        <v>14.168369780000001</v>
      </c>
      <c r="V39">
        <f t="shared" si="19"/>
        <v>-1.5742016000000101</v>
      </c>
      <c r="W39">
        <f t="shared" si="20"/>
        <v>14.166579179999999</v>
      </c>
      <c r="X39">
        <f t="shared" si="21"/>
        <v>-4.7454568000000101</v>
      </c>
      <c r="Y39">
        <f t="shared" si="22"/>
        <v>10.99532398</v>
      </c>
      <c r="Z39">
        <f t="shared" si="23"/>
        <v>-4.7454568000000101</v>
      </c>
      <c r="AA39">
        <f t="shared" si="24"/>
        <v>10.99532398</v>
      </c>
      <c r="AB39">
        <f t="shared" si="25"/>
        <v>-6.1010005000000103</v>
      </c>
      <c r="AC39">
        <f t="shared" si="26"/>
        <v>9.6397802799999894</v>
      </c>
      <c r="AD39">
        <f t="shared" si="27"/>
        <v>-7.1162945000000102</v>
      </c>
      <c r="AE39">
        <f t="shared" si="28"/>
        <v>8.6244862799999904</v>
      </c>
      <c r="AF39">
        <f t="shared" si="29"/>
        <v>-7.6918764000000097</v>
      </c>
      <c r="AG39">
        <f t="shared" si="30"/>
        <v>8.0489043799999909</v>
      </c>
      <c r="AH39">
        <f t="shared" si="31"/>
        <v>-8.8683356999999994</v>
      </c>
      <c r="AI39">
        <f t="shared" si="32"/>
        <v>6.8724450800000003</v>
      </c>
      <c r="AJ39">
        <f t="shared" si="33"/>
        <v>-10.276498</v>
      </c>
      <c r="AK39">
        <f t="shared" si="34"/>
        <v>5.4642827799999996</v>
      </c>
      <c r="AL39">
        <f t="shared" si="35"/>
        <v>-11.0202463</v>
      </c>
      <c r="AM39">
        <f t="shared" si="36"/>
        <v>4.7205344799999898</v>
      </c>
      <c r="AN39">
        <f t="shared" si="37"/>
        <v>-11.618817999999999</v>
      </c>
      <c r="AO39">
        <f t="shared" si="38"/>
        <v>4.1219627799999996</v>
      </c>
      <c r="AP39">
        <f t="shared" si="39"/>
        <v>-12.153006899999999</v>
      </c>
      <c r="AQ39">
        <f t="shared" si="40"/>
        <v>3.5877738799999901</v>
      </c>
      <c r="AR39">
        <f t="shared" si="41"/>
        <v>-12.7230851</v>
      </c>
      <c r="AS39">
        <f t="shared" si="42"/>
        <v>3.0176956799999899</v>
      </c>
      <c r="AT39">
        <f t="shared" si="43"/>
        <v>-13.755278199999999</v>
      </c>
      <c r="AU39">
        <f t="shared" si="44"/>
        <v>1.9855025799999899</v>
      </c>
      <c r="AV39">
        <f t="shared" si="45"/>
        <v>-14.5140204</v>
      </c>
      <c r="AW39">
        <f t="shared" si="46"/>
        <v>1.22676037999999</v>
      </c>
      <c r="AX39">
        <f t="shared" si="47"/>
        <v>-14.5140204</v>
      </c>
      <c r="AY39">
        <f t="shared" si="48"/>
        <v>1.22676037999999</v>
      </c>
      <c r="AZ39">
        <f t="shared" si="49"/>
        <v>-14.470532</v>
      </c>
      <c r="BA39">
        <f t="shared" si="50"/>
        <v>1.27024877999999</v>
      </c>
      <c r="BB39">
        <f t="shared" si="51"/>
        <v>-16.6047957</v>
      </c>
      <c r="BC39">
        <f t="shared" si="52"/>
        <v>0.86401492000001101</v>
      </c>
      <c r="BD39">
        <f t="shared" si="53"/>
        <v>-17.573931600000002</v>
      </c>
      <c r="BE39">
        <f t="shared" si="54"/>
        <v>1.83315082000001</v>
      </c>
      <c r="BF39">
        <f t="shared" si="55"/>
        <v>-18.750620999999999</v>
      </c>
      <c r="BG39">
        <f t="shared" si="56"/>
        <v>3.0098402200000098</v>
      </c>
      <c r="BH39">
        <f t="shared" si="57"/>
        <v>-18.751739600000001</v>
      </c>
      <c r="BI39">
        <f t="shared" si="58"/>
        <v>3.0109588200000101</v>
      </c>
      <c r="BJ39">
        <f t="shared" si="59"/>
        <v>-20.423308200000001</v>
      </c>
      <c r="BK39">
        <f t="shared" si="60"/>
        <v>4.6825274200000102</v>
      </c>
    </row>
    <row r="40" spans="1:63" x14ac:dyDescent="0.15">
      <c r="A40">
        <v>128.7245671</v>
      </c>
      <c r="B40">
        <v>-16.74507277</v>
      </c>
      <c r="C40">
        <f t="shared" si="0"/>
        <v>16.74507277</v>
      </c>
      <c r="D40">
        <f t="shared" si="1"/>
        <v>4.0490000000005501E-2</v>
      </c>
      <c r="E40">
        <f t="shared" si="2"/>
        <v>16.704582769999998</v>
      </c>
      <c r="F40">
        <f t="shared" si="3"/>
        <v>-0.20786670000001101</v>
      </c>
      <c r="G40">
        <f t="shared" si="4"/>
        <v>16.53720607</v>
      </c>
      <c r="H40">
        <f t="shared" si="5"/>
        <v>0.31343809999998501</v>
      </c>
      <c r="I40">
        <f t="shared" si="6"/>
        <v>16.431634670000001</v>
      </c>
      <c r="J40">
        <f t="shared" si="7"/>
        <v>1.1419478999999899</v>
      </c>
      <c r="K40">
        <f t="shared" si="8"/>
        <v>15.60312487</v>
      </c>
      <c r="L40">
        <f t="shared" si="9"/>
        <v>1.1516755000000101</v>
      </c>
      <c r="M40">
        <f t="shared" si="10"/>
        <v>15.593397270000001</v>
      </c>
      <c r="N40">
        <f t="shared" si="11"/>
        <v>1.0546081</v>
      </c>
      <c r="O40">
        <f t="shared" si="12"/>
        <v>15.690464670000001</v>
      </c>
      <c r="P40">
        <f t="shared" si="13"/>
        <v>0.19521219999998601</v>
      </c>
      <c r="Q40">
        <f t="shared" si="14"/>
        <v>16.54986057</v>
      </c>
      <c r="R40">
        <f t="shared" si="15"/>
        <v>-0.108867099999998</v>
      </c>
      <c r="S40">
        <f t="shared" si="16"/>
        <v>16.636205669999999</v>
      </c>
      <c r="T40">
        <f t="shared" si="17"/>
        <v>-0.72487180000000295</v>
      </c>
      <c r="U40">
        <f t="shared" si="18"/>
        <v>16.020200970000001</v>
      </c>
      <c r="V40">
        <f t="shared" si="19"/>
        <v>-1.5319210000000001</v>
      </c>
      <c r="W40">
        <f t="shared" si="20"/>
        <v>15.21315177</v>
      </c>
      <c r="X40">
        <f t="shared" si="21"/>
        <v>-1.5337116</v>
      </c>
      <c r="Y40">
        <f t="shared" si="22"/>
        <v>15.21136117</v>
      </c>
      <c r="Z40">
        <f t="shared" si="23"/>
        <v>-4.70496680000001</v>
      </c>
      <c r="AA40">
        <f t="shared" si="24"/>
        <v>12.040105970000001</v>
      </c>
      <c r="AB40">
        <f t="shared" si="25"/>
        <v>-4.70496680000001</v>
      </c>
      <c r="AC40">
        <f t="shared" si="26"/>
        <v>12.040105970000001</v>
      </c>
      <c r="AD40">
        <f t="shared" si="27"/>
        <v>-6.0605105000000101</v>
      </c>
      <c r="AE40">
        <f t="shared" si="28"/>
        <v>10.684562270000001</v>
      </c>
      <c r="AF40">
        <f t="shared" si="29"/>
        <v>-7.0758045000000003</v>
      </c>
      <c r="AG40">
        <f t="shared" si="30"/>
        <v>9.6692682699999999</v>
      </c>
      <c r="AH40">
        <f t="shared" si="31"/>
        <v>-7.6513864000000096</v>
      </c>
      <c r="AI40">
        <f t="shared" si="32"/>
        <v>9.0936863699999897</v>
      </c>
      <c r="AJ40">
        <f t="shared" si="33"/>
        <v>-8.8278456999999992</v>
      </c>
      <c r="AK40">
        <f t="shared" si="34"/>
        <v>7.91722707</v>
      </c>
      <c r="AL40">
        <f t="shared" si="35"/>
        <v>-10.236008</v>
      </c>
      <c r="AM40">
        <f t="shared" si="36"/>
        <v>6.5090647700000002</v>
      </c>
      <c r="AN40">
        <f t="shared" si="37"/>
        <v>-10.9797563</v>
      </c>
      <c r="AO40">
        <f t="shared" si="38"/>
        <v>5.7653164699999904</v>
      </c>
      <c r="AP40">
        <f t="shared" si="39"/>
        <v>-11.578328000000001</v>
      </c>
      <c r="AQ40">
        <f t="shared" si="40"/>
        <v>5.1667447700000002</v>
      </c>
      <c r="AR40">
        <f t="shared" si="41"/>
        <v>-12.112516899999999</v>
      </c>
      <c r="AS40">
        <f t="shared" si="42"/>
        <v>4.63255587</v>
      </c>
      <c r="AT40">
        <f t="shared" si="43"/>
        <v>-12.6825951</v>
      </c>
      <c r="AU40">
        <f t="shared" si="44"/>
        <v>4.0624776699999998</v>
      </c>
      <c r="AV40">
        <f t="shared" si="45"/>
        <v>-13.714788199999999</v>
      </c>
      <c r="AW40">
        <f t="shared" si="46"/>
        <v>3.0302845700000001</v>
      </c>
      <c r="AX40">
        <f t="shared" si="47"/>
        <v>-14.4735304</v>
      </c>
      <c r="AY40">
        <f t="shared" si="48"/>
        <v>2.2715423700000001</v>
      </c>
      <c r="AZ40">
        <f t="shared" si="49"/>
        <v>-14.4735304</v>
      </c>
      <c r="BA40">
        <f t="shared" si="50"/>
        <v>2.2715423700000001</v>
      </c>
      <c r="BB40">
        <f t="shared" si="51"/>
        <v>-14.430042</v>
      </c>
      <c r="BC40">
        <f t="shared" si="52"/>
        <v>2.3150307699999999</v>
      </c>
      <c r="BD40">
        <f t="shared" si="53"/>
        <v>-16.564305699999998</v>
      </c>
      <c r="BE40">
        <f t="shared" si="54"/>
        <v>0.18076706999999501</v>
      </c>
      <c r="BF40">
        <f t="shared" si="55"/>
        <v>-17.5334416</v>
      </c>
      <c r="BG40">
        <f t="shared" si="56"/>
        <v>0.78836883000000302</v>
      </c>
      <c r="BH40">
        <f t="shared" si="57"/>
        <v>-18.710131000000001</v>
      </c>
      <c r="BI40">
        <f t="shared" si="58"/>
        <v>1.9650582299999999</v>
      </c>
      <c r="BJ40">
        <f t="shared" si="59"/>
        <v>-18.711249599999999</v>
      </c>
      <c r="BK40">
        <f t="shared" si="60"/>
        <v>1.96617683</v>
      </c>
    </row>
    <row r="41" spans="1:63" x14ac:dyDescent="0.15">
      <c r="A41">
        <v>128.89093389999999</v>
      </c>
      <c r="B41">
        <v>-25.270761660000002</v>
      </c>
      <c r="C41">
        <f t="shared" si="0"/>
        <v>25.270761660000002</v>
      </c>
      <c r="D41">
        <f t="shared" si="1"/>
        <v>-0.16636679999999199</v>
      </c>
      <c r="E41">
        <f t="shared" si="2"/>
        <v>25.104394859999999</v>
      </c>
      <c r="F41">
        <f t="shared" si="3"/>
        <v>-0.12587679999998599</v>
      </c>
      <c r="G41">
        <f t="shared" si="4"/>
        <v>25.144884860000001</v>
      </c>
      <c r="H41">
        <f t="shared" si="5"/>
        <v>-0.37423350000000299</v>
      </c>
      <c r="I41">
        <f t="shared" si="6"/>
        <v>24.896528159999999</v>
      </c>
      <c r="J41">
        <f t="shared" si="7"/>
        <v>0.14707129999999299</v>
      </c>
      <c r="K41">
        <f t="shared" si="8"/>
        <v>25.123690360000001</v>
      </c>
      <c r="L41">
        <f t="shared" si="9"/>
        <v>0.97558109999999898</v>
      </c>
      <c r="M41">
        <f t="shared" si="10"/>
        <v>24.295180559999999</v>
      </c>
      <c r="N41">
        <f t="shared" si="11"/>
        <v>0.98530870000001902</v>
      </c>
      <c r="O41">
        <f t="shared" si="12"/>
        <v>24.285452960000001</v>
      </c>
      <c r="P41">
        <f t="shared" si="13"/>
        <v>0.88824130000000401</v>
      </c>
      <c r="Q41">
        <f t="shared" si="14"/>
        <v>24.382520360000001</v>
      </c>
      <c r="R41">
        <f t="shared" si="15"/>
        <v>2.8845399999994501E-2</v>
      </c>
      <c r="S41">
        <f t="shared" si="16"/>
        <v>25.24191626</v>
      </c>
      <c r="T41">
        <f t="shared" si="17"/>
        <v>-0.27523389999998898</v>
      </c>
      <c r="U41">
        <f t="shared" si="18"/>
        <v>24.995527760000002</v>
      </c>
      <c r="V41">
        <f t="shared" si="19"/>
        <v>-0.891238599999994</v>
      </c>
      <c r="W41">
        <f t="shared" si="20"/>
        <v>24.37952306</v>
      </c>
      <c r="X41">
        <f t="shared" si="21"/>
        <v>-1.6982877999999899</v>
      </c>
      <c r="Y41">
        <f t="shared" si="22"/>
        <v>23.572473859999999</v>
      </c>
      <c r="Z41">
        <f t="shared" si="23"/>
        <v>-1.7000784</v>
      </c>
      <c r="AA41">
        <f t="shared" si="24"/>
        <v>23.570683259999999</v>
      </c>
      <c r="AB41">
        <f t="shared" si="25"/>
        <v>-4.8713335999999998</v>
      </c>
      <c r="AC41">
        <f t="shared" si="26"/>
        <v>20.399428060000002</v>
      </c>
      <c r="AD41">
        <f t="shared" si="27"/>
        <v>-4.8713335999999998</v>
      </c>
      <c r="AE41">
        <f t="shared" si="28"/>
        <v>20.399428060000002</v>
      </c>
      <c r="AF41">
        <f t="shared" si="29"/>
        <v>-6.2268772999999999</v>
      </c>
      <c r="AG41">
        <f t="shared" si="30"/>
        <v>19.04388436</v>
      </c>
      <c r="AH41">
        <f t="shared" si="31"/>
        <v>-7.2421712999999999</v>
      </c>
      <c r="AI41">
        <f t="shared" si="32"/>
        <v>18.028590359999999</v>
      </c>
      <c r="AJ41">
        <f t="shared" si="33"/>
        <v>-7.8177532000000003</v>
      </c>
      <c r="AK41">
        <f t="shared" si="34"/>
        <v>17.45300846</v>
      </c>
      <c r="AL41">
        <f t="shared" si="35"/>
        <v>-8.9942124999999908</v>
      </c>
      <c r="AM41">
        <f t="shared" si="36"/>
        <v>16.276549159999998</v>
      </c>
      <c r="AN41">
        <f t="shared" si="37"/>
        <v>-10.4023748</v>
      </c>
      <c r="AO41">
        <f t="shared" si="38"/>
        <v>14.868386859999999</v>
      </c>
      <c r="AP41">
        <f t="shared" si="39"/>
        <v>-11.146123100000001</v>
      </c>
      <c r="AQ41">
        <f t="shared" si="40"/>
        <v>14.124638559999999</v>
      </c>
      <c r="AR41">
        <f t="shared" si="41"/>
        <v>-11.7446948</v>
      </c>
      <c r="AS41">
        <f t="shared" si="42"/>
        <v>13.52606686</v>
      </c>
      <c r="AT41">
        <f t="shared" si="43"/>
        <v>-12.2788837</v>
      </c>
      <c r="AU41">
        <f t="shared" si="44"/>
        <v>12.99187796</v>
      </c>
      <c r="AV41">
        <f t="shared" si="45"/>
        <v>-12.848961900000001</v>
      </c>
      <c r="AW41">
        <f t="shared" si="46"/>
        <v>12.421799760000001</v>
      </c>
      <c r="AX41">
        <f t="shared" si="47"/>
        <v>-13.881155</v>
      </c>
      <c r="AY41">
        <f t="shared" si="48"/>
        <v>11.38960666</v>
      </c>
      <c r="AZ41">
        <f t="shared" si="49"/>
        <v>-14.6398972</v>
      </c>
      <c r="BA41">
        <f t="shared" si="50"/>
        <v>10.63086446</v>
      </c>
      <c r="BB41">
        <f t="shared" si="51"/>
        <v>-14.6398972</v>
      </c>
      <c r="BC41">
        <f t="shared" si="52"/>
        <v>10.63086446</v>
      </c>
      <c r="BD41">
        <f t="shared" si="53"/>
        <v>-14.596408800000001</v>
      </c>
      <c r="BE41">
        <f t="shared" si="54"/>
        <v>10.674352860000001</v>
      </c>
      <c r="BF41">
        <f t="shared" si="55"/>
        <v>-16.730672500000001</v>
      </c>
      <c r="BG41">
        <f t="shared" si="56"/>
        <v>8.5400891600000008</v>
      </c>
      <c r="BH41">
        <f t="shared" si="57"/>
        <v>-17.699808399999998</v>
      </c>
      <c r="BI41">
        <f t="shared" si="58"/>
        <v>7.5709532600000102</v>
      </c>
      <c r="BJ41">
        <f t="shared" si="59"/>
        <v>-18.876497799999999</v>
      </c>
      <c r="BK41">
        <f t="shared" si="60"/>
        <v>6.3942638600000103</v>
      </c>
    </row>
    <row r="42" spans="1:63" x14ac:dyDescent="0.15">
      <c r="A42">
        <v>128.49997099999999</v>
      </c>
      <c r="B42">
        <v>-24.985729729999999</v>
      </c>
      <c r="C42">
        <f t="shared" si="0"/>
        <v>24.985729729999999</v>
      </c>
      <c r="D42">
        <f t="shared" si="1"/>
        <v>0.390962900000005</v>
      </c>
      <c r="E42">
        <f t="shared" si="2"/>
        <v>24.594766830000001</v>
      </c>
      <c r="F42">
        <f t="shared" si="3"/>
        <v>0.22459610000001401</v>
      </c>
      <c r="G42">
        <f t="shared" si="4"/>
        <v>24.76113363</v>
      </c>
      <c r="H42">
        <f t="shared" si="5"/>
        <v>0.26508610000001898</v>
      </c>
      <c r="I42">
        <f t="shared" si="6"/>
        <v>24.720643630000001</v>
      </c>
      <c r="J42">
        <f t="shared" si="7"/>
        <v>1.6729400000002701E-2</v>
      </c>
      <c r="K42">
        <f t="shared" si="8"/>
        <v>24.96900033</v>
      </c>
      <c r="L42">
        <f t="shared" si="9"/>
        <v>0.53803419999999802</v>
      </c>
      <c r="M42">
        <f t="shared" si="10"/>
        <v>24.447695530000001</v>
      </c>
      <c r="N42">
        <f t="shared" si="11"/>
        <v>1.366544</v>
      </c>
      <c r="O42">
        <f t="shared" si="12"/>
        <v>23.619185730000002</v>
      </c>
      <c r="P42">
        <f t="shared" si="13"/>
        <v>1.3762716000000199</v>
      </c>
      <c r="Q42">
        <f t="shared" si="14"/>
        <v>23.60945813</v>
      </c>
      <c r="R42">
        <f t="shared" si="15"/>
        <v>1.2792042000000099</v>
      </c>
      <c r="S42">
        <f t="shared" si="16"/>
        <v>23.70652553</v>
      </c>
      <c r="T42">
        <f t="shared" si="17"/>
        <v>0.41980830000000002</v>
      </c>
      <c r="U42">
        <f t="shared" si="18"/>
        <v>24.56592143</v>
      </c>
      <c r="V42">
        <f t="shared" si="19"/>
        <v>0.115729000000016</v>
      </c>
      <c r="W42">
        <f t="shared" si="20"/>
        <v>24.870000730000001</v>
      </c>
      <c r="X42">
        <f t="shared" si="21"/>
        <v>-0.500275699999989</v>
      </c>
      <c r="Y42">
        <f t="shared" si="22"/>
        <v>24.48545403</v>
      </c>
      <c r="Z42">
        <f t="shared" si="23"/>
        <v>-1.30732489999998</v>
      </c>
      <c r="AA42">
        <f t="shared" si="24"/>
        <v>23.678404830000002</v>
      </c>
      <c r="AB42">
        <f t="shared" si="25"/>
        <v>-1.3091154999999901</v>
      </c>
      <c r="AC42">
        <f t="shared" si="26"/>
        <v>23.676614229999998</v>
      </c>
      <c r="AD42">
        <f t="shared" si="27"/>
        <v>-4.4803706999999902</v>
      </c>
      <c r="AE42">
        <f t="shared" si="28"/>
        <v>20.505359030000001</v>
      </c>
      <c r="AF42">
        <f t="shared" si="29"/>
        <v>-4.4803706999999902</v>
      </c>
      <c r="AG42">
        <f t="shared" si="30"/>
        <v>20.505359030000001</v>
      </c>
      <c r="AH42">
        <f t="shared" si="31"/>
        <v>-5.8359143999999903</v>
      </c>
      <c r="AI42">
        <f t="shared" si="32"/>
        <v>19.149815329999999</v>
      </c>
      <c r="AJ42">
        <f t="shared" si="33"/>
        <v>-6.8512083999999902</v>
      </c>
      <c r="AK42">
        <f t="shared" si="34"/>
        <v>18.134521329999998</v>
      </c>
      <c r="AL42">
        <f t="shared" si="35"/>
        <v>-7.4267902999999897</v>
      </c>
      <c r="AM42">
        <f t="shared" si="36"/>
        <v>17.558939429999999</v>
      </c>
      <c r="AN42">
        <f t="shared" si="37"/>
        <v>-8.6032495999999803</v>
      </c>
      <c r="AO42">
        <f t="shared" si="38"/>
        <v>16.382480130000001</v>
      </c>
      <c r="AP42">
        <f t="shared" si="39"/>
        <v>-10.011411900000001</v>
      </c>
      <c r="AQ42">
        <f t="shared" si="40"/>
        <v>14.97431783</v>
      </c>
      <c r="AR42">
        <f t="shared" si="41"/>
        <v>-10.755160200000001</v>
      </c>
      <c r="AS42">
        <f t="shared" si="42"/>
        <v>14.23056953</v>
      </c>
      <c r="AT42">
        <f t="shared" si="43"/>
        <v>-11.3537319</v>
      </c>
      <c r="AU42">
        <f t="shared" si="44"/>
        <v>13.63199783</v>
      </c>
      <c r="AV42">
        <f t="shared" si="45"/>
        <v>-11.8879208</v>
      </c>
      <c r="AW42">
        <f t="shared" si="46"/>
        <v>13.097808929999999</v>
      </c>
      <c r="AX42">
        <f t="shared" si="47"/>
        <v>-12.457998999999999</v>
      </c>
      <c r="AY42">
        <f t="shared" si="48"/>
        <v>12.52773073</v>
      </c>
      <c r="AZ42">
        <f t="shared" si="49"/>
        <v>-13.4901921</v>
      </c>
      <c r="BA42">
        <f t="shared" si="50"/>
        <v>11.495537629999999</v>
      </c>
      <c r="BB42">
        <f t="shared" si="51"/>
        <v>-14.2489343</v>
      </c>
      <c r="BC42">
        <f t="shared" si="52"/>
        <v>10.736795430000001</v>
      </c>
      <c r="BD42">
        <f t="shared" si="53"/>
        <v>-14.2489343</v>
      </c>
      <c r="BE42">
        <f t="shared" si="54"/>
        <v>10.736795430000001</v>
      </c>
      <c r="BF42">
        <f t="shared" si="55"/>
        <v>-14.205445900000001</v>
      </c>
      <c r="BG42">
        <f t="shared" si="56"/>
        <v>10.78028383</v>
      </c>
      <c r="BH42">
        <f t="shared" si="57"/>
        <v>-16.339709599999999</v>
      </c>
      <c r="BI42">
        <f t="shared" si="58"/>
        <v>8.6460201300000108</v>
      </c>
      <c r="BJ42">
        <f t="shared" si="59"/>
        <v>-17.3088455</v>
      </c>
      <c r="BK42">
        <f t="shared" si="60"/>
        <v>7.6768842300000104</v>
      </c>
    </row>
    <row r="43" spans="1:63" x14ac:dyDescent="0.15">
      <c r="A43">
        <v>128.85429189999999</v>
      </c>
      <c r="B43">
        <v>-23.7081026</v>
      </c>
      <c r="C43">
        <f t="shared" si="0"/>
        <v>23.7081026</v>
      </c>
      <c r="D43">
        <f t="shared" si="1"/>
        <v>-0.35432090000000499</v>
      </c>
      <c r="E43">
        <f t="shared" si="2"/>
        <v>23.353781699999999</v>
      </c>
      <c r="F43">
        <f t="shared" si="3"/>
        <v>3.6642000000000501E-2</v>
      </c>
      <c r="G43">
        <f t="shared" si="4"/>
        <v>23.6714606</v>
      </c>
      <c r="H43">
        <f t="shared" si="5"/>
        <v>-0.12972479999999101</v>
      </c>
      <c r="I43">
        <f t="shared" si="6"/>
        <v>23.578377799999998</v>
      </c>
      <c r="J43">
        <f t="shared" si="7"/>
        <v>-8.9234799999985598E-2</v>
      </c>
      <c r="K43">
        <f t="shared" si="8"/>
        <v>23.6188678</v>
      </c>
      <c r="L43">
        <f t="shared" si="9"/>
        <v>-0.33759150000000199</v>
      </c>
      <c r="M43">
        <f t="shared" si="10"/>
        <v>23.370511100000002</v>
      </c>
      <c r="N43">
        <f t="shared" si="11"/>
        <v>0.183713299999994</v>
      </c>
      <c r="O43">
        <f t="shared" si="12"/>
        <v>23.524389299999999</v>
      </c>
      <c r="P43">
        <f t="shared" si="13"/>
        <v>1.0122230999999999</v>
      </c>
      <c r="Q43">
        <f t="shared" si="14"/>
        <v>22.6958795</v>
      </c>
      <c r="R43">
        <f t="shared" si="15"/>
        <v>1.0219507000000201</v>
      </c>
      <c r="S43">
        <f t="shared" si="16"/>
        <v>22.686151899999999</v>
      </c>
      <c r="T43">
        <f t="shared" si="17"/>
        <v>0.92488330000000496</v>
      </c>
      <c r="U43">
        <f t="shared" si="18"/>
        <v>22.783219299999999</v>
      </c>
      <c r="V43">
        <f t="shared" si="19"/>
        <v>6.5487399999995005E-2</v>
      </c>
      <c r="W43">
        <f t="shared" si="20"/>
        <v>23.642615200000002</v>
      </c>
      <c r="X43">
        <f t="shared" si="21"/>
        <v>-0.238591899999989</v>
      </c>
      <c r="Y43">
        <f t="shared" si="22"/>
        <v>23.469510700000001</v>
      </c>
      <c r="Z43">
        <f t="shared" si="23"/>
        <v>-0.85459659999999404</v>
      </c>
      <c r="AA43">
        <f t="shared" si="24"/>
        <v>22.853505999999999</v>
      </c>
      <c r="AB43">
        <f t="shared" si="25"/>
        <v>-1.6616457999999901</v>
      </c>
      <c r="AC43">
        <f t="shared" si="26"/>
        <v>22.046456800000001</v>
      </c>
      <c r="AD43">
        <f t="shared" si="27"/>
        <v>-1.6634363999999899</v>
      </c>
      <c r="AE43">
        <f t="shared" si="28"/>
        <v>22.044666200000002</v>
      </c>
      <c r="AF43">
        <f t="shared" si="29"/>
        <v>-4.8346916000000002</v>
      </c>
      <c r="AG43">
        <f t="shared" si="30"/>
        <v>18.873411000000001</v>
      </c>
      <c r="AH43">
        <f t="shared" si="31"/>
        <v>-4.8346916000000002</v>
      </c>
      <c r="AI43">
        <f t="shared" si="32"/>
        <v>18.873411000000001</v>
      </c>
      <c r="AJ43">
        <f t="shared" si="33"/>
        <v>-6.1902353000000003</v>
      </c>
      <c r="AK43">
        <f t="shared" si="34"/>
        <v>17.517867299999999</v>
      </c>
      <c r="AL43">
        <f t="shared" si="35"/>
        <v>-7.2055292999999896</v>
      </c>
      <c r="AM43">
        <f t="shared" si="36"/>
        <v>16.502573300000002</v>
      </c>
      <c r="AN43">
        <f t="shared" si="37"/>
        <v>-7.7811111999999998</v>
      </c>
      <c r="AO43">
        <f t="shared" si="38"/>
        <v>15.9269914</v>
      </c>
      <c r="AP43">
        <f t="shared" si="39"/>
        <v>-8.9575704999999903</v>
      </c>
      <c r="AQ43">
        <f t="shared" si="40"/>
        <v>14.750532099999999</v>
      </c>
      <c r="AR43">
        <f t="shared" si="41"/>
        <v>-10.3657328</v>
      </c>
      <c r="AS43">
        <f t="shared" si="42"/>
        <v>13.3423698</v>
      </c>
      <c r="AT43">
        <f t="shared" si="43"/>
        <v>-11.1094811</v>
      </c>
      <c r="AU43">
        <f t="shared" si="44"/>
        <v>12.5986215</v>
      </c>
      <c r="AV43">
        <f t="shared" si="45"/>
        <v>-11.708052800000001</v>
      </c>
      <c r="AW43">
        <f t="shared" si="46"/>
        <v>12.000049799999999</v>
      </c>
      <c r="AX43">
        <f t="shared" si="47"/>
        <v>-12.242241699999999</v>
      </c>
      <c r="AY43">
        <f t="shared" si="48"/>
        <v>11.465860899999999</v>
      </c>
      <c r="AZ43">
        <f t="shared" si="49"/>
        <v>-12.8123199</v>
      </c>
      <c r="BA43">
        <f t="shared" si="50"/>
        <v>10.8957827</v>
      </c>
      <c r="BB43">
        <f t="shared" si="51"/>
        <v>-13.844512999999999</v>
      </c>
      <c r="BC43">
        <f t="shared" si="52"/>
        <v>9.8635896000000098</v>
      </c>
      <c r="BD43">
        <f t="shared" si="53"/>
        <v>-14.6032552</v>
      </c>
      <c r="BE43">
        <f t="shared" si="54"/>
        <v>9.1048474000000095</v>
      </c>
      <c r="BF43">
        <f t="shared" si="55"/>
        <v>-14.6032552</v>
      </c>
      <c r="BG43">
        <f t="shared" si="56"/>
        <v>9.1048474000000095</v>
      </c>
      <c r="BH43">
        <f t="shared" si="57"/>
        <v>-14.5597668</v>
      </c>
      <c r="BI43">
        <f t="shared" si="58"/>
        <v>9.1483358000000106</v>
      </c>
      <c r="BJ43">
        <f t="shared" si="59"/>
        <v>-16.6940305</v>
      </c>
      <c r="BK43">
        <f t="shared" si="60"/>
        <v>7.0140720999999999</v>
      </c>
    </row>
    <row r="44" spans="1:63" x14ac:dyDescent="0.15">
      <c r="A44">
        <v>128.92297260000001</v>
      </c>
      <c r="B44">
        <v>-27.694435120000001</v>
      </c>
      <c r="C44">
        <f t="shared" si="0"/>
        <v>27.694435120000001</v>
      </c>
      <c r="D44">
        <f t="shared" si="1"/>
        <v>-6.8680700000015804E-2</v>
      </c>
      <c r="E44">
        <f t="shared" si="2"/>
        <v>27.62575442</v>
      </c>
      <c r="F44">
        <f t="shared" si="3"/>
        <v>-0.42300160000002102</v>
      </c>
      <c r="G44">
        <f t="shared" si="4"/>
        <v>27.271433519999999</v>
      </c>
      <c r="H44">
        <f t="shared" si="5"/>
        <v>-3.2038700000015297E-2</v>
      </c>
      <c r="I44">
        <f t="shared" si="6"/>
        <v>27.66239642</v>
      </c>
      <c r="J44">
        <f t="shared" si="7"/>
        <v>-0.19840550000000701</v>
      </c>
      <c r="K44">
        <f t="shared" si="8"/>
        <v>27.496029620000002</v>
      </c>
      <c r="L44">
        <f t="shared" si="9"/>
        <v>-0.15791550000000101</v>
      </c>
      <c r="M44">
        <f t="shared" si="10"/>
        <v>27.53651962</v>
      </c>
      <c r="N44">
        <f t="shared" si="11"/>
        <v>-0.40627220000001801</v>
      </c>
      <c r="O44">
        <f t="shared" si="12"/>
        <v>27.288162920000001</v>
      </c>
      <c r="P44">
        <f t="shared" si="13"/>
        <v>0.115032599999978</v>
      </c>
      <c r="Q44">
        <f t="shared" si="14"/>
        <v>27.579402519999999</v>
      </c>
      <c r="R44">
        <f t="shared" si="15"/>
        <v>0.94354239999998402</v>
      </c>
      <c r="S44">
        <f t="shared" si="16"/>
        <v>26.75089272</v>
      </c>
      <c r="T44">
        <f t="shared" si="17"/>
        <v>0.95327000000000295</v>
      </c>
      <c r="U44">
        <f t="shared" si="18"/>
        <v>26.741165120000002</v>
      </c>
      <c r="V44">
        <f t="shared" si="19"/>
        <v>0.85620259999998904</v>
      </c>
      <c r="W44">
        <f t="shared" si="20"/>
        <v>26.838232519999998</v>
      </c>
      <c r="X44">
        <f t="shared" si="21"/>
        <v>-3.1933000000208302E-3</v>
      </c>
      <c r="Y44">
        <f t="shared" si="22"/>
        <v>27.691241819999998</v>
      </c>
      <c r="Z44">
        <f t="shared" si="23"/>
        <v>-0.307272600000005</v>
      </c>
      <c r="AA44">
        <f t="shared" si="24"/>
        <v>27.38716252</v>
      </c>
      <c r="AB44">
        <f t="shared" si="25"/>
        <v>-0.92327730000000896</v>
      </c>
      <c r="AC44">
        <f t="shared" si="26"/>
        <v>26.771157819999999</v>
      </c>
      <c r="AD44">
        <f t="shared" si="27"/>
        <v>-1.7303265000000001</v>
      </c>
      <c r="AE44">
        <f t="shared" si="28"/>
        <v>25.964108620000001</v>
      </c>
      <c r="AF44">
        <f t="shared" si="29"/>
        <v>-1.73211710000001</v>
      </c>
      <c r="AG44">
        <f t="shared" si="30"/>
        <v>25.962318020000001</v>
      </c>
      <c r="AH44">
        <f t="shared" si="31"/>
        <v>-4.9033723000000196</v>
      </c>
      <c r="AI44">
        <f t="shared" si="32"/>
        <v>22.79106282</v>
      </c>
      <c r="AJ44">
        <f t="shared" si="33"/>
        <v>-4.9033723000000196</v>
      </c>
      <c r="AK44">
        <f t="shared" si="34"/>
        <v>22.79106282</v>
      </c>
      <c r="AL44">
        <f t="shared" si="35"/>
        <v>-6.2589160000000099</v>
      </c>
      <c r="AM44">
        <f t="shared" si="36"/>
        <v>21.435519119999999</v>
      </c>
      <c r="AN44">
        <f t="shared" si="37"/>
        <v>-7.2742100000000098</v>
      </c>
      <c r="AO44">
        <f t="shared" si="38"/>
        <v>20.420225120000001</v>
      </c>
      <c r="AP44">
        <f t="shared" si="39"/>
        <v>-7.8497919000000103</v>
      </c>
      <c r="AQ44">
        <f t="shared" si="40"/>
        <v>19.844643219999998</v>
      </c>
      <c r="AR44">
        <f t="shared" si="41"/>
        <v>-9.0262512000000008</v>
      </c>
      <c r="AS44">
        <f t="shared" si="42"/>
        <v>18.668183920000001</v>
      </c>
      <c r="AT44">
        <f t="shared" si="43"/>
        <v>-10.4344135</v>
      </c>
      <c r="AU44">
        <f t="shared" si="44"/>
        <v>17.26002162</v>
      </c>
      <c r="AV44">
        <f t="shared" si="45"/>
        <v>-11.1781618</v>
      </c>
      <c r="AW44">
        <f t="shared" si="46"/>
        <v>16.51627332</v>
      </c>
      <c r="AX44">
        <f t="shared" si="47"/>
        <v>-11.776733500000001</v>
      </c>
      <c r="AY44">
        <f t="shared" si="48"/>
        <v>15.917701620000001</v>
      </c>
      <c r="AZ44">
        <f t="shared" si="49"/>
        <v>-12.310922400000001</v>
      </c>
      <c r="BA44">
        <f t="shared" si="50"/>
        <v>15.383512720000001</v>
      </c>
      <c r="BB44">
        <f t="shared" si="51"/>
        <v>-12.8810006</v>
      </c>
      <c r="BC44">
        <f t="shared" si="52"/>
        <v>14.813434519999999</v>
      </c>
      <c r="BD44">
        <f t="shared" si="53"/>
        <v>-13.913193700000001</v>
      </c>
      <c r="BE44">
        <f t="shared" si="54"/>
        <v>13.781241420000001</v>
      </c>
      <c r="BF44">
        <f t="shared" si="55"/>
        <v>-14.671935899999999</v>
      </c>
      <c r="BG44">
        <f t="shared" si="56"/>
        <v>13.02249922</v>
      </c>
      <c r="BH44">
        <f t="shared" si="57"/>
        <v>-14.671935899999999</v>
      </c>
      <c r="BI44">
        <f t="shared" si="58"/>
        <v>13.02249922</v>
      </c>
      <c r="BJ44">
        <f t="shared" si="59"/>
        <v>-14.6284475</v>
      </c>
      <c r="BK44">
        <f t="shared" si="60"/>
        <v>13.06598762</v>
      </c>
    </row>
    <row r="45" spans="1:63" x14ac:dyDescent="0.15">
      <c r="A45">
        <v>128.23924909999999</v>
      </c>
      <c r="B45">
        <v>-19.356187340000002</v>
      </c>
      <c r="C45">
        <f t="shared" si="0"/>
        <v>19.356187340000002</v>
      </c>
      <c r="D45">
        <f t="shared" si="1"/>
        <v>0.68372350000001303</v>
      </c>
      <c r="E45">
        <f t="shared" si="2"/>
        <v>18.672463839999999</v>
      </c>
      <c r="F45">
        <f t="shared" si="3"/>
        <v>0.615042799999998</v>
      </c>
      <c r="G45">
        <f t="shared" si="4"/>
        <v>18.741144540000001</v>
      </c>
      <c r="H45">
        <f t="shared" si="5"/>
        <v>0.26072189999999301</v>
      </c>
      <c r="I45">
        <f t="shared" si="6"/>
        <v>19.095465440000002</v>
      </c>
      <c r="J45">
        <f t="shared" si="7"/>
        <v>0.65168479999999795</v>
      </c>
      <c r="K45">
        <f t="shared" si="8"/>
        <v>18.70450254</v>
      </c>
      <c r="L45">
        <f t="shared" si="9"/>
        <v>0.48531800000000702</v>
      </c>
      <c r="M45">
        <f t="shared" si="10"/>
        <v>18.870869339999999</v>
      </c>
      <c r="N45">
        <f t="shared" si="11"/>
        <v>0.52580800000001204</v>
      </c>
      <c r="O45">
        <f t="shared" si="12"/>
        <v>18.83037934</v>
      </c>
      <c r="P45">
        <f t="shared" si="13"/>
        <v>0.27745129999999601</v>
      </c>
      <c r="Q45">
        <f t="shared" si="14"/>
        <v>19.078736039999999</v>
      </c>
      <c r="R45">
        <f t="shared" si="15"/>
        <v>0.79875609999999098</v>
      </c>
      <c r="S45">
        <f t="shared" si="16"/>
        <v>18.55743124</v>
      </c>
      <c r="T45">
        <f t="shared" si="17"/>
        <v>1.6272659</v>
      </c>
      <c r="U45">
        <f t="shared" si="18"/>
        <v>17.728921440000001</v>
      </c>
      <c r="V45">
        <f t="shared" si="19"/>
        <v>1.63699350000002</v>
      </c>
      <c r="W45">
        <f t="shared" si="20"/>
        <v>17.719193839999999</v>
      </c>
      <c r="X45">
        <f t="shared" si="21"/>
        <v>1.5399261</v>
      </c>
      <c r="Y45">
        <f t="shared" si="22"/>
        <v>17.816261239999999</v>
      </c>
      <c r="Z45">
        <f t="shared" si="23"/>
        <v>0.68053019999999298</v>
      </c>
      <c r="AA45">
        <f t="shared" si="24"/>
        <v>18.675657139999998</v>
      </c>
      <c r="AB45">
        <f t="shared" si="25"/>
        <v>0.37645090000000903</v>
      </c>
      <c r="AC45">
        <f t="shared" si="26"/>
        <v>18.97973644</v>
      </c>
      <c r="AD45">
        <f t="shared" si="27"/>
        <v>-0.23955379999999599</v>
      </c>
      <c r="AE45">
        <f t="shared" si="28"/>
        <v>19.116633539999999</v>
      </c>
      <c r="AF45">
        <f t="shared" si="29"/>
        <v>-1.04660299999999</v>
      </c>
      <c r="AG45">
        <f t="shared" si="30"/>
        <v>18.309584340000001</v>
      </c>
      <c r="AH45">
        <f t="shared" si="31"/>
        <v>-1.0483936</v>
      </c>
      <c r="AI45">
        <f t="shared" si="32"/>
        <v>18.307793740000001</v>
      </c>
      <c r="AJ45">
        <f t="shared" si="33"/>
        <v>-4.2196487999999999</v>
      </c>
      <c r="AK45">
        <f t="shared" si="34"/>
        <v>15.13653854</v>
      </c>
      <c r="AL45">
        <f t="shared" si="35"/>
        <v>-4.2196487999999999</v>
      </c>
      <c r="AM45">
        <f t="shared" si="36"/>
        <v>15.13653854</v>
      </c>
      <c r="AN45">
        <f t="shared" si="37"/>
        <v>-5.5751925</v>
      </c>
      <c r="AO45">
        <f t="shared" si="38"/>
        <v>13.78099484</v>
      </c>
      <c r="AP45">
        <f t="shared" si="39"/>
        <v>-6.5904864999999999</v>
      </c>
      <c r="AQ45">
        <f t="shared" si="40"/>
        <v>12.765700839999999</v>
      </c>
      <c r="AR45">
        <f t="shared" si="41"/>
        <v>-7.1660684000000003</v>
      </c>
      <c r="AS45">
        <f t="shared" si="42"/>
        <v>12.19011894</v>
      </c>
      <c r="AT45">
        <f t="shared" si="43"/>
        <v>-8.3425276999999909</v>
      </c>
      <c r="AU45">
        <f t="shared" si="44"/>
        <v>11.01365964</v>
      </c>
      <c r="AV45">
        <f t="shared" si="45"/>
        <v>-9.7506899999999899</v>
      </c>
      <c r="AW45">
        <f t="shared" si="46"/>
        <v>9.6054973400000101</v>
      </c>
      <c r="AX45">
        <f t="shared" si="47"/>
        <v>-10.494438300000001</v>
      </c>
      <c r="AY45">
        <f t="shared" si="48"/>
        <v>8.8617490399999994</v>
      </c>
      <c r="AZ45">
        <f t="shared" si="49"/>
        <v>-11.09301</v>
      </c>
      <c r="BA45">
        <f t="shared" si="50"/>
        <v>8.2631773400000093</v>
      </c>
      <c r="BB45">
        <f t="shared" si="51"/>
        <v>-11.6271989</v>
      </c>
      <c r="BC45">
        <f t="shared" si="52"/>
        <v>7.72898844000001</v>
      </c>
      <c r="BD45">
        <f t="shared" si="53"/>
        <v>-12.197277100000001</v>
      </c>
      <c r="BE45">
        <f t="shared" si="54"/>
        <v>7.1589102400000098</v>
      </c>
      <c r="BF45">
        <f t="shared" si="55"/>
        <v>-13.2294702</v>
      </c>
      <c r="BG45">
        <f t="shared" si="56"/>
        <v>6.12671714000001</v>
      </c>
      <c r="BH45">
        <f t="shared" si="57"/>
        <v>-13.9882124</v>
      </c>
      <c r="BI45">
        <f t="shared" si="58"/>
        <v>5.3679749400000096</v>
      </c>
      <c r="BJ45">
        <f t="shared" si="59"/>
        <v>-13.9882124</v>
      </c>
      <c r="BK45">
        <f t="shared" si="60"/>
        <v>5.3679749400000096</v>
      </c>
    </row>
    <row r="46" spans="1:63" x14ac:dyDescent="0.15">
      <c r="A46">
        <v>127.5845441</v>
      </c>
      <c r="B46">
        <v>-21.473608760000001</v>
      </c>
      <c r="C46">
        <f t="shared" si="0"/>
        <v>21.473608760000001</v>
      </c>
      <c r="D46">
        <f t="shared" si="1"/>
        <v>0.65470499999999299</v>
      </c>
      <c r="E46">
        <f t="shared" si="2"/>
        <v>20.818903760000001</v>
      </c>
      <c r="F46">
        <f t="shared" si="3"/>
        <v>1.33842850000001</v>
      </c>
      <c r="G46">
        <f t="shared" si="4"/>
        <v>20.135180259999998</v>
      </c>
      <c r="H46">
        <f t="shared" si="5"/>
        <v>1.26974779999999</v>
      </c>
      <c r="I46">
        <f t="shared" si="6"/>
        <v>20.20386096</v>
      </c>
      <c r="J46">
        <f t="shared" si="7"/>
        <v>0.91542689999998605</v>
      </c>
      <c r="K46">
        <f t="shared" si="8"/>
        <v>20.558181860000001</v>
      </c>
      <c r="L46">
        <f t="shared" si="9"/>
        <v>1.3063897999999901</v>
      </c>
      <c r="M46">
        <f t="shared" si="10"/>
        <v>20.16721896</v>
      </c>
      <c r="N46">
        <f t="shared" si="11"/>
        <v>1.140023</v>
      </c>
      <c r="O46">
        <f t="shared" si="12"/>
        <v>20.333585759999998</v>
      </c>
      <c r="P46">
        <f t="shared" si="13"/>
        <v>1.1805129999999999</v>
      </c>
      <c r="Q46">
        <f t="shared" si="14"/>
        <v>20.29309576</v>
      </c>
      <c r="R46">
        <f t="shared" si="15"/>
        <v>0.93215629999998795</v>
      </c>
      <c r="S46">
        <f t="shared" si="16"/>
        <v>20.541452459999999</v>
      </c>
      <c r="T46">
        <f t="shared" si="17"/>
        <v>1.45346109999998</v>
      </c>
      <c r="U46">
        <f t="shared" si="18"/>
        <v>20.020147659999999</v>
      </c>
      <c r="V46">
        <f t="shared" si="19"/>
        <v>2.2819708999999899</v>
      </c>
      <c r="W46">
        <f t="shared" si="20"/>
        <v>19.19163786</v>
      </c>
      <c r="X46">
        <f t="shared" si="21"/>
        <v>2.2916985000000101</v>
      </c>
      <c r="Y46">
        <f t="shared" si="22"/>
        <v>19.181910259999999</v>
      </c>
      <c r="Z46">
        <f t="shared" si="23"/>
        <v>2.1946311000000001</v>
      </c>
      <c r="AA46">
        <f t="shared" si="24"/>
        <v>19.278977659999999</v>
      </c>
      <c r="AB46">
        <f t="shared" si="25"/>
        <v>1.3352351999999901</v>
      </c>
      <c r="AC46">
        <f t="shared" si="26"/>
        <v>20.138373560000002</v>
      </c>
      <c r="AD46">
        <f t="shared" si="27"/>
        <v>1.0311558999999999</v>
      </c>
      <c r="AE46">
        <f t="shared" si="28"/>
        <v>20.44245286</v>
      </c>
      <c r="AF46">
        <f t="shared" si="29"/>
        <v>0.415151199999997</v>
      </c>
      <c r="AG46">
        <f t="shared" si="30"/>
        <v>21.058457560000001</v>
      </c>
      <c r="AH46">
        <f t="shared" si="31"/>
        <v>-0.39189799999999803</v>
      </c>
      <c r="AI46">
        <f t="shared" si="32"/>
        <v>21.08171076</v>
      </c>
      <c r="AJ46">
        <f t="shared" si="33"/>
        <v>-0.393688600000004</v>
      </c>
      <c r="AK46">
        <f t="shared" si="34"/>
        <v>21.07992016</v>
      </c>
      <c r="AL46">
        <f t="shared" si="35"/>
        <v>-3.5649438000000102</v>
      </c>
      <c r="AM46">
        <f t="shared" si="36"/>
        <v>17.908664959999999</v>
      </c>
      <c r="AN46">
        <f t="shared" si="37"/>
        <v>-3.5649438000000102</v>
      </c>
      <c r="AO46">
        <f t="shared" si="38"/>
        <v>17.908664959999999</v>
      </c>
      <c r="AP46">
        <f t="shared" si="39"/>
        <v>-4.9204875000000099</v>
      </c>
      <c r="AQ46">
        <f t="shared" si="40"/>
        <v>16.553121260000001</v>
      </c>
      <c r="AR46">
        <f t="shared" si="41"/>
        <v>-5.9357815</v>
      </c>
      <c r="AS46">
        <f t="shared" si="42"/>
        <v>15.53782726</v>
      </c>
      <c r="AT46">
        <f t="shared" si="43"/>
        <v>-6.5113634000000102</v>
      </c>
      <c r="AU46">
        <f t="shared" si="44"/>
        <v>14.962245360000001</v>
      </c>
      <c r="AV46">
        <f t="shared" si="45"/>
        <v>-7.6878226999999999</v>
      </c>
      <c r="AW46">
        <f t="shared" si="46"/>
        <v>13.78578606</v>
      </c>
      <c r="AX46">
        <f t="shared" si="47"/>
        <v>-9.0959850000000007</v>
      </c>
      <c r="AY46">
        <f t="shared" si="48"/>
        <v>12.377623760000001</v>
      </c>
      <c r="AZ46">
        <f t="shared" si="49"/>
        <v>-9.8397333000000096</v>
      </c>
      <c r="BA46">
        <f t="shared" si="50"/>
        <v>11.633875460000001</v>
      </c>
      <c r="BB46">
        <f t="shared" si="51"/>
        <v>-10.438305</v>
      </c>
      <c r="BC46">
        <f t="shared" si="52"/>
        <v>11.03530376</v>
      </c>
      <c r="BD46">
        <f t="shared" si="53"/>
        <v>-10.9724939</v>
      </c>
      <c r="BE46">
        <f t="shared" si="54"/>
        <v>10.501114859999999</v>
      </c>
      <c r="BF46">
        <f t="shared" si="55"/>
        <v>-11.542572099999999</v>
      </c>
      <c r="BG46">
        <f t="shared" si="56"/>
        <v>9.9310366600000002</v>
      </c>
      <c r="BH46">
        <f t="shared" si="57"/>
        <v>-12.5747652</v>
      </c>
      <c r="BI46">
        <f t="shared" si="58"/>
        <v>8.8988435599999995</v>
      </c>
      <c r="BJ46">
        <f t="shared" si="59"/>
        <v>-13.3335074</v>
      </c>
      <c r="BK46">
        <f t="shared" si="60"/>
        <v>8.1401013599999992</v>
      </c>
    </row>
    <row r="47" spans="1:63" x14ac:dyDescent="0.15">
      <c r="A47">
        <v>126.62082580000001</v>
      </c>
      <c r="B47">
        <v>-21.810639569999999</v>
      </c>
      <c r="C47">
        <f t="shared" si="0"/>
        <v>21.810639569999999</v>
      </c>
      <c r="D47">
        <f t="shared" si="1"/>
        <v>0.96371829999999603</v>
      </c>
      <c r="E47">
        <f t="shared" si="2"/>
        <v>20.846921269999999</v>
      </c>
      <c r="F47">
        <f t="shared" si="3"/>
        <v>1.6184232999999899</v>
      </c>
      <c r="G47">
        <f t="shared" si="4"/>
        <v>20.192216269999999</v>
      </c>
      <c r="H47">
        <f t="shared" si="5"/>
        <v>2.3021468</v>
      </c>
      <c r="I47">
        <f t="shared" si="6"/>
        <v>19.50849277</v>
      </c>
      <c r="J47">
        <f t="shared" si="7"/>
        <v>2.23346609999999</v>
      </c>
      <c r="K47">
        <f t="shared" si="8"/>
        <v>19.577173470000002</v>
      </c>
      <c r="L47">
        <f t="shared" si="9"/>
        <v>1.87914519999998</v>
      </c>
      <c r="M47">
        <f t="shared" si="10"/>
        <v>19.931494369999999</v>
      </c>
      <c r="N47">
        <f t="shared" si="11"/>
        <v>2.2701080999999901</v>
      </c>
      <c r="O47">
        <f t="shared" si="12"/>
        <v>19.540531470000001</v>
      </c>
      <c r="P47">
        <f t="shared" si="13"/>
        <v>2.1037412999999998</v>
      </c>
      <c r="Q47">
        <f t="shared" si="14"/>
        <v>19.70689827</v>
      </c>
      <c r="R47">
        <f t="shared" si="15"/>
        <v>2.1442313</v>
      </c>
      <c r="S47">
        <f t="shared" si="16"/>
        <v>19.666408270000002</v>
      </c>
      <c r="T47">
        <f t="shared" si="17"/>
        <v>1.89587459999998</v>
      </c>
      <c r="U47">
        <f t="shared" si="18"/>
        <v>19.91476497</v>
      </c>
      <c r="V47">
        <f t="shared" si="19"/>
        <v>2.4171793999999802</v>
      </c>
      <c r="W47">
        <f t="shared" si="20"/>
        <v>19.393460170000001</v>
      </c>
      <c r="X47">
        <f t="shared" si="21"/>
        <v>3.2456891999999899</v>
      </c>
      <c r="Y47">
        <f t="shared" si="22"/>
        <v>18.564950369999998</v>
      </c>
      <c r="Z47">
        <f t="shared" si="23"/>
        <v>3.2554168000000101</v>
      </c>
      <c r="AA47">
        <f t="shared" si="24"/>
        <v>18.55522277</v>
      </c>
      <c r="AB47">
        <f t="shared" si="25"/>
        <v>3.1583493999999899</v>
      </c>
      <c r="AC47">
        <f t="shared" si="26"/>
        <v>18.652290170000001</v>
      </c>
      <c r="AD47">
        <f t="shared" si="27"/>
        <v>2.2989534999999801</v>
      </c>
      <c r="AE47">
        <f t="shared" si="28"/>
        <v>19.51168607</v>
      </c>
      <c r="AF47">
        <f t="shared" si="29"/>
        <v>1.9948741999999999</v>
      </c>
      <c r="AG47">
        <f t="shared" si="30"/>
        <v>19.815765370000001</v>
      </c>
      <c r="AH47">
        <f t="shared" si="31"/>
        <v>1.37886949999999</v>
      </c>
      <c r="AI47">
        <f t="shared" si="32"/>
        <v>20.431770069999999</v>
      </c>
      <c r="AJ47">
        <f t="shared" si="33"/>
        <v>0.57182029999999895</v>
      </c>
      <c r="AK47">
        <f t="shared" si="34"/>
        <v>21.23881927</v>
      </c>
      <c r="AL47">
        <f t="shared" si="35"/>
        <v>0.57002969999999198</v>
      </c>
      <c r="AM47">
        <f t="shared" si="36"/>
        <v>21.24060987</v>
      </c>
      <c r="AN47">
        <f t="shared" si="37"/>
        <v>-2.6012255000000102</v>
      </c>
      <c r="AO47">
        <f t="shared" si="38"/>
        <v>19.209414070000001</v>
      </c>
      <c r="AP47">
        <f t="shared" si="39"/>
        <v>-2.6012255000000102</v>
      </c>
      <c r="AQ47">
        <f t="shared" si="40"/>
        <v>19.209414070000001</v>
      </c>
      <c r="AR47">
        <f t="shared" si="41"/>
        <v>-3.9567692000000099</v>
      </c>
      <c r="AS47">
        <f t="shared" si="42"/>
        <v>17.853870369999999</v>
      </c>
      <c r="AT47">
        <f t="shared" si="43"/>
        <v>-4.9720632000000098</v>
      </c>
      <c r="AU47">
        <f t="shared" si="44"/>
        <v>16.838576369999998</v>
      </c>
      <c r="AV47">
        <f t="shared" si="45"/>
        <v>-5.5476451000000102</v>
      </c>
      <c r="AW47">
        <f t="shared" si="46"/>
        <v>16.262994469999999</v>
      </c>
      <c r="AX47">
        <f t="shared" si="47"/>
        <v>-6.7241043999999999</v>
      </c>
      <c r="AY47">
        <f t="shared" si="48"/>
        <v>15.086535169999999</v>
      </c>
      <c r="AZ47">
        <f t="shared" si="49"/>
        <v>-8.1322667000000006</v>
      </c>
      <c r="BA47">
        <f t="shared" si="50"/>
        <v>13.67837287</v>
      </c>
      <c r="BB47">
        <f t="shared" si="51"/>
        <v>-8.8760150000000095</v>
      </c>
      <c r="BC47">
        <f t="shared" si="52"/>
        <v>12.93462457</v>
      </c>
      <c r="BD47">
        <f t="shared" si="53"/>
        <v>-9.4745866999999997</v>
      </c>
      <c r="BE47">
        <f t="shared" si="54"/>
        <v>12.33605287</v>
      </c>
      <c r="BF47">
        <f t="shared" si="55"/>
        <v>-10.0087756</v>
      </c>
      <c r="BG47">
        <f t="shared" si="56"/>
        <v>11.801863969999999</v>
      </c>
      <c r="BH47">
        <f t="shared" si="57"/>
        <v>-10.578853799999999</v>
      </c>
      <c r="BI47">
        <f t="shared" si="58"/>
        <v>11.23178577</v>
      </c>
      <c r="BJ47">
        <f t="shared" si="59"/>
        <v>-11.6110469</v>
      </c>
      <c r="BK47">
        <f t="shared" si="60"/>
        <v>10.199592669999999</v>
      </c>
    </row>
    <row r="48" spans="1:63" x14ac:dyDescent="0.15">
      <c r="A48">
        <v>127.1199043</v>
      </c>
      <c r="B48">
        <v>-18.271790289999998</v>
      </c>
      <c r="C48">
        <f t="shared" si="0"/>
        <v>18.271790289999998</v>
      </c>
      <c r="D48">
        <f t="shared" si="1"/>
        <v>-0.49907849999999598</v>
      </c>
      <c r="E48">
        <f t="shared" si="2"/>
        <v>17.772711789999999</v>
      </c>
      <c r="F48">
        <f t="shared" si="3"/>
        <v>0.46463979999999999</v>
      </c>
      <c r="G48">
        <f t="shared" si="4"/>
        <v>17.807150490000001</v>
      </c>
      <c r="H48">
        <f t="shared" si="5"/>
        <v>1.1193447999999899</v>
      </c>
      <c r="I48">
        <f t="shared" si="6"/>
        <v>17.152445490000002</v>
      </c>
      <c r="J48">
        <f t="shared" si="7"/>
        <v>1.8030683000000101</v>
      </c>
      <c r="K48">
        <f t="shared" si="8"/>
        <v>16.468721989999999</v>
      </c>
      <c r="L48">
        <f t="shared" si="9"/>
        <v>1.73438759999999</v>
      </c>
      <c r="M48">
        <f t="shared" si="10"/>
        <v>16.53740269</v>
      </c>
      <c r="N48">
        <f t="shared" si="11"/>
        <v>1.38006669999999</v>
      </c>
      <c r="O48">
        <f t="shared" si="12"/>
        <v>16.891723590000002</v>
      </c>
      <c r="P48">
        <f t="shared" si="13"/>
        <v>1.7710295999999901</v>
      </c>
      <c r="Q48">
        <f t="shared" si="14"/>
        <v>16.50076069</v>
      </c>
      <c r="R48">
        <f t="shared" si="15"/>
        <v>1.6046628000000001</v>
      </c>
      <c r="S48">
        <f t="shared" si="16"/>
        <v>16.667127489999999</v>
      </c>
      <c r="T48">
        <f t="shared" si="17"/>
        <v>1.64515280000001</v>
      </c>
      <c r="U48">
        <f t="shared" si="18"/>
        <v>16.62663749</v>
      </c>
      <c r="V48">
        <f t="shared" si="19"/>
        <v>1.39679609999999</v>
      </c>
      <c r="W48">
        <f t="shared" si="20"/>
        <v>16.874994189999999</v>
      </c>
      <c r="X48">
        <f t="shared" si="21"/>
        <v>1.91810089999998</v>
      </c>
      <c r="Y48">
        <f t="shared" si="22"/>
        <v>16.35368939</v>
      </c>
      <c r="Z48">
        <f t="shared" si="23"/>
        <v>2.74661069999999</v>
      </c>
      <c r="AA48">
        <f t="shared" si="24"/>
        <v>15.52517959</v>
      </c>
      <c r="AB48">
        <f t="shared" si="25"/>
        <v>2.7563383000000101</v>
      </c>
      <c r="AC48">
        <f t="shared" si="26"/>
        <v>15.515451990000001</v>
      </c>
      <c r="AD48">
        <f t="shared" si="27"/>
        <v>2.6592709000000001</v>
      </c>
      <c r="AE48">
        <f t="shared" si="28"/>
        <v>15.612519389999999</v>
      </c>
      <c r="AF48">
        <f t="shared" si="29"/>
        <v>1.7998749999999899</v>
      </c>
      <c r="AG48">
        <f t="shared" si="30"/>
        <v>16.471915289999998</v>
      </c>
      <c r="AH48">
        <f t="shared" si="31"/>
        <v>1.4957957</v>
      </c>
      <c r="AI48">
        <f t="shared" si="32"/>
        <v>16.77599459</v>
      </c>
      <c r="AJ48">
        <f t="shared" si="33"/>
        <v>0.87979099999999699</v>
      </c>
      <c r="AK48">
        <f t="shared" si="34"/>
        <v>17.391999290000001</v>
      </c>
      <c r="AL48">
        <f t="shared" si="35"/>
        <v>7.2741800000002896E-2</v>
      </c>
      <c r="AM48">
        <f t="shared" si="36"/>
        <v>18.199048489999999</v>
      </c>
      <c r="AN48">
        <f t="shared" si="37"/>
        <v>7.0951199999996106E-2</v>
      </c>
      <c r="AO48">
        <f t="shared" si="38"/>
        <v>18.200839089999999</v>
      </c>
      <c r="AP48">
        <f t="shared" si="39"/>
        <v>-3.1003040000000102</v>
      </c>
      <c r="AQ48">
        <f t="shared" si="40"/>
        <v>15.171486290000001</v>
      </c>
      <c r="AR48">
        <f t="shared" si="41"/>
        <v>-3.1003040000000102</v>
      </c>
      <c r="AS48">
        <f t="shared" si="42"/>
        <v>15.171486290000001</v>
      </c>
      <c r="AT48">
        <f t="shared" si="43"/>
        <v>-4.4558477000000103</v>
      </c>
      <c r="AU48">
        <f t="shared" si="44"/>
        <v>13.815942590000001</v>
      </c>
      <c r="AV48">
        <f t="shared" si="45"/>
        <v>-5.4711417000000004</v>
      </c>
      <c r="AW48">
        <f t="shared" si="46"/>
        <v>12.80064859</v>
      </c>
      <c r="AX48">
        <f t="shared" si="47"/>
        <v>-6.0467236000000097</v>
      </c>
      <c r="AY48">
        <f t="shared" si="48"/>
        <v>12.22506669</v>
      </c>
      <c r="AZ48">
        <f t="shared" si="49"/>
        <v>-7.2231829000000003</v>
      </c>
      <c r="BA48">
        <f t="shared" si="50"/>
        <v>11.048607390000001</v>
      </c>
      <c r="BB48">
        <f t="shared" si="51"/>
        <v>-8.6313452000000002</v>
      </c>
      <c r="BC48">
        <f t="shared" si="52"/>
        <v>9.6404450900000001</v>
      </c>
      <c r="BD48">
        <f t="shared" si="53"/>
        <v>-9.3750935000000108</v>
      </c>
      <c r="BE48">
        <f t="shared" si="54"/>
        <v>8.8966967899999894</v>
      </c>
      <c r="BF48">
        <f t="shared" si="55"/>
        <v>-9.9736651999999992</v>
      </c>
      <c r="BG48">
        <f t="shared" si="56"/>
        <v>8.2981250899999992</v>
      </c>
      <c r="BH48">
        <f t="shared" si="57"/>
        <v>-10.507854099999999</v>
      </c>
      <c r="BI48">
        <f t="shared" si="58"/>
        <v>7.7639361899999999</v>
      </c>
      <c r="BJ48">
        <f t="shared" si="59"/>
        <v>-11.077932300000001</v>
      </c>
      <c r="BK48">
        <f t="shared" si="60"/>
        <v>7.1938579899999997</v>
      </c>
    </row>
    <row r="49" spans="1:63" x14ac:dyDescent="0.15">
      <c r="A49">
        <v>128.1967228</v>
      </c>
      <c r="B49">
        <v>-19.795168140000001</v>
      </c>
      <c r="C49">
        <f t="shared" si="0"/>
        <v>19.795168140000001</v>
      </c>
      <c r="D49">
        <f t="shared" si="1"/>
        <v>-1.0768184999999999</v>
      </c>
      <c r="E49">
        <f t="shared" si="2"/>
        <v>18.71834964</v>
      </c>
      <c r="F49">
        <f t="shared" si="3"/>
        <v>-1.5758970000000001</v>
      </c>
      <c r="G49">
        <f t="shared" si="4"/>
        <v>18.21927114</v>
      </c>
      <c r="H49">
        <f t="shared" si="5"/>
        <v>-0.61217870000000096</v>
      </c>
      <c r="I49">
        <f t="shared" si="6"/>
        <v>19.18298944</v>
      </c>
      <c r="J49">
        <f t="shared" si="7"/>
        <v>4.25262999999916E-2</v>
      </c>
      <c r="K49">
        <f t="shared" si="8"/>
        <v>19.752641839999999</v>
      </c>
      <c r="L49">
        <f t="shared" si="9"/>
        <v>0.72624980000000505</v>
      </c>
      <c r="M49">
        <f t="shared" si="10"/>
        <v>19.06891834</v>
      </c>
      <c r="N49">
        <f t="shared" si="11"/>
        <v>0.65756909999998903</v>
      </c>
      <c r="O49">
        <f t="shared" si="12"/>
        <v>19.137599040000001</v>
      </c>
      <c r="P49">
        <f t="shared" si="13"/>
        <v>0.30324819999998498</v>
      </c>
      <c r="Q49">
        <f t="shared" si="14"/>
        <v>19.491919939999999</v>
      </c>
      <c r="R49">
        <f t="shared" si="15"/>
        <v>0.69421109999998998</v>
      </c>
      <c r="S49">
        <f t="shared" si="16"/>
        <v>19.100957040000001</v>
      </c>
      <c r="T49">
        <f t="shared" si="17"/>
        <v>0.52784429999999805</v>
      </c>
      <c r="U49">
        <f t="shared" si="18"/>
        <v>19.26732384</v>
      </c>
      <c r="V49">
        <f t="shared" si="19"/>
        <v>0.56833430000000396</v>
      </c>
      <c r="W49">
        <f t="shared" si="20"/>
        <v>19.226833840000001</v>
      </c>
      <c r="X49">
        <f t="shared" si="21"/>
        <v>0.31997759999998698</v>
      </c>
      <c r="Y49">
        <f t="shared" si="22"/>
        <v>19.47519054</v>
      </c>
      <c r="Z49">
        <f t="shared" si="23"/>
        <v>0.841282399999983</v>
      </c>
      <c r="AA49">
        <f t="shared" si="24"/>
        <v>18.95388574</v>
      </c>
      <c r="AB49">
        <f t="shared" si="25"/>
        <v>1.6697921999999901</v>
      </c>
      <c r="AC49">
        <f t="shared" si="26"/>
        <v>18.125375940000001</v>
      </c>
      <c r="AD49">
        <f t="shared" si="27"/>
        <v>1.67951980000001</v>
      </c>
      <c r="AE49">
        <f t="shared" si="28"/>
        <v>18.11564834</v>
      </c>
      <c r="AF49">
        <f t="shared" si="29"/>
        <v>1.58245239999999</v>
      </c>
      <c r="AG49">
        <f t="shared" si="30"/>
        <v>18.21271574</v>
      </c>
      <c r="AH49">
        <f t="shared" si="31"/>
        <v>0.723056499999984</v>
      </c>
      <c r="AI49">
        <f t="shared" si="32"/>
        <v>19.072111639999999</v>
      </c>
      <c r="AJ49">
        <f t="shared" si="33"/>
        <v>0.41897719999999999</v>
      </c>
      <c r="AK49">
        <f t="shared" si="34"/>
        <v>19.376190940000001</v>
      </c>
      <c r="AL49">
        <f t="shared" si="35"/>
        <v>-0.19702750000000399</v>
      </c>
      <c r="AM49">
        <f t="shared" si="36"/>
        <v>19.59814064</v>
      </c>
      <c r="AN49">
        <f t="shared" si="37"/>
        <v>-1.0040766999999999</v>
      </c>
      <c r="AO49">
        <f t="shared" si="38"/>
        <v>18.791091439999999</v>
      </c>
      <c r="AP49">
        <f t="shared" si="39"/>
        <v>-1.00586730000001</v>
      </c>
      <c r="AQ49">
        <f t="shared" si="40"/>
        <v>18.789300839999999</v>
      </c>
      <c r="AR49">
        <f t="shared" si="41"/>
        <v>-4.1771225000000101</v>
      </c>
      <c r="AS49">
        <f t="shared" si="42"/>
        <v>15.61804564</v>
      </c>
      <c r="AT49">
        <f t="shared" si="43"/>
        <v>-4.1771225000000101</v>
      </c>
      <c r="AU49">
        <f t="shared" si="44"/>
        <v>15.61804564</v>
      </c>
      <c r="AV49">
        <f t="shared" si="45"/>
        <v>-5.5326662000000102</v>
      </c>
      <c r="AW49">
        <f t="shared" si="46"/>
        <v>14.26250194</v>
      </c>
      <c r="AX49">
        <f t="shared" si="47"/>
        <v>-6.5479602000000101</v>
      </c>
      <c r="AY49">
        <f t="shared" si="48"/>
        <v>13.247207939999999</v>
      </c>
      <c r="AZ49">
        <f t="shared" si="49"/>
        <v>-7.1235421000000096</v>
      </c>
      <c r="BA49">
        <f t="shared" si="50"/>
        <v>12.67162604</v>
      </c>
      <c r="BB49">
        <f t="shared" si="51"/>
        <v>-8.3000013999999993</v>
      </c>
      <c r="BC49">
        <f t="shared" si="52"/>
        <v>11.49516674</v>
      </c>
      <c r="BD49">
        <f t="shared" si="53"/>
        <v>-9.7081637000000001</v>
      </c>
      <c r="BE49">
        <f t="shared" si="54"/>
        <v>10.087004439999999</v>
      </c>
      <c r="BF49">
        <f t="shared" si="55"/>
        <v>-10.451912</v>
      </c>
      <c r="BG49">
        <f t="shared" si="56"/>
        <v>9.3432561399999905</v>
      </c>
      <c r="BH49">
        <f t="shared" si="57"/>
        <v>-11.050483699999999</v>
      </c>
      <c r="BI49">
        <f t="shared" si="58"/>
        <v>8.7446844400000003</v>
      </c>
      <c r="BJ49">
        <f t="shared" si="59"/>
        <v>-11.584672599999999</v>
      </c>
      <c r="BK49">
        <f t="shared" si="60"/>
        <v>8.2104955400000001</v>
      </c>
    </row>
    <row r="50" spans="1:63" x14ac:dyDescent="0.15">
      <c r="A50">
        <v>128.47714250000001</v>
      </c>
      <c r="B50">
        <v>-17.848238219999999</v>
      </c>
      <c r="C50">
        <f t="shared" si="0"/>
        <v>17.848238219999999</v>
      </c>
      <c r="D50">
        <f t="shared" si="1"/>
        <v>-0.28041970000000999</v>
      </c>
      <c r="E50">
        <f t="shared" si="2"/>
        <v>17.567818519999999</v>
      </c>
      <c r="F50">
        <f t="shared" si="3"/>
        <v>-1.3572382000000101</v>
      </c>
      <c r="G50">
        <f t="shared" si="4"/>
        <v>16.491000020000001</v>
      </c>
      <c r="H50">
        <f t="shared" si="5"/>
        <v>-1.85631670000001</v>
      </c>
      <c r="I50">
        <f t="shared" si="6"/>
        <v>15.99192152</v>
      </c>
      <c r="J50">
        <f t="shared" si="7"/>
        <v>-0.89259840000001101</v>
      </c>
      <c r="K50">
        <f t="shared" si="8"/>
        <v>16.955639819999998</v>
      </c>
      <c r="L50">
        <f t="shared" si="9"/>
        <v>-0.23789340000001899</v>
      </c>
      <c r="M50">
        <f t="shared" si="10"/>
        <v>17.610344820000002</v>
      </c>
      <c r="N50">
        <f t="shared" si="11"/>
        <v>0.44583009999999501</v>
      </c>
      <c r="O50">
        <f t="shared" si="12"/>
        <v>17.40240812</v>
      </c>
      <c r="P50">
        <f t="shared" si="13"/>
        <v>0.37714939999997898</v>
      </c>
      <c r="Q50">
        <f t="shared" si="14"/>
        <v>17.471088819999999</v>
      </c>
      <c r="R50">
        <f t="shared" si="15"/>
        <v>2.2828499999974401E-2</v>
      </c>
      <c r="S50">
        <f t="shared" si="16"/>
        <v>17.82540972</v>
      </c>
      <c r="T50">
        <f t="shared" si="17"/>
        <v>0.41379139999997999</v>
      </c>
      <c r="U50">
        <f t="shared" si="18"/>
        <v>17.434446820000002</v>
      </c>
      <c r="V50">
        <f t="shared" si="19"/>
        <v>0.247424599999988</v>
      </c>
      <c r="W50">
        <f t="shared" si="20"/>
        <v>17.60081362</v>
      </c>
      <c r="X50">
        <f t="shared" si="21"/>
        <v>0.28791459999999303</v>
      </c>
      <c r="Y50">
        <f t="shared" si="22"/>
        <v>17.560323619999998</v>
      </c>
      <c r="Z50">
        <f t="shared" si="23"/>
        <v>3.9557899999977102E-2</v>
      </c>
      <c r="AA50">
        <f t="shared" si="24"/>
        <v>17.808680320000001</v>
      </c>
      <c r="AB50">
        <f t="shared" si="25"/>
        <v>0.56086269999997296</v>
      </c>
      <c r="AC50">
        <f t="shared" si="26"/>
        <v>17.287375520000001</v>
      </c>
      <c r="AD50">
        <f t="shared" si="27"/>
        <v>1.3893724999999799</v>
      </c>
      <c r="AE50">
        <f t="shared" si="28"/>
        <v>16.458865719999999</v>
      </c>
      <c r="AF50">
        <f t="shared" si="29"/>
        <v>1.3991001000000001</v>
      </c>
      <c r="AG50">
        <f t="shared" si="30"/>
        <v>16.449138120000001</v>
      </c>
      <c r="AH50">
        <f t="shared" si="31"/>
        <v>1.3020326999999801</v>
      </c>
      <c r="AI50">
        <f t="shared" si="32"/>
        <v>16.546205520000001</v>
      </c>
      <c r="AJ50">
        <f t="shared" si="33"/>
        <v>0.44263679999997402</v>
      </c>
      <c r="AK50">
        <f t="shared" si="34"/>
        <v>17.40560142</v>
      </c>
      <c r="AL50">
        <f t="shared" si="35"/>
        <v>0.13855749999999001</v>
      </c>
      <c r="AM50">
        <f t="shared" si="36"/>
        <v>17.709680720000001</v>
      </c>
      <c r="AN50">
        <f t="shared" si="37"/>
        <v>-0.477447200000015</v>
      </c>
      <c r="AO50">
        <f t="shared" si="38"/>
        <v>17.370791019999999</v>
      </c>
      <c r="AP50">
        <f t="shared" si="39"/>
        <v>-1.2844964000000101</v>
      </c>
      <c r="AQ50">
        <f t="shared" si="40"/>
        <v>16.563741820000001</v>
      </c>
      <c r="AR50">
        <f t="shared" si="41"/>
        <v>-1.2862870000000199</v>
      </c>
      <c r="AS50">
        <f t="shared" si="42"/>
        <v>16.561951220000001</v>
      </c>
      <c r="AT50">
        <f t="shared" si="43"/>
        <v>-4.4575422000000202</v>
      </c>
      <c r="AU50">
        <f t="shared" si="44"/>
        <v>13.39069602</v>
      </c>
      <c r="AV50">
        <f t="shared" si="45"/>
        <v>-4.4575422000000202</v>
      </c>
      <c r="AW50">
        <f t="shared" si="46"/>
        <v>13.39069602</v>
      </c>
      <c r="AX50">
        <f t="shared" si="47"/>
        <v>-5.8130859000000203</v>
      </c>
      <c r="AY50">
        <f t="shared" si="48"/>
        <v>12.03515232</v>
      </c>
      <c r="AZ50">
        <f t="shared" si="49"/>
        <v>-6.8283799000000203</v>
      </c>
      <c r="BA50">
        <f t="shared" si="50"/>
        <v>11.019858320000001</v>
      </c>
      <c r="BB50">
        <f t="shared" si="51"/>
        <v>-7.4039618000000198</v>
      </c>
      <c r="BC50">
        <f t="shared" si="52"/>
        <v>10.44427642</v>
      </c>
      <c r="BD50">
        <f t="shared" si="53"/>
        <v>-8.5804211000000095</v>
      </c>
      <c r="BE50">
        <f t="shared" si="54"/>
        <v>9.2678171199999895</v>
      </c>
      <c r="BF50">
        <f t="shared" si="55"/>
        <v>-9.9885834000000102</v>
      </c>
      <c r="BG50">
        <f t="shared" si="56"/>
        <v>7.8596548199999896</v>
      </c>
      <c r="BH50">
        <f t="shared" si="57"/>
        <v>-10.7323317</v>
      </c>
      <c r="BI50">
        <f t="shared" si="58"/>
        <v>7.1159065199999798</v>
      </c>
      <c r="BJ50">
        <f t="shared" si="59"/>
        <v>-11.3309034</v>
      </c>
      <c r="BK50">
        <f t="shared" si="60"/>
        <v>6.5173348199999896</v>
      </c>
    </row>
    <row r="51" spans="1:63" x14ac:dyDescent="0.15">
      <c r="A51">
        <v>128.4771374</v>
      </c>
      <c r="B51">
        <v>-17.84817601</v>
      </c>
      <c r="C51">
        <f t="shared" si="0"/>
        <v>17.84817601</v>
      </c>
      <c r="D51">
        <f t="shared" si="1"/>
        <v>5.1000000098611096E-6</v>
      </c>
      <c r="E51">
        <f t="shared" si="2"/>
        <v>17.84817091</v>
      </c>
      <c r="F51">
        <f t="shared" si="3"/>
        <v>-0.28041460000000001</v>
      </c>
      <c r="G51">
        <f t="shared" si="4"/>
        <v>17.567761409999999</v>
      </c>
      <c r="H51">
        <f t="shared" si="5"/>
        <v>-1.3572331</v>
      </c>
      <c r="I51">
        <f t="shared" si="6"/>
        <v>16.490942910000001</v>
      </c>
      <c r="J51">
        <f t="shared" si="7"/>
        <v>-1.8563116</v>
      </c>
      <c r="K51">
        <f t="shared" si="8"/>
        <v>15.99186441</v>
      </c>
      <c r="L51">
        <f t="shared" si="9"/>
        <v>-0.89259330000000103</v>
      </c>
      <c r="M51">
        <f t="shared" si="10"/>
        <v>16.955582710000002</v>
      </c>
      <c r="N51">
        <f t="shared" si="11"/>
        <v>-0.23788830000000899</v>
      </c>
      <c r="O51">
        <f t="shared" si="12"/>
        <v>17.610287710000001</v>
      </c>
      <c r="P51">
        <f t="shared" si="13"/>
        <v>0.44583520000000498</v>
      </c>
      <c r="Q51">
        <f t="shared" si="14"/>
        <v>17.402340809999998</v>
      </c>
      <c r="R51">
        <f t="shared" si="15"/>
        <v>0.37715449999998901</v>
      </c>
      <c r="S51">
        <f t="shared" si="16"/>
        <v>17.47102151</v>
      </c>
      <c r="T51">
        <f t="shared" si="17"/>
        <v>2.2833599999984199E-2</v>
      </c>
      <c r="U51">
        <f t="shared" si="18"/>
        <v>17.825342410000001</v>
      </c>
      <c r="V51">
        <f t="shared" si="19"/>
        <v>0.41379649999998902</v>
      </c>
      <c r="W51">
        <f t="shared" si="20"/>
        <v>17.434379509999999</v>
      </c>
      <c r="X51">
        <f t="shared" si="21"/>
        <v>0.247429699999998</v>
      </c>
      <c r="Y51">
        <f t="shared" si="22"/>
        <v>17.600746310000002</v>
      </c>
      <c r="Z51">
        <f t="shared" si="23"/>
        <v>0.287919700000003</v>
      </c>
      <c r="AA51">
        <f t="shared" si="24"/>
        <v>17.56025631</v>
      </c>
      <c r="AB51">
        <f t="shared" si="25"/>
        <v>3.95629999999869E-2</v>
      </c>
      <c r="AC51">
        <f t="shared" si="26"/>
        <v>17.808613009999998</v>
      </c>
      <c r="AD51">
        <f t="shared" si="27"/>
        <v>0.56086779999998304</v>
      </c>
      <c r="AE51">
        <f t="shared" si="28"/>
        <v>17.287308209999999</v>
      </c>
      <c r="AF51">
        <f t="shared" si="29"/>
        <v>1.38937759999999</v>
      </c>
      <c r="AG51">
        <f t="shared" si="30"/>
        <v>16.45879841</v>
      </c>
      <c r="AH51">
        <f t="shared" si="31"/>
        <v>1.3991052000000099</v>
      </c>
      <c r="AI51">
        <f t="shared" si="32"/>
        <v>16.449070809999998</v>
      </c>
      <c r="AJ51">
        <f t="shared" si="33"/>
        <v>1.3020377999999899</v>
      </c>
      <c r="AK51">
        <f t="shared" si="34"/>
        <v>16.546138209999999</v>
      </c>
      <c r="AL51">
        <f t="shared" si="35"/>
        <v>0.44264189999998399</v>
      </c>
      <c r="AM51">
        <f t="shared" si="36"/>
        <v>17.405534110000001</v>
      </c>
      <c r="AN51">
        <f t="shared" si="37"/>
        <v>0.13856260000000001</v>
      </c>
      <c r="AO51">
        <f t="shared" si="38"/>
        <v>17.709613409999999</v>
      </c>
      <c r="AP51">
        <f t="shared" si="39"/>
        <v>-0.47744210000000498</v>
      </c>
      <c r="AQ51">
        <f t="shared" si="40"/>
        <v>17.370733909999998</v>
      </c>
      <c r="AR51">
        <f t="shared" si="41"/>
        <v>-1.2844913</v>
      </c>
      <c r="AS51">
        <f t="shared" si="42"/>
        <v>16.56368471</v>
      </c>
      <c r="AT51">
        <f t="shared" si="43"/>
        <v>-1.2862819000000101</v>
      </c>
      <c r="AU51">
        <f t="shared" si="44"/>
        <v>16.561894110000001</v>
      </c>
      <c r="AV51">
        <f t="shared" si="45"/>
        <v>-4.4575371000000104</v>
      </c>
      <c r="AW51">
        <f t="shared" si="46"/>
        <v>13.39063891</v>
      </c>
      <c r="AX51">
        <f t="shared" si="47"/>
        <v>-4.4575371000000104</v>
      </c>
      <c r="AY51">
        <f t="shared" si="48"/>
        <v>13.39063891</v>
      </c>
      <c r="AZ51">
        <f t="shared" si="49"/>
        <v>-5.8130808000000096</v>
      </c>
      <c r="BA51">
        <f t="shared" si="50"/>
        <v>12.03509521</v>
      </c>
      <c r="BB51">
        <f t="shared" si="51"/>
        <v>-6.8283748000000104</v>
      </c>
      <c r="BC51">
        <f t="shared" si="52"/>
        <v>11.019801210000001</v>
      </c>
      <c r="BD51">
        <f t="shared" si="53"/>
        <v>-7.4039567000000099</v>
      </c>
      <c r="BE51">
        <f t="shared" si="54"/>
        <v>10.444219309999999</v>
      </c>
      <c r="BF51">
        <f t="shared" si="55"/>
        <v>-8.5804159999999996</v>
      </c>
      <c r="BG51">
        <f t="shared" si="56"/>
        <v>9.2677600099999999</v>
      </c>
      <c r="BH51">
        <f t="shared" si="57"/>
        <v>-9.9885783000000004</v>
      </c>
      <c r="BI51">
        <f t="shared" si="58"/>
        <v>7.8595977100000001</v>
      </c>
      <c r="BJ51">
        <f t="shared" si="59"/>
        <v>-10.7323266</v>
      </c>
      <c r="BK51">
        <f t="shared" si="60"/>
        <v>7.1158494099999903</v>
      </c>
    </row>
    <row r="52" spans="1:63" x14ac:dyDescent="0.15">
      <c r="A52">
        <v>128.3730578</v>
      </c>
      <c r="B52">
        <v>-8.7037350329999992</v>
      </c>
      <c r="C52">
        <f t="shared" si="0"/>
        <v>8.7037350329999992</v>
      </c>
      <c r="D52">
        <f t="shared" si="1"/>
        <v>0.104079600000006</v>
      </c>
      <c r="E52">
        <f t="shared" si="2"/>
        <v>8.5996554329999899</v>
      </c>
      <c r="F52">
        <f t="shared" si="3"/>
        <v>0.104084700000016</v>
      </c>
      <c r="G52">
        <f t="shared" si="4"/>
        <v>8.5996503329999801</v>
      </c>
      <c r="H52">
        <f t="shared" si="5"/>
        <v>-0.176334999999995</v>
      </c>
      <c r="I52">
        <f t="shared" si="6"/>
        <v>8.5274000329999993</v>
      </c>
      <c r="J52">
        <f t="shared" si="7"/>
        <v>-1.2531535</v>
      </c>
      <c r="K52">
        <f t="shared" si="8"/>
        <v>7.4505815330000003</v>
      </c>
      <c r="L52">
        <f t="shared" si="9"/>
        <v>-1.75223199999999</v>
      </c>
      <c r="M52">
        <f t="shared" si="10"/>
        <v>6.9515030330000096</v>
      </c>
      <c r="N52">
        <f t="shared" si="11"/>
        <v>-0.78851369999999599</v>
      </c>
      <c r="O52">
        <f t="shared" si="12"/>
        <v>7.9152213329999999</v>
      </c>
      <c r="P52">
        <f t="shared" si="13"/>
        <v>-0.133808700000003</v>
      </c>
      <c r="Q52">
        <f t="shared" si="14"/>
        <v>8.5699263329999997</v>
      </c>
      <c r="R52">
        <f t="shared" si="15"/>
        <v>0.54991480000001003</v>
      </c>
      <c r="S52">
        <f t="shared" si="16"/>
        <v>8.1538202329999905</v>
      </c>
      <c r="T52">
        <f t="shared" si="17"/>
        <v>0.481234099999995</v>
      </c>
      <c r="U52">
        <f t="shared" si="18"/>
        <v>8.2225009329999992</v>
      </c>
      <c r="V52">
        <f t="shared" si="19"/>
        <v>0.12691319999999001</v>
      </c>
      <c r="W52">
        <f t="shared" si="20"/>
        <v>8.5768218330000092</v>
      </c>
      <c r="X52">
        <f t="shared" si="21"/>
        <v>0.51787609999999495</v>
      </c>
      <c r="Y52">
        <f t="shared" si="22"/>
        <v>8.1858589330000004</v>
      </c>
      <c r="Z52">
        <f t="shared" si="23"/>
        <v>0.35150930000000402</v>
      </c>
      <c r="AA52">
        <f t="shared" si="24"/>
        <v>8.3522257329999992</v>
      </c>
      <c r="AB52">
        <f t="shared" si="25"/>
        <v>0.39199930000000899</v>
      </c>
      <c r="AC52">
        <f t="shared" si="26"/>
        <v>8.3117357329999901</v>
      </c>
      <c r="AD52">
        <f t="shared" si="27"/>
        <v>0.14364259999999299</v>
      </c>
      <c r="AE52">
        <f t="shared" si="28"/>
        <v>8.5600924330000101</v>
      </c>
      <c r="AF52">
        <f t="shared" si="29"/>
        <v>0.66494739999998798</v>
      </c>
      <c r="AG52">
        <f t="shared" si="30"/>
        <v>8.0387876330000108</v>
      </c>
      <c r="AH52">
        <f t="shared" si="31"/>
        <v>1.4934571999999899</v>
      </c>
      <c r="AI52">
        <f t="shared" si="32"/>
        <v>7.2102778330000001</v>
      </c>
      <c r="AJ52">
        <f t="shared" si="33"/>
        <v>1.5031848000000101</v>
      </c>
      <c r="AK52">
        <f t="shared" si="34"/>
        <v>7.2005502329999898</v>
      </c>
      <c r="AL52">
        <f t="shared" si="35"/>
        <v>1.4061174000000001</v>
      </c>
      <c r="AM52">
        <f t="shared" si="36"/>
        <v>7.2976176329999998</v>
      </c>
      <c r="AN52">
        <f t="shared" si="37"/>
        <v>0.54672149999998998</v>
      </c>
      <c r="AO52">
        <f t="shared" si="38"/>
        <v>8.1570135330000095</v>
      </c>
      <c r="AP52">
        <f t="shared" si="39"/>
        <v>0.242642200000006</v>
      </c>
      <c r="AQ52">
        <f t="shared" si="40"/>
        <v>8.4610928329999897</v>
      </c>
      <c r="AR52">
        <f t="shared" si="41"/>
        <v>-0.37336249999999899</v>
      </c>
      <c r="AS52">
        <f t="shared" si="42"/>
        <v>8.3303725330000002</v>
      </c>
      <c r="AT52">
        <f t="shared" si="43"/>
        <v>-1.1804116999999901</v>
      </c>
      <c r="AU52">
        <f t="shared" si="44"/>
        <v>7.5233233330000102</v>
      </c>
      <c r="AV52">
        <f t="shared" si="45"/>
        <v>-1.1822022999999999</v>
      </c>
      <c r="AW52">
        <f t="shared" si="46"/>
        <v>7.5215327329999999</v>
      </c>
      <c r="AX52">
        <f t="shared" si="47"/>
        <v>-4.3534575000000002</v>
      </c>
      <c r="AY52">
        <f t="shared" si="48"/>
        <v>4.3502775329999901</v>
      </c>
      <c r="AZ52">
        <f t="shared" si="49"/>
        <v>-4.3534575000000002</v>
      </c>
      <c r="BA52">
        <f t="shared" si="50"/>
        <v>4.3502775329999901</v>
      </c>
      <c r="BB52">
        <f t="shared" si="51"/>
        <v>-5.7090012000000003</v>
      </c>
      <c r="BC52">
        <f t="shared" si="52"/>
        <v>2.9947338330000002</v>
      </c>
      <c r="BD52">
        <f t="shared" si="53"/>
        <v>-6.7242952000000002</v>
      </c>
      <c r="BE52">
        <f t="shared" si="54"/>
        <v>1.979439833</v>
      </c>
      <c r="BF52">
        <f t="shared" si="55"/>
        <v>-7.2998770999999998</v>
      </c>
      <c r="BG52">
        <f t="shared" si="56"/>
        <v>1.4038579330000001</v>
      </c>
      <c r="BH52">
        <f t="shared" si="57"/>
        <v>-8.4763363999999903</v>
      </c>
      <c r="BI52">
        <f t="shared" si="58"/>
        <v>0.22739863300000501</v>
      </c>
      <c r="BJ52">
        <f t="shared" si="59"/>
        <v>-9.8844986999999893</v>
      </c>
      <c r="BK52">
        <f t="shared" si="60"/>
        <v>1.1807636669999999</v>
      </c>
    </row>
    <row r="53" spans="1:63" x14ac:dyDescent="0.15">
      <c r="A53">
        <v>128.8673446</v>
      </c>
      <c r="B53">
        <v>-8.9726036320000002</v>
      </c>
      <c r="C53">
        <f t="shared" si="0"/>
        <v>8.9726036320000002</v>
      </c>
      <c r="D53">
        <f t="shared" si="1"/>
        <v>-0.49428679999999803</v>
      </c>
      <c r="E53">
        <f t="shared" si="2"/>
        <v>8.4783168320000009</v>
      </c>
      <c r="F53">
        <f t="shared" si="3"/>
        <v>-0.39020719999999198</v>
      </c>
      <c r="G53">
        <f t="shared" si="4"/>
        <v>8.5823964320000101</v>
      </c>
      <c r="H53">
        <f t="shared" si="5"/>
        <v>-0.39020209999998201</v>
      </c>
      <c r="I53">
        <f t="shared" si="6"/>
        <v>8.58240153200002</v>
      </c>
      <c r="J53">
        <f t="shared" si="7"/>
        <v>-0.67062179999999205</v>
      </c>
      <c r="K53">
        <f t="shared" si="8"/>
        <v>8.3019818320000098</v>
      </c>
      <c r="L53">
        <f t="shared" si="9"/>
        <v>-1.7474402999999901</v>
      </c>
      <c r="M53">
        <f t="shared" si="10"/>
        <v>7.2251633320000099</v>
      </c>
      <c r="N53">
        <f t="shared" si="11"/>
        <v>-2.2465187999999898</v>
      </c>
      <c r="O53">
        <f t="shared" si="12"/>
        <v>6.7260848320000104</v>
      </c>
      <c r="P53">
        <f t="shared" si="13"/>
        <v>-1.28280049999999</v>
      </c>
      <c r="Q53">
        <f t="shared" si="14"/>
        <v>7.6898031320000104</v>
      </c>
      <c r="R53">
        <f t="shared" si="15"/>
        <v>-0.62809550000000103</v>
      </c>
      <c r="S53">
        <f t="shared" si="16"/>
        <v>8.3445081319999996</v>
      </c>
      <c r="T53">
        <f t="shared" si="17"/>
        <v>5.5628000000012903E-2</v>
      </c>
      <c r="U53">
        <f t="shared" si="18"/>
        <v>8.9169756319999909</v>
      </c>
      <c r="V53">
        <f t="shared" si="19"/>
        <v>-1.3052700000002899E-2</v>
      </c>
      <c r="W53">
        <f t="shared" si="20"/>
        <v>8.9595509320000009</v>
      </c>
      <c r="X53">
        <f t="shared" si="21"/>
        <v>-0.36737360000000802</v>
      </c>
      <c r="Y53">
        <f t="shared" si="22"/>
        <v>8.6052300319999908</v>
      </c>
      <c r="Z53">
        <f t="shared" si="23"/>
        <v>2.35892999999976E-2</v>
      </c>
      <c r="AA53">
        <f t="shared" si="24"/>
        <v>8.9490143320000008</v>
      </c>
      <c r="AB53">
        <f t="shared" si="25"/>
        <v>-0.14277749999999401</v>
      </c>
      <c r="AC53">
        <f t="shared" si="26"/>
        <v>8.8298261320000098</v>
      </c>
      <c r="AD53">
        <f t="shared" si="27"/>
        <v>-0.102287499999989</v>
      </c>
      <c r="AE53">
        <f t="shared" si="28"/>
        <v>8.8703161320000099</v>
      </c>
      <c r="AF53">
        <f t="shared" si="29"/>
        <v>-0.35064420000000501</v>
      </c>
      <c r="AG53">
        <f t="shared" si="30"/>
        <v>8.6219594320000006</v>
      </c>
      <c r="AH53">
        <f t="shared" si="31"/>
        <v>0.170660599999991</v>
      </c>
      <c r="AI53">
        <f t="shared" si="32"/>
        <v>8.8019430320000094</v>
      </c>
      <c r="AJ53">
        <f t="shared" si="33"/>
        <v>0.99917039999999702</v>
      </c>
      <c r="AK53">
        <f t="shared" si="34"/>
        <v>7.9734332319999996</v>
      </c>
      <c r="AL53">
        <f t="shared" si="35"/>
        <v>1.0088980000000201</v>
      </c>
      <c r="AM53">
        <f t="shared" si="36"/>
        <v>7.9637056319999804</v>
      </c>
      <c r="AN53">
        <f t="shared" si="37"/>
        <v>0.91183060000000205</v>
      </c>
      <c r="AO53">
        <f t="shared" si="38"/>
        <v>8.0607730320000002</v>
      </c>
      <c r="AP53">
        <f t="shared" si="39"/>
        <v>5.2434699999992097E-2</v>
      </c>
      <c r="AQ53">
        <f t="shared" si="40"/>
        <v>8.9201689320000099</v>
      </c>
      <c r="AR53">
        <f t="shared" si="41"/>
        <v>-0.251644599999992</v>
      </c>
      <c r="AS53">
        <f t="shared" si="42"/>
        <v>8.7209590320000103</v>
      </c>
      <c r="AT53">
        <f t="shared" si="43"/>
        <v>-0.86764929999999696</v>
      </c>
      <c r="AU53">
        <f t="shared" si="44"/>
        <v>8.1049543320000002</v>
      </c>
      <c r="AV53">
        <f t="shared" si="45"/>
        <v>-1.6746984999999901</v>
      </c>
      <c r="AW53">
        <f t="shared" si="46"/>
        <v>7.2979051320000101</v>
      </c>
      <c r="AX53">
        <f t="shared" si="47"/>
        <v>-1.6764891</v>
      </c>
      <c r="AY53">
        <f t="shared" si="48"/>
        <v>7.2961145319999998</v>
      </c>
      <c r="AZ53">
        <f t="shared" si="49"/>
        <v>-4.8477442999999996</v>
      </c>
      <c r="BA53">
        <f t="shared" si="50"/>
        <v>4.1248593319999998</v>
      </c>
      <c r="BB53">
        <f t="shared" si="51"/>
        <v>-4.8477442999999996</v>
      </c>
      <c r="BC53">
        <f t="shared" si="52"/>
        <v>4.1248593319999998</v>
      </c>
      <c r="BD53">
        <f t="shared" si="53"/>
        <v>-6.2032879999999997</v>
      </c>
      <c r="BE53">
        <f t="shared" si="54"/>
        <v>2.7693156320000001</v>
      </c>
      <c r="BF53">
        <f t="shared" si="55"/>
        <v>-7.2185819999999996</v>
      </c>
      <c r="BG53">
        <f t="shared" si="56"/>
        <v>1.7540216319999999</v>
      </c>
      <c r="BH53">
        <f t="shared" si="57"/>
        <v>-7.7941639</v>
      </c>
      <c r="BI53">
        <f t="shared" si="58"/>
        <v>1.178439732</v>
      </c>
      <c r="BJ53">
        <f t="shared" si="59"/>
        <v>-8.9706231999999897</v>
      </c>
      <c r="BK53">
        <f t="shared" si="60"/>
        <v>1.9804320000087498E-3</v>
      </c>
    </row>
    <row r="54" spans="1:63" x14ac:dyDescent="0.15">
      <c r="A54">
        <v>128.81368219999999</v>
      </c>
      <c r="B54">
        <v>-14.318373859999999</v>
      </c>
      <c r="C54">
        <f t="shared" si="0"/>
        <v>14.318373859999999</v>
      </c>
      <c r="D54">
        <f t="shared" si="1"/>
        <v>5.3662400000007403E-2</v>
      </c>
      <c r="E54">
        <f t="shared" si="2"/>
        <v>14.264711459999999</v>
      </c>
      <c r="F54">
        <f t="shared" si="3"/>
        <v>-0.44062439999998998</v>
      </c>
      <c r="G54">
        <f t="shared" si="4"/>
        <v>13.87774946</v>
      </c>
      <c r="H54">
        <f t="shared" si="5"/>
        <v>-0.33654479999998399</v>
      </c>
      <c r="I54">
        <f t="shared" si="6"/>
        <v>13.981829060000001</v>
      </c>
      <c r="J54">
        <f t="shared" si="7"/>
        <v>-0.33653969999997502</v>
      </c>
      <c r="K54">
        <f t="shared" si="8"/>
        <v>13.98183416</v>
      </c>
      <c r="L54">
        <f t="shared" si="9"/>
        <v>-0.61695939999998495</v>
      </c>
      <c r="M54">
        <f t="shared" si="10"/>
        <v>13.701414460000001</v>
      </c>
      <c r="N54">
        <f t="shared" si="11"/>
        <v>-1.69377789999999</v>
      </c>
      <c r="O54">
        <f t="shared" si="12"/>
        <v>12.624595960000001</v>
      </c>
      <c r="P54">
        <f t="shared" si="13"/>
        <v>-2.1928563999999802</v>
      </c>
      <c r="Q54">
        <f t="shared" si="14"/>
        <v>12.125517459999999</v>
      </c>
      <c r="R54">
        <f t="shared" si="15"/>
        <v>-1.2291380999999899</v>
      </c>
      <c r="S54">
        <f t="shared" si="16"/>
        <v>13.089235759999999</v>
      </c>
      <c r="T54">
        <f t="shared" si="17"/>
        <v>-0.57443309999999304</v>
      </c>
      <c r="U54">
        <f t="shared" si="18"/>
        <v>13.743940759999999</v>
      </c>
      <c r="V54">
        <f t="shared" si="19"/>
        <v>0.10929040000001999</v>
      </c>
      <c r="W54">
        <f t="shared" si="20"/>
        <v>14.20908346</v>
      </c>
      <c r="X54">
        <f t="shared" si="21"/>
        <v>4.0609700000004502E-2</v>
      </c>
      <c r="Y54">
        <f t="shared" si="22"/>
        <v>14.27776416</v>
      </c>
      <c r="Z54">
        <f t="shared" si="23"/>
        <v>-0.31371120000000002</v>
      </c>
      <c r="AA54">
        <f t="shared" si="24"/>
        <v>14.004662659999999</v>
      </c>
      <c r="AB54">
        <f t="shared" si="25"/>
        <v>7.7251700000005002E-2</v>
      </c>
      <c r="AC54">
        <f t="shared" si="26"/>
        <v>14.24112216</v>
      </c>
      <c r="AD54">
        <f t="shared" si="27"/>
        <v>-8.9115099999986597E-2</v>
      </c>
      <c r="AE54">
        <f t="shared" si="28"/>
        <v>14.22925876</v>
      </c>
      <c r="AF54">
        <f t="shared" si="29"/>
        <v>-4.8625099999981103E-2</v>
      </c>
      <c r="AG54">
        <f t="shared" si="30"/>
        <v>14.269748760000001</v>
      </c>
      <c r="AH54">
        <f t="shared" si="31"/>
        <v>-0.29698179999999802</v>
      </c>
      <c r="AI54">
        <f t="shared" si="32"/>
        <v>14.02139206</v>
      </c>
      <c r="AJ54">
        <f t="shared" si="33"/>
        <v>0.224322999999998</v>
      </c>
      <c r="AK54">
        <f t="shared" si="34"/>
        <v>14.094050859999999</v>
      </c>
      <c r="AL54">
        <f t="shared" si="35"/>
        <v>1.0528328</v>
      </c>
      <c r="AM54">
        <f t="shared" si="36"/>
        <v>13.26554106</v>
      </c>
      <c r="AN54">
        <f t="shared" si="37"/>
        <v>1.0625604000000199</v>
      </c>
      <c r="AO54">
        <f t="shared" si="38"/>
        <v>13.255813460000001</v>
      </c>
      <c r="AP54">
        <f t="shared" si="39"/>
        <v>0.96549300000000904</v>
      </c>
      <c r="AQ54">
        <f t="shared" si="40"/>
        <v>13.352880860000001</v>
      </c>
      <c r="AR54">
        <f t="shared" si="41"/>
        <v>0.106097099999999</v>
      </c>
      <c r="AS54">
        <f t="shared" si="42"/>
        <v>14.21227676</v>
      </c>
      <c r="AT54">
        <f t="shared" si="43"/>
        <v>-0.19798219999998401</v>
      </c>
      <c r="AU54">
        <f t="shared" si="44"/>
        <v>14.120391659999999</v>
      </c>
      <c r="AV54">
        <f t="shared" si="45"/>
        <v>-0.81398689999998897</v>
      </c>
      <c r="AW54">
        <f t="shared" si="46"/>
        <v>13.50438696</v>
      </c>
      <c r="AX54">
        <f t="shared" si="47"/>
        <v>-1.62103609999998</v>
      </c>
      <c r="AY54">
        <f t="shared" si="48"/>
        <v>12.69733776</v>
      </c>
      <c r="AZ54">
        <f t="shared" si="49"/>
        <v>-1.6228266999999901</v>
      </c>
      <c r="BA54">
        <f t="shared" si="50"/>
        <v>12.69554716</v>
      </c>
      <c r="BB54">
        <f t="shared" si="51"/>
        <v>-4.7940818999999903</v>
      </c>
      <c r="BC54">
        <f t="shared" si="52"/>
        <v>9.5242919599999993</v>
      </c>
      <c r="BD54">
        <f t="shared" si="53"/>
        <v>-4.7940818999999903</v>
      </c>
      <c r="BE54">
        <f t="shared" si="54"/>
        <v>9.5242919599999993</v>
      </c>
      <c r="BF54">
        <f t="shared" si="55"/>
        <v>-6.1496255999999896</v>
      </c>
      <c r="BG54">
        <f t="shared" si="56"/>
        <v>8.1687482600000099</v>
      </c>
      <c r="BH54">
        <f t="shared" si="57"/>
        <v>-7.1649195999999904</v>
      </c>
      <c r="BI54">
        <f t="shared" si="58"/>
        <v>7.1534542600000099</v>
      </c>
      <c r="BJ54">
        <f t="shared" si="59"/>
        <v>-7.7405014999999899</v>
      </c>
      <c r="BK54">
        <f t="shared" si="60"/>
        <v>6.5778723600000104</v>
      </c>
    </row>
    <row r="55" spans="1:63" x14ac:dyDescent="0.15">
      <c r="A55">
        <v>128.45158789999999</v>
      </c>
      <c r="B55">
        <v>-17.767865579999999</v>
      </c>
      <c r="C55">
        <f t="shared" si="0"/>
        <v>17.767865579999999</v>
      </c>
      <c r="D55">
        <f t="shared" si="1"/>
        <v>0.36209429999999498</v>
      </c>
      <c r="E55">
        <f t="shared" si="2"/>
        <v>17.40577128</v>
      </c>
      <c r="F55">
        <f t="shared" si="3"/>
        <v>0.41575670000000298</v>
      </c>
      <c r="G55">
        <f t="shared" si="4"/>
        <v>17.352108879999999</v>
      </c>
      <c r="H55">
        <f t="shared" si="5"/>
        <v>-7.8530099999994704E-2</v>
      </c>
      <c r="I55">
        <f t="shared" si="6"/>
        <v>17.68933548</v>
      </c>
      <c r="J55">
        <f t="shared" si="7"/>
        <v>2.5549500000011001E-2</v>
      </c>
      <c r="K55">
        <f t="shared" si="8"/>
        <v>17.742316079999998</v>
      </c>
      <c r="L55">
        <f t="shared" si="9"/>
        <v>2.55546000000209E-2</v>
      </c>
      <c r="M55">
        <f t="shared" si="10"/>
        <v>17.742310979999999</v>
      </c>
      <c r="N55">
        <f t="shared" si="11"/>
        <v>-0.25486509999998902</v>
      </c>
      <c r="O55">
        <f t="shared" si="12"/>
        <v>17.513000479999999</v>
      </c>
      <c r="P55">
        <f t="shared" si="13"/>
        <v>-1.3316835999999901</v>
      </c>
      <c r="Q55">
        <f t="shared" si="14"/>
        <v>16.436181980000001</v>
      </c>
      <c r="R55">
        <f t="shared" si="15"/>
        <v>-1.8307620999999901</v>
      </c>
      <c r="S55">
        <f t="shared" si="16"/>
        <v>15.937103479999999</v>
      </c>
      <c r="T55">
        <f t="shared" si="17"/>
        <v>-0.86704379999999004</v>
      </c>
      <c r="U55">
        <f t="shared" si="18"/>
        <v>16.900821780000001</v>
      </c>
      <c r="V55">
        <f t="shared" si="19"/>
        <v>-0.212338799999998</v>
      </c>
      <c r="W55">
        <f t="shared" si="20"/>
        <v>17.555526780000001</v>
      </c>
      <c r="X55">
        <f t="shared" si="21"/>
        <v>0.47138470000001598</v>
      </c>
      <c r="Y55">
        <f t="shared" si="22"/>
        <v>17.296480880000001</v>
      </c>
      <c r="Z55">
        <f t="shared" si="23"/>
        <v>0.40270400000000001</v>
      </c>
      <c r="AA55">
        <f t="shared" si="24"/>
        <v>17.365161579999999</v>
      </c>
      <c r="AB55">
        <f t="shared" si="25"/>
        <v>4.8383099999995197E-2</v>
      </c>
      <c r="AC55">
        <f t="shared" si="26"/>
        <v>17.71948248</v>
      </c>
      <c r="AD55">
        <f t="shared" si="27"/>
        <v>0.43934600000000001</v>
      </c>
      <c r="AE55">
        <f t="shared" si="28"/>
        <v>17.328519579999998</v>
      </c>
      <c r="AF55">
        <f t="shared" si="29"/>
        <v>0.27297920000000903</v>
      </c>
      <c r="AG55">
        <f t="shared" si="30"/>
        <v>17.494886380000001</v>
      </c>
      <c r="AH55">
        <f t="shared" si="31"/>
        <v>0.31346920000001399</v>
      </c>
      <c r="AI55">
        <f t="shared" si="32"/>
        <v>17.454396379999999</v>
      </c>
      <c r="AJ55">
        <f t="shared" si="33"/>
        <v>6.5112499999997894E-2</v>
      </c>
      <c r="AK55">
        <f t="shared" si="34"/>
        <v>17.702753080000001</v>
      </c>
      <c r="AL55">
        <f t="shared" si="35"/>
        <v>0.58641729999999403</v>
      </c>
      <c r="AM55">
        <f t="shared" si="36"/>
        <v>17.181448280000001</v>
      </c>
      <c r="AN55">
        <f t="shared" si="37"/>
        <v>1.4149271000000001</v>
      </c>
      <c r="AO55">
        <f t="shared" si="38"/>
        <v>16.352938479999999</v>
      </c>
      <c r="AP55">
        <f t="shared" si="39"/>
        <v>1.42465470000002</v>
      </c>
      <c r="AQ55">
        <f t="shared" si="40"/>
        <v>16.343210880000001</v>
      </c>
      <c r="AR55">
        <f t="shared" si="41"/>
        <v>1.3275873</v>
      </c>
      <c r="AS55">
        <f t="shared" si="42"/>
        <v>16.440278280000001</v>
      </c>
      <c r="AT55">
        <f t="shared" si="43"/>
        <v>0.46819139999999498</v>
      </c>
      <c r="AU55">
        <f t="shared" si="44"/>
        <v>17.29967418</v>
      </c>
      <c r="AV55">
        <f t="shared" si="45"/>
        <v>0.164112100000011</v>
      </c>
      <c r="AW55">
        <f t="shared" si="46"/>
        <v>17.603753480000002</v>
      </c>
      <c r="AX55">
        <f t="shared" si="47"/>
        <v>-0.45189259999999398</v>
      </c>
      <c r="AY55">
        <f t="shared" si="48"/>
        <v>17.315972980000002</v>
      </c>
      <c r="AZ55">
        <f t="shared" si="49"/>
        <v>-1.2589417999999899</v>
      </c>
      <c r="BA55">
        <f t="shared" si="50"/>
        <v>16.50892378</v>
      </c>
      <c r="BB55">
        <f t="shared" si="51"/>
        <v>-1.26073239999999</v>
      </c>
      <c r="BC55">
        <f t="shared" si="52"/>
        <v>16.50713318</v>
      </c>
      <c r="BD55">
        <f t="shared" si="53"/>
        <v>-4.4319876000000002</v>
      </c>
      <c r="BE55">
        <f t="shared" si="54"/>
        <v>13.335877979999999</v>
      </c>
      <c r="BF55">
        <f t="shared" si="55"/>
        <v>-4.4319876000000002</v>
      </c>
      <c r="BG55">
        <f t="shared" si="56"/>
        <v>13.335877979999999</v>
      </c>
      <c r="BH55">
        <f t="shared" si="57"/>
        <v>-5.7875313000000004</v>
      </c>
      <c r="BI55">
        <f t="shared" si="58"/>
        <v>11.980334279999999</v>
      </c>
      <c r="BJ55">
        <f t="shared" si="59"/>
        <v>-6.8028252999999896</v>
      </c>
      <c r="BK55">
        <f t="shared" si="60"/>
        <v>10.96504028</v>
      </c>
    </row>
    <row r="56" spans="1:63" x14ac:dyDescent="0.15">
      <c r="A56">
        <v>128.24512300000001</v>
      </c>
      <c r="B56">
        <v>-17.532604020000001</v>
      </c>
      <c r="C56">
        <f t="shared" si="0"/>
        <v>17.532604020000001</v>
      </c>
      <c r="D56">
        <f t="shared" si="1"/>
        <v>0.20646489999998599</v>
      </c>
      <c r="E56">
        <f t="shared" si="2"/>
        <v>17.326139120000001</v>
      </c>
      <c r="F56">
        <f t="shared" si="3"/>
        <v>0.56855919999998195</v>
      </c>
      <c r="G56">
        <f t="shared" si="4"/>
        <v>16.964044820000002</v>
      </c>
      <c r="H56">
        <f t="shared" si="5"/>
        <v>0.62222159999998905</v>
      </c>
      <c r="I56">
        <f t="shared" si="6"/>
        <v>16.910382420000001</v>
      </c>
      <c r="J56">
        <f t="shared" si="7"/>
        <v>0.12793479999999099</v>
      </c>
      <c r="K56">
        <f t="shared" si="8"/>
        <v>17.404669219999999</v>
      </c>
      <c r="L56">
        <f t="shared" si="9"/>
        <v>0.23201439999999701</v>
      </c>
      <c r="M56">
        <f t="shared" si="10"/>
        <v>17.30058962</v>
      </c>
      <c r="N56">
        <f t="shared" si="11"/>
        <v>0.23201950000000701</v>
      </c>
      <c r="O56">
        <f t="shared" si="12"/>
        <v>17.300584520000001</v>
      </c>
      <c r="P56">
        <f t="shared" si="13"/>
        <v>-4.8400200000003203E-2</v>
      </c>
      <c r="Q56">
        <f t="shared" si="14"/>
        <v>17.484203820000001</v>
      </c>
      <c r="R56">
        <f t="shared" si="15"/>
        <v>-1.1252187</v>
      </c>
      <c r="S56">
        <f t="shared" si="16"/>
        <v>16.407385319999999</v>
      </c>
      <c r="T56">
        <f t="shared" si="17"/>
        <v>-1.6242972</v>
      </c>
      <c r="U56">
        <f t="shared" si="18"/>
        <v>15.90830682</v>
      </c>
      <c r="V56">
        <f t="shared" si="19"/>
        <v>-0.66057890000000397</v>
      </c>
      <c r="W56">
        <f t="shared" si="20"/>
        <v>16.87202512</v>
      </c>
      <c r="X56">
        <f t="shared" si="21"/>
        <v>-5.8739000000116396E-3</v>
      </c>
      <c r="Y56">
        <f t="shared" si="22"/>
        <v>17.52673012</v>
      </c>
      <c r="Z56">
        <f t="shared" si="23"/>
        <v>0.67784960000000205</v>
      </c>
      <c r="AA56">
        <f t="shared" si="24"/>
        <v>16.854754419999999</v>
      </c>
      <c r="AB56">
        <f t="shared" si="25"/>
        <v>0.60916889999998602</v>
      </c>
      <c r="AC56">
        <f t="shared" si="26"/>
        <v>16.923435120000001</v>
      </c>
      <c r="AD56">
        <f t="shared" si="27"/>
        <v>0.25484799999998098</v>
      </c>
      <c r="AE56">
        <f t="shared" si="28"/>
        <v>17.277756020000002</v>
      </c>
      <c r="AF56">
        <f t="shared" si="29"/>
        <v>0.64581089999998698</v>
      </c>
      <c r="AG56">
        <f t="shared" si="30"/>
        <v>16.88679312</v>
      </c>
      <c r="AH56">
        <f t="shared" si="31"/>
        <v>0.47944409999999499</v>
      </c>
      <c r="AI56">
        <f t="shared" si="32"/>
        <v>17.053159919999999</v>
      </c>
      <c r="AJ56">
        <f t="shared" si="33"/>
        <v>0.51993409999999995</v>
      </c>
      <c r="AK56">
        <f t="shared" si="34"/>
        <v>17.01266992</v>
      </c>
      <c r="AL56">
        <f t="shared" si="35"/>
        <v>0.27157739999998398</v>
      </c>
      <c r="AM56">
        <f t="shared" si="36"/>
        <v>17.261026619999999</v>
      </c>
      <c r="AN56">
        <f t="shared" si="37"/>
        <v>0.79288219999998</v>
      </c>
      <c r="AO56">
        <f t="shared" si="38"/>
        <v>16.73972182</v>
      </c>
      <c r="AP56">
        <f t="shared" si="39"/>
        <v>1.62139199999999</v>
      </c>
      <c r="AQ56">
        <f t="shared" si="40"/>
        <v>15.911212020000001</v>
      </c>
      <c r="AR56">
        <f t="shared" si="41"/>
        <v>1.6311196000000101</v>
      </c>
      <c r="AS56">
        <f t="shared" si="42"/>
        <v>15.901484419999999</v>
      </c>
      <c r="AT56">
        <f t="shared" si="43"/>
        <v>1.5340521999999901</v>
      </c>
      <c r="AU56">
        <f t="shared" si="44"/>
        <v>15.998551819999999</v>
      </c>
      <c r="AV56">
        <f t="shared" si="45"/>
        <v>0.674656299999981</v>
      </c>
      <c r="AW56">
        <f t="shared" si="46"/>
        <v>16.857947719999999</v>
      </c>
      <c r="AX56">
        <f t="shared" si="47"/>
        <v>0.37057699999999699</v>
      </c>
      <c r="AY56">
        <f t="shared" si="48"/>
        <v>17.16202702</v>
      </c>
      <c r="AZ56">
        <f t="shared" si="49"/>
        <v>-0.24542770000000799</v>
      </c>
      <c r="BA56">
        <f t="shared" si="50"/>
        <v>17.28717632</v>
      </c>
      <c r="BB56">
        <f t="shared" si="51"/>
        <v>-1.0524769</v>
      </c>
      <c r="BC56">
        <f t="shared" si="52"/>
        <v>16.480127119999999</v>
      </c>
      <c r="BD56">
        <f t="shared" si="53"/>
        <v>-1.0542675000000099</v>
      </c>
      <c r="BE56">
        <f t="shared" si="54"/>
        <v>16.478336519999999</v>
      </c>
      <c r="BF56">
        <f t="shared" si="55"/>
        <v>-4.2255227000000097</v>
      </c>
      <c r="BG56">
        <f t="shared" si="56"/>
        <v>13.30708132</v>
      </c>
      <c r="BH56">
        <f t="shared" si="57"/>
        <v>-4.2255227000000097</v>
      </c>
      <c r="BI56">
        <f t="shared" si="58"/>
        <v>13.30708132</v>
      </c>
      <c r="BJ56">
        <f t="shared" si="59"/>
        <v>-5.5810664000000099</v>
      </c>
      <c r="BK56">
        <f t="shared" si="60"/>
        <v>11.95153762</v>
      </c>
    </row>
    <row r="57" spans="1:63" x14ac:dyDescent="0.15">
      <c r="A57">
        <v>128.05324519999999</v>
      </c>
      <c r="B57">
        <v>-22.780238199999999</v>
      </c>
      <c r="C57">
        <f t="shared" si="0"/>
        <v>22.780238199999999</v>
      </c>
      <c r="D57">
        <f t="shared" si="1"/>
        <v>0.191877800000015</v>
      </c>
      <c r="E57">
        <f t="shared" si="2"/>
        <v>22.588360399999999</v>
      </c>
      <c r="F57">
        <f t="shared" si="3"/>
        <v>0.39834270000000099</v>
      </c>
      <c r="G57">
        <f t="shared" si="4"/>
        <v>22.381895499999999</v>
      </c>
      <c r="H57">
        <f t="shared" si="5"/>
        <v>0.76043699999999603</v>
      </c>
      <c r="I57">
        <f t="shared" si="6"/>
        <v>22.0198012</v>
      </c>
      <c r="J57">
        <f t="shared" si="7"/>
        <v>0.81409940000000303</v>
      </c>
      <c r="K57">
        <f t="shared" si="8"/>
        <v>21.9661388</v>
      </c>
      <c r="L57">
        <f t="shared" si="9"/>
        <v>0.319812600000006</v>
      </c>
      <c r="M57">
        <f t="shared" si="10"/>
        <v>22.460425600000001</v>
      </c>
      <c r="N57">
        <f t="shared" si="11"/>
        <v>0.42389220000001199</v>
      </c>
      <c r="O57">
        <f t="shared" si="12"/>
        <v>22.356345999999998</v>
      </c>
      <c r="P57">
        <f t="shared" si="13"/>
        <v>0.42389730000002102</v>
      </c>
      <c r="Q57">
        <f t="shared" si="14"/>
        <v>22.356340899999999</v>
      </c>
      <c r="R57">
        <f t="shared" si="15"/>
        <v>0.143477600000011</v>
      </c>
      <c r="S57">
        <f t="shared" si="16"/>
        <v>22.636760599999999</v>
      </c>
      <c r="T57">
        <f t="shared" si="17"/>
        <v>-0.93334089999999004</v>
      </c>
      <c r="U57">
        <f t="shared" si="18"/>
        <v>21.846897299999998</v>
      </c>
      <c r="V57">
        <f t="shared" si="19"/>
        <v>-1.4324193999999899</v>
      </c>
      <c r="W57">
        <f t="shared" si="20"/>
        <v>21.347818799999999</v>
      </c>
      <c r="X57">
        <f t="shared" si="21"/>
        <v>-0.46870109999998999</v>
      </c>
      <c r="Y57">
        <f t="shared" si="22"/>
        <v>22.311537099999999</v>
      </c>
      <c r="Z57">
        <f t="shared" si="23"/>
        <v>0.186003900000003</v>
      </c>
      <c r="AA57">
        <f t="shared" si="24"/>
        <v>22.5942343</v>
      </c>
      <c r="AB57">
        <f t="shared" si="25"/>
        <v>0.86972740000001603</v>
      </c>
      <c r="AC57">
        <f t="shared" si="26"/>
        <v>21.910510800000001</v>
      </c>
      <c r="AD57">
        <f t="shared" si="27"/>
        <v>0.801046700000001</v>
      </c>
      <c r="AE57">
        <f t="shared" si="28"/>
        <v>21.979191499999999</v>
      </c>
      <c r="AF57">
        <f t="shared" si="29"/>
        <v>0.44672579999999601</v>
      </c>
      <c r="AG57">
        <f t="shared" si="30"/>
        <v>22.3335124</v>
      </c>
      <c r="AH57">
        <f t="shared" si="31"/>
        <v>0.83768870000000095</v>
      </c>
      <c r="AI57">
        <f t="shared" si="32"/>
        <v>21.942549499999998</v>
      </c>
      <c r="AJ57">
        <f t="shared" si="33"/>
        <v>0.67132190000000902</v>
      </c>
      <c r="AK57">
        <f t="shared" si="34"/>
        <v>22.108916300000001</v>
      </c>
      <c r="AL57">
        <f t="shared" si="35"/>
        <v>0.71181190000001504</v>
      </c>
      <c r="AM57">
        <f t="shared" si="36"/>
        <v>22.068426299999999</v>
      </c>
      <c r="AN57">
        <f t="shared" si="37"/>
        <v>0.46345519999999901</v>
      </c>
      <c r="AO57">
        <f t="shared" si="38"/>
        <v>22.316783000000001</v>
      </c>
      <c r="AP57">
        <f t="shared" si="39"/>
        <v>0.98475999999999397</v>
      </c>
      <c r="AQ57">
        <f t="shared" si="40"/>
        <v>21.795478200000002</v>
      </c>
      <c r="AR57">
        <f t="shared" si="41"/>
        <v>1.8132698</v>
      </c>
      <c r="AS57">
        <f t="shared" si="42"/>
        <v>20.966968399999999</v>
      </c>
      <c r="AT57">
        <f t="shared" si="43"/>
        <v>1.82299740000002</v>
      </c>
      <c r="AU57">
        <f t="shared" si="44"/>
        <v>20.957240800000001</v>
      </c>
      <c r="AV57">
        <f t="shared" si="45"/>
        <v>1.72593000000001</v>
      </c>
      <c r="AW57">
        <f t="shared" si="46"/>
        <v>21.054308200000001</v>
      </c>
      <c r="AX57">
        <f t="shared" si="47"/>
        <v>0.86653409999999598</v>
      </c>
      <c r="AY57">
        <f t="shared" si="48"/>
        <v>21.9137041</v>
      </c>
      <c r="AZ57">
        <f t="shared" si="49"/>
        <v>0.56245480000001202</v>
      </c>
      <c r="BA57">
        <f t="shared" si="50"/>
        <v>22.217783399999998</v>
      </c>
      <c r="BB57">
        <f t="shared" si="51"/>
        <v>-5.3549899999993003E-2</v>
      </c>
      <c r="BC57">
        <f t="shared" si="52"/>
        <v>22.726688299999999</v>
      </c>
      <c r="BD57">
        <f t="shared" si="53"/>
        <v>-0.86059909999998796</v>
      </c>
      <c r="BE57">
        <f t="shared" si="54"/>
        <v>21.919639100000001</v>
      </c>
      <c r="BF57">
        <f t="shared" si="55"/>
        <v>-0.86238969999999404</v>
      </c>
      <c r="BG57">
        <f t="shared" si="56"/>
        <v>21.917848500000002</v>
      </c>
      <c r="BH57">
        <f t="shared" si="57"/>
        <v>-4.0336448999999996</v>
      </c>
      <c r="BI57">
        <f t="shared" si="58"/>
        <v>18.746593300000001</v>
      </c>
      <c r="BJ57">
        <f t="shared" si="59"/>
        <v>-4.0336448999999996</v>
      </c>
      <c r="BK57">
        <f t="shared" si="60"/>
        <v>18.746593300000001</v>
      </c>
    </row>
    <row r="58" spans="1:63" x14ac:dyDescent="0.15">
      <c r="A58">
        <v>127.71895790000001</v>
      </c>
      <c r="B58">
        <v>-20.69489853</v>
      </c>
      <c r="C58">
        <f t="shared" si="0"/>
        <v>20.69489853</v>
      </c>
      <c r="D58">
        <f t="shared" si="1"/>
        <v>0.33428729999998602</v>
      </c>
      <c r="E58">
        <f t="shared" si="2"/>
        <v>20.36061123</v>
      </c>
      <c r="F58">
        <f t="shared" si="3"/>
        <v>0.52616510000000005</v>
      </c>
      <c r="G58">
        <f t="shared" si="4"/>
        <v>20.16873343</v>
      </c>
      <c r="H58">
        <f t="shared" si="5"/>
        <v>0.73262999999998601</v>
      </c>
      <c r="I58">
        <f t="shared" si="6"/>
        <v>19.962268529999999</v>
      </c>
      <c r="J58">
        <f t="shared" si="7"/>
        <v>1.09472429999998</v>
      </c>
      <c r="K58">
        <f t="shared" si="8"/>
        <v>19.60017423</v>
      </c>
      <c r="L58">
        <f t="shared" si="9"/>
        <v>1.1483866999999901</v>
      </c>
      <c r="M58">
        <f t="shared" si="10"/>
        <v>19.54651183</v>
      </c>
      <c r="N58">
        <f t="shared" si="11"/>
        <v>0.65409989999999096</v>
      </c>
      <c r="O58">
        <f t="shared" si="12"/>
        <v>20.040798630000001</v>
      </c>
      <c r="P58">
        <f t="shared" si="13"/>
        <v>0.75817949999999701</v>
      </c>
      <c r="Q58">
        <f t="shared" si="14"/>
        <v>19.936719029999999</v>
      </c>
      <c r="R58">
        <f t="shared" si="15"/>
        <v>0.75818460000000698</v>
      </c>
      <c r="S58">
        <f t="shared" si="16"/>
        <v>19.93671393</v>
      </c>
      <c r="T58">
        <f t="shared" si="17"/>
        <v>0.47776489999999699</v>
      </c>
      <c r="U58">
        <f t="shared" si="18"/>
        <v>20.217133629999999</v>
      </c>
      <c r="V58">
        <f t="shared" si="19"/>
        <v>-0.59905360000000496</v>
      </c>
      <c r="W58">
        <f t="shared" si="20"/>
        <v>20.095844929999998</v>
      </c>
      <c r="X58">
        <f t="shared" si="21"/>
        <v>-1.0981320999999999</v>
      </c>
      <c r="Y58">
        <f t="shared" si="22"/>
        <v>19.596766429999999</v>
      </c>
      <c r="Z58">
        <f t="shared" si="23"/>
        <v>-0.134413800000004</v>
      </c>
      <c r="AA58">
        <f t="shared" si="24"/>
        <v>20.560484729999999</v>
      </c>
      <c r="AB58">
        <f t="shared" si="25"/>
        <v>0.52029119999998796</v>
      </c>
      <c r="AC58">
        <f t="shared" si="26"/>
        <v>20.174607330000001</v>
      </c>
      <c r="AD58">
        <f t="shared" si="27"/>
        <v>1.2040147000000001</v>
      </c>
      <c r="AE58">
        <f t="shared" si="28"/>
        <v>19.490883830000001</v>
      </c>
      <c r="AF58">
        <f t="shared" si="29"/>
        <v>1.1353339999999901</v>
      </c>
      <c r="AG58">
        <f t="shared" si="30"/>
        <v>19.559564529999999</v>
      </c>
      <c r="AH58">
        <f t="shared" si="31"/>
        <v>0.78101309999998103</v>
      </c>
      <c r="AI58">
        <f t="shared" si="32"/>
        <v>19.913885430000001</v>
      </c>
      <c r="AJ58">
        <f t="shared" si="33"/>
        <v>1.1719759999999899</v>
      </c>
      <c r="AK58">
        <f t="shared" si="34"/>
        <v>19.522922529999999</v>
      </c>
      <c r="AL58">
        <f t="shared" si="35"/>
        <v>1.0056091999999901</v>
      </c>
      <c r="AM58">
        <f t="shared" si="36"/>
        <v>19.689289330000001</v>
      </c>
      <c r="AN58">
        <f t="shared" si="37"/>
        <v>1.0460992</v>
      </c>
      <c r="AO58">
        <f t="shared" si="38"/>
        <v>19.648799329999999</v>
      </c>
      <c r="AP58">
        <f t="shared" si="39"/>
        <v>0.79774249999998403</v>
      </c>
      <c r="AQ58">
        <f t="shared" si="40"/>
        <v>19.897156030000001</v>
      </c>
      <c r="AR58">
        <f t="shared" si="41"/>
        <v>1.31904729999998</v>
      </c>
      <c r="AS58">
        <f t="shared" si="42"/>
        <v>19.375851229999999</v>
      </c>
      <c r="AT58">
        <f t="shared" si="43"/>
        <v>2.14755709999999</v>
      </c>
      <c r="AU58">
        <f t="shared" si="44"/>
        <v>18.547341429999999</v>
      </c>
      <c r="AV58">
        <f t="shared" si="45"/>
        <v>2.1572847000000102</v>
      </c>
      <c r="AW58">
        <f t="shared" si="46"/>
        <v>18.537613830000002</v>
      </c>
      <c r="AX58">
        <f t="shared" si="47"/>
        <v>2.0602172999999899</v>
      </c>
      <c r="AY58">
        <f t="shared" si="48"/>
        <v>18.634681230000002</v>
      </c>
      <c r="AZ58">
        <f t="shared" si="49"/>
        <v>1.2008213999999799</v>
      </c>
      <c r="BA58">
        <f t="shared" si="50"/>
        <v>19.494077130000001</v>
      </c>
      <c r="BB58">
        <f t="shared" si="51"/>
        <v>0.89674209999999699</v>
      </c>
      <c r="BC58">
        <f t="shared" si="52"/>
        <v>19.798156429999999</v>
      </c>
      <c r="BD58">
        <f t="shared" si="53"/>
        <v>0.28073739999999198</v>
      </c>
      <c r="BE58">
        <f t="shared" si="54"/>
        <v>20.41416113</v>
      </c>
      <c r="BF58">
        <f t="shared" si="55"/>
        <v>-0.52631180000000199</v>
      </c>
      <c r="BG58">
        <f t="shared" si="56"/>
        <v>20.168586730000001</v>
      </c>
      <c r="BH58">
        <f t="shared" si="57"/>
        <v>-0.52810240000000896</v>
      </c>
      <c r="BI58">
        <f t="shared" si="58"/>
        <v>20.166796130000002</v>
      </c>
      <c r="BJ58">
        <f t="shared" si="59"/>
        <v>-3.6993576000000101</v>
      </c>
      <c r="BK58">
        <f t="shared" si="60"/>
        <v>16.995540930000001</v>
      </c>
    </row>
    <row r="59" spans="1:63" x14ac:dyDescent="0.15">
      <c r="A59">
        <v>127.9589758</v>
      </c>
      <c r="B59">
        <v>-14.09323989</v>
      </c>
      <c r="C59">
        <f t="shared" si="0"/>
        <v>14.09323989</v>
      </c>
      <c r="D59">
        <f t="shared" si="1"/>
        <v>-0.24001789999999801</v>
      </c>
      <c r="E59">
        <f t="shared" si="2"/>
        <v>13.85322199</v>
      </c>
      <c r="F59">
        <f t="shared" si="3"/>
        <v>9.4269399999987499E-2</v>
      </c>
      <c r="G59">
        <f t="shared" si="4"/>
        <v>13.99897049</v>
      </c>
      <c r="H59">
        <f t="shared" si="5"/>
        <v>0.28614720000000199</v>
      </c>
      <c r="I59">
        <f t="shared" si="6"/>
        <v>13.807092689999999</v>
      </c>
      <c r="J59">
        <f t="shared" si="7"/>
        <v>0.49261209999998801</v>
      </c>
      <c r="K59">
        <f t="shared" si="8"/>
        <v>13.600627790000001</v>
      </c>
      <c r="L59">
        <f t="shared" si="9"/>
        <v>0.85470639999998399</v>
      </c>
      <c r="M59">
        <f t="shared" si="10"/>
        <v>13.23853349</v>
      </c>
      <c r="N59">
        <f t="shared" si="11"/>
        <v>0.90836879999999098</v>
      </c>
      <c r="O59">
        <f t="shared" si="12"/>
        <v>13.18487109</v>
      </c>
      <c r="P59">
        <f t="shared" si="13"/>
        <v>0.41408199999999301</v>
      </c>
      <c r="Q59">
        <f t="shared" si="14"/>
        <v>13.679157890000001</v>
      </c>
      <c r="R59">
        <f t="shared" si="15"/>
        <v>0.518161599999999</v>
      </c>
      <c r="S59">
        <f t="shared" si="16"/>
        <v>13.57507829</v>
      </c>
      <c r="T59">
        <f t="shared" si="17"/>
        <v>0.51816670000000897</v>
      </c>
      <c r="U59">
        <f t="shared" si="18"/>
        <v>13.575073189999999</v>
      </c>
      <c r="V59">
        <f t="shared" si="19"/>
        <v>0.23774699999999899</v>
      </c>
      <c r="W59">
        <f t="shared" si="20"/>
        <v>13.855492890000001</v>
      </c>
      <c r="X59">
        <f t="shared" si="21"/>
        <v>-0.83907150000000297</v>
      </c>
      <c r="Y59">
        <f t="shared" si="22"/>
        <v>13.25416839</v>
      </c>
      <c r="Z59">
        <f t="shared" si="23"/>
        <v>-1.33815</v>
      </c>
      <c r="AA59">
        <f t="shared" si="24"/>
        <v>12.755089890000001</v>
      </c>
      <c r="AB59">
        <f t="shared" si="25"/>
        <v>-0.37443170000000198</v>
      </c>
      <c r="AC59">
        <f t="shared" si="26"/>
        <v>13.718808190000001</v>
      </c>
      <c r="AD59">
        <f t="shared" si="27"/>
        <v>0.28027329999999001</v>
      </c>
      <c r="AE59">
        <f t="shared" si="28"/>
        <v>13.81296659</v>
      </c>
      <c r="AF59">
        <f t="shared" si="29"/>
        <v>0.96399680000000398</v>
      </c>
      <c r="AG59">
        <f t="shared" si="30"/>
        <v>13.129243089999999</v>
      </c>
      <c r="AH59">
        <f t="shared" si="31"/>
        <v>0.89531609999998796</v>
      </c>
      <c r="AI59">
        <f t="shared" si="32"/>
        <v>13.197923790000001</v>
      </c>
      <c r="AJ59">
        <f t="shared" si="33"/>
        <v>0.54099519999998302</v>
      </c>
      <c r="AK59">
        <f t="shared" si="34"/>
        <v>13.55224469</v>
      </c>
      <c r="AL59">
        <f t="shared" si="35"/>
        <v>0.93195809999998902</v>
      </c>
      <c r="AM59">
        <f t="shared" si="36"/>
        <v>13.16128179</v>
      </c>
      <c r="AN59">
        <f t="shared" si="37"/>
        <v>0.76559129999999698</v>
      </c>
      <c r="AO59">
        <f t="shared" si="38"/>
        <v>13.327648590000001</v>
      </c>
      <c r="AP59">
        <f t="shared" si="39"/>
        <v>0.806081300000002</v>
      </c>
      <c r="AQ59">
        <f t="shared" si="40"/>
        <v>13.287158590000001</v>
      </c>
      <c r="AR59">
        <f t="shared" si="41"/>
        <v>0.55772459999998603</v>
      </c>
      <c r="AS59">
        <f t="shared" si="42"/>
        <v>13.535515289999999</v>
      </c>
      <c r="AT59">
        <f t="shared" si="43"/>
        <v>1.07902939999998</v>
      </c>
      <c r="AU59">
        <f t="shared" si="44"/>
        <v>13.01421049</v>
      </c>
      <c r="AV59">
        <f t="shared" si="45"/>
        <v>1.90753919999999</v>
      </c>
      <c r="AW59">
        <f t="shared" si="46"/>
        <v>12.185700689999999</v>
      </c>
      <c r="AX59">
        <f t="shared" si="47"/>
        <v>1.9172668000000099</v>
      </c>
      <c r="AY59">
        <f t="shared" si="48"/>
        <v>12.175973089999999</v>
      </c>
      <c r="AZ59">
        <f t="shared" si="49"/>
        <v>1.8201993999999899</v>
      </c>
      <c r="BA59">
        <f t="shared" si="50"/>
        <v>12.27304049</v>
      </c>
      <c r="BB59">
        <f t="shared" si="51"/>
        <v>0.96080349999998305</v>
      </c>
      <c r="BC59">
        <f t="shared" si="52"/>
        <v>13.132436390000001</v>
      </c>
      <c r="BD59">
        <f t="shared" si="53"/>
        <v>0.65672419999999898</v>
      </c>
      <c r="BE59">
        <f t="shared" si="54"/>
        <v>13.43651569</v>
      </c>
      <c r="BF59">
        <f t="shared" si="55"/>
        <v>4.0719499999994503E-2</v>
      </c>
      <c r="BG59">
        <f t="shared" si="56"/>
        <v>14.05252039</v>
      </c>
      <c r="BH59">
        <f t="shared" si="57"/>
        <v>-0.7663297</v>
      </c>
      <c r="BI59">
        <f t="shared" si="58"/>
        <v>13.32691019</v>
      </c>
      <c r="BJ59">
        <f t="shared" si="59"/>
        <v>-0.76812030000000697</v>
      </c>
      <c r="BK59">
        <f t="shared" si="60"/>
        <v>13.32511959</v>
      </c>
    </row>
    <row r="60" spans="1:63" x14ac:dyDescent="0.15">
      <c r="A60">
        <v>127.8202423</v>
      </c>
      <c r="B60">
        <v>-8.6415931720000003</v>
      </c>
      <c r="C60">
        <f t="shared" si="0"/>
        <v>8.6415931720000003</v>
      </c>
      <c r="D60">
        <f t="shared" si="1"/>
        <v>0.13873350000000101</v>
      </c>
      <c r="E60">
        <f t="shared" si="2"/>
        <v>8.5028596719999996</v>
      </c>
      <c r="F60">
        <f t="shared" si="3"/>
        <v>-0.101284399999997</v>
      </c>
      <c r="G60">
        <f t="shared" si="4"/>
        <v>8.5403087719999995</v>
      </c>
      <c r="H60">
        <f t="shared" si="5"/>
        <v>0.23300289999998799</v>
      </c>
      <c r="I60">
        <f t="shared" si="6"/>
        <v>8.4085902720000103</v>
      </c>
      <c r="J60">
        <f t="shared" si="7"/>
        <v>0.424880700000003</v>
      </c>
      <c r="K60">
        <f t="shared" si="8"/>
        <v>8.2167124719999993</v>
      </c>
      <c r="L60">
        <f t="shared" si="9"/>
        <v>0.63134559999998896</v>
      </c>
      <c r="M60">
        <f t="shared" si="10"/>
        <v>8.0102475720000097</v>
      </c>
      <c r="N60">
        <f t="shared" si="11"/>
        <v>0.99343989999998406</v>
      </c>
      <c r="O60">
        <f t="shared" si="12"/>
        <v>7.6481532720000196</v>
      </c>
      <c r="P60">
        <f t="shared" si="13"/>
        <v>1.0471022999999899</v>
      </c>
      <c r="Q60">
        <f t="shared" si="14"/>
        <v>7.5944908720000104</v>
      </c>
      <c r="R60">
        <f t="shared" si="15"/>
        <v>0.55281549999999402</v>
      </c>
      <c r="S60">
        <f t="shared" si="16"/>
        <v>8.0887776720000097</v>
      </c>
      <c r="T60">
        <f t="shared" si="17"/>
        <v>0.65689509999999995</v>
      </c>
      <c r="U60">
        <f t="shared" si="18"/>
        <v>7.9846980719999996</v>
      </c>
      <c r="V60">
        <f t="shared" si="19"/>
        <v>0.65690020000001004</v>
      </c>
      <c r="W60">
        <f t="shared" si="20"/>
        <v>7.9846929719999897</v>
      </c>
      <c r="X60">
        <f t="shared" si="21"/>
        <v>0.3764805</v>
      </c>
      <c r="Y60">
        <f t="shared" si="22"/>
        <v>8.2651126720000008</v>
      </c>
      <c r="Z60">
        <f t="shared" si="23"/>
        <v>-0.70033800000000201</v>
      </c>
      <c r="AA60">
        <f t="shared" si="24"/>
        <v>7.941255172</v>
      </c>
      <c r="AB60">
        <f t="shared" si="25"/>
        <v>-1.1994165000000001</v>
      </c>
      <c r="AC60">
        <f t="shared" si="26"/>
        <v>7.4421766720000004</v>
      </c>
      <c r="AD60">
        <f t="shared" si="27"/>
        <v>-0.235698200000002</v>
      </c>
      <c r="AE60">
        <f t="shared" si="28"/>
        <v>8.4058949720000005</v>
      </c>
      <c r="AF60">
        <f t="shared" si="29"/>
        <v>0.41900679999999102</v>
      </c>
      <c r="AG60">
        <f t="shared" si="30"/>
        <v>8.2225863720000092</v>
      </c>
      <c r="AH60">
        <f t="shared" si="31"/>
        <v>1.1027302999999999</v>
      </c>
      <c r="AI60">
        <f t="shared" si="32"/>
        <v>7.5388628720000002</v>
      </c>
      <c r="AJ60">
        <f t="shared" si="33"/>
        <v>1.0340495999999899</v>
      </c>
      <c r="AK60">
        <f t="shared" si="34"/>
        <v>7.6075435720000097</v>
      </c>
      <c r="AL60">
        <f t="shared" si="35"/>
        <v>0.67972869999998398</v>
      </c>
      <c r="AM60">
        <f t="shared" si="36"/>
        <v>7.9618644720000198</v>
      </c>
      <c r="AN60">
        <f t="shared" si="37"/>
        <v>1.07069159999999</v>
      </c>
      <c r="AO60">
        <f t="shared" si="38"/>
        <v>7.5709015720000101</v>
      </c>
      <c r="AP60">
        <f t="shared" si="39"/>
        <v>0.90432479999999804</v>
      </c>
      <c r="AQ60">
        <f t="shared" si="40"/>
        <v>7.7372683719999999</v>
      </c>
      <c r="AR60">
        <f t="shared" si="41"/>
        <v>0.94481480000000295</v>
      </c>
      <c r="AS60">
        <f t="shared" si="42"/>
        <v>7.6967783719999998</v>
      </c>
      <c r="AT60">
        <f t="shared" si="43"/>
        <v>0.69645809999998698</v>
      </c>
      <c r="AU60">
        <f t="shared" si="44"/>
        <v>7.94513507200001</v>
      </c>
      <c r="AV60">
        <f t="shared" si="45"/>
        <v>1.2177628999999801</v>
      </c>
      <c r="AW60">
        <f t="shared" si="46"/>
        <v>7.4238302720000204</v>
      </c>
      <c r="AX60">
        <f t="shared" si="47"/>
        <v>2.0462726999999901</v>
      </c>
      <c r="AY60">
        <f t="shared" si="48"/>
        <v>6.5953204720000098</v>
      </c>
      <c r="AZ60">
        <f t="shared" si="49"/>
        <v>2.0560003000000102</v>
      </c>
      <c r="BA60">
        <f t="shared" si="50"/>
        <v>6.5855928719999897</v>
      </c>
      <c r="BB60">
        <f t="shared" si="51"/>
        <v>1.95893289999999</v>
      </c>
      <c r="BC60">
        <f t="shared" si="52"/>
        <v>6.6826602720000103</v>
      </c>
      <c r="BD60">
        <f t="shared" si="53"/>
        <v>1.09953699999998</v>
      </c>
      <c r="BE60">
        <f t="shared" si="54"/>
        <v>7.5420561720000201</v>
      </c>
      <c r="BF60">
        <f t="shared" si="55"/>
        <v>0.79545770000000005</v>
      </c>
      <c r="BG60">
        <f t="shared" si="56"/>
        <v>7.8461354720000003</v>
      </c>
      <c r="BH60">
        <f t="shared" si="57"/>
        <v>0.17945299999999501</v>
      </c>
      <c r="BI60">
        <f t="shared" si="58"/>
        <v>8.4621401720000105</v>
      </c>
      <c r="BJ60">
        <f t="shared" si="59"/>
        <v>-0.62759619999999905</v>
      </c>
      <c r="BK60">
        <f t="shared" si="60"/>
        <v>8.0139969719999993</v>
      </c>
    </row>
    <row r="61" spans="1:63" x14ac:dyDescent="0.15">
      <c r="A61">
        <v>127.9446028</v>
      </c>
      <c r="B61">
        <v>-9.5186640679999996</v>
      </c>
      <c r="C61">
        <f t="shared" si="0"/>
        <v>9.5186640679999996</v>
      </c>
      <c r="D61">
        <f t="shared" si="1"/>
        <v>-0.124360499999995</v>
      </c>
      <c r="E61">
        <f t="shared" si="2"/>
        <v>9.3943035680000104</v>
      </c>
      <c r="F61">
        <f t="shared" si="3"/>
        <v>1.43730000000062E-2</v>
      </c>
      <c r="G61">
        <f t="shared" si="4"/>
        <v>9.5042910679999899</v>
      </c>
      <c r="H61">
        <f t="shared" si="5"/>
        <v>-0.22564489999999199</v>
      </c>
      <c r="I61">
        <f t="shared" si="6"/>
        <v>9.2930191680000096</v>
      </c>
      <c r="J61">
        <f t="shared" si="7"/>
        <v>0.108642399999994</v>
      </c>
      <c r="K61">
        <f t="shared" si="8"/>
        <v>9.4100216680000095</v>
      </c>
      <c r="L61">
        <f t="shared" si="9"/>
        <v>0.30052020000000801</v>
      </c>
      <c r="M61">
        <f t="shared" si="10"/>
        <v>9.2181438679999896</v>
      </c>
      <c r="N61">
        <f t="shared" si="11"/>
        <v>0.50698509999999397</v>
      </c>
      <c r="O61">
        <f t="shared" si="12"/>
        <v>9.0116789680000107</v>
      </c>
      <c r="P61">
        <f t="shared" si="13"/>
        <v>0.86907939999998995</v>
      </c>
      <c r="Q61">
        <f t="shared" si="14"/>
        <v>8.6495846680000099</v>
      </c>
      <c r="R61">
        <f t="shared" si="15"/>
        <v>0.92274179999999695</v>
      </c>
      <c r="S61">
        <f t="shared" si="16"/>
        <v>8.5959222680000007</v>
      </c>
      <c r="T61">
        <f t="shared" si="17"/>
        <v>0.42845499999999997</v>
      </c>
      <c r="U61">
        <f t="shared" si="18"/>
        <v>9.0902090680000001</v>
      </c>
      <c r="V61">
        <f t="shared" si="19"/>
        <v>0.53253460000000497</v>
      </c>
      <c r="W61">
        <f t="shared" si="20"/>
        <v>8.9861294679999908</v>
      </c>
      <c r="X61">
        <f t="shared" si="21"/>
        <v>0.53253970000001505</v>
      </c>
      <c r="Y61">
        <f t="shared" si="22"/>
        <v>8.9861243679999792</v>
      </c>
      <c r="Z61">
        <f t="shared" si="23"/>
        <v>0.25212000000000501</v>
      </c>
      <c r="AA61">
        <f t="shared" si="24"/>
        <v>9.2665440679999893</v>
      </c>
      <c r="AB61">
        <f t="shared" si="25"/>
        <v>-0.824698499999997</v>
      </c>
      <c r="AC61">
        <f t="shared" si="26"/>
        <v>8.6939655679999994</v>
      </c>
      <c r="AD61">
        <f t="shared" si="27"/>
        <v>-1.32377699999999</v>
      </c>
      <c r="AE61">
        <f t="shared" si="28"/>
        <v>8.1948870680000105</v>
      </c>
      <c r="AF61">
        <f t="shared" si="29"/>
        <v>-0.36005869999999601</v>
      </c>
      <c r="AG61">
        <f t="shared" si="30"/>
        <v>9.1586053679999999</v>
      </c>
      <c r="AH61">
        <f t="shared" si="31"/>
        <v>0.29464629999999697</v>
      </c>
      <c r="AI61">
        <f t="shared" si="32"/>
        <v>9.2240177679999995</v>
      </c>
      <c r="AJ61">
        <f t="shared" si="33"/>
        <v>0.97836980000000995</v>
      </c>
      <c r="AK61">
        <f t="shared" si="34"/>
        <v>8.5402942679999896</v>
      </c>
      <c r="AL61">
        <f t="shared" si="35"/>
        <v>0.90968909999999403</v>
      </c>
      <c r="AM61">
        <f t="shared" si="36"/>
        <v>8.6089749680000107</v>
      </c>
      <c r="AN61">
        <f t="shared" si="37"/>
        <v>0.55536819999998999</v>
      </c>
      <c r="AO61">
        <f t="shared" si="38"/>
        <v>8.9632958680000101</v>
      </c>
      <c r="AP61">
        <f t="shared" si="39"/>
        <v>0.94633109999999498</v>
      </c>
      <c r="AQ61">
        <f t="shared" si="40"/>
        <v>8.5723329679999996</v>
      </c>
      <c r="AR61">
        <f t="shared" si="41"/>
        <v>0.77996430000000305</v>
      </c>
      <c r="AS61">
        <f t="shared" si="42"/>
        <v>8.738699768</v>
      </c>
      <c r="AT61">
        <f t="shared" si="43"/>
        <v>0.82045430000000896</v>
      </c>
      <c r="AU61">
        <f t="shared" si="44"/>
        <v>8.6982097679999892</v>
      </c>
      <c r="AV61">
        <f t="shared" si="45"/>
        <v>0.57209759999999199</v>
      </c>
      <c r="AW61">
        <f t="shared" si="46"/>
        <v>8.9465664680000092</v>
      </c>
      <c r="AX61">
        <f t="shared" si="47"/>
        <v>1.09340239999999</v>
      </c>
      <c r="AY61">
        <f t="shared" si="48"/>
        <v>8.4252616680000099</v>
      </c>
      <c r="AZ61">
        <f t="shared" si="49"/>
        <v>1.92191219999999</v>
      </c>
      <c r="BA61">
        <f t="shared" si="50"/>
        <v>7.5967518680000099</v>
      </c>
      <c r="BB61">
        <f t="shared" si="51"/>
        <v>1.9316398000000099</v>
      </c>
      <c r="BC61">
        <f t="shared" si="52"/>
        <v>7.5870242679999897</v>
      </c>
      <c r="BD61">
        <f t="shared" si="53"/>
        <v>1.8345724000000001</v>
      </c>
      <c r="BE61">
        <f t="shared" si="54"/>
        <v>7.6840916679999998</v>
      </c>
      <c r="BF61">
        <f t="shared" si="55"/>
        <v>0.97517649999998901</v>
      </c>
      <c r="BG61">
        <f t="shared" si="56"/>
        <v>8.5434875680000104</v>
      </c>
      <c r="BH61">
        <f t="shared" si="57"/>
        <v>0.67109720000000594</v>
      </c>
      <c r="BI61">
        <f t="shared" si="58"/>
        <v>8.8475668679999906</v>
      </c>
      <c r="BJ61">
        <f t="shared" si="59"/>
        <v>5.5092500000000703E-2</v>
      </c>
      <c r="BK61">
        <f t="shared" si="60"/>
        <v>9.4635715680000008</v>
      </c>
    </row>
    <row r="62" spans="1:63" x14ac:dyDescent="0.15">
      <c r="A62">
        <v>128.33687320000001</v>
      </c>
      <c r="B62">
        <v>-12.544209950000001</v>
      </c>
      <c r="C62">
        <f t="shared" si="0"/>
        <v>12.544209950000001</v>
      </c>
      <c r="D62">
        <f t="shared" si="1"/>
        <v>-0.39227040000001501</v>
      </c>
      <c r="E62">
        <f t="shared" si="2"/>
        <v>12.15193955</v>
      </c>
      <c r="F62">
        <f t="shared" si="3"/>
        <v>-0.51663090000001</v>
      </c>
      <c r="G62">
        <f t="shared" si="4"/>
        <v>12.02757905</v>
      </c>
      <c r="H62">
        <f t="shared" si="5"/>
        <v>-0.37789740000000899</v>
      </c>
      <c r="I62">
        <f t="shared" si="6"/>
        <v>12.166312550000001</v>
      </c>
      <c r="J62">
        <f t="shared" si="7"/>
        <v>-0.61791530000000705</v>
      </c>
      <c r="K62">
        <f t="shared" si="8"/>
        <v>11.926294650000001</v>
      </c>
      <c r="L62">
        <f t="shared" si="9"/>
        <v>-0.28362800000002197</v>
      </c>
      <c r="M62">
        <f t="shared" si="10"/>
        <v>12.260581950000001</v>
      </c>
      <c r="N62">
        <f t="shared" si="11"/>
        <v>-9.1750200000006998E-2</v>
      </c>
      <c r="O62">
        <f t="shared" si="12"/>
        <v>12.452459749999999</v>
      </c>
      <c r="P62">
        <f t="shared" si="13"/>
        <v>0.11471469999997901</v>
      </c>
      <c r="Q62">
        <f t="shared" si="14"/>
        <v>12.42949525</v>
      </c>
      <c r="R62">
        <f t="shared" si="15"/>
        <v>0.476808999999975</v>
      </c>
      <c r="S62">
        <f t="shared" si="16"/>
        <v>12.06740095</v>
      </c>
      <c r="T62">
        <f t="shared" si="17"/>
        <v>0.53047139999998205</v>
      </c>
      <c r="U62">
        <f t="shared" si="18"/>
        <v>12.013738549999999</v>
      </c>
      <c r="V62">
        <f t="shared" si="19"/>
        <v>3.6184599999984399E-2</v>
      </c>
      <c r="W62">
        <f t="shared" si="20"/>
        <v>12.50802535</v>
      </c>
      <c r="X62">
        <f t="shared" si="21"/>
        <v>0.14026419999999001</v>
      </c>
      <c r="Y62">
        <f t="shared" si="22"/>
        <v>12.40394575</v>
      </c>
      <c r="Z62">
        <f t="shared" si="23"/>
        <v>0.14026930000000001</v>
      </c>
      <c r="AA62">
        <f t="shared" si="24"/>
        <v>12.403940649999999</v>
      </c>
      <c r="AB62">
        <f t="shared" si="25"/>
        <v>-0.14015040000001</v>
      </c>
      <c r="AC62">
        <f t="shared" si="26"/>
        <v>12.404059549999999</v>
      </c>
      <c r="AD62">
        <f t="shared" si="27"/>
        <v>-1.2169689000000099</v>
      </c>
      <c r="AE62">
        <f t="shared" si="28"/>
        <v>11.32724105</v>
      </c>
      <c r="AF62">
        <f t="shared" si="29"/>
        <v>-1.7160474000000101</v>
      </c>
      <c r="AG62">
        <f t="shared" si="30"/>
        <v>10.82816255</v>
      </c>
      <c r="AH62">
        <f t="shared" si="31"/>
        <v>-0.75232910000001096</v>
      </c>
      <c r="AI62">
        <f t="shared" si="32"/>
        <v>11.79188085</v>
      </c>
      <c r="AJ62">
        <f t="shared" si="33"/>
        <v>-9.7624100000018602E-2</v>
      </c>
      <c r="AK62">
        <f t="shared" si="34"/>
        <v>12.44658585</v>
      </c>
      <c r="AL62">
        <f t="shared" si="35"/>
        <v>0.58609939999999505</v>
      </c>
      <c r="AM62">
        <f t="shared" si="36"/>
        <v>11.958110550000001</v>
      </c>
      <c r="AN62">
        <f t="shared" si="37"/>
        <v>0.51741869999997903</v>
      </c>
      <c r="AO62">
        <f t="shared" si="38"/>
        <v>12.02679125</v>
      </c>
      <c r="AP62">
        <f t="shared" si="39"/>
        <v>0.16309779999997401</v>
      </c>
      <c r="AQ62">
        <f t="shared" si="40"/>
        <v>12.38111215</v>
      </c>
      <c r="AR62">
        <f t="shared" si="41"/>
        <v>0.55406069999997998</v>
      </c>
      <c r="AS62">
        <f t="shared" si="42"/>
        <v>11.99014925</v>
      </c>
      <c r="AT62">
        <f t="shared" si="43"/>
        <v>0.38769389999998799</v>
      </c>
      <c r="AU62">
        <f t="shared" si="44"/>
        <v>12.15651605</v>
      </c>
      <c r="AV62">
        <f t="shared" si="45"/>
        <v>0.42818389999999301</v>
      </c>
      <c r="AW62">
        <f t="shared" si="46"/>
        <v>12.11602605</v>
      </c>
      <c r="AX62">
        <f t="shared" si="47"/>
        <v>0.17982719999997701</v>
      </c>
      <c r="AY62">
        <f t="shared" si="48"/>
        <v>12.364382750000001</v>
      </c>
      <c r="AZ62">
        <f t="shared" si="49"/>
        <v>0.701131999999973</v>
      </c>
      <c r="BA62">
        <f t="shared" si="50"/>
        <v>11.84307795</v>
      </c>
      <c r="BB62">
        <f t="shared" si="51"/>
        <v>1.5296417999999801</v>
      </c>
      <c r="BC62">
        <f t="shared" si="52"/>
        <v>11.014568150000001</v>
      </c>
      <c r="BD62">
        <f t="shared" si="53"/>
        <v>1.5393694</v>
      </c>
      <c r="BE62">
        <f t="shared" si="54"/>
        <v>11.004840550000001</v>
      </c>
      <c r="BF62">
        <f t="shared" si="55"/>
        <v>1.44230199999998</v>
      </c>
      <c r="BG62">
        <f t="shared" si="56"/>
        <v>11.101907949999999</v>
      </c>
      <c r="BH62">
        <f t="shared" si="57"/>
        <v>0.582906099999974</v>
      </c>
      <c r="BI62">
        <f t="shared" si="58"/>
        <v>11.96130385</v>
      </c>
      <c r="BJ62">
        <f t="shared" si="59"/>
        <v>0.27882679999998999</v>
      </c>
      <c r="BK62">
        <f t="shared" si="60"/>
        <v>12.26538315</v>
      </c>
    </row>
    <row r="63" spans="1:63" x14ac:dyDescent="0.15">
      <c r="A63">
        <v>128.3365986</v>
      </c>
      <c r="B63">
        <v>-12.547180579999999</v>
      </c>
      <c r="C63">
        <f t="shared" si="0"/>
        <v>12.547180579999999</v>
      </c>
      <c r="D63">
        <f t="shared" si="1"/>
        <v>2.7460000001155999E-4</v>
      </c>
      <c r="E63">
        <f t="shared" si="2"/>
        <v>12.54690598</v>
      </c>
      <c r="F63">
        <f t="shared" si="3"/>
        <v>-0.391995800000004</v>
      </c>
      <c r="G63">
        <f t="shared" si="4"/>
        <v>12.155184780000001</v>
      </c>
      <c r="H63">
        <f t="shared" si="5"/>
        <v>-0.51635629999999799</v>
      </c>
      <c r="I63">
        <f t="shared" si="6"/>
        <v>12.030824279999999</v>
      </c>
      <c r="J63">
        <f t="shared" si="7"/>
        <v>-0.37762279999999698</v>
      </c>
      <c r="K63">
        <f t="shared" si="8"/>
        <v>12.16955778</v>
      </c>
      <c r="L63">
        <f t="shared" si="9"/>
        <v>-0.61764069999999505</v>
      </c>
      <c r="M63">
        <f t="shared" si="10"/>
        <v>11.92953988</v>
      </c>
      <c r="N63">
        <f t="shared" si="11"/>
        <v>-0.28335340000001003</v>
      </c>
      <c r="O63">
        <f t="shared" si="12"/>
        <v>12.26382718</v>
      </c>
      <c r="P63">
        <f t="shared" si="13"/>
        <v>-9.1475599999995397E-2</v>
      </c>
      <c r="Q63">
        <f t="shared" si="14"/>
        <v>12.45570498</v>
      </c>
      <c r="R63">
        <f t="shared" si="15"/>
        <v>0.114989299999991</v>
      </c>
      <c r="S63">
        <f t="shared" si="16"/>
        <v>12.43219128</v>
      </c>
      <c r="T63">
        <f t="shared" si="17"/>
        <v>0.47708359999998601</v>
      </c>
      <c r="U63">
        <f t="shared" si="18"/>
        <v>12.070096980000001</v>
      </c>
      <c r="V63">
        <f t="shared" si="19"/>
        <v>0.53074599999999394</v>
      </c>
      <c r="W63">
        <f t="shared" si="20"/>
        <v>12.01643458</v>
      </c>
      <c r="X63">
        <f t="shared" si="21"/>
        <v>3.6459199999995903E-2</v>
      </c>
      <c r="Y63">
        <f t="shared" si="22"/>
        <v>12.51072138</v>
      </c>
      <c r="Z63">
        <f t="shared" si="23"/>
        <v>0.14053880000000199</v>
      </c>
      <c r="AA63">
        <f t="shared" si="24"/>
        <v>12.406641779999999</v>
      </c>
      <c r="AB63">
        <f t="shared" si="25"/>
        <v>0.14054390000001099</v>
      </c>
      <c r="AC63">
        <f t="shared" si="26"/>
        <v>12.40663668</v>
      </c>
      <c r="AD63">
        <f t="shared" si="27"/>
        <v>-0.139875799999999</v>
      </c>
      <c r="AE63">
        <f t="shared" si="28"/>
        <v>12.40730478</v>
      </c>
      <c r="AF63">
        <f t="shared" si="29"/>
        <v>-1.2166942999999999</v>
      </c>
      <c r="AG63">
        <f t="shared" si="30"/>
        <v>11.330486280000001</v>
      </c>
      <c r="AH63">
        <f t="shared" si="31"/>
        <v>-1.7157728000000001</v>
      </c>
      <c r="AI63">
        <f t="shared" si="32"/>
        <v>10.831407779999999</v>
      </c>
      <c r="AJ63">
        <f t="shared" si="33"/>
        <v>-0.75205449999999996</v>
      </c>
      <c r="AK63">
        <f t="shared" si="34"/>
        <v>11.795126079999999</v>
      </c>
      <c r="AL63">
        <f t="shared" si="35"/>
        <v>-9.7349500000007097E-2</v>
      </c>
      <c r="AM63">
        <f t="shared" si="36"/>
        <v>12.449831079999999</v>
      </c>
      <c r="AN63">
        <f t="shared" si="37"/>
        <v>0.58637400000000595</v>
      </c>
      <c r="AO63">
        <f t="shared" si="38"/>
        <v>11.96080658</v>
      </c>
      <c r="AP63">
        <f t="shared" si="39"/>
        <v>0.51769329999999103</v>
      </c>
      <c r="AQ63">
        <f t="shared" si="40"/>
        <v>12.02948728</v>
      </c>
      <c r="AR63">
        <f t="shared" si="41"/>
        <v>0.16337239999998601</v>
      </c>
      <c r="AS63">
        <f t="shared" si="42"/>
        <v>12.383808180000001</v>
      </c>
      <c r="AT63">
        <f t="shared" si="43"/>
        <v>0.55433529999999098</v>
      </c>
      <c r="AU63">
        <f t="shared" si="44"/>
        <v>11.992845279999999</v>
      </c>
      <c r="AV63">
        <f t="shared" si="45"/>
        <v>0.38796849999999899</v>
      </c>
      <c r="AW63">
        <f t="shared" si="46"/>
        <v>12.15921208</v>
      </c>
      <c r="AX63">
        <f t="shared" si="47"/>
        <v>0.42845850000000502</v>
      </c>
      <c r="AY63">
        <f t="shared" si="48"/>
        <v>12.11872208</v>
      </c>
      <c r="AZ63">
        <f t="shared" si="49"/>
        <v>0.18010179999998899</v>
      </c>
      <c r="BA63">
        <f t="shared" si="50"/>
        <v>12.36707878</v>
      </c>
      <c r="BB63">
        <f t="shared" si="51"/>
        <v>0.701406599999984</v>
      </c>
      <c r="BC63">
        <f t="shared" si="52"/>
        <v>11.845773980000001</v>
      </c>
      <c r="BD63">
        <f t="shared" si="53"/>
        <v>1.5299163999999901</v>
      </c>
      <c r="BE63">
        <f t="shared" si="54"/>
        <v>11.01726418</v>
      </c>
      <c r="BF63">
        <f t="shared" si="55"/>
        <v>1.53964400000001</v>
      </c>
      <c r="BG63">
        <f t="shared" si="56"/>
        <v>11.00753658</v>
      </c>
      <c r="BH63">
        <f t="shared" si="57"/>
        <v>1.4425766</v>
      </c>
      <c r="BI63">
        <f t="shared" si="58"/>
        <v>11.10460398</v>
      </c>
      <c r="BJ63">
        <f t="shared" si="59"/>
        <v>0.58318069999998601</v>
      </c>
      <c r="BK63">
        <f t="shared" si="60"/>
        <v>11.963999879999999</v>
      </c>
    </row>
    <row r="64" spans="1:63" x14ac:dyDescent="0.15">
      <c r="A64">
        <v>128.2419802</v>
      </c>
      <c r="B64">
        <v>-13.4651988</v>
      </c>
      <c r="C64">
        <f t="shared" ref="C64:C127" si="61">ABS(B64)</f>
        <v>13.4651988</v>
      </c>
      <c r="D64">
        <f t="shared" ref="D64:D127" si="62">A63-A64</f>
        <v>9.4618400000001698E-2</v>
      </c>
      <c r="E64">
        <f t="shared" ref="E64:E127" si="63">ABS(C64-ABS(D64))</f>
        <v>13.3705804</v>
      </c>
      <c r="F64">
        <f t="shared" ref="F64:F127" si="64">A62-A64</f>
        <v>9.4893000000013203E-2</v>
      </c>
      <c r="G64">
        <f t="shared" ref="G64:G127" si="65">ABS(C64-ABS(F64))</f>
        <v>13.370305800000001</v>
      </c>
      <c r="H64">
        <f t="shared" ref="H64:H127" si="66">A61-A64</f>
        <v>-0.29737740000000201</v>
      </c>
      <c r="I64">
        <f t="shared" ref="I64:I127" si="67">ABS(C64-ABS(H64))</f>
        <v>13.167821399999999</v>
      </c>
      <c r="J64">
        <f t="shared" ref="J64:J127" si="68">A60-A64</f>
        <v>-0.421737899999997</v>
      </c>
      <c r="K64">
        <f t="shared" ref="K64:K127" si="69">ABS(C64-ABS(J64))</f>
        <v>13.043460899999999</v>
      </c>
      <c r="L64">
        <f t="shared" ref="L64:L127" si="70">A59-A64</f>
        <v>-0.28300439999999599</v>
      </c>
      <c r="M64">
        <f t="shared" ref="M64:M127" si="71">ABS(C64-ABS(L64))</f>
        <v>13.1821944</v>
      </c>
      <c r="N64">
        <f t="shared" ref="N64:N127" si="72">A58-A64</f>
        <v>-0.52302229999999394</v>
      </c>
      <c r="O64">
        <f t="shared" ref="O64:O127" si="73">ABS(C64-ABS(N64))</f>
        <v>12.9421765</v>
      </c>
      <c r="P64">
        <f t="shared" ref="P64:P127" si="74">A57-A64</f>
        <v>-0.18873500000000801</v>
      </c>
      <c r="Q64">
        <f t="shared" ref="Q64:Q127" si="75">ABS(C64-ABS(P64))</f>
        <v>13.2764638</v>
      </c>
      <c r="R64">
        <f t="shared" ref="R64:R127" si="76">A56-A64</f>
        <v>3.1428000000062201E-3</v>
      </c>
      <c r="S64">
        <f t="shared" ref="S64:S127" si="77">ABS(C64-ABS(R64))</f>
        <v>13.462056</v>
      </c>
      <c r="T64">
        <f t="shared" ref="T64:T127" si="78">A55-A64</f>
        <v>0.20960769999999199</v>
      </c>
      <c r="U64">
        <f t="shared" ref="U64:U127" si="79">ABS(C64-ABS(T64))</f>
        <v>13.2555911</v>
      </c>
      <c r="V64">
        <f t="shared" ref="V64:V127" si="80">A54-A64</f>
        <v>0.57170199999998805</v>
      </c>
      <c r="W64">
        <f t="shared" ref="W64:W127" si="81">ABS(C64-ABS(V64))</f>
        <v>12.893496799999999</v>
      </c>
      <c r="X64">
        <f t="shared" ref="X64:X127" si="82">A53-A64</f>
        <v>0.62536439999999505</v>
      </c>
      <c r="Y64">
        <f t="shared" ref="Y64:Y127" si="83">ABS(C64-ABS(X64))</f>
        <v>12.839834400000001</v>
      </c>
      <c r="Z64">
        <f t="shared" ref="Z64:Z127" si="84">A52-A64</f>
        <v>0.13107759999999799</v>
      </c>
      <c r="AA64">
        <f t="shared" ref="AA64:AA127" si="85">ABS(C64-ABS(Z64))</f>
        <v>13.3341212</v>
      </c>
      <c r="AB64">
        <f t="shared" si="25"/>
        <v>0.23515720000000301</v>
      </c>
      <c r="AC64">
        <f t="shared" ref="AC64:AC127" si="86">ABS(C64-ABS(AB64))</f>
        <v>13.2300416</v>
      </c>
      <c r="AD64">
        <f t="shared" ref="AD64:AD127" si="87">A50-A64</f>
        <v>0.23516230000001301</v>
      </c>
      <c r="AE64">
        <f t="shared" ref="AE64:AE127" si="88">ABS(C64-ABS(AD64))</f>
        <v>13.230036500000001</v>
      </c>
      <c r="AF64">
        <f t="shared" ref="AF64:AF127" si="89">A49-A64</f>
        <v>-4.5257399999996999E-2</v>
      </c>
      <c r="AG64">
        <f t="shared" ref="AG64:AG127" si="90">ABS(C64-ABS(AF64))</f>
        <v>13.419941400000001</v>
      </c>
      <c r="AH64">
        <f t="shared" ref="AH64:AH127" si="91">A48-A64</f>
        <v>-1.1220759</v>
      </c>
      <c r="AI64">
        <f t="shared" ref="AI64:AI127" si="92">ABS(C64-ABS(AH64))</f>
        <v>12.343122899999999</v>
      </c>
      <c r="AJ64">
        <f t="shared" ref="AJ64:AJ127" si="93">A47-A64</f>
        <v>-1.62115439999999</v>
      </c>
      <c r="AK64">
        <f t="shared" ref="AK64:AK127" si="94">ABS(C64-ABS(AJ64))</f>
        <v>11.8440444</v>
      </c>
      <c r="AL64">
        <f t="shared" ref="AL64:AL127" si="95">A46-A64</f>
        <v>-0.65743609999999797</v>
      </c>
      <c r="AM64">
        <f t="shared" ref="AM64:AM127" si="96">ABS(C64-ABS(AL64))</f>
        <v>12.8077627</v>
      </c>
      <c r="AN64">
        <f t="shared" ref="AN64:AN127" si="97">A45-A64</f>
        <v>-2.7311000000054299E-3</v>
      </c>
      <c r="AO64">
        <f t="shared" ref="AO64:AO127" si="98">ABS(C64-ABS(AN64))</f>
        <v>13.462467699999999</v>
      </c>
      <c r="AP64">
        <f t="shared" ref="AP64:AP127" si="99">A44-A64</f>
        <v>0.68099240000000805</v>
      </c>
      <c r="AQ64">
        <f t="shared" ref="AQ64:AQ127" si="100">ABS(C64-ABS(AP64))</f>
        <v>12.7842064</v>
      </c>
      <c r="AR64">
        <f t="shared" ref="AR64:AR127" si="101">A43-A64</f>
        <v>0.61231169999999202</v>
      </c>
      <c r="AS64">
        <f t="shared" ref="AS64:AS127" si="102">ABS(C64-ABS(AR64))</f>
        <v>12.8528871</v>
      </c>
      <c r="AT64">
        <f t="shared" ref="AT64:AT127" si="103">A42-A64</f>
        <v>0.25799079999998797</v>
      </c>
      <c r="AU64">
        <f t="shared" ref="AU64:AU127" si="104">ABS(C64-ABS(AT64))</f>
        <v>13.207208</v>
      </c>
      <c r="AV64">
        <f t="shared" ref="AV64:AV127" si="105">A41-A64</f>
        <v>0.64895369999999297</v>
      </c>
      <c r="AW64">
        <f t="shared" ref="AW64:AW127" si="106">ABS(C64-ABS(AV64))</f>
        <v>12.8162451</v>
      </c>
      <c r="AX64">
        <f t="shared" ref="AX64:AX127" si="107">A40-A64</f>
        <v>0.48258690000000098</v>
      </c>
      <c r="AY64">
        <f t="shared" ref="AY64:AY127" si="108">ABS(C64-ABS(AX64))</f>
        <v>12.9826119</v>
      </c>
      <c r="AZ64">
        <f t="shared" ref="AZ64:AZ127" si="109">A39-A64</f>
        <v>0.52307690000000695</v>
      </c>
      <c r="BA64">
        <f t="shared" ref="BA64:BA127" si="110">ABS(C64-ABS(AZ64))</f>
        <v>12.9421219</v>
      </c>
      <c r="BB64">
        <f t="shared" ref="BB64:BB127" si="111">A38-A64</f>
        <v>0.27472019999998998</v>
      </c>
      <c r="BC64">
        <f t="shared" ref="BC64:BC127" si="112">ABS(C64-ABS(BB64))</f>
        <v>13.1904786</v>
      </c>
      <c r="BD64">
        <f t="shared" ref="BD64:BD127" si="113">A37-A64</f>
        <v>0.79602499999998599</v>
      </c>
      <c r="BE64">
        <f t="shared" ref="BE64:BE127" si="114">ABS(C64-ABS(BD64))</f>
        <v>12.669173799999999</v>
      </c>
      <c r="BF64">
        <f t="shared" ref="BF64:BF127" si="115">A36-A64</f>
        <v>1.62453479999999</v>
      </c>
      <c r="BG64">
        <f t="shared" ref="BG64:BG127" si="116">ABS(C64-ABS(BF64))</f>
        <v>11.840664</v>
      </c>
      <c r="BH64">
        <f t="shared" ref="BH64:BH127" si="117">A35-A64</f>
        <v>1.6342624000000101</v>
      </c>
      <c r="BI64">
        <f t="shared" ref="BI64:BI127" si="118">ABS(C64-ABS(BH64))</f>
        <v>11.830936400000001</v>
      </c>
      <c r="BJ64">
        <f t="shared" ref="BJ64:BJ127" si="119">A34-A64</f>
        <v>1.5371950000000001</v>
      </c>
      <c r="BK64">
        <f t="shared" ref="BK64:BK127" si="120">ABS(C64-ABS(BJ64))</f>
        <v>11.928003800000001</v>
      </c>
    </row>
    <row r="65" spans="1:63" x14ac:dyDescent="0.15">
      <c r="A65">
        <v>128.43896989999999</v>
      </c>
      <c r="B65">
        <v>-14.10197776</v>
      </c>
      <c r="C65">
        <f t="shared" si="61"/>
        <v>14.10197776</v>
      </c>
      <c r="D65">
        <f t="shared" si="62"/>
        <v>-0.196989699999989</v>
      </c>
      <c r="E65">
        <f t="shared" si="63"/>
        <v>13.904988060000001</v>
      </c>
      <c r="F65">
        <f t="shared" si="64"/>
        <v>-0.10237129999998699</v>
      </c>
      <c r="G65">
        <f t="shared" si="65"/>
        <v>13.999606460000001</v>
      </c>
      <c r="H65">
        <f t="shared" si="66"/>
        <v>-0.102096699999976</v>
      </c>
      <c r="I65">
        <f t="shared" si="67"/>
        <v>13.99988106</v>
      </c>
      <c r="J65">
        <f t="shared" si="68"/>
        <v>-0.49436709999999101</v>
      </c>
      <c r="K65">
        <f t="shared" si="69"/>
        <v>13.607610660000001</v>
      </c>
      <c r="L65">
        <f t="shared" si="70"/>
        <v>-0.61872759999998606</v>
      </c>
      <c r="M65">
        <f t="shared" si="71"/>
        <v>13.483250160000001</v>
      </c>
      <c r="N65">
        <f t="shared" si="72"/>
        <v>-0.47999409999998499</v>
      </c>
      <c r="O65">
        <f t="shared" si="73"/>
        <v>13.62198366</v>
      </c>
      <c r="P65">
        <f t="shared" si="74"/>
        <v>-0.720011999999983</v>
      </c>
      <c r="Q65">
        <f t="shared" si="75"/>
        <v>13.38196576</v>
      </c>
      <c r="R65">
        <f t="shared" si="76"/>
        <v>-0.38572469999999698</v>
      </c>
      <c r="S65">
        <f t="shared" si="77"/>
        <v>13.71625306</v>
      </c>
      <c r="T65">
        <f t="shared" si="78"/>
        <v>-0.193846899999983</v>
      </c>
      <c r="U65">
        <f t="shared" si="79"/>
        <v>13.90813086</v>
      </c>
      <c r="V65">
        <f t="shared" si="80"/>
        <v>1.26180000000033E-2</v>
      </c>
      <c r="W65">
        <f t="shared" si="81"/>
        <v>14.089359760000001</v>
      </c>
      <c r="X65">
        <f t="shared" si="82"/>
        <v>0.374712299999999</v>
      </c>
      <c r="Y65">
        <f t="shared" si="83"/>
        <v>13.72726546</v>
      </c>
      <c r="Z65">
        <f t="shared" si="84"/>
        <v>0.42837470000000599</v>
      </c>
      <c r="AA65">
        <f t="shared" si="85"/>
        <v>13.67360306</v>
      </c>
      <c r="AB65">
        <f t="shared" si="25"/>
        <v>-6.5912099999991397E-2</v>
      </c>
      <c r="AC65">
        <f t="shared" si="86"/>
        <v>14.03606566</v>
      </c>
      <c r="AD65">
        <f t="shared" si="87"/>
        <v>3.8167500000014301E-2</v>
      </c>
      <c r="AE65">
        <f t="shared" si="88"/>
        <v>14.06381026</v>
      </c>
      <c r="AF65">
        <f t="shared" si="89"/>
        <v>3.8172600000024197E-2</v>
      </c>
      <c r="AG65">
        <f t="shared" si="90"/>
        <v>14.063805159999999</v>
      </c>
      <c r="AH65">
        <f t="shared" si="91"/>
        <v>-0.242247099999986</v>
      </c>
      <c r="AI65">
        <f t="shared" si="92"/>
        <v>13.85973066</v>
      </c>
      <c r="AJ65">
        <f t="shared" si="93"/>
        <v>-1.3190655999999901</v>
      </c>
      <c r="AK65">
        <f t="shared" si="94"/>
        <v>12.78291216</v>
      </c>
      <c r="AL65">
        <f t="shared" si="95"/>
        <v>-1.8181440999999801</v>
      </c>
      <c r="AM65">
        <f t="shared" si="96"/>
        <v>12.283833660000001</v>
      </c>
      <c r="AN65">
        <f t="shared" si="97"/>
        <v>-0.85442579999998702</v>
      </c>
      <c r="AO65">
        <f t="shared" si="98"/>
        <v>13.247551959999999</v>
      </c>
      <c r="AP65">
        <f t="shared" si="99"/>
        <v>-0.19972079999999401</v>
      </c>
      <c r="AQ65">
        <f t="shared" si="100"/>
        <v>13.902256960000001</v>
      </c>
      <c r="AR65">
        <f t="shared" si="101"/>
        <v>0.48400270000001899</v>
      </c>
      <c r="AS65">
        <f t="shared" si="102"/>
        <v>13.617975059999999</v>
      </c>
      <c r="AT65">
        <f t="shared" si="103"/>
        <v>0.41532200000000302</v>
      </c>
      <c r="AU65">
        <f t="shared" si="104"/>
        <v>13.686655760000001</v>
      </c>
      <c r="AV65">
        <f t="shared" si="105"/>
        <v>6.1001099999998601E-2</v>
      </c>
      <c r="AW65">
        <f t="shared" si="106"/>
        <v>14.04097666</v>
      </c>
      <c r="AX65">
        <f t="shared" si="107"/>
        <v>0.45196400000000397</v>
      </c>
      <c r="AY65">
        <f t="shared" si="108"/>
        <v>13.65001376</v>
      </c>
      <c r="AZ65">
        <f t="shared" si="109"/>
        <v>0.28559720000001199</v>
      </c>
      <c r="BA65">
        <f t="shared" si="110"/>
        <v>13.816380560000001</v>
      </c>
      <c r="BB65">
        <f t="shared" si="111"/>
        <v>0.32608720000001801</v>
      </c>
      <c r="BC65">
        <f t="shared" si="112"/>
        <v>13.775890560000001</v>
      </c>
      <c r="BD65">
        <f t="shared" si="113"/>
        <v>7.7730500000001299E-2</v>
      </c>
      <c r="BE65">
        <f t="shared" si="114"/>
        <v>14.024247259999999</v>
      </c>
      <c r="BF65">
        <f t="shared" si="115"/>
        <v>0.59903529999999705</v>
      </c>
      <c r="BG65">
        <f t="shared" si="116"/>
        <v>13.50294246</v>
      </c>
      <c r="BH65">
        <f t="shared" si="117"/>
        <v>1.4275450999999999</v>
      </c>
      <c r="BI65">
        <f t="shared" si="118"/>
        <v>12.674432660000001</v>
      </c>
      <c r="BJ65">
        <f t="shared" si="119"/>
        <v>1.4372727000000201</v>
      </c>
      <c r="BK65">
        <f t="shared" si="120"/>
        <v>12.664705059999999</v>
      </c>
    </row>
    <row r="66" spans="1:63" x14ac:dyDescent="0.15">
      <c r="A66">
        <v>128.61002239999999</v>
      </c>
      <c r="B66">
        <v>-10.23685483</v>
      </c>
      <c r="C66">
        <f t="shared" si="61"/>
        <v>10.23685483</v>
      </c>
      <c r="D66">
        <f t="shared" si="62"/>
        <v>-0.17105250000000199</v>
      </c>
      <c r="E66">
        <f t="shared" si="63"/>
        <v>10.06580233</v>
      </c>
      <c r="F66">
        <f t="shared" si="64"/>
        <v>-0.36804219999999099</v>
      </c>
      <c r="G66">
        <f t="shared" si="65"/>
        <v>9.8688126300000096</v>
      </c>
      <c r="H66">
        <f t="shared" si="66"/>
        <v>-0.273423799999989</v>
      </c>
      <c r="I66">
        <f t="shared" si="67"/>
        <v>9.9634310300000095</v>
      </c>
      <c r="J66">
        <f t="shared" si="68"/>
        <v>-0.273149199999978</v>
      </c>
      <c r="K66">
        <f t="shared" si="69"/>
        <v>9.9637056300000193</v>
      </c>
      <c r="L66">
        <f t="shared" si="70"/>
        <v>-0.66541959999999301</v>
      </c>
      <c r="M66">
        <f t="shared" si="71"/>
        <v>9.5714352300000094</v>
      </c>
      <c r="N66">
        <f t="shared" si="72"/>
        <v>-0.789780099999987</v>
      </c>
      <c r="O66">
        <f t="shared" si="73"/>
        <v>9.4470747300000095</v>
      </c>
      <c r="P66">
        <f t="shared" si="74"/>
        <v>-0.65104659999998704</v>
      </c>
      <c r="Q66">
        <f t="shared" si="75"/>
        <v>9.5858082300000103</v>
      </c>
      <c r="R66">
        <f t="shared" si="76"/>
        <v>-0.89106449999998505</v>
      </c>
      <c r="S66">
        <f t="shared" si="77"/>
        <v>9.3457903300000194</v>
      </c>
      <c r="T66">
        <f t="shared" si="78"/>
        <v>-0.55677719999999897</v>
      </c>
      <c r="U66">
        <f t="shared" si="79"/>
        <v>9.6800776299999995</v>
      </c>
      <c r="V66">
        <f t="shared" si="80"/>
        <v>-0.364899399999985</v>
      </c>
      <c r="W66">
        <f t="shared" si="81"/>
        <v>9.8719554300000194</v>
      </c>
      <c r="X66">
        <f t="shared" si="82"/>
        <v>-0.15843449999999801</v>
      </c>
      <c r="Y66">
        <f t="shared" si="83"/>
        <v>10.07842033</v>
      </c>
      <c r="Z66">
        <f t="shared" si="84"/>
        <v>0.203659799999997</v>
      </c>
      <c r="AA66">
        <f t="shared" si="85"/>
        <v>10.03319503</v>
      </c>
      <c r="AB66">
        <f t="shared" si="25"/>
        <v>0.257322200000004</v>
      </c>
      <c r="AC66">
        <f t="shared" si="86"/>
        <v>9.9795326299999996</v>
      </c>
      <c r="AD66">
        <f t="shared" si="87"/>
        <v>-0.236964599999993</v>
      </c>
      <c r="AE66">
        <f t="shared" si="88"/>
        <v>9.9998902300000108</v>
      </c>
      <c r="AF66">
        <f t="shared" si="89"/>
        <v>-0.13288499999998701</v>
      </c>
      <c r="AG66">
        <f t="shared" si="90"/>
        <v>10.10396983</v>
      </c>
      <c r="AH66">
        <f t="shared" si="91"/>
        <v>-0.13287989999997801</v>
      </c>
      <c r="AI66">
        <f t="shared" si="92"/>
        <v>10.10397493</v>
      </c>
      <c r="AJ66">
        <f t="shared" si="93"/>
        <v>-0.413299599999988</v>
      </c>
      <c r="AK66">
        <f t="shared" si="94"/>
        <v>9.8235552300000109</v>
      </c>
      <c r="AL66">
        <f t="shared" si="95"/>
        <v>-1.4901180999999899</v>
      </c>
      <c r="AM66">
        <f t="shared" si="96"/>
        <v>8.7467367300000092</v>
      </c>
      <c r="AN66">
        <f t="shared" si="97"/>
        <v>-1.9891965999999901</v>
      </c>
      <c r="AO66">
        <f t="shared" si="98"/>
        <v>8.2476582300000096</v>
      </c>
      <c r="AP66">
        <f t="shared" si="99"/>
        <v>-1.0254782999999901</v>
      </c>
      <c r="AQ66">
        <f t="shared" si="100"/>
        <v>9.2113765300000097</v>
      </c>
      <c r="AR66">
        <f t="shared" si="101"/>
        <v>-0.37077329999999598</v>
      </c>
      <c r="AS66">
        <f t="shared" si="102"/>
        <v>9.8660815300000007</v>
      </c>
      <c r="AT66">
        <f t="shared" si="103"/>
        <v>0.312950200000017</v>
      </c>
      <c r="AU66">
        <f t="shared" si="104"/>
        <v>9.9239046299999796</v>
      </c>
      <c r="AV66">
        <f t="shared" si="105"/>
        <v>0.244269500000001</v>
      </c>
      <c r="AW66">
        <f t="shared" si="106"/>
        <v>9.9925853300000007</v>
      </c>
      <c r="AX66">
        <f t="shared" si="107"/>
        <v>-0.11005140000000301</v>
      </c>
      <c r="AY66">
        <f t="shared" si="108"/>
        <v>10.126803430000001</v>
      </c>
      <c r="AZ66">
        <f t="shared" si="109"/>
        <v>0.28091150000000198</v>
      </c>
      <c r="BA66">
        <f t="shared" si="110"/>
        <v>9.9559433300000002</v>
      </c>
      <c r="BB66">
        <f t="shared" si="111"/>
        <v>0.11454470000001001</v>
      </c>
      <c r="BC66">
        <f t="shared" si="112"/>
        <v>10.122310130000001</v>
      </c>
      <c r="BD66">
        <f t="shared" si="113"/>
        <v>0.15503470000001601</v>
      </c>
      <c r="BE66">
        <f t="shared" si="114"/>
        <v>10.081820130000001</v>
      </c>
      <c r="BF66">
        <f t="shared" si="115"/>
        <v>-9.3322000000000599E-2</v>
      </c>
      <c r="BG66">
        <f t="shared" si="116"/>
        <v>10.14353283</v>
      </c>
      <c r="BH66">
        <f t="shared" si="117"/>
        <v>0.427982799999995</v>
      </c>
      <c r="BI66">
        <f t="shared" si="118"/>
        <v>9.8088720300000105</v>
      </c>
      <c r="BJ66">
        <f t="shared" si="119"/>
        <v>1.2564926000000001</v>
      </c>
      <c r="BK66">
        <f t="shared" si="120"/>
        <v>8.9803622300000008</v>
      </c>
    </row>
    <row r="67" spans="1:63" x14ac:dyDescent="0.15">
      <c r="A67">
        <v>128.75888749999999</v>
      </c>
      <c r="B67">
        <v>-11.97601175</v>
      </c>
      <c r="C67">
        <f t="shared" si="61"/>
        <v>11.97601175</v>
      </c>
      <c r="D67">
        <f t="shared" si="62"/>
        <v>-0.148865099999995</v>
      </c>
      <c r="E67">
        <f t="shared" si="63"/>
        <v>11.82714665</v>
      </c>
      <c r="F67">
        <f t="shared" si="64"/>
        <v>-0.31991759999999703</v>
      </c>
      <c r="G67">
        <f t="shared" si="65"/>
        <v>11.656094149999999</v>
      </c>
      <c r="H67">
        <f t="shared" si="66"/>
        <v>-0.51690729999998597</v>
      </c>
      <c r="I67">
        <f t="shared" si="67"/>
        <v>11.45910445</v>
      </c>
      <c r="J67">
        <f t="shared" si="68"/>
        <v>-0.42228889999998398</v>
      </c>
      <c r="K67">
        <f t="shared" si="69"/>
        <v>11.55372285</v>
      </c>
      <c r="L67">
        <f t="shared" si="70"/>
        <v>-0.42201429999997198</v>
      </c>
      <c r="M67">
        <f t="shared" si="71"/>
        <v>11.553997450000001</v>
      </c>
      <c r="N67">
        <f t="shared" si="72"/>
        <v>-0.81428469999998798</v>
      </c>
      <c r="O67">
        <f t="shared" si="73"/>
        <v>11.16172705</v>
      </c>
      <c r="P67">
        <f t="shared" si="74"/>
        <v>-0.93864519999998197</v>
      </c>
      <c r="Q67">
        <f t="shared" si="75"/>
        <v>11.03736655</v>
      </c>
      <c r="R67">
        <f t="shared" si="76"/>
        <v>-0.79991169999998102</v>
      </c>
      <c r="S67">
        <f t="shared" si="77"/>
        <v>11.176100050000001</v>
      </c>
      <c r="T67">
        <f t="shared" si="78"/>
        <v>-1.03992959999998</v>
      </c>
      <c r="U67">
        <f t="shared" si="79"/>
        <v>10.936082150000001</v>
      </c>
      <c r="V67">
        <f t="shared" si="80"/>
        <v>-0.70564229999999395</v>
      </c>
      <c r="W67">
        <f t="shared" si="81"/>
        <v>11.27036945</v>
      </c>
      <c r="X67">
        <f t="shared" si="82"/>
        <v>-0.51376449999997897</v>
      </c>
      <c r="Y67">
        <f t="shared" si="83"/>
        <v>11.462247250000001</v>
      </c>
      <c r="Z67">
        <f t="shared" si="84"/>
        <v>-0.30729959999999301</v>
      </c>
      <c r="AA67">
        <f t="shared" si="85"/>
        <v>11.668712149999999</v>
      </c>
      <c r="AB67">
        <f t="shared" si="25"/>
        <v>5.4794700000002201E-2</v>
      </c>
      <c r="AC67">
        <f t="shared" si="86"/>
        <v>11.921217049999999</v>
      </c>
      <c r="AD67">
        <f t="shared" si="87"/>
        <v>0.10845710000001001</v>
      </c>
      <c r="AE67">
        <f t="shared" si="88"/>
        <v>11.867554650000001</v>
      </c>
      <c r="AF67">
        <f t="shared" si="89"/>
        <v>-0.38582969999998801</v>
      </c>
      <c r="AG67">
        <f t="shared" si="90"/>
        <v>11.590182049999999</v>
      </c>
      <c r="AH67">
        <f t="shared" si="91"/>
        <v>-0.28175009999998202</v>
      </c>
      <c r="AI67">
        <f t="shared" si="92"/>
        <v>11.69426165</v>
      </c>
      <c r="AJ67">
        <f t="shared" si="93"/>
        <v>-0.28174499999997199</v>
      </c>
      <c r="AK67">
        <f t="shared" si="94"/>
        <v>11.694266750000001</v>
      </c>
      <c r="AL67">
        <f t="shared" si="95"/>
        <v>-0.56216469999998298</v>
      </c>
      <c r="AM67">
        <f t="shared" si="96"/>
        <v>11.413847049999999</v>
      </c>
      <c r="AN67">
        <f t="shared" si="97"/>
        <v>-1.63898319999998</v>
      </c>
      <c r="AO67">
        <f t="shared" si="98"/>
        <v>10.337028549999999</v>
      </c>
      <c r="AP67">
        <f t="shared" si="99"/>
        <v>-2.1380616999999802</v>
      </c>
      <c r="AQ67">
        <f t="shared" si="100"/>
        <v>9.8379500500000194</v>
      </c>
      <c r="AR67">
        <f t="shared" si="101"/>
        <v>-1.1743433999999799</v>
      </c>
      <c r="AS67">
        <f t="shared" si="102"/>
        <v>10.80166835</v>
      </c>
      <c r="AT67">
        <f t="shared" si="103"/>
        <v>-0.51963839999999095</v>
      </c>
      <c r="AU67">
        <f t="shared" si="104"/>
        <v>11.45637335</v>
      </c>
      <c r="AV67">
        <f t="shared" si="105"/>
        <v>0.16408510000002299</v>
      </c>
      <c r="AW67">
        <f t="shared" si="106"/>
        <v>11.81192665</v>
      </c>
      <c r="AX67">
        <f t="shared" si="107"/>
        <v>9.5404400000006703E-2</v>
      </c>
      <c r="AY67">
        <f t="shared" si="108"/>
        <v>11.88060735</v>
      </c>
      <c r="AZ67">
        <f t="shared" si="109"/>
        <v>-0.258916499999998</v>
      </c>
      <c r="BA67">
        <f t="shared" si="110"/>
        <v>11.71709525</v>
      </c>
      <c r="BB67">
        <f t="shared" si="111"/>
        <v>0.132046400000007</v>
      </c>
      <c r="BC67">
        <f t="shared" si="112"/>
        <v>11.84396535</v>
      </c>
      <c r="BD67">
        <f t="shared" si="113"/>
        <v>-3.4320399999984402E-2</v>
      </c>
      <c r="BE67">
        <f t="shared" si="114"/>
        <v>11.941691349999999</v>
      </c>
      <c r="BF67">
        <f t="shared" si="115"/>
        <v>6.1696000000210898E-3</v>
      </c>
      <c r="BG67">
        <f t="shared" si="116"/>
        <v>11.96984215</v>
      </c>
      <c r="BH67">
        <f t="shared" si="117"/>
        <v>-0.24218709999999499</v>
      </c>
      <c r="BI67">
        <f t="shared" si="118"/>
        <v>11.733824650000001</v>
      </c>
      <c r="BJ67">
        <f t="shared" si="119"/>
        <v>0.27911770000000002</v>
      </c>
      <c r="BK67">
        <f t="shared" si="120"/>
        <v>11.696894049999999</v>
      </c>
    </row>
    <row r="68" spans="1:63" x14ac:dyDescent="0.15">
      <c r="A68">
        <v>128.746622</v>
      </c>
      <c r="B68">
        <v>-12.69330559</v>
      </c>
      <c r="C68">
        <f t="shared" si="61"/>
        <v>12.69330559</v>
      </c>
      <c r="D68">
        <f t="shared" si="62"/>
        <v>1.22654999999838E-2</v>
      </c>
      <c r="E68">
        <f t="shared" si="63"/>
        <v>12.68104009</v>
      </c>
      <c r="F68">
        <f t="shared" si="64"/>
        <v>-0.13659960000001101</v>
      </c>
      <c r="G68">
        <f t="shared" si="65"/>
        <v>12.556705989999999</v>
      </c>
      <c r="H68">
        <f t="shared" si="66"/>
        <v>-0.30765210000001297</v>
      </c>
      <c r="I68">
        <f t="shared" si="67"/>
        <v>12.385653489999999</v>
      </c>
      <c r="J68">
        <f t="shared" si="68"/>
        <v>-0.50464180000000203</v>
      </c>
      <c r="K68">
        <f t="shared" si="69"/>
        <v>12.18866379</v>
      </c>
      <c r="L68">
        <f t="shared" si="70"/>
        <v>-0.41002339999999998</v>
      </c>
      <c r="M68">
        <f t="shared" si="71"/>
        <v>12.28328219</v>
      </c>
      <c r="N68">
        <f t="shared" si="72"/>
        <v>-0.40974879999998798</v>
      </c>
      <c r="O68">
        <f t="shared" si="73"/>
        <v>12.28355679</v>
      </c>
      <c r="P68">
        <f t="shared" si="74"/>
        <v>-0.80201920000000404</v>
      </c>
      <c r="Q68">
        <f t="shared" si="75"/>
        <v>11.891286389999999</v>
      </c>
      <c r="R68">
        <f t="shared" si="76"/>
        <v>-0.92637969999999803</v>
      </c>
      <c r="S68">
        <f t="shared" si="77"/>
        <v>11.76692589</v>
      </c>
      <c r="T68">
        <f t="shared" si="78"/>
        <v>-0.78764619999999796</v>
      </c>
      <c r="U68">
        <f t="shared" si="79"/>
        <v>11.90565939</v>
      </c>
      <c r="V68">
        <f t="shared" si="80"/>
        <v>-1.0276641</v>
      </c>
      <c r="W68">
        <f t="shared" si="81"/>
        <v>11.665641490000001</v>
      </c>
      <c r="X68">
        <f t="shared" si="82"/>
        <v>-0.69337680000001001</v>
      </c>
      <c r="Y68">
        <f t="shared" si="83"/>
        <v>11.99992879</v>
      </c>
      <c r="Z68">
        <f t="shared" si="84"/>
        <v>-0.50149899999999503</v>
      </c>
      <c r="AA68">
        <f t="shared" si="85"/>
        <v>12.191806590000001</v>
      </c>
      <c r="AB68">
        <f t="shared" si="25"/>
        <v>-0.29503410000000901</v>
      </c>
      <c r="AC68">
        <f t="shared" si="86"/>
        <v>12.398271490000001</v>
      </c>
      <c r="AD68">
        <f t="shared" si="87"/>
        <v>6.7060199999985998E-2</v>
      </c>
      <c r="AE68">
        <f t="shared" si="88"/>
        <v>12.626245389999999</v>
      </c>
      <c r="AF68">
        <f t="shared" si="89"/>
        <v>0.120722599999993</v>
      </c>
      <c r="AG68">
        <f t="shared" si="90"/>
        <v>12.572582990000001</v>
      </c>
      <c r="AH68">
        <f t="shared" si="91"/>
        <v>-0.37356420000000401</v>
      </c>
      <c r="AI68">
        <f t="shared" si="92"/>
        <v>12.319741390000001</v>
      </c>
      <c r="AJ68">
        <f t="shared" si="93"/>
        <v>-0.26948459999999802</v>
      </c>
      <c r="AK68">
        <f t="shared" si="94"/>
        <v>12.423820989999999</v>
      </c>
      <c r="AL68">
        <f t="shared" si="95"/>
        <v>-0.26947949999998899</v>
      </c>
      <c r="AM68">
        <f t="shared" si="96"/>
        <v>12.42382609</v>
      </c>
      <c r="AN68">
        <f t="shared" si="97"/>
        <v>-0.54989919999999903</v>
      </c>
      <c r="AO68">
        <f t="shared" si="98"/>
        <v>12.143406390000001</v>
      </c>
      <c r="AP68">
        <f t="shared" si="99"/>
        <v>-1.6267176999999999</v>
      </c>
      <c r="AQ68">
        <f t="shared" si="100"/>
        <v>11.066587889999999</v>
      </c>
      <c r="AR68">
        <f t="shared" si="101"/>
        <v>-2.1257961999999999</v>
      </c>
      <c r="AS68">
        <f t="shared" si="102"/>
        <v>10.56750939</v>
      </c>
      <c r="AT68">
        <f t="shared" si="103"/>
        <v>-1.1620779000000001</v>
      </c>
      <c r="AU68">
        <f t="shared" si="104"/>
        <v>11.53122769</v>
      </c>
      <c r="AV68">
        <f t="shared" si="105"/>
        <v>-0.50737290000000701</v>
      </c>
      <c r="AW68">
        <f t="shared" si="106"/>
        <v>12.18593269</v>
      </c>
      <c r="AX68">
        <f t="shared" si="107"/>
        <v>0.17635060000000599</v>
      </c>
      <c r="AY68">
        <f t="shared" si="108"/>
        <v>12.51695499</v>
      </c>
      <c r="AZ68">
        <f t="shared" si="109"/>
        <v>0.10766989999999101</v>
      </c>
      <c r="BA68">
        <f t="shared" si="110"/>
        <v>12.58563569</v>
      </c>
      <c r="BB68">
        <f t="shared" si="111"/>
        <v>-0.246651000000014</v>
      </c>
      <c r="BC68">
        <f t="shared" si="112"/>
        <v>12.44665459</v>
      </c>
      <c r="BD68">
        <f t="shared" si="113"/>
        <v>0.144311899999991</v>
      </c>
      <c r="BE68">
        <f t="shared" si="114"/>
        <v>12.54899369</v>
      </c>
      <c r="BF68">
        <f t="shared" si="115"/>
        <v>-2.2054900000000498E-2</v>
      </c>
      <c r="BG68">
        <f t="shared" si="116"/>
        <v>12.671250690000001</v>
      </c>
      <c r="BH68">
        <f t="shared" si="117"/>
        <v>1.8435100000004902E-2</v>
      </c>
      <c r="BI68">
        <f t="shared" si="118"/>
        <v>12.67487049</v>
      </c>
      <c r="BJ68">
        <f t="shared" si="119"/>
        <v>-0.22992160000001099</v>
      </c>
      <c r="BK68">
        <f t="shared" si="120"/>
        <v>12.463383990000001</v>
      </c>
    </row>
    <row r="69" spans="1:63" x14ac:dyDescent="0.15">
      <c r="A69">
        <v>129.30098169999999</v>
      </c>
      <c r="B69">
        <v>-17.899128990000001</v>
      </c>
      <c r="C69">
        <f t="shared" si="61"/>
        <v>17.899128990000001</v>
      </c>
      <c r="D69">
        <f t="shared" si="62"/>
        <v>-0.55435969999999202</v>
      </c>
      <c r="E69">
        <f t="shared" si="63"/>
        <v>17.344769289999999</v>
      </c>
      <c r="F69">
        <f t="shared" si="64"/>
        <v>-0.54209420000000796</v>
      </c>
      <c r="G69">
        <f t="shared" si="65"/>
        <v>17.35703479</v>
      </c>
      <c r="H69">
        <f t="shared" si="66"/>
        <v>-0.69095930000000305</v>
      </c>
      <c r="I69">
        <f t="shared" si="67"/>
        <v>17.208169689999998</v>
      </c>
      <c r="J69">
        <f t="shared" si="68"/>
        <v>-0.86201180000000499</v>
      </c>
      <c r="K69">
        <f t="shared" si="69"/>
        <v>17.03711719</v>
      </c>
      <c r="L69">
        <f t="shared" si="70"/>
        <v>-1.0590014999999899</v>
      </c>
      <c r="M69">
        <f t="shared" si="71"/>
        <v>16.84012749</v>
      </c>
      <c r="N69">
        <f t="shared" si="72"/>
        <v>-0.96438309999999206</v>
      </c>
      <c r="O69">
        <f t="shared" si="73"/>
        <v>16.934745889999999</v>
      </c>
      <c r="P69">
        <f t="shared" si="74"/>
        <v>-0.96410849999998005</v>
      </c>
      <c r="Q69">
        <f t="shared" si="75"/>
        <v>16.935020489999999</v>
      </c>
      <c r="R69">
        <f t="shared" si="76"/>
        <v>-1.3563788999999999</v>
      </c>
      <c r="S69">
        <f t="shared" si="77"/>
        <v>16.542750089999998</v>
      </c>
      <c r="T69">
        <f t="shared" si="78"/>
        <v>-1.48073939999999</v>
      </c>
      <c r="U69">
        <f t="shared" si="79"/>
        <v>16.41838959</v>
      </c>
      <c r="V69">
        <f t="shared" si="80"/>
        <v>-1.34200589999999</v>
      </c>
      <c r="W69">
        <f t="shared" si="81"/>
        <v>16.557123090000001</v>
      </c>
      <c r="X69">
        <f t="shared" si="82"/>
        <v>-1.58202379999999</v>
      </c>
      <c r="Y69">
        <f t="shared" si="83"/>
        <v>16.317105189999999</v>
      </c>
      <c r="Z69">
        <f t="shared" si="84"/>
        <v>-1.2477365</v>
      </c>
      <c r="AA69">
        <f t="shared" si="85"/>
        <v>16.651392489999999</v>
      </c>
      <c r="AB69">
        <f t="shared" si="25"/>
        <v>-1.0558586999999899</v>
      </c>
      <c r="AC69">
        <f t="shared" si="86"/>
        <v>16.84327029</v>
      </c>
      <c r="AD69">
        <f t="shared" si="87"/>
        <v>-0.84939380000000098</v>
      </c>
      <c r="AE69">
        <f t="shared" si="88"/>
        <v>17.04973519</v>
      </c>
      <c r="AF69">
        <f t="shared" si="89"/>
        <v>-0.48729950000000599</v>
      </c>
      <c r="AG69">
        <f t="shared" si="90"/>
        <v>17.411829489999999</v>
      </c>
      <c r="AH69">
        <f t="shared" si="91"/>
        <v>-0.433637099999999</v>
      </c>
      <c r="AI69">
        <f t="shared" si="92"/>
        <v>17.465491889999999</v>
      </c>
      <c r="AJ69">
        <f t="shared" si="93"/>
        <v>-0.92792389999999603</v>
      </c>
      <c r="AK69">
        <f t="shared" si="94"/>
        <v>16.971205090000002</v>
      </c>
      <c r="AL69">
        <f t="shared" si="95"/>
        <v>-0.82384429999998998</v>
      </c>
      <c r="AM69">
        <f t="shared" si="96"/>
        <v>17.07528469</v>
      </c>
      <c r="AN69">
        <f t="shared" si="97"/>
        <v>-0.82383919999998101</v>
      </c>
      <c r="AO69">
        <f t="shared" si="98"/>
        <v>17.075289789999999</v>
      </c>
      <c r="AP69">
        <f t="shared" si="99"/>
        <v>-1.1042588999999901</v>
      </c>
      <c r="AQ69">
        <f t="shared" si="100"/>
        <v>16.79487009</v>
      </c>
      <c r="AR69">
        <f t="shared" si="101"/>
        <v>-2.1810773999999902</v>
      </c>
      <c r="AS69">
        <f t="shared" si="102"/>
        <v>15.71805159</v>
      </c>
      <c r="AT69">
        <f t="shared" si="103"/>
        <v>-2.6801558999999902</v>
      </c>
      <c r="AU69">
        <f t="shared" si="104"/>
        <v>15.21897309</v>
      </c>
      <c r="AV69">
        <f t="shared" si="105"/>
        <v>-1.7164375999999899</v>
      </c>
      <c r="AW69">
        <f t="shared" si="106"/>
        <v>16.182691389999999</v>
      </c>
      <c r="AX69">
        <f t="shared" si="107"/>
        <v>-1.0617326</v>
      </c>
      <c r="AY69">
        <f t="shared" si="108"/>
        <v>16.837396389999999</v>
      </c>
      <c r="AZ69">
        <f t="shared" si="109"/>
        <v>-0.378009099999986</v>
      </c>
      <c r="BA69">
        <f t="shared" si="110"/>
        <v>17.521119890000001</v>
      </c>
      <c r="BB69">
        <f t="shared" si="111"/>
        <v>-0.44668980000000102</v>
      </c>
      <c r="BC69">
        <f t="shared" si="112"/>
        <v>17.45243919</v>
      </c>
      <c r="BD69">
        <f t="shared" si="113"/>
        <v>-0.80101070000000596</v>
      </c>
      <c r="BE69">
        <f t="shared" si="114"/>
        <v>17.098118289999999</v>
      </c>
      <c r="BF69">
        <f t="shared" si="115"/>
        <v>-0.41004780000000102</v>
      </c>
      <c r="BG69">
        <f t="shared" si="116"/>
        <v>17.48908119</v>
      </c>
      <c r="BH69">
        <f t="shared" si="117"/>
        <v>-0.576414599999993</v>
      </c>
      <c r="BI69">
        <f t="shared" si="118"/>
        <v>17.322714390000002</v>
      </c>
      <c r="BJ69">
        <f t="shared" si="119"/>
        <v>-0.53592459999998698</v>
      </c>
      <c r="BK69">
        <f t="shared" si="120"/>
        <v>17.36320439</v>
      </c>
    </row>
    <row r="70" spans="1:63" x14ac:dyDescent="0.15">
      <c r="A70">
        <v>129.29759680000001</v>
      </c>
      <c r="B70">
        <v>-17.84716654</v>
      </c>
      <c r="C70">
        <f t="shared" si="61"/>
        <v>17.84716654</v>
      </c>
      <c r="D70">
        <f t="shared" si="62"/>
        <v>3.3848999999861501E-3</v>
      </c>
      <c r="E70">
        <f t="shared" si="63"/>
        <v>17.84378164</v>
      </c>
      <c r="F70">
        <f t="shared" si="64"/>
        <v>-0.55097480000000598</v>
      </c>
      <c r="G70">
        <f t="shared" si="65"/>
        <v>17.296191740000001</v>
      </c>
      <c r="H70">
        <f t="shared" si="66"/>
        <v>-0.53870930000002204</v>
      </c>
      <c r="I70">
        <f t="shared" si="67"/>
        <v>17.308457239999999</v>
      </c>
      <c r="J70">
        <f t="shared" si="68"/>
        <v>-0.68757440000001702</v>
      </c>
      <c r="K70">
        <f t="shared" si="69"/>
        <v>17.159592140000001</v>
      </c>
      <c r="L70">
        <f t="shared" si="70"/>
        <v>-0.85862690000001896</v>
      </c>
      <c r="M70">
        <f t="shared" si="71"/>
        <v>16.988539639999999</v>
      </c>
      <c r="N70">
        <f t="shared" si="72"/>
        <v>-1.05561660000001</v>
      </c>
      <c r="O70">
        <f t="shared" si="73"/>
        <v>16.791549939999999</v>
      </c>
      <c r="P70">
        <f t="shared" si="74"/>
        <v>-0.96099820000000602</v>
      </c>
      <c r="Q70">
        <f t="shared" si="75"/>
        <v>16.886168340000001</v>
      </c>
      <c r="R70">
        <f t="shared" si="76"/>
        <v>-0.96072359999999402</v>
      </c>
      <c r="S70">
        <f t="shared" si="77"/>
        <v>16.886442939999998</v>
      </c>
      <c r="T70">
        <f t="shared" si="78"/>
        <v>-1.35299400000001</v>
      </c>
      <c r="U70">
        <f t="shared" si="79"/>
        <v>16.494172540000001</v>
      </c>
      <c r="V70">
        <f t="shared" si="80"/>
        <v>-1.4773544999999999</v>
      </c>
      <c r="W70">
        <f t="shared" si="81"/>
        <v>16.369812039999999</v>
      </c>
      <c r="X70">
        <f t="shared" si="82"/>
        <v>-1.3386210000000001</v>
      </c>
      <c r="Y70">
        <f t="shared" si="83"/>
        <v>16.50854554</v>
      </c>
      <c r="Z70">
        <f t="shared" si="84"/>
        <v>-1.5786389000000001</v>
      </c>
      <c r="AA70">
        <f t="shared" si="85"/>
        <v>16.268527639999999</v>
      </c>
      <c r="AB70">
        <f t="shared" si="25"/>
        <v>-1.2443516000000201</v>
      </c>
      <c r="AC70">
        <f t="shared" si="86"/>
        <v>16.602814939999998</v>
      </c>
      <c r="AD70">
        <f t="shared" si="87"/>
        <v>-1.0524738</v>
      </c>
      <c r="AE70">
        <f t="shared" si="88"/>
        <v>16.794692739999999</v>
      </c>
      <c r="AF70">
        <f t="shared" si="89"/>
        <v>-0.84600890000001505</v>
      </c>
      <c r="AG70">
        <f t="shared" si="90"/>
        <v>17.001157639999999</v>
      </c>
      <c r="AH70">
        <f t="shared" si="91"/>
        <v>-0.48391460000002001</v>
      </c>
      <c r="AI70">
        <f t="shared" si="92"/>
        <v>17.363251940000001</v>
      </c>
      <c r="AJ70">
        <f t="shared" si="93"/>
        <v>-0.43025220000001202</v>
      </c>
      <c r="AK70">
        <f t="shared" si="94"/>
        <v>17.416914340000002</v>
      </c>
      <c r="AL70">
        <f t="shared" si="95"/>
        <v>-0.92453900000000999</v>
      </c>
      <c r="AM70">
        <f t="shared" si="96"/>
        <v>16.922627540000001</v>
      </c>
      <c r="AN70">
        <f t="shared" si="97"/>
        <v>-0.82045940000000395</v>
      </c>
      <c r="AO70">
        <f t="shared" si="98"/>
        <v>17.026707139999999</v>
      </c>
      <c r="AP70">
        <f t="shared" si="99"/>
        <v>-0.82045429999999397</v>
      </c>
      <c r="AQ70">
        <f t="shared" si="100"/>
        <v>17.026712239999998</v>
      </c>
      <c r="AR70">
        <f t="shared" si="101"/>
        <v>-1.1008739999999999</v>
      </c>
      <c r="AS70">
        <f t="shared" si="102"/>
        <v>16.746292539999999</v>
      </c>
      <c r="AT70">
        <f t="shared" si="103"/>
        <v>-2.1776925000000098</v>
      </c>
      <c r="AU70">
        <f t="shared" si="104"/>
        <v>15.669474040000001</v>
      </c>
      <c r="AV70">
        <f t="shared" si="105"/>
        <v>-2.676771</v>
      </c>
      <c r="AW70">
        <f t="shared" si="106"/>
        <v>15.170395539999999</v>
      </c>
      <c r="AX70">
        <f t="shared" si="107"/>
        <v>-1.71305270000001</v>
      </c>
      <c r="AY70">
        <f t="shared" si="108"/>
        <v>16.134113840000001</v>
      </c>
      <c r="AZ70">
        <f t="shared" si="109"/>
        <v>-1.0583477000000101</v>
      </c>
      <c r="BA70">
        <f t="shared" si="110"/>
        <v>16.788818840000001</v>
      </c>
      <c r="BB70">
        <f t="shared" si="111"/>
        <v>-0.37462420000000002</v>
      </c>
      <c r="BC70">
        <f t="shared" si="112"/>
        <v>17.47254234</v>
      </c>
      <c r="BD70">
        <f t="shared" si="113"/>
        <v>-0.44330490000001499</v>
      </c>
      <c r="BE70">
        <f t="shared" si="114"/>
        <v>17.403861639999999</v>
      </c>
      <c r="BF70">
        <f t="shared" si="115"/>
        <v>-0.79762580000002004</v>
      </c>
      <c r="BG70">
        <f t="shared" si="116"/>
        <v>17.049540740000001</v>
      </c>
      <c r="BH70">
        <f t="shared" si="117"/>
        <v>-0.40666290000001498</v>
      </c>
      <c r="BI70">
        <f t="shared" si="118"/>
        <v>17.440503639999999</v>
      </c>
      <c r="BJ70">
        <f t="shared" si="119"/>
        <v>-0.57302970000000597</v>
      </c>
      <c r="BK70">
        <f t="shared" si="120"/>
        <v>17.274136840000001</v>
      </c>
    </row>
    <row r="71" spans="1:63" x14ac:dyDescent="0.15">
      <c r="A71">
        <v>129.37402729999999</v>
      </c>
      <c r="B71">
        <v>1.5011923680000001</v>
      </c>
      <c r="C71">
        <f t="shared" si="61"/>
        <v>1.5011923680000001</v>
      </c>
      <c r="D71">
        <f t="shared" si="62"/>
        <v>-7.6430499999986495E-2</v>
      </c>
      <c r="E71">
        <f t="shared" si="63"/>
        <v>1.42476186800001</v>
      </c>
      <c r="F71">
        <f t="shared" si="64"/>
        <v>-7.3045600000000405E-2</v>
      </c>
      <c r="G71">
        <f t="shared" si="65"/>
        <v>1.428146768</v>
      </c>
      <c r="H71">
        <f t="shared" si="66"/>
        <v>-0.62740529999999195</v>
      </c>
      <c r="I71">
        <f t="shared" si="67"/>
        <v>0.87378706800000805</v>
      </c>
      <c r="J71">
        <f t="shared" si="68"/>
        <v>-0.61513980000000901</v>
      </c>
      <c r="K71">
        <f t="shared" si="69"/>
        <v>0.88605256799999199</v>
      </c>
      <c r="L71">
        <f t="shared" si="70"/>
        <v>-0.76400490000000298</v>
      </c>
      <c r="M71">
        <f t="shared" si="71"/>
        <v>0.73718746799999701</v>
      </c>
      <c r="N71">
        <f t="shared" si="72"/>
        <v>-0.93505740000000503</v>
      </c>
      <c r="O71">
        <f t="shared" si="73"/>
        <v>0.56613496799999496</v>
      </c>
      <c r="P71">
        <f t="shared" si="74"/>
        <v>-1.1320470999999901</v>
      </c>
      <c r="Q71">
        <f t="shared" si="75"/>
        <v>0.36914526800000602</v>
      </c>
      <c r="R71">
        <f t="shared" si="76"/>
        <v>-1.03742869999999</v>
      </c>
      <c r="S71">
        <f t="shared" si="77"/>
        <v>0.46376366800000801</v>
      </c>
      <c r="T71">
        <f t="shared" si="78"/>
        <v>-1.03715409999998</v>
      </c>
      <c r="U71">
        <f t="shared" si="79"/>
        <v>0.46403826800001902</v>
      </c>
      <c r="V71">
        <f t="shared" si="80"/>
        <v>-1.4294245000000001</v>
      </c>
      <c r="W71">
        <f t="shared" si="81"/>
        <v>7.1767868000003995E-2</v>
      </c>
      <c r="X71">
        <f t="shared" si="82"/>
        <v>-1.55378499999999</v>
      </c>
      <c r="Y71">
        <f t="shared" si="83"/>
        <v>5.2592631999990501E-2</v>
      </c>
      <c r="Z71">
        <f t="shared" si="84"/>
        <v>-1.4150514999999899</v>
      </c>
      <c r="AA71">
        <f t="shared" si="85"/>
        <v>8.6140868000010196E-2</v>
      </c>
      <c r="AB71">
        <f t="shared" si="25"/>
        <v>-1.6550693999999899</v>
      </c>
      <c r="AC71">
        <f t="shared" si="86"/>
        <v>0.15387703199998801</v>
      </c>
      <c r="AD71">
        <f t="shared" si="87"/>
        <v>-1.3207821</v>
      </c>
      <c r="AE71">
        <f t="shared" si="88"/>
        <v>0.18041026799999799</v>
      </c>
      <c r="AF71">
        <f t="shared" si="89"/>
        <v>-1.1289042999999901</v>
      </c>
      <c r="AG71">
        <f t="shared" si="90"/>
        <v>0.37228806800001202</v>
      </c>
      <c r="AH71">
        <f t="shared" si="91"/>
        <v>-0.92243940000000202</v>
      </c>
      <c r="AI71">
        <f t="shared" si="92"/>
        <v>0.57875296799999798</v>
      </c>
      <c r="AJ71">
        <f t="shared" si="93"/>
        <v>-0.56034510000000604</v>
      </c>
      <c r="AK71">
        <f t="shared" si="94"/>
        <v>0.94084726799999396</v>
      </c>
      <c r="AL71">
        <f t="shared" si="95"/>
        <v>-0.50668269999999904</v>
      </c>
      <c r="AM71">
        <f t="shared" si="96"/>
        <v>0.99450966800000096</v>
      </c>
      <c r="AN71">
        <f t="shared" si="97"/>
        <v>-1.0009695000000001</v>
      </c>
      <c r="AO71">
        <f t="shared" si="98"/>
        <v>0.50022286800000404</v>
      </c>
      <c r="AP71">
        <f t="shared" si="99"/>
        <v>-0.89688989999999102</v>
      </c>
      <c r="AQ71">
        <f t="shared" si="100"/>
        <v>0.60430246800000897</v>
      </c>
      <c r="AR71">
        <f t="shared" si="101"/>
        <v>-0.89688479999998105</v>
      </c>
      <c r="AS71">
        <f t="shared" si="102"/>
        <v>0.60430756800001895</v>
      </c>
      <c r="AT71">
        <f t="shared" si="103"/>
        <v>-1.17730449999999</v>
      </c>
      <c r="AU71">
        <f t="shared" si="104"/>
        <v>0.32388786800000902</v>
      </c>
      <c r="AV71">
        <f t="shared" si="105"/>
        <v>-2.2541229999999901</v>
      </c>
      <c r="AW71">
        <f t="shared" si="106"/>
        <v>0.75293063199999299</v>
      </c>
      <c r="AX71">
        <f t="shared" si="107"/>
        <v>-2.7532014999999901</v>
      </c>
      <c r="AY71">
        <f t="shared" si="108"/>
        <v>1.25200913199999</v>
      </c>
      <c r="AZ71">
        <f t="shared" si="109"/>
        <v>-1.7894831999999901</v>
      </c>
      <c r="BA71">
        <f t="shared" si="110"/>
        <v>0.288290831999992</v>
      </c>
      <c r="BB71">
        <f t="shared" si="111"/>
        <v>-1.1347782</v>
      </c>
      <c r="BC71">
        <f t="shared" si="112"/>
        <v>0.36641416800000098</v>
      </c>
      <c r="BD71">
        <f t="shared" si="113"/>
        <v>-0.45105469999998599</v>
      </c>
      <c r="BE71">
        <f t="shared" si="114"/>
        <v>1.0501376680000101</v>
      </c>
      <c r="BF71">
        <f t="shared" si="115"/>
        <v>-0.51973540000000196</v>
      </c>
      <c r="BG71">
        <f t="shared" si="116"/>
        <v>0.98145696799999804</v>
      </c>
      <c r="BH71">
        <f t="shared" si="117"/>
        <v>-0.874056300000007</v>
      </c>
      <c r="BI71">
        <f t="shared" si="118"/>
        <v>0.627136067999994</v>
      </c>
      <c r="BJ71">
        <f t="shared" si="119"/>
        <v>-0.48309340000000101</v>
      </c>
      <c r="BK71">
        <f t="shared" si="120"/>
        <v>1.0180989680000001</v>
      </c>
    </row>
    <row r="72" spans="1:63" x14ac:dyDescent="0.15">
      <c r="A72">
        <v>129.33243089999999</v>
      </c>
      <c r="B72">
        <v>0.10962248400000001</v>
      </c>
      <c r="C72">
        <f t="shared" si="61"/>
        <v>0.10962248400000001</v>
      </c>
      <c r="D72">
        <f t="shared" si="62"/>
        <v>4.15964000000031E-2</v>
      </c>
      <c r="E72">
        <f t="shared" si="63"/>
        <v>6.8026083999996906E-2</v>
      </c>
      <c r="F72">
        <f t="shared" si="64"/>
        <v>-3.4834099999983402E-2</v>
      </c>
      <c r="G72">
        <f t="shared" si="65"/>
        <v>7.4788384000016597E-2</v>
      </c>
      <c r="H72">
        <f t="shared" si="66"/>
        <v>-3.1449199999997297E-2</v>
      </c>
      <c r="I72">
        <f t="shared" si="67"/>
        <v>7.8173284000002702E-2</v>
      </c>
      <c r="J72">
        <f t="shared" si="68"/>
        <v>-0.58580889999998897</v>
      </c>
      <c r="K72">
        <f t="shared" si="69"/>
        <v>0.47618641599998901</v>
      </c>
      <c r="L72">
        <f t="shared" si="70"/>
        <v>-0.57354340000000503</v>
      </c>
      <c r="M72">
        <f t="shared" si="71"/>
        <v>0.46392091600000501</v>
      </c>
      <c r="N72">
        <f t="shared" si="72"/>
        <v>-0.72240850000000001</v>
      </c>
      <c r="O72">
        <f t="shared" si="73"/>
        <v>0.61278601600000004</v>
      </c>
      <c r="P72">
        <f t="shared" si="74"/>
        <v>-0.89346100000000195</v>
      </c>
      <c r="Q72">
        <f t="shared" si="75"/>
        <v>0.78383851600000198</v>
      </c>
      <c r="R72">
        <f t="shared" si="76"/>
        <v>-1.0904506999999899</v>
      </c>
      <c r="S72">
        <f t="shared" si="77"/>
        <v>0.98082821599999104</v>
      </c>
      <c r="T72">
        <f t="shared" si="78"/>
        <v>-0.99583229999998901</v>
      </c>
      <c r="U72">
        <f t="shared" si="79"/>
        <v>0.88620981599998905</v>
      </c>
      <c r="V72">
        <f t="shared" si="80"/>
        <v>-0.99555769999997801</v>
      </c>
      <c r="W72">
        <f t="shared" si="81"/>
        <v>0.88593521599997804</v>
      </c>
      <c r="X72">
        <f t="shared" si="82"/>
        <v>-1.3878280999999899</v>
      </c>
      <c r="Y72">
        <f t="shared" si="83"/>
        <v>1.2782056159999899</v>
      </c>
      <c r="Z72">
        <f t="shared" si="84"/>
        <v>-1.51218859999999</v>
      </c>
      <c r="AA72">
        <f t="shared" si="85"/>
        <v>1.40256611599999</v>
      </c>
      <c r="AB72">
        <f t="shared" si="25"/>
        <v>-1.3734550999999899</v>
      </c>
      <c r="AC72">
        <f t="shared" si="86"/>
        <v>1.26383261599999</v>
      </c>
      <c r="AD72">
        <f t="shared" si="87"/>
        <v>-1.61347299999998</v>
      </c>
      <c r="AE72">
        <f t="shared" si="88"/>
        <v>1.50385051599998</v>
      </c>
      <c r="AF72">
        <f t="shared" si="89"/>
        <v>-1.2791857</v>
      </c>
      <c r="AG72">
        <f t="shared" si="90"/>
        <v>1.169563216</v>
      </c>
      <c r="AH72">
        <f t="shared" si="91"/>
        <v>-1.0873078999999799</v>
      </c>
      <c r="AI72">
        <f t="shared" si="92"/>
        <v>0.97768541599998504</v>
      </c>
      <c r="AJ72">
        <f t="shared" si="93"/>
        <v>-0.88084299999999904</v>
      </c>
      <c r="AK72">
        <f t="shared" si="94"/>
        <v>0.77122051599999897</v>
      </c>
      <c r="AL72">
        <f t="shared" si="95"/>
        <v>-0.51874870000000295</v>
      </c>
      <c r="AM72">
        <f t="shared" si="96"/>
        <v>0.40912621600000298</v>
      </c>
      <c r="AN72">
        <f t="shared" si="97"/>
        <v>-0.46508629999999601</v>
      </c>
      <c r="AO72">
        <f t="shared" si="98"/>
        <v>0.35546381599999599</v>
      </c>
      <c r="AP72">
        <f t="shared" si="99"/>
        <v>-0.95937309999999298</v>
      </c>
      <c r="AQ72">
        <f t="shared" si="100"/>
        <v>0.84975061599999302</v>
      </c>
      <c r="AR72">
        <f t="shared" si="101"/>
        <v>-0.85529349999998805</v>
      </c>
      <c r="AS72">
        <f t="shared" si="102"/>
        <v>0.74567101599998797</v>
      </c>
      <c r="AT72">
        <f t="shared" si="103"/>
        <v>-0.85528839999997797</v>
      </c>
      <c r="AU72">
        <f t="shared" si="104"/>
        <v>0.745665915999978</v>
      </c>
      <c r="AV72">
        <f t="shared" si="105"/>
        <v>-1.13570809999999</v>
      </c>
      <c r="AW72">
        <f t="shared" si="106"/>
        <v>1.02608561599999</v>
      </c>
      <c r="AX72">
        <f t="shared" si="107"/>
        <v>-2.2125265999999901</v>
      </c>
      <c r="AY72">
        <f t="shared" si="108"/>
        <v>2.1029041159999902</v>
      </c>
      <c r="AZ72">
        <f t="shared" si="109"/>
        <v>-2.7116050999999901</v>
      </c>
      <c r="BA72">
        <f t="shared" si="110"/>
        <v>2.6019826159999901</v>
      </c>
      <c r="BB72">
        <f t="shared" si="111"/>
        <v>-1.7478867999999901</v>
      </c>
      <c r="BC72">
        <f t="shared" si="112"/>
        <v>1.6382643159999899</v>
      </c>
      <c r="BD72">
        <f t="shared" si="113"/>
        <v>-1.0931818</v>
      </c>
      <c r="BE72">
        <f t="shared" si="114"/>
        <v>0.98355931599999602</v>
      </c>
      <c r="BF72">
        <f t="shared" si="115"/>
        <v>-0.40945829999998301</v>
      </c>
      <c r="BG72">
        <f t="shared" si="116"/>
        <v>0.29983581599998299</v>
      </c>
      <c r="BH72">
        <f t="shared" si="117"/>
        <v>-0.47813899999999898</v>
      </c>
      <c r="BI72">
        <f t="shared" si="118"/>
        <v>0.36851651599999902</v>
      </c>
      <c r="BJ72">
        <f t="shared" si="119"/>
        <v>-0.83245990000000303</v>
      </c>
      <c r="BK72">
        <f t="shared" si="120"/>
        <v>0.72283741600000395</v>
      </c>
    </row>
    <row r="73" spans="1:63" x14ac:dyDescent="0.15">
      <c r="A73">
        <v>129.2309922</v>
      </c>
      <c r="B73">
        <v>-1.829728056</v>
      </c>
      <c r="C73">
        <f t="shared" si="61"/>
        <v>1.829728056</v>
      </c>
      <c r="D73">
        <f t="shared" si="62"/>
        <v>0.101438699999989</v>
      </c>
      <c r="E73">
        <f t="shared" si="63"/>
        <v>1.7282893560000101</v>
      </c>
      <c r="F73">
        <f t="shared" si="64"/>
        <v>0.143035099999992</v>
      </c>
      <c r="G73">
        <f t="shared" si="65"/>
        <v>1.6866929560000099</v>
      </c>
      <c r="H73">
        <f t="shared" si="66"/>
        <v>6.6604600000005093E-2</v>
      </c>
      <c r="I73">
        <f t="shared" si="67"/>
        <v>1.76312345599999</v>
      </c>
      <c r="J73">
        <f t="shared" si="68"/>
        <v>6.9989499999991295E-2</v>
      </c>
      <c r="K73">
        <f t="shared" si="69"/>
        <v>1.7597385560000101</v>
      </c>
      <c r="L73">
        <f t="shared" si="70"/>
        <v>-0.48437020000000103</v>
      </c>
      <c r="M73">
        <f t="shared" si="71"/>
        <v>1.3453578559999999</v>
      </c>
      <c r="N73">
        <f t="shared" si="72"/>
        <v>-0.47210470000001697</v>
      </c>
      <c r="O73">
        <f t="shared" si="73"/>
        <v>1.35762335599998</v>
      </c>
      <c r="P73">
        <f t="shared" si="74"/>
        <v>-0.62096980000001201</v>
      </c>
      <c r="Q73">
        <f t="shared" si="75"/>
        <v>1.2087582559999901</v>
      </c>
      <c r="R73">
        <f t="shared" si="76"/>
        <v>-0.79202230000001395</v>
      </c>
      <c r="S73">
        <f t="shared" si="77"/>
        <v>1.03770575599999</v>
      </c>
      <c r="T73">
        <f t="shared" si="78"/>
        <v>-0.989012000000002</v>
      </c>
      <c r="U73">
        <f t="shared" si="79"/>
        <v>0.84071605599999799</v>
      </c>
      <c r="V73">
        <f t="shared" si="80"/>
        <v>-0.89439360000000101</v>
      </c>
      <c r="W73">
        <f t="shared" si="81"/>
        <v>0.93533445599999898</v>
      </c>
      <c r="X73">
        <f t="shared" si="82"/>
        <v>-0.89411899999998901</v>
      </c>
      <c r="Y73">
        <f t="shared" si="83"/>
        <v>0.93560905600001099</v>
      </c>
      <c r="Z73">
        <f t="shared" si="84"/>
        <v>-1.2863894</v>
      </c>
      <c r="AA73">
        <f t="shared" si="85"/>
        <v>0.54333865599999598</v>
      </c>
      <c r="AB73">
        <f t="shared" si="25"/>
        <v>-1.4107498999999999</v>
      </c>
      <c r="AC73">
        <f t="shared" si="86"/>
        <v>0.41897815600000099</v>
      </c>
      <c r="AD73">
        <f t="shared" si="87"/>
        <v>-1.2720164</v>
      </c>
      <c r="AE73">
        <f t="shared" si="88"/>
        <v>0.55771165600000205</v>
      </c>
      <c r="AF73">
        <f t="shared" si="89"/>
        <v>-1.5120343000000001</v>
      </c>
      <c r="AG73">
        <f t="shared" si="90"/>
        <v>0.31769375600000399</v>
      </c>
      <c r="AH73">
        <f t="shared" si="91"/>
        <v>-1.1777470000000101</v>
      </c>
      <c r="AI73">
        <f t="shared" si="92"/>
        <v>0.65198105599998901</v>
      </c>
      <c r="AJ73">
        <f t="shared" si="93"/>
        <v>-0.985869199999996</v>
      </c>
      <c r="AK73">
        <f t="shared" si="94"/>
        <v>0.84385885600000399</v>
      </c>
      <c r="AL73">
        <f t="shared" si="95"/>
        <v>-0.77940430000001004</v>
      </c>
      <c r="AM73">
        <f t="shared" si="96"/>
        <v>1.0503237559999901</v>
      </c>
      <c r="AN73">
        <f t="shared" si="97"/>
        <v>-0.417310000000015</v>
      </c>
      <c r="AO73">
        <f t="shared" si="98"/>
        <v>1.4124180559999899</v>
      </c>
      <c r="AP73">
        <f t="shared" si="99"/>
        <v>-0.36364760000000701</v>
      </c>
      <c r="AQ73">
        <f t="shared" si="100"/>
        <v>1.46608045599999</v>
      </c>
      <c r="AR73">
        <f t="shared" si="101"/>
        <v>-0.85793440000000498</v>
      </c>
      <c r="AS73">
        <f t="shared" si="102"/>
        <v>0.97179365599999501</v>
      </c>
      <c r="AT73">
        <f t="shared" si="103"/>
        <v>-0.75385479999999905</v>
      </c>
      <c r="AU73">
        <f t="shared" si="104"/>
        <v>1.0758732559999999</v>
      </c>
      <c r="AV73">
        <f t="shared" si="105"/>
        <v>-0.75384969999998896</v>
      </c>
      <c r="AW73">
        <f t="shared" si="106"/>
        <v>1.07587835600001</v>
      </c>
      <c r="AX73">
        <f t="shared" si="107"/>
        <v>-1.0342693999999999</v>
      </c>
      <c r="AY73">
        <f t="shared" si="108"/>
        <v>0.79545865600000099</v>
      </c>
      <c r="AZ73">
        <f t="shared" si="109"/>
        <v>-2.1110878999999998</v>
      </c>
      <c r="BA73">
        <f t="shared" si="110"/>
        <v>0.28135984400000102</v>
      </c>
      <c r="BB73">
        <f t="shared" si="111"/>
        <v>-2.6101664000000002</v>
      </c>
      <c r="BC73">
        <f t="shared" si="112"/>
        <v>0.78043834399999701</v>
      </c>
      <c r="BD73">
        <f t="shared" si="113"/>
        <v>-1.6464481</v>
      </c>
      <c r="BE73">
        <f t="shared" si="114"/>
        <v>0.18327995599999899</v>
      </c>
      <c r="BF73">
        <f t="shared" si="115"/>
        <v>-0.99174310000000798</v>
      </c>
      <c r="BG73">
        <f t="shared" si="116"/>
        <v>0.83798495599999201</v>
      </c>
      <c r="BH73">
        <f t="shared" si="117"/>
        <v>-0.30801959999999401</v>
      </c>
      <c r="BI73">
        <f t="shared" si="118"/>
        <v>1.52170845600001</v>
      </c>
      <c r="BJ73">
        <f t="shared" si="119"/>
        <v>-0.37670030000000998</v>
      </c>
      <c r="BK73">
        <f t="shared" si="120"/>
        <v>1.45302775599999</v>
      </c>
    </row>
    <row r="74" spans="1:63" x14ac:dyDescent="0.15">
      <c r="A74">
        <v>129.22263860000001</v>
      </c>
      <c r="B74">
        <v>-1.851375408</v>
      </c>
      <c r="C74">
        <f t="shared" si="61"/>
        <v>1.851375408</v>
      </c>
      <c r="D74">
        <f t="shared" si="62"/>
        <v>8.3535999999924098E-3</v>
      </c>
      <c r="E74">
        <f t="shared" si="63"/>
        <v>1.84302180800001</v>
      </c>
      <c r="F74">
        <f t="shared" si="64"/>
        <v>0.109792299999981</v>
      </c>
      <c r="G74">
        <f t="shared" si="65"/>
        <v>1.7415831080000199</v>
      </c>
      <c r="H74">
        <f t="shared" si="66"/>
        <v>0.151388699999984</v>
      </c>
      <c r="I74">
        <f t="shared" si="67"/>
        <v>1.6999867080000199</v>
      </c>
      <c r="J74">
        <f t="shared" si="68"/>
        <v>7.4958199999997505E-2</v>
      </c>
      <c r="K74">
        <f t="shared" si="69"/>
        <v>1.776417208</v>
      </c>
      <c r="L74">
        <f t="shared" si="70"/>
        <v>7.8343099999983706E-2</v>
      </c>
      <c r="M74">
        <f t="shared" si="71"/>
        <v>1.7730323080000201</v>
      </c>
      <c r="N74">
        <f t="shared" si="72"/>
        <v>-0.47601660000000801</v>
      </c>
      <c r="O74">
        <f t="shared" si="73"/>
        <v>1.3753588079999901</v>
      </c>
      <c r="P74">
        <f t="shared" si="74"/>
        <v>-0.46375110000002501</v>
      </c>
      <c r="Q74">
        <f t="shared" si="75"/>
        <v>1.3876243079999799</v>
      </c>
      <c r="R74">
        <f t="shared" si="76"/>
        <v>-0.61261620000001904</v>
      </c>
      <c r="S74">
        <f t="shared" si="77"/>
        <v>1.2387592079999801</v>
      </c>
      <c r="T74">
        <f t="shared" si="78"/>
        <v>-0.78366870000002098</v>
      </c>
      <c r="U74">
        <f t="shared" si="79"/>
        <v>1.06770670799998</v>
      </c>
      <c r="V74">
        <f t="shared" si="80"/>
        <v>-0.98065840000001003</v>
      </c>
      <c r="W74">
        <f t="shared" si="81"/>
        <v>0.87071700799998997</v>
      </c>
      <c r="X74">
        <f t="shared" si="82"/>
        <v>-0.88604000000000804</v>
      </c>
      <c r="Y74">
        <f t="shared" si="83"/>
        <v>0.96533540799999196</v>
      </c>
      <c r="Z74">
        <f t="shared" si="84"/>
        <v>-0.88576539999999704</v>
      </c>
      <c r="AA74">
        <f t="shared" si="85"/>
        <v>0.96561000800000296</v>
      </c>
      <c r="AB74">
        <f t="shared" si="25"/>
        <v>-1.27803580000001</v>
      </c>
      <c r="AC74">
        <f t="shared" si="86"/>
        <v>0.57333960799998795</v>
      </c>
      <c r="AD74">
        <f t="shared" si="87"/>
        <v>-1.4023963000000099</v>
      </c>
      <c r="AE74">
        <f t="shared" si="88"/>
        <v>0.44897910799999302</v>
      </c>
      <c r="AF74">
        <f t="shared" si="89"/>
        <v>-1.2636628000000101</v>
      </c>
      <c r="AG74">
        <f t="shared" si="90"/>
        <v>0.58771260799999403</v>
      </c>
      <c r="AH74">
        <f t="shared" si="91"/>
        <v>-1.5036807000000001</v>
      </c>
      <c r="AI74">
        <f t="shared" si="92"/>
        <v>0.34769470799999602</v>
      </c>
      <c r="AJ74">
        <f t="shared" si="93"/>
        <v>-1.1693934000000199</v>
      </c>
      <c r="AK74">
        <f t="shared" si="94"/>
        <v>0.68198200799998199</v>
      </c>
      <c r="AL74">
        <f t="shared" si="95"/>
        <v>-0.97751560000000404</v>
      </c>
      <c r="AM74">
        <f t="shared" si="96"/>
        <v>0.87385980799999596</v>
      </c>
      <c r="AN74">
        <f t="shared" si="97"/>
        <v>-0.77105070000001796</v>
      </c>
      <c r="AO74">
        <f t="shared" si="98"/>
        <v>1.08032470799998</v>
      </c>
      <c r="AP74">
        <f t="shared" si="99"/>
        <v>-0.40895640000002198</v>
      </c>
      <c r="AQ74">
        <f t="shared" si="100"/>
        <v>1.4424190079999799</v>
      </c>
      <c r="AR74">
        <f t="shared" si="101"/>
        <v>-0.35529400000001499</v>
      </c>
      <c r="AS74">
        <f t="shared" si="102"/>
        <v>1.49608140799999</v>
      </c>
      <c r="AT74">
        <f t="shared" si="103"/>
        <v>-0.84958080000001202</v>
      </c>
      <c r="AU74">
        <f t="shared" si="104"/>
        <v>1.00179460799999</v>
      </c>
      <c r="AV74">
        <f t="shared" si="105"/>
        <v>-0.74550120000000697</v>
      </c>
      <c r="AW74">
        <f t="shared" si="106"/>
        <v>1.1058742079999899</v>
      </c>
      <c r="AX74">
        <f t="shared" si="107"/>
        <v>-0.745496099999997</v>
      </c>
      <c r="AY74">
        <f t="shared" si="108"/>
        <v>1.105879308</v>
      </c>
      <c r="AZ74">
        <f t="shared" si="109"/>
        <v>-1.0259158000000099</v>
      </c>
      <c r="BA74">
        <f t="shared" si="110"/>
        <v>0.82545960799999296</v>
      </c>
      <c r="BB74">
        <f t="shared" si="111"/>
        <v>-2.10273430000001</v>
      </c>
      <c r="BC74">
        <f t="shared" si="112"/>
        <v>0.25135889200000899</v>
      </c>
      <c r="BD74">
        <f t="shared" si="113"/>
        <v>-2.6018127999999998</v>
      </c>
      <c r="BE74">
        <f t="shared" si="114"/>
        <v>0.75043739200000503</v>
      </c>
      <c r="BF74">
        <f t="shared" si="115"/>
        <v>-1.63809450000001</v>
      </c>
      <c r="BG74">
        <f t="shared" si="116"/>
        <v>0.213280907999992</v>
      </c>
      <c r="BH74">
        <f t="shared" si="117"/>
        <v>-0.98338950000001502</v>
      </c>
      <c r="BI74">
        <f t="shared" si="118"/>
        <v>0.86798590799998498</v>
      </c>
      <c r="BJ74">
        <f t="shared" si="119"/>
        <v>-0.29966600000000199</v>
      </c>
      <c r="BK74">
        <f t="shared" si="120"/>
        <v>1.551709408</v>
      </c>
    </row>
    <row r="75" spans="1:63" x14ac:dyDescent="0.15">
      <c r="A75">
        <v>129.22263860000001</v>
      </c>
      <c r="B75">
        <v>-1.851375408</v>
      </c>
      <c r="C75">
        <f t="shared" si="61"/>
        <v>1.851375408</v>
      </c>
      <c r="D75">
        <f t="shared" si="62"/>
        <v>0</v>
      </c>
      <c r="E75">
        <f t="shared" si="63"/>
        <v>1.851375408</v>
      </c>
      <c r="F75">
        <f t="shared" si="64"/>
        <v>8.3535999999924098E-3</v>
      </c>
      <c r="G75">
        <f t="shared" si="65"/>
        <v>1.84302180800001</v>
      </c>
      <c r="H75">
        <f t="shared" si="66"/>
        <v>0.109792299999981</v>
      </c>
      <c r="I75">
        <f t="shared" si="67"/>
        <v>1.7415831080000199</v>
      </c>
      <c r="J75">
        <f t="shared" si="68"/>
        <v>0.151388699999984</v>
      </c>
      <c r="K75">
        <f t="shared" si="69"/>
        <v>1.6999867080000199</v>
      </c>
      <c r="L75">
        <f t="shared" si="70"/>
        <v>7.4958199999997505E-2</v>
      </c>
      <c r="M75">
        <f t="shared" si="71"/>
        <v>1.776417208</v>
      </c>
      <c r="N75">
        <f t="shared" si="72"/>
        <v>7.8343099999983706E-2</v>
      </c>
      <c r="O75">
        <f t="shared" si="73"/>
        <v>1.7730323080000201</v>
      </c>
      <c r="P75">
        <f t="shared" si="74"/>
        <v>-0.47601660000000801</v>
      </c>
      <c r="Q75">
        <f t="shared" si="75"/>
        <v>1.3753588079999901</v>
      </c>
      <c r="R75">
        <f t="shared" si="76"/>
        <v>-0.46375110000002501</v>
      </c>
      <c r="S75">
        <f t="shared" si="77"/>
        <v>1.3876243079999799</v>
      </c>
      <c r="T75">
        <f t="shared" si="78"/>
        <v>-0.61261620000001904</v>
      </c>
      <c r="U75">
        <f t="shared" si="79"/>
        <v>1.2387592079999801</v>
      </c>
      <c r="V75">
        <f t="shared" si="80"/>
        <v>-0.78366870000002098</v>
      </c>
      <c r="W75">
        <f t="shared" si="81"/>
        <v>1.06770670799998</v>
      </c>
      <c r="X75">
        <f t="shared" si="82"/>
        <v>-0.98065840000001003</v>
      </c>
      <c r="Y75">
        <f t="shared" si="83"/>
        <v>0.87071700799998997</v>
      </c>
      <c r="Z75">
        <f t="shared" si="84"/>
        <v>-0.88604000000000804</v>
      </c>
      <c r="AA75">
        <f t="shared" si="85"/>
        <v>0.96533540799999196</v>
      </c>
      <c r="AB75">
        <f t="shared" si="25"/>
        <v>-0.88576539999999704</v>
      </c>
      <c r="AC75">
        <f t="shared" si="86"/>
        <v>0.96561000800000296</v>
      </c>
      <c r="AD75">
        <f t="shared" si="87"/>
        <v>-1.27803580000001</v>
      </c>
      <c r="AE75">
        <f t="shared" si="88"/>
        <v>0.57333960799998795</v>
      </c>
      <c r="AF75">
        <f t="shared" si="89"/>
        <v>-1.4023963000000099</v>
      </c>
      <c r="AG75">
        <f t="shared" si="90"/>
        <v>0.44897910799999302</v>
      </c>
      <c r="AH75">
        <f t="shared" si="91"/>
        <v>-1.2636628000000101</v>
      </c>
      <c r="AI75">
        <f t="shared" si="92"/>
        <v>0.58771260799999403</v>
      </c>
      <c r="AJ75">
        <f t="shared" si="93"/>
        <v>-1.5036807000000001</v>
      </c>
      <c r="AK75">
        <f t="shared" si="94"/>
        <v>0.34769470799999602</v>
      </c>
      <c r="AL75">
        <f t="shared" si="95"/>
        <v>-1.1693934000000199</v>
      </c>
      <c r="AM75">
        <f t="shared" si="96"/>
        <v>0.68198200799998199</v>
      </c>
      <c r="AN75">
        <f t="shared" si="97"/>
        <v>-0.97751560000000404</v>
      </c>
      <c r="AO75">
        <f t="shared" si="98"/>
        <v>0.87385980799999596</v>
      </c>
      <c r="AP75">
        <f t="shared" si="99"/>
        <v>-0.77105070000001796</v>
      </c>
      <c r="AQ75">
        <f t="shared" si="100"/>
        <v>1.08032470799998</v>
      </c>
      <c r="AR75">
        <f t="shared" si="101"/>
        <v>-0.40895640000002198</v>
      </c>
      <c r="AS75">
        <f t="shared" si="102"/>
        <v>1.4424190079999799</v>
      </c>
      <c r="AT75">
        <f t="shared" si="103"/>
        <v>-0.35529400000001499</v>
      </c>
      <c r="AU75">
        <f t="shared" si="104"/>
        <v>1.49608140799999</v>
      </c>
      <c r="AV75">
        <f t="shared" si="105"/>
        <v>-0.84958080000001202</v>
      </c>
      <c r="AW75">
        <f t="shared" si="106"/>
        <v>1.00179460799999</v>
      </c>
      <c r="AX75">
        <f t="shared" si="107"/>
        <v>-0.74550120000000697</v>
      </c>
      <c r="AY75">
        <f t="shared" si="108"/>
        <v>1.1058742079999899</v>
      </c>
      <c r="AZ75">
        <f t="shared" si="109"/>
        <v>-0.745496099999997</v>
      </c>
      <c r="BA75">
        <f t="shared" si="110"/>
        <v>1.105879308</v>
      </c>
      <c r="BB75">
        <f t="shared" si="111"/>
        <v>-1.0259158000000099</v>
      </c>
      <c r="BC75">
        <f t="shared" si="112"/>
        <v>0.82545960799999296</v>
      </c>
      <c r="BD75">
        <f t="shared" si="113"/>
        <v>-2.10273430000001</v>
      </c>
      <c r="BE75">
        <f t="shared" si="114"/>
        <v>0.25135889200000899</v>
      </c>
      <c r="BF75">
        <f t="shared" si="115"/>
        <v>-2.6018127999999998</v>
      </c>
      <c r="BG75">
        <f t="shared" si="116"/>
        <v>0.75043739200000503</v>
      </c>
      <c r="BH75">
        <f t="shared" si="117"/>
        <v>-1.63809450000001</v>
      </c>
      <c r="BI75">
        <f t="shared" si="118"/>
        <v>0.213280907999992</v>
      </c>
      <c r="BJ75">
        <f t="shared" si="119"/>
        <v>-0.98338950000001502</v>
      </c>
      <c r="BK75">
        <f t="shared" si="120"/>
        <v>0.86798590799998498</v>
      </c>
    </row>
    <row r="76" spans="1:63" x14ac:dyDescent="0.15">
      <c r="A76">
        <v>129.0748256</v>
      </c>
      <c r="B76">
        <v>-20.004059940000001</v>
      </c>
      <c r="C76">
        <f t="shared" si="61"/>
        <v>20.004059940000001</v>
      </c>
      <c r="D76">
        <f t="shared" si="62"/>
        <v>0.14781300000001399</v>
      </c>
      <c r="E76">
        <f t="shared" si="63"/>
        <v>19.856246939999998</v>
      </c>
      <c r="F76">
        <f t="shared" si="64"/>
        <v>0.14781300000001399</v>
      </c>
      <c r="G76">
        <f t="shared" si="65"/>
        <v>19.856246939999998</v>
      </c>
      <c r="H76">
        <f t="shared" si="66"/>
        <v>0.15616660000000601</v>
      </c>
      <c r="I76">
        <f t="shared" si="67"/>
        <v>19.847893339999999</v>
      </c>
      <c r="J76">
        <f t="shared" si="68"/>
        <v>0.25760529999999399</v>
      </c>
      <c r="K76">
        <f t="shared" si="69"/>
        <v>19.74645464</v>
      </c>
      <c r="L76">
        <f t="shared" si="70"/>
        <v>0.29920169999999802</v>
      </c>
      <c r="M76">
        <f t="shared" si="71"/>
        <v>19.70485824</v>
      </c>
      <c r="N76">
        <f t="shared" si="72"/>
        <v>0.22277120000001099</v>
      </c>
      <c r="O76">
        <f t="shared" si="73"/>
        <v>19.781288740000001</v>
      </c>
      <c r="P76">
        <f t="shared" si="74"/>
        <v>0.226156099999997</v>
      </c>
      <c r="Q76">
        <f t="shared" si="75"/>
        <v>19.77790384</v>
      </c>
      <c r="R76">
        <f t="shared" si="76"/>
        <v>-0.32820359999999499</v>
      </c>
      <c r="S76">
        <f t="shared" si="77"/>
        <v>19.675856339999999</v>
      </c>
      <c r="T76">
        <f t="shared" si="78"/>
        <v>-0.31593810000001099</v>
      </c>
      <c r="U76">
        <f t="shared" si="79"/>
        <v>19.688121840000001</v>
      </c>
      <c r="V76">
        <f t="shared" si="80"/>
        <v>-0.46480320000000602</v>
      </c>
      <c r="W76">
        <f t="shared" si="81"/>
        <v>19.539256739999999</v>
      </c>
      <c r="X76">
        <f t="shared" si="82"/>
        <v>-0.63585570000000802</v>
      </c>
      <c r="Y76">
        <f t="shared" si="83"/>
        <v>19.368204240000001</v>
      </c>
      <c r="Z76">
        <f t="shared" si="84"/>
        <v>-0.83284539999999696</v>
      </c>
      <c r="AA76">
        <f t="shared" si="85"/>
        <v>19.171214540000001</v>
      </c>
      <c r="AB76">
        <f t="shared" si="25"/>
        <v>-0.73822699999999497</v>
      </c>
      <c r="AC76">
        <f t="shared" si="86"/>
        <v>19.265832939999999</v>
      </c>
      <c r="AD76">
        <f t="shared" si="87"/>
        <v>-0.73795239999998297</v>
      </c>
      <c r="AE76">
        <f t="shared" si="88"/>
        <v>19.26610754</v>
      </c>
      <c r="AF76">
        <f t="shared" si="89"/>
        <v>-1.1302228000000001</v>
      </c>
      <c r="AG76">
        <f t="shared" si="90"/>
        <v>18.873837139999999</v>
      </c>
      <c r="AH76">
        <f t="shared" si="91"/>
        <v>-1.25458329999999</v>
      </c>
      <c r="AI76">
        <f t="shared" si="92"/>
        <v>18.749476640000001</v>
      </c>
      <c r="AJ76">
        <f t="shared" si="93"/>
        <v>-1.1158497999999899</v>
      </c>
      <c r="AK76">
        <f t="shared" si="94"/>
        <v>18.888210140000002</v>
      </c>
      <c r="AL76">
        <f t="shared" si="95"/>
        <v>-1.3558676999999899</v>
      </c>
      <c r="AM76">
        <f t="shared" si="96"/>
        <v>18.64819224</v>
      </c>
      <c r="AN76">
        <f t="shared" si="97"/>
        <v>-1.0215803999999999</v>
      </c>
      <c r="AO76">
        <f t="shared" si="98"/>
        <v>18.98247954</v>
      </c>
      <c r="AP76">
        <f t="shared" si="99"/>
        <v>-0.82970259999998996</v>
      </c>
      <c r="AQ76">
        <f t="shared" si="100"/>
        <v>19.17435734</v>
      </c>
      <c r="AR76">
        <f t="shared" si="101"/>
        <v>-0.623237700000004</v>
      </c>
      <c r="AS76">
        <f t="shared" si="102"/>
        <v>19.380822240000001</v>
      </c>
      <c r="AT76">
        <f t="shared" si="103"/>
        <v>-0.26114340000000902</v>
      </c>
      <c r="AU76">
        <f t="shared" si="104"/>
        <v>19.74291654</v>
      </c>
      <c r="AV76">
        <f t="shared" si="105"/>
        <v>-0.207481000000001</v>
      </c>
      <c r="AW76">
        <f t="shared" si="106"/>
        <v>19.79657894</v>
      </c>
      <c r="AX76">
        <f t="shared" si="107"/>
        <v>-0.70176779999999905</v>
      </c>
      <c r="AY76">
        <f t="shared" si="108"/>
        <v>19.302292139999999</v>
      </c>
      <c r="AZ76">
        <f t="shared" si="109"/>
        <v>-0.59768819999999301</v>
      </c>
      <c r="BA76">
        <f t="shared" si="110"/>
        <v>19.406371740000001</v>
      </c>
      <c r="BB76">
        <f t="shared" si="111"/>
        <v>-0.59768309999998304</v>
      </c>
      <c r="BC76">
        <f t="shared" si="112"/>
        <v>19.40637684</v>
      </c>
      <c r="BD76">
        <f t="shared" si="113"/>
        <v>-0.87810279999999397</v>
      </c>
      <c r="BE76">
        <f t="shared" si="114"/>
        <v>19.125957140000001</v>
      </c>
      <c r="BF76">
        <f t="shared" si="115"/>
        <v>-1.9549213000000001</v>
      </c>
      <c r="BG76">
        <f t="shared" si="116"/>
        <v>18.049138639999999</v>
      </c>
      <c r="BH76">
        <f t="shared" si="117"/>
        <v>-2.4539997999999899</v>
      </c>
      <c r="BI76">
        <f t="shared" si="118"/>
        <v>17.550060139999999</v>
      </c>
      <c r="BJ76">
        <f t="shared" si="119"/>
        <v>-1.49028149999999</v>
      </c>
      <c r="BK76">
        <f t="shared" si="120"/>
        <v>18.513778439999999</v>
      </c>
    </row>
    <row r="77" spans="1:63" x14ac:dyDescent="0.15">
      <c r="A77">
        <v>129.14182360000001</v>
      </c>
      <c r="B77">
        <v>-4.407922686</v>
      </c>
      <c r="C77">
        <f t="shared" si="61"/>
        <v>4.407922686</v>
      </c>
      <c r="D77">
        <f t="shared" si="62"/>
        <v>-6.6998000000012298E-2</v>
      </c>
      <c r="E77">
        <f t="shared" si="63"/>
        <v>4.3409246859999904</v>
      </c>
      <c r="F77">
        <f t="shared" si="64"/>
        <v>8.0815000000001205E-2</v>
      </c>
      <c r="G77">
        <f t="shared" si="65"/>
        <v>4.3271076859999997</v>
      </c>
      <c r="H77">
        <f t="shared" si="66"/>
        <v>8.0815000000001205E-2</v>
      </c>
      <c r="I77">
        <f t="shared" si="67"/>
        <v>4.3271076859999997</v>
      </c>
      <c r="J77">
        <f t="shared" si="68"/>
        <v>8.9168599999993603E-2</v>
      </c>
      <c r="K77">
        <f t="shared" si="69"/>
        <v>4.31875408600001</v>
      </c>
      <c r="L77">
        <f t="shared" si="70"/>
        <v>0.19060729999998199</v>
      </c>
      <c r="M77">
        <f t="shared" si="71"/>
        <v>4.2173153860000197</v>
      </c>
      <c r="N77">
        <f t="shared" si="72"/>
        <v>0.232203699999985</v>
      </c>
      <c r="O77">
        <f t="shared" si="73"/>
        <v>4.1757189860000103</v>
      </c>
      <c r="P77">
        <f t="shared" si="74"/>
        <v>0.155773199999999</v>
      </c>
      <c r="Q77">
        <f t="shared" si="75"/>
        <v>4.2521494860000004</v>
      </c>
      <c r="R77">
        <f t="shared" si="76"/>
        <v>0.15915809999998501</v>
      </c>
      <c r="S77">
        <f t="shared" si="77"/>
        <v>4.2487645860000196</v>
      </c>
      <c r="T77">
        <f t="shared" si="78"/>
        <v>-0.39520160000000698</v>
      </c>
      <c r="U77">
        <f t="shared" si="79"/>
        <v>4.0127210859999902</v>
      </c>
      <c r="V77">
        <f t="shared" si="80"/>
        <v>-0.38293610000002298</v>
      </c>
      <c r="W77">
        <f t="shared" si="81"/>
        <v>4.0249865859999803</v>
      </c>
      <c r="X77">
        <f t="shared" si="82"/>
        <v>-0.53180120000001796</v>
      </c>
      <c r="Y77">
        <f t="shared" si="83"/>
        <v>3.8761214859999802</v>
      </c>
      <c r="Z77">
        <f t="shared" si="84"/>
        <v>-0.70285370000002001</v>
      </c>
      <c r="AA77">
        <f t="shared" si="85"/>
        <v>3.7050689859999801</v>
      </c>
      <c r="AB77">
        <f t="shared" si="25"/>
        <v>-0.89984340000000895</v>
      </c>
      <c r="AC77">
        <f t="shared" si="86"/>
        <v>3.5080792859999899</v>
      </c>
      <c r="AD77">
        <f t="shared" si="87"/>
        <v>-0.80522500000000696</v>
      </c>
      <c r="AE77">
        <f t="shared" si="88"/>
        <v>3.6026976859999902</v>
      </c>
      <c r="AF77">
        <f t="shared" si="89"/>
        <v>-0.80495039999999596</v>
      </c>
      <c r="AG77">
        <f t="shared" si="90"/>
        <v>3.602972286</v>
      </c>
      <c r="AH77">
        <f t="shared" si="91"/>
        <v>-1.19722080000001</v>
      </c>
      <c r="AI77">
        <f t="shared" si="92"/>
        <v>3.2107018859999901</v>
      </c>
      <c r="AJ77">
        <f t="shared" si="93"/>
        <v>-1.3215813000000101</v>
      </c>
      <c r="AK77">
        <f t="shared" si="94"/>
        <v>3.0863413859999902</v>
      </c>
      <c r="AL77">
        <f t="shared" si="95"/>
        <v>-1.1828478</v>
      </c>
      <c r="AM77">
        <f t="shared" si="96"/>
        <v>3.2250748859999998</v>
      </c>
      <c r="AN77">
        <f t="shared" si="97"/>
        <v>-1.4228657</v>
      </c>
      <c r="AO77">
        <f t="shared" si="98"/>
        <v>2.985056986</v>
      </c>
      <c r="AP77">
        <f t="shared" si="99"/>
        <v>-1.08857840000002</v>
      </c>
      <c r="AQ77">
        <f t="shared" si="100"/>
        <v>3.3193442859999802</v>
      </c>
      <c r="AR77">
        <f t="shared" si="101"/>
        <v>-0.89670060000000296</v>
      </c>
      <c r="AS77">
        <f t="shared" si="102"/>
        <v>3.5112220860000001</v>
      </c>
      <c r="AT77">
        <f t="shared" si="103"/>
        <v>-0.69023570000001699</v>
      </c>
      <c r="AU77">
        <f t="shared" si="104"/>
        <v>3.7176869859999799</v>
      </c>
      <c r="AV77">
        <f t="shared" si="105"/>
        <v>-0.32814140000002101</v>
      </c>
      <c r="AW77">
        <f t="shared" si="106"/>
        <v>4.0797812859999798</v>
      </c>
      <c r="AX77">
        <f t="shared" si="107"/>
        <v>-0.27447900000001402</v>
      </c>
      <c r="AY77">
        <f t="shared" si="108"/>
        <v>4.1334436859999899</v>
      </c>
      <c r="AZ77">
        <f t="shared" si="109"/>
        <v>-0.76876580000001105</v>
      </c>
      <c r="BA77">
        <f t="shared" si="110"/>
        <v>3.6391568859999901</v>
      </c>
      <c r="BB77">
        <f t="shared" si="111"/>
        <v>-0.664686200000006</v>
      </c>
      <c r="BC77">
        <f t="shared" si="112"/>
        <v>3.74323648599999</v>
      </c>
      <c r="BD77">
        <f t="shared" si="113"/>
        <v>-0.66468109999999603</v>
      </c>
      <c r="BE77">
        <f t="shared" si="114"/>
        <v>3.7432415859999999</v>
      </c>
      <c r="BF77">
        <f t="shared" si="115"/>
        <v>-0.94510080000000596</v>
      </c>
      <c r="BG77">
        <f t="shared" si="116"/>
        <v>3.4628218859999902</v>
      </c>
      <c r="BH77">
        <f t="shared" si="117"/>
        <v>-2.0219193000000102</v>
      </c>
      <c r="BI77">
        <f t="shared" si="118"/>
        <v>2.3860033859999898</v>
      </c>
      <c r="BJ77">
        <f t="shared" si="119"/>
        <v>-2.5209978</v>
      </c>
      <c r="BK77">
        <f t="shared" si="120"/>
        <v>1.8869248860000001</v>
      </c>
    </row>
    <row r="78" spans="1:63" x14ac:dyDescent="0.15">
      <c r="A78">
        <v>129.1819902</v>
      </c>
      <c r="B78">
        <v>-4.758841426</v>
      </c>
      <c r="C78">
        <f t="shared" si="61"/>
        <v>4.758841426</v>
      </c>
      <c r="D78">
        <f t="shared" si="62"/>
        <v>-4.01665999999921E-2</v>
      </c>
      <c r="E78">
        <f t="shared" si="63"/>
        <v>4.7186748260000098</v>
      </c>
      <c r="F78">
        <f t="shared" si="64"/>
        <v>-0.107164600000004</v>
      </c>
      <c r="G78">
        <f t="shared" si="65"/>
        <v>4.6516768260000001</v>
      </c>
      <c r="H78">
        <f t="shared" si="66"/>
        <v>4.0648400000009098E-2</v>
      </c>
      <c r="I78">
        <f t="shared" si="67"/>
        <v>4.71819302599999</v>
      </c>
      <c r="J78">
        <f t="shared" si="68"/>
        <v>4.0648400000009098E-2</v>
      </c>
      <c r="K78">
        <f t="shared" si="69"/>
        <v>4.71819302599999</v>
      </c>
      <c r="L78">
        <f t="shared" si="70"/>
        <v>4.9002000000001503E-2</v>
      </c>
      <c r="M78">
        <f t="shared" si="71"/>
        <v>4.7098394260000003</v>
      </c>
      <c r="N78">
        <f t="shared" si="72"/>
        <v>0.15044069999998999</v>
      </c>
      <c r="O78">
        <f t="shared" si="73"/>
        <v>4.6084007260000099</v>
      </c>
      <c r="P78">
        <f t="shared" si="74"/>
        <v>0.19203709999999299</v>
      </c>
      <c r="Q78">
        <f t="shared" si="75"/>
        <v>4.5668043260000104</v>
      </c>
      <c r="R78">
        <f t="shared" si="76"/>
        <v>0.115606600000007</v>
      </c>
      <c r="S78">
        <f t="shared" si="77"/>
        <v>4.6432348259999898</v>
      </c>
      <c r="T78">
        <f t="shared" si="78"/>
        <v>0.11899149999999301</v>
      </c>
      <c r="U78">
        <f t="shared" si="79"/>
        <v>4.6398499260000099</v>
      </c>
      <c r="V78">
        <f t="shared" si="80"/>
        <v>-0.43536819999999898</v>
      </c>
      <c r="W78">
        <f t="shared" si="81"/>
        <v>4.3234732259999999</v>
      </c>
      <c r="X78">
        <f t="shared" si="82"/>
        <v>-0.42310270000001499</v>
      </c>
      <c r="Y78">
        <f t="shared" si="83"/>
        <v>4.3357387259999802</v>
      </c>
      <c r="Z78">
        <f t="shared" si="84"/>
        <v>-0.57196780000001002</v>
      </c>
      <c r="AA78">
        <f t="shared" si="85"/>
        <v>4.1868736259999899</v>
      </c>
      <c r="AB78">
        <f t="shared" si="25"/>
        <v>-0.74302030000001196</v>
      </c>
      <c r="AC78">
        <f t="shared" si="86"/>
        <v>4.0158211259999899</v>
      </c>
      <c r="AD78">
        <f t="shared" si="87"/>
        <v>-0.94001000000000101</v>
      </c>
      <c r="AE78">
        <f t="shared" si="88"/>
        <v>3.818831426</v>
      </c>
      <c r="AF78">
        <f t="shared" si="89"/>
        <v>-0.84539159999999902</v>
      </c>
      <c r="AG78">
        <f t="shared" si="90"/>
        <v>3.9134498259999999</v>
      </c>
      <c r="AH78">
        <f t="shared" si="91"/>
        <v>-0.84511699999998802</v>
      </c>
      <c r="AI78">
        <f t="shared" si="92"/>
        <v>3.9137244260000101</v>
      </c>
      <c r="AJ78">
        <f t="shared" si="93"/>
        <v>-1.2373874</v>
      </c>
      <c r="AK78">
        <f t="shared" si="94"/>
        <v>3.5214540259999998</v>
      </c>
      <c r="AL78">
        <f t="shared" si="95"/>
        <v>-1.3617478999999999</v>
      </c>
      <c r="AM78">
        <f t="shared" si="96"/>
        <v>3.3970935259999999</v>
      </c>
      <c r="AN78">
        <f t="shared" si="97"/>
        <v>-1.2230144000000001</v>
      </c>
      <c r="AO78">
        <f t="shared" si="98"/>
        <v>3.5358270260000002</v>
      </c>
      <c r="AP78">
        <f t="shared" si="99"/>
        <v>-1.4630322999999901</v>
      </c>
      <c r="AQ78">
        <f t="shared" si="100"/>
        <v>3.2958091260000102</v>
      </c>
      <c r="AR78">
        <f t="shared" si="101"/>
        <v>-1.1287450000000101</v>
      </c>
      <c r="AS78">
        <f t="shared" si="102"/>
        <v>3.6300964259999899</v>
      </c>
      <c r="AT78">
        <f t="shared" si="103"/>
        <v>-0.93686719999999502</v>
      </c>
      <c r="AU78">
        <f t="shared" si="104"/>
        <v>3.8219742260000098</v>
      </c>
      <c r="AV78">
        <f t="shared" si="105"/>
        <v>-0.73040230000000905</v>
      </c>
      <c r="AW78">
        <f t="shared" si="106"/>
        <v>4.0284391259999897</v>
      </c>
      <c r="AX78">
        <f t="shared" si="107"/>
        <v>-0.36830800000001301</v>
      </c>
      <c r="AY78">
        <f t="shared" si="108"/>
        <v>4.3905334259999904</v>
      </c>
      <c r="AZ78">
        <f t="shared" si="109"/>
        <v>-0.31464560000000602</v>
      </c>
      <c r="BA78">
        <f t="shared" si="110"/>
        <v>4.4441958259999899</v>
      </c>
      <c r="BB78">
        <f t="shared" si="111"/>
        <v>-0.80893240000000299</v>
      </c>
      <c r="BC78">
        <f t="shared" si="112"/>
        <v>3.9499090259999998</v>
      </c>
      <c r="BD78">
        <f t="shared" si="113"/>
        <v>-0.70485279999999795</v>
      </c>
      <c r="BE78">
        <f t="shared" si="114"/>
        <v>4.0539886259999998</v>
      </c>
      <c r="BF78">
        <f t="shared" si="115"/>
        <v>-0.70484769999998798</v>
      </c>
      <c r="BG78">
        <f t="shared" si="116"/>
        <v>4.0539937260000096</v>
      </c>
      <c r="BH78">
        <f t="shared" si="117"/>
        <v>-0.98526739999999802</v>
      </c>
      <c r="BI78">
        <f t="shared" si="118"/>
        <v>3.7735740259999999</v>
      </c>
      <c r="BJ78">
        <f t="shared" si="119"/>
        <v>-2.0620859</v>
      </c>
      <c r="BK78">
        <f t="shared" si="120"/>
        <v>2.696755526</v>
      </c>
    </row>
    <row r="79" spans="1:63" x14ac:dyDescent="0.15">
      <c r="A79">
        <v>129.0679864</v>
      </c>
      <c r="B79">
        <v>-7.0710083480000003</v>
      </c>
      <c r="C79">
        <f t="shared" si="61"/>
        <v>7.0710083480000003</v>
      </c>
      <c r="D79">
        <f t="shared" si="62"/>
        <v>0.114003800000006</v>
      </c>
      <c r="E79">
        <f t="shared" si="63"/>
        <v>6.9570045479999898</v>
      </c>
      <c r="F79">
        <f t="shared" si="64"/>
        <v>7.3837200000013994E-2</v>
      </c>
      <c r="G79">
        <f t="shared" si="65"/>
        <v>6.9971711479999898</v>
      </c>
      <c r="H79">
        <f t="shared" si="66"/>
        <v>6.8392000000017097E-3</v>
      </c>
      <c r="I79">
        <f t="shared" si="67"/>
        <v>7.0641691480000004</v>
      </c>
      <c r="J79">
        <f t="shared" si="68"/>
        <v>0.15465220000001501</v>
      </c>
      <c r="K79">
        <f t="shared" si="69"/>
        <v>6.9163561479999904</v>
      </c>
      <c r="L79">
        <f t="shared" si="70"/>
        <v>0.15465220000001501</v>
      </c>
      <c r="M79">
        <f t="shared" si="71"/>
        <v>6.9163561479999904</v>
      </c>
      <c r="N79">
        <f t="shared" si="72"/>
        <v>0.163005800000008</v>
      </c>
      <c r="O79">
        <f t="shared" si="73"/>
        <v>6.90800254799999</v>
      </c>
      <c r="P79">
        <f t="shared" si="74"/>
        <v>0.26444449999999597</v>
      </c>
      <c r="Q79">
        <f t="shared" si="75"/>
        <v>6.8065638479999997</v>
      </c>
      <c r="R79">
        <f t="shared" si="76"/>
        <v>0.30604089999999901</v>
      </c>
      <c r="S79">
        <f t="shared" si="77"/>
        <v>6.7649674480000002</v>
      </c>
      <c r="T79">
        <f t="shared" si="78"/>
        <v>0.22961040000001301</v>
      </c>
      <c r="U79">
        <f t="shared" si="79"/>
        <v>6.8413979479999902</v>
      </c>
      <c r="V79">
        <f t="shared" si="80"/>
        <v>0.23299529999999899</v>
      </c>
      <c r="W79">
        <f t="shared" si="81"/>
        <v>6.8380130479999996</v>
      </c>
      <c r="X79">
        <f t="shared" si="82"/>
        <v>-0.321364399999993</v>
      </c>
      <c r="Y79">
        <f t="shared" si="83"/>
        <v>6.7496439480000099</v>
      </c>
      <c r="Z79">
        <f t="shared" si="84"/>
        <v>-0.309098900000009</v>
      </c>
      <c r="AA79">
        <f t="shared" si="85"/>
        <v>6.7619094479999902</v>
      </c>
      <c r="AB79">
        <f t="shared" si="25"/>
        <v>-0.45796400000000398</v>
      </c>
      <c r="AC79">
        <f t="shared" si="86"/>
        <v>6.6130443479999999</v>
      </c>
      <c r="AD79">
        <f t="shared" si="87"/>
        <v>-0.62901650000000597</v>
      </c>
      <c r="AE79">
        <f t="shared" si="88"/>
        <v>6.44199184799999</v>
      </c>
      <c r="AF79">
        <f t="shared" si="89"/>
        <v>-0.82600619999999503</v>
      </c>
      <c r="AG79">
        <f t="shared" si="90"/>
        <v>6.24500214800001</v>
      </c>
      <c r="AH79">
        <f t="shared" si="91"/>
        <v>-0.73138779999999304</v>
      </c>
      <c r="AI79">
        <f t="shared" si="92"/>
        <v>6.3396205480000098</v>
      </c>
      <c r="AJ79">
        <f t="shared" si="93"/>
        <v>-0.73111319999998203</v>
      </c>
      <c r="AK79">
        <f t="shared" si="94"/>
        <v>6.3398951480000196</v>
      </c>
      <c r="AL79">
        <f t="shared" si="95"/>
        <v>-1.1233835999999999</v>
      </c>
      <c r="AM79">
        <f t="shared" si="96"/>
        <v>5.947624748</v>
      </c>
      <c r="AN79">
        <f t="shared" si="97"/>
        <v>-1.24774409999999</v>
      </c>
      <c r="AO79">
        <f t="shared" si="98"/>
        <v>5.8232642480000099</v>
      </c>
      <c r="AP79">
        <f t="shared" si="99"/>
        <v>-1.10901059999999</v>
      </c>
      <c r="AQ79">
        <f t="shared" si="100"/>
        <v>5.9619977480000097</v>
      </c>
      <c r="AR79">
        <f t="shared" si="101"/>
        <v>-1.34902849999999</v>
      </c>
      <c r="AS79">
        <f t="shared" si="102"/>
        <v>5.7219798480000099</v>
      </c>
      <c r="AT79">
        <f t="shared" si="103"/>
        <v>-1.0147412</v>
      </c>
      <c r="AU79">
        <f t="shared" si="104"/>
        <v>6.0562671479999999</v>
      </c>
      <c r="AV79">
        <f t="shared" si="105"/>
        <v>-0.82286339999998903</v>
      </c>
      <c r="AW79">
        <f t="shared" si="106"/>
        <v>6.24814494800001</v>
      </c>
      <c r="AX79">
        <f t="shared" si="107"/>
        <v>-0.61639850000000296</v>
      </c>
      <c r="AY79">
        <f t="shared" si="108"/>
        <v>6.4546098479999996</v>
      </c>
      <c r="AZ79">
        <f t="shared" si="109"/>
        <v>-0.25430420000000697</v>
      </c>
      <c r="BA79">
        <f t="shared" si="110"/>
        <v>6.8167041479999897</v>
      </c>
      <c r="BB79">
        <f t="shared" si="111"/>
        <v>-0.20064180000000001</v>
      </c>
      <c r="BC79">
        <f t="shared" si="112"/>
        <v>6.8703665479999998</v>
      </c>
      <c r="BD79">
        <f t="shared" si="113"/>
        <v>-0.69492859999999701</v>
      </c>
      <c r="BE79">
        <f t="shared" si="114"/>
        <v>6.3760797480000004</v>
      </c>
      <c r="BF79">
        <f t="shared" si="115"/>
        <v>-0.59084899999999196</v>
      </c>
      <c r="BG79">
        <f t="shared" si="116"/>
        <v>6.4801593480000097</v>
      </c>
      <c r="BH79">
        <f t="shared" si="117"/>
        <v>-0.59084389999998199</v>
      </c>
      <c r="BI79">
        <f t="shared" si="118"/>
        <v>6.4801644480000196</v>
      </c>
      <c r="BJ79">
        <f t="shared" si="119"/>
        <v>-0.87126359999999203</v>
      </c>
      <c r="BK79">
        <f t="shared" si="120"/>
        <v>6.1997447480000103</v>
      </c>
    </row>
    <row r="80" spans="1:63" x14ac:dyDescent="0.15">
      <c r="A80">
        <v>128.98325370000001</v>
      </c>
      <c r="B80">
        <v>-23.947662480000002</v>
      </c>
      <c r="C80">
        <f t="shared" si="61"/>
        <v>23.947662480000002</v>
      </c>
      <c r="D80">
        <f t="shared" si="62"/>
        <v>8.4732699999989294E-2</v>
      </c>
      <c r="E80">
        <f t="shared" si="63"/>
        <v>23.862929780000002</v>
      </c>
      <c r="F80">
        <f t="shared" si="64"/>
        <v>0.19873649999999499</v>
      </c>
      <c r="G80">
        <f t="shared" si="65"/>
        <v>23.748925979999999</v>
      </c>
      <c r="H80">
        <f t="shared" si="66"/>
        <v>0.15856990000000301</v>
      </c>
      <c r="I80">
        <f t="shared" si="67"/>
        <v>23.789092579999998</v>
      </c>
      <c r="J80">
        <f t="shared" si="68"/>
        <v>9.1571899999991005E-2</v>
      </c>
      <c r="K80">
        <f t="shared" si="69"/>
        <v>23.85609058</v>
      </c>
      <c r="L80">
        <f t="shared" si="70"/>
        <v>0.23938490000000501</v>
      </c>
      <c r="M80">
        <f t="shared" si="71"/>
        <v>23.708277580000001</v>
      </c>
      <c r="N80">
        <f t="shared" si="72"/>
        <v>0.23938490000000501</v>
      </c>
      <c r="O80">
        <f t="shared" si="73"/>
        <v>23.708277580000001</v>
      </c>
      <c r="P80">
        <f t="shared" si="74"/>
        <v>0.247738499999997</v>
      </c>
      <c r="Q80">
        <f t="shared" si="75"/>
        <v>23.699923980000001</v>
      </c>
      <c r="R80">
        <f t="shared" si="76"/>
        <v>0.34917719999998598</v>
      </c>
      <c r="S80">
        <f t="shared" si="77"/>
        <v>23.598485279999998</v>
      </c>
      <c r="T80">
        <f t="shared" si="78"/>
        <v>0.39077359999998901</v>
      </c>
      <c r="U80">
        <f t="shared" si="79"/>
        <v>23.556888879999999</v>
      </c>
      <c r="V80">
        <f t="shared" si="80"/>
        <v>0.31434310000000198</v>
      </c>
      <c r="W80">
        <f t="shared" si="81"/>
        <v>23.63331938</v>
      </c>
      <c r="X80">
        <f t="shared" si="82"/>
        <v>0.31772799999998802</v>
      </c>
      <c r="Y80">
        <f t="shared" si="83"/>
        <v>23.629934479999999</v>
      </c>
      <c r="Z80">
        <f t="shared" si="84"/>
        <v>-0.236631700000004</v>
      </c>
      <c r="AA80">
        <f t="shared" si="85"/>
        <v>23.711030780000002</v>
      </c>
      <c r="AB80">
        <f t="shared" si="25"/>
        <v>-0.22436620000002</v>
      </c>
      <c r="AC80">
        <f t="shared" si="86"/>
        <v>23.72329628</v>
      </c>
      <c r="AD80">
        <f t="shared" si="87"/>
        <v>-0.37323130000001498</v>
      </c>
      <c r="AE80">
        <f t="shared" si="88"/>
        <v>23.574431180000001</v>
      </c>
      <c r="AF80">
        <f t="shared" si="89"/>
        <v>-0.54428380000001697</v>
      </c>
      <c r="AG80">
        <f t="shared" si="90"/>
        <v>23.403378679999999</v>
      </c>
      <c r="AH80">
        <f t="shared" si="91"/>
        <v>-0.74127350000000503</v>
      </c>
      <c r="AI80">
        <f t="shared" si="92"/>
        <v>23.20638898</v>
      </c>
      <c r="AJ80">
        <f t="shared" si="93"/>
        <v>-0.64665510000000404</v>
      </c>
      <c r="AK80">
        <f t="shared" si="94"/>
        <v>23.301007380000001</v>
      </c>
      <c r="AL80">
        <f t="shared" si="95"/>
        <v>-0.64638049999999203</v>
      </c>
      <c r="AM80">
        <f t="shared" si="96"/>
        <v>23.301281979999999</v>
      </c>
      <c r="AN80">
        <f t="shared" si="97"/>
        <v>-1.0386509000000099</v>
      </c>
      <c r="AO80">
        <f t="shared" si="98"/>
        <v>22.909011580000001</v>
      </c>
      <c r="AP80">
        <f t="shared" si="99"/>
        <v>-1.1630114</v>
      </c>
      <c r="AQ80">
        <f t="shared" si="100"/>
        <v>22.78465108</v>
      </c>
      <c r="AR80">
        <f t="shared" si="101"/>
        <v>-1.0242779</v>
      </c>
      <c r="AS80">
        <f t="shared" si="102"/>
        <v>22.92338458</v>
      </c>
      <c r="AT80">
        <f t="shared" si="103"/>
        <v>-1.2642958</v>
      </c>
      <c r="AU80">
        <f t="shared" si="104"/>
        <v>22.683366679999999</v>
      </c>
      <c r="AV80">
        <f t="shared" si="105"/>
        <v>-0.930008500000014</v>
      </c>
      <c r="AW80">
        <f t="shared" si="106"/>
        <v>23.017653979999999</v>
      </c>
      <c r="AX80">
        <f t="shared" si="107"/>
        <v>-0.73813069999999903</v>
      </c>
      <c r="AY80">
        <f t="shared" si="108"/>
        <v>23.209531779999999</v>
      </c>
      <c r="AZ80">
        <f t="shared" si="109"/>
        <v>-0.53166580000001296</v>
      </c>
      <c r="BA80">
        <f t="shared" si="110"/>
        <v>23.415996679999999</v>
      </c>
      <c r="BB80">
        <f t="shared" si="111"/>
        <v>-0.169571500000018</v>
      </c>
      <c r="BC80">
        <f t="shared" si="112"/>
        <v>23.778090980000002</v>
      </c>
      <c r="BD80">
        <f t="shared" si="113"/>
        <v>-0.11590910000001001</v>
      </c>
      <c r="BE80">
        <f t="shared" si="114"/>
        <v>23.831753379999999</v>
      </c>
      <c r="BF80">
        <f t="shared" si="115"/>
        <v>-0.61019590000000801</v>
      </c>
      <c r="BG80">
        <f t="shared" si="116"/>
        <v>23.337466580000001</v>
      </c>
      <c r="BH80">
        <f t="shared" si="117"/>
        <v>-0.50611630000000196</v>
      </c>
      <c r="BI80">
        <f t="shared" si="118"/>
        <v>23.44154618</v>
      </c>
      <c r="BJ80">
        <f t="shared" si="119"/>
        <v>-0.50611119999999199</v>
      </c>
      <c r="BK80">
        <f t="shared" si="120"/>
        <v>23.441551279999999</v>
      </c>
    </row>
    <row r="81" spans="1:63" x14ac:dyDescent="0.15">
      <c r="A81">
        <v>128.83980410000001</v>
      </c>
      <c r="B81">
        <v>-26.849762170000002</v>
      </c>
      <c r="C81">
        <f t="shared" si="61"/>
        <v>26.849762170000002</v>
      </c>
      <c r="D81">
        <f t="shared" si="62"/>
        <v>0.14344959999999701</v>
      </c>
      <c r="E81">
        <f t="shared" si="63"/>
        <v>26.706312570000001</v>
      </c>
      <c r="F81">
        <f t="shared" si="64"/>
        <v>0.22818229999998599</v>
      </c>
      <c r="G81">
        <f t="shared" si="65"/>
        <v>26.621579870000001</v>
      </c>
      <c r="H81">
        <f t="shared" si="66"/>
        <v>0.342186099999992</v>
      </c>
      <c r="I81">
        <f t="shared" si="67"/>
        <v>26.507576069999999</v>
      </c>
      <c r="J81">
        <f t="shared" si="68"/>
        <v>0.3020195</v>
      </c>
      <c r="K81">
        <f t="shared" si="69"/>
        <v>26.547742670000002</v>
      </c>
      <c r="L81">
        <f t="shared" si="70"/>
        <v>0.235021499999988</v>
      </c>
      <c r="M81">
        <f t="shared" si="71"/>
        <v>26.61474067</v>
      </c>
      <c r="N81">
        <f t="shared" si="72"/>
        <v>0.38283450000000102</v>
      </c>
      <c r="O81">
        <f t="shared" si="73"/>
        <v>26.46692767</v>
      </c>
      <c r="P81">
        <f t="shared" si="74"/>
        <v>0.38283450000000102</v>
      </c>
      <c r="Q81">
        <f t="shared" si="75"/>
        <v>26.46692767</v>
      </c>
      <c r="R81">
        <f t="shared" si="76"/>
        <v>0.39118809999999399</v>
      </c>
      <c r="S81">
        <f t="shared" si="77"/>
        <v>26.458574070000001</v>
      </c>
      <c r="T81">
        <f t="shared" si="78"/>
        <v>0.49262679999998199</v>
      </c>
      <c r="U81">
        <f t="shared" si="79"/>
        <v>26.357135370000002</v>
      </c>
      <c r="V81">
        <f t="shared" si="80"/>
        <v>0.53422319999998502</v>
      </c>
      <c r="W81">
        <f t="shared" si="81"/>
        <v>26.315538969999999</v>
      </c>
      <c r="X81">
        <f t="shared" si="82"/>
        <v>0.457792699999999</v>
      </c>
      <c r="Y81">
        <f t="shared" si="83"/>
        <v>26.391969469999999</v>
      </c>
      <c r="Z81">
        <f t="shared" si="84"/>
        <v>0.46117759999998498</v>
      </c>
      <c r="AA81">
        <f t="shared" si="85"/>
        <v>26.388584569999999</v>
      </c>
      <c r="AB81">
        <f t="shared" ref="AB81:AB144" si="121">A68-A81</f>
        <v>-9.3182100000006998E-2</v>
      </c>
      <c r="AC81">
        <f t="shared" si="86"/>
        <v>26.756580069999998</v>
      </c>
      <c r="AD81">
        <f t="shared" si="87"/>
        <v>-8.0916600000023195E-2</v>
      </c>
      <c r="AE81">
        <f t="shared" si="88"/>
        <v>26.76884557</v>
      </c>
      <c r="AF81">
        <f t="shared" si="89"/>
        <v>-0.22978170000001799</v>
      </c>
      <c r="AG81">
        <f t="shared" si="90"/>
        <v>26.619980470000002</v>
      </c>
      <c r="AH81">
        <f t="shared" si="91"/>
        <v>-0.40083420000002001</v>
      </c>
      <c r="AI81">
        <f t="shared" si="92"/>
        <v>26.44892797</v>
      </c>
      <c r="AJ81">
        <f t="shared" si="93"/>
        <v>-0.59782390000000896</v>
      </c>
      <c r="AK81">
        <f t="shared" si="94"/>
        <v>26.25193827</v>
      </c>
      <c r="AL81">
        <f t="shared" si="95"/>
        <v>-0.50320550000000697</v>
      </c>
      <c r="AM81">
        <f t="shared" si="96"/>
        <v>26.346556669999998</v>
      </c>
      <c r="AN81">
        <f t="shared" si="97"/>
        <v>-0.50293089999999596</v>
      </c>
      <c r="AO81">
        <f t="shared" si="98"/>
        <v>26.346831269999999</v>
      </c>
      <c r="AP81">
        <f t="shared" si="99"/>
        <v>-0.89520130000001097</v>
      </c>
      <c r="AQ81">
        <f t="shared" si="100"/>
        <v>25.954560870000002</v>
      </c>
      <c r="AR81">
        <f t="shared" si="101"/>
        <v>-1.01956180000001</v>
      </c>
      <c r="AS81">
        <f t="shared" si="102"/>
        <v>25.83020037</v>
      </c>
      <c r="AT81">
        <f t="shared" si="103"/>
        <v>-0.880828300000005</v>
      </c>
      <c r="AU81">
        <f t="shared" si="104"/>
        <v>25.968933870000001</v>
      </c>
      <c r="AV81">
        <f t="shared" si="105"/>
        <v>-1.1208461999999999</v>
      </c>
      <c r="AW81">
        <f t="shared" si="106"/>
        <v>25.728915969999999</v>
      </c>
      <c r="AX81">
        <f t="shared" si="107"/>
        <v>-0.78655890000001705</v>
      </c>
      <c r="AY81">
        <f t="shared" si="108"/>
        <v>26.063203269999999</v>
      </c>
      <c r="AZ81">
        <f t="shared" si="109"/>
        <v>-0.59468110000000296</v>
      </c>
      <c r="BA81">
        <f t="shared" si="110"/>
        <v>26.255081069999999</v>
      </c>
      <c r="BB81">
        <f t="shared" si="111"/>
        <v>-0.388216200000016</v>
      </c>
      <c r="BC81">
        <f t="shared" si="112"/>
        <v>26.46154597</v>
      </c>
      <c r="BD81">
        <f t="shared" si="113"/>
        <v>-2.6121900000021001E-2</v>
      </c>
      <c r="BE81">
        <f t="shared" si="114"/>
        <v>26.823640269999999</v>
      </c>
      <c r="BF81">
        <f t="shared" si="115"/>
        <v>2.7540499999986399E-2</v>
      </c>
      <c r="BG81">
        <f t="shared" si="116"/>
        <v>26.822221670000001</v>
      </c>
      <c r="BH81">
        <f t="shared" si="117"/>
        <v>-0.46674630000001099</v>
      </c>
      <c r="BI81">
        <f t="shared" si="118"/>
        <v>26.383015870000001</v>
      </c>
      <c r="BJ81">
        <f t="shared" si="119"/>
        <v>-0.362666700000005</v>
      </c>
      <c r="BK81">
        <f t="shared" si="120"/>
        <v>26.48709547</v>
      </c>
    </row>
    <row r="82" spans="1:63" x14ac:dyDescent="0.15">
      <c r="A82">
        <v>128.84405649999999</v>
      </c>
      <c r="B82">
        <v>-27.30803929</v>
      </c>
      <c r="C82">
        <f t="shared" si="61"/>
        <v>27.30803929</v>
      </c>
      <c r="D82">
        <f t="shared" si="62"/>
        <v>-4.25239999998439E-3</v>
      </c>
      <c r="E82">
        <f t="shared" si="63"/>
        <v>27.303786890000001</v>
      </c>
      <c r="F82">
        <f t="shared" si="64"/>
        <v>0.13919720000001201</v>
      </c>
      <c r="G82">
        <f t="shared" si="65"/>
        <v>27.168842089999998</v>
      </c>
      <c r="H82">
        <f t="shared" si="66"/>
        <v>0.22392990000000201</v>
      </c>
      <c r="I82">
        <f t="shared" si="67"/>
        <v>27.084109389999998</v>
      </c>
      <c r="J82">
        <f t="shared" si="68"/>
        <v>0.337933700000008</v>
      </c>
      <c r="K82">
        <f t="shared" si="69"/>
        <v>26.970105589999999</v>
      </c>
      <c r="L82">
        <f t="shared" si="70"/>
        <v>0.29776710000001599</v>
      </c>
      <c r="M82">
        <f t="shared" si="71"/>
        <v>27.010272189999998</v>
      </c>
      <c r="N82">
        <f t="shared" si="72"/>
        <v>0.230769100000003</v>
      </c>
      <c r="O82">
        <f t="shared" si="73"/>
        <v>27.07727019</v>
      </c>
      <c r="P82">
        <f t="shared" si="74"/>
        <v>0.37858210000001702</v>
      </c>
      <c r="Q82">
        <f t="shared" si="75"/>
        <v>26.929457190000001</v>
      </c>
      <c r="R82">
        <f t="shared" si="76"/>
        <v>0.37858210000001702</v>
      </c>
      <c r="S82">
        <f t="shared" si="77"/>
        <v>26.929457190000001</v>
      </c>
      <c r="T82">
        <f t="shared" si="78"/>
        <v>0.38693570000000899</v>
      </c>
      <c r="U82">
        <f t="shared" si="79"/>
        <v>26.921103590000001</v>
      </c>
      <c r="V82">
        <f t="shared" si="80"/>
        <v>0.48837439999999799</v>
      </c>
      <c r="W82">
        <f t="shared" si="81"/>
        <v>26.819664889999999</v>
      </c>
      <c r="X82">
        <f t="shared" si="82"/>
        <v>0.52997080000000096</v>
      </c>
      <c r="Y82">
        <f t="shared" si="83"/>
        <v>26.778068489999999</v>
      </c>
      <c r="Z82">
        <f t="shared" si="84"/>
        <v>0.453540300000014</v>
      </c>
      <c r="AA82">
        <f t="shared" si="85"/>
        <v>26.85449899</v>
      </c>
      <c r="AB82">
        <f t="shared" si="121"/>
        <v>0.45692520000000098</v>
      </c>
      <c r="AC82">
        <f t="shared" si="86"/>
        <v>26.851114089999999</v>
      </c>
      <c r="AD82">
        <f t="shared" si="87"/>
        <v>-9.7434499999991403E-2</v>
      </c>
      <c r="AE82">
        <f t="shared" si="88"/>
        <v>27.210604790000001</v>
      </c>
      <c r="AF82">
        <f t="shared" si="89"/>
        <v>-8.51690000000076E-2</v>
      </c>
      <c r="AG82">
        <f t="shared" si="90"/>
        <v>27.222870289999999</v>
      </c>
      <c r="AH82">
        <f t="shared" si="91"/>
        <v>-0.23403410000000199</v>
      </c>
      <c r="AI82">
        <f t="shared" si="92"/>
        <v>27.074005190000001</v>
      </c>
      <c r="AJ82">
        <f t="shared" si="93"/>
        <v>-0.40508660000000402</v>
      </c>
      <c r="AK82">
        <f t="shared" si="94"/>
        <v>26.902952689999999</v>
      </c>
      <c r="AL82">
        <f t="shared" si="95"/>
        <v>-0.60207629999999301</v>
      </c>
      <c r="AM82">
        <f t="shared" si="96"/>
        <v>26.70596299</v>
      </c>
      <c r="AN82">
        <f t="shared" si="97"/>
        <v>-0.50745789999999102</v>
      </c>
      <c r="AO82">
        <f t="shared" si="98"/>
        <v>26.800581390000001</v>
      </c>
      <c r="AP82">
        <f t="shared" si="99"/>
        <v>-0.50718329999998002</v>
      </c>
      <c r="AQ82">
        <f t="shared" si="100"/>
        <v>26.800855989999999</v>
      </c>
      <c r="AR82">
        <f t="shared" si="101"/>
        <v>-0.89945369999999503</v>
      </c>
      <c r="AS82">
        <f t="shared" si="102"/>
        <v>26.408585590000001</v>
      </c>
      <c r="AT82">
        <f t="shared" si="103"/>
        <v>-1.0238141999999899</v>
      </c>
      <c r="AU82">
        <f t="shared" si="104"/>
        <v>26.28422509</v>
      </c>
      <c r="AV82">
        <f t="shared" si="105"/>
        <v>-0.88508069999998895</v>
      </c>
      <c r="AW82">
        <f t="shared" si="106"/>
        <v>26.42295859</v>
      </c>
      <c r="AX82">
        <f t="shared" si="107"/>
        <v>-1.1250985999999901</v>
      </c>
      <c r="AY82">
        <f t="shared" si="108"/>
        <v>26.182940689999999</v>
      </c>
      <c r="AZ82">
        <f t="shared" si="109"/>
        <v>-0.79081130000000099</v>
      </c>
      <c r="BA82">
        <f t="shared" si="110"/>
        <v>26.517227989999999</v>
      </c>
      <c r="BB82">
        <f t="shared" si="111"/>
        <v>-0.59893349999998702</v>
      </c>
      <c r="BC82">
        <f t="shared" si="112"/>
        <v>26.709105789999999</v>
      </c>
      <c r="BD82">
        <f t="shared" si="113"/>
        <v>-0.392468600000001</v>
      </c>
      <c r="BE82">
        <f t="shared" si="114"/>
        <v>26.915570689999999</v>
      </c>
      <c r="BF82">
        <f t="shared" si="115"/>
        <v>-3.0374300000005398E-2</v>
      </c>
      <c r="BG82">
        <f t="shared" si="116"/>
        <v>27.277664990000002</v>
      </c>
      <c r="BH82">
        <f t="shared" si="117"/>
        <v>2.3288100000002001E-2</v>
      </c>
      <c r="BI82">
        <f t="shared" si="118"/>
        <v>27.284751190000001</v>
      </c>
      <c r="BJ82">
        <f t="shared" si="119"/>
        <v>-0.470998699999996</v>
      </c>
      <c r="BK82">
        <f t="shared" si="120"/>
        <v>26.837040590000001</v>
      </c>
    </row>
    <row r="83" spans="1:63" x14ac:dyDescent="0.15">
      <c r="A83">
        <v>128.87439130000001</v>
      </c>
      <c r="B83">
        <v>-26.53888499</v>
      </c>
      <c r="C83">
        <f t="shared" si="61"/>
        <v>26.53888499</v>
      </c>
      <c r="D83">
        <f t="shared" si="62"/>
        <v>-3.0334800000019899E-2</v>
      </c>
      <c r="E83">
        <f t="shared" si="63"/>
        <v>26.508550190000001</v>
      </c>
      <c r="F83">
        <f t="shared" si="64"/>
        <v>-3.4587200000004301E-2</v>
      </c>
      <c r="G83">
        <f t="shared" si="65"/>
        <v>26.504297789999999</v>
      </c>
      <c r="H83">
        <f t="shared" si="66"/>
        <v>0.108862399999992</v>
      </c>
      <c r="I83">
        <f t="shared" si="67"/>
        <v>26.43002259</v>
      </c>
      <c r="J83">
        <f t="shared" si="68"/>
        <v>0.19359509999998201</v>
      </c>
      <c r="K83">
        <f t="shared" si="69"/>
        <v>26.34528989</v>
      </c>
      <c r="L83">
        <f t="shared" si="70"/>
        <v>0.30759889999998802</v>
      </c>
      <c r="M83">
        <f t="shared" si="71"/>
        <v>26.231286090000001</v>
      </c>
      <c r="N83">
        <f t="shared" si="72"/>
        <v>0.26743229999999601</v>
      </c>
      <c r="O83">
        <f t="shared" si="73"/>
        <v>26.27145269</v>
      </c>
      <c r="P83">
        <f t="shared" si="74"/>
        <v>0.20043429999998399</v>
      </c>
      <c r="Q83">
        <f t="shared" si="75"/>
        <v>26.338450689999998</v>
      </c>
      <c r="R83">
        <f t="shared" si="76"/>
        <v>0.34824729999999698</v>
      </c>
      <c r="S83">
        <f t="shared" si="77"/>
        <v>26.190637689999999</v>
      </c>
      <c r="T83">
        <f t="shared" si="78"/>
        <v>0.34824729999999698</v>
      </c>
      <c r="U83">
        <f t="shared" si="79"/>
        <v>26.190637689999999</v>
      </c>
      <c r="V83">
        <f t="shared" si="80"/>
        <v>0.35660089999998901</v>
      </c>
      <c r="W83">
        <f t="shared" si="81"/>
        <v>26.18228409</v>
      </c>
      <c r="X83">
        <f t="shared" si="82"/>
        <v>0.45803959999997801</v>
      </c>
      <c r="Y83">
        <f t="shared" si="83"/>
        <v>26.08084539</v>
      </c>
      <c r="Z83">
        <f t="shared" si="84"/>
        <v>0.49963599999998098</v>
      </c>
      <c r="AA83">
        <f t="shared" si="85"/>
        <v>26.039248990000001</v>
      </c>
      <c r="AB83">
        <f t="shared" si="121"/>
        <v>0.42320549999999502</v>
      </c>
      <c r="AC83">
        <f t="shared" si="86"/>
        <v>26.115679490000002</v>
      </c>
      <c r="AD83">
        <f t="shared" si="87"/>
        <v>0.426590399999981</v>
      </c>
      <c r="AE83">
        <f t="shared" si="88"/>
        <v>26.112294590000001</v>
      </c>
      <c r="AF83">
        <f t="shared" si="89"/>
        <v>-0.12776930000001099</v>
      </c>
      <c r="AG83">
        <f t="shared" si="90"/>
        <v>26.411115689999999</v>
      </c>
      <c r="AH83">
        <f t="shared" si="91"/>
        <v>-0.115503800000027</v>
      </c>
      <c r="AI83">
        <f t="shared" si="92"/>
        <v>26.423381190000001</v>
      </c>
      <c r="AJ83">
        <f t="shared" si="93"/>
        <v>-0.264368900000022</v>
      </c>
      <c r="AK83">
        <f t="shared" si="94"/>
        <v>26.274516089999999</v>
      </c>
      <c r="AL83">
        <f t="shared" si="95"/>
        <v>-0.43542140000002399</v>
      </c>
      <c r="AM83">
        <f t="shared" si="96"/>
        <v>26.10346359</v>
      </c>
      <c r="AN83">
        <f t="shared" si="97"/>
        <v>-0.63241110000001299</v>
      </c>
      <c r="AO83">
        <f t="shared" si="98"/>
        <v>25.906473890000001</v>
      </c>
      <c r="AP83">
        <f t="shared" si="99"/>
        <v>-0.537792700000011</v>
      </c>
      <c r="AQ83">
        <f t="shared" si="100"/>
        <v>26.001092289999999</v>
      </c>
      <c r="AR83">
        <f t="shared" si="101"/>
        <v>-0.5375181</v>
      </c>
      <c r="AS83">
        <f t="shared" si="102"/>
        <v>26.00136689</v>
      </c>
      <c r="AT83">
        <f t="shared" si="103"/>
        <v>-0.92978850000001501</v>
      </c>
      <c r="AU83">
        <f t="shared" si="104"/>
        <v>25.609096489999999</v>
      </c>
      <c r="AV83">
        <f t="shared" si="105"/>
        <v>-1.05414900000001</v>
      </c>
      <c r="AW83">
        <f t="shared" si="106"/>
        <v>25.484735990000001</v>
      </c>
      <c r="AX83">
        <f t="shared" si="107"/>
        <v>-0.91541550000000904</v>
      </c>
      <c r="AY83">
        <f t="shared" si="108"/>
        <v>25.623469490000002</v>
      </c>
      <c r="AZ83">
        <f t="shared" si="109"/>
        <v>-1.1554334000000099</v>
      </c>
      <c r="BA83">
        <f t="shared" si="110"/>
        <v>25.38345159</v>
      </c>
      <c r="BB83">
        <f t="shared" si="111"/>
        <v>-0.82114610000002097</v>
      </c>
      <c r="BC83">
        <f t="shared" si="112"/>
        <v>25.71773889</v>
      </c>
      <c r="BD83">
        <f t="shared" si="113"/>
        <v>-0.629268300000007</v>
      </c>
      <c r="BE83">
        <f t="shared" si="114"/>
        <v>25.90961669</v>
      </c>
      <c r="BF83">
        <f t="shared" si="115"/>
        <v>-0.42280340000002098</v>
      </c>
      <c r="BG83">
        <f t="shared" si="116"/>
        <v>26.11608159</v>
      </c>
      <c r="BH83">
        <f t="shared" si="117"/>
        <v>-6.0709100000025301E-2</v>
      </c>
      <c r="BI83">
        <f t="shared" si="118"/>
        <v>26.478175889999999</v>
      </c>
      <c r="BJ83">
        <f t="shared" si="119"/>
        <v>-7.0467000000178403E-3</v>
      </c>
      <c r="BK83">
        <f t="shared" si="120"/>
        <v>26.53183829</v>
      </c>
    </row>
    <row r="84" spans="1:63" x14ac:dyDescent="0.15">
      <c r="A84">
        <v>128.87437510000001</v>
      </c>
      <c r="B84">
        <v>-26.538786529999999</v>
      </c>
      <c r="C84">
        <f t="shared" si="61"/>
        <v>26.538786529999999</v>
      </c>
      <c r="D84">
        <f t="shared" si="62"/>
        <v>1.6200000004573701E-5</v>
      </c>
      <c r="E84">
        <f t="shared" si="63"/>
        <v>26.538770329999998</v>
      </c>
      <c r="F84">
        <f t="shared" si="64"/>
        <v>-3.0318600000015301E-2</v>
      </c>
      <c r="G84">
        <f t="shared" si="65"/>
        <v>26.508467929999998</v>
      </c>
      <c r="H84">
        <f t="shared" si="66"/>
        <v>-3.4570999999999699E-2</v>
      </c>
      <c r="I84">
        <f t="shared" si="67"/>
        <v>26.50421553</v>
      </c>
      <c r="J84">
        <f t="shared" si="68"/>
        <v>0.10887859999999699</v>
      </c>
      <c r="K84">
        <f t="shared" si="69"/>
        <v>26.429907929999999</v>
      </c>
      <c r="L84">
        <f t="shared" si="70"/>
        <v>0.193611299999986</v>
      </c>
      <c r="M84">
        <f t="shared" si="71"/>
        <v>26.345175229999999</v>
      </c>
      <c r="N84">
        <f t="shared" si="72"/>
        <v>0.30761509999999198</v>
      </c>
      <c r="O84">
        <f t="shared" si="73"/>
        <v>26.23117143</v>
      </c>
      <c r="P84">
        <f t="shared" si="74"/>
        <v>0.26744849999999998</v>
      </c>
      <c r="Q84">
        <f t="shared" si="75"/>
        <v>26.271338029999999</v>
      </c>
      <c r="R84">
        <f t="shared" si="76"/>
        <v>0.20045049999998801</v>
      </c>
      <c r="S84">
        <f t="shared" si="77"/>
        <v>26.338336030000001</v>
      </c>
      <c r="T84">
        <f t="shared" si="78"/>
        <v>0.348263500000002</v>
      </c>
      <c r="U84">
        <f t="shared" si="79"/>
        <v>26.190523030000001</v>
      </c>
      <c r="V84">
        <f t="shared" si="80"/>
        <v>0.348263500000002</v>
      </c>
      <c r="W84">
        <f t="shared" si="81"/>
        <v>26.190523030000001</v>
      </c>
      <c r="X84">
        <f t="shared" si="82"/>
        <v>0.35661709999999402</v>
      </c>
      <c r="Y84">
        <f t="shared" si="83"/>
        <v>26.182169429999998</v>
      </c>
      <c r="Z84">
        <f t="shared" si="84"/>
        <v>0.45805579999998303</v>
      </c>
      <c r="AA84">
        <f t="shared" si="85"/>
        <v>26.080730729999999</v>
      </c>
      <c r="AB84">
        <f t="shared" si="121"/>
        <v>0.499652199999986</v>
      </c>
      <c r="AC84">
        <f t="shared" si="86"/>
        <v>26.03913433</v>
      </c>
      <c r="AD84">
        <f t="shared" si="87"/>
        <v>0.42322169999999898</v>
      </c>
      <c r="AE84">
        <f t="shared" si="88"/>
        <v>26.11556483</v>
      </c>
      <c r="AF84">
        <f t="shared" si="89"/>
        <v>0.42660659999998501</v>
      </c>
      <c r="AG84">
        <f t="shared" si="90"/>
        <v>26.11217993</v>
      </c>
      <c r="AH84">
        <f t="shared" si="91"/>
        <v>-0.127753100000007</v>
      </c>
      <c r="AI84">
        <f t="shared" si="92"/>
        <v>26.41103343</v>
      </c>
      <c r="AJ84">
        <f t="shared" si="93"/>
        <v>-0.11548760000002301</v>
      </c>
      <c r="AK84">
        <f t="shared" si="94"/>
        <v>26.423298930000001</v>
      </c>
      <c r="AL84">
        <f t="shared" si="95"/>
        <v>-0.26435270000001798</v>
      </c>
      <c r="AM84">
        <f t="shared" si="96"/>
        <v>26.27443383</v>
      </c>
      <c r="AN84">
        <f t="shared" si="97"/>
        <v>-0.43540520000001898</v>
      </c>
      <c r="AO84">
        <f t="shared" si="98"/>
        <v>26.103381330000001</v>
      </c>
      <c r="AP84">
        <f t="shared" si="99"/>
        <v>-0.63239490000000798</v>
      </c>
      <c r="AQ84">
        <f t="shared" si="100"/>
        <v>25.906391630000002</v>
      </c>
      <c r="AR84">
        <f t="shared" si="101"/>
        <v>-0.53777650000000699</v>
      </c>
      <c r="AS84">
        <f t="shared" si="102"/>
        <v>26.00101003</v>
      </c>
      <c r="AT84">
        <f t="shared" si="103"/>
        <v>-0.53750189999999498</v>
      </c>
      <c r="AU84">
        <f t="shared" si="104"/>
        <v>26.001284630000001</v>
      </c>
      <c r="AV84">
        <f t="shared" si="105"/>
        <v>-0.92977230000000999</v>
      </c>
      <c r="AW84">
        <f t="shared" si="106"/>
        <v>25.60901423</v>
      </c>
      <c r="AX84">
        <f t="shared" si="107"/>
        <v>-1.0541328000000001</v>
      </c>
      <c r="AY84">
        <f t="shared" si="108"/>
        <v>25.484653730000002</v>
      </c>
      <c r="AZ84">
        <f t="shared" si="109"/>
        <v>-0.91539930000000402</v>
      </c>
      <c r="BA84">
        <f t="shared" si="110"/>
        <v>25.623387229999999</v>
      </c>
      <c r="BB84">
        <f t="shared" si="111"/>
        <v>-1.1554172</v>
      </c>
      <c r="BC84">
        <f t="shared" si="112"/>
        <v>25.383369330000001</v>
      </c>
      <c r="BD84">
        <f t="shared" si="113"/>
        <v>-0.82112990000001695</v>
      </c>
      <c r="BE84">
        <f t="shared" si="114"/>
        <v>25.71765663</v>
      </c>
      <c r="BF84">
        <f t="shared" si="115"/>
        <v>-0.62925210000000198</v>
      </c>
      <c r="BG84">
        <f t="shared" si="116"/>
        <v>25.909534430000001</v>
      </c>
      <c r="BH84">
        <f t="shared" si="117"/>
        <v>-0.42278720000001602</v>
      </c>
      <c r="BI84">
        <f t="shared" si="118"/>
        <v>26.115999330000001</v>
      </c>
      <c r="BJ84">
        <f t="shared" si="119"/>
        <v>-6.06929000000207E-2</v>
      </c>
      <c r="BK84">
        <f t="shared" si="120"/>
        <v>26.47809363</v>
      </c>
    </row>
    <row r="85" spans="1:63" x14ac:dyDescent="0.15">
      <c r="A85">
        <v>128.82250160000001</v>
      </c>
      <c r="B85">
        <v>-27.580948289999998</v>
      </c>
      <c r="C85">
        <f t="shared" si="61"/>
        <v>27.580948289999998</v>
      </c>
      <c r="D85">
        <f t="shared" si="62"/>
        <v>5.1873499999999198E-2</v>
      </c>
      <c r="E85">
        <f t="shared" si="63"/>
        <v>27.529074789999999</v>
      </c>
      <c r="F85">
        <f t="shared" si="64"/>
        <v>5.1889700000003799E-2</v>
      </c>
      <c r="G85">
        <f t="shared" si="65"/>
        <v>27.529058590000002</v>
      </c>
      <c r="H85">
        <f t="shared" si="66"/>
        <v>2.15548999999839E-2</v>
      </c>
      <c r="I85">
        <f t="shared" si="67"/>
        <v>27.55939339</v>
      </c>
      <c r="J85">
        <f t="shared" si="68"/>
        <v>1.7302499999999599E-2</v>
      </c>
      <c r="K85">
        <f t="shared" si="69"/>
        <v>27.563645789999999</v>
      </c>
      <c r="L85">
        <f t="shared" si="70"/>
        <v>0.16075209999999601</v>
      </c>
      <c r="M85">
        <f t="shared" si="71"/>
        <v>27.420196189999999</v>
      </c>
      <c r="N85">
        <f t="shared" si="72"/>
        <v>0.24548479999998599</v>
      </c>
      <c r="O85">
        <f t="shared" si="73"/>
        <v>27.335463489999999</v>
      </c>
      <c r="P85">
        <f t="shared" si="74"/>
        <v>0.359488599999992</v>
      </c>
      <c r="Q85">
        <f t="shared" si="75"/>
        <v>27.22145969</v>
      </c>
      <c r="R85">
        <f t="shared" si="76"/>
        <v>0.31932199999999999</v>
      </c>
      <c r="S85">
        <f t="shared" si="77"/>
        <v>27.261626289999999</v>
      </c>
      <c r="T85">
        <f t="shared" si="78"/>
        <v>0.252323999999987</v>
      </c>
      <c r="U85">
        <f t="shared" si="79"/>
        <v>27.32862429</v>
      </c>
      <c r="V85">
        <f t="shared" si="80"/>
        <v>0.40013700000000102</v>
      </c>
      <c r="W85">
        <f t="shared" si="81"/>
        <v>27.180811290000001</v>
      </c>
      <c r="X85">
        <f t="shared" si="82"/>
        <v>0.40013700000000102</v>
      </c>
      <c r="Y85">
        <f t="shared" si="83"/>
        <v>27.180811290000001</v>
      </c>
      <c r="Z85">
        <f t="shared" si="84"/>
        <v>0.40849059999999299</v>
      </c>
      <c r="AA85">
        <f t="shared" si="85"/>
        <v>27.172457690000002</v>
      </c>
      <c r="AB85">
        <f t="shared" si="121"/>
        <v>0.50992929999998204</v>
      </c>
      <c r="AC85">
        <f t="shared" si="86"/>
        <v>27.071018989999999</v>
      </c>
      <c r="AD85">
        <f t="shared" si="87"/>
        <v>0.55152569999998502</v>
      </c>
      <c r="AE85">
        <f t="shared" si="88"/>
        <v>27.029422589999999</v>
      </c>
      <c r="AF85">
        <f t="shared" si="89"/>
        <v>0.475095199999998</v>
      </c>
      <c r="AG85">
        <f t="shared" si="90"/>
        <v>27.10585309</v>
      </c>
      <c r="AH85">
        <f t="shared" si="91"/>
        <v>0.47848009999998498</v>
      </c>
      <c r="AI85">
        <f t="shared" si="92"/>
        <v>27.10246819</v>
      </c>
      <c r="AJ85">
        <f t="shared" si="93"/>
        <v>-7.5879600000007499E-2</v>
      </c>
      <c r="AK85">
        <f t="shared" si="94"/>
        <v>27.505068690000002</v>
      </c>
      <c r="AL85">
        <f t="shared" si="95"/>
        <v>-6.3614100000023696E-2</v>
      </c>
      <c r="AM85">
        <f t="shared" si="96"/>
        <v>27.51733419</v>
      </c>
      <c r="AN85">
        <f t="shared" si="97"/>
        <v>-0.21247920000001799</v>
      </c>
      <c r="AO85">
        <f t="shared" si="98"/>
        <v>27.368469090000001</v>
      </c>
      <c r="AP85">
        <f t="shared" si="99"/>
        <v>-0.38353170000002001</v>
      </c>
      <c r="AQ85">
        <f t="shared" si="100"/>
        <v>27.19741659</v>
      </c>
      <c r="AR85">
        <f t="shared" si="101"/>
        <v>-0.58052140000000896</v>
      </c>
      <c r="AS85">
        <f t="shared" si="102"/>
        <v>27.00042689</v>
      </c>
      <c r="AT85">
        <f t="shared" si="103"/>
        <v>-0.48590300000000802</v>
      </c>
      <c r="AU85">
        <f t="shared" si="104"/>
        <v>27.095045290000002</v>
      </c>
      <c r="AV85">
        <f t="shared" si="105"/>
        <v>-0.48562839999999602</v>
      </c>
      <c r="AW85">
        <f t="shared" si="106"/>
        <v>27.095319889999999</v>
      </c>
      <c r="AX85">
        <f t="shared" si="107"/>
        <v>-0.87789880000001097</v>
      </c>
      <c r="AY85">
        <f t="shared" si="108"/>
        <v>26.703049490000001</v>
      </c>
      <c r="AZ85">
        <f t="shared" si="109"/>
        <v>-1.00225930000001</v>
      </c>
      <c r="BA85">
        <f t="shared" si="110"/>
        <v>26.57868899</v>
      </c>
      <c r="BB85">
        <f t="shared" si="111"/>
        <v>-0.86352580000000501</v>
      </c>
      <c r="BC85">
        <f t="shared" si="112"/>
        <v>26.717422490000001</v>
      </c>
      <c r="BD85">
        <f t="shared" si="113"/>
        <v>-1.1035436999999999</v>
      </c>
      <c r="BE85">
        <f t="shared" si="114"/>
        <v>26.477404589999999</v>
      </c>
      <c r="BF85">
        <f t="shared" si="115"/>
        <v>-0.76925640000001705</v>
      </c>
      <c r="BG85">
        <f t="shared" si="116"/>
        <v>26.811691889999999</v>
      </c>
      <c r="BH85">
        <f t="shared" si="117"/>
        <v>-0.57737860000000296</v>
      </c>
      <c r="BI85">
        <f t="shared" si="118"/>
        <v>27.003569689999999</v>
      </c>
      <c r="BJ85">
        <f t="shared" si="119"/>
        <v>-0.370913700000017</v>
      </c>
      <c r="BK85">
        <f t="shared" si="120"/>
        <v>27.210034589999999</v>
      </c>
    </row>
    <row r="86" spans="1:63" x14ac:dyDescent="0.15">
      <c r="A86">
        <v>128.81582539999999</v>
      </c>
      <c r="B86">
        <v>-28.369185760000001</v>
      </c>
      <c r="C86">
        <f t="shared" si="61"/>
        <v>28.369185760000001</v>
      </c>
      <c r="D86">
        <f t="shared" si="62"/>
        <v>6.6762000000153403E-3</v>
      </c>
      <c r="E86">
        <f t="shared" si="63"/>
        <v>28.362509559999999</v>
      </c>
      <c r="F86">
        <f t="shared" si="64"/>
        <v>5.8549700000014603E-2</v>
      </c>
      <c r="G86">
        <f t="shared" si="65"/>
        <v>28.31063606</v>
      </c>
      <c r="H86">
        <f t="shared" si="66"/>
        <v>5.8565900000019197E-2</v>
      </c>
      <c r="I86">
        <f t="shared" si="67"/>
        <v>28.310619859999999</v>
      </c>
      <c r="J86">
        <f t="shared" si="68"/>
        <v>2.8231099999999301E-2</v>
      </c>
      <c r="K86">
        <f t="shared" si="69"/>
        <v>28.340954660000001</v>
      </c>
      <c r="L86">
        <f t="shared" si="70"/>
        <v>2.39787000000149E-2</v>
      </c>
      <c r="M86">
        <f t="shared" si="71"/>
        <v>28.34520706</v>
      </c>
      <c r="N86">
        <f t="shared" si="72"/>
        <v>0.16742830000001199</v>
      </c>
      <c r="O86">
        <f t="shared" si="73"/>
        <v>28.20175746</v>
      </c>
      <c r="P86">
        <f t="shared" si="74"/>
        <v>0.25216100000000102</v>
      </c>
      <c r="Q86">
        <f t="shared" si="75"/>
        <v>28.11702476</v>
      </c>
      <c r="R86">
        <f t="shared" si="76"/>
        <v>0.36616480000000701</v>
      </c>
      <c r="S86">
        <f t="shared" si="77"/>
        <v>28.003020960000001</v>
      </c>
      <c r="T86">
        <f t="shared" si="78"/>
        <v>0.325998200000015</v>
      </c>
      <c r="U86">
        <f t="shared" si="79"/>
        <v>28.04318756</v>
      </c>
      <c r="V86">
        <f t="shared" si="80"/>
        <v>0.25900020000000301</v>
      </c>
      <c r="W86">
        <f t="shared" si="81"/>
        <v>28.110185560000001</v>
      </c>
      <c r="X86">
        <f t="shared" si="82"/>
        <v>0.40681320000001597</v>
      </c>
      <c r="Y86">
        <f t="shared" si="83"/>
        <v>27.962372559999999</v>
      </c>
      <c r="Z86">
        <f t="shared" si="84"/>
        <v>0.40681320000001597</v>
      </c>
      <c r="AA86">
        <f t="shared" si="85"/>
        <v>27.962372559999999</v>
      </c>
      <c r="AB86">
        <f t="shared" si="121"/>
        <v>0.415166800000009</v>
      </c>
      <c r="AC86">
        <f t="shared" si="86"/>
        <v>27.954018959999999</v>
      </c>
      <c r="AD86">
        <f t="shared" si="87"/>
        <v>0.51660549999999705</v>
      </c>
      <c r="AE86">
        <f t="shared" si="88"/>
        <v>27.85258026</v>
      </c>
      <c r="AF86">
        <f t="shared" si="89"/>
        <v>0.55820190000000003</v>
      </c>
      <c r="AG86">
        <f t="shared" si="90"/>
        <v>27.81098386</v>
      </c>
      <c r="AH86">
        <f t="shared" si="91"/>
        <v>0.48177140000001401</v>
      </c>
      <c r="AI86">
        <f t="shared" si="92"/>
        <v>27.887414360000001</v>
      </c>
      <c r="AJ86">
        <f t="shared" si="93"/>
        <v>0.48515629999999998</v>
      </c>
      <c r="AK86">
        <f t="shared" si="94"/>
        <v>27.884029460000001</v>
      </c>
      <c r="AL86">
        <f t="shared" si="95"/>
        <v>-6.9203399999992102E-2</v>
      </c>
      <c r="AM86">
        <f t="shared" si="96"/>
        <v>28.299982360000001</v>
      </c>
      <c r="AN86">
        <f t="shared" si="97"/>
        <v>-5.6937900000008299E-2</v>
      </c>
      <c r="AO86">
        <f t="shared" si="98"/>
        <v>28.312247859999999</v>
      </c>
      <c r="AP86">
        <f t="shared" si="99"/>
        <v>-0.20580300000000301</v>
      </c>
      <c r="AQ86">
        <f t="shared" si="100"/>
        <v>28.163382760000001</v>
      </c>
      <c r="AR86">
        <f t="shared" si="101"/>
        <v>-0.37685550000000501</v>
      </c>
      <c r="AS86">
        <f t="shared" si="102"/>
        <v>27.992330259999999</v>
      </c>
      <c r="AT86">
        <f t="shared" si="103"/>
        <v>-0.57384519999999395</v>
      </c>
      <c r="AU86">
        <f t="shared" si="104"/>
        <v>27.79534056</v>
      </c>
      <c r="AV86">
        <f t="shared" si="105"/>
        <v>-0.47922679999999201</v>
      </c>
      <c r="AW86">
        <f t="shared" si="106"/>
        <v>27.889958960000001</v>
      </c>
      <c r="AX86">
        <f t="shared" si="107"/>
        <v>-0.47895219999998101</v>
      </c>
      <c r="AY86">
        <f t="shared" si="108"/>
        <v>27.890233559999999</v>
      </c>
      <c r="AZ86">
        <f t="shared" si="109"/>
        <v>-0.87122259999999596</v>
      </c>
      <c r="BA86">
        <f t="shared" si="110"/>
        <v>27.497963160000001</v>
      </c>
      <c r="BB86">
        <f t="shared" si="111"/>
        <v>-0.99558309999998995</v>
      </c>
      <c r="BC86">
        <f t="shared" si="112"/>
        <v>27.37360266</v>
      </c>
      <c r="BD86">
        <f t="shared" si="113"/>
        <v>-0.85684959999999</v>
      </c>
      <c r="BE86">
        <f t="shared" si="114"/>
        <v>27.51233616</v>
      </c>
      <c r="BF86">
        <f t="shared" si="115"/>
        <v>-1.0968674999999899</v>
      </c>
      <c r="BG86">
        <f t="shared" si="116"/>
        <v>27.272318259999999</v>
      </c>
      <c r="BH86">
        <f t="shared" si="117"/>
        <v>-0.76258020000000204</v>
      </c>
      <c r="BI86">
        <f t="shared" si="118"/>
        <v>27.606605559999998</v>
      </c>
      <c r="BJ86">
        <f t="shared" si="119"/>
        <v>-0.57070239999998795</v>
      </c>
      <c r="BK86">
        <f t="shared" si="120"/>
        <v>27.798483359999999</v>
      </c>
    </row>
    <row r="87" spans="1:63" x14ac:dyDescent="0.15">
      <c r="A87">
        <v>128.81582539999999</v>
      </c>
      <c r="B87">
        <v>-28.369185760000001</v>
      </c>
      <c r="C87">
        <f t="shared" si="61"/>
        <v>28.369185760000001</v>
      </c>
      <c r="D87">
        <f t="shared" si="62"/>
        <v>0</v>
      </c>
      <c r="E87">
        <f t="shared" si="63"/>
        <v>28.369185760000001</v>
      </c>
      <c r="F87">
        <f t="shared" si="64"/>
        <v>6.6762000000153403E-3</v>
      </c>
      <c r="G87">
        <f t="shared" si="65"/>
        <v>28.362509559999999</v>
      </c>
      <c r="H87">
        <f t="shared" si="66"/>
        <v>5.8549700000014603E-2</v>
      </c>
      <c r="I87">
        <f t="shared" si="67"/>
        <v>28.31063606</v>
      </c>
      <c r="J87">
        <f t="shared" si="68"/>
        <v>5.8565900000019197E-2</v>
      </c>
      <c r="K87">
        <f t="shared" si="69"/>
        <v>28.310619859999999</v>
      </c>
      <c r="L87">
        <f t="shared" si="70"/>
        <v>2.8231099999999301E-2</v>
      </c>
      <c r="M87">
        <f t="shared" si="71"/>
        <v>28.340954660000001</v>
      </c>
      <c r="N87">
        <f t="shared" si="72"/>
        <v>2.39787000000149E-2</v>
      </c>
      <c r="O87">
        <f t="shared" si="73"/>
        <v>28.34520706</v>
      </c>
      <c r="P87">
        <f t="shared" si="74"/>
        <v>0.16742830000001199</v>
      </c>
      <c r="Q87">
        <f t="shared" si="75"/>
        <v>28.20175746</v>
      </c>
      <c r="R87">
        <f t="shared" si="76"/>
        <v>0.25216100000000102</v>
      </c>
      <c r="S87">
        <f t="shared" si="77"/>
        <v>28.11702476</v>
      </c>
      <c r="T87">
        <f t="shared" si="78"/>
        <v>0.36616480000000701</v>
      </c>
      <c r="U87">
        <f t="shared" si="79"/>
        <v>28.003020960000001</v>
      </c>
      <c r="V87">
        <f t="shared" si="80"/>
        <v>0.325998200000015</v>
      </c>
      <c r="W87">
        <f t="shared" si="81"/>
        <v>28.04318756</v>
      </c>
      <c r="X87">
        <f t="shared" si="82"/>
        <v>0.25900020000000301</v>
      </c>
      <c r="Y87">
        <f t="shared" si="83"/>
        <v>28.110185560000001</v>
      </c>
      <c r="Z87">
        <f t="shared" si="84"/>
        <v>0.40681320000001597</v>
      </c>
      <c r="AA87">
        <f t="shared" si="85"/>
        <v>27.962372559999999</v>
      </c>
      <c r="AB87">
        <f t="shared" si="121"/>
        <v>0.40681320000001597</v>
      </c>
      <c r="AC87">
        <f t="shared" si="86"/>
        <v>27.962372559999999</v>
      </c>
      <c r="AD87">
        <f t="shared" si="87"/>
        <v>0.415166800000009</v>
      </c>
      <c r="AE87">
        <f t="shared" si="88"/>
        <v>27.954018959999999</v>
      </c>
      <c r="AF87">
        <f t="shared" si="89"/>
        <v>0.51660549999999705</v>
      </c>
      <c r="AG87">
        <f t="shared" si="90"/>
        <v>27.85258026</v>
      </c>
      <c r="AH87">
        <f t="shared" si="91"/>
        <v>0.55820190000000003</v>
      </c>
      <c r="AI87">
        <f t="shared" si="92"/>
        <v>27.81098386</v>
      </c>
      <c r="AJ87">
        <f t="shared" si="93"/>
        <v>0.48177140000001401</v>
      </c>
      <c r="AK87">
        <f t="shared" si="94"/>
        <v>27.887414360000001</v>
      </c>
      <c r="AL87">
        <f t="shared" si="95"/>
        <v>0.48515629999999998</v>
      </c>
      <c r="AM87">
        <f t="shared" si="96"/>
        <v>27.884029460000001</v>
      </c>
      <c r="AN87">
        <f t="shared" si="97"/>
        <v>-6.9203399999992102E-2</v>
      </c>
      <c r="AO87">
        <f t="shared" si="98"/>
        <v>28.299982360000001</v>
      </c>
      <c r="AP87">
        <f t="shared" si="99"/>
        <v>-5.6937900000008299E-2</v>
      </c>
      <c r="AQ87">
        <f t="shared" si="100"/>
        <v>28.312247859999999</v>
      </c>
      <c r="AR87">
        <f t="shared" si="101"/>
        <v>-0.20580300000000301</v>
      </c>
      <c r="AS87">
        <f t="shared" si="102"/>
        <v>28.163382760000001</v>
      </c>
      <c r="AT87">
        <f t="shared" si="103"/>
        <v>-0.37685550000000501</v>
      </c>
      <c r="AU87">
        <f t="shared" si="104"/>
        <v>27.992330259999999</v>
      </c>
      <c r="AV87">
        <f t="shared" si="105"/>
        <v>-0.57384519999999395</v>
      </c>
      <c r="AW87">
        <f t="shared" si="106"/>
        <v>27.79534056</v>
      </c>
      <c r="AX87">
        <f t="shared" si="107"/>
        <v>-0.47922679999999201</v>
      </c>
      <c r="AY87">
        <f t="shared" si="108"/>
        <v>27.889958960000001</v>
      </c>
      <c r="AZ87">
        <f t="shared" si="109"/>
        <v>-0.47895219999998101</v>
      </c>
      <c r="BA87">
        <f t="shared" si="110"/>
        <v>27.890233559999999</v>
      </c>
      <c r="BB87">
        <f t="shared" si="111"/>
        <v>-0.87122259999999596</v>
      </c>
      <c r="BC87">
        <f t="shared" si="112"/>
        <v>27.497963160000001</v>
      </c>
      <c r="BD87">
        <f t="shared" si="113"/>
        <v>-0.99558309999998995</v>
      </c>
      <c r="BE87">
        <f t="shared" si="114"/>
        <v>27.37360266</v>
      </c>
      <c r="BF87">
        <f t="shared" si="115"/>
        <v>-0.85684959999999</v>
      </c>
      <c r="BG87">
        <f t="shared" si="116"/>
        <v>27.51233616</v>
      </c>
      <c r="BH87">
        <f t="shared" si="117"/>
        <v>-1.0968674999999899</v>
      </c>
      <c r="BI87">
        <f t="shared" si="118"/>
        <v>27.272318259999999</v>
      </c>
      <c r="BJ87">
        <f t="shared" si="119"/>
        <v>-0.76258020000000204</v>
      </c>
      <c r="BK87">
        <f t="shared" si="120"/>
        <v>27.606605559999998</v>
      </c>
    </row>
    <row r="88" spans="1:63" x14ac:dyDescent="0.15">
      <c r="A88">
        <v>128.45415879999999</v>
      </c>
      <c r="B88">
        <v>-23.382324100000002</v>
      </c>
      <c r="C88">
        <f t="shared" si="61"/>
        <v>23.382324100000002</v>
      </c>
      <c r="D88">
        <f t="shared" si="62"/>
        <v>0.361666600000007</v>
      </c>
      <c r="E88">
        <f t="shared" si="63"/>
        <v>23.020657499999999</v>
      </c>
      <c r="F88">
        <f t="shared" si="64"/>
        <v>0.361666600000007</v>
      </c>
      <c r="G88">
        <f t="shared" si="65"/>
        <v>23.020657499999999</v>
      </c>
      <c r="H88">
        <f t="shared" si="66"/>
        <v>0.36834280000002201</v>
      </c>
      <c r="I88">
        <f t="shared" si="67"/>
        <v>23.013981300000001</v>
      </c>
      <c r="J88">
        <f t="shared" si="68"/>
        <v>0.42021630000002103</v>
      </c>
      <c r="K88">
        <f t="shared" si="69"/>
        <v>22.962107799999998</v>
      </c>
      <c r="L88">
        <f t="shared" si="70"/>
        <v>0.42023250000002599</v>
      </c>
      <c r="M88">
        <f t="shared" si="71"/>
        <v>22.962091600000001</v>
      </c>
      <c r="N88">
        <f t="shared" si="72"/>
        <v>0.38989770000000601</v>
      </c>
      <c r="O88">
        <f t="shared" si="73"/>
        <v>22.992426399999999</v>
      </c>
      <c r="P88">
        <f t="shared" si="74"/>
        <v>0.38564530000002201</v>
      </c>
      <c r="Q88">
        <f t="shared" si="75"/>
        <v>22.996678800000002</v>
      </c>
      <c r="R88">
        <f t="shared" si="76"/>
        <v>0.52909490000001802</v>
      </c>
      <c r="S88">
        <f t="shared" si="77"/>
        <v>22.853229200000001</v>
      </c>
      <c r="T88">
        <f t="shared" si="78"/>
        <v>0.61382760000000802</v>
      </c>
      <c r="U88">
        <f t="shared" si="79"/>
        <v>22.768496500000001</v>
      </c>
      <c r="V88">
        <f t="shared" si="80"/>
        <v>0.72783140000001401</v>
      </c>
      <c r="W88">
        <f t="shared" si="81"/>
        <v>22.654492699999999</v>
      </c>
      <c r="X88">
        <f t="shared" si="82"/>
        <v>0.68766480000002195</v>
      </c>
      <c r="Y88">
        <f t="shared" si="83"/>
        <v>22.694659300000001</v>
      </c>
      <c r="Z88">
        <f t="shared" si="84"/>
        <v>0.62066680000000896</v>
      </c>
      <c r="AA88">
        <f t="shared" si="85"/>
        <v>22.7616573</v>
      </c>
      <c r="AB88">
        <f t="shared" si="121"/>
        <v>0.76847980000002303</v>
      </c>
      <c r="AC88">
        <f t="shared" si="86"/>
        <v>22.6138443</v>
      </c>
      <c r="AD88">
        <f t="shared" si="87"/>
        <v>0.76847980000002303</v>
      </c>
      <c r="AE88">
        <f t="shared" si="88"/>
        <v>22.6138443</v>
      </c>
      <c r="AF88">
        <f t="shared" si="89"/>
        <v>0.776833400000015</v>
      </c>
      <c r="AG88">
        <f t="shared" si="90"/>
        <v>22.605490700000001</v>
      </c>
      <c r="AH88">
        <f t="shared" si="91"/>
        <v>0.878272100000004</v>
      </c>
      <c r="AI88">
        <f t="shared" si="92"/>
        <v>22.504052000000001</v>
      </c>
      <c r="AJ88">
        <f t="shared" si="93"/>
        <v>0.91986850000000697</v>
      </c>
      <c r="AK88">
        <f t="shared" si="94"/>
        <v>22.462455599999998</v>
      </c>
      <c r="AL88">
        <f t="shared" si="95"/>
        <v>0.84343800000002001</v>
      </c>
      <c r="AM88">
        <f t="shared" si="96"/>
        <v>22.538886099999999</v>
      </c>
      <c r="AN88">
        <f t="shared" si="97"/>
        <v>0.84682290000000604</v>
      </c>
      <c r="AO88">
        <f t="shared" si="98"/>
        <v>22.535501199999999</v>
      </c>
      <c r="AP88">
        <f t="shared" si="99"/>
        <v>0.29246320000001402</v>
      </c>
      <c r="AQ88">
        <f t="shared" si="100"/>
        <v>23.089860900000001</v>
      </c>
      <c r="AR88">
        <f t="shared" si="101"/>
        <v>0.30472869999999802</v>
      </c>
      <c r="AS88">
        <f t="shared" si="102"/>
        <v>23.0775954</v>
      </c>
      <c r="AT88">
        <f t="shared" si="103"/>
        <v>0.15586360000000399</v>
      </c>
      <c r="AU88">
        <f t="shared" si="104"/>
        <v>23.226460500000002</v>
      </c>
      <c r="AV88">
        <f t="shared" si="105"/>
        <v>-1.51888999999983E-2</v>
      </c>
      <c r="AW88">
        <f t="shared" si="106"/>
        <v>23.3671352</v>
      </c>
      <c r="AX88">
        <f t="shared" si="107"/>
        <v>-0.21217859999998701</v>
      </c>
      <c r="AY88">
        <f t="shared" si="108"/>
        <v>23.1701455</v>
      </c>
      <c r="AZ88">
        <f t="shared" si="109"/>
        <v>-0.117560199999986</v>
      </c>
      <c r="BA88">
        <f t="shared" si="110"/>
        <v>23.264763899999998</v>
      </c>
      <c r="BB88">
        <f t="shared" si="111"/>
        <v>-0.117285599999974</v>
      </c>
      <c r="BC88">
        <f t="shared" si="112"/>
        <v>23.265038499999999</v>
      </c>
      <c r="BD88">
        <f t="shared" si="113"/>
        <v>-0.50955599999998902</v>
      </c>
      <c r="BE88">
        <f t="shared" si="114"/>
        <v>22.872768099999998</v>
      </c>
      <c r="BF88">
        <f t="shared" si="115"/>
        <v>-0.63391649999998401</v>
      </c>
      <c r="BG88">
        <f t="shared" si="116"/>
        <v>22.7484076</v>
      </c>
      <c r="BH88">
        <f t="shared" si="117"/>
        <v>-0.495182999999983</v>
      </c>
      <c r="BI88">
        <f t="shared" si="118"/>
        <v>22.887141100000001</v>
      </c>
      <c r="BJ88">
        <f t="shared" si="119"/>
        <v>-0.73520089999998095</v>
      </c>
      <c r="BK88">
        <f t="shared" si="120"/>
        <v>22.647123199999999</v>
      </c>
    </row>
    <row r="89" spans="1:63" x14ac:dyDescent="0.15">
      <c r="A89">
        <v>128.50595860000001</v>
      </c>
      <c r="B89">
        <v>-21.754504130000001</v>
      </c>
      <c r="C89">
        <f t="shared" si="61"/>
        <v>21.754504130000001</v>
      </c>
      <c r="D89">
        <f t="shared" si="62"/>
        <v>-5.1799800000026201E-2</v>
      </c>
      <c r="E89">
        <f t="shared" si="63"/>
        <v>21.70270433</v>
      </c>
      <c r="F89">
        <f t="shared" si="64"/>
        <v>0.30986679999998001</v>
      </c>
      <c r="G89">
        <f t="shared" si="65"/>
        <v>21.444637329999999</v>
      </c>
      <c r="H89">
        <f t="shared" si="66"/>
        <v>0.30986679999998001</v>
      </c>
      <c r="I89">
        <f t="shared" si="67"/>
        <v>21.444637329999999</v>
      </c>
      <c r="J89">
        <f t="shared" si="68"/>
        <v>0.31654299999999602</v>
      </c>
      <c r="K89">
        <f t="shared" si="69"/>
        <v>21.437961130000001</v>
      </c>
      <c r="L89">
        <f t="shared" si="70"/>
        <v>0.36841649999999498</v>
      </c>
      <c r="M89">
        <f t="shared" si="71"/>
        <v>21.386087629999999</v>
      </c>
      <c r="N89">
        <f t="shared" si="72"/>
        <v>0.3684327</v>
      </c>
      <c r="O89">
        <f t="shared" si="73"/>
        <v>21.386071430000001</v>
      </c>
      <c r="P89">
        <f t="shared" si="74"/>
        <v>0.33809789999998002</v>
      </c>
      <c r="Q89">
        <f t="shared" si="75"/>
        <v>21.41640623</v>
      </c>
      <c r="R89">
        <f t="shared" si="76"/>
        <v>0.33384549999999502</v>
      </c>
      <c r="S89">
        <f t="shared" si="77"/>
        <v>21.420658629999998</v>
      </c>
      <c r="T89">
        <f t="shared" si="78"/>
        <v>0.47729509999999198</v>
      </c>
      <c r="U89">
        <f t="shared" si="79"/>
        <v>21.277209030000002</v>
      </c>
      <c r="V89">
        <f t="shared" si="80"/>
        <v>0.56202779999998098</v>
      </c>
      <c r="W89">
        <f t="shared" si="81"/>
        <v>21.192476330000002</v>
      </c>
      <c r="X89">
        <f t="shared" si="82"/>
        <v>0.67603159999998796</v>
      </c>
      <c r="Y89">
        <f t="shared" si="83"/>
        <v>21.078472529999999</v>
      </c>
      <c r="Z89">
        <f t="shared" si="84"/>
        <v>0.63586499999999502</v>
      </c>
      <c r="AA89">
        <f t="shared" si="85"/>
        <v>21.118639129999998</v>
      </c>
      <c r="AB89">
        <f t="shared" si="121"/>
        <v>0.56886699999998303</v>
      </c>
      <c r="AC89">
        <f t="shared" si="86"/>
        <v>21.18563713</v>
      </c>
      <c r="AD89">
        <f t="shared" si="87"/>
        <v>0.71667999999999699</v>
      </c>
      <c r="AE89">
        <f t="shared" si="88"/>
        <v>21.037824130000001</v>
      </c>
      <c r="AF89">
        <f t="shared" si="89"/>
        <v>0.71667999999999699</v>
      </c>
      <c r="AG89">
        <f t="shared" si="90"/>
        <v>21.037824130000001</v>
      </c>
      <c r="AH89">
        <f t="shared" si="91"/>
        <v>0.72503359999998895</v>
      </c>
      <c r="AI89">
        <f t="shared" si="92"/>
        <v>21.029470530000001</v>
      </c>
      <c r="AJ89">
        <f t="shared" si="93"/>
        <v>0.82647229999997796</v>
      </c>
      <c r="AK89">
        <f t="shared" si="94"/>
        <v>20.928031829999998</v>
      </c>
      <c r="AL89">
        <f t="shared" si="95"/>
        <v>0.86806869999998104</v>
      </c>
      <c r="AM89">
        <f t="shared" si="96"/>
        <v>20.886435429999999</v>
      </c>
      <c r="AN89">
        <f t="shared" si="97"/>
        <v>0.79163819999999396</v>
      </c>
      <c r="AO89">
        <f t="shared" si="98"/>
        <v>20.96286593</v>
      </c>
      <c r="AP89">
        <f t="shared" si="99"/>
        <v>0.79502309999998</v>
      </c>
      <c r="AQ89">
        <f t="shared" si="100"/>
        <v>20.959481029999999</v>
      </c>
      <c r="AR89">
        <f t="shared" si="101"/>
        <v>0.24066339999998801</v>
      </c>
      <c r="AS89">
        <f t="shared" si="102"/>
        <v>21.513840729999998</v>
      </c>
      <c r="AT89">
        <f t="shared" si="103"/>
        <v>0.25292889999997198</v>
      </c>
      <c r="AU89">
        <f t="shared" si="104"/>
        <v>21.50157523</v>
      </c>
      <c r="AV89">
        <f t="shared" si="105"/>
        <v>0.104063799999977</v>
      </c>
      <c r="AW89">
        <f t="shared" si="106"/>
        <v>21.650440329999999</v>
      </c>
      <c r="AX89">
        <f t="shared" si="107"/>
        <v>-6.6988700000024395E-2</v>
      </c>
      <c r="AY89">
        <f t="shared" si="108"/>
        <v>21.687515430000001</v>
      </c>
      <c r="AZ89">
        <f t="shared" si="109"/>
        <v>-0.26397840000001299</v>
      </c>
      <c r="BA89">
        <f t="shared" si="110"/>
        <v>21.490525730000002</v>
      </c>
      <c r="BB89">
        <f t="shared" si="111"/>
        <v>-0.169360000000012</v>
      </c>
      <c r="BC89">
        <f t="shared" si="112"/>
        <v>21.58514413</v>
      </c>
      <c r="BD89">
        <f t="shared" si="113"/>
        <v>-0.1690854</v>
      </c>
      <c r="BE89">
        <f t="shared" si="114"/>
        <v>21.585418730000001</v>
      </c>
      <c r="BF89">
        <f t="shared" si="115"/>
        <v>-0.56135580000001495</v>
      </c>
      <c r="BG89">
        <f t="shared" si="116"/>
        <v>21.19314833</v>
      </c>
      <c r="BH89">
        <f t="shared" si="117"/>
        <v>-0.68571630000001005</v>
      </c>
      <c r="BI89">
        <f t="shared" si="118"/>
        <v>21.068787830000002</v>
      </c>
      <c r="BJ89">
        <f t="shared" si="119"/>
        <v>-0.54698280000000898</v>
      </c>
      <c r="BK89">
        <f t="shared" si="120"/>
        <v>21.207521329999999</v>
      </c>
    </row>
    <row r="90" spans="1:63" x14ac:dyDescent="0.15">
      <c r="A90">
        <v>128.932276</v>
      </c>
      <c r="B90">
        <v>-24.87581905</v>
      </c>
      <c r="C90">
        <f t="shared" si="61"/>
        <v>24.87581905</v>
      </c>
      <c r="D90">
        <f t="shared" si="62"/>
        <v>-0.42631739999998802</v>
      </c>
      <c r="E90">
        <f t="shared" si="63"/>
        <v>24.449501649999998</v>
      </c>
      <c r="F90">
        <f t="shared" si="64"/>
        <v>-0.47811720000001401</v>
      </c>
      <c r="G90">
        <f t="shared" si="65"/>
        <v>24.397701850000001</v>
      </c>
      <c r="H90">
        <f t="shared" si="66"/>
        <v>-0.116450600000007</v>
      </c>
      <c r="I90">
        <f t="shared" si="67"/>
        <v>24.75936845</v>
      </c>
      <c r="J90">
        <f t="shared" si="68"/>
        <v>-0.116450600000007</v>
      </c>
      <c r="K90">
        <f t="shared" si="69"/>
        <v>24.75936845</v>
      </c>
      <c r="L90">
        <f t="shared" si="70"/>
        <v>-0.109774399999992</v>
      </c>
      <c r="M90">
        <f t="shared" si="71"/>
        <v>24.766044650000001</v>
      </c>
      <c r="N90">
        <f t="shared" si="72"/>
        <v>-5.7900899999992803E-2</v>
      </c>
      <c r="O90">
        <f t="shared" si="73"/>
        <v>24.817918150000001</v>
      </c>
      <c r="P90">
        <f t="shared" si="74"/>
        <v>-5.7884699999988201E-2</v>
      </c>
      <c r="Q90">
        <f t="shared" si="75"/>
        <v>24.817934350000002</v>
      </c>
      <c r="R90">
        <f t="shared" si="76"/>
        <v>-8.8219500000008097E-2</v>
      </c>
      <c r="S90">
        <f t="shared" si="77"/>
        <v>24.787599549999999</v>
      </c>
      <c r="T90">
        <f t="shared" si="78"/>
        <v>-9.2471899999992502E-2</v>
      </c>
      <c r="U90">
        <f t="shared" si="79"/>
        <v>24.783347150000001</v>
      </c>
      <c r="V90">
        <f t="shared" si="80"/>
        <v>5.0977700000004199E-2</v>
      </c>
      <c r="W90">
        <f t="shared" si="81"/>
        <v>24.82484135</v>
      </c>
      <c r="X90">
        <f t="shared" si="82"/>
        <v>0.13571039999999401</v>
      </c>
      <c r="Y90">
        <f t="shared" si="83"/>
        <v>24.74010865</v>
      </c>
      <c r="Z90">
        <f t="shared" si="84"/>
        <v>0.2497142</v>
      </c>
      <c r="AA90">
        <f t="shared" si="85"/>
        <v>24.626104850000001</v>
      </c>
      <c r="AB90">
        <f t="shared" si="121"/>
        <v>0.20954760000000799</v>
      </c>
      <c r="AC90">
        <f t="shared" si="86"/>
        <v>24.66627145</v>
      </c>
      <c r="AD90">
        <f t="shared" si="87"/>
        <v>0.142549599999995</v>
      </c>
      <c r="AE90">
        <f t="shared" si="88"/>
        <v>24.733269450000002</v>
      </c>
      <c r="AF90">
        <f t="shared" si="89"/>
        <v>0.29036260000000902</v>
      </c>
      <c r="AG90">
        <f t="shared" si="90"/>
        <v>24.585456449999999</v>
      </c>
      <c r="AH90">
        <f t="shared" si="91"/>
        <v>0.29036260000000902</v>
      </c>
      <c r="AI90">
        <f t="shared" si="92"/>
        <v>24.585456449999999</v>
      </c>
      <c r="AJ90">
        <f t="shared" si="93"/>
        <v>0.29871620000000099</v>
      </c>
      <c r="AK90">
        <f t="shared" si="94"/>
        <v>24.577102849999999</v>
      </c>
      <c r="AL90">
        <f t="shared" si="95"/>
        <v>0.40015489999998999</v>
      </c>
      <c r="AM90">
        <f t="shared" si="96"/>
        <v>24.47566415</v>
      </c>
      <c r="AN90">
        <f t="shared" si="97"/>
        <v>0.44175129999999302</v>
      </c>
      <c r="AO90">
        <f t="shared" si="98"/>
        <v>24.434067750000001</v>
      </c>
      <c r="AP90">
        <f t="shared" si="99"/>
        <v>0.365320800000006</v>
      </c>
      <c r="AQ90">
        <f t="shared" si="100"/>
        <v>24.510498250000001</v>
      </c>
      <c r="AR90">
        <f t="shared" si="101"/>
        <v>0.36870569999999198</v>
      </c>
      <c r="AS90">
        <f t="shared" si="102"/>
        <v>24.507113350000001</v>
      </c>
      <c r="AT90">
        <f t="shared" si="103"/>
        <v>-0.18565400000000001</v>
      </c>
      <c r="AU90">
        <f t="shared" si="104"/>
        <v>24.690165050000001</v>
      </c>
      <c r="AV90">
        <f t="shared" si="105"/>
        <v>-0.17338850000001599</v>
      </c>
      <c r="AW90">
        <f t="shared" si="106"/>
        <v>24.702430549999999</v>
      </c>
      <c r="AX90">
        <f t="shared" si="107"/>
        <v>-0.32225360000001002</v>
      </c>
      <c r="AY90">
        <f t="shared" si="108"/>
        <v>24.553565450000001</v>
      </c>
      <c r="AZ90">
        <f t="shared" si="109"/>
        <v>-0.49330610000001202</v>
      </c>
      <c r="BA90">
        <f t="shared" si="110"/>
        <v>24.382512949999999</v>
      </c>
      <c r="BB90">
        <f t="shared" si="111"/>
        <v>-0.69029580000000101</v>
      </c>
      <c r="BC90">
        <f t="shared" si="112"/>
        <v>24.185523249999999</v>
      </c>
      <c r="BD90">
        <f t="shared" si="113"/>
        <v>-0.59567740000000002</v>
      </c>
      <c r="BE90">
        <f t="shared" si="114"/>
        <v>24.280141650000001</v>
      </c>
      <c r="BF90">
        <f t="shared" si="115"/>
        <v>-0.59540279999998802</v>
      </c>
      <c r="BG90">
        <f t="shared" si="116"/>
        <v>24.280416249999998</v>
      </c>
      <c r="BH90">
        <f t="shared" si="117"/>
        <v>-0.98767320000000303</v>
      </c>
      <c r="BI90">
        <f t="shared" si="118"/>
        <v>23.888145850000001</v>
      </c>
      <c r="BJ90">
        <f t="shared" si="119"/>
        <v>-1.1120337</v>
      </c>
      <c r="BK90">
        <f t="shared" si="120"/>
        <v>23.763785349999999</v>
      </c>
    </row>
    <row r="91" spans="1:63" x14ac:dyDescent="0.15">
      <c r="A91">
        <v>129.01962839999999</v>
      </c>
      <c r="B91">
        <v>-25.06928147</v>
      </c>
      <c r="C91">
        <f t="shared" si="61"/>
        <v>25.06928147</v>
      </c>
      <c r="D91">
        <f t="shared" si="62"/>
        <v>-8.7352399999986105E-2</v>
      </c>
      <c r="E91">
        <f t="shared" si="63"/>
        <v>24.98192907</v>
      </c>
      <c r="F91">
        <f t="shared" si="64"/>
        <v>-0.51366979999997397</v>
      </c>
      <c r="G91">
        <f t="shared" si="65"/>
        <v>24.555611670000001</v>
      </c>
      <c r="H91">
        <f t="shared" si="66"/>
        <v>-0.56546960000000002</v>
      </c>
      <c r="I91">
        <f t="shared" si="67"/>
        <v>24.50381187</v>
      </c>
      <c r="J91">
        <f t="shared" si="68"/>
        <v>-0.20380299999999399</v>
      </c>
      <c r="K91">
        <f t="shared" si="69"/>
        <v>24.865478469999999</v>
      </c>
      <c r="L91">
        <f t="shared" si="70"/>
        <v>-0.20380299999999399</v>
      </c>
      <c r="M91">
        <f t="shared" si="71"/>
        <v>24.865478469999999</v>
      </c>
      <c r="N91">
        <f t="shared" si="72"/>
        <v>-0.19712679999997801</v>
      </c>
      <c r="O91">
        <f t="shared" si="73"/>
        <v>24.87215467</v>
      </c>
      <c r="P91">
        <f t="shared" si="74"/>
        <v>-0.14525329999997899</v>
      </c>
      <c r="Q91">
        <f t="shared" si="75"/>
        <v>24.92402817</v>
      </c>
      <c r="R91">
        <f t="shared" si="76"/>
        <v>-0.145237099999974</v>
      </c>
      <c r="S91">
        <f t="shared" si="77"/>
        <v>24.924044370000001</v>
      </c>
      <c r="T91">
        <f t="shared" si="78"/>
        <v>-0.17557189999999401</v>
      </c>
      <c r="U91">
        <f t="shared" si="79"/>
        <v>24.893709569999999</v>
      </c>
      <c r="V91">
        <f t="shared" si="80"/>
        <v>-0.17982429999997901</v>
      </c>
      <c r="W91">
        <f t="shared" si="81"/>
        <v>24.88945717</v>
      </c>
      <c r="X91">
        <f t="shared" si="82"/>
        <v>-3.6374699999981899E-2</v>
      </c>
      <c r="Y91">
        <f t="shared" si="83"/>
        <v>25.03290677</v>
      </c>
      <c r="Z91">
        <f t="shared" si="84"/>
        <v>4.8358000000007499E-2</v>
      </c>
      <c r="AA91">
        <f t="shared" si="85"/>
        <v>25.02092347</v>
      </c>
      <c r="AB91">
        <f t="shared" si="121"/>
        <v>0.16236180000001399</v>
      </c>
      <c r="AC91">
        <f t="shared" si="86"/>
        <v>24.906919670000001</v>
      </c>
      <c r="AD91">
        <f t="shared" si="87"/>
        <v>0.122195200000021</v>
      </c>
      <c r="AE91">
        <f t="shared" si="88"/>
        <v>24.94708627</v>
      </c>
      <c r="AF91">
        <f t="shared" si="89"/>
        <v>5.5197200000009203E-2</v>
      </c>
      <c r="AG91">
        <f t="shared" si="90"/>
        <v>25.014084270000001</v>
      </c>
      <c r="AH91">
        <f t="shared" si="91"/>
        <v>0.20301020000002301</v>
      </c>
      <c r="AI91">
        <f t="shared" si="92"/>
        <v>24.866271269999999</v>
      </c>
      <c r="AJ91">
        <f t="shared" si="93"/>
        <v>0.20301020000002301</v>
      </c>
      <c r="AK91">
        <f t="shared" si="94"/>
        <v>24.866271269999999</v>
      </c>
      <c r="AL91">
        <f t="shared" si="95"/>
        <v>0.21136380000001501</v>
      </c>
      <c r="AM91">
        <f t="shared" si="96"/>
        <v>24.857917669999999</v>
      </c>
      <c r="AN91">
        <f t="shared" si="97"/>
        <v>0.31280250000000398</v>
      </c>
      <c r="AO91">
        <f t="shared" si="98"/>
        <v>24.75647897</v>
      </c>
      <c r="AP91">
        <f t="shared" si="99"/>
        <v>0.35439890000000701</v>
      </c>
      <c r="AQ91">
        <f t="shared" si="100"/>
        <v>24.71488257</v>
      </c>
      <c r="AR91">
        <f t="shared" si="101"/>
        <v>0.27796840000001999</v>
      </c>
      <c r="AS91">
        <f t="shared" si="102"/>
        <v>24.791313070000001</v>
      </c>
      <c r="AT91">
        <f t="shared" si="103"/>
        <v>0.28135330000000602</v>
      </c>
      <c r="AU91">
        <f t="shared" si="104"/>
        <v>24.787928170000001</v>
      </c>
      <c r="AV91">
        <f t="shared" si="105"/>
        <v>-0.27300639999998599</v>
      </c>
      <c r="AW91">
        <f t="shared" si="106"/>
        <v>24.79627507</v>
      </c>
      <c r="AX91">
        <f t="shared" si="107"/>
        <v>-0.260740900000002</v>
      </c>
      <c r="AY91">
        <f t="shared" si="108"/>
        <v>24.808540570000002</v>
      </c>
      <c r="AZ91">
        <f t="shared" si="109"/>
        <v>-0.40960599999999697</v>
      </c>
      <c r="BA91">
        <f t="shared" si="110"/>
        <v>24.65967547</v>
      </c>
      <c r="BB91">
        <f t="shared" si="111"/>
        <v>-0.58065849999999797</v>
      </c>
      <c r="BC91">
        <f t="shared" si="112"/>
        <v>24.488622970000002</v>
      </c>
      <c r="BD91">
        <f t="shared" si="113"/>
        <v>-0.77764819999998702</v>
      </c>
      <c r="BE91">
        <f t="shared" si="114"/>
        <v>24.291633269999998</v>
      </c>
      <c r="BF91">
        <f t="shared" si="115"/>
        <v>-0.68302979999998603</v>
      </c>
      <c r="BG91">
        <f t="shared" si="116"/>
        <v>24.38625167</v>
      </c>
      <c r="BH91">
        <f t="shared" si="117"/>
        <v>-0.68275519999997403</v>
      </c>
      <c r="BI91">
        <f t="shared" si="118"/>
        <v>24.386526270000001</v>
      </c>
      <c r="BJ91">
        <f t="shared" si="119"/>
        <v>-1.07502559999999</v>
      </c>
      <c r="BK91">
        <f t="shared" si="120"/>
        <v>23.99425587</v>
      </c>
    </row>
    <row r="92" spans="1:63" x14ac:dyDescent="0.15">
      <c r="A92">
        <v>128.93559110000001</v>
      </c>
      <c r="B92">
        <v>-26.079653029999999</v>
      </c>
      <c r="C92">
        <f t="shared" si="61"/>
        <v>26.079653029999999</v>
      </c>
      <c r="D92">
        <f t="shared" si="62"/>
        <v>8.4037299999977194E-2</v>
      </c>
      <c r="E92">
        <f t="shared" si="63"/>
        <v>25.995615730000001</v>
      </c>
      <c r="F92">
        <f t="shared" si="64"/>
        <v>-3.3151000000089001E-3</v>
      </c>
      <c r="G92">
        <f t="shared" si="65"/>
        <v>26.076337930000001</v>
      </c>
      <c r="H92">
        <f t="shared" si="66"/>
        <v>-0.42963249999999698</v>
      </c>
      <c r="I92">
        <f t="shared" si="67"/>
        <v>25.650020529999999</v>
      </c>
      <c r="J92">
        <f t="shared" si="68"/>
        <v>-0.48143230000002302</v>
      </c>
      <c r="K92">
        <f t="shared" si="69"/>
        <v>25.598220730000001</v>
      </c>
      <c r="L92">
        <f t="shared" si="70"/>
        <v>-0.119765700000016</v>
      </c>
      <c r="M92">
        <f t="shared" si="71"/>
        <v>25.959887330000001</v>
      </c>
      <c r="N92">
        <f t="shared" si="72"/>
        <v>-0.119765700000016</v>
      </c>
      <c r="O92">
        <f t="shared" si="73"/>
        <v>25.959887330000001</v>
      </c>
      <c r="P92">
        <f t="shared" si="74"/>
        <v>-0.11308950000000099</v>
      </c>
      <c r="Q92">
        <f t="shared" si="75"/>
        <v>25.966563529999998</v>
      </c>
      <c r="R92">
        <f t="shared" si="76"/>
        <v>-6.12160000000017E-2</v>
      </c>
      <c r="S92">
        <f t="shared" si="77"/>
        <v>26.018437030000001</v>
      </c>
      <c r="T92">
        <f t="shared" si="78"/>
        <v>-6.1199799999997098E-2</v>
      </c>
      <c r="U92">
        <f t="shared" si="79"/>
        <v>26.018453229999999</v>
      </c>
      <c r="V92">
        <f t="shared" si="80"/>
        <v>-9.1534600000016994E-2</v>
      </c>
      <c r="W92">
        <f t="shared" si="81"/>
        <v>25.98811843</v>
      </c>
      <c r="X92">
        <f t="shared" si="82"/>
        <v>-9.5787000000001399E-2</v>
      </c>
      <c r="Y92">
        <f t="shared" si="83"/>
        <v>25.983866030000002</v>
      </c>
      <c r="Z92">
        <f t="shared" si="84"/>
        <v>4.7662599999995302E-2</v>
      </c>
      <c r="AA92">
        <f t="shared" si="85"/>
        <v>26.03199043</v>
      </c>
      <c r="AB92">
        <f t="shared" si="121"/>
        <v>0.13239529999998501</v>
      </c>
      <c r="AC92">
        <f t="shared" si="86"/>
        <v>25.94725773</v>
      </c>
      <c r="AD92">
        <f t="shared" si="87"/>
        <v>0.24639909999999099</v>
      </c>
      <c r="AE92">
        <f t="shared" si="88"/>
        <v>25.833253930000001</v>
      </c>
      <c r="AF92">
        <f t="shared" si="89"/>
        <v>0.20623249999999901</v>
      </c>
      <c r="AG92">
        <f t="shared" si="90"/>
        <v>25.873420530000001</v>
      </c>
      <c r="AH92">
        <f t="shared" si="91"/>
        <v>0.13923449999998599</v>
      </c>
      <c r="AI92">
        <f t="shared" si="92"/>
        <v>25.940418529999999</v>
      </c>
      <c r="AJ92">
        <f t="shared" si="93"/>
        <v>0.28704750000000001</v>
      </c>
      <c r="AK92">
        <f t="shared" si="94"/>
        <v>25.792605529999999</v>
      </c>
      <c r="AL92">
        <f t="shared" si="95"/>
        <v>0.28704750000000001</v>
      </c>
      <c r="AM92">
        <f t="shared" si="96"/>
        <v>25.792605529999999</v>
      </c>
      <c r="AN92">
        <f t="shared" si="97"/>
        <v>0.29540109999999198</v>
      </c>
      <c r="AO92">
        <f t="shared" si="98"/>
        <v>25.78425193</v>
      </c>
      <c r="AP92">
        <f t="shared" si="99"/>
        <v>0.39683979999998098</v>
      </c>
      <c r="AQ92">
        <f t="shared" si="100"/>
        <v>25.682813230000001</v>
      </c>
      <c r="AR92">
        <f t="shared" si="101"/>
        <v>0.43843619999998401</v>
      </c>
      <c r="AS92">
        <f t="shared" si="102"/>
        <v>25.641216830000001</v>
      </c>
      <c r="AT92">
        <f t="shared" si="103"/>
        <v>0.36200569999999699</v>
      </c>
      <c r="AU92">
        <f t="shared" si="104"/>
        <v>25.717647329999998</v>
      </c>
      <c r="AV92">
        <f t="shared" si="105"/>
        <v>0.36539059999998402</v>
      </c>
      <c r="AW92">
        <f t="shared" si="106"/>
        <v>25.714262430000002</v>
      </c>
      <c r="AX92">
        <f t="shared" si="107"/>
        <v>-0.18896910000000799</v>
      </c>
      <c r="AY92">
        <f t="shared" si="108"/>
        <v>25.890683930000002</v>
      </c>
      <c r="AZ92">
        <f t="shared" si="109"/>
        <v>-0.176703600000025</v>
      </c>
      <c r="BA92">
        <f t="shared" si="110"/>
        <v>25.90294943</v>
      </c>
      <c r="BB92">
        <f t="shared" si="111"/>
        <v>-0.32556870000001897</v>
      </c>
      <c r="BC92">
        <f t="shared" si="112"/>
        <v>25.754084330000001</v>
      </c>
      <c r="BD92">
        <f t="shared" si="113"/>
        <v>-0.49662120000002102</v>
      </c>
      <c r="BE92">
        <f t="shared" si="114"/>
        <v>25.583031829999999</v>
      </c>
      <c r="BF92">
        <f t="shared" si="115"/>
        <v>-0.69361090000001002</v>
      </c>
      <c r="BG92">
        <f t="shared" si="116"/>
        <v>25.38604213</v>
      </c>
      <c r="BH92">
        <f t="shared" si="117"/>
        <v>-0.59899250000000803</v>
      </c>
      <c r="BI92">
        <f t="shared" si="118"/>
        <v>25.480660530000002</v>
      </c>
      <c r="BJ92">
        <f t="shared" si="119"/>
        <v>-0.59871789999999703</v>
      </c>
      <c r="BK92">
        <f t="shared" si="120"/>
        <v>25.480935129999999</v>
      </c>
    </row>
    <row r="93" spans="1:63" x14ac:dyDescent="0.15">
      <c r="A93">
        <v>128.99864869999999</v>
      </c>
      <c r="B93">
        <v>-25.390091590000001</v>
      </c>
      <c r="C93">
        <f t="shared" si="61"/>
        <v>25.390091590000001</v>
      </c>
      <c r="D93">
        <f t="shared" si="62"/>
        <v>-6.3057599999979203E-2</v>
      </c>
      <c r="E93">
        <f t="shared" si="63"/>
        <v>25.32703399</v>
      </c>
      <c r="F93">
        <f t="shared" si="64"/>
        <v>2.0979699999997999E-2</v>
      </c>
      <c r="G93">
        <f t="shared" si="65"/>
        <v>25.369111889999999</v>
      </c>
      <c r="H93">
        <f t="shared" si="66"/>
        <v>-6.63726999999881E-2</v>
      </c>
      <c r="I93">
        <f t="shared" si="67"/>
        <v>25.323718889999999</v>
      </c>
      <c r="J93">
        <f t="shared" si="68"/>
        <v>-0.49269009999997598</v>
      </c>
      <c r="K93">
        <f t="shared" si="69"/>
        <v>24.89740149</v>
      </c>
      <c r="L93">
        <f t="shared" si="70"/>
        <v>-0.54448990000000197</v>
      </c>
      <c r="M93">
        <f t="shared" si="71"/>
        <v>24.845601689999999</v>
      </c>
      <c r="N93">
        <f t="shared" si="72"/>
        <v>-0.182823299999995</v>
      </c>
      <c r="O93">
        <f t="shared" si="73"/>
        <v>25.207268289999998</v>
      </c>
      <c r="P93">
        <f t="shared" si="74"/>
        <v>-0.182823299999995</v>
      </c>
      <c r="Q93">
        <f t="shared" si="75"/>
        <v>25.207268289999998</v>
      </c>
      <c r="R93">
        <f t="shared" si="76"/>
        <v>-0.17614709999997999</v>
      </c>
      <c r="S93">
        <f t="shared" si="77"/>
        <v>25.213944489999999</v>
      </c>
      <c r="T93">
        <f t="shared" si="78"/>
        <v>-0.124273599999981</v>
      </c>
      <c r="U93">
        <f t="shared" si="79"/>
        <v>25.265817989999999</v>
      </c>
      <c r="V93">
        <f t="shared" si="80"/>
        <v>-0.124257399999976</v>
      </c>
      <c r="W93">
        <f t="shared" si="81"/>
        <v>25.26583419</v>
      </c>
      <c r="X93">
        <f t="shared" si="82"/>
        <v>-0.15459219999999599</v>
      </c>
      <c r="Y93">
        <f t="shared" si="83"/>
        <v>25.235499390000001</v>
      </c>
      <c r="Z93">
        <f t="shared" si="84"/>
        <v>-0.15884459999998099</v>
      </c>
      <c r="AA93">
        <f t="shared" si="85"/>
        <v>25.231246989999999</v>
      </c>
      <c r="AB93">
        <f t="shared" si="121"/>
        <v>-1.53949999999838E-2</v>
      </c>
      <c r="AC93">
        <f t="shared" si="86"/>
        <v>25.374696589999999</v>
      </c>
      <c r="AD93">
        <f t="shared" si="87"/>
        <v>6.9337700000005498E-2</v>
      </c>
      <c r="AE93">
        <f t="shared" si="88"/>
        <v>25.320753889999999</v>
      </c>
      <c r="AF93">
        <f t="shared" si="89"/>
        <v>0.18334150000001201</v>
      </c>
      <c r="AG93">
        <f t="shared" si="90"/>
        <v>25.20675009</v>
      </c>
      <c r="AH93">
        <f t="shared" si="91"/>
        <v>0.14317490000002001</v>
      </c>
      <c r="AI93">
        <f t="shared" si="92"/>
        <v>25.246916689999999</v>
      </c>
      <c r="AJ93">
        <f t="shared" si="93"/>
        <v>7.6176900000007194E-2</v>
      </c>
      <c r="AK93">
        <f t="shared" si="94"/>
        <v>25.313914690000001</v>
      </c>
      <c r="AL93">
        <f t="shared" si="95"/>
        <v>0.223989900000021</v>
      </c>
      <c r="AM93">
        <f t="shared" si="96"/>
        <v>25.166101690000001</v>
      </c>
      <c r="AN93">
        <f t="shared" si="97"/>
        <v>0.223989900000021</v>
      </c>
      <c r="AO93">
        <f t="shared" si="98"/>
        <v>25.166101690000001</v>
      </c>
      <c r="AP93">
        <f t="shared" si="99"/>
        <v>0.232343500000013</v>
      </c>
      <c r="AQ93">
        <f t="shared" si="100"/>
        <v>25.157748089999998</v>
      </c>
      <c r="AR93">
        <f t="shared" si="101"/>
        <v>0.33378220000000203</v>
      </c>
      <c r="AS93">
        <f t="shared" si="102"/>
        <v>25.056309389999999</v>
      </c>
      <c r="AT93">
        <f t="shared" si="103"/>
        <v>0.375378600000005</v>
      </c>
      <c r="AU93">
        <f t="shared" si="104"/>
        <v>25.01471299</v>
      </c>
      <c r="AV93">
        <f t="shared" si="105"/>
        <v>0.29894810000001798</v>
      </c>
      <c r="AW93">
        <f t="shared" si="106"/>
        <v>25.09114349</v>
      </c>
      <c r="AX93">
        <f t="shared" si="107"/>
        <v>0.30233300000000402</v>
      </c>
      <c r="AY93">
        <f t="shared" si="108"/>
        <v>25.08775859</v>
      </c>
      <c r="AZ93">
        <f t="shared" si="109"/>
        <v>-0.252026699999988</v>
      </c>
      <c r="BA93">
        <f t="shared" si="110"/>
        <v>25.138064889999999</v>
      </c>
      <c r="BB93">
        <f t="shared" si="111"/>
        <v>-0.239761200000004</v>
      </c>
      <c r="BC93">
        <f t="shared" si="112"/>
        <v>25.150330390000001</v>
      </c>
      <c r="BD93">
        <f t="shared" si="113"/>
        <v>-0.38862629999999898</v>
      </c>
      <c r="BE93">
        <f t="shared" si="114"/>
        <v>25.001465289999999</v>
      </c>
      <c r="BF93">
        <f t="shared" si="115"/>
        <v>-0.55967880000000003</v>
      </c>
      <c r="BG93">
        <f t="shared" si="116"/>
        <v>24.83041279</v>
      </c>
      <c r="BH93">
        <f t="shared" si="117"/>
        <v>-0.75666849999998897</v>
      </c>
      <c r="BI93">
        <f t="shared" si="118"/>
        <v>24.633423090000001</v>
      </c>
      <c r="BJ93">
        <f t="shared" si="119"/>
        <v>-0.66205009999998798</v>
      </c>
      <c r="BK93">
        <f t="shared" si="120"/>
        <v>24.728041489999999</v>
      </c>
    </row>
    <row r="94" spans="1:63" x14ac:dyDescent="0.15">
      <c r="A94">
        <v>128.98276440000001</v>
      </c>
      <c r="B94">
        <v>-25.776685950000001</v>
      </c>
      <c r="C94">
        <f t="shared" si="61"/>
        <v>25.776685950000001</v>
      </c>
      <c r="D94">
        <f t="shared" si="62"/>
        <v>1.5884299999982001E-2</v>
      </c>
      <c r="E94">
        <f t="shared" si="63"/>
        <v>25.760801650000001</v>
      </c>
      <c r="F94">
        <f t="shared" si="64"/>
        <v>-4.7173299999997198E-2</v>
      </c>
      <c r="G94">
        <f t="shared" si="65"/>
        <v>25.72951265</v>
      </c>
      <c r="H94">
        <f t="shared" si="66"/>
        <v>3.6863999999980003E-2</v>
      </c>
      <c r="I94">
        <f t="shared" si="67"/>
        <v>25.73982195</v>
      </c>
      <c r="J94">
        <f t="shared" si="68"/>
        <v>-5.0488400000006102E-2</v>
      </c>
      <c r="K94">
        <f t="shared" si="69"/>
        <v>25.726197549999998</v>
      </c>
      <c r="L94">
        <f t="shared" si="70"/>
        <v>-0.47680579999999401</v>
      </c>
      <c r="M94">
        <f t="shared" si="71"/>
        <v>25.29988015</v>
      </c>
      <c r="N94">
        <f t="shared" si="72"/>
        <v>-0.52860560000001999</v>
      </c>
      <c r="O94">
        <f t="shared" si="73"/>
        <v>25.248080349999999</v>
      </c>
      <c r="P94">
        <f t="shared" si="74"/>
        <v>-0.16693900000001299</v>
      </c>
      <c r="Q94">
        <f t="shared" si="75"/>
        <v>25.609746950000002</v>
      </c>
      <c r="R94">
        <f t="shared" si="76"/>
        <v>-0.16693900000001299</v>
      </c>
      <c r="S94">
        <f t="shared" si="77"/>
        <v>25.609746950000002</v>
      </c>
      <c r="T94">
        <f t="shared" si="78"/>
        <v>-0.16026279999999801</v>
      </c>
      <c r="U94">
        <f t="shared" si="79"/>
        <v>25.616423149999999</v>
      </c>
      <c r="V94">
        <f t="shared" si="80"/>
        <v>-0.10838929999999899</v>
      </c>
      <c r="W94">
        <f t="shared" si="81"/>
        <v>25.668296649999998</v>
      </c>
      <c r="X94">
        <f t="shared" si="82"/>
        <v>-0.108373099999994</v>
      </c>
      <c r="Y94">
        <f t="shared" si="83"/>
        <v>25.66831285</v>
      </c>
      <c r="Z94">
        <f t="shared" si="84"/>
        <v>-0.13870790000001401</v>
      </c>
      <c r="AA94">
        <f t="shared" si="85"/>
        <v>25.637978050000001</v>
      </c>
      <c r="AB94">
        <f t="shared" si="121"/>
        <v>-0.14296029999999901</v>
      </c>
      <c r="AC94">
        <f t="shared" si="86"/>
        <v>25.633725649999999</v>
      </c>
      <c r="AD94">
        <f t="shared" si="87"/>
        <v>4.8929999999813801E-4</v>
      </c>
      <c r="AE94">
        <f t="shared" si="88"/>
        <v>25.776196649999999</v>
      </c>
      <c r="AF94">
        <f t="shared" si="89"/>
        <v>8.5221999999987502E-2</v>
      </c>
      <c r="AG94">
        <f t="shared" si="90"/>
        <v>25.691463949999999</v>
      </c>
      <c r="AH94">
        <f t="shared" si="91"/>
        <v>0.19922579999999401</v>
      </c>
      <c r="AI94">
        <f t="shared" si="92"/>
        <v>25.57746015</v>
      </c>
      <c r="AJ94">
        <f t="shared" si="93"/>
        <v>0.15905920000000201</v>
      </c>
      <c r="AK94">
        <f t="shared" si="94"/>
        <v>25.617626749999999</v>
      </c>
      <c r="AL94">
        <f t="shared" si="95"/>
        <v>9.2061199999989199E-2</v>
      </c>
      <c r="AM94">
        <f t="shared" si="96"/>
        <v>25.684624750000001</v>
      </c>
      <c r="AN94">
        <f t="shared" si="97"/>
        <v>0.23987420000000301</v>
      </c>
      <c r="AO94">
        <f t="shared" si="98"/>
        <v>25.536811749999998</v>
      </c>
      <c r="AP94">
        <f t="shared" si="99"/>
        <v>0.23987420000000301</v>
      </c>
      <c r="AQ94">
        <f t="shared" si="100"/>
        <v>25.536811749999998</v>
      </c>
      <c r="AR94">
        <f t="shared" si="101"/>
        <v>0.248227799999995</v>
      </c>
      <c r="AS94">
        <f t="shared" si="102"/>
        <v>25.528458149999999</v>
      </c>
      <c r="AT94">
        <f t="shared" si="103"/>
        <v>0.349666499999984</v>
      </c>
      <c r="AU94">
        <f t="shared" si="104"/>
        <v>25.42701945</v>
      </c>
      <c r="AV94">
        <f t="shared" si="105"/>
        <v>0.39126289999998698</v>
      </c>
      <c r="AW94">
        <f t="shared" si="106"/>
        <v>25.38542305</v>
      </c>
      <c r="AX94">
        <f t="shared" si="107"/>
        <v>0.31483240000000001</v>
      </c>
      <c r="AY94">
        <f t="shared" si="108"/>
        <v>25.461853550000001</v>
      </c>
      <c r="AZ94">
        <f t="shared" si="109"/>
        <v>0.31821729999998599</v>
      </c>
      <c r="BA94">
        <f t="shared" si="110"/>
        <v>25.45846865</v>
      </c>
      <c r="BB94">
        <f t="shared" si="111"/>
        <v>-0.236142400000006</v>
      </c>
      <c r="BC94">
        <f t="shared" si="112"/>
        <v>25.540543549999999</v>
      </c>
      <c r="BD94">
        <f t="shared" si="113"/>
        <v>-0.223876900000022</v>
      </c>
      <c r="BE94">
        <f t="shared" si="114"/>
        <v>25.55280905</v>
      </c>
      <c r="BF94">
        <f t="shared" si="115"/>
        <v>-0.372742000000017</v>
      </c>
      <c r="BG94">
        <f t="shared" si="116"/>
        <v>25.403943949999999</v>
      </c>
      <c r="BH94">
        <f t="shared" si="117"/>
        <v>-0.54379450000001806</v>
      </c>
      <c r="BI94">
        <f t="shared" si="118"/>
        <v>25.23289145</v>
      </c>
      <c r="BJ94">
        <f t="shared" si="119"/>
        <v>-0.740784200000007</v>
      </c>
      <c r="BK94">
        <f t="shared" si="120"/>
        <v>25.035901750000001</v>
      </c>
    </row>
    <row r="95" spans="1:63" x14ac:dyDescent="0.15">
      <c r="A95">
        <v>128.9827597</v>
      </c>
      <c r="B95">
        <v>-25.776187</v>
      </c>
      <c r="C95">
        <f t="shared" si="61"/>
        <v>25.776187</v>
      </c>
      <c r="D95">
        <f t="shared" si="62"/>
        <v>4.7000000051866698E-6</v>
      </c>
      <c r="E95">
        <f t="shared" si="63"/>
        <v>25.776182299999999</v>
      </c>
      <c r="F95">
        <f t="shared" si="64"/>
        <v>1.5888999999987202E-2</v>
      </c>
      <c r="G95">
        <f t="shared" si="65"/>
        <v>25.760297999999999</v>
      </c>
      <c r="H95">
        <f t="shared" si="66"/>
        <v>-4.7168599999991997E-2</v>
      </c>
      <c r="I95">
        <f t="shared" si="67"/>
        <v>25.729018400000001</v>
      </c>
      <c r="J95">
        <f t="shared" si="68"/>
        <v>3.6868699999985197E-2</v>
      </c>
      <c r="K95">
        <f t="shared" si="69"/>
        <v>25.739318300000001</v>
      </c>
      <c r="L95">
        <f t="shared" si="70"/>
        <v>-5.0483700000000901E-2</v>
      </c>
      <c r="M95">
        <f t="shared" si="71"/>
        <v>25.725703299999999</v>
      </c>
      <c r="N95">
        <f t="shared" si="72"/>
        <v>-0.47680109999998899</v>
      </c>
      <c r="O95">
        <f t="shared" si="73"/>
        <v>25.299385900000001</v>
      </c>
      <c r="P95">
        <f t="shared" si="74"/>
        <v>-0.52860090000001503</v>
      </c>
      <c r="Q95">
        <f t="shared" si="75"/>
        <v>25.247586099999999</v>
      </c>
      <c r="R95">
        <f t="shared" si="76"/>
        <v>-0.166934300000008</v>
      </c>
      <c r="S95">
        <f t="shared" si="77"/>
        <v>25.609252699999999</v>
      </c>
      <c r="T95">
        <f t="shared" si="78"/>
        <v>-0.166934300000008</v>
      </c>
      <c r="U95">
        <f t="shared" si="79"/>
        <v>25.609252699999999</v>
      </c>
      <c r="V95">
        <f t="shared" si="80"/>
        <v>-0.16025809999999299</v>
      </c>
      <c r="W95">
        <f t="shared" si="81"/>
        <v>25.6159289</v>
      </c>
      <c r="X95">
        <f t="shared" si="82"/>
        <v>-0.108384599999994</v>
      </c>
      <c r="Y95">
        <f t="shared" si="83"/>
        <v>25.667802399999999</v>
      </c>
      <c r="Z95">
        <f t="shared" si="84"/>
        <v>-0.108368399999989</v>
      </c>
      <c r="AA95">
        <f t="shared" si="85"/>
        <v>25.6678186</v>
      </c>
      <c r="AB95">
        <f t="shared" si="121"/>
        <v>-0.13870320000000899</v>
      </c>
      <c r="AC95">
        <f t="shared" si="86"/>
        <v>25.637483799999998</v>
      </c>
      <c r="AD95">
        <f t="shared" si="87"/>
        <v>-0.14295559999999299</v>
      </c>
      <c r="AE95">
        <f t="shared" si="88"/>
        <v>25.6332314</v>
      </c>
      <c r="AF95">
        <f t="shared" si="89"/>
        <v>4.94000000003325E-4</v>
      </c>
      <c r="AG95">
        <f t="shared" si="90"/>
        <v>25.775693</v>
      </c>
      <c r="AH95">
        <f t="shared" si="91"/>
        <v>8.5226699999992703E-2</v>
      </c>
      <c r="AI95">
        <f t="shared" si="92"/>
        <v>25.6909603</v>
      </c>
      <c r="AJ95">
        <f t="shared" si="93"/>
        <v>0.19923049999999901</v>
      </c>
      <c r="AK95">
        <f t="shared" si="94"/>
        <v>25.576956500000001</v>
      </c>
      <c r="AL95">
        <f t="shared" si="95"/>
        <v>0.159063900000007</v>
      </c>
      <c r="AM95">
        <f t="shared" si="96"/>
        <v>25.617123100000001</v>
      </c>
      <c r="AN95">
        <f t="shared" si="97"/>
        <v>9.2065899999994399E-2</v>
      </c>
      <c r="AO95">
        <f t="shared" si="98"/>
        <v>25.684121099999999</v>
      </c>
      <c r="AP95">
        <f t="shared" si="99"/>
        <v>0.239878900000008</v>
      </c>
      <c r="AQ95">
        <f t="shared" si="100"/>
        <v>25.536308099999999</v>
      </c>
      <c r="AR95">
        <f t="shared" si="101"/>
        <v>0.239878900000008</v>
      </c>
      <c r="AS95">
        <f t="shared" si="102"/>
        <v>25.536308099999999</v>
      </c>
      <c r="AT95">
        <f t="shared" si="103"/>
        <v>0.24823249999999999</v>
      </c>
      <c r="AU95">
        <f t="shared" si="104"/>
        <v>25.5279545</v>
      </c>
      <c r="AV95">
        <f t="shared" si="105"/>
        <v>0.34967119999998902</v>
      </c>
      <c r="AW95">
        <f t="shared" si="106"/>
        <v>25.426515800000001</v>
      </c>
      <c r="AX95">
        <f t="shared" si="107"/>
        <v>0.391267599999992</v>
      </c>
      <c r="AY95">
        <f t="shared" si="108"/>
        <v>25.384919400000001</v>
      </c>
      <c r="AZ95">
        <f t="shared" si="109"/>
        <v>0.31483710000000498</v>
      </c>
      <c r="BA95">
        <f t="shared" si="110"/>
        <v>25.461349899999998</v>
      </c>
      <c r="BB95">
        <f t="shared" si="111"/>
        <v>0.31822199999999201</v>
      </c>
      <c r="BC95">
        <f t="shared" si="112"/>
        <v>25.457965000000002</v>
      </c>
      <c r="BD95">
        <f t="shared" si="113"/>
        <v>-0.23613770000000001</v>
      </c>
      <c r="BE95">
        <f t="shared" si="114"/>
        <v>25.5400493</v>
      </c>
      <c r="BF95">
        <f t="shared" si="115"/>
        <v>-0.22387220000001701</v>
      </c>
      <c r="BG95">
        <f t="shared" si="116"/>
        <v>25.552314800000001</v>
      </c>
      <c r="BH95">
        <f t="shared" si="117"/>
        <v>-0.37273730000001098</v>
      </c>
      <c r="BI95">
        <f t="shared" si="118"/>
        <v>25.403449699999999</v>
      </c>
      <c r="BJ95">
        <f t="shared" si="119"/>
        <v>-0.54378980000001298</v>
      </c>
      <c r="BK95">
        <f t="shared" si="120"/>
        <v>25.232397200000001</v>
      </c>
    </row>
    <row r="96" spans="1:63" x14ac:dyDescent="0.15">
      <c r="A96">
        <v>128.49566820000001</v>
      </c>
      <c r="B96">
        <v>-21.58082396</v>
      </c>
      <c r="C96">
        <f t="shared" si="61"/>
        <v>21.58082396</v>
      </c>
      <c r="D96">
        <f t="shared" si="62"/>
        <v>0.48709149999999102</v>
      </c>
      <c r="E96">
        <f t="shared" si="63"/>
        <v>21.093732459999998</v>
      </c>
      <c r="F96">
        <f t="shared" si="64"/>
        <v>0.48709619999999598</v>
      </c>
      <c r="G96">
        <f t="shared" si="65"/>
        <v>21.09372776</v>
      </c>
      <c r="H96">
        <f t="shared" si="66"/>
        <v>0.50298049999997796</v>
      </c>
      <c r="I96">
        <f t="shared" si="67"/>
        <v>21.07784346</v>
      </c>
      <c r="J96">
        <f t="shared" si="68"/>
        <v>0.43992289999999901</v>
      </c>
      <c r="K96">
        <f t="shared" si="69"/>
        <v>21.140901060000001</v>
      </c>
      <c r="L96">
        <f t="shared" si="70"/>
        <v>0.52396019999997601</v>
      </c>
      <c r="M96">
        <f t="shared" si="71"/>
        <v>21.056863759999999</v>
      </c>
      <c r="N96">
        <f t="shared" si="72"/>
        <v>0.43660779999999</v>
      </c>
      <c r="O96">
        <f t="shared" si="73"/>
        <v>21.144216159999999</v>
      </c>
      <c r="P96">
        <f t="shared" si="74"/>
        <v>1.0290400000002401E-2</v>
      </c>
      <c r="Q96">
        <f t="shared" si="75"/>
        <v>21.570533560000001</v>
      </c>
      <c r="R96">
        <f t="shared" si="76"/>
        <v>-4.1509400000023802E-2</v>
      </c>
      <c r="S96">
        <f t="shared" si="77"/>
        <v>21.539314560000001</v>
      </c>
      <c r="T96">
        <f t="shared" si="78"/>
        <v>0.32015719999998299</v>
      </c>
      <c r="U96">
        <f t="shared" si="79"/>
        <v>21.260666759999999</v>
      </c>
      <c r="V96">
        <f t="shared" si="80"/>
        <v>0.32015719999998299</v>
      </c>
      <c r="W96">
        <f t="shared" si="81"/>
        <v>21.260666759999999</v>
      </c>
      <c r="X96">
        <f t="shared" si="82"/>
        <v>0.326833399999998</v>
      </c>
      <c r="Y96">
        <f t="shared" si="83"/>
        <v>21.253990559999998</v>
      </c>
      <c r="Z96">
        <f t="shared" si="84"/>
        <v>0.37870689999999702</v>
      </c>
      <c r="AA96">
        <f t="shared" si="85"/>
        <v>21.202117059999999</v>
      </c>
      <c r="AB96">
        <f t="shared" si="121"/>
        <v>0.37872310000000198</v>
      </c>
      <c r="AC96">
        <f t="shared" si="86"/>
        <v>21.202100860000002</v>
      </c>
      <c r="AD96">
        <f t="shared" si="87"/>
        <v>0.348388299999982</v>
      </c>
      <c r="AE96">
        <f t="shared" si="88"/>
        <v>21.23243566</v>
      </c>
      <c r="AF96">
        <f t="shared" si="89"/>
        <v>0.344135899999998</v>
      </c>
      <c r="AG96">
        <f t="shared" si="90"/>
        <v>21.236688059999999</v>
      </c>
      <c r="AH96">
        <f t="shared" si="91"/>
        <v>0.48758549999999401</v>
      </c>
      <c r="AI96">
        <f t="shared" si="92"/>
        <v>21.093238459999998</v>
      </c>
      <c r="AJ96">
        <f t="shared" si="93"/>
        <v>0.57231819999998401</v>
      </c>
      <c r="AK96">
        <f t="shared" si="94"/>
        <v>21.008505759999998</v>
      </c>
      <c r="AL96">
        <f t="shared" si="95"/>
        <v>0.68632199999999</v>
      </c>
      <c r="AM96">
        <f t="shared" si="96"/>
        <v>20.894501959999999</v>
      </c>
      <c r="AN96">
        <f t="shared" si="97"/>
        <v>0.64615539999999805</v>
      </c>
      <c r="AO96">
        <f t="shared" si="98"/>
        <v>20.934668559999999</v>
      </c>
      <c r="AP96">
        <f t="shared" si="99"/>
        <v>0.57915739999998594</v>
      </c>
      <c r="AQ96">
        <f t="shared" si="100"/>
        <v>21.00166656</v>
      </c>
      <c r="AR96">
        <f t="shared" si="101"/>
        <v>0.72697039999999902</v>
      </c>
      <c r="AS96">
        <f t="shared" si="102"/>
        <v>20.853853560000001</v>
      </c>
      <c r="AT96">
        <f t="shared" si="103"/>
        <v>0.72697039999999902</v>
      </c>
      <c r="AU96">
        <f t="shared" si="104"/>
        <v>20.853853560000001</v>
      </c>
      <c r="AV96">
        <f t="shared" si="105"/>
        <v>0.73532399999999098</v>
      </c>
      <c r="AW96">
        <f t="shared" si="106"/>
        <v>20.845499960000001</v>
      </c>
      <c r="AX96">
        <f t="shared" si="107"/>
        <v>0.83676269999997999</v>
      </c>
      <c r="AY96">
        <f t="shared" si="108"/>
        <v>20.744061259999999</v>
      </c>
      <c r="AZ96">
        <f t="shared" si="109"/>
        <v>0.87835909999998296</v>
      </c>
      <c r="BA96">
        <f t="shared" si="110"/>
        <v>20.702464859999999</v>
      </c>
      <c r="BB96">
        <f t="shared" si="111"/>
        <v>0.80192859999999699</v>
      </c>
      <c r="BC96">
        <f t="shared" si="112"/>
        <v>20.77889536</v>
      </c>
      <c r="BD96">
        <f t="shared" si="113"/>
        <v>0.80531349999998303</v>
      </c>
      <c r="BE96">
        <f t="shared" si="114"/>
        <v>20.77551046</v>
      </c>
      <c r="BF96">
        <f t="shared" si="115"/>
        <v>0.25095379999999101</v>
      </c>
      <c r="BG96">
        <f t="shared" si="116"/>
        <v>21.329870159999999</v>
      </c>
      <c r="BH96">
        <f t="shared" si="117"/>
        <v>0.26321929999997501</v>
      </c>
      <c r="BI96">
        <f t="shared" si="118"/>
        <v>21.317604660000001</v>
      </c>
      <c r="BJ96">
        <f t="shared" si="119"/>
        <v>0.11435419999998001</v>
      </c>
      <c r="BK96">
        <f t="shared" si="120"/>
        <v>21.466469759999999</v>
      </c>
    </row>
    <row r="97" spans="1:63" x14ac:dyDescent="0.15">
      <c r="A97">
        <v>128.49566820000001</v>
      </c>
      <c r="B97">
        <v>-21.58082396</v>
      </c>
      <c r="C97">
        <f t="shared" si="61"/>
        <v>21.58082396</v>
      </c>
      <c r="D97">
        <f t="shared" si="62"/>
        <v>0</v>
      </c>
      <c r="E97">
        <f t="shared" si="63"/>
        <v>21.58082396</v>
      </c>
      <c r="F97">
        <f t="shared" si="64"/>
        <v>0.48709149999999102</v>
      </c>
      <c r="G97">
        <f t="shared" si="65"/>
        <v>21.093732459999998</v>
      </c>
      <c r="H97">
        <f t="shared" si="66"/>
        <v>0.48709619999999598</v>
      </c>
      <c r="I97">
        <f t="shared" si="67"/>
        <v>21.09372776</v>
      </c>
      <c r="J97">
        <f t="shared" si="68"/>
        <v>0.50298049999997796</v>
      </c>
      <c r="K97">
        <f t="shared" si="69"/>
        <v>21.07784346</v>
      </c>
      <c r="L97">
        <f t="shared" si="70"/>
        <v>0.43992289999999901</v>
      </c>
      <c r="M97">
        <f t="shared" si="71"/>
        <v>21.140901060000001</v>
      </c>
      <c r="N97">
        <f t="shared" si="72"/>
        <v>0.52396019999997601</v>
      </c>
      <c r="O97">
        <f t="shared" si="73"/>
        <v>21.056863759999999</v>
      </c>
      <c r="P97">
        <f t="shared" si="74"/>
        <v>0.43660779999999</v>
      </c>
      <c r="Q97">
        <f t="shared" si="75"/>
        <v>21.144216159999999</v>
      </c>
      <c r="R97">
        <f t="shared" si="76"/>
        <v>1.0290400000002401E-2</v>
      </c>
      <c r="S97">
        <f t="shared" si="77"/>
        <v>21.570533560000001</v>
      </c>
      <c r="T97">
        <f t="shared" si="78"/>
        <v>-4.1509400000023802E-2</v>
      </c>
      <c r="U97">
        <f t="shared" si="79"/>
        <v>21.539314560000001</v>
      </c>
      <c r="V97">
        <f t="shared" si="80"/>
        <v>0.32015719999998299</v>
      </c>
      <c r="W97">
        <f t="shared" si="81"/>
        <v>21.260666759999999</v>
      </c>
      <c r="X97">
        <f t="shared" si="82"/>
        <v>0.32015719999998299</v>
      </c>
      <c r="Y97">
        <f t="shared" si="83"/>
        <v>21.260666759999999</v>
      </c>
      <c r="Z97">
        <f t="shared" si="84"/>
        <v>0.326833399999998</v>
      </c>
      <c r="AA97">
        <f t="shared" si="85"/>
        <v>21.253990559999998</v>
      </c>
      <c r="AB97">
        <f t="shared" si="121"/>
        <v>0.37870689999999702</v>
      </c>
      <c r="AC97">
        <f t="shared" si="86"/>
        <v>21.202117059999999</v>
      </c>
      <c r="AD97">
        <f t="shared" si="87"/>
        <v>0.37872310000000198</v>
      </c>
      <c r="AE97">
        <f t="shared" si="88"/>
        <v>21.202100860000002</v>
      </c>
      <c r="AF97">
        <f t="shared" si="89"/>
        <v>0.348388299999982</v>
      </c>
      <c r="AG97">
        <f t="shared" si="90"/>
        <v>21.23243566</v>
      </c>
      <c r="AH97">
        <f t="shared" si="91"/>
        <v>0.344135899999998</v>
      </c>
      <c r="AI97">
        <f t="shared" si="92"/>
        <v>21.236688059999999</v>
      </c>
      <c r="AJ97">
        <f t="shared" si="93"/>
        <v>0.48758549999999401</v>
      </c>
      <c r="AK97">
        <f t="shared" si="94"/>
        <v>21.093238459999998</v>
      </c>
      <c r="AL97">
        <f t="shared" si="95"/>
        <v>0.57231819999998401</v>
      </c>
      <c r="AM97">
        <f t="shared" si="96"/>
        <v>21.008505759999998</v>
      </c>
      <c r="AN97">
        <f t="shared" si="97"/>
        <v>0.68632199999999</v>
      </c>
      <c r="AO97">
        <f t="shared" si="98"/>
        <v>20.894501959999999</v>
      </c>
      <c r="AP97">
        <f t="shared" si="99"/>
        <v>0.64615539999999805</v>
      </c>
      <c r="AQ97">
        <f t="shared" si="100"/>
        <v>20.934668559999999</v>
      </c>
      <c r="AR97">
        <f t="shared" si="101"/>
        <v>0.57915739999998594</v>
      </c>
      <c r="AS97">
        <f t="shared" si="102"/>
        <v>21.00166656</v>
      </c>
      <c r="AT97">
        <f t="shared" si="103"/>
        <v>0.72697039999999902</v>
      </c>
      <c r="AU97">
        <f t="shared" si="104"/>
        <v>20.853853560000001</v>
      </c>
      <c r="AV97">
        <f t="shared" si="105"/>
        <v>0.72697039999999902</v>
      </c>
      <c r="AW97">
        <f t="shared" si="106"/>
        <v>20.853853560000001</v>
      </c>
      <c r="AX97">
        <f t="shared" si="107"/>
        <v>0.73532399999999098</v>
      </c>
      <c r="AY97">
        <f t="shared" si="108"/>
        <v>20.845499960000001</v>
      </c>
      <c r="AZ97">
        <f t="shared" si="109"/>
        <v>0.83676269999997999</v>
      </c>
      <c r="BA97">
        <f t="shared" si="110"/>
        <v>20.744061259999999</v>
      </c>
      <c r="BB97">
        <f t="shared" si="111"/>
        <v>0.87835909999998296</v>
      </c>
      <c r="BC97">
        <f t="shared" si="112"/>
        <v>20.702464859999999</v>
      </c>
      <c r="BD97">
        <f t="shared" si="113"/>
        <v>0.80192859999999699</v>
      </c>
      <c r="BE97">
        <f t="shared" si="114"/>
        <v>20.77889536</v>
      </c>
      <c r="BF97">
        <f t="shared" si="115"/>
        <v>0.80531349999998303</v>
      </c>
      <c r="BG97">
        <f t="shared" si="116"/>
        <v>20.77551046</v>
      </c>
      <c r="BH97">
        <f t="shared" si="117"/>
        <v>0.25095379999999101</v>
      </c>
      <c r="BI97">
        <f t="shared" si="118"/>
        <v>21.329870159999999</v>
      </c>
      <c r="BJ97">
        <f t="shared" si="119"/>
        <v>0.26321929999997501</v>
      </c>
      <c r="BK97">
        <f t="shared" si="120"/>
        <v>21.317604660000001</v>
      </c>
    </row>
    <row r="98" spans="1:63" x14ac:dyDescent="0.15">
      <c r="A98">
        <v>128.3000691</v>
      </c>
      <c r="B98">
        <v>-22.216239229999999</v>
      </c>
      <c r="C98">
        <f t="shared" si="61"/>
        <v>22.216239229999999</v>
      </c>
      <c r="D98">
        <f t="shared" si="62"/>
        <v>0.19559910000000999</v>
      </c>
      <c r="E98">
        <f t="shared" si="63"/>
        <v>22.02064013</v>
      </c>
      <c r="F98">
        <f t="shared" si="64"/>
        <v>0.19559910000000999</v>
      </c>
      <c r="G98">
        <f t="shared" si="65"/>
        <v>22.02064013</v>
      </c>
      <c r="H98">
        <f t="shared" si="66"/>
        <v>0.68269060000000104</v>
      </c>
      <c r="I98">
        <f t="shared" si="67"/>
        <v>21.533548629999999</v>
      </c>
      <c r="J98">
        <f t="shared" si="68"/>
        <v>0.682695300000006</v>
      </c>
      <c r="K98">
        <f t="shared" si="69"/>
        <v>21.53354393</v>
      </c>
      <c r="L98">
        <f t="shared" si="70"/>
        <v>0.69857959999998798</v>
      </c>
      <c r="M98">
        <f t="shared" si="71"/>
        <v>21.517659630000001</v>
      </c>
      <c r="N98">
        <f t="shared" si="72"/>
        <v>0.63552200000000902</v>
      </c>
      <c r="O98">
        <f t="shared" si="73"/>
        <v>21.580717230000001</v>
      </c>
      <c r="P98">
        <f t="shared" si="74"/>
        <v>0.71955929999998602</v>
      </c>
      <c r="Q98">
        <f t="shared" si="75"/>
        <v>21.496679929999999</v>
      </c>
      <c r="R98">
        <f t="shared" si="76"/>
        <v>0.63220690000000002</v>
      </c>
      <c r="S98">
        <f t="shared" si="77"/>
        <v>21.584032329999999</v>
      </c>
      <c r="T98">
        <f t="shared" si="78"/>
        <v>0.20588950000001199</v>
      </c>
      <c r="U98">
        <f t="shared" si="79"/>
        <v>22.010349730000002</v>
      </c>
      <c r="V98">
        <f t="shared" si="80"/>
        <v>0.15408969999998601</v>
      </c>
      <c r="W98">
        <f t="shared" si="81"/>
        <v>22.062149529999999</v>
      </c>
      <c r="X98">
        <f t="shared" si="82"/>
        <v>0.51575629999999295</v>
      </c>
      <c r="Y98">
        <f t="shared" si="83"/>
        <v>21.70048293</v>
      </c>
      <c r="Z98">
        <f t="shared" si="84"/>
        <v>0.51575629999999295</v>
      </c>
      <c r="AA98">
        <f t="shared" si="85"/>
        <v>21.70048293</v>
      </c>
      <c r="AB98">
        <f t="shared" si="121"/>
        <v>0.52243250000000796</v>
      </c>
      <c r="AC98">
        <f t="shared" si="86"/>
        <v>21.693806729999999</v>
      </c>
      <c r="AD98">
        <f t="shared" si="87"/>
        <v>0.57430600000000698</v>
      </c>
      <c r="AE98">
        <f t="shared" si="88"/>
        <v>21.641933229999999</v>
      </c>
      <c r="AF98">
        <f t="shared" si="89"/>
        <v>0.574322200000012</v>
      </c>
      <c r="AG98">
        <f t="shared" si="90"/>
        <v>21.641917029999998</v>
      </c>
      <c r="AH98">
        <f t="shared" si="91"/>
        <v>0.54398739999999202</v>
      </c>
      <c r="AI98">
        <f t="shared" si="92"/>
        <v>21.67225183</v>
      </c>
      <c r="AJ98">
        <f t="shared" si="93"/>
        <v>0.53973500000000696</v>
      </c>
      <c r="AK98">
        <f t="shared" si="94"/>
        <v>21.676504229999999</v>
      </c>
      <c r="AL98">
        <f t="shared" si="95"/>
        <v>0.68318460000000403</v>
      </c>
      <c r="AM98">
        <f t="shared" si="96"/>
        <v>21.533054629999999</v>
      </c>
      <c r="AN98">
        <f t="shared" si="97"/>
        <v>0.76791729999999303</v>
      </c>
      <c r="AO98">
        <f t="shared" si="98"/>
        <v>21.448321929999999</v>
      </c>
      <c r="AP98">
        <f t="shared" si="99"/>
        <v>0.88192110000000001</v>
      </c>
      <c r="AQ98">
        <f t="shared" si="100"/>
        <v>21.33431813</v>
      </c>
      <c r="AR98">
        <f t="shared" si="101"/>
        <v>0.84175450000000795</v>
      </c>
      <c r="AS98">
        <f t="shared" si="102"/>
        <v>21.374484729999999</v>
      </c>
      <c r="AT98">
        <f t="shared" si="103"/>
        <v>0.77475649999999496</v>
      </c>
      <c r="AU98">
        <f t="shared" si="104"/>
        <v>21.441482730000001</v>
      </c>
      <c r="AV98">
        <f t="shared" si="105"/>
        <v>0.92256950000000904</v>
      </c>
      <c r="AW98">
        <f t="shared" si="106"/>
        <v>21.293669730000001</v>
      </c>
      <c r="AX98">
        <f t="shared" si="107"/>
        <v>0.92256950000000904</v>
      </c>
      <c r="AY98">
        <f t="shared" si="108"/>
        <v>21.293669730000001</v>
      </c>
      <c r="AZ98">
        <f t="shared" si="109"/>
        <v>0.930923100000001</v>
      </c>
      <c r="BA98">
        <f t="shared" si="110"/>
        <v>21.285316129999998</v>
      </c>
      <c r="BB98">
        <f t="shared" si="111"/>
        <v>1.0323617999999899</v>
      </c>
      <c r="BC98">
        <f t="shared" si="112"/>
        <v>21.183877429999999</v>
      </c>
      <c r="BD98">
        <f t="shared" si="113"/>
        <v>1.0739581999999901</v>
      </c>
      <c r="BE98">
        <f t="shared" si="114"/>
        <v>21.142281029999999</v>
      </c>
      <c r="BF98">
        <f t="shared" si="115"/>
        <v>0.99752770000000601</v>
      </c>
      <c r="BG98">
        <f t="shared" si="116"/>
        <v>21.21871153</v>
      </c>
      <c r="BH98">
        <f t="shared" si="117"/>
        <v>1.0009125999999899</v>
      </c>
      <c r="BI98">
        <f t="shared" si="118"/>
        <v>21.21532663</v>
      </c>
      <c r="BJ98">
        <f t="shared" si="119"/>
        <v>0.44655289999999997</v>
      </c>
      <c r="BK98">
        <f t="shared" si="120"/>
        <v>21.769686329999999</v>
      </c>
    </row>
    <row r="99" spans="1:63" x14ac:dyDescent="0.15">
      <c r="A99">
        <v>128.3000691</v>
      </c>
      <c r="B99">
        <v>-22.216239229999999</v>
      </c>
      <c r="C99">
        <f t="shared" si="61"/>
        <v>22.216239229999999</v>
      </c>
      <c r="D99">
        <f t="shared" si="62"/>
        <v>0</v>
      </c>
      <c r="E99">
        <f t="shared" si="63"/>
        <v>22.216239229999999</v>
      </c>
      <c r="F99">
        <f t="shared" si="64"/>
        <v>0.19559910000000999</v>
      </c>
      <c r="G99">
        <f t="shared" si="65"/>
        <v>22.02064013</v>
      </c>
      <c r="H99">
        <f t="shared" si="66"/>
        <v>0.19559910000000999</v>
      </c>
      <c r="I99">
        <f t="shared" si="67"/>
        <v>22.02064013</v>
      </c>
      <c r="J99">
        <f t="shared" si="68"/>
        <v>0.68269060000000104</v>
      </c>
      <c r="K99">
        <f t="shared" si="69"/>
        <v>21.533548629999999</v>
      </c>
      <c r="L99">
        <f t="shared" si="70"/>
        <v>0.682695300000006</v>
      </c>
      <c r="M99">
        <f t="shared" si="71"/>
        <v>21.53354393</v>
      </c>
      <c r="N99">
        <f t="shared" si="72"/>
        <v>0.69857959999998798</v>
      </c>
      <c r="O99">
        <f t="shared" si="73"/>
        <v>21.517659630000001</v>
      </c>
      <c r="P99">
        <f t="shared" si="74"/>
        <v>0.63552200000000902</v>
      </c>
      <c r="Q99">
        <f t="shared" si="75"/>
        <v>21.580717230000001</v>
      </c>
      <c r="R99">
        <f t="shared" si="76"/>
        <v>0.71955929999998602</v>
      </c>
      <c r="S99">
        <f t="shared" si="77"/>
        <v>21.496679929999999</v>
      </c>
      <c r="T99">
        <f t="shared" si="78"/>
        <v>0.63220690000000002</v>
      </c>
      <c r="U99">
        <f t="shared" si="79"/>
        <v>21.584032329999999</v>
      </c>
      <c r="V99">
        <f t="shared" si="80"/>
        <v>0.20588950000001199</v>
      </c>
      <c r="W99">
        <f t="shared" si="81"/>
        <v>22.010349730000002</v>
      </c>
      <c r="X99">
        <f t="shared" si="82"/>
        <v>0.15408969999998601</v>
      </c>
      <c r="Y99">
        <f t="shared" si="83"/>
        <v>22.062149529999999</v>
      </c>
      <c r="Z99">
        <f t="shared" si="84"/>
        <v>0.51575629999999295</v>
      </c>
      <c r="AA99">
        <f t="shared" si="85"/>
        <v>21.70048293</v>
      </c>
      <c r="AB99">
        <f t="shared" si="121"/>
        <v>0.51575629999999295</v>
      </c>
      <c r="AC99">
        <f t="shared" si="86"/>
        <v>21.70048293</v>
      </c>
      <c r="AD99">
        <f t="shared" si="87"/>
        <v>0.52243250000000796</v>
      </c>
      <c r="AE99">
        <f t="shared" si="88"/>
        <v>21.693806729999999</v>
      </c>
      <c r="AF99">
        <f t="shared" si="89"/>
        <v>0.57430600000000698</v>
      </c>
      <c r="AG99">
        <f t="shared" si="90"/>
        <v>21.641933229999999</v>
      </c>
      <c r="AH99">
        <f t="shared" si="91"/>
        <v>0.574322200000012</v>
      </c>
      <c r="AI99">
        <f t="shared" si="92"/>
        <v>21.641917029999998</v>
      </c>
      <c r="AJ99">
        <f t="shared" si="93"/>
        <v>0.54398739999999202</v>
      </c>
      <c r="AK99">
        <f t="shared" si="94"/>
        <v>21.67225183</v>
      </c>
      <c r="AL99">
        <f t="shared" si="95"/>
        <v>0.53973500000000696</v>
      </c>
      <c r="AM99">
        <f t="shared" si="96"/>
        <v>21.676504229999999</v>
      </c>
      <c r="AN99">
        <f t="shared" si="97"/>
        <v>0.68318460000000403</v>
      </c>
      <c r="AO99">
        <f t="shared" si="98"/>
        <v>21.533054629999999</v>
      </c>
      <c r="AP99">
        <f t="shared" si="99"/>
        <v>0.76791729999999303</v>
      </c>
      <c r="AQ99">
        <f t="shared" si="100"/>
        <v>21.448321929999999</v>
      </c>
      <c r="AR99">
        <f t="shared" si="101"/>
        <v>0.88192110000000001</v>
      </c>
      <c r="AS99">
        <f t="shared" si="102"/>
        <v>21.33431813</v>
      </c>
      <c r="AT99">
        <f t="shared" si="103"/>
        <v>0.84175450000000795</v>
      </c>
      <c r="AU99">
        <f t="shared" si="104"/>
        <v>21.374484729999999</v>
      </c>
      <c r="AV99">
        <f t="shared" si="105"/>
        <v>0.77475649999999496</v>
      </c>
      <c r="AW99">
        <f t="shared" si="106"/>
        <v>21.441482730000001</v>
      </c>
      <c r="AX99">
        <f t="shared" si="107"/>
        <v>0.92256950000000904</v>
      </c>
      <c r="AY99">
        <f t="shared" si="108"/>
        <v>21.293669730000001</v>
      </c>
      <c r="AZ99">
        <f t="shared" si="109"/>
        <v>0.92256950000000904</v>
      </c>
      <c r="BA99">
        <f t="shared" si="110"/>
        <v>21.293669730000001</v>
      </c>
      <c r="BB99">
        <f t="shared" si="111"/>
        <v>0.930923100000001</v>
      </c>
      <c r="BC99">
        <f t="shared" si="112"/>
        <v>21.285316129999998</v>
      </c>
      <c r="BD99">
        <f t="shared" si="113"/>
        <v>1.0323617999999899</v>
      </c>
      <c r="BE99">
        <f t="shared" si="114"/>
        <v>21.183877429999999</v>
      </c>
      <c r="BF99">
        <f t="shared" si="115"/>
        <v>1.0739581999999901</v>
      </c>
      <c r="BG99">
        <f t="shared" si="116"/>
        <v>21.142281029999999</v>
      </c>
      <c r="BH99">
        <f t="shared" si="117"/>
        <v>0.99752770000000601</v>
      </c>
      <c r="BI99">
        <f t="shared" si="118"/>
        <v>21.21871153</v>
      </c>
      <c r="BJ99">
        <f t="shared" si="119"/>
        <v>1.0009125999999899</v>
      </c>
      <c r="BK99">
        <f t="shared" si="120"/>
        <v>21.21532663</v>
      </c>
    </row>
    <row r="100" spans="1:63" x14ac:dyDescent="0.15">
      <c r="A100">
        <v>128.17538680000001</v>
      </c>
      <c r="B100">
        <v>-23.473105060000002</v>
      </c>
      <c r="C100">
        <f t="shared" si="61"/>
        <v>23.473105060000002</v>
      </c>
      <c r="D100">
        <f t="shared" si="62"/>
        <v>0.124682299999989</v>
      </c>
      <c r="E100">
        <f t="shared" si="63"/>
        <v>23.348422759999998</v>
      </c>
      <c r="F100">
        <f t="shared" si="64"/>
        <v>0.124682299999989</v>
      </c>
      <c r="G100">
        <f t="shared" si="65"/>
        <v>23.348422759999998</v>
      </c>
      <c r="H100">
        <f t="shared" si="66"/>
        <v>0.32028139999999899</v>
      </c>
      <c r="I100">
        <f t="shared" si="67"/>
        <v>23.152823659999999</v>
      </c>
      <c r="J100">
        <f t="shared" si="68"/>
        <v>0.32028139999999899</v>
      </c>
      <c r="K100">
        <f t="shared" si="69"/>
        <v>23.152823659999999</v>
      </c>
      <c r="L100">
        <f t="shared" si="70"/>
        <v>0.80737289999998996</v>
      </c>
      <c r="M100">
        <f t="shared" si="71"/>
        <v>22.665732160000001</v>
      </c>
      <c r="N100">
        <f t="shared" si="72"/>
        <v>0.80737759999999503</v>
      </c>
      <c r="O100">
        <f t="shared" si="73"/>
        <v>22.665727459999999</v>
      </c>
      <c r="P100">
        <f t="shared" si="74"/>
        <v>0.82326189999997701</v>
      </c>
      <c r="Q100">
        <f t="shared" si="75"/>
        <v>22.64984316</v>
      </c>
      <c r="R100">
        <f t="shared" si="76"/>
        <v>0.76020429999999795</v>
      </c>
      <c r="S100">
        <f t="shared" si="77"/>
        <v>22.71290076</v>
      </c>
      <c r="T100">
        <f t="shared" si="78"/>
        <v>0.84424159999997495</v>
      </c>
      <c r="U100">
        <f t="shared" si="79"/>
        <v>22.628863460000002</v>
      </c>
      <c r="V100">
        <f t="shared" si="80"/>
        <v>0.75688919999998905</v>
      </c>
      <c r="W100">
        <f t="shared" si="81"/>
        <v>22.716215859999998</v>
      </c>
      <c r="X100">
        <f t="shared" si="82"/>
        <v>0.33057180000000103</v>
      </c>
      <c r="Y100">
        <f t="shared" si="83"/>
        <v>23.14253326</v>
      </c>
      <c r="Z100">
        <f t="shared" si="84"/>
        <v>0.27877199999997498</v>
      </c>
      <c r="AA100">
        <f t="shared" si="85"/>
        <v>23.194333060000002</v>
      </c>
      <c r="AB100">
        <f t="shared" si="121"/>
        <v>0.64043859999998198</v>
      </c>
      <c r="AC100">
        <f t="shared" si="86"/>
        <v>22.832666459999999</v>
      </c>
      <c r="AD100">
        <f t="shared" si="87"/>
        <v>0.64043859999998198</v>
      </c>
      <c r="AE100">
        <f t="shared" si="88"/>
        <v>22.832666459999999</v>
      </c>
      <c r="AF100">
        <f t="shared" si="89"/>
        <v>0.64711479999999699</v>
      </c>
      <c r="AG100">
        <f t="shared" si="90"/>
        <v>22.825990260000001</v>
      </c>
      <c r="AH100">
        <f t="shared" si="91"/>
        <v>0.69898829999999601</v>
      </c>
      <c r="AI100">
        <f t="shared" si="92"/>
        <v>22.774116759999998</v>
      </c>
      <c r="AJ100">
        <f t="shared" si="93"/>
        <v>0.69900450000000103</v>
      </c>
      <c r="AK100">
        <f t="shared" si="94"/>
        <v>22.774100560000001</v>
      </c>
      <c r="AL100">
        <f t="shared" si="95"/>
        <v>0.66866969999998105</v>
      </c>
      <c r="AM100">
        <f t="shared" si="96"/>
        <v>22.804435359999999</v>
      </c>
      <c r="AN100">
        <f t="shared" si="97"/>
        <v>0.66441729999999699</v>
      </c>
      <c r="AO100">
        <f t="shared" si="98"/>
        <v>22.808687760000002</v>
      </c>
      <c r="AP100">
        <f t="shared" si="99"/>
        <v>0.80786689999999295</v>
      </c>
      <c r="AQ100">
        <f t="shared" si="100"/>
        <v>22.665238160000001</v>
      </c>
      <c r="AR100">
        <f t="shared" si="101"/>
        <v>0.89259959999998295</v>
      </c>
      <c r="AS100">
        <f t="shared" si="102"/>
        <v>22.580505460000001</v>
      </c>
      <c r="AT100">
        <f t="shared" si="103"/>
        <v>1.0066033999999899</v>
      </c>
      <c r="AU100">
        <f t="shared" si="104"/>
        <v>22.466501659999999</v>
      </c>
      <c r="AV100">
        <f t="shared" si="105"/>
        <v>0.96643679999999699</v>
      </c>
      <c r="AW100">
        <f t="shared" si="106"/>
        <v>22.506668260000001</v>
      </c>
      <c r="AX100">
        <f t="shared" si="107"/>
        <v>0.899438799999984</v>
      </c>
      <c r="AY100">
        <f t="shared" si="108"/>
        <v>22.57366626</v>
      </c>
      <c r="AZ100">
        <f t="shared" si="109"/>
        <v>1.0472518</v>
      </c>
      <c r="BA100">
        <f t="shared" si="110"/>
        <v>22.42585326</v>
      </c>
      <c r="BB100">
        <f t="shared" si="111"/>
        <v>1.0472518</v>
      </c>
      <c r="BC100">
        <f t="shared" si="112"/>
        <v>22.42585326</v>
      </c>
      <c r="BD100">
        <f t="shared" si="113"/>
        <v>1.0556053999999899</v>
      </c>
      <c r="BE100">
        <f t="shared" si="114"/>
        <v>22.417499660000001</v>
      </c>
      <c r="BF100">
        <f t="shared" si="115"/>
        <v>1.15704409999998</v>
      </c>
      <c r="BG100">
        <f t="shared" si="116"/>
        <v>22.316060960000002</v>
      </c>
      <c r="BH100">
        <f t="shared" si="117"/>
        <v>1.19864049999998</v>
      </c>
      <c r="BI100">
        <f t="shared" si="118"/>
        <v>22.274464559999998</v>
      </c>
      <c r="BJ100">
        <f t="shared" si="119"/>
        <v>1.1222099999999999</v>
      </c>
      <c r="BK100">
        <f t="shared" si="120"/>
        <v>22.350895059999999</v>
      </c>
    </row>
    <row r="101" spans="1:63" x14ac:dyDescent="0.15">
      <c r="A101">
        <v>128.09795679999999</v>
      </c>
      <c r="B101">
        <v>-22.906063280000001</v>
      </c>
      <c r="C101">
        <f t="shared" si="61"/>
        <v>22.906063280000001</v>
      </c>
      <c r="D101">
        <f t="shared" si="62"/>
        <v>7.7430000000020996E-2</v>
      </c>
      <c r="E101">
        <f t="shared" si="63"/>
        <v>22.828633279999998</v>
      </c>
      <c r="F101">
        <f t="shared" si="64"/>
        <v>0.20211230000000999</v>
      </c>
      <c r="G101">
        <f t="shared" si="65"/>
        <v>22.703950979999998</v>
      </c>
      <c r="H101">
        <f t="shared" si="66"/>
        <v>0.20211230000000999</v>
      </c>
      <c r="I101">
        <f t="shared" si="67"/>
        <v>22.703950979999998</v>
      </c>
      <c r="J101">
        <f t="shared" si="68"/>
        <v>0.39771140000001998</v>
      </c>
      <c r="K101">
        <f t="shared" si="69"/>
        <v>22.508351879999999</v>
      </c>
      <c r="L101">
        <f t="shared" si="70"/>
        <v>0.39771140000001998</v>
      </c>
      <c r="M101">
        <f t="shared" si="71"/>
        <v>22.508351879999999</v>
      </c>
      <c r="N101">
        <f t="shared" si="72"/>
        <v>0.88480290000001105</v>
      </c>
      <c r="O101">
        <f t="shared" si="73"/>
        <v>22.021260380000001</v>
      </c>
      <c r="P101">
        <f t="shared" si="74"/>
        <v>0.88480760000001601</v>
      </c>
      <c r="Q101">
        <f t="shared" si="75"/>
        <v>22.021255679999999</v>
      </c>
      <c r="R101">
        <f t="shared" si="76"/>
        <v>0.90069189999999799</v>
      </c>
      <c r="S101">
        <f t="shared" si="77"/>
        <v>22.00537138</v>
      </c>
      <c r="T101">
        <f t="shared" si="78"/>
        <v>0.83763430000001904</v>
      </c>
      <c r="U101">
        <f t="shared" si="79"/>
        <v>22.06842898</v>
      </c>
      <c r="V101">
        <f t="shared" si="80"/>
        <v>0.92167159999999604</v>
      </c>
      <c r="W101">
        <f t="shared" si="81"/>
        <v>21.984391680000002</v>
      </c>
      <c r="X101">
        <f t="shared" si="82"/>
        <v>0.83431920000001003</v>
      </c>
      <c r="Y101">
        <f t="shared" si="83"/>
        <v>22.071744079999998</v>
      </c>
      <c r="Z101">
        <f t="shared" si="84"/>
        <v>0.40800180000002201</v>
      </c>
      <c r="AA101">
        <f t="shared" si="85"/>
        <v>22.498061480000001</v>
      </c>
      <c r="AB101">
        <f t="shared" si="121"/>
        <v>0.35620199999999602</v>
      </c>
      <c r="AC101">
        <f t="shared" si="86"/>
        <v>22.549861279999998</v>
      </c>
      <c r="AD101">
        <f t="shared" si="87"/>
        <v>0.71786860000000297</v>
      </c>
      <c r="AE101">
        <f t="shared" si="88"/>
        <v>22.188194679999999</v>
      </c>
      <c r="AF101">
        <f t="shared" si="89"/>
        <v>0.71786860000000297</v>
      </c>
      <c r="AG101">
        <f t="shared" si="90"/>
        <v>22.188194679999999</v>
      </c>
      <c r="AH101">
        <f t="shared" si="91"/>
        <v>0.72454480000001797</v>
      </c>
      <c r="AI101">
        <f t="shared" si="92"/>
        <v>22.181518480000001</v>
      </c>
      <c r="AJ101">
        <f t="shared" si="93"/>
        <v>0.77641830000001699</v>
      </c>
      <c r="AK101">
        <f t="shared" si="94"/>
        <v>22.129644979999998</v>
      </c>
      <c r="AL101">
        <f t="shared" si="95"/>
        <v>0.77643450000002201</v>
      </c>
      <c r="AM101">
        <f t="shared" si="96"/>
        <v>22.129628780000001</v>
      </c>
      <c r="AN101">
        <f t="shared" si="97"/>
        <v>0.74609970000000203</v>
      </c>
      <c r="AO101">
        <f t="shared" si="98"/>
        <v>22.159963579999999</v>
      </c>
      <c r="AP101">
        <f t="shared" si="99"/>
        <v>0.74184730000001797</v>
      </c>
      <c r="AQ101">
        <f t="shared" si="100"/>
        <v>22.164215980000002</v>
      </c>
      <c r="AR101">
        <f t="shared" si="101"/>
        <v>0.88529690000001404</v>
      </c>
      <c r="AS101">
        <f t="shared" si="102"/>
        <v>22.020766380000001</v>
      </c>
      <c r="AT101">
        <f t="shared" si="103"/>
        <v>0.97002960000000404</v>
      </c>
      <c r="AU101">
        <f t="shared" si="104"/>
        <v>21.936033680000001</v>
      </c>
      <c r="AV101">
        <f t="shared" si="105"/>
        <v>1.08403340000001</v>
      </c>
      <c r="AW101">
        <f t="shared" si="106"/>
        <v>21.822029879999999</v>
      </c>
      <c r="AX101">
        <f t="shared" si="107"/>
        <v>1.04386680000002</v>
      </c>
      <c r="AY101">
        <f t="shared" si="108"/>
        <v>21.862196480000001</v>
      </c>
      <c r="AZ101">
        <f t="shared" si="109"/>
        <v>0.97686880000000498</v>
      </c>
      <c r="BA101">
        <f t="shared" si="110"/>
        <v>21.92919448</v>
      </c>
      <c r="BB101">
        <f t="shared" si="111"/>
        <v>1.12468180000002</v>
      </c>
      <c r="BC101">
        <f t="shared" si="112"/>
        <v>21.78138148</v>
      </c>
      <c r="BD101">
        <f t="shared" si="113"/>
        <v>1.12468180000002</v>
      </c>
      <c r="BE101">
        <f t="shared" si="114"/>
        <v>21.78138148</v>
      </c>
      <c r="BF101">
        <f t="shared" si="115"/>
        <v>1.13303540000001</v>
      </c>
      <c r="BG101">
        <f t="shared" si="116"/>
        <v>21.773027880000001</v>
      </c>
      <c r="BH101">
        <f t="shared" si="117"/>
        <v>1.2344740999999999</v>
      </c>
      <c r="BI101">
        <f t="shared" si="118"/>
        <v>21.671589180000002</v>
      </c>
      <c r="BJ101">
        <f t="shared" si="119"/>
        <v>1.2760705000000001</v>
      </c>
      <c r="BK101">
        <f t="shared" si="120"/>
        <v>21.629992779999998</v>
      </c>
    </row>
    <row r="102" spans="1:63" x14ac:dyDescent="0.15">
      <c r="A102">
        <v>128.06372289999999</v>
      </c>
      <c r="B102">
        <v>-20.067666559999999</v>
      </c>
      <c r="C102">
        <f t="shared" si="61"/>
        <v>20.067666559999999</v>
      </c>
      <c r="D102">
        <f t="shared" si="62"/>
        <v>3.42339000000038E-2</v>
      </c>
      <c r="E102">
        <f t="shared" si="63"/>
        <v>20.033432659999999</v>
      </c>
      <c r="F102">
        <f t="shared" si="64"/>
        <v>0.111663900000025</v>
      </c>
      <c r="G102">
        <f t="shared" si="65"/>
        <v>19.956002659999999</v>
      </c>
      <c r="H102">
        <f t="shared" si="66"/>
        <v>0.236346200000014</v>
      </c>
      <c r="I102">
        <f t="shared" si="67"/>
        <v>19.831320359999999</v>
      </c>
      <c r="J102">
        <f t="shared" si="68"/>
        <v>0.236346200000014</v>
      </c>
      <c r="K102">
        <f t="shared" si="69"/>
        <v>19.831320359999999</v>
      </c>
      <c r="L102">
        <f t="shared" si="70"/>
        <v>0.43194530000002401</v>
      </c>
      <c r="M102">
        <f t="shared" si="71"/>
        <v>19.63572126</v>
      </c>
      <c r="N102">
        <f t="shared" si="72"/>
        <v>0.43194530000002401</v>
      </c>
      <c r="O102">
        <f t="shared" si="73"/>
        <v>19.63572126</v>
      </c>
      <c r="P102">
        <f t="shared" si="74"/>
        <v>0.91903680000001498</v>
      </c>
      <c r="Q102">
        <f t="shared" si="75"/>
        <v>19.148629759999999</v>
      </c>
      <c r="R102">
        <f t="shared" si="76"/>
        <v>0.91904150000002005</v>
      </c>
      <c r="S102">
        <f t="shared" si="77"/>
        <v>19.148625060000001</v>
      </c>
      <c r="T102">
        <f t="shared" si="78"/>
        <v>0.93492580000000203</v>
      </c>
      <c r="U102">
        <f t="shared" si="79"/>
        <v>19.132740760000001</v>
      </c>
      <c r="V102">
        <f t="shared" si="80"/>
        <v>0.87186820000002296</v>
      </c>
      <c r="W102">
        <f t="shared" si="81"/>
        <v>19.195798360000001</v>
      </c>
      <c r="X102">
        <f t="shared" si="82"/>
        <v>0.95590549999999996</v>
      </c>
      <c r="Y102">
        <f t="shared" si="83"/>
        <v>19.111761059999999</v>
      </c>
      <c r="Z102">
        <f t="shared" si="84"/>
        <v>0.86855310000001396</v>
      </c>
      <c r="AA102">
        <f t="shared" si="85"/>
        <v>19.19911346</v>
      </c>
      <c r="AB102">
        <f t="shared" si="121"/>
        <v>0.44223570000002599</v>
      </c>
      <c r="AC102">
        <f t="shared" si="86"/>
        <v>19.625430860000002</v>
      </c>
      <c r="AD102">
        <f t="shared" si="87"/>
        <v>0.3904359</v>
      </c>
      <c r="AE102">
        <f t="shared" si="88"/>
        <v>19.677230659999999</v>
      </c>
      <c r="AF102">
        <f t="shared" si="89"/>
        <v>0.752102500000007</v>
      </c>
      <c r="AG102">
        <f t="shared" si="90"/>
        <v>19.31556406</v>
      </c>
      <c r="AH102">
        <f t="shared" si="91"/>
        <v>0.752102500000007</v>
      </c>
      <c r="AI102">
        <f t="shared" si="92"/>
        <v>19.31556406</v>
      </c>
      <c r="AJ102">
        <f t="shared" si="93"/>
        <v>0.75877870000002201</v>
      </c>
      <c r="AK102">
        <f t="shared" si="94"/>
        <v>19.308887859999999</v>
      </c>
      <c r="AL102">
        <f t="shared" si="95"/>
        <v>0.81065220000002103</v>
      </c>
      <c r="AM102">
        <f t="shared" si="96"/>
        <v>19.257014359999999</v>
      </c>
      <c r="AN102">
        <f t="shared" si="97"/>
        <v>0.81066840000002605</v>
      </c>
      <c r="AO102">
        <f t="shared" si="98"/>
        <v>19.256998159999998</v>
      </c>
      <c r="AP102">
        <f t="shared" si="99"/>
        <v>0.78033360000000596</v>
      </c>
      <c r="AQ102">
        <f t="shared" si="100"/>
        <v>19.287332960000001</v>
      </c>
      <c r="AR102">
        <f t="shared" si="101"/>
        <v>0.77608120000002101</v>
      </c>
      <c r="AS102">
        <f t="shared" si="102"/>
        <v>19.291585359999999</v>
      </c>
      <c r="AT102">
        <f t="shared" si="103"/>
        <v>0.91953080000001797</v>
      </c>
      <c r="AU102">
        <f t="shared" si="104"/>
        <v>19.148135759999999</v>
      </c>
      <c r="AV102">
        <f t="shared" si="105"/>
        <v>1.00426350000001</v>
      </c>
      <c r="AW102">
        <f t="shared" si="106"/>
        <v>19.063403059999999</v>
      </c>
      <c r="AX102">
        <f t="shared" si="107"/>
        <v>1.1182673000000101</v>
      </c>
      <c r="AY102">
        <f t="shared" si="108"/>
        <v>18.94939926</v>
      </c>
      <c r="AZ102">
        <f t="shared" si="109"/>
        <v>1.07810070000002</v>
      </c>
      <c r="BA102">
        <f t="shared" si="110"/>
        <v>18.989565859999999</v>
      </c>
      <c r="BB102">
        <f t="shared" si="111"/>
        <v>1.0111027000000099</v>
      </c>
      <c r="BC102">
        <f t="shared" si="112"/>
        <v>19.056563860000001</v>
      </c>
      <c r="BD102">
        <f t="shared" si="113"/>
        <v>1.1589157000000201</v>
      </c>
      <c r="BE102">
        <f t="shared" si="114"/>
        <v>18.908750860000001</v>
      </c>
      <c r="BF102">
        <f t="shared" si="115"/>
        <v>1.1589157000000201</v>
      </c>
      <c r="BG102">
        <f t="shared" si="116"/>
        <v>18.908750860000001</v>
      </c>
      <c r="BH102">
        <f t="shared" si="117"/>
        <v>1.16726930000002</v>
      </c>
      <c r="BI102">
        <f t="shared" si="118"/>
        <v>18.900397259999998</v>
      </c>
      <c r="BJ102">
        <f t="shared" si="119"/>
        <v>1.2687079999999999</v>
      </c>
      <c r="BK102">
        <f t="shared" si="120"/>
        <v>18.798958559999999</v>
      </c>
    </row>
    <row r="103" spans="1:63" x14ac:dyDescent="0.15">
      <c r="A103">
        <v>128.11259620000001</v>
      </c>
      <c r="B103">
        <v>-19.460961279999999</v>
      </c>
      <c r="C103">
        <f t="shared" si="61"/>
        <v>19.460961279999999</v>
      </c>
      <c r="D103">
        <f t="shared" si="62"/>
        <v>-4.8873300000025197E-2</v>
      </c>
      <c r="E103">
        <f t="shared" si="63"/>
        <v>19.412087979999999</v>
      </c>
      <c r="F103">
        <f t="shared" si="64"/>
        <v>-1.46394000000214E-2</v>
      </c>
      <c r="G103">
        <f t="shared" si="65"/>
        <v>19.446321879999999</v>
      </c>
      <c r="H103">
        <f t="shared" si="66"/>
        <v>6.27905999999996E-2</v>
      </c>
      <c r="I103">
        <f t="shared" si="67"/>
        <v>19.39817068</v>
      </c>
      <c r="J103">
        <f t="shared" si="68"/>
        <v>0.18747289999998901</v>
      </c>
      <c r="K103">
        <f t="shared" si="69"/>
        <v>19.27348838</v>
      </c>
      <c r="L103">
        <f t="shared" si="70"/>
        <v>0.18747289999998901</v>
      </c>
      <c r="M103">
        <f t="shared" si="71"/>
        <v>19.27348838</v>
      </c>
      <c r="N103">
        <f t="shared" si="72"/>
        <v>0.38307199999999902</v>
      </c>
      <c r="O103">
        <f t="shared" si="73"/>
        <v>19.077889280000001</v>
      </c>
      <c r="P103">
        <f t="shared" si="74"/>
        <v>0.38307199999999902</v>
      </c>
      <c r="Q103">
        <f t="shared" si="75"/>
        <v>19.077889280000001</v>
      </c>
      <c r="R103">
        <f t="shared" si="76"/>
        <v>0.87016349999998999</v>
      </c>
      <c r="S103">
        <f t="shared" si="77"/>
        <v>18.590797779999999</v>
      </c>
      <c r="T103">
        <f t="shared" si="78"/>
        <v>0.87016819999999495</v>
      </c>
      <c r="U103">
        <f t="shared" si="79"/>
        <v>18.590793080000001</v>
      </c>
      <c r="V103">
        <f t="shared" si="80"/>
        <v>0.88605249999997704</v>
      </c>
      <c r="W103">
        <f t="shared" si="81"/>
        <v>18.574908780000001</v>
      </c>
      <c r="X103">
        <f t="shared" si="82"/>
        <v>0.82299489999999798</v>
      </c>
      <c r="Y103">
        <f t="shared" si="83"/>
        <v>18.637966380000002</v>
      </c>
      <c r="Z103">
        <f t="shared" si="84"/>
        <v>0.90703219999997498</v>
      </c>
      <c r="AA103">
        <f t="shared" si="85"/>
        <v>18.55392908</v>
      </c>
      <c r="AB103">
        <f t="shared" si="121"/>
        <v>0.81967979999998897</v>
      </c>
      <c r="AC103">
        <f t="shared" si="86"/>
        <v>18.64128148</v>
      </c>
      <c r="AD103">
        <f t="shared" si="87"/>
        <v>0.393362400000001</v>
      </c>
      <c r="AE103">
        <f t="shared" si="88"/>
        <v>19.067598879999998</v>
      </c>
      <c r="AF103">
        <f t="shared" si="89"/>
        <v>0.34156259999997501</v>
      </c>
      <c r="AG103">
        <f t="shared" si="90"/>
        <v>19.11939868</v>
      </c>
      <c r="AH103">
        <f t="shared" si="91"/>
        <v>0.70322919999998101</v>
      </c>
      <c r="AI103">
        <f t="shared" si="92"/>
        <v>18.75773208</v>
      </c>
      <c r="AJ103">
        <f t="shared" si="93"/>
        <v>0.70322919999998101</v>
      </c>
      <c r="AK103">
        <f t="shared" si="94"/>
        <v>18.75773208</v>
      </c>
      <c r="AL103">
        <f t="shared" si="95"/>
        <v>0.70990539999999702</v>
      </c>
      <c r="AM103">
        <f t="shared" si="96"/>
        <v>18.751055879999999</v>
      </c>
      <c r="AN103">
        <f t="shared" si="97"/>
        <v>0.76177889999999604</v>
      </c>
      <c r="AO103">
        <f t="shared" si="98"/>
        <v>18.69918238</v>
      </c>
      <c r="AP103">
        <f t="shared" si="99"/>
        <v>0.76179510000000095</v>
      </c>
      <c r="AQ103">
        <f t="shared" si="100"/>
        <v>18.699166179999999</v>
      </c>
      <c r="AR103">
        <f t="shared" si="101"/>
        <v>0.73146029999998097</v>
      </c>
      <c r="AS103">
        <f t="shared" si="102"/>
        <v>18.729500980000001</v>
      </c>
      <c r="AT103">
        <f t="shared" si="103"/>
        <v>0.72720789999999602</v>
      </c>
      <c r="AU103">
        <f t="shared" si="104"/>
        <v>18.73375338</v>
      </c>
      <c r="AV103">
        <f t="shared" si="105"/>
        <v>0.87065749999999298</v>
      </c>
      <c r="AW103">
        <f t="shared" si="106"/>
        <v>18.590303779999999</v>
      </c>
      <c r="AX103">
        <f t="shared" si="107"/>
        <v>0.95539019999998198</v>
      </c>
      <c r="AY103">
        <f t="shared" si="108"/>
        <v>18.505571079999999</v>
      </c>
      <c r="AZ103">
        <f t="shared" si="109"/>
        <v>1.06939399999999</v>
      </c>
      <c r="BA103">
        <f t="shared" si="110"/>
        <v>18.39156728</v>
      </c>
      <c r="BB103">
        <f t="shared" si="111"/>
        <v>1.0292273999999999</v>
      </c>
      <c r="BC103">
        <f t="shared" si="112"/>
        <v>18.431733879999999</v>
      </c>
      <c r="BD103">
        <f t="shared" si="113"/>
        <v>0.96222939999998403</v>
      </c>
      <c r="BE103">
        <f t="shared" si="114"/>
        <v>18.498731880000001</v>
      </c>
      <c r="BF103">
        <f t="shared" si="115"/>
        <v>1.1100424</v>
      </c>
      <c r="BG103">
        <f t="shared" si="116"/>
        <v>18.350918879999998</v>
      </c>
      <c r="BH103">
        <f t="shared" si="117"/>
        <v>1.1100424</v>
      </c>
      <c r="BI103">
        <f t="shared" si="118"/>
        <v>18.350918879999998</v>
      </c>
      <c r="BJ103">
        <f t="shared" si="119"/>
        <v>1.11839599999999</v>
      </c>
      <c r="BK103">
        <f t="shared" si="120"/>
        <v>18.342565279999999</v>
      </c>
    </row>
    <row r="104" spans="1:63" x14ac:dyDescent="0.15">
      <c r="A104">
        <v>128.26445409999999</v>
      </c>
      <c r="B104">
        <v>-20.85868288</v>
      </c>
      <c r="C104">
        <f t="shared" si="61"/>
        <v>20.85868288</v>
      </c>
      <c r="D104">
        <f t="shared" si="62"/>
        <v>-0.151857899999982</v>
      </c>
      <c r="E104">
        <f t="shared" si="63"/>
        <v>20.70682498</v>
      </c>
      <c r="F104">
        <f t="shared" si="64"/>
        <v>-0.20073120000000699</v>
      </c>
      <c r="G104">
        <f t="shared" si="65"/>
        <v>20.65795168</v>
      </c>
      <c r="H104">
        <f t="shared" si="66"/>
        <v>-0.16649730000000301</v>
      </c>
      <c r="I104">
        <f t="shared" si="67"/>
        <v>20.69218558</v>
      </c>
      <c r="J104">
        <f t="shared" si="68"/>
        <v>-8.9067299999982197E-2</v>
      </c>
      <c r="K104">
        <f t="shared" si="69"/>
        <v>20.76961558</v>
      </c>
      <c r="L104">
        <f t="shared" si="70"/>
        <v>3.5615000000007099E-2</v>
      </c>
      <c r="M104">
        <f t="shared" si="71"/>
        <v>20.82306788</v>
      </c>
      <c r="N104">
        <f t="shared" si="72"/>
        <v>3.5615000000007099E-2</v>
      </c>
      <c r="O104">
        <f t="shared" si="73"/>
        <v>20.82306788</v>
      </c>
      <c r="P104">
        <f t="shared" si="74"/>
        <v>0.23121410000001699</v>
      </c>
      <c r="Q104">
        <f t="shared" si="75"/>
        <v>20.627468780000001</v>
      </c>
      <c r="R104">
        <f t="shared" si="76"/>
        <v>0.23121410000001699</v>
      </c>
      <c r="S104">
        <f t="shared" si="77"/>
        <v>20.627468780000001</v>
      </c>
      <c r="T104">
        <f t="shared" si="78"/>
        <v>0.71830560000000798</v>
      </c>
      <c r="U104">
        <f t="shared" si="79"/>
        <v>20.140377279999999</v>
      </c>
      <c r="V104">
        <f t="shared" si="80"/>
        <v>0.71831030000001295</v>
      </c>
      <c r="W104">
        <f t="shared" si="81"/>
        <v>20.140372580000001</v>
      </c>
      <c r="X104">
        <f t="shared" si="82"/>
        <v>0.73419459999999503</v>
      </c>
      <c r="Y104">
        <f t="shared" si="83"/>
        <v>20.124488280000001</v>
      </c>
      <c r="Z104">
        <f t="shared" si="84"/>
        <v>0.67113700000001597</v>
      </c>
      <c r="AA104">
        <f t="shared" si="85"/>
        <v>20.187545879999998</v>
      </c>
      <c r="AB104">
        <f t="shared" si="121"/>
        <v>0.75517429999999297</v>
      </c>
      <c r="AC104">
        <f t="shared" si="86"/>
        <v>20.10350858</v>
      </c>
      <c r="AD104">
        <f t="shared" si="87"/>
        <v>0.66782190000000696</v>
      </c>
      <c r="AE104">
        <f t="shared" si="88"/>
        <v>20.19086098</v>
      </c>
      <c r="AF104">
        <f t="shared" si="89"/>
        <v>0.241504500000019</v>
      </c>
      <c r="AG104">
        <f t="shared" si="90"/>
        <v>20.617178379999999</v>
      </c>
      <c r="AH104">
        <f t="shared" si="91"/>
        <v>0.18970469999999301</v>
      </c>
      <c r="AI104">
        <f t="shared" si="92"/>
        <v>20.66897818</v>
      </c>
      <c r="AJ104">
        <f t="shared" si="93"/>
        <v>0.55137130000000001</v>
      </c>
      <c r="AK104">
        <f t="shared" si="94"/>
        <v>20.30731158</v>
      </c>
      <c r="AL104">
        <f t="shared" si="95"/>
        <v>0.55137130000000001</v>
      </c>
      <c r="AM104">
        <f t="shared" si="96"/>
        <v>20.30731158</v>
      </c>
      <c r="AN104">
        <f t="shared" si="97"/>
        <v>0.55804750000001502</v>
      </c>
      <c r="AO104">
        <f t="shared" si="98"/>
        <v>20.300635379999999</v>
      </c>
      <c r="AP104">
        <f t="shared" si="99"/>
        <v>0.60992100000001404</v>
      </c>
      <c r="AQ104">
        <f t="shared" si="100"/>
        <v>20.24876188</v>
      </c>
      <c r="AR104">
        <f t="shared" si="101"/>
        <v>0.60993720000001905</v>
      </c>
      <c r="AS104">
        <f t="shared" si="102"/>
        <v>20.248745679999999</v>
      </c>
      <c r="AT104">
        <f t="shared" si="103"/>
        <v>0.57960239999999896</v>
      </c>
      <c r="AU104">
        <f t="shared" si="104"/>
        <v>20.279080480000001</v>
      </c>
      <c r="AV104">
        <f t="shared" si="105"/>
        <v>0.57535000000001402</v>
      </c>
      <c r="AW104">
        <f t="shared" si="106"/>
        <v>20.28333288</v>
      </c>
      <c r="AX104">
        <f t="shared" si="107"/>
        <v>0.71879960000001097</v>
      </c>
      <c r="AY104">
        <f t="shared" si="108"/>
        <v>20.139883279999999</v>
      </c>
      <c r="AZ104">
        <f t="shared" si="109"/>
        <v>0.80353230000000098</v>
      </c>
      <c r="BA104">
        <f t="shared" si="110"/>
        <v>20.055150579999999</v>
      </c>
      <c r="BB104">
        <f t="shared" si="111"/>
        <v>0.91753610000000696</v>
      </c>
      <c r="BC104">
        <f t="shared" si="112"/>
        <v>19.94114678</v>
      </c>
      <c r="BD104">
        <f t="shared" si="113"/>
        <v>0.87736950000001501</v>
      </c>
      <c r="BE104">
        <f t="shared" si="114"/>
        <v>19.98131338</v>
      </c>
      <c r="BF104">
        <f t="shared" si="115"/>
        <v>0.81037150000000202</v>
      </c>
      <c r="BG104">
        <f t="shared" si="116"/>
        <v>20.048311380000001</v>
      </c>
      <c r="BH104">
        <f t="shared" si="117"/>
        <v>0.95818450000001598</v>
      </c>
      <c r="BI104">
        <f t="shared" si="118"/>
        <v>19.900498379999998</v>
      </c>
      <c r="BJ104">
        <f t="shared" si="119"/>
        <v>0.95818450000001598</v>
      </c>
      <c r="BK104">
        <f t="shared" si="120"/>
        <v>19.900498379999998</v>
      </c>
    </row>
    <row r="105" spans="1:63" x14ac:dyDescent="0.15">
      <c r="A105">
        <v>128.34769800000001</v>
      </c>
      <c r="B105">
        <v>-20.947775839999998</v>
      </c>
      <c r="C105">
        <f t="shared" si="61"/>
        <v>20.947775839999998</v>
      </c>
      <c r="D105">
        <f t="shared" si="62"/>
        <v>-8.3243900000013596E-2</v>
      </c>
      <c r="E105">
        <f t="shared" si="63"/>
        <v>20.864531939999999</v>
      </c>
      <c r="F105">
        <f t="shared" si="64"/>
        <v>-0.235101799999995</v>
      </c>
      <c r="G105">
        <f t="shared" si="65"/>
        <v>20.71267404</v>
      </c>
      <c r="H105">
        <f t="shared" si="66"/>
        <v>-0.28397510000002102</v>
      </c>
      <c r="I105">
        <f t="shared" si="67"/>
        <v>20.663800739999999</v>
      </c>
      <c r="J105">
        <f t="shared" si="68"/>
        <v>-0.24974120000001701</v>
      </c>
      <c r="K105">
        <f t="shared" si="69"/>
        <v>20.698034639999999</v>
      </c>
      <c r="L105">
        <f t="shared" si="70"/>
        <v>-0.172311199999996</v>
      </c>
      <c r="M105">
        <f t="shared" si="71"/>
        <v>20.775464639999999</v>
      </c>
      <c r="N105">
        <f t="shared" si="72"/>
        <v>-4.7628900000006497E-2</v>
      </c>
      <c r="O105">
        <f t="shared" si="73"/>
        <v>20.900146939999999</v>
      </c>
      <c r="P105">
        <f t="shared" si="74"/>
        <v>-4.7628900000006497E-2</v>
      </c>
      <c r="Q105">
        <f t="shared" si="75"/>
        <v>20.900146939999999</v>
      </c>
      <c r="R105">
        <f t="shared" si="76"/>
        <v>0.14797020000000299</v>
      </c>
      <c r="S105">
        <f t="shared" si="77"/>
        <v>20.799805639999999</v>
      </c>
      <c r="T105">
        <f t="shared" si="78"/>
        <v>0.14797020000000299</v>
      </c>
      <c r="U105">
        <f t="shared" si="79"/>
        <v>20.799805639999999</v>
      </c>
      <c r="V105">
        <f t="shared" si="80"/>
        <v>0.63506169999999396</v>
      </c>
      <c r="W105">
        <f t="shared" si="81"/>
        <v>20.312714140000001</v>
      </c>
      <c r="X105">
        <f t="shared" si="82"/>
        <v>0.63506639999999903</v>
      </c>
      <c r="Y105">
        <f t="shared" si="83"/>
        <v>20.312709439999999</v>
      </c>
      <c r="Z105">
        <f t="shared" si="84"/>
        <v>0.65095069999998101</v>
      </c>
      <c r="AA105">
        <f t="shared" si="85"/>
        <v>20.296825139999999</v>
      </c>
      <c r="AB105">
        <f t="shared" si="121"/>
        <v>0.58789310000000194</v>
      </c>
      <c r="AC105">
        <f t="shared" si="86"/>
        <v>20.35988274</v>
      </c>
      <c r="AD105">
        <f t="shared" si="87"/>
        <v>0.67193039999997894</v>
      </c>
      <c r="AE105">
        <f t="shared" si="88"/>
        <v>20.275845440000001</v>
      </c>
      <c r="AF105">
        <f t="shared" si="89"/>
        <v>0.58457799999999305</v>
      </c>
      <c r="AG105">
        <f t="shared" si="90"/>
        <v>20.363197840000002</v>
      </c>
      <c r="AH105">
        <f t="shared" si="91"/>
        <v>0.158260600000006</v>
      </c>
      <c r="AI105">
        <f t="shared" si="92"/>
        <v>20.78951524</v>
      </c>
      <c r="AJ105">
        <f t="shared" si="93"/>
        <v>0.106460799999979</v>
      </c>
      <c r="AK105">
        <f t="shared" si="94"/>
        <v>20.841315040000001</v>
      </c>
      <c r="AL105">
        <f t="shared" si="95"/>
        <v>0.46812739999998598</v>
      </c>
      <c r="AM105">
        <f t="shared" si="96"/>
        <v>20.479648439999998</v>
      </c>
      <c r="AN105">
        <f t="shared" si="97"/>
        <v>0.46812739999998598</v>
      </c>
      <c r="AO105">
        <f t="shared" si="98"/>
        <v>20.479648439999998</v>
      </c>
      <c r="AP105">
        <f t="shared" si="99"/>
        <v>0.47480360000000099</v>
      </c>
      <c r="AQ105">
        <f t="shared" si="100"/>
        <v>20.472972240000001</v>
      </c>
      <c r="AR105">
        <f t="shared" si="101"/>
        <v>0.52667710000000101</v>
      </c>
      <c r="AS105">
        <f t="shared" si="102"/>
        <v>20.421098740000001</v>
      </c>
      <c r="AT105">
        <f t="shared" si="103"/>
        <v>0.52669330000000503</v>
      </c>
      <c r="AU105">
        <f t="shared" si="104"/>
        <v>20.42108254</v>
      </c>
      <c r="AV105">
        <f t="shared" si="105"/>
        <v>0.49635849999998499</v>
      </c>
      <c r="AW105">
        <f t="shared" si="106"/>
        <v>20.451417339999999</v>
      </c>
      <c r="AX105">
        <f t="shared" si="107"/>
        <v>0.49210610000000099</v>
      </c>
      <c r="AY105">
        <f t="shared" si="108"/>
        <v>20.455669740000001</v>
      </c>
      <c r="AZ105">
        <f t="shared" si="109"/>
        <v>0.63555569999999795</v>
      </c>
      <c r="BA105">
        <f t="shared" si="110"/>
        <v>20.312220140000001</v>
      </c>
      <c r="BB105">
        <f t="shared" si="111"/>
        <v>0.72028839999998695</v>
      </c>
      <c r="BC105">
        <f t="shared" si="112"/>
        <v>20.227487440000001</v>
      </c>
      <c r="BD105">
        <f t="shared" si="113"/>
        <v>0.83429219999999304</v>
      </c>
      <c r="BE105">
        <f t="shared" si="114"/>
        <v>20.113483639999998</v>
      </c>
      <c r="BF105">
        <f t="shared" si="115"/>
        <v>0.79412560000000099</v>
      </c>
      <c r="BG105">
        <f t="shared" si="116"/>
        <v>20.153650240000001</v>
      </c>
      <c r="BH105">
        <f t="shared" si="117"/>
        <v>0.72712759999998899</v>
      </c>
      <c r="BI105">
        <f t="shared" si="118"/>
        <v>20.220648239999999</v>
      </c>
      <c r="BJ105">
        <f t="shared" si="119"/>
        <v>0.87494060000000196</v>
      </c>
      <c r="BK105">
        <f t="shared" si="120"/>
        <v>20.07283524</v>
      </c>
    </row>
    <row r="106" spans="1:63" x14ac:dyDescent="0.15">
      <c r="A106">
        <v>128.34421789999999</v>
      </c>
      <c r="B106">
        <v>-21.849421840000002</v>
      </c>
      <c r="C106">
        <f t="shared" si="61"/>
        <v>21.849421840000002</v>
      </c>
      <c r="D106">
        <f t="shared" si="62"/>
        <v>3.4801000000186399E-3</v>
      </c>
      <c r="E106">
        <f t="shared" si="63"/>
        <v>21.845941740000001</v>
      </c>
      <c r="F106">
        <f t="shared" si="64"/>
        <v>-7.9763799999994903E-2</v>
      </c>
      <c r="G106">
        <f t="shared" si="65"/>
        <v>21.769658039999999</v>
      </c>
      <c r="H106">
        <f t="shared" si="66"/>
        <v>-0.231621699999977</v>
      </c>
      <c r="I106">
        <f t="shared" si="67"/>
        <v>21.61780014</v>
      </c>
      <c r="J106">
        <f t="shared" si="68"/>
        <v>-0.28049500000000199</v>
      </c>
      <c r="K106">
        <f t="shared" si="69"/>
        <v>21.56892684</v>
      </c>
      <c r="L106">
        <f t="shared" si="70"/>
        <v>-0.24626109999999801</v>
      </c>
      <c r="M106">
        <f t="shared" si="71"/>
        <v>21.60316074</v>
      </c>
      <c r="N106">
        <f t="shared" si="72"/>
        <v>-0.168831099999977</v>
      </c>
      <c r="O106">
        <f t="shared" si="73"/>
        <v>21.68059074</v>
      </c>
      <c r="P106">
        <f t="shared" si="74"/>
        <v>-4.41487999999879E-2</v>
      </c>
      <c r="Q106">
        <f t="shared" si="75"/>
        <v>21.805273039999999</v>
      </c>
      <c r="R106">
        <f t="shared" si="76"/>
        <v>-4.41487999999879E-2</v>
      </c>
      <c r="S106">
        <f t="shared" si="77"/>
        <v>21.805273039999999</v>
      </c>
      <c r="T106">
        <f t="shared" si="78"/>
        <v>0.15145030000002199</v>
      </c>
      <c r="U106">
        <f t="shared" si="79"/>
        <v>21.697971540000001</v>
      </c>
      <c r="V106">
        <f t="shared" si="80"/>
        <v>0.15145030000002199</v>
      </c>
      <c r="W106">
        <f t="shared" si="81"/>
        <v>21.697971540000001</v>
      </c>
      <c r="X106">
        <f t="shared" si="82"/>
        <v>0.63854180000001304</v>
      </c>
      <c r="Y106">
        <f t="shared" si="83"/>
        <v>21.210880039999999</v>
      </c>
      <c r="Z106">
        <f t="shared" si="84"/>
        <v>0.638546500000018</v>
      </c>
      <c r="AA106">
        <f t="shared" si="85"/>
        <v>21.210875340000001</v>
      </c>
      <c r="AB106">
        <f t="shared" si="121"/>
        <v>0.65443079999999998</v>
      </c>
      <c r="AC106">
        <f t="shared" si="86"/>
        <v>21.194991040000001</v>
      </c>
      <c r="AD106">
        <f t="shared" si="87"/>
        <v>0.59137320000002103</v>
      </c>
      <c r="AE106">
        <f t="shared" si="88"/>
        <v>21.258048639999998</v>
      </c>
      <c r="AF106">
        <f t="shared" si="89"/>
        <v>0.67541049999999803</v>
      </c>
      <c r="AG106">
        <f t="shared" si="90"/>
        <v>21.17401134</v>
      </c>
      <c r="AH106">
        <f t="shared" si="91"/>
        <v>0.58805810000001202</v>
      </c>
      <c r="AI106">
        <f t="shared" si="92"/>
        <v>21.26136374</v>
      </c>
      <c r="AJ106">
        <f t="shared" si="93"/>
        <v>0.161740700000024</v>
      </c>
      <c r="AK106">
        <f t="shared" si="94"/>
        <v>21.687681139999999</v>
      </c>
      <c r="AL106">
        <f t="shared" si="95"/>
        <v>0.109940899999998</v>
      </c>
      <c r="AM106">
        <f t="shared" si="96"/>
        <v>21.73948094</v>
      </c>
      <c r="AN106">
        <f t="shared" si="97"/>
        <v>0.47160750000000501</v>
      </c>
      <c r="AO106">
        <f t="shared" si="98"/>
        <v>21.37781434</v>
      </c>
      <c r="AP106">
        <f t="shared" si="99"/>
        <v>0.47160750000000501</v>
      </c>
      <c r="AQ106">
        <f t="shared" si="100"/>
        <v>21.37781434</v>
      </c>
      <c r="AR106">
        <f t="shared" si="101"/>
        <v>0.47828370000002002</v>
      </c>
      <c r="AS106">
        <f t="shared" si="102"/>
        <v>21.371138139999999</v>
      </c>
      <c r="AT106">
        <f t="shared" si="103"/>
        <v>0.53015720000001898</v>
      </c>
      <c r="AU106">
        <f t="shared" si="104"/>
        <v>21.31926464</v>
      </c>
      <c r="AV106">
        <f t="shared" si="105"/>
        <v>0.530173400000024</v>
      </c>
      <c r="AW106">
        <f t="shared" si="106"/>
        <v>21.319248439999999</v>
      </c>
      <c r="AX106">
        <f t="shared" si="107"/>
        <v>0.49983860000000402</v>
      </c>
      <c r="AY106">
        <f t="shared" si="108"/>
        <v>21.349583240000001</v>
      </c>
      <c r="AZ106">
        <f t="shared" si="109"/>
        <v>0.49558620000002002</v>
      </c>
      <c r="BA106">
        <f t="shared" si="110"/>
        <v>21.35383564</v>
      </c>
      <c r="BB106">
        <f t="shared" si="111"/>
        <v>0.63903580000001603</v>
      </c>
      <c r="BC106">
        <f t="shared" si="112"/>
        <v>21.210386039999999</v>
      </c>
      <c r="BD106">
        <f t="shared" si="113"/>
        <v>0.72376850000000603</v>
      </c>
      <c r="BE106">
        <f t="shared" si="114"/>
        <v>21.12565334</v>
      </c>
      <c r="BF106">
        <f t="shared" si="115"/>
        <v>0.83777230000001202</v>
      </c>
      <c r="BG106">
        <f t="shared" si="116"/>
        <v>21.011649540000001</v>
      </c>
      <c r="BH106">
        <f t="shared" si="117"/>
        <v>0.79760570000001996</v>
      </c>
      <c r="BI106">
        <f t="shared" si="118"/>
        <v>21.05181614</v>
      </c>
      <c r="BJ106">
        <f t="shared" si="119"/>
        <v>0.73060770000000697</v>
      </c>
      <c r="BK106">
        <f t="shared" si="120"/>
        <v>21.118814140000001</v>
      </c>
    </row>
    <row r="107" spans="1:63" x14ac:dyDescent="0.15">
      <c r="A107">
        <v>128.49563380000001</v>
      </c>
      <c r="B107">
        <v>-20.840326399999999</v>
      </c>
      <c r="C107">
        <f t="shared" si="61"/>
        <v>20.840326399999999</v>
      </c>
      <c r="D107">
        <f t="shared" si="62"/>
        <v>-0.15141590000001801</v>
      </c>
      <c r="E107">
        <f t="shared" si="63"/>
        <v>20.688910499999999</v>
      </c>
      <c r="F107">
        <f t="shared" si="64"/>
        <v>-0.14793579999999901</v>
      </c>
      <c r="G107">
        <f t="shared" si="65"/>
        <v>20.6923906</v>
      </c>
      <c r="H107">
        <f t="shared" si="66"/>
        <v>-0.23117970000001301</v>
      </c>
      <c r="I107">
        <f t="shared" si="67"/>
        <v>20.6091467</v>
      </c>
      <c r="J107">
        <f t="shared" si="68"/>
        <v>-0.38303759999999398</v>
      </c>
      <c r="K107">
        <f t="shared" si="69"/>
        <v>20.457288800000001</v>
      </c>
      <c r="L107">
        <f t="shared" si="70"/>
        <v>-0.43191090000002003</v>
      </c>
      <c r="M107">
        <f t="shared" si="71"/>
        <v>20.4084155</v>
      </c>
      <c r="N107">
        <f t="shared" si="72"/>
        <v>-0.39767700000001599</v>
      </c>
      <c r="O107">
        <f t="shared" si="73"/>
        <v>20.442649400000001</v>
      </c>
      <c r="P107">
        <f t="shared" si="74"/>
        <v>-0.32024699999999501</v>
      </c>
      <c r="Q107">
        <f t="shared" si="75"/>
        <v>20.5200794</v>
      </c>
      <c r="R107">
        <f t="shared" si="76"/>
        <v>-0.195564700000006</v>
      </c>
      <c r="S107">
        <f t="shared" si="77"/>
        <v>20.6447617</v>
      </c>
      <c r="T107">
        <f t="shared" si="78"/>
        <v>-0.195564700000006</v>
      </c>
      <c r="U107">
        <f t="shared" si="79"/>
        <v>20.6447617</v>
      </c>
      <c r="V107">
        <f t="shared" si="80"/>
        <v>3.4400000004097799E-5</v>
      </c>
      <c r="W107">
        <f t="shared" si="81"/>
        <v>20.840292000000002</v>
      </c>
      <c r="X107">
        <f t="shared" si="82"/>
        <v>3.4400000004097799E-5</v>
      </c>
      <c r="Y107">
        <f t="shared" si="83"/>
        <v>20.840292000000002</v>
      </c>
      <c r="Z107">
        <f t="shared" si="84"/>
        <v>0.487125899999995</v>
      </c>
      <c r="AA107">
        <f t="shared" si="85"/>
        <v>20.3532005</v>
      </c>
      <c r="AB107">
        <f t="shared" si="121"/>
        <v>0.48713060000000002</v>
      </c>
      <c r="AC107">
        <f t="shared" si="86"/>
        <v>20.353195800000002</v>
      </c>
      <c r="AD107">
        <f t="shared" si="87"/>
        <v>0.50301489999998195</v>
      </c>
      <c r="AE107">
        <f t="shared" si="88"/>
        <v>20.337311499999998</v>
      </c>
      <c r="AF107">
        <f t="shared" si="89"/>
        <v>0.43995730000000299</v>
      </c>
      <c r="AG107">
        <f t="shared" si="90"/>
        <v>20.400369099999999</v>
      </c>
      <c r="AH107">
        <f t="shared" si="91"/>
        <v>0.52399459999997999</v>
      </c>
      <c r="AI107">
        <f t="shared" si="92"/>
        <v>20.3163318</v>
      </c>
      <c r="AJ107">
        <f t="shared" si="93"/>
        <v>0.43664219999999399</v>
      </c>
      <c r="AK107">
        <f t="shared" si="94"/>
        <v>20.403684200000001</v>
      </c>
      <c r="AL107">
        <f t="shared" si="95"/>
        <v>1.03248000000065E-2</v>
      </c>
      <c r="AM107">
        <f t="shared" si="96"/>
        <v>20.830001599999999</v>
      </c>
      <c r="AN107">
        <f t="shared" si="97"/>
        <v>-4.1475000000019697E-2</v>
      </c>
      <c r="AO107">
        <f t="shared" si="98"/>
        <v>20.7988514</v>
      </c>
      <c r="AP107">
        <f t="shared" si="99"/>
        <v>0.32019159999998698</v>
      </c>
      <c r="AQ107">
        <f t="shared" si="100"/>
        <v>20.520134800000001</v>
      </c>
      <c r="AR107">
        <f t="shared" si="101"/>
        <v>0.32019159999998698</v>
      </c>
      <c r="AS107">
        <f t="shared" si="102"/>
        <v>20.520134800000001</v>
      </c>
      <c r="AT107">
        <f t="shared" si="103"/>
        <v>0.32686780000000198</v>
      </c>
      <c r="AU107">
        <f t="shared" si="104"/>
        <v>20.5134586</v>
      </c>
      <c r="AV107">
        <f t="shared" si="105"/>
        <v>0.378741300000002</v>
      </c>
      <c r="AW107">
        <f t="shared" si="106"/>
        <v>20.461585100000001</v>
      </c>
      <c r="AX107">
        <f t="shared" si="107"/>
        <v>0.37875750000000602</v>
      </c>
      <c r="AY107">
        <f t="shared" si="108"/>
        <v>20.4615689</v>
      </c>
      <c r="AZ107">
        <f t="shared" si="109"/>
        <v>0.34842269999998599</v>
      </c>
      <c r="BA107">
        <f t="shared" si="110"/>
        <v>20.491903700000002</v>
      </c>
      <c r="BB107">
        <f t="shared" si="111"/>
        <v>0.34417030000000198</v>
      </c>
      <c r="BC107">
        <f t="shared" si="112"/>
        <v>20.4961561</v>
      </c>
      <c r="BD107">
        <f t="shared" si="113"/>
        <v>0.487619899999999</v>
      </c>
      <c r="BE107">
        <f t="shared" si="114"/>
        <v>20.3527065</v>
      </c>
      <c r="BF107">
        <f t="shared" si="115"/>
        <v>0.572352599999988</v>
      </c>
      <c r="BG107">
        <f t="shared" si="116"/>
        <v>20.2679738</v>
      </c>
      <c r="BH107">
        <f t="shared" si="117"/>
        <v>0.68635639999999398</v>
      </c>
      <c r="BI107">
        <f t="shared" si="118"/>
        <v>20.153970000000001</v>
      </c>
      <c r="BJ107">
        <f t="shared" si="119"/>
        <v>0.64618980000000203</v>
      </c>
      <c r="BK107">
        <f t="shared" si="120"/>
        <v>20.1941366</v>
      </c>
    </row>
    <row r="108" spans="1:63" x14ac:dyDescent="0.15">
      <c r="A108">
        <v>128.95068319999999</v>
      </c>
      <c r="B108">
        <v>-23.294717080000002</v>
      </c>
      <c r="C108">
        <f t="shared" si="61"/>
        <v>23.294717080000002</v>
      </c>
      <c r="D108">
        <f t="shared" si="62"/>
        <v>-0.45504939999997901</v>
      </c>
      <c r="E108">
        <f t="shared" si="63"/>
        <v>22.839667680000002</v>
      </c>
      <c r="F108">
        <f t="shared" si="64"/>
        <v>-0.60646529999999599</v>
      </c>
      <c r="G108">
        <f t="shared" si="65"/>
        <v>22.688251780000002</v>
      </c>
      <c r="H108">
        <f t="shared" si="66"/>
        <v>-0.60298519999997802</v>
      </c>
      <c r="I108">
        <f t="shared" si="67"/>
        <v>22.691731879999999</v>
      </c>
      <c r="J108">
        <f t="shared" si="68"/>
        <v>-0.68622909999999104</v>
      </c>
      <c r="K108">
        <f t="shared" si="69"/>
        <v>22.60848798</v>
      </c>
      <c r="L108">
        <f t="shared" si="70"/>
        <v>-0.83808699999997305</v>
      </c>
      <c r="M108">
        <f t="shared" si="71"/>
        <v>22.45663008</v>
      </c>
      <c r="N108">
        <f t="shared" si="72"/>
        <v>-0.88696029999999804</v>
      </c>
      <c r="O108">
        <f t="shared" si="73"/>
        <v>22.40775678</v>
      </c>
      <c r="P108">
        <f t="shared" si="74"/>
        <v>-0.852726399999995</v>
      </c>
      <c r="Q108">
        <f t="shared" si="75"/>
        <v>22.44199068</v>
      </c>
      <c r="R108">
        <f t="shared" si="76"/>
        <v>-0.77529639999997402</v>
      </c>
      <c r="S108">
        <f t="shared" si="77"/>
        <v>22.51942068</v>
      </c>
      <c r="T108">
        <f t="shared" si="78"/>
        <v>-0.65061409999998399</v>
      </c>
      <c r="U108">
        <f t="shared" si="79"/>
        <v>22.64410298</v>
      </c>
      <c r="V108">
        <f t="shared" si="80"/>
        <v>-0.65061409999998399</v>
      </c>
      <c r="W108">
        <f t="shared" si="81"/>
        <v>22.64410298</v>
      </c>
      <c r="X108">
        <f t="shared" si="82"/>
        <v>-0.45501499999997502</v>
      </c>
      <c r="Y108">
        <f t="shared" si="83"/>
        <v>22.839702079999999</v>
      </c>
      <c r="Z108">
        <f t="shared" si="84"/>
        <v>-0.45501499999997502</v>
      </c>
      <c r="AA108">
        <f t="shared" si="85"/>
        <v>22.839702079999999</v>
      </c>
      <c r="AB108">
        <f t="shared" si="121"/>
        <v>3.2076500000016502E-2</v>
      </c>
      <c r="AC108">
        <f t="shared" si="86"/>
        <v>23.262640579999999</v>
      </c>
      <c r="AD108">
        <f t="shared" si="87"/>
        <v>3.2081200000021702E-2</v>
      </c>
      <c r="AE108">
        <f t="shared" si="88"/>
        <v>23.262635880000001</v>
      </c>
      <c r="AF108">
        <f t="shared" si="89"/>
        <v>4.79655000000037E-2</v>
      </c>
      <c r="AG108">
        <f t="shared" si="90"/>
        <v>23.246751580000002</v>
      </c>
      <c r="AH108">
        <f t="shared" si="91"/>
        <v>-1.5092099999975499E-2</v>
      </c>
      <c r="AI108">
        <f t="shared" si="92"/>
        <v>23.279624980000001</v>
      </c>
      <c r="AJ108">
        <f t="shared" si="93"/>
        <v>6.8945200000001705E-2</v>
      </c>
      <c r="AK108">
        <f t="shared" si="94"/>
        <v>23.22577188</v>
      </c>
      <c r="AL108">
        <f t="shared" si="95"/>
        <v>-1.84071999999844E-2</v>
      </c>
      <c r="AM108">
        <f t="shared" si="96"/>
        <v>23.276309879999999</v>
      </c>
      <c r="AN108">
        <f t="shared" si="97"/>
        <v>-0.44472459999997199</v>
      </c>
      <c r="AO108">
        <f t="shared" si="98"/>
        <v>22.849992480000001</v>
      </c>
      <c r="AP108">
        <f t="shared" si="99"/>
        <v>-0.49652439999999798</v>
      </c>
      <c r="AQ108">
        <f t="shared" si="100"/>
        <v>22.79819268</v>
      </c>
      <c r="AR108">
        <f t="shared" si="101"/>
        <v>-0.13485779999999201</v>
      </c>
      <c r="AS108">
        <f t="shared" si="102"/>
        <v>23.159859279999999</v>
      </c>
      <c r="AT108">
        <f t="shared" si="103"/>
        <v>-0.13485779999999201</v>
      </c>
      <c r="AU108">
        <f t="shared" si="104"/>
        <v>23.159859279999999</v>
      </c>
      <c r="AV108">
        <f t="shared" si="105"/>
        <v>-0.128181599999976</v>
      </c>
      <c r="AW108">
        <f t="shared" si="106"/>
        <v>23.16653548</v>
      </c>
      <c r="AX108">
        <f t="shared" si="107"/>
        <v>-7.6308099999977202E-2</v>
      </c>
      <c r="AY108">
        <f t="shared" si="108"/>
        <v>23.21840898</v>
      </c>
      <c r="AZ108">
        <f t="shared" si="109"/>
        <v>-7.6291899999972698E-2</v>
      </c>
      <c r="BA108">
        <f t="shared" si="110"/>
        <v>23.218425180000001</v>
      </c>
      <c r="BB108">
        <f t="shared" si="111"/>
        <v>-0.106626699999993</v>
      </c>
      <c r="BC108">
        <f t="shared" si="112"/>
        <v>23.188090379999998</v>
      </c>
      <c r="BD108">
        <f t="shared" si="113"/>
        <v>-0.110879099999977</v>
      </c>
      <c r="BE108">
        <f t="shared" si="114"/>
        <v>23.18383798</v>
      </c>
      <c r="BF108">
        <f t="shared" si="115"/>
        <v>3.2570500000019799E-2</v>
      </c>
      <c r="BG108">
        <f t="shared" si="116"/>
        <v>23.26214658</v>
      </c>
      <c r="BH108">
        <f t="shared" si="117"/>
        <v>0.117303200000009</v>
      </c>
      <c r="BI108">
        <f t="shared" si="118"/>
        <v>23.17741388</v>
      </c>
      <c r="BJ108">
        <f t="shared" si="119"/>
        <v>0.231307000000015</v>
      </c>
      <c r="BK108">
        <f t="shared" si="120"/>
        <v>23.063410080000001</v>
      </c>
    </row>
    <row r="109" spans="1:63" x14ac:dyDescent="0.15">
      <c r="A109">
        <v>128.95088809999999</v>
      </c>
      <c r="B109">
        <v>-23.29466081</v>
      </c>
      <c r="C109">
        <f t="shared" si="61"/>
        <v>23.29466081</v>
      </c>
      <c r="D109">
        <f t="shared" si="62"/>
        <v>-2.0489999999995199E-4</v>
      </c>
      <c r="E109">
        <f t="shared" si="63"/>
        <v>23.29445591</v>
      </c>
      <c r="F109">
        <f t="shared" si="64"/>
        <v>-0.45525429999997902</v>
      </c>
      <c r="G109">
        <f t="shared" si="65"/>
        <v>22.83940651</v>
      </c>
      <c r="H109">
        <f t="shared" si="66"/>
        <v>-0.60667019999999605</v>
      </c>
      <c r="I109">
        <f t="shared" si="67"/>
        <v>22.68799061</v>
      </c>
      <c r="J109">
        <f t="shared" si="68"/>
        <v>-0.60319009999997797</v>
      </c>
      <c r="K109">
        <f t="shared" si="69"/>
        <v>22.691470710000001</v>
      </c>
      <c r="L109">
        <f t="shared" si="70"/>
        <v>-0.686433999999991</v>
      </c>
      <c r="M109">
        <f t="shared" si="71"/>
        <v>22.608226810000001</v>
      </c>
      <c r="N109">
        <f t="shared" si="72"/>
        <v>-0.838291899999973</v>
      </c>
      <c r="O109">
        <f t="shared" si="73"/>
        <v>22.456368909999998</v>
      </c>
      <c r="P109">
        <f t="shared" si="74"/>
        <v>-0.88716519999999799</v>
      </c>
      <c r="Q109">
        <f t="shared" si="75"/>
        <v>22.407495610000002</v>
      </c>
      <c r="R109">
        <f t="shared" si="76"/>
        <v>-0.85293129999999495</v>
      </c>
      <c r="S109">
        <f t="shared" si="77"/>
        <v>22.441729509999998</v>
      </c>
      <c r="T109">
        <f t="shared" si="78"/>
        <v>-0.77550129999997397</v>
      </c>
      <c r="U109">
        <f t="shared" si="79"/>
        <v>22.519159510000001</v>
      </c>
      <c r="V109">
        <f t="shared" si="80"/>
        <v>-0.65081899999998405</v>
      </c>
      <c r="W109">
        <f t="shared" si="81"/>
        <v>22.643841810000001</v>
      </c>
      <c r="X109">
        <f t="shared" si="82"/>
        <v>-0.65081899999998405</v>
      </c>
      <c r="Y109">
        <f t="shared" si="83"/>
        <v>22.643841810000001</v>
      </c>
      <c r="Z109">
        <f t="shared" si="84"/>
        <v>-0.45521989999997498</v>
      </c>
      <c r="AA109">
        <f t="shared" si="85"/>
        <v>22.83944091</v>
      </c>
      <c r="AB109">
        <f t="shared" si="121"/>
        <v>-0.45521989999997498</v>
      </c>
      <c r="AC109">
        <f t="shared" si="86"/>
        <v>22.83944091</v>
      </c>
      <c r="AD109">
        <f t="shared" si="87"/>
        <v>3.1871600000016501E-2</v>
      </c>
      <c r="AE109">
        <f t="shared" si="88"/>
        <v>23.262789210000001</v>
      </c>
      <c r="AF109">
        <f t="shared" si="89"/>
        <v>3.1876300000021701E-2</v>
      </c>
      <c r="AG109">
        <f t="shared" si="90"/>
        <v>23.262784509999999</v>
      </c>
      <c r="AH109">
        <f t="shared" si="91"/>
        <v>4.7760600000003699E-2</v>
      </c>
      <c r="AI109">
        <f t="shared" si="92"/>
        <v>23.24690021</v>
      </c>
      <c r="AJ109">
        <f t="shared" si="93"/>
        <v>-1.52969999999755E-2</v>
      </c>
      <c r="AK109">
        <f t="shared" si="94"/>
        <v>23.27936381</v>
      </c>
      <c r="AL109">
        <f t="shared" si="95"/>
        <v>6.8740300000001794E-2</v>
      </c>
      <c r="AM109">
        <f t="shared" si="96"/>
        <v>23.225920510000002</v>
      </c>
      <c r="AN109">
        <f t="shared" si="97"/>
        <v>-1.8612099999984401E-2</v>
      </c>
      <c r="AO109">
        <f t="shared" si="98"/>
        <v>23.276048710000001</v>
      </c>
      <c r="AP109">
        <f t="shared" si="99"/>
        <v>-0.444929499999972</v>
      </c>
      <c r="AQ109">
        <f t="shared" si="100"/>
        <v>22.849731309999999</v>
      </c>
      <c r="AR109">
        <f t="shared" si="101"/>
        <v>-0.49672929999999799</v>
      </c>
      <c r="AS109">
        <f t="shared" si="102"/>
        <v>22.797931510000002</v>
      </c>
      <c r="AT109">
        <f t="shared" si="103"/>
        <v>-0.13506269999999199</v>
      </c>
      <c r="AU109">
        <f t="shared" si="104"/>
        <v>23.159598110000001</v>
      </c>
      <c r="AV109">
        <f t="shared" si="105"/>
        <v>-0.13506269999999199</v>
      </c>
      <c r="AW109">
        <f t="shared" si="106"/>
        <v>23.159598110000001</v>
      </c>
      <c r="AX109">
        <f t="shared" si="107"/>
        <v>-0.12838649999997601</v>
      </c>
      <c r="AY109">
        <f t="shared" si="108"/>
        <v>23.166274309999999</v>
      </c>
      <c r="AZ109">
        <f t="shared" si="109"/>
        <v>-7.6512999999977196E-2</v>
      </c>
      <c r="BA109">
        <f t="shared" si="110"/>
        <v>23.218147810000001</v>
      </c>
      <c r="BB109">
        <f t="shared" si="111"/>
        <v>-7.6496799999972595E-2</v>
      </c>
      <c r="BC109">
        <f t="shared" si="112"/>
        <v>23.218164009999999</v>
      </c>
      <c r="BD109">
        <f t="shared" si="113"/>
        <v>-0.10683159999999201</v>
      </c>
      <c r="BE109">
        <f t="shared" si="114"/>
        <v>23.18782921</v>
      </c>
      <c r="BF109">
        <f t="shared" si="115"/>
        <v>-0.11108399999997701</v>
      </c>
      <c r="BG109">
        <f t="shared" si="116"/>
        <v>23.183576810000002</v>
      </c>
      <c r="BH109">
        <f t="shared" si="117"/>
        <v>3.2365600000019902E-2</v>
      </c>
      <c r="BI109">
        <f t="shared" si="118"/>
        <v>23.262295210000001</v>
      </c>
      <c r="BJ109">
        <f t="shared" si="119"/>
        <v>0.117098300000009</v>
      </c>
      <c r="BK109">
        <f t="shared" si="120"/>
        <v>23.177562510000001</v>
      </c>
    </row>
    <row r="110" spans="1:63" x14ac:dyDescent="0.15">
      <c r="A110">
        <v>128.87261290000001</v>
      </c>
      <c r="B110">
        <v>-24.91865494</v>
      </c>
      <c r="C110">
        <f t="shared" si="61"/>
        <v>24.91865494</v>
      </c>
      <c r="D110">
        <f t="shared" si="62"/>
        <v>7.8275199999978895E-2</v>
      </c>
      <c r="E110">
        <f t="shared" si="63"/>
        <v>24.840379739999999</v>
      </c>
      <c r="F110">
        <f t="shared" si="64"/>
        <v>7.8070299999978901E-2</v>
      </c>
      <c r="G110">
        <f t="shared" si="65"/>
        <v>24.840584639999999</v>
      </c>
      <c r="H110">
        <f t="shared" si="66"/>
        <v>-0.37697910000000001</v>
      </c>
      <c r="I110">
        <f t="shared" si="67"/>
        <v>24.54167584</v>
      </c>
      <c r="J110">
        <f t="shared" si="68"/>
        <v>-0.52839500000001705</v>
      </c>
      <c r="K110">
        <f t="shared" si="69"/>
        <v>24.39025994</v>
      </c>
      <c r="L110">
        <f t="shared" si="70"/>
        <v>-0.52491489999999896</v>
      </c>
      <c r="M110">
        <f t="shared" si="71"/>
        <v>24.393740040000001</v>
      </c>
      <c r="N110">
        <f t="shared" si="72"/>
        <v>-0.60815880000001199</v>
      </c>
      <c r="O110">
        <f t="shared" si="73"/>
        <v>24.310496140000001</v>
      </c>
      <c r="P110">
        <f t="shared" si="74"/>
        <v>-0.76001669999999399</v>
      </c>
      <c r="Q110">
        <f t="shared" si="75"/>
        <v>24.158638239999998</v>
      </c>
      <c r="R110">
        <f t="shared" si="76"/>
        <v>-0.80889000000001898</v>
      </c>
      <c r="S110">
        <f t="shared" si="77"/>
        <v>24.109764940000002</v>
      </c>
      <c r="T110">
        <f t="shared" si="78"/>
        <v>-0.77465610000001595</v>
      </c>
      <c r="U110">
        <f t="shared" si="79"/>
        <v>24.143998839999998</v>
      </c>
      <c r="V110">
        <f t="shared" si="80"/>
        <v>-0.69722609999999496</v>
      </c>
      <c r="W110">
        <f t="shared" si="81"/>
        <v>24.221428840000002</v>
      </c>
      <c r="X110">
        <f t="shared" si="82"/>
        <v>-0.57254380000000504</v>
      </c>
      <c r="Y110">
        <f t="shared" si="83"/>
        <v>24.346111140000001</v>
      </c>
      <c r="Z110">
        <f t="shared" si="84"/>
        <v>-0.57254380000000504</v>
      </c>
      <c r="AA110">
        <f t="shared" si="85"/>
        <v>24.346111140000001</v>
      </c>
      <c r="AB110">
        <f t="shared" si="121"/>
        <v>-0.37694469999999602</v>
      </c>
      <c r="AC110">
        <f t="shared" si="86"/>
        <v>24.54171024</v>
      </c>
      <c r="AD110">
        <f t="shared" si="87"/>
        <v>-0.37694469999999602</v>
      </c>
      <c r="AE110">
        <f t="shared" si="88"/>
        <v>24.54171024</v>
      </c>
      <c r="AF110">
        <f t="shared" si="89"/>
        <v>0.11014679999999499</v>
      </c>
      <c r="AG110">
        <f t="shared" si="90"/>
        <v>24.808508140000001</v>
      </c>
      <c r="AH110">
        <f t="shared" si="91"/>
        <v>0.110151500000001</v>
      </c>
      <c r="AI110">
        <f t="shared" si="92"/>
        <v>24.808503439999999</v>
      </c>
      <c r="AJ110">
        <f t="shared" si="93"/>
        <v>0.12603579999998299</v>
      </c>
      <c r="AK110">
        <f t="shared" si="94"/>
        <v>24.792619139999999</v>
      </c>
      <c r="AL110">
        <f t="shared" si="95"/>
        <v>6.2978200000003398E-2</v>
      </c>
      <c r="AM110">
        <f t="shared" si="96"/>
        <v>24.85567674</v>
      </c>
      <c r="AN110">
        <f t="shared" si="97"/>
        <v>0.14701549999998101</v>
      </c>
      <c r="AO110">
        <f t="shared" si="98"/>
        <v>24.771639440000001</v>
      </c>
      <c r="AP110">
        <f t="shared" si="99"/>
        <v>5.9663099999994501E-2</v>
      </c>
      <c r="AQ110">
        <f t="shared" si="100"/>
        <v>24.858991840000002</v>
      </c>
      <c r="AR110">
        <f t="shared" si="101"/>
        <v>-0.36665429999999299</v>
      </c>
      <c r="AS110">
        <f t="shared" si="102"/>
        <v>24.552000639999999</v>
      </c>
      <c r="AT110">
        <f t="shared" si="103"/>
        <v>-0.41845410000001898</v>
      </c>
      <c r="AU110">
        <f t="shared" si="104"/>
        <v>24.500200840000002</v>
      </c>
      <c r="AV110">
        <f t="shared" si="105"/>
        <v>-5.6787500000012897E-2</v>
      </c>
      <c r="AW110">
        <f t="shared" si="106"/>
        <v>24.861867440000001</v>
      </c>
      <c r="AX110">
        <f t="shared" si="107"/>
        <v>-5.6787500000012897E-2</v>
      </c>
      <c r="AY110">
        <f t="shared" si="108"/>
        <v>24.861867440000001</v>
      </c>
      <c r="AZ110">
        <f t="shared" si="109"/>
        <v>-5.01112999999975E-2</v>
      </c>
      <c r="BA110">
        <f t="shared" si="110"/>
        <v>24.868543639999999</v>
      </c>
      <c r="BB110">
        <f t="shared" si="111"/>
        <v>1.76220000000171E-3</v>
      </c>
      <c r="BC110">
        <f t="shared" si="112"/>
        <v>24.916892740000002</v>
      </c>
      <c r="BD110">
        <f t="shared" si="113"/>
        <v>1.77840000000629E-3</v>
      </c>
      <c r="BE110">
        <f t="shared" si="114"/>
        <v>24.916876540000001</v>
      </c>
      <c r="BF110">
        <f t="shared" si="115"/>
        <v>-2.8556400000013599E-2</v>
      </c>
      <c r="BG110">
        <f t="shared" si="116"/>
        <v>24.89009854</v>
      </c>
      <c r="BH110">
        <f t="shared" si="117"/>
        <v>-3.2808799999998001E-2</v>
      </c>
      <c r="BI110">
        <f t="shared" si="118"/>
        <v>24.885846140000002</v>
      </c>
      <c r="BJ110">
        <f t="shared" si="119"/>
        <v>0.110640799999999</v>
      </c>
      <c r="BK110">
        <f t="shared" si="120"/>
        <v>24.808014140000001</v>
      </c>
    </row>
    <row r="111" spans="1:63" x14ac:dyDescent="0.15">
      <c r="A111">
        <v>128.87261290000001</v>
      </c>
      <c r="B111">
        <v>-24.91865494</v>
      </c>
      <c r="C111">
        <f t="shared" si="61"/>
        <v>24.91865494</v>
      </c>
      <c r="D111">
        <f t="shared" si="62"/>
        <v>0</v>
      </c>
      <c r="E111">
        <f t="shared" si="63"/>
        <v>24.91865494</v>
      </c>
      <c r="F111">
        <f t="shared" si="64"/>
        <v>7.8275199999978895E-2</v>
      </c>
      <c r="G111">
        <f t="shared" si="65"/>
        <v>24.840379739999999</v>
      </c>
      <c r="H111">
        <f t="shared" si="66"/>
        <v>7.8070299999978901E-2</v>
      </c>
      <c r="I111">
        <f t="shared" si="67"/>
        <v>24.840584639999999</v>
      </c>
      <c r="J111">
        <f t="shared" si="68"/>
        <v>-0.37697910000000001</v>
      </c>
      <c r="K111">
        <f t="shared" si="69"/>
        <v>24.54167584</v>
      </c>
      <c r="L111">
        <f t="shared" si="70"/>
        <v>-0.52839500000001705</v>
      </c>
      <c r="M111">
        <f t="shared" si="71"/>
        <v>24.39025994</v>
      </c>
      <c r="N111">
        <f t="shared" si="72"/>
        <v>-0.52491489999999896</v>
      </c>
      <c r="O111">
        <f t="shared" si="73"/>
        <v>24.393740040000001</v>
      </c>
      <c r="P111">
        <f t="shared" si="74"/>
        <v>-0.60815880000001199</v>
      </c>
      <c r="Q111">
        <f t="shared" si="75"/>
        <v>24.310496140000001</v>
      </c>
      <c r="R111">
        <f t="shared" si="76"/>
        <v>-0.76001669999999399</v>
      </c>
      <c r="S111">
        <f t="shared" si="77"/>
        <v>24.158638239999998</v>
      </c>
      <c r="T111">
        <f t="shared" si="78"/>
        <v>-0.80889000000001898</v>
      </c>
      <c r="U111">
        <f t="shared" si="79"/>
        <v>24.109764940000002</v>
      </c>
      <c r="V111">
        <f t="shared" si="80"/>
        <v>-0.77465610000001595</v>
      </c>
      <c r="W111">
        <f t="shared" si="81"/>
        <v>24.143998839999998</v>
      </c>
      <c r="X111">
        <f t="shared" si="82"/>
        <v>-0.69722609999999496</v>
      </c>
      <c r="Y111">
        <f t="shared" si="83"/>
        <v>24.221428840000002</v>
      </c>
      <c r="Z111">
        <f t="shared" si="84"/>
        <v>-0.57254380000000504</v>
      </c>
      <c r="AA111">
        <f t="shared" si="85"/>
        <v>24.346111140000001</v>
      </c>
      <c r="AB111">
        <f t="shared" si="121"/>
        <v>-0.57254380000000504</v>
      </c>
      <c r="AC111">
        <f t="shared" si="86"/>
        <v>24.346111140000001</v>
      </c>
      <c r="AD111">
        <f t="shared" si="87"/>
        <v>-0.37694469999999602</v>
      </c>
      <c r="AE111">
        <f t="shared" si="88"/>
        <v>24.54171024</v>
      </c>
      <c r="AF111">
        <f t="shared" si="89"/>
        <v>-0.37694469999999602</v>
      </c>
      <c r="AG111">
        <f t="shared" si="90"/>
        <v>24.54171024</v>
      </c>
      <c r="AH111">
        <f t="shared" si="91"/>
        <v>0.11014679999999499</v>
      </c>
      <c r="AI111">
        <f t="shared" si="92"/>
        <v>24.808508140000001</v>
      </c>
      <c r="AJ111">
        <f t="shared" si="93"/>
        <v>0.110151500000001</v>
      </c>
      <c r="AK111">
        <f t="shared" si="94"/>
        <v>24.808503439999999</v>
      </c>
      <c r="AL111">
        <f t="shared" si="95"/>
        <v>0.12603579999998299</v>
      </c>
      <c r="AM111">
        <f t="shared" si="96"/>
        <v>24.792619139999999</v>
      </c>
      <c r="AN111">
        <f t="shared" si="97"/>
        <v>6.2978200000003398E-2</v>
      </c>
      <c r="AO111">
        <f t="shared" si="98"/>
        <v>24.85567674</v>
      </c>
      <c r="AP111">
        <f t="shared" si="99"/>
        <v>0.14701549999998101</v>
      </c>
      <c r="AQ111">
        <f t="shared" si="100"/>
        <v>24.771639440000001</v>
      </c>
      <c r="AR111">
        <f t="shared" si="101"/>
        <v>5.9663099999994501E-2</v>
      </c>
      <c r="AS111">
        <f t="shared" si="102"/>
        <v>24.858991840000002</v>
      </c>
      <c r="AT111">
        <f t="shared" si="103"/>
        <v>-0.36665429999999299</v>
      </c>
      <c r="AU111">
        <f t="shared" si="104"/>
        <v>24.552000639999999</v>
      </c>
      <c r="AV111">
        <f t="shared" si="105"/>
        <v>-0.41845410000001898</v>
      </c>
      <c r="AW111">
        <f t="shared" si="106"/>
        <v>24.500200840000002</v>
      </c>
      <c r="AX111">
        <f t="shared" si="107"/>
        <v>-5.6787500000012897E-2</v>
      </c>
      <c r="AY111">
        <f t="shared" si="108"/>
        <v>24.861867440000001</v>
      </c>
      <c r="AZ111">
        <f t="shared" si="109"/>
        <v>-5.6787500000012897E-2</v>
      </c>
      <c r="BA111">
        <f t="shared" si="110"/>
        <v>24.861867440000001</v>
      </c>
      <c r="BB111">
        <f t="shared" si="111"/>
        <v>-5.01112999999975E-2</v>
      </c>
      <c r="BC111">
        <f t="shared" si="112"/>
        <v>24.868543639999999</v>
      </c>
      <c r="BD111">
        <f t="shared" si="113"/>
        <v>1.76220000000171E-3</v>
      </c>
      <c r="BE111">
        <f t="shared" si="114"/>
        <v>24.916892740000002</v>
      </c>
      <c r="BF111">
        <f t="shared" si="115"/>
        <v>1.77840000000629E-3</v>
      </c>
      <c r="BG111">
        <f t="shared" si="116"/>
        <v>24.916876540000001</v>
      </c>
      <c r="BH111">
        <f t="shared" si="117"/>
        <v>-2.8556400000013599E-2</v>
      </c>
      <c r="BI111">
        <f t="shared" si="118"/>
        <v>24.89009854</v>
      </c>
      <c r="BJ111">
        <f t="shared" si="119"/>
        <v>-3.2808799999998001E-2</v>
      </c>
      <c r="BK111">
        <f t="shared" si="120"/>
        <v>24.885846140000002</v>
      </c>
    </row>
    <row r="112" spans="1:63" x14ac:dyDescent="0.15">
      <c r="A112">
        <v>128.89667689999999</v>
      </c>
      <c r="B112">
        <v>-24.43611181</v>
      </c>
      <c r="C112">
        <f t="shared" si="61"/>
        <v>24.43611181</v>
      </c>
      <c r="D112">
        <f t="shared" si="62"/>
        <v>-2.4063999999981399E-2</v>
      </c>
      <c r="E112">
        <f t="shared" si="63"/>
        <v>24.412047810000001</v>
      </c>
      <c r="F112">
        <f t="shared" si="64"/>
        <v>-2.4063999999981399E-2</v>
      </c>
      <c r="G112">
        <f t="shared" si="65"/>
        <v>24.412047810000001</v>
      </c>
      <c r="H112">
        <f t="shared" si="66"/>
        <v>5.4211199999997503E-2</v>
      </c>
      <c r="I112">
        <f t="shared" si="67"/>
        <v>24.381900609999999</v>
      </c>
      <c r="J112">
        <f t="shared" si="68"/>
        <v>5.4006299999997502E-2</v>
      </c>
      <c r="K112">
        <f t="shared" si="69"/>
        <v>24.382105509999999</v>
      </c>
      <c r="L112">
        <f t="shared" si="70"/>
        <v>-0.401043099999981</v>
      </c>
      <c r="M112">
        <f t="shared" si="71"/>
        <v>24.035068710000001</v>
      </c>
      <c r="N112">
        <f t="shared" si="72"/>
        <v>-0.55245899999999903</v>
      </c>
      <c r="O112">
        <f t="shared" si="73"/>
        <v>23.883652810000001</v>
      </c>
      <c r="P112">
        <f t="shared" si="74"/>
        <v>-0.54897889999997995</v>
      </c>
      <c r="Q112">
        <f t="shared" si="75"/>
        <v>23.887132909999998</v>
      </c>
      <c r="R112">
        <f t="shared" si="76"/>
        <v>-0.63222279999999398</v>
      </c>
      <c r="S112">
        <f t="shared" si="77"/>
        <v>23.803889009999999</v>
      </c>
      <c r="T112">
        <f t="shared" si="78"/>
        <v>-0.78408069999997598</v>
      </c>
      <c r="U112">
        <f t="shared" si="79"/>
        <v>23.652031109999999</v>
      </c>
      <c r="V112">
        <f t="shared" si="80"/>
        <v>-0.83295400000000097</v>
      </c>
      <c r="W112">
        <f t="shared" si="81"/>
        <v>23.603157809999999</v>
      </c>
      <c r="X112">
        <f t="shared" si="82"/>
        <v>-0.79872009999999705</v>
      </c>
      <c r="Y112">
        <f t="shared" si="83"/>
        <v>23.637391709999999</v>
      </c>
      <c r="Z112">
        <f t="shared" si="84"/>
        <v>-0.72129009999997595</v>
      </c>
      <c r="AA112">
        <f t="shared" si="85"/>
        <v>23.714821709999999</v>
      </c>
      <c r="AB112">
        <f t="shared" si="121"/>
        <v>-0.59660779999998703</v>
      </c>
      <c r="AC112">
        <f t="shared" si="86"/>
        <v>23.839504009999999</v>
      </c>
      <c r="AD112">
        <f t="shared" si="87"/>
        <v>-0.59660779999998703</v>
      </c>
      <c r="AE112">
        <f t="shared" si="88"/>
        <v>23.839504009999999</v>
      </c>
      <c r="AF112">
        <f t="shared" si="89"/>
        <v>-0.40100869999997701</v>
      </c>
      <c r="AG112">
        <f t="shared" si="90"/>
        <v>24.035103110000001</v>
      </c>
      <c r="AH112">
        <f t="shared" si="91"/>
        <v>-0.40100869999997701</v>
      </c>
      <c r="AI112">
        <f t="shared" si="92"/>
        <v>24.035103110000001</v>
      </c>
      <c r="AJ112">
        <f t="shared" si="93"/>
        <v>8.6082800000014004E-2</v>
      </c>
      <c r="AK112">
        <f t="shared" si="94"/>
        <v>24.35002901</v>
      </c>
      <c r="AL112">
        <f t="shared" si="95"/>
        <v>8.6087500000019204E-2</v>
      </c>
      <c r="AM112">
        <f t="shared" si="96"/>
        <v>24.350024309999998</v>
      </c>
      <c r="AN112">
        <f t="shared" si="97"/>
        <v>0.101971800000001</v>
      </c>
      <c r="AO112">
        <f t="shared" si="98"/>
        <v>24.334140009999999</v>
      </c>
      <c r="AP112">
        <f t="shared" si="99"/>
        <v>3.8914200000021999E-2</v>
      </c>
      <c r="AQ112">
        <f t="shared" si="100"/>
        <v>24.397197609999999</v>
      </c>
      <c r="AR112">
        <f t="shared" si="101"/>
        <v>0.12295149999999901</v>
      </c>
      <c r="AS112">
        <f t="shared" si="102"/>
        <v>24.313160310000001</v>
      </c>
      <c r="AT112">
        <f t="shared" si="103"/>
        <v>3.5599100000013102E-2</v>
      </c>
      <c r="AU112">
        <f t="shared" si="104"/>
        <v>24.400512710000001</v>
      </c>
      <c r="AV112">
        <f t="shared" si="105"/>
        <v>-0.39071829999997498</v>
      </c>
      <c r="AW112">
        <f t="shared" si="106"/>
        <v>24.04539351</v>
      </c>
      <c r="AX112">
        <f t="shared" si="107"/>
        <v>-0.44251810000000102</v>
      </c>
      <c r="AY112">
        <f t="shared" si="108"/>
        <v>23.993593709999999</v>
      </c>
      <c r="AZ112">
        <f t="shared" si="109"/>
        <v>-8.0851499999994303E-2</v>
      </c>
      <c r="BA112">
        <f t="shared" si="110"/>
        <v>24.355260309999998</v>
      </c>
      <c r="BB112">
        <f t="shared" si="111"/>
        <v>-8.0851499999994303E-2</v>
      </c>
      <c r="BC112">
        <f t="shared" si="112"/>
        <v>24.355260309999998</v>
      </c>
      <c r="BD112">
        <f t="shared" si="113"/>
        <v>-7.4175299999979002E-2</v>
      </c>
      <c r="BE112">
        <f t="shared" si="114"/>
        <v>24.36193651</v>
      </c>
      <c r="BF112">
        <f t="shared" si="115"/>
        <v>-2.23017999999797E-2</v>
      </c>
      <c r="BG112">
        <f t="shared" si="116"/>
        <v>24.413810009999999</v>
      </c>
      <c r="BH112">
        <f t="shared" si="117"/>
        <v>-2.2285599999975099E-2</v>
      </c>
      <c r="BI112">
        <f t="shared" si="118"/>
        <v>24.41382621</v>
      </c>
      <c r="BJ112">
        <f t="shared" si="119"/>
        <v>-5.2620399999995002E-2</v>
      </c>
      <c r="BK112">
        <f t="shared" si="120"/>
        <v>24.383491410000001</v>
      </c>
    </row>
    <row r="113" spans="1:63" x14ac:dyDescent="0.15">
      <c r="A113">
        <v>128.20733630000001</v>
      </c>
      <c r="B113">
        <v>-21.790579709999999</v>
      </c>
      <c r="C113">
        <f t="shared" si="61"/>
        <v>21.790579709999999</v>
      </c>
      <c r="D113">
        <f t="shared" si="62"/>
        <v>0.68934059999997999</v>
      </c>
      <c r="E113">
        <f t="shared" si="63"/>
        <v>21.101239110000002</v>
      </c>
      <c r="F113">
        <f t="shared" si="64"/>
        <v>0.665276599999999</v>
      </c>
      <c r="G113">
        <f t="shared" si="65"/>
        <v>21.125303110000001</v>
      </c>
      <c r="H113">
        <f t="shared" si="66"/>
        <v>0.665276599999999</v>
      </c>
      <c r="I113">
        <f t="shared" si="67"/>
        <v>21.125303110000001</v>
      </c>
      <c r="J113">
        <f t="shared" si="68"/>
        <v>0.743551799999977</v>
      </c>
      <c r="K113">
        <f t="shared" si="69"/>
        <v>21.047027910000001</v>
      </c>
      <c r="L113">
        <f t="shared" si="70"/>
        <v>0.74334689999997705</v>
      </c>
      <c r="M113">
        <f t="shared" si="71"/>
        <v>21.047232810000001</v>
      </c>
      <c r="N113">
        <f t="shared" si="72"/>
        <v>0.28829749999999899</v>
      </c>
      <c r="O113">
        <f t="shared" si="73"/>
        <v>21.502282210000001</v>
      </c>
      <c r="P113">
        <f t="shared" si="74"/>
        <v>0.13688159999998101</v>
      </c>
      <c r="Q113">
        <f t="shared" si="75"/>
        <v>21.653698110000001</v>
      </c>
      <c r="R113">
        <f t="shared" si="76"/>
        <v>0.14036170000000001</v>
      </c>
      <c r="S113">
        <f t="shared" si="77"/>
        <v>21.65021801</v>
      </c>
      <c r="T113">
        <f t="shared" si="78"/>
        <v>5.7117799999986098E-2</v>
      </c>
      <c r="U113">
        <f t="shared" si="79"/>
        <v>21.733461909999999</v>
      </c>
      <c r="V113">
        <f t="shared" si="80"/>
        <v>-9.4740099999995706E-2</v>
      </c>
      <c r="W113">
        <f t="shared" si="81"/>
        <v>21.69583961</v>
      </c>
      <c r="X113">
        <f t="shared" si="82"/>
        <v>-0.14361340000002101</v>
      </c>
      <c r="Y113">
        <f t="shared" si="83"/>
        <v>21.64696631</v>
      </c>
      <c r="Z113">
        <f t="shared" si="84"/>
        <v>-0.109379500000017</v>
      </c>
      <c r="AA113">
        <f t="shared" si="85"/>
        <v>21.68120021</v>
      </c>
      <c r="AB113">
        <f t="shared" si="121"/>
        <v>-3.1949499999996099E-2</v>
      </c>
      <c r="AC113">
        <f t="shared" si="86"/>
        <v>21.75863021</v>
      </c>
      <c r="AD113">
        <f t="shared" si="87"/>
        <v>9.2732799999993204E-2</v>
      </c>
      <c r="AE113">
        <f t="shared" si="88"/>
        <v>21.697846909999999</v>
      </c>
      <c r="AF113">
        <f t="shared" si="89"/>
        <v>9.2732799999993204E-2</v>
      </c>
      <c r="AG113">
        <f t="shared" si="90"/>
        <v>21.697846909999999</v>
      </c>
      <c r="AH113">
        <f t="shared" si="91"/>
        <v>0.28833190000000303</v>
      </c>
      <c r="AI113">
        <f t="shared" si="92"/>
        <v>21.50224781</v>
      </c>
      <c r="AJ113">
        <f t="shared" si="93"/>
        <v>0.28833190000000303</v>
      </c>
      <c r="AK113">
        <f t="shared" si="94"/>
        <v>21.50224781</v>
      </c>
      <c r="AL113">
        <f t="shared" si="95"/>
        <v>0.77542339999999399</v>
      </c>
      <c r="AM113">
        <f t="shared" si="96"/>
        <v>21.015156309999998</v>
      </c>
      <c r="AN113">
        <f t="shared" si="97"/>
        <v>0.77542809999999895</v>
      </c>
      <c r="AO113">
        <f t="shared" si="98"/>
        <v>21.01515161</v>
      </c>
      <c r="AP113">
        <f t="shared" si="99"/>
        <v>0.79131239999998104</v>
      </c>
      <c r="AQ113">
        <f t="shared" si="100"/>
        <v>20.99926731</v>
      </c>
      <c r="AR113">
        <f t="shared" si="101"/>
        <v>0.72825480000000198</v>
      </c>
      <c r="AS113">
        <f t="shared" si="102"/>
        <v>21.062324910000001</v>
      </c>
      <c r="AT113">
        <f t="shared" si="103"/>
        <v>0.81229209999997898</v>
      </c>
      <c r="AU113">
        <f t="shared" si="104"/>
        <v>20.978287609999999</v>
      </c>
      <c r="AV113">
        <f t="shared" si="105"/>
        <v>0.72493969999999297</v>
      </c>
      <c r="AW113">
        <f t="shared" si="106"/>
        <v>21.065640009999999</v>
      </c>
      <c r="AX113">
        <f t="shared" si="107"/>
        <v>0.298622300000005</v>
      </c>
      <c r="AY113">
        <f t="shared" si="108"/>
        <v>21.491957410000001</v>
      </c>
      <c r="AZ113">
        <f t="shared" si="109"/>
        <v>0.24682249999997899</v>
      </c>
      <c r="BA113">
        <f t="shared" si="110"/>
        <v>21.543757209999999</v>
      </c>
      <c r="BB113">
        <f t="shared" si="111"/>
        <v>0.60848909999998602</v>
      </c>
      <c r="BC113">
        <f t="shared" si="112"/>
        <v>21.182090609999999</v>
      </c>
      <c r="BD113">
        <f t="shared" si="113"/>
        <v>0.60848909999998602</v>
      </c>
      <c r="BE113">
        <f t="shared" si="114"/>
        <v>21.182090609999999</v>
      </c>
      <c r="BF113">
        <f t="shared" si="115"/>
        <v>0.61516530000000103</v>
      </c>
      <c r="BG113">
        <f t="shared" si="116"/>
        <v>21.175414409999998</v>
      </c>
      <c r="BH113">
        <f t="shared" si="117"/>
        <v>0.66703880000000004</v>
      </c>
      <c r="BI113">
        <f t="shared" si="118"/>
        <v>21.123540909999999</v>
      </c>
      <c r="BJ113">
        <f t="shared" si="119"/>
        <v>0.66705500000000495</v>
      </c>
      <c r="BK113">
        <f t="shared" si="120"/>
        <v>21.123524710000002</v>
      </c>
    </row>
    <row r="114" spans="1:63" x14ac:dyDescent="0.15">
      <c r="A114">
        <v>127.64229280000001</v>
      </c>
      <c r="B114">
        <v>-30.68803531</v>
      </c>
      <c r="C114">
        <f t="shared" si="61"/>
        <v>30.68803531</v>
      </c>
      <c r="D114">
        <f t="shared" si="62"/>
        <v>0.56504350000000203</v>
      </c>
      <c r="E114">
        <f t="shared" si="63"/>
        <v>30.122991809999998</v>
      </c>
      <c r="F114">
        <f t="shared" si="64"/>
        <v>1.25438409999998</v>
      </c>
      <c r="G114">
        <f t="shared" si="65"/>
        <v>29.433651210000001</v>
      </c>
      <c r="H114">
        <f t="shared" si="66"/>
        <v>1.2303200999999999</v>
      </c>
      <c r="I114">
        <f t="shared" si="67"/>
        <v>29.45771521</v>
      </c>
      <c r="J114">
        <f t="shared" si="68"/>
        <v>1.2303200999999999</v>
      </c>
      <c r="K114">
        <f t="shared" si="69"/>
        <v>29.45771521</v>
      </c>
      <c r="L114">
        <f t="shared" si="70"/>
        <v>1.3085952999999799</v>
      </c>
      <c r="M114">
        <f t="shared" si="71"/>
        <v>29.37944001</v>
      </c>
      <c r="N114">
        <f t="shared" si="72"/>
        <v>1.30839039999998</v>
      </c>
      <c r="O114">
        <f t="shared" si="73"/>
        <v>29.37964491</v>
      </c>
      <c r="P114">
        <f t="shared" si="74"/>
        <v>0.85334100000000002</v>
      </c>
      <c r="Q114">
        <f t="shared" si="75"/>
        <v>29.83469431</v>
      </c>
      <c r="R114">
        <f t="shared" si="76"/>
        <v>0.70192509999998298</v>
      </c>
      <c r="S114">
        <f t="shared" si="77"/>
        <v>29.98611021</v>
      </c>
      <c r="T114">
        <f t="shared" si="78"/>
        <v>0.70540520000000095</v>
      </c>
      <c r="U114">
        <f t="shared" si="79"/>
        <v>29.982630109999999</v>
      </c>
      <c r="V114">
        <f t="shared" si="80"/>
        <v>0.62216129999998804</v>
      </c>
      <c r="W114">
        <f t="shared" si="81"/>
        <v>30.065874010000002</v>
      </c>
      <c r="X114">
        <f t="shared" si="82"/>
        <v>0.47030340000000598</v>
      </c>
      <c r="Y114">
        <f t="shared" si="83"/>
        <v>30.217731910000001</v>
      </c>
      <c r="Z114">
        <f t="shared" si="84"/>
        <v>0.42143009999998099</v>
      </c>
      <c r="AA114">
        <f t="shared" si="85"/>
        <v>30.266605210000002</v>
      </c>
      <c r="AB114">
        <f t="shared" si="121"/>
        <v>0.45566399999998503</v>
      </c>
      <c r="AC114">
        <f t="shared" si="86"/>
        <v>30.232371310000001</v>
      </c>
      <c r="AD114">
        <f t="shared" si="87"/>
        <v>0.53309400000000595</v>
      </c>
      <c r="AE114">
        <f t="shared" si="88"/>
        <v>30.154941310000002</v>
      </c>
      <c r="AF114">
        <f t="shared" si="89"/>
        <v>0.65777629999999498</v>
      </c>
      <c r="AG114">
        <f t="shared" si="90"/>
        <v>30.030259010000002</v>
      </c>
      <c r="AH114">
        <f t="shared" si="91"/>
        <v>0.65777629999999498</v>
      </c>
      <c r="AI114">
        <f t="shared" si="92"/>
        <v>30.030259010000002</v>
      </c>
      <c r="AJ114">
        <f t="shared" si="93"/>
        <v>0.853375400000004</v>
      </c>
      <c r="AK114">
        <f t="shared" si="94"/>
        <v>29.834659909999999</v>
      </c>
      <c r="AL114">
        <f t="shared" si="95"/>
        <v>0.853375400000004</v>
      </c>
      <c r="AM114">
        <f t="shared" si="96"/>
        <v>29.834659909999999</v>
      </c>
      <c r="AN114">
        <f t="shared" si="97"/>
        <v>1.3404669</v>
      </c>
      <c r="AO114">
        <f t="shared" si="98"/>
        <v>29.347568410000001</v>
      </c>
      <c r="AP114">
        <f t="shared" si="99"/>
        <v>1.3404716000000001</v>
      </c>
      <c r="AQ114">
        <f t="shared" si="100"/>
        <v>29.347563709999999</v>
      </c>
      <c r="AR114">
        <f t="shared" si="101"/>
        <v>1.3563558999999801</v>
      </c>
      <c r="AS114">
        <f t="shared" si="102"/>
        <v>29.33167941</v>
      </c>
      <c r="AT114">
        <f t="shared" si="103"/>
        <v>1.2932983</v>
      </c>
      <c r="AU114">
        <f t="shared" si="104"/>
        <v>29.39473701</v>
      </c>
      <c r="AV114">
        <f t="shared" si="105"/>
        <v>1.3773355999999799</v>
      </c>
      <c r="AW114">
        <f t="shared" si="106"/>
        <v>29.310699710000002</v>
      </c>
      <c r="AX114">
        <f t="shared" si="107"/>
        <v>1.28998319999999</v>
      </c>
      <c r="AY114">
        <f t="shared" si="108"/>
        <v>29.398052109999998</v>
      </c>
      <c r="AZ114">
        <f t="shared" si="109"/>
        <v>0.86366580000000703</v>
      </c>
      <c r="BA114">
        <f t="shared" si="110"/>
        <v>29.82436951</v>
      </c>
      <c r="BB114">
        <f t="shared" si="111"/>
        <v>0.81186599999998099</v>
      </c>
      <c r="BC114">
        <f t="shared" si="112"/>
        <v>29.876169310000002</v>
      </c>
      <c r="BD114">
        <f t="shared" si="113"/>
        <v>1.1735325999999899</v>
      </c>
      <c r="BE114">
        <f t="shared" si="114"/>
        <v>29.514502709999999</v>
      </c>
      <c r="BF114">
        <f t="shared" si="115"/>
        <v>1.1735325999999899</v>
      </c>
      <c r="BG114">
        <f t="shared" si="116"/>
        <v>29.514502709999999</v>
      </c>
      <c r="BH114">
        <f t="shared" si="117"/>
        <v>1.1802087999999999</v>
      </c>
      <c r="BI114">
        <f t="shared" si="118"/>
        <v>29.507826510000001</v>
      </c>
      <c r="BJ114">
        <f t="shared" si="119"/>
        <v>1.2320823000000001</v>
      </c>
      <c r="BK114">
        <f t="shared" si="120"/>
        <v>29.455953010000002</v>
      </c>
    </row>
    <row r="115" spans="1:63" x14ac:dyDescent="0.15">
      <c r="A115">
        <v>126.85679500000001</v>
      </c>
      <c r="B115">
        <v>-46.851375079999997</v>
      </c>
      <c r="C115">
        <f t="shared" si="61"/>
        <v>46.851375079999997</v>
      </c>
      <c r="D115">
        <f t="shared" si="62"/>
        <v>0.78549780000000202</v>
      </c>
      <c r="E115">
        <f t="shared" si="63"/>
        <v>46.065877280000002</v>
      </c>
      <c r="F115">
        <f t="shared" si="64"/>
        <v>1.3505412999999999</v>
      </c>
      <c r="G115">
        <f t="shared" si="65"/>
        <v>45.500833780000001</v>
      </c>
      <c r="H115">
        <f t="shared" si="66"/>
        <v>2.0398818999999802</v>
      </c>
      <c r="I115">
        <f t="shared" si="67"/>
        <v>44.811493179999999</v>
      </c>
      <c r="J115">
        <f t="shared" si="68"/>
        <v>2.0158179000000001</v>
      </c>
      <c r="K115">
        <f t="shared" si="69"/>
        <v>44.835557180000002</v>
      </c>
      <c r="L115">
        <f t="shared" si="70"/>
        <v>2.0158179000000001</v>
      </c>
      <c r="M115">
        <f t="shared" si="71"/>
        <v>44.835557180000002</v>
      </c>
      <c r="N115">
        <f t="shared" si="72"/>
        <v>2.0940930999999798</v>
      </c>
      <c r="O115">
        <f t="shared" si="73"/>
        <v>44.757281980000002</v>
      </c>
      <c r="P115">
        <f t="shared" si="74"/>
        <v>2.0938881999999799</v>
      </c>
      <c r="Q115">
        <f t="shared" si="75"/>
        <v>44.757486880000002</v>
      </c>
      <c r="R115">
        <f t="shared" si="76"/>
        <v>1.6388388</v>
      </c>
      <c r="S115">
        <f t="shared" si="77"/>
        <v>45.212536280000002</v>
      </c>
      <c r="T115">
        <f t="shared" si="78"/>
        <v>1.4874228999999799</v>
      </c>
      <c r="U115">
        <f t="shared" si="79"/>
        <v>45.363952179999998</v>
      </c>
      <c r="V115">
        <f t="shared" si="80"/>
        <v>1.4909030000000001</v>
      </c>
      <c r="W115">
        <f t="shared" si="81"/>
        <v>45.360472080000001</v>
      </c>
      <c r="X115">
        <f t="shared" si="82"/>
        <v>1.4076590999999901</v>
      </c>
      <c r="Y115">
        <f t="shared" si="83"/>
        <v>45.44371598</v>
      </c>
      <c r="Z115">
        <f t="shared" si="84"/>
        <v>1.2558012000000101</v>
      </c>
      <c r="AA115">
        <f t="shared" si="85"/>
        <v>45.595573880000003</v>
      </c>
      <c r="AB115">
        <f t="shared" si="121"/>
        <v>1.20692789999998</v>
      </c>
      <c r="AC115">
        <f t="shared" si="86"/>
        <v>45.64444718</v>
      </c>
      <c r="AD115">
        <f t="shared" si="87"/>
        <v>1.24116179999999</v>
      </c>
      <c r="AE115">
        <f t="shared" si="88"/>
        <v>45.610213280000004</v>
      </c>
      <c r="AF115">
        <f t="shared" si="89"/>
        <v>1.3185918000000101</v>
      </c>
      <c r="AG115">
        <f t="shared" si="90"/>
        <v>45.532783279999997</v>
      </c>
      <c r="AH115">
        <f t="shared" si="91"/>
        <v>1.4432741</v>
      </c>
      <c r="AI115">
        <f t="shared" si="92"/>
        <v>45.40810098</v>
      </c>
      <c r="AJ115">
        <f t="shared" si="93"/>
        <v>1.4432741</v>
      </c>
      <c r="AK115">
        <f t="shared" si="94"/>
        <v>45.40810098</v>
      </c>
      <c r="AL115">
        <f t="shared" si="95"/>
        <v>1.6388732000000099</v>
      </c>
      <c r="AM115">
        <f t="shared" si="96"/>
        <v>45.212501879999998</v>
      </c>
      <c r="AN115">
        <f t="shared" si="97"/>
        <v>1.6388732000000099</v>
      </c>
      <c r="AO115">
        <f t="shared" si="98"/>
        <v>45.212501879999998</v>
      </c>
      <c r="AP115">
        <f t="shared" si="99"/>
        <v>2.1259646999999999</v>
      </c>
      <c r="AQ115">
        <f t="shared" si="100"/>
        <v>44.72541038</v>
      </c>
      <c r="AR115">
        <f t="shared" si="101"/>
        <v>2.1259693999999998</v>
      </c>
      <c r="AS115">
        <f t="shared" si="102"/>
        <v>44.725405680000001</v>
      </c>
      <c r="AT115">
        <f t="shared" si="103"/>
        <v>2.14185369999998</v>
      </c>
      <c r="AU115">
        <f t="shared" si="104"/>
        <v>44.709521379999998</v>
      </c>
      <c r="AV115">
        <f t="shared" si="105"/>
        <v>2.0787961000000101</v>
      </c>
      <c r="AW115">
        <f t="shared" si="106"/>
        <v>44.772578979999999</v>
      </c>
      <c r="AX115">
        <f t="shared" si="107"/>
        <v>2.1628333999999798</v>
      </c>
      <c r="AY115">
        <f t="shared" si="108"/>
        <v>44.68854168</v>
      </c>
      <c r="AZ115">
        <f t="shared" si="109"/>
        <v>2.0754809999999999</v>
      </c>
      <c r="BA115">
        <f t="shared" si="110"/>
        <v>44.77589408</v>
      </c>
      <c r="BB115">
        <f t="shared" si="111"/>
        <v>1.6491636000000101</v>
      </c>
      <c r="BC115">
        <f t="shared" si="112"/>
        <v>45.202211480000003</v>
      </c>
      <c r="BD115">
        <f t="shared" si="113"/>
        <v>1.5973637999999799</v>
      </c>
      <c r="BE115">
        <f t="shared" si="114"/>
        <v>45.25401128</v>
      </c>
      <c r="BF115">
        <f t="shared" si="115"/>
        <v>1.9590303999999901</v>
      </c>
      <c r="BG115">
        <f t="shared" si="116"/>
        <v>44.892344680000001</v>
      </c>
      <c r="BH115">
        <f t="shared" si="117"/>
        <v>1.9590303999999901</v>
      </c>
      <c r="BI115">
        <f t="shared" si="118"/>
        <v>44.892344680000001</v>
      </c>
      <c r="BJ115">
        <f t="shared" si="119"/>
        <v>1.9657066000000001</v>
      </c>
      <c r="BK115">
        <f t="shared" si="120"/>
        <v>44.88566848</v>
      </c>
    </row>
    <row r="116" spans="1:63" x14ac:dyDescent="0.15">
      <c r="A116">
        <v>126.4040258</v>
      </c>
      <c r="B116">
        <v>-47.241216219999998</v>
      </c>
      <c r="C116">
        <f t="shared" si="61"/>
        <v>47.241216219999998</v>
      </c>
      <c r="D116">
        <f t="shared" si="62"/>
        <v>0.45276920000000598</v>
      </c>
      <c r="E116">
        <f t="shared" si="63"/>
        <v>46.78844702</v>
      </c>
      <c r="F116">
        <f t="shared" si="64"/>
        <v>1.23826700000001</v>
      </c>
      <c r="G116">
        <f t="shared" si="65"/>
        <v>46.002949219999998</v>
      </c>
      <c r="H116">
        <f t="shared" si="66"/>
        <v>1.80331050000001</v>
      </c>
      <c r="I116">
        <f t="shared" si="67"/>
        <v>45.437905720000003</v>
      </c>
      <c r="J116">
        <f t="shared" si="68"/>
        <v>2.49265109999999</v>
      </c>
      <c r="K116">
        <f t="shared" si="69"/>
        <v>44.748565120000002</v>
      </c>
      <c r="L116">
        <f t="shared" si="70"/>
        <v>2.4685871000000099</v>
      </c>
      <c r="M116">
        <f t="shared" si="71"/>
        <v>44.772629119999998</v>
      </c>
      <c r="N116">
        <f t="shared" si="72"/>
        <v>2.4685871000000099</v>
      </c>
      <c r="O116">
        <f t="shared" si="73"/>
        <v>44.772629119999998</v>
      </c>
      <c r="P116">
        <f t="shared" si="74"/>
        <v>2.5468622999999901</v>
      </c>
      <c r="Q116">
        <f t="shared" si="75"/>
        <v>44.694353919999998</v>
      </c>
      <c r="R116">
        <f t="shared" si="76"/>
        <v>2.5466573999999902</v>
      </c>
      <c r="S116">
        <f t="shared" si="77"/>
        <v>44.694558819999997</v>
      </c>
      <c r="T116">
        <f t="shared" si="78"/>
        <v>2.0916080000000101</v>
      </c>
      <c r="U116">
        <f t="shared" si="79"/>
        <v>45.149608219999998</v>
      </c>
      <c r="V116">
        <f t="shared" si="80"/>
        <v>1.94019209999999</v>
      </c>
      <c r="W116">
        <f t="shared" si="81"/>
        <v>45.301024120000001</v>
      </c>
      <c r="X116">
        <f t="shared" si="82"/>
        <v>1.94367220000001</v>
      </c>
      <c r="Y116">
        <f t="shared" si="83"/>
        <v>45.297544019999997</v>
      </c>
      <c r="Z116">
        <f t="shared" si="84"/>
        <v>1.8604282999999999</v>
      </c>
      <c r="AA116">
        <f t="shared" si="85"/>
        <v>45.380787920000003</v>
      </c>
      <c r="AB116">
        <f t="shared" si="121"/>
        <v>1.7085704000000099</v>
      </c>
      <c r="AC116">
        <f t="shared" si="86"/>
        <v>45.532645819999999</v>
      </c>
      <c r="AD116">
        <f t="shared" si="87"/>
        <v>1.65969709999999</v>
      </c>
      <c r="AE116">
        <f t="shared" si="88"/>
        <v>45.581519120000003</v>
      </c>
      <c r="AF116">
        <f t="shared" si="89"/>
        <v>1.6939309999999901</v>
      </c>
      <c r="AG116">
        <f t="shared" si="90"/>
        <v>45.547285219999999</v>
      </c>
      <c r="AH116">
        <f t="shared" si="91"/>
        <v>1.77136100000001</v>
      </c>
      <c r="AI116">
        <f t="shared" si="92"/>
        <v>45.469855219999999</v>
      </c>
      <c r="AJ116">
        <f t="shared" si="93"/>
        <v>1.8960433000000001</v>
      </c>
      <c r="AK116">
        <f t="shared" si="94"/>
        <v>45.345172920000003</v>
      </c>
      <c r="AL116">
        <f t="shared" si="95"/>
        <v>1.8960433000000001</v>
      </c>
      <c r="AM116">
        <f t="shared" si="96"/>
        <v>45.345172920000003</v>
      </c>
      <c r="AN116">
        <f t="shared" si="97"/>
        <v>2.0916424000000098</v>
      </c>
      <c r="AO116">
        <f t="shared" si="98"/>
        <v>45.149573820000001</v>
      </c>
      <c r="AP116">
        <f t="shared" si="99"/>
        <v>2.0916424000000098</v>
      </c>
      <c r="AQ116">
        <f t="shared" si="100"/>
        <v>45.149573820000001</v>
      </c>
      <c r="AR116">
        <f t="shared" si="101"/>
        <v>2.5787339</v>
      </c>
      <c r="AS116">
        <f t="shared" si="102"/>
        <v>44.662482320000002</v>
      </c>
      <c r="AT116">
        <f t="shared" si="103"/>
        <v>2.5787386000000101</v>
      </c>
      <c r="AU116">
        <f t="shared" si="104"/>
        <v>44.662477619999997</v>
      </c>
      <c r="AV116">
        <f t="shared" si="105"/>
        <v>2.5946228999999899</v>
      </c>
      <c r="AW116">
        <f t="shared" si="106"/>
        <v>44.646593320000001</v>
      </c>
      <c r="AX116">
        <f t="shared" si="107"/>
        <v>2.5315653000000098</v>
      </c>
      <c r="AY116">
        <f t="shared" si="108"/>
        <v>44.709650920000001</v>
      </c>
      <c r="AZ116">
        <f t="shared" si="109"/>
        <v>2.6156025999999901</v>
      </c>
      <c r="BA116">
        <f t="shared" si="110"/>
        <v>44.625613620000003</v>
      </c>
      <c r="BB116">
        <f t="shared" si="111"/>
        <v>2.5282502</v>
      </c>
      <c r="BC116">
        <f t="shared" si="112"/>
        <v>44.712966020000003</v>
      </c>
      <c r="BD116">
        <f t="shared" si="113"/>
        <v>2.1019328000000099</v>
      </c>
      <c r="BE116">
        <f t="shared" si="114"/>
        <v>45.139283419999998</v>
      </c>
      <c r="BF116">
        <f t="shared" si="115"/>
        <v>2.05013299999999</v>
      </c>
      <c r="BG116">
        <f t="shared" si="116"/>
        <v>45.191083220000003</v>
      </c>
      <c r="BH116">
        <f t="shared" si="117"/>
        <v>2.4117995999999899</v>
      </c>
      <c r="BI116">
        <f t="shared" si="118"/>
        <v>44.829416620000003</v>
      </c>
      <c r="BJ116">
        <f t="shared" si="119"/>
        <v>2.4117995999999899</v>
      </c>
      <c r="BK116">
        <f t="shared" si="120"/>
        <v>44.829416620000003</v>
      </c>
    </row>
    <row r="117" spans="1:63" x14ac:dyDescent="0.15">
      <c r="A117">
        <v>125.1255609</v>
      </c>
      <c r="B117">
        <v>-55.624360500000002</v>
      </c>
      <c r="C117">
        <f t="shared" si="61"/>
        <v>55.624360500000002</v>
      </c>
      <c r="D117">
        <f t="shared" si="62"/>
        <v>1.2784648999999999</v>
      </c>
      <c r="E117">
        <f t="shared" si="63"/>
        <v>54.345895599999999</v>
      </c>
      <c r="F117">
        <f t="shared" si="64"/>
        <v>1.73123410000001</v>
      </c>
      <c r="G117">
        <f t="shared" si="65"/>
        <v>53.8931264</v>
      </c>
      <c r="H117">
        <f t="shared" si="66"/>
        <v>2.5167319000000101</v>
      </c>
      <c r="I117">
        <f t="shared" si="67"/>
        <v>53.107628599999998</v>
      </c>
      <c r="J117">
        <f t="shared" si="68"/>
        <v>3.0817754000000099</v>
      </c>
      <c r="K117">
        <f t="shared" si="69"/>
        <v>52.542585099999997</v>
      </c>
      <c r="L117">
        <f t="shared" si="70"/>
        <v>3.7711159999999899</v>
      </c>
      <c r="M117">
        <f t="shared" si="71"/>
        <v>51.853244500000002</v>
      </c>
      <c r="N117">
        <f t="shared" si="72"/>
        <v>3.7470520000000098</v>
      </c>
      <c r="O117">
        <f t="shared" si="73"/>
        <v>51.877308499999998</v>
      </c>
      <c r="P117">
        <f t="shared" si="74"/>
        <v>3.7470520000000098</v>
      </c>
      <c r="Q117">
        <f t="shared" si="75"/>
        <v>51.877308499999998</v>
      </c>
      <c r="R117">
        <f t="shared" si="76"/>
        <v>3.82532719999999</v>
      </c>
      <c r="S117">
        <f t="shared" si="77"/>
        <v>51.799033299999998</v>
      </c>
      <c r="T117">
        <f t="shared" si="78"/>
        <v>3.8251222999999901</v>
      </c>
      <c r="U117">
        <f t="shared" si="79"/>
        <v>51.799238199999998</v>
      </c>
      <c r="V117">
        <f t="shared" si="80"/>
        <v>3.37007290000001</v>
      </c>
      <c r="W117">
        <f t="shared" si="81"/>
        <v>52.254287599999998</v>
      </c>
      <c r="X117">
        <f t="shared" si="82"/>
        <v>3.2186569999999901</v>
      </c>
      <c r="Y117">
        <f t="shared" si="83"/>
        <v>52.405703500000001</v>
      </c>
      <c r="Z117">
        <f t="shared" si="84"/>
        <v>3.2221371000000101</v>
      </c>
      <c r="AA117">
        <f t="shared" si="85"/>
        <v>52.402223399999997</v>
      </c>
      <c r="AB117">
        <f t="shared" si="121"/>
        <v>3.1388932</v>
      </c>
      <c r="AC117">
        <f t="shared" si="86"/>
        <v>52.485467300000003</v>
      </c>
      <c r="AD117">
        <f t="shared" si="87"/>
        <v>2.98703530000002</v>
      </c>
      <c r="AE117">
        <f t="shared" si="88"/>
        <v>52.637325199999999</v>
      </c>
      <c r="AF117">
        <f t="shared" si="89"/>
        <v>2.9381619999999899</v>
      </c>
      <c r="AG117">
        <f t="shared" si="90"/>
        <v>52.686198500000003</v>
      </c>
      <c r="AH117">
        <f t="shared" si="91"/>
        <v>2.9723958999999902</v>
      </c>
      <c r="AI117">
        <f t="shared" si="92"/>
        <v>52.651964599999999</v>
      </c>
      <c r="AJ117">
        <f t="shared" si="93"/>
        <v>3.0498259000000201</v>
      </c>
      <c r="AK117">
        <f t="shared" si="94"/>
        <v>52.5745346</v>
      </c>
      <c r="AL117">
        <f t="shared" si="95"/>
        <v>3.1745082000000102</v>
      </c>
      <c r="AM117">
        <f t="shared" si="96"/>
        <v>52.449852300000003</v>
      </c>
      <c r="AN117">
        <f t="shared" si="97"/>
        <v>3.1745082000000102</v>
      </c>
      <c r="AO117">
        <f t="shared" si="98"/>
        <v>52.449852300000003</v>
      </c>
      <c r="AP117">
        <f t="shared" si="99"/>
        <v>3.3701073000000101</v>
      </c>
      <c r="AQ117">
        <f t="shared" si="100"/>
        <v>52.254253200000001</v>
      </c>
      <c r="AR117">
        <f t="shared" si="101"/>
        <v>3.3701073000000101</v>
      </c>
      <c r="AS117">
        <f t="shared" si="102"/>
        <v>52.254253200000001</v>
      </c>
      <c r="AT117">
        <f t="shared" si="103"/>
        <v>3.8571988000000101</v>
      </c>
      <c r="AU117">
        <f t="shared" si="104"/>
        <v>51.767161700000003</v>
      </c>
      <c r="AV117">
        <f t="shared" si="105"/>
        <v>3.85720350000001</v>
      </c>
      <c r="AW117">
        <f t="shared" si="106"/>
        <v>51.767156999999997</v>
      </c>
      <c r="AX117">
        <f t="shared" si="107"/>
        <v>3.8730877999999902</v>
      </c>
      <c r="AY117">
        <f t="shared" si="108"/>
        <v>51.751272700000001</v>
      </c>
      <c r="AZ117">
        <f t="shared" si="109"/>
        <v>3.8100302000000101</v>
      </c>
      <c r="BA117">
        <f t="shared" si="110"/>
        <v>51.814330300000002</v>
      </c>
      <c r="BB117">
        <f t="shared" si="111"/>
        <v>3.89406749999999</v>
      </c>
      <c r="BC117">
        <f t="shared" si="112"/>
        <v>51.730293000000003</v>
      </c>
      <c r="BD117">
        <f t="shared" si="113"/>
        <v>3.8067151000000101</v>
      </c>
      <c r="BE117">
        <f t="shared" si="114"/>
        <v>51.817645400000004</v>
      </c>
      <c r="BF117">
        <f t="shared" si="115"/>
        <v>3.38039770000002</v>
      </c>
      <c r="BG117">
        <f t="shared" si="116"/>
        <v>52.243962799999998</v>
      </c>
      <c r="BH117">
        <f t="shared" si="117"/>
        <v>3.3285978999999899</v>
      </c>
      <c r="BI117">
        <f t="shared" si="118"/>
        <v>52.295762600000003</v>
      </c>
      <c r="BJ117">
        <f t="shared" si="119"/>
        <v>3.6902645000000001</v>
      </c>
      <c r="BK117">
        <f t="shared" si="120"/>
        <v>51.934095999999997</v>
      </c>
    </row>
    <row r="118" spans="1:63" x14ac:dyDescent="0.15">
      <c r="A118">
        <v>125.1255609</v>
      </c>
      <c r="B118">
        <v>-55.624360500000002</v>
      </c>
      <c r="C118">
        <f t="shared" si="61"/>
        <v>55.624360500000002</v>
      </c>
      <c r="D118">
        <f t="shared" si="62"/>
        <v>0</v>
      </c>
      <c r="E118">
        <f t="shared" si="63"/>
        <v>55.624360500000002</v>
      </c>
      <c r="F118">
        <f t="shared" si="64"/>
        <v>1.2784648999999999</v>
      </c>
      <c r="G118">
        <f t="shared" si="65"/>
        <v>54.345895599999999</v>
      </c>
      <c r="H118">
        <f t="shared" si="66"/>
        <v>1.73123410000001</v>
      </c>
      <c r="I118">
        <f t="shared" si="67"/>
        <v>53.8931264</v>
      </c>
      <c r="J118">
        <f t="shared" si="68"/>
        <v>2.5167319000000101</v>
      </c>
      <c r="K118">
        <f t="shared" si="69"/>
        <v>53.107628599999998</v>
      </c>
      <c r="L118">
        <f t="shared" si="70"/>
        <v>3.0817754000000099</v>
      </c>
      <c r="M118">
        <f t="shared" si="71"/>
        <v>52.542585099999997</v>
      </c>
      <c r="N118">
        <f t="shared" si="72"/>
        <v>3.7711159999999899</v>
      </c>
      <c r="O118">
        <f t="shared" si="73"/>
        <v>51.853244500000002</v>
      </c>
      <c r="P118">
        <f t="shared" si="74"/>
        <v>3.7470520000000098</v>
      </c>
      <c r="Q118">
        <f t="shared" si="75"/>
        <v>51.877308499999998</v>
      </c>
      <c r="R118">
        <f t="shared" si="76"/>
        <v>3.7470520000000098</v>
      </c>
      <c r="S118">
        <f t="shared" si="77"/>
        <v>51.877308499999998</v>
      </c>
      <c r="T118">
        <f t="shared" si="78"/>
        <v>3.82532719999999</v>
      </c>
      <c r="U118">
        <f t="shared" si="79"/>
        <v>51.799033299999998</v>
      </c>
      <c r="V118">
        <f t="shared" si="80"/>
        <v>3.8251222999999901</v>
      </c>
      <c r="W118">
        <f t="shared" si="81"/>
        <v>51.799238199999998</v>
      </c>
      <c r="X118">
        <f t="shared" si="82"/>
        <v>3.37007290000001</v>
      </c>
      <c r="Y118">
        <f t="shared" si="83"/>
        <v>52.254287599999998</v>
      </c>
      <c r="Z118">
        <f t="shared" si="84"/>
        <v>3.2186569999999901</v>
      </c>
      <c r="AA118">
        <f t="shared" si="85"/>
        <v>52.405703500000001</v>
      </c>
      <c r="AB118">
        <f t="shared" si="121"/>
        <v>3.2221371000000101</v>
      </c>
      <c r="AC118">
        <f t="shared" si="86"/>
        <v>52.402223399999997</v>
      </c>
      <c r="AD118">
        <f t="shared" si="87"/>
        <v>3.1388932</v>
      </c>
      <c r="AE118">
        <f t="shared" si="88"/>
        <v>52.485467300000003</v>
      </c>
      <c r="AF118">
        <f t="shared" si="89"/>
        <v>2.98703530000002</v>
      </c>
      <c r="AG118">
        <f t="shared" si="90"/>
        <v>52.637325199999999</v>
      </c>
      <c r="AH118">
        <f t="shared" si="91"/>
        <v>2.9381619999999899</v>
      </c>
      <c r="AI118">
        <f t="shared" si="92"/>
        <v>52.686198500000003</v>
      </c>
      <c r="AJ118">
        <f t="shared" si="93"/>
        <v>2.9723958999999902</v>
      </c>
      <c r="AK118">
        <f t="shared" si="94"/>
        <v>52.651964599999999</v>
      </c>
      <c r="AL118">
        <f t="shared" si="95"/>
        <v>3.0498259000000201</v>
      </c>
      <c r="AM118">
        <f t="shared" si="96"/>
        <v>52.5745346</v>
      </c>
      <c r="AN118">
        <f t="shared" si="97"/>
        <v>3.1745082000000102</v>
      </c>
      <c r="AO118">
        <f t="shared" si="98"/>
        <v>52.449852300000003</v>
      </c>
      <c r="AP118">
        <f t="shared" si="99"/>
        <v>3.1745082000000102</v>
      </c>
      <c r="AQ118">
        <f t="shared" si="100"/>
        <v>52.449852300000003</v>
      </c>
      <c r="AR118">
        <f t="shared" si="101"/>
        <v>3.3701073000000101</v>
      </c>
      <c r="AS118">
        <f t="shared" si="102"/>
        <v>52.254253200000001</v>
      </c>
      <c r="AT118">
        <f t="shared" si="103"/>
        <v>3.3701073000000101</v>
      </c>
      <c r="AU118">
        <f t="shared" si="104"/>
        <v>52.254253200000001</v>
      </c>
      <c r="AV118">
        <f t="shared" si="105"/>
        <v>3.8571988000000101</v>
      </c>
      <c r="AW118">
        <f t="shared" si="106"/>
        <v>51.767161700000003</v>
      </c>
      <c r="AX118">
        <f t="shared" si="107"/>
        <v>3.85720350000001</v>
      </c>
      <c r="AY118">
        <f t="shared" si="108"/>
        <v>51.767156999999997</v>
      </c>
      <c r="AZ118">
        <f t="shared" si="109"/>
        <v>3.8730877999999902</v>
      </c>
      <c r="BA118">
        <f t="shared" si="110"/>
        <v>51.751272700000001</v>
      </c>
      <c r="BB118">
        <f t="shared" si="111"/>
        <v>3.8100302000000101</v>
      </c>
      <c r="BC118">
        <f t="shared" si="112"/>
        <v>51.814330300000002</v>
      </c>
      <c r="BD118">
        <f t="shared" si="113"/>
        <v>3.89406749999999</v>
      </c>
      <c r="BE118">
        <f t="shared" si="114"/>
        <v>51.730293000000003</v>
      </c>
      <c r="BF118">
        <f t="shared" si="115"/>
        <v>3.8067151000000101</v>
      </c>
      <c r="BG118">
        <f t="shared" si="116"/>
        <v>51.817645400000004</v>
      </c>
      <c r="BH118">
        <f t="shared" si="117"/>
        <v>3.38039770000002</v>
      </c>
      <c r="BI118">
        <f t="shared" si="118"/>
        <v>52.243962799999998</v>
      </c>
      <c r="BJ118">
        <f t="shared" si="119"/>
        <v>3.3285978999999899</v>
      </c>
      <c r="BK118">
        <f t="shared" si="120"/>
        <v>52.295762600000003</v>
      </c>
    </row>
    <row r="119" spans="1:63" x14ac:dyDescent="0.15">
      <c r="A119">
        <v>124.8300062</v>
      </c>
      <c r="B119">
        <v>-61.339936600000001</v>
      </c>
      <c r="C119">
        <f t="shared" si="61"/>
        <v>61.339936600000001</v>
      </c>
      <c r="D119">
        <f t="shared" si="62"/>
        <v>0.29555469999999701</v>
      </c>
      <c r="E119">
        <f t="shared" si="63"/>
        <v>61.044381899999998</v>
      </c>
      <c r="F119">
        <f t="shared" si="64"/>
        <v>0.29555469999999701</v>
      </c>
      <c r="G119">
        <f t="shared" si="65"/>
        <v>61.044381899999998</v>
      </c>
      <c r="H119">
        <f t="shared" si="66"/>
        <v>1.5740196</v>
      </c>
      <c r="I119">
        <f t="shared" si="67"/>
        <v>59.765917000000002</v>
      </c>
      <c r="J119">
        <f t="shared" si="68"/>
        <v>2.02678880000001</v>
      </c>
      <c r="K119">
        <f t="shared" si="69"/>
        <v>59.313147800000003</v>
      </c>
      <c r="L119">
        <f t="shared" si="70"/>
        <v>2.81228660000001</v>
      </c>
      <c r="M119">
        <f t="shared" si="71"/>
        <v>58.527650000000001</v>
      </c>
      <c r="N119">
        <f t="shared" si="72"/>
        <v>3.3773301000000102</v>
      </c>
      <c r="O119">
        <f t="shared" si="73"/>
        <v>57.9626065</v>
      </c>
      <c r="P119">
        <f t="shared" si="74"/>
        <v>4.0666706999999898</v>
      </c>
      <c r="Q119">
        <f t="shared" si="75"/>
        <v>57.273265899999998</v>
      </c>
      <c r="R119">
        <f t="shared" si="76"/>
        <v>4.0426067000000101</v>
      </c>
      <c r="S119">
        <f t="shared" si="77"/>
        <v>57.297329900000001</v>
      </c>
      <c r="T119">
        <f t="shared" si="78"/>
        <v>4.0426067000000101</v>
      </c>
      <c r="U119">
        <f t="shared" si="79"/>
        <v>57.297329900000001</v>
      </c>
      <c r="V119">
        <f t="shared" si="80"/>
        <v>4.1208818999999899</v>
      </c>
      <c r="W119">
        <f t="shared" si="81"/>
        <v>57.219054700000001</v>
      </c>
      <c r="X119">
        <f t="shared" si="82"/>
        <v>4.1206769999999899</v>
      </c>
      <c r="Y119">
        <f t="shared" si="83"/>
        <v>57.219259600000001</v>
      </c>
      <c r="Z119">
        <f t="shared" si="84"/>
        <v>3.6656276000000099</v>
      </c>
      <c r="AA119">
        <f t="shared" si="85"/>
        <v>57.674309000000001</v>
      </c>
      <c r="AB119">
        <f t="shared" si="121"/>
        <v>3.5142116999999899</v>
      </c>
      <c r="AC119">
        <f t="shared" si="86"/>
        <v>57.825724899999997</v>
      </c>
      <c r="AD119">
        <f t="shared" si="87"/>
        <v>3.5176918000000099</v>
      </c>
      <c r="AE119">
        <f t="shared" si="88"/>
        <v>57.8222448</v>
      </c>
      <c r="AF119">
        <f t="shared" si="89"/>
        <v>3.4344478999999901</v>
      </c>
      <c r="AG119">
        <f t="shared" si="90"/>
        <v>57.905488699999999</v>
      </c>
      <c r="AH119">
        <f t="shared" si="91"/>
        <v>3.2825900000000101</v>
      </c>
      <c r="AI119">
        <f t="shared" si="92"/>
        <v>58.057346600000002</v>
      </c>
      <c r="AJ119">
        <f t="shared" si="93"/>
        <v>3.2337166999999898</v>
      </c>
      <c r="AK119">
        <f t="shared" si="94"/>
        <v>58.106219899999999</v>
      </c>
      <c r="AL119">
        <f t="shared" si="95"/>
        <v>3.26795059999999</v>
      </c>
      <c r="AM119">
        <f t="shared" si="96"/>
        <v>58.071986000000003</v>
      </c>
      <c r="AN119">
        <f t="shared" si="97"/>
        <v>3.3453806000000101</v>
      </c>
      <c r="AO119">
        <f t="shared" si="98"/>
        <v>57.994556000000003</v>
      </c>
      <c r="AP119">
        <f t="shared" si="99"/>
        <v>3.4700628999999998</v>
      </c>
      <c r="AQ119">
        <f t="shared" si="100"/>
        <v>57.869873699999999</v>
      </c>
      <c r="AR119">
        <f t="shared" si="101"/>
        <v>3.4700628999999998</v>
      </c>
      <c r="AS119">
        <f t="shared" si="102"/>
        <v>57.869873699999999</v>
      </c>
      <c r="AT119">
        <f t="shared" si="103"/>
        <v>3.66566200000001</v>
      </c>
      <c r="AU119">
        <f t="shared" si="104"/>
        <v>57.674274599999997</v>
      </c>
      <c r="AV119">
        <f t="shared" si="105"/>
        <v>3.66566200000001</v>
      </c>
      <c r="AW119">
        <f t="shared" si="106"/>
        <v>57.674274599999997</v>
      </c>
      <c r="AX119">
        <f t="shared" si="107"/>
        <v>4.1527535000000002</v>
      </c>
      <c r="AY119">
        <f t="shared" si="108"/>
        <v>57.187183099999999</v>
      </c>
      <c r="AZ119">
        <f t="shared" si="109"/>
        <v>4.1527582000000098</v>
      </c>
      <c r="BA119">
        <f t="shared" si="110"/>
        <v>57.187178400000001</v>
      </c>
      <c r="BB119">
        <f t="shared" si="111"/>
        <v>4.16864249999999</v>
      </c>
      <c r="BC119">
        <f t="shared" si="112"/>
        <v>57.171294099999997</v>
      </c>
      <c r="BD119">
        <f t="shared" si="113"/>
        <v>4.10558490000001</v>
      </c>
      <c r="BE119">
        <f t="shared" si="114"/>
        <v>57.234351699999998</v>
      </c>
      <c r="BF119">
        <f t="shared" si="115"/>
        <v>4.1896221999999899</v>
      </c>
      <c r="BG119">
        <f t="shared" si="116"/>
        <v>57.150314399999999</v>
      </c>
      <c r="BH119">
        <f t="shared" si="117"/>
        <v>4.1022698000000002</v>
      </c>
      <c r="BI119">
        <f t="shared" si="118"/>
        <v>57.2376668</v>
      </c>
      <c r="BJ119">
        <f t="shared" si="119"/>
        <v>3.6759524000000101</v>
      </c>
      <c r="BK119">
        <f t="shared" si="120"/>
        <v>57.663984200000002</v>
      </c>
    </row>
    <row r="120" spans="1:63" x14ac:dyDescent="0.15">
      <c r="A120">
        <v>124.3492973</v>
      </c>
      <c r="B120">
        <v>-47.643315540000003</v>
      </c>
      <c r="C120">
        <f t="shared" si="61"/>
        <v>47.643315540000003</v>
      </c>
      <c r="D120">
        <f t="shared" si="62"/>
        <v>0.480708899999996</v>
      </c>
      <c r="E120">
        <f t="shared" si="63"/>
        <v>47.16260664</v>
      </c>
      <c r="F120">
        <f t="shared" si="64"/>
        <v>0.77626359999999295</v>
      </c>
      <c r="G120">
        <f t="shared" si="65"/>
        <v>46.867051940000003</v>
      </c>
      <c r="H120">
        <f t="shared" si="66"/>
        <v>0.77626359999999295</v>
      </c>
      <c r="I120">
        <f t="shared" si="67"/>
        <v>46.867051940000003</v>
      </c>
      <c r="J120">
        <f t="shared" si="68"/>
        <v>2.0547285</v>
      </c>
      <c r="K120">
        <f t="shared" si="69"/>
        <v>45.58858704</v>
      </c>
      <c r="L120">
        <f t="shared" si="70"/>
        <v>2.5074977000000001</v>
      </c>
      <c r="M120">
        <f t="shared" si="71"/>
        <v>45.135817840000001</v>
      </c>
      <c r="N120">
        <f t="shared" si="72"/>
        <v>3.2929955</v>
      </c>
      <c r="O120">
        <f t="shared" si="73"/>
        <v>44.35032004</v>
      </c>
      <c r="P120">
        <f t="shared" si="74"/>
        <v>3.8580390000000002</v>
      </c>
      <c r="Q120">
        <f t="shared" si="75"/>
        <v>43.785276539999998</v>
      </c>
      <c r="R120">
        <f t="shared" si="76"/>
        <v>4.5473795999999904</v>
      </c>
      <c r="S120">
        <f t="shared" si="77"/>
        <v>43.095935939999997</v>
      </c>
      <c r="T120">
        <f t="shared" si="78"/>
        <v>4.5233156000000001</v>
      </c>
      <c r="U120">
        <f t="shared" si="79"/>
        <v>43.11999994</v>
      </c>
      <c r="V120">
        <f t="shared" si="80"/>
        <v>4.5233156000000001</v>
      </c>
      <c r="W120">
        <f t="shared" si="81"/>
        <v>43.11999994</v>
      </c>
      <c r="X120">
        <f t="shared" si="82"/>
        <v>4.6015907999999799</v>
      </c>
      <c r="Y120">
        <f t="shared" si="83"/>
        <v>43.041724739999999</v>
      </c>
      <c r="Z120">
        <f t="shared" si="84"/>
        <v>4.6013858999999799</v>
      </c>
      <c r="AA120">
        <f t="shared" si="85"/>
        <v>43.041929639999999</v>
      </c>
      <c r="AB120">
        <f t="shared" si="121"/>
        <v>4.1463365000000003</v>
      </c>
      <c r="AC120">
        <f t="shared" si="86"/>
        <v>43.496979039999999</v>
      </c>
      <c r="AD120">
        <f t="shared" si="87"/>
        <v>3.9949205999999902</v>
      </c>
      <c r="AE120">
        <f t="shared" si="88"/>
        <v>43.648394940000003</v>
      </c>
      <c r="AF120">
        <f t="shared" si="89"/>
        <v>3.9984006999999999</v>
      </c>
      <c r="AG120">
        <f t="shared" si="90"/>
        <v>43.644914839999998</v>
      </c>
      <c r="AH120">
        <f t="shared" si="91"/>
        <v>3.9151567999999899</v>
      </c>
      <c r="AI120">
        <f t="shared" si="92"/>
        <v>43.728158739999998</v>
      </c>
      <c r="AJ120">
        <f t="shared" si="93"/>
        <v>3.7632989000000099</v>
      </c>
      <c r="AK120">
        <f t="shared" si="94"/>
        <v>43.880016640000001</v>
      </c>
      <c r="AL120">
        <f t="shared" si="95"/>
        <v>3.7144255999999798</v>
      </c>
      <c r="AM120">
        <f t="shared" si="96"/>
        <v>43.928889939999998</v>
      </c>
      <c r="AN120">
        <f t="shared" si="97"/>
        <v>3.7486594999999898</v>
      </c>
      <c r="AO120">
        <f t="shared" si="98"/>
        <v>43.894656040000001</v>
      </c>
      <c r="AP120">
        <f t="shared" si="99"/>
        <v>3.8260895000000099</v>
      </c>
      <c r="AQ120">
        <f t="shared" si="100"/>
        <v>43.817226040000001</v>
      </c>
      <c r="AR120">
        <f t="shared" si="101"/>
        <v>3.9507718000000001</v>
      </c>
      <c r="AS120">
        <f t="shared" si="102"/>
        <v>43.692543739999998</v>
      </c>
      <c r="AT120">
        <f t="shared" si="103"/>
        <v>3.9507718000000001</v>
      </c>
      <c r="AU120">
        <f t="shared" si="104"/>
        <v>43.692543739999998</v>
      </c>
      <c r="AV120">
        <f t="shared" si="105"/>
        <v>4.1463709000000097</v>
      </c>
      <c r="AW120">
        <f t="shared" si="106"/>
        <v>43.496944640000002</v>
      </c>
      <c r="AX120">
        <f t="shared" si="107"/>
        <v>4.1463709000000097</v>
      </c>
      <c r="AY120">
        <f t="shared" si="108"/>
        <v>43.496944640000002</v>
      </c>
      <c r="AZ120">
        <f t="shared" si="109"/>
        <v>4.6334624</v>
      </c>
      <c r="BA120">
        <f t="shared" si="110"/>
        <v>43.009853139999997</v>
      </c>
      <c r="BB120">
        <f t="shared" si="111"/>
        <v>4.6334670999999998</v>
      </c>
      <c r="BC120">
        <f t="shared" si="112"/>
        <v>43.009848439999999</v>
      </c>
      <c r="BD120">
        <f t="shared" si="113"/>
        <v>4.6493513999999898</v>
      </c>
      <c r="BE120">
        <f t="shared" si="114"/>
        <v>42.993964140000003</v>
      </c>
      <c r="BF120">
        <f t="shared" si="115"/>
        <v>4.5862938000000097</v>
      </c>
      <c r="BG120">
        <f t="shared" si="116"/>
        <v>43.057021740000003</v>
      </c>
      <c r="BH120">
        <f t="shared" si="117"/>
        <v>4.6703310999999799</v>
      </c>
      <c r="BI120">
        <f t="shared" si="118"/>
        <v>42.972984439999998</v>
      </c>
      <c r="BJ120">
        <f t="shared" si="119"/>
        <v>4.5829787</v>
      </c>
      <c r="BK120">
        <f t="shared" si="120"/>
        <v>43.060336839999998</v>
      </c>
    </row>
    <row r="121" spans="1:63" x14ac:dyDescent="0.15">
      <c r="A121">
        <v>123.303003</v>
      </c>
      <c r="B121">
        <v>-32.29672626</v>
      </c>
      <c r="C121">
        <f t="shared" si="61"/>
        <v>32.29672626</v>
      </c>
      <c r="D121">
        <f t="shared" si="62"/>
        <v>1.0462943</v>
      </c>
      <c r="E121">
        <f t="shared" si="63"/>
        <v>31.25043196</v>
      </c>
      <c r="F121">
        <f t="shared" si="64"/>
        <v>1.5270032</v>
      </c>
      <c r="G121">
        <f t="shared" si="65"/>
        <v>30.76972306</v>
      </c>
      <c r="H121">
        <f t="shared" si="66"/>
        <v>1.8225578999999901</v>
      </c>
      <c r="I121">
        <f t="shared" si="67"/>
        <v>30.47416836</v>
      </c>
      <c r="J121">
        <f t="shared" si="68"/>
        <v>1.8225578999999901</v>
      </c>
      <c r="K121">
        <f t="shared" si="69"/>
        <v>30.47416836</v>
      </c>
      <c r="L121">
        <f t="shared" si="70"/>
        <v>3.1010228</v>
      </c>
      <c r="M121">
        <f t="shared" si="71"/>
        <v>29.195703460000001</v>
      </c>
      <c r="N121">
        <f t="shared" si="72"/>
        <v>3.5537920000000001</v>
      </c>
      <c r="O121">
        <f t="shared" si="73"/>
        <v>28.742934259999998</v>
      </c>
      <c r="P121">
        <f t="shared" si="74"/>
        <v>4.3392898000000004</v>
      </c>
      <c r="Q121">
        <f t="shared" si="75"/>
        <v>27.95743646</v>
      </c>
      <c r="R121">
        <f t="shared" si="76"/>
        <v>4.9043333000000002</v>
      </c>
      <c r="S121">
        <f t="shared" si="77"/>
        <v>27.392392959999999</v>
      </c>
      <c r="T121">
        <f t="shared" si="78"/>
        <v>5.5936738999999802</v>
      </c>
      <c r="U121">
        <f t="shared" si="79"/>
        <v>26.703052360000001</v>
      </c>
      <c r="V121">
        <f t="shared" si="80"/>
        <v>5.5696098999999997</v>
      </c>
      <c r="W121">
        <f t="shared" si="81"/>
        <v>26.72711636</v>
      </c>
      <c r="X121">
        <f t="shared" si="82"/>
        <v>5.5696098999999997</v>
      </c>
      <c r="Y121">
        <f t="shared" si="83"/>
        <v>26.72711636</v>
      </c>
      <c r="Z121">
        <f t="shared" si="84"/>
        <v>5.6478850999999803</v>
      </c>
      <c r="AA121">
        <f t="shared" si="85"/>
        <v>26.64884116</v>
      </c>
      <c r="AB121">
        <f t="shared" si="121"/>
        <v>5.6476801999999804</v>
      </c>
      <c r="AC121">
        <f t="shared" si="86"/>
        <v>26.64904606</v>
      </c>
      <c r="AD121">
        <f t="shared" si="87"/>
        <v>5.1926307999999999</v>
      </c>
      <c r="AE121">
        <f t="shared" si="88"/>
        <v>27.10409546</v>
      </c>
      <c r="AF121">
        <f t="shared" si="89"/>
        <v>5.0412148999999902</v>
      </c>
      <c r="AG121">
        <f t="shared" si="90"/>
        <v>27.25551136</v>
      </c>
      <c r="AH121">
        <f t="shared" si="91"/>
        <v>5.0446949999999999</v>
      </c>
      <c r="AI121">
        <f t="shared" si="92"/>
        <v>27.252031259999999</v>
      </c>
      <c r="AJ121">
        <f t="shared" si="93"/>
        <v>4.9614510999999899</v>
      </c>
      <c r="AK121">
        <f t="shared" si="94"/>
        <v>27.335275159999998</v>
      </c>
      <c r="AL121">
        <f t="shared" si="95"/>
        <v>4.8095932000000099</v>
      </c>
      <c r="AM121">
        <f t="shared" si="96"/>
        <v>27.487133060000001</v>
      </c>
      <c r="AN121">
        <f t="shared" si="97"/>
        <v>4.7607198999999802</v>
      </c>
      <c r="AO121">
        <f t="shared" si="98"/>
        <v>27.536006359999998</v>
      </c>
      <c r="AP121">
        <f t="shared" si="99"/>
        <v>4.7949537999999903</v>
      </c>
      <c r="AQ121">
        <f t="shared" si="100"/>
        <v>27.501772460000002</v>
      </c>
      <c r="AR121">
        <f t="shared" si="101"/>
        <v>4.8723838000000104</v>
      </c>
      <c r="AS121">
        <f t="shared" si="102"/>
        <v>27.424342459999998</v>
      </c>
      <c r="AT121">
        <f t="shared" si="103"/>
        <v>4.9970660999999996</v>
      </c>
      <c r="AU121">
        <f t="shared" si="104"/>
        <v>27.299660159999998</v>
      </c>
      <c r="AV121">
        <f t="shared" si="105"/>
        <v>4.9970660999999996</v>
      </c>
      <c r="AW121">
        <f t="shared" si="106"/>
        <v>27.299660159999998</v>
      </c>
      <c r="AX121">
        <f t="shared" si="107"/>
        <v>5.1926652000000102</v>
      </c>
      <c r="AY121">
        <f t="shared" si="108"/>
        <v>27.104061059999999</v>
      </c>
      <c r="AZ121">
        <f t="shared" si="109"/>
        <v>5.1926652000000102</v>
      </c>
      <c r="BA121">
        <f t="shared" si="110"/>
        <v>27.104061059999999</v>
      </c>
      <c r="BB121">
        <f t="shared" si="111"/>
        <v>5.6797567000000004</v>
      </c>
      <c r="BC121">
        <f t="shared" si="112"/>
        <v>26.616969560000001</v>
      </c>
      <c r="BD121">
        <f t="shared" si="113"/>
        <v>5.6797614000000003</v>
      </c>
      <c r="BE121">
        <f t="shared" si="114"/>
        <v>26.61696486</v>
      </c>
      <c r="BF121">
        <f t="shared" si="115"/>
        <v>5.6956456999999903</v>
      </c>
      <c r="BG121">
        <f t="shared" si="116"/>
        <v>26.60108056</v>
      </c>
      <c r="BH121">
        <f t="shared" si="117"/>
        <v>5.6325881000000102</v>
      </c>
      <c r="BI121">
        <f t="shared" si="118"/>
        <v>26.66413816</v>
      </c>
      <c r="BJ121">
        <f t="shared" si="119"/>
        <v>5.7166253999999803</v>
      </c>
      <c r="BK121">
        <f t="shared" si="120"/>
        <v>26.580100860000002</v>
      </c>
    </row>
    <row r="122" spans="1:63" x14ac:dyDescent="0.15">
      <c r="A122">
        <v>123.30303050000001</v>
      </c>
      <c r="B122">
        <v>-32.297064839999997</v>
      </c>
      <c r="C122">
        <f t="shared" si="61"/>
        <v>32.297064839999997</v>
      </c>
      <c r="D122">
        <f t="shared" si="62"/>
        <v>-2.7500000001623401E-5</v>
      </c>
      <c r="E122">
        <f t="shared" si="63"/>
        <v>32.297037340000003</v>
      </c>
      <c r="F122">
        <f t="shared" si="64"/>
        <v>1.0462667999999999</v>
      </c>
      <c r="G122">
        <f t="shared" si="65"/>
        <v>31.250798039999999</v>
      </c>
      <c r="H122">
        <f t="shared" si="66"/>
        <v>1.5269756999999899</v>
      </c>
      <c r="I122">
        <f t="shared" si="67"/>
        <v>30.77008914</v>
      </c>
      <c r="J122">
        <f t="shared" si="68"/>
        <v>1.82253039999999</v>
      </c>
      <c r="K122">
        <f t="shared" si="69"/>
        <v>30.474534439999999</v>
      </c>
      <c r="L122">
        <f t="shared" si="70"/>
        <v>1.82253039999999</v>
      </c>
      <c r="M122">
        <f t="shared" si="71"/>
        <v>30.474534439999999</v>
      </c>
      <c r="N122">
        <f t="shared" si="72"/>
        <v>3.1009952999999899</v>
      </c>
      <c r="O122">
        <f t="shared" si="73"/>
        <v>29.19606954</v>
      </c>
      <c r="P122">
        <f t="shared" si="74"/>
        <v>3.5537645000000002</v>
      </c>
      <c r="Q122">
        <f t="shared" si="75"/>
        <v>28.743300340000001</v>
      </c>
      <c r="R122">
        <f t="shared" si="76"/>
        <v>4.3392622999999997</v>
      </c>
      <c r="S122">
        <f t="shared" si="77"/>
        <v>27.957802539999999</v>
      </c>
      <c r="T122">
        <f t="shared" si="78"/>
        <v>4.9043058000000004</v>
      </c>
      <c r="U122">
        <f t="shared" si="79"/>
        <v>27.392759040000001</v>
      </c>
      <c r="V122">
        <f t="shared" si="80"/>
        <v>5.5936463999999804</v>
      </c>
      <c r="W122">
        <f t="shared" si="81"/>
        <v>26.70341844</v>
      </c>
      <c r="X122">
        <f t="shared" si="82"/>
        <v>5.5695823999999998</v>
      </c>
      <c r="Y122">
        <f t="shared" si="83"/>
        <v>26.727482439999999</v>
      </c>
      <c r="Z122">
        <f t="shared" si="84"/>
        <v>5.5695823999999998</v>
      </c>
      <c r="AA122">
        <f t="shared" si="85"/>
        <v>26.727482439999999</v>
      </c>
      <c r="AB122">
        <f t="shared" si="121"/>
        <v>5.6478575999999796</v>
      </c>
      <c r="AC122">
        <f t="shared" si="86"/>
        <v>26.649207239999999</v>
      </c>
      <c r="AD122">
        <f t="shared" si="87"/>
        <v>5.6476526999999797</v>
      </c>
      <c r="AE122">
        <f t="shared" si="88"/>
        <v>26.649412139999999</v>
      </c>
      <c r="AF122">
        <f t="shared" si="89"/>
        <v>5.1926033</v>
      </c>
      <c r="AG122">
        <f t="shared" si="90"/>
        <v>27.104461539999999</v>
      </c>
      <c r="AH122">
        <f t="shared" si="91"/>
        <v>5.0411873999999797</v>
      </c>
      <c r="AI122">
        <f t="shared" si="92"/>
        <v>27.255877439999999</v>
      </c>
      <c r="AJ122">
        <f t="shared" si="93"/>
        <v>5.0446675000000001</v>
      </c>
      <c r="AK122">
        <f t="shared" si="94"/>
        <v>27.252397340000002</v>
      </c>
      <c r="AL122">
        <f t="shared" si="95"/>
        <v>4.9614235999999901</v>
      </c>
      <c r="AM122">
        <f t="shared" si="96"/>
        <v>27.335641240000001</v>
      </c>
      <c r="AN122">
        <f t="shared" si="97"/>
        <v>4.80956570000001</v>
      </c>
      <c r="AO122">
        <f t="shared" si="98"/>
        <v>27.487499140000001</v>
      </c>
      <c r="AP122">
        <f t="shared" si="99"/>
        <v>4.7606923999999804</v>
      </c>
      <c r="AQ122">
        <f t="shared" si="100"/>
        <v>27.536372440000001</v>
      </c>
      <c r="AR122">
        <f t="shared" si="101"/>
        <v>4.7949262999999904</v>
      </c>
      <c r="AS122">
        <f t="shared" si="102"/>
        <v>27.502138540000001</v>
      </c>
      <c r="AT122">
        <f t="shared" si="103"/>
        <v>4.8723563000000096</v>
      </c>
      <c r="AU122">
        <f t="shared" si="104"/>
        <v>27.424708540000001</v>
      </c>
      <c r="AV122">
        <f t="shared" si="105"/>
        <v>4.9970385999999998</v>
      </c>
      <c r="AW122">
        <f t="shared" si="106"/>
        <v>27.300026240000001</v>
      </c>
      <c r="AX122">
        <f t="shared" si="107"/>
        <v>4.9970385999999998</v>
      </c>
      <c r="AY122">
        <f t="shared" si="108"/>
        <v>27.300026240000001</v>
      </c>
      <c r="AZ122">
        <f t="shared" si="109"/>
        <v>5.1926377000000103</v>
      </c>
      <c r="BA122">
        <f t="shared" si="110"/>
        <v>27.104427139999999</v>
      </c>
      <c r="BB122">
        <f t="shared" si="111"/>
        <v>5.1926377000000103</v>
      </c>
      <c r="BC122">
        <f t="shared" si="112"/>
        <v>27.104427139999999</v>
      </c>
      <c r="BD122">
        <f t="shared" si="113"/>
        <v>5.6797291999999997</v>
      </c>
      <c r="BE122">
        <f t="shared" si="114"/>
        <v>26.61733564</v>
      </c>
      <c r="BF122">
        <f t="shared" si="115"/>
        <v>5.6797338999999996</v>
      </c>
      <c r="BG122">
        <f t="shared" si="116"/>
        <v>26.617330939999999</v>
      </c>
      <c r="BH122">
        <f t="shared" si="117"/>
        <v>5.6956181999999798</v>
      </c>
      <c r="BI122">
        <f t="shared" si="118"/>
        <v>26.601446639999999</v>
      </c>
      <c r="BJ122">
        <f t="shared" si="119"/>
        <v>5.6325606000000104</v>
      </c>
      <c r="BK122">
        <f t="shared" si="120"/>
        <v>26.664504239999999</v>
      </c>
    </row>
    <row r="123" spans="1:63" x14ac:dyDescent="0.15">
      <c r="A123">
        <v>123.3030265</v>
      </c>
      <c r="B123">
        <v>-32.296964359999997</v>
      </c>
      <c r="C123">
        <f t="shared" si="61"/>
        <v>32.296964359999997</v>
      </c>
      <c r="D123">
        <f t="shared" si="62"/>
        <v>4.0000000041118298E-6</v>
      </c>
      <c r="E123">
        <f t="shared" si="63"/>
        <v>32.29696036</v>
      </c>
      <c r="F123">
        <f t="shared" si="64"/>
        <v>-2.3499999997511599E-5</v>
      </c>
      <c r="G123">
        <f t="shared" si="65"/>
        <v>32.296940859999999</v>
      </c>
      <c r="H123">
        <f t="shared" si="66"/>
        <v>1.0462708000000001</v>
      </c>
      <c r="I123">
        <f t="shared" si="67"/>
        <v>31.250693559999998</v>
      </c>
      <c r="J123">
        <f t="shared" si="68"/>
        <v>1.5269797000000001</v>
      </c>
      <c r="K123">
        <f t="shared" si="69"/>
        <v>30.769984659999999</v>
      </c>
      <c r="L123">
        <f t="shared" si="70"/>
        <v>1.8225344000000001</v>
      </c>
      <c r="M123">
        <f t="shared" si="71"/>
        <v>30.474429959999998</v>
      </c>
      <c r="N123">
        <f t="shared" si="72"/>
        <v>1.8225344000000001</v>
      </c>
      <c r="O123">
        <f t="shared" si="73"/>
        <v>30.474429959999998</v>
      </c>
      <c r="P123">
        <f t="shared" si="74"/>
        <v>3.1009992999999998</v>
      </c>
      <c r="Q123">
        <f t="shared" si="75"/>
        <v>29.195965059999999</v>
      </c>
      <c r="R123">
        <f t="shared" si="76"/>
        <v>3.5537684999999999</v>
      </c>
      <c r="S123">
        <f t="shared" si="77"/>
        <v>28.74319586</v>
      </c>
      <c r="T123">
        <f t="shared" si="78"/>
        <v>4.33926630000001</v>
      </c>
      <c r="U123">
        <f t="shared" si="79"/>
        <v>27.957698059999998</v>
      </c>
      <c r="V123">
        <f t="shared" si="80"/>
        <v>4.9043098000000098</v>
      </c>
      <c r="W123">
        <f t="shared" si="81"/>
        <v>27.39265456</v>
      </c>
      <c r="X123">
        <f t="shared" si="82"/>
        <v>5.5936503999999898</v>
      </c>
      <c r="Y123">
        <f t="shared" si="83"/>
        <v>26.703313959999999</v>
      </c>
      <c r="Z123">
        <f t="shared" si="84"/>
        <v>5.5695864000000102</v>
      </c>
      <c r="AA123">
        <f t="shared" si="85"/>
        <v>26.727377959999998</v>
      </c>
      <c r="AB123">
        <f t="shared" si="121"/>
        <v>5.5695864000000102</v>
      </c>
      <c r="AC123">
        <f t="shared" si="86"/>
        <v>26.727377959999998</v>
      </c>
      <c r="AD123">
        <f t="shared" si="87"/>
        <v>5.6478615999999802</v>
      </c>
      <c r="AE123">
        <f t="shared" si="88"/>
        <v>26.649102760000002</v>
      </c>
      <c r="AF123">
        <f t="shared" si="89"/>
        <v>5.6476566999999802</v>
      </c>
      <c r="AG123">
        <f t="shared" si="90"/>
        <v>26.649307660000002</v>
      </c>
      <c r="AH123">
        <f t="shared" si="91"/>
        <v>5.1926073000000104</v>
      </c>
      <c r="AI123">
        <f t="shared" si="92"/>
        <v>27.104357060000002</v>
      </c>
      <c r="AJ123">
        <f t="shared" si="93"/>
        <v>5.04119139999999</v>
      </c>
      <c r="AK123">
        <f t="shared" si="94"/>
        <v>27.255772960000002</v>
      </c>
      <c r="AL123">
        <f t="shared" si="95"/>
        <v>5.0446715000000104</v>
      </c>
      <c r="AM123">
        <f t="shared" si="96"/>
        <v>27.252292860000001</v>
      </c>
      <c r="AN123">
        <f t="shared" si="97"/>
        <v>4.9614275999999897</v>
      </c>
      <c r="AO123">
        <f t="shared" si="98"/>
        <v>27.33553676</v>
      </c>
      <c r="AP123">
        <f t="shared" si="99"/>
        <v>4.8095697000000097</v>
      </c>
      <c r="AQ123">
        <f t="shared" si="100"/>
        <v>27.48739466</v>
      </c>
      <c r="AR123">
        <f t="shared" si="101"/>
        <v>4.7606963999999898</v>
      </c>
      <c r="AS123">
        <f t="shared" si="102"/>
        <v>27.53626796</v>
      </c>
      <c r="AT123">
        <f t="shared" si="103"/>
        <v>4.7949302999999901</v>
      </c>
      <c r="AU123">
        <f t="shared" si="104"/>
        <v>27.50203406</v>
      </c>
      <c r="AV123">
        <f t="shared" si="105"/>
        <v>4.8723603000000102</v>
      </c>
      <c r="AW123">
        <f t="shared" si="106"/>
        <v>27.42460406</v>
      </c>
      <c r="AX123">
        <f t="shared" si="107"/>
        <v>4.9970426000000003</v>
      </c>
      <c r="AY123">
        <f t="shared" si="108"/>
        <v>27.29992176</v>
      </c>
      <c r="AZ123">
        <f t="shared" si="109"/>
        <v>4.9970426000000003</v>
      </c>
      <c r="BA123">
        <f t="shared" si="110"/>
        <v>27.29992176</v>
      </c>
      <c r="BB123">
        <f t="shared" si="111"/>
        <v>5.19264170000001</v>
      </c>
      <c r="BC123">
        <f t="shared" si="112"/>
        <v>27.104322660000001</v>
      </c>
      <c r="BD123">
        <f t="shared" si="113"/>
        <v>5.19264170000001</v>
      </c>
      <c r="BE123">
        <f t="shared" si="114"/>
        <v>27.104322660000001</v>
      </c>
      <c r="BF123">
        <f t="shared" si="115"/>
        <v>5.6797332000000003</v>
      </c>
      <c r="BG123">
        <f t="shared" si="116"/>
        <v>26.617231159999999</v>
      </c>
      <c r="BH123">
        <f t="shared" si="117"/>
        <v>5.6797379000000099</v>
      </c>
      <c r="BI123">
        <f t="shared" si="118"/>
        <v>26.617226460000001</v>
      </c>
      <c r="BJ123">
        <f t="shared" si="119"/>
        <v>5.6956221999999901</v>
      </c>
      <c r="BK123">
        <f t="shared" si="120"/>
        <v>26.601342160000002</v>
      </c>
    </row>
    <row r="124" spans="1:63" x14ac:dyDescent="0.15">
      <c r="A124">
        <v>124.9965606</v>
      </c>
      <c r="B124">
        <v>-14.689878</v>
      </c>
      <c r="C124">
        <f t="shared" si="61"/>
        <v>14.689878</v>
      </c>
      <c r="D124">
        <f t="shared" si="62"/>
        <v>-1.6935340999999899</v>
      </c>
      <c r="E124">
        <f t="shared" si="63"/>
        <v>12.996343899999999</v>
      </c>
      <c r="F124">
        <f t="shared" si="64"/>
        <v>-1.69353009999999</v>
      </c>
      <c r="G124">
        <f t="shared" si="65"/>
        <v>12.9963479</v>
      </c>
      <c r="H124">
        <f t="shared" si="66"/>
        <v>-1.6935575999999899</v>
      </c>
      <c r="I124">
        <f t="shared" si="67"/>
        <v>12.9963204</v>
      </c>
      <c r="J124">
        <f t="shared" si="68"/>
        <v>-0.64726329999999199</v>
      </c>
      <c r="K124">
        <f t="shared" si="69"/>
        <v>14.0426147</v>
      </c>
      <c r="L124">
        <f t="shared" si="70"/>
        <v>-0.166554399999995</v>
      </c>
      <c r="M124">
        <f t="shared" si="71"/>
        <v>14.523323599999999</v>
      </c>
      <c r="N124">
        <f t="shared" si="72"/>
        <v>0.12900030000000101</v>
      </c>
      <c r="O124">
        <f t="shared" si="73"/>
        <v>14.560877700000001</v>
      </c>
      <c r="P124">
        <f t="shared" si="74"/>
        <v>0.12900030000000101</v>
      </c>
      <c r="Q124">
        <f t="shared" si="75"/>
        <v>14.560877700000001</v>
      </c>
      <c r="R124">
        <f t="shared" si="76"/>
        <v>1.4074652000000001</v>
      </c>
      <c r="S124">
        <f t="shared" si="77"/>
        <v>13.282412799999999</v>
      </c>
      <c r="T124">
        <f t="shared" si="78"/>
        <v>1.8602344000000099</v>
      </c>
      <c r="U124">
        <f t="shared" si="79"/>
        <v>12.829643600000001</v>
      </c>
      <c r="V124">
        <f t="shared" si="80"/>
        <v>2.6457322000000101</v>
      </c>
      <c r="W124">
        <f t="shared" si="81"/>
        <v>12.044145800000001</v>
      </c>
      <c r="X124">
        <f t="shared" si="82"/>
        <v>3.2107757000000099</v>
      </c>
      <c r="Y124">
        <f t="shared" si="83"/>
        <v>11.479102299999999</v>
      </c>
      <c r="Z124">
        <f t="shared" si="84"/>
        <v>3.9001162999999899</v>
      </c>
      <c r="AA124">
        <f t="shared" si="85"/>
        <v>10.7897617</v>
      </c>
      <c r="AB124">
        <f t="shared" si="121"/>
        <v>3.8760523000000102</v>
      </c>
      <c r="AC124">
        <f t="shared" si="86"/>
        <v>10.813825700000001</v>
      </c>
      <c r="AD124">
        <f t="shared" si="87"/>
        <v>3.8760523000000102</v>
      </c>
      <c r="AE124">
        <f t="shared" si="88"/>
        <v>10.813825700000001</v>
      </c>
      <c r="AF124">
        <f t="shared" si="89"/>
        <v>3.95432749999999</v>
      </c>
      <c r="AG124">
        <f t="shared" si="90"/>
        <v>10.7355505</v>
      </c>
      <c r="AH124">
        <f t="shared" si="91"/>
        <v>3.9541225999999901</v>
      </c>
      <c r="AI124">
        <f t="shared" si="92"/>
        <v>10.7357554</v>
      </c>
      <c r="AJ124">
        <f t="shared" si="93"/>
        <v>3.49907320000001</v>
      </c>
      <c r="AK124">
        <f t="shared" si="94"/>
        <v>11.1908048</v>
      </c>
      <c r="AL124">
        <f t="shared" si="95"/>
        <v>3.3476572999999901</v>
      </c>
      <c r="AM124">
        <f t="shared" si="96"/>
        <v>11.3422207</v>
      </c>
      <c r="AN124">
        <f t="shared" si="97"/>
        <v>3.35113740000001</v>
      </c>
      <c r="AO124">
        <f t="shared" si="98"/>
        <v>11.3387406</v>
      </c>
      <c r="AP124">
        <f t="shared" si="99"/>
        <v>3.2678935</v>
      </c>
      <c r="AQ124">
        <f t="shared" si="100"/>
        <v>11.421984500000001</v>
      </c>
      <c r="AR124">
        <f t="shared" si="101"/>
        <v>3.11603560000002</v>
      </c>
      <c r="AS124">
        <f t="shared" si="102"/>
        <v>11.5738424</v>
      </c>
      <c r="AT124">
        <f t="shared" si="103"/>
        <v>3.0671622999999899</v>
      </c>
      <c r="AU124">
        <f t="shared" si="104"/>
        <v>11.622715700000001</v>
      </c>
      <c r="AV124">
        <f t="shared" si="105"/>
        <v>3.1013961999999999</v>
      </c>
      <c r="AW124">
        <f t="shared" si="106"/>
        <v>11.5884818</v>
      </c>
      <c r="AX124">
        <f t="shared" si="107"/>
        <v>3.17882620000002</v>
      </c>
      <c r="AY124">
        <f t="shared" si="108"/>
        <v>11.511051800000001</v>
      </c>
      <c r="AZ124">
        <f t="shared" si="109"/>
        <v>3.3035085000000102</v>
      </c>
      <c r="BA124">
        <f t="shared" si="110"/>
        <v>11.386369500000001</v>
      </c>
      <c r="BB124">
        <f t="shared" si="111"/>
        <v>3.3035085000000102</v>
      </c>
      <c r="BC124">
        <f t="shared" si="112"/>
        <v>11.386369500000001</v>
      </c>
      <c r="BD124">
        <f t="shared" si="113"/>
        <v>3.4991076000000199</v>
      </c>
      <c r="BE124">
        <f t="shared" si="114"/>
        <v>11.1907704</v>
      </c>
      <c r="BF124">
        <f t="shared" si="115"/>
        <v>3.4991076000000199</v>
      </c>
      <c r="BG124">
        <f t="shared" si="116"/>
        <v>11.1907704</v>
      </c>
      <c r="BH124">
        <f t="shared" si="117"/>
        <v>3.9861991000000101</v>
      </c>
      <c r="BI124">
        <f t="shared" si="118"/>
        <v>10.7036789</v>
      </c>
      <c r="BJ124">
        <f t="shared" si="119"/>
        <v>3.98620380000001</v>
      </c>
      <c r="BK124">
        <f t="shared" si="120"/>
        <v>10.7036742</v>
      </c>
    </row>
    <row r="125" spans="1:63" x14ac:dyDescent="0.15">
      <c r="A125">
        <v>127.28933960000001</v>
      </c>
      <c r="B125">
        <v>-2.6637407030000002</v>
      </c>
      <c r="C125">
        <f t="shared" si="61"/>
        <v>2.6637407030000002</v>
      </c>
      <c r="D125">
        <f t="shared" si="62"/>
        <v>-2.2927790000000101</v>
      </c>
      <c r="E125">
        <f t="shared" si="63"/>
        <v>0.37096170299998998</v>
      </c>
      <c r="F125">
        <f t="shared" si="64"/>
        <v>-3.9863130999999998</v>
      </c>
      <c r="G125">
        <f t="shared" si="65"/>
        <v>1.3225723970000001</v>
      </c>
      <c r="H125">
        <f t="shared" si="66"/>
        <v>-3.9863091000000002</v>
      </c>
      <c r="I125">
        <f t="shared" si="67"/>
        <v>1.322568397</v>
      </c>
      <c r="J125">
        <f t="shared" si="68"/>
        <v>-3.9863366</v>
      </c>
      <c r="K125">
        <f t="shared" si="69"/>
        <v>1.322595897</v>
      </c>
      <c r="L125">
        <f t="shared" si="70"/>
        <v>-2.9400423</v>
      </c>
      <c r="M125">
        <f t="shared" si="71"/>
        <v>0.27630159700000201</v>
      </c>
      <c r="N125">
        <f t="shared" si="72"/>
        <v>-2.45933340000001</v>
      </c>
      <c r="O125">
        <f t="shared" si="73"/>
        <v>0.20440730299999499</v>
      </c>
      <c r="P125">
        <f t="shared" si="74"/>
        <v>-2.1637787000000102</v>
      </c>
      <c r="Q125">
        <f t="shared" si="75"/>
        <v>0.499962002999991</v>
      </c>
      <c r="R125">
        <f t="shared" si="76"/>
        <v>-2.1637787000000102</v>
      </c>
      <c r="S125">
        <f t="shared" si="77"/>
        <v>0.499962002999991</v>
      </c>
      <c r="T125">
        <f t="shared" si="78"/>
        <v>-0.88531380000000603</v>
      </c>
      <c r="U125">
        <f t="shared" si="79"/>
        <v>1.77842690299999</v>
      </c>
      <c r="V125">
        <f t="shared" si="80"/>
        <v>-0.4325446</v>
      </c>
      <c r="W125">
        <f t="shared" si="81"/>
        <v>2.2311961029999998</v>
      </c>
      <c r="X125">
        <f t="shared" si="82"/>
        <v>0.35295320000000202</v>
      </c>
      <c r="Y125">
        <f t="shared" si="83"/>
        <v>2.3107875029999998</v>
      </c>
      <c r="Z125">
        <f t="shared" si="84"/>
        <v>0.917996700000003</v>
      </c>
      <c r="AA125">
        <f t="shared" si="85"/>
        <v>1.745744003</v>
      </c>
      <c r="AB125">
        <f t="shared" si="121"/>
        <v>1.60733729999998</v>
      </c>
      <c r="AC125">
        <f t="shared" si="86"/>
        <v>1.05640340300002</v>
      </c>
      <c r="AD125">
        <f t="shared" si="87"/>
        <v>1.5832733000000001</v>
      </c>
      <c r="AE125">
        <f t="shared" si="88"/>
        <v>1.0804674030000001</v>
      </c>
      <c r="AF125">
        <f t="shared" si="89"/>
        <v>1.5832733000000001</v>
      </c>
      <c r="AG125">
        <f t="shared" si="90"/>
        <v>1.0804674030000001</v>
      </c>
      <c r="AH125">
        <f t="shared" si="91"/>
        <v>1.6615484999999801</v>
      </c>
      <c r="AI125">
        <f t="shared" si="92"/>
        <v>1.0021922030000201</v>
      </c>
      <c r="AJ125">
        <f t="shared" si="93"/>
        <v>1.6613435999999799</v>
      </c>
      <c r="AK125">
        <f t="shared" si="94"/>
        <v>1.0023971030000201</v>
      </c>
      <c r="AL125">
        <f t="shared" si="95"/>
        <v>1.2062942000000001</v>
      </c>
      <c r="AM125">
        <f t="shared" si="96"/>
        <v>1.4574465029999999</v>
      </c>
      <c r="AN125">
        <f t="shared" si="97"/>
        <v>1.05487829999998</v>
      </c>
      <c r="AO125">
        <f t="shared" si="98"/>
        <v>1.60886240300002</v>
      </c>
      <c r="AP125">
        <f t="shared" si="99"/>
        <v>1.0583583999999999</v>
      </c>
      <c r="AQ125">
        <f t="shared" si="100"/>
        <v>1.6053823030000001</v>
      </c>
      <c r="AR125">
        <f t="shared" si="101"/>
        <v>0.975114499999989</v>
      </c>
      <c r="AS125">
        <f t="shared" si="102"/>
        <v>1.6886262030000101</v>
      </c>
      <c r="AT125">
        <f t="shared" si="103"/>
        <v>0.823256600000008</v>
      </c>
      <c r="AU125">
        <f t="shared" si="104"/>
        <v>1.8404841029999901</v>
      </c>
      <c r="AV125">
        <f t="shared" si="105"/>
        <v>0.77438329999998201</v>
      </c>
      <c r="AW125">
        <f t="shared" si="106"/>
        <v>1.88935740300002</v>
      </c>
      <c r="AX125">
        <f t="shared" si="107"/>
        <v>0.80861719999998605</v>
      </c>
      <c r="AY125">
        <f t="shared" si="108"/>
        <v>1.8551235030000099</v>
      </c>
      <c r="AZ125">
        <f t="shared" si="109"/>
        <v>0.88604720000000703</v>
      </c>
      <c r="BA125">
        <f t="shared" si="110"/>
        <v>1.7776935029999901</v>
      </c>
      <c r="BB125">
        <f t="shared" si="111"/>
        <v>1.0107295000000001</v>
      </c>
      <c r="BC125">
        <f t="shared" si="112"/>
        <v>1.6530112029999999</v>
      </c>
      <c r="BD125">
        <f t="shared" si="113"/>
        <v>1.0107295000000001</v>
      </c>
      <c r="BE125">
        <f t="shared" si="114"/>
        <v>1.6530112029999999</v>
      </c>
      <c r="BF125">
        <f t="shared" si="115"/>
        <v>1.20632860000001</v>
      </c>
      <c r="BG125">
        <f t="shared" si="116"/>
        <v>1.45741210299999</v>
      </c>
      <c r="BH125">
        <f t="shared" si="117"/>
        <v>1.20632860000001</v>
      </c>
      <c r="BI125">
        <f t="shared" si="118"/>
        <v>1.45741210299999</v>
      </c>
      <c r="BJ125">
        <f t="shared" si="119"/>
        <v>1.6934201</v>
      </c>
      <c r="BK125">
        <f t="shared" si="120"/>
        <v>0.970320603000003</v>
      </c>
    </row>
    <row r="126" spans="1:63" x14ac:dyDescent="0.15">
      <c r="A126">
        <v>128.81904420000001</v>
      </c>
      <c r="B126">
        <v>-3.6028689730000001</v>
      </c>
      <c r="C126">
        <f t="shared" si="61"/>
        <v>3.6028689730000001</v>
      </c>
      <c r="D126">
        <f t="shared" si="62"/>
        <v>-1.5297046000000001</v>
      </c>
      <c r="E126">
        <f t="shared" si="63"/>
        <v>2.073164373</v>
      </c>
      <c r="F126">
        <f t="shared" si="64"/>
        <v>-3.8224836000000102</v>
      </c>
      <c r="G126">
        <f t="shared" si="65"/>
        <v>0.219614627000012</v>
      </c>
      <c r="H126">
        <f t="shared" si="66"/>
        <v>-5.5160177000000097</v>
      </c>
      <c r="I126">
        <f t="shared" si="67"/>
        <v>1.91314872700001</v>
      </c>
      <c r="J126">
        <f t="shared" si="68"/>
        <v>-5.5160137000000002</v>
      </c>
      <c r="K126">
        <f t="shared" si="69"/>
        <v>1.9131447269999999</v>
      </c>
      <c r="L126">
        <f t="shared" si="70"/>
        <v>-5.5160412000000001</v>
      </c>
      <c r="M126">
        <f t="shared" si="71"/>
        <v>1.913172227</v>
      </c>
      <c r="N126">
        <f t="shared" si="72"/>
        <v>-4.4697468999999996</v>
      </c>
      <c r="O126">
        <f t="shared" si="73"/>
        <v>0.86687792700000399</v>
      </c>
      <c r="P126">
        <f t="shared" si="74"/>
        <v>-3.9890380000000101</v>
      </c>
      <c r="Q126">
        <f t="shared" si="75"/>
        <v>0.38616902700000799</v>
      </c>
      <c r="R126">
        <f t="shared" si="76"/>
        <v>-3.6934833000000098</v>
      </c>
      <c r="S126">
        <f t="shared" si="77"/>
        <v>9.0614327000011E-2</v>
      </c>
      <c r="T126">
        <f t="shared" si="78"/>
        <v>-3.6934833000000098</v>
      </c>
      <c r="U126">
        <f t="shared" si="79"/>
        <v>9.0614327000011E-2</v>
      </c>
      <c r="V126">
        <f t="shared" si="80"/>
        <v>-2.4150184000000099</v>
      </c>
      <c r="W126">
        <f t="shared" si="81"/>
        <v>1.18785057299999</v>
      </c>
      <c r="X126">
        <f t="shared" si="82"/>
        <v>-1.9622492</v>
      </c>
      <c r="Y126">
        <f t="shared" si="83"/>
        <v>1.6406197730000001</v>
      </c>
      <c r="Z126">
        <f t="shared" si="84"/>
        <v>-1.1767513999999999</v>
      </c>
      <c r="AA126">
        <f t="shared" si="85"/>
        <v>2.426117573</v>
      </c>
      <c r="AB126">
        <f t="shared" si="121"/>
        <v>-0.61170789999999897</v>
      </c>
      <c r="AC126">
        <f t="shared" si="86"/>
        <v>2.9911610729999998</v>
      </c>
      <c r="AD126">
        <f t="shared" si="87"/>
        <v>7.7632699999981E-2</v>
      </c>
      <c r="AE126">
        <f t="shared" si="88"/>
        <v>3.52523627300002</v>
      </c>
      <c r="AF126">
        <f t="shared" si="89"/>
        <v>5.3568699999999601E-2</v>
      </c>
      <c r="AG126">
        <f t="shared" si="90"/>
        <v>3.5493002730000001</v>
      </c>
      <c r="AH126">
        <f t="shared" si="91"/>
        <v>5.3568699999999601E-2</v>
      </c>
      <c r="AI126">
        <f t="shared" si="92"/>
        <v>3.5493002730000001</v>
      </c>
      <c r="AJ126">
        <f t="shared" si="93"/>
        <v>0.131843899999978</v>
      </c>
      <c r="AK126">
        <f t="shared" si="94"/>
        <v>3.4710250730000198</v>
      </c>
      <c r="AL126">
        <f t="shared" si="95"/>
        <v>0.131638999999979</v>
      </c>
      <c r="AM126">
        <f t="shared" si="96"/>
        <v>3.4712299730000198</v>
      </c>
      <c r="AN126">
        <f t="shared" si="97"/>
        <v>-0.32341039999999999</v>
      </c>
      <c r="AO126">
        <f t="shared" si="98"/>
        <v>3.2794585729999999</v>
      </c>
      <c r="AP126">
        <f t="shared" si="99"/>
        <v>-0.47482630000001802</v>
      </c>
      <c r="AQ126">
        <f t="shared" si="100"/>
        <v>3.12804267299998</v>
      </c>
      <c r="AR126">
        <f t="shared" si="101"/>
        <v>-0.47134619999999899</v>
      </c>
      <c r="AS126">
        <f t="shared" si="102"/>
        <v>3.1315227729999999</v>
      </c>
      <c r="AT126">
        <f t="shared" si="103"/>
        <v>-0.55459010000001296</v>
      </c>
      <c r="AU126">
        <f t="shared" si="104"/>
        <v>3.0482788729999899</v>
      </c>
      <c r="AV126">
        <f t="shared" si="105"/>
        <v>-0.70644799999999497</v>
      </c>
      <c r="AW126">
        <f t="shared" si="106"/>
        <v>2.8964209730000099</v>
      </c>
      <c r="AX126">
        <f t="shared" si="107"/>
        <v>-0.75532130000001996</v>
      </c>
      <c r="AY126">
        <f t="shared" si="108"/>
        <v>2.8475476729999798</v>
      </c>
      <c r="AZ126">
        <f t="shared" si="109"/>
        <v>-0.72108740000001603</v>
      </c>
      <c r="BA126">
        <f t="shared" si="110"/>
        <v>2.8817815729999801</v>
      </c>
      <c r="BB126">
        <f t="shared" si="111"/>
        <v>-0.64365739999999505</v>
      </c>
      <c r="BC126">
        <f t="shared" si="112"/>
        <v>2.9592115730000002</v>
      </c>
      <c r="BD126">
        <f t="shared" si="113"/>
        <v>-0.51897510000000602</v>
      </c>
      <c r="BE126">
        <f t="shared" si="114"/>
        <v>3.0838938729999898</v>
      </c>
      <c r="BF126">
        <f t="shared" si="115"/>
        <v>-0.51897510000000602</v>
      </c>
      <c r="BG126">
        <f t="shared" si="116"/>
        <v>3.0838938729999898</v>
      </c>
      <c r="BH126">
        <f t="shared" si="117"/>
        <v>-0.323375999999996</v>
      </c>
      <c r="BI126">
        <f t="shared" si="118"/>
        <v>3.279492973</v>
      </c>
      <c r="BJ126">
        <f t="shared" si="119"/>
        <v>-0.323375999999996</v>
      </c>
      <c r="BK126">
        <f t="shared" si="120"/>
        <v>3.279492973</v>
      </c>
    </row>
    <row r="127" spans="1:63" x14ac:dyDescent="0.15">
      <c r="A127">
        <v>129.96737110000001</v>
      </c>
      <c r="B127">
        <v>4.3619590999999999E-2</v>
      </c>
      <c r="C127">
        <f t="shared" si="61"/>
        <v>4.3619590999999999E-2</v>
      </c>
      <c r="D127">
        <f t="shared" si="62"/>
        <v>-1.1483269</v>
      </c>
      <c r="E127">
        <f t="shared" si="63"/>
        <v>1.1047073089999999</v>
      </c>
      <c r="F127">
        <f t="shared" si="64"/>
        <v>-2.6780314999999999</v>
      </c>
      <c r="G127">
        <f t="shared" si="65"/>
        <v>2.6344119090000002</v>
      </c>
      <c r="H127">
        <f t="shared" si="66"/>
        <v>-4.9708105000000096</v>
      </c>
      <c r="I127">
        <f t="shared" si="67"/>
        <v>4.9271909090000099</v>
      </c>
      <c r="J127">
        <f t="shared" si="68"/>
        <v>-6.6643446000000104</v>
      </c>
      <c r="K127">
        <f t="shared" si="69"/>
        <v>6.6207250090000098</v>
      </c>
      <c r="L127">
        <f t="shared" si="70"/>
        <v>-6.6643406000000001</v>
      </c>
      <c r="M127">
        <f t="shared" si="71"/>
        <v>6.6207210090000004</v>
      </c>
      <c r="N127">
        <f t="shared" si="72"/>
        <v>-6.6643680999999999</v>
      </c>
      <c r="O127">
        <f t="shared" si="73"/>
        <v>6.6207485090000002</v>
      </c>
      <c r="P127">
        <f t="shared" si="74"/>
        <v>-5.6180738000000003</v>
      </c>
      <c r="Q127">
        <f t="shared" si="75"/>
        <v>5.5744542090000104</v>
      </c>
      <c r="R127">
        <f t="shared" si="76"/>
        <v>-5.1373649000000103</v>
      </c>
      <c r="S127">
        <f t="shared" si="77"/>
        <v>5.0937453090000098</v>
      </c>
      <c r="T127">
        <f t="shared" si="78"/>
        <v>-4.8418102000000101</v>
      </c>
      <c r="U127">
        <f t="shared" si="79"/>
        <v>4.7981906090000104</v>
      </c>
      <c r="V127">
        <f t="shared" si="80"/>
        <v>-4.8418102000000101</v>
      </c>
      <c r="W127">
        <f t="shared" si="81"/>
        <v>4.7981906090000104</v>
      </c>
      <c r="X127">
        <f t="shared" si="82"/>
        <v>-3.5633453000000102</v>
      </c>
      <c r="Y127">
        <f t="shared" si="83"/>
        <v>3.51972570900001</v>
      </c>
      <c r="Z127">
        <f t="shared" si="84"/>
        <v>-3.1105760999999998</v>
      </c>
      <c r="AA127">
        <f t="shared" si="85"/>
        <v>3.0669565090000002</v>
      </c>
      <c r="AB127">
        <f t="shared" si="121"/>
        <v>-2.3250782999999999</v>
      </c>
      <c r="AC127">
        <f t="shared" si="86"/>
        <v>2.2814587089999998</v>
      </c>
      <c r="AD127">
        <f t="shared" si="87"/>
        <v>-1.7600347999999999</v>
      </c>
      <c r="AE127">
        <f t="shared" si="88"/>
        <v>1.716415209</v>
      </c>
      <c r="AF127">
        <f t="shared" si="89"/>
        <v>-1.0706942000000199</v>
      </c>
      <c r="AG127">
        <f t="shared" si="90"/>
        <v>1.02707460900002</v>
      </c>
      <c r="AH127">
        <f t="shared" si="91"/>
        <v>-1.0947582</v>
      </c>
      <c r="AI127">
        <f t="shared" si="92"/>
        <v>1.0511386089999999</v>
      </c>
      <c r="AJ127">
        <f t="shared" si="93"/>
        <v>-1.0947582</v>
      </c>
      <c r="AK127">
        <f t="shared" si="94"/>
        <v>1.0511386089999999</v>
      </c>
      <c r="AL127">
        <f t="shared" si="95"/>
        <v>-1.01648300000002</v>
      </c>
      <c r="AM127">
        <f t="shared" si="96"/>
        <v>0.97286340900002199</v>
      </c>
      <c r="AN127">
        <f t="shared" si="97"/>
        <v>-1.01668790000002</v>
      </c>
      <c r="AO127">
        <f t="shared" si="98"/>
        <v>0.97306830900002195</v>
      </c>
      <c r="AP127">
        <f t="shared" si="99"/>
        <v>-1.4717373</v>
      </c>
      <c r="AQ127">
        <f t="shared" si="100"/>
        <v>1.4281177089999999</v>
      </c>
      <c r="AR127">
        <f t="shared" si="101"/>
        <v>-1.6231532000000199</v>
      </c>
      <c r="AS127">
        <f t="shared" si="102"/>
        <v>1.57953360900002</v>
      </c>
      <c r="AT127">
        <f t="shared" si="103"/>
        <v>-1.6196731</v>
      </c>
      <c r="AU127">
        <f t="shared" si="104"/>
        <v>1.5760535090000001</v>
      </c>
      <c r="AV127">
        <f t="shared" si="105"/>
        <v>-1.70291700000001</v>
      </c>
      <c r="AW127">
        <f t="shared" si="106"/>
        <v>1.6592974090000101</v>
      </c>
      <c r="AX127">
        <f t="shared" si="107"/>
        <v>-1.8547749</v>
      </c>
      <c r="AY127">
        <f t="shared" si="108"/>
        <v>1.8111553090000001</v>
      </c>
      <c r="AZ127">
        <f t="shared" si="109"/>
        <v>-1.9036482000000201</v>
      </c>
      <c r="BA127">
        <f t="shared" si="110"/>
        <v>1.86002860900002</v>
      </c>
      <c r="BB127">
        <f t="shared" si="111"/>
        <v>-1.8694143000000201</v>
      </c>
      <c r="BC127">
        <f t="shared" si="112"/>
        <v>1.8257947090000199</v>
      </c>
      <c r="BD127">
        <f t="shared" si="113"/>
        <v>-1.7919843</v>
      </c>
      <c r="BE127">
        <f t="shared" si="114"/>
        <v>1.7483647090000001</v>
      </c>
      <c r="BF127">
        <f t="shared" si="115"/>
        <v>-1.6673020000000101</v>
      </c>
      <c r="BG127">
        <f t="shared" si="116"/>
        <v>1.6236824090000099</v>
      </c>
      <c r="BH127">
        <f t="shared" si="117"/>
        <v>-1.6673020000000101</v>
      </c>
      <c r="BI127">
        <f t="shared" si="118"/>
        <v>1.6236824090000099</v>
      </c>
      <c r="BJ127">
        <f t="shared" si="119"/>
        <v>-1.4717028999999999</v>
      </c>
      <c r="BK127">
        <f t="shared" si="120"/>
        <v>1.428083309</v>
      </c>
    </row>
    <row r="128" spans="1:63" x14ac:dyDescent="0.15">
      <c r="A128">
        <v>129.9622924</v>
      </c>
      <c r="B128">
        <v>3.3303417000000002E-2</v>
      </c>
      <c r="C128">
        <f t="shared" ref="C128:C191" si="122">ABS(B128)</f>
        <v>3.3303417000000002E-2</v>
      </c>
      <c r="D128">
        <f t="shared" ref="D128:D191" si="123">A127-A128</f>
        <v>5.07870000001276E-3</v>
      </c>
      <c r="E128">
        <f t="shared" ref="E128:E191" si="124">ABS(C128-ABS(D128))</f>
        <v>2.8224716999987201E-2</v>
      </c>
      <c r="F128">
        <f t="shared" ref="F128:F191" si="125">A126-A128</f>
        <v>-1.1432481999999899</v>
      </c>
      <c r="G128">
        <f t="shared" ref="G128:G191" si="126">ABS(C128-ABS(F128))</f>
        <v>1.10994478299999</v>
      </c>
      <c r="H128">
        <f t="shared" ref="H128:H191" si="127">A125-A128</f>
        <v>-2.6729527999999898</v>
      </c>
      <c r="I128">
        <f t="shared" ref="I128:I191" si="128">ABS(C128-ABS(H128))</f>
        <v>2.6396493829999899</v>
      </c>
      <c r="J128">
        <f t="shared" ref="J128:J191" si="129">A124-A128</f>
        <v>-4.9657318000000004</v>
      </c>
      <c r="K128">
        <f t="shared" ref="K128:K191" si="130">ABS(C128-ABS(J128))</f>
        <v>4.9324283830000004</v>
      </c>
      <c r="L128">
        <f t="shared" ref="L128:L191" si="131">A123-A128</f>
        <v>-6.6592658999999896</v>
      </c>
      <c r="M128">
        <f t="shared" ref="M128:M191" si="132">ABS(C128-ABS(L128))</f>
        <v>6.6259624829999897</v>
      </c>
      <c r="N128">
        <f t="shared" ref="N128:N191" si="133">A122-A128</f>
        <v>-6.65926189999999</v>
      </c>
      <c r="O128">
        <f t="shared" ref="O128:O191" si="134">ABS(C128-ABS(N128))</f>
        <v>6.62595848299999</v>
      </c>
      <c r="P128">
        <f t="shared" ref="P128:P191" si="135">A121-A128</f>
        <v>-6.6592893999999898</v>
      </c>
      <c r="Q128">
        <f t="shared" ref="Q128:Q191" si="136">ABS(C128-ABS(P128))</f>
        <v>6.6259859829999899</v>
      </c>
      <c r="R128">
        <f t="shared" ref="R128:R191" si="137">A120-A128</f>
        <v>-5.6129950999999902</v>
      </c>
      <c r="S128">
        <f t="shared" ref="S128:S191" si="138">ABS(C128-ABS(R128))</f>
        <v>5.5796916829999903</v>
      </c>
      <c r="T128">
        <f t="shared" ref="T128:T191" si="139">A119-A128</f>
        <v>-5.1322862000000002</v>
      </c>
      <c r="U128">
        <f t="shared" ref="U128:U191" si="140">ABS(C128-ABS(T128))</f>
        <v>5.0989827830000003</v>
      </c>
      <c r="V128">
        <f t="shared" ref="V128:V191" si="141">A118-A128</f>
        <v>-4.8367315</v>
      </c>
      <c r="W128">
        <f t="shared" ref="W128:W191" si="142">ABS(C128-ABS(V128))</f>
        <v>4.803428083</v>
      </c>
      <c r="X128">
        <f t="shared" ref="X128:X191" si="143">A117-A128</f>
        <v>-4.8367315</v>
      </c>
      <c r="Y128">
        <f t="shared" ref="Y128:Y191" si="144">ABS(C128-ABS(X128))</f>
        <v>4.803428083</v>
      </c>
      <c r="Z128">
        <f t="shared" ref="Z128:Z191" si="145">A116-A128</f>
        <v>-3.5582666000000001</v>
      </c>
      <c r="AA128">
        <f t="shared" ref="AA128:AA191" si="146">ABS(C128-ABS(Z128))</f>
        <v>3.5249631830000001</v>
      </c>
      <c r="AB128">
        <f t="shared" si="121"/>
        <v>-3.1054973999999902</v>
      </c>
      <c r="AC128">
        <f t="shared" ref="AC128:AC191" si="147">ABS(C128-ABS(AB128))</f>
        <v>3.0721939829999898</v>
      </c>
      <c r="AD128">
        <f t="shared" ref="AD128:AD191" si="148">A114-A128</f>
        <v>-2.3199995999999898</v>
      </c>
      <c r="AE128">
        <f t="shared" ref="AE128:AE191" si="149">ABS(C128-ABS(AD128))</f>
        <v>2.2866961829999899</v>
      </c>
      <c r="AF128">
        <f t="shared" ref="AF128:AF191" si="150">A113-A128</f>
        <v>-1.75495609999999</v>
      </c>
      <c r="AG128">
        <f t="shared" ref="AG128:AG191" si="151">ABS(C128-ABS(AF128))</f>
        <v>1.7216526829999901</v>
      </c>
      <c r="AH128">
        <f t="shared" ref="AH128:AH191" si="152">A112-A128</f>
        <v>-1.06561550000001</v>
      </c>
      <c r="AI128">
        <f t="shared" ref="AI128:AI191" si="153">ABS(C128-ABS(AH128))</f>
        <v>1.0323120830000101</v>
      </c>
      <c r="AJ128">
        <f t="shared" ref="AJ128:AJ191" si="154">A111-A128</f>
        <v>-1.0896794999999899</v>
      </c>
      <c r="AK128">
        <f t="shared" ref="AK128:AK191" si="155">ABS(C128-ABS(AJ128))</f>
        <v>1.05637608299999</v>
      </c>
      <c r="AL128">
        <f t="shared" ref="AL128:AL191" si="156">A110-A128</f>
        <v>-1.0896794999999899</v>
      </c>
      <c r="AM128">
        <f t="shared" ref="AM128:AM191" si="157">ABS(C128-ABS(AL128))</f>
        <v>1.05637608299999</v>
      </c>
      <c r="AN128">
        <f t="shared" ref="AN128:AN191" si="158">A109-A128</f>
        <v>-1.0114043000000099</v>
      </c>
      <c r="AO128">
        <f t="shared" ref="AO128:AO191" si="159">ABS(C128-ABS(AN128))</f>
        <v>0.97810088300000997</v>
      </c>
      <c r="AP128">
        <f t="shared" ref="AP128:AP191" si="160">A108-A128</f>
        <v>-1.0116092000000101</v>
      </c>
      <c r="AQ128">
        <f t="shared" ref="AQ128:AQ191" si="161">ABS(C128-ABS(AP128))</f>
        <v>0.97830578300000903</v>
      </c>
      <c r="AR128">
        <f t="shared" ref="AR128:AR191" si="162">A107-A128</f>
        <v>-1.4666585999999899</v>
      </c>
      <c r="AS128">
        <f t="shared" ref="AS128:AS191" si="163">ABS(C128-ABS(AR128))</f>
        <v>1.43335518299999</v>
      </c>
      <c r="AT128">
        <f t="shared" ref="AT128:AT191" si="164">A106-A128</f>
        <v>-1.6180745000000101</v>
      </c>
      <c r="AU128">
        <f t="shared" ref="AU128:AU191" si="165">ABS(C128-ABS(AT128))</f>
        <v>1.5847710830000099</v>
      </c>
      <c r="AV128">
        <f t="shared" ref="AV128:AV191" si="166">A105-A128</f>
        <v>-1.6145943999999901</v>
      </c>
      <c r="AW128">
        <f t="shared" ref="AW128:AW191" si="167">ABS(C128-ABS(AV128))</f>
        <v>1.5812909829999899</v>
      </c>
      <c r="AX128">
        <f t="shared" ref="AX128:AX191" si="168">A104-A128</f>
        <v>-1.6978382999999999</v>
      </c>
      <c r="AY128">
        <f t="shared" ref="AY128:AY191" si="169">ABS(C128-ABS(AX128))</f>
        <v>1.664534883</v>
      </c>
      <c r="AZ128">
        <f t="shared" ref="AZ128:AZ191" si="170">A103-A128</f>
        <v>-1.8496961999999799</v>
      </c>
      <c r="BA128">
        <f t="shared" ref="BA128:BA191" si="171">ABS(C128-ABS(AZ128))</f>
        <v>1.81639278299998</v>
      </c>
      <c r="BB128">
        <f t="shared" ref="BB128:BB191" si="172">A102-A128</f>
        <v>-1.89856950000001</v>
      </c>
      <c r="BC128">
        <f t="shared" ref="BC128:BC191" si="173">ABS(C128-ABS(BB128))</f>
        <v>1.8652660830000101</v>
      </c>
      <c r="BD128">
        <f t="shared" ref="BD128:BD191" si="174">A101-A128</f>
        <v>-1.8643356</v>
      </c>
      <c r="BE128">
        <f t="shared" ref="BE128:BE191" si="175">ABS(C128-ABS(BD128))</f>
        <v>1.831032183</v>
      </c>
      <c r="BF128">
        <f t="shared" ref="BF128:BF191" si="176">A100-A128</f>
        <v>-1.7869055999999801</v>
      </c>
      <c r="BG128">
        <f t="shared" ref="BG128:BG191" si="177">ABS(C128-ABS(BF128))</f>
        <v>1.7536021829999799</v>
      </c>
      <c r="BH128">
        <f t="shared" ref="BH128:BH191" si="178">A99-A128</f>
        <v>-1.66222329999999</v>
      </c>
      <c r="BI128">
        <f t="shared" ref="BI128:BI191" si="179">ABS(C128-ABS(BH128))</f>
        <v>1.62891988299999</v>
      </c>
      <c r="BJ128">
        <f t="shared" ref="BJ128:BJ191" si="180">A98-A128</f>
        <v>-1.66222329999999</v>
      </c>
      <c r="BK128">
        <f t="shared" ref="BK128:BK191" si="181">ABS(C128-ABS(BJ128))</f>
        <v>1.62891988299999</v>
      </c>
    </row>
    <row r="129" spans="1:63" x14ac:dyDescent="0.15">
      <c r="A129">
        <v>130.7759504</v>
      </c>
      <c r="B129">
        <v>6.126315033</v>
      </c>
      <c r="C129">
        <f t="shared" si="122"/>
        <v>6.126315033</v>
      </c>
      <c r="D129">
        <f t="shared" si="123"/>
        <v>-0.81365800000000399</v>
      </c>
      <c r="E129">
        <f t="shared" si="124"/>
        <v>5.3126570329999998</v>
      </c>
      <c r="F129">
        <f t="shared" si="125"/>
        <v>-0.80857929999999101</v>
      </c>
      <c r="G129">
        <f t="shared" si="126"/>
        <v>5.3177357330000099</v>
      </c>
      <c r="H129">
        <f t="shared" si="127"/>
        <v>-1.9569061999999899</v>
      </c>
      <c r="I129">
        <f t="shared" si="128"/>
        <v>4.1694088330000101</v>
      </c>
      <c r="J129">
        <f t="shared" si="129"/>
        <v>-3.48661079999999</v>
      </c>
      <c r="K129">
        <f t="shared" si="130"/>
        <v>2.63970423300001</v>
      </c>
      <c r="L129">
        <f t="shared" si="131"/>
        <v>-5.7793897999999997</v>
      </c>
      <c r="M129">
        <f t="shared" si="132"/>
        <v>0.346925232999996</v>
      </c>
      <c r="N129">
        <f t="shared" si="133"/>
        <v>-7.4729238999999996</v>
      </c>
      <c r="O129">
        <f t="shared" si="134"/>
        <v>1.346608867</v>
      </c>
      <c r="P129">
        <f t="shared" si="135"/>
        <v>-7.4729198999999902</v>
      </c>
      <c r="Q129">
        <f t="shared" si="136"/>
        <v>1.3466048669999899</v>
      </c>
      <c r="R129">
        <f t="shared" si="137"/>
        <v>-7.4729473999999998</v>
      </c>
      <c r="S129">
        <f t="shared" si="138"/>
        <v>1.346632367</v>
      </c>
      <c r="T129">
        <f t="shared" si="139"/>
        <v>-6.4266531000000002</v>
      </c>
      <c r="U129">
        <f t="shared" si="140"/>
        <v>0.30033806699999599</v>
      </c>
      <c r="V129">
        <f t="shared" si="141"/>
        <v>-5.9459441999999996</v>
      </c>
      <c r="W129">
        <f t="shared" si="142"/>
        <v>0.18037083300000001</v>
      </c>
      <c r="X129">
        <f t="shared" si="143"/>
        <v>-5.6503895000000002</v>
      </c>
      <c r="Y129">
        <f t="shared" si="144"/>
        <v>0.47592553299999701</v>
      </c>
      <c r="Z129">
        <f t="shared" si="145"/>
        <v>-5.6503895000000002</v>
      </c>
      <c r="AA129">
        <f t="shared" si="146"/>
        <v>0.47592553299999701</v>
      </c>
      <c r="AB129">
        <f t="shared" si="121"/>
        <v>-4.3719245999999998</v>
      </c>
      <c r="AC129">
        <f t="shared" si="147"/>
        <v>1.754390433</v>
      </c>
      <c r="AD129">
        <f t="shared" si="148"/>
        <v>-3.91915539999999</v>
      </c>
      <c r="AE129">
        <f t="shared" si="149"/>
        <v>2.2071596330000101</v>
      </c>
      <c r="AF129">
        <f t="shared" si="150"/>
        <v>-3.1336575999999901</v>
      </c>
      <c r="AG129">
        <f t="shared" si="151"/>
        <v>2.99265743300001</v>
      </c>
      <c r="AH129">
        <f t="shared" si="152"/>
        <v>-2.5686140999999898</v>
      </c>
      <c r="AI129">
        <f t="shared" si="153"/>
        <v>3.5577009330000098</v>
      </c>
      <c r="AJ129">
        <f t="shared" si="154"/>
        <v>-1.87927350000001</v>
      </c>
      <c r="AK129">
        <f t="shared" si="155"/>
        <v>4.2470415329999902</v>
      </c>
      <c r="AL129">
        <f t="shared" si="156"/>
        <v>-1.9033374999999899</v>
      </c>
      <c r="AM129">
        <f t="shared" si="157"/>
        <v>4.2229775330000097</v>
      </c>
      <c r="AN129">
        <f t="shared" si="158"/>
        <v>-1.9033374999999899</v>
      </c>
      <c r="AO129">
        <f t="shared" si="159"/>
        <v>4.2229775330000097</v>
      </c>
      <c r="AP129">
        <f t="shared" si="160"/>
        <v>-1.8250623000000099</v>
      </c>
      <c r="AQ129">
        <f t="shared" si="161"/>
        <v>4.3012527329999903</v>
      </c>
      <c r="AR129">
        <f t="shared" si="162"/>
        <v>-1.8252672000000101</v>
      </c>
      <c r="AS129">
        <f t="shared" si="163"/>
        <v>4.3010478329999904</v>
      </c>
      <c r="AT129">
        <f t="shared" si="164"/>
        <v>-2.2803165999999901</v>
      </c>
      <c r="AU129">
        <f t="shared" si="165"/>
        <v>3.8459984330000099</v>
      </c>
      <c r="AV129">
        <f t="shared" si="166"/>
        <v>-2.4317325000000101</v>
      </c>
      <c r="AW129">
        <f t="shared" si="167"/>
        <v>3.69458253299999</v>
      </c>
      <c r="AX129">
        <f t="shared" si="168"/>
        <v>-2.4282523999999901</v>
      </c>
      <c r="AY129">
        <f t="shared" si="169"/>
        <v>3.6980626330000099</v>
      </c>
      <c r="AZ129">
        <f t="shared" si="170"/>
        <v>-2.5114963000000001</v>
      </c>
      <c r="BA129">
        <f t="shared" si="171"/>
        <v>3.6148187329999999</v>
      </c>
      <c r="BB129">
        <f t="shared" si="172"/>
        <v>-2.6633541999999899</v>
      </c>
      <c r="BC129">
        <f t="shared" si="173"/>
        <v>3.4629608330000101</v>
      </c>
      <c r="BD129">
        <f t="shared" si="174"/>
        <v>-2.7122275000000098</v>
      </c>
      <c r="BE129">
        <f t="shared" si="175"/>
        <v>3.4140875329999898</v>
      </c>
      <c r="BF129">
        <f t="shared" si="176"/>
        <v>-2.67799360000001</v>
      </c>
      <c r="BG129">
        <f t="shared" si="177"/>
        <v>3.4483214329999901</v>
      </c>
      <c r="BH129">
        <f t="shared" si="178"/>
        <v>-2.6005635999999899</v>
      </c>
      <c r="BI129">
        <f t="shared" si="179"/>
        <v>3.5257514330000101</v>
      </c>
      <c r="BJ129">
        <f t="shared" si="180"/>
        <v>-2.4758813000000002</v>
      </c>
      <c r="BK129">
        <f t="shared" si="181"/>
        <v>3.6504337329999998</v>
      </c>
    </row>
    <row r="130" spans="1:63" x14ac:dyDescent="0.15">
      <c r="A130">
        <v>131.9159938</v>
      </c>
      <c r="B130">
        <v>11.340194049999999</v>
      </c>
      <c r="C130">
        <f t="shared" si="122"/>
        <v>11.340194049999999</v>
      </c>
      <c r="D130">
        <f t="shared" si="123"/>
        <v>-1.1400433999999999</v>
      </c>
      <c r="E130">
        <f t="shared" si="124"/>
        <v>10.200150649999999</v>
      </c>
      <c r="F130">
        <f t="shared" si="125"/>
        <v>-1.9537013999999999</v>
      </c>
      <c r="G130">
        <f t="shared" si="126"/>
        <v>9.3864926499999992</v>
      </c>
      <c r="H130">
        <f t="shared" si="127"/>
        <v>-1.94862269999999</v>
      </c>
      <c r="I130">
        <f t="shared" si="128"/>
        <v>9.3915713500000102</v>
      </c>
      <c r="J130">
        <f t="shared" si="129"/>
        <v>-3.0969495999999901</v>
      </c>
      <c r="K130">
        <f t="shared" si="130"/>
        <v>8.2432444500000095</v>
      </c>
      <c r="L130">
        <f t="shared" si="131"/>
        <v>-4.6266541999999902</v>
      </c>
      <c r="M130">
        <f t="shared" si="132"/>
        <v>6.7135398500000099</v>
      </c>
      <c r="N130">
        <f t="shared" si="133"/>
        <v>-6.9194332000000003</v>
      </c>
      <c r="O130">
        <f t="shared" si="134"/>
        <v>4.4207608499999997</v>
      </c>
      <c r="P130">
        <f t="shared" si="135"/>
        <v>-8.6129672999999904</v>
      </c>
      <c r="Q130">
        <f t="shared" si="136"/>
        <v>2.7272267499999998</v>
      </c>
      <c r="R130">
        <f t="shared" si="137"/>
        <v>-8.6129632999999899</v>
      </c>
      <c r="S130">
        <f t="shared" si="138"/>
        <v>2.7272307500000101</v>
      </c>
      <c r="T130">
        <f t="shared" si="139"/>
        <v>-8.6129907999999897</v>
      </c>
      <c r="U130">
        <f t="shared" si="140"/>
        <v>2.7272032500000098</v>
      </c>
      <c r="V130">
        <f t="shared" si="141"/>
        <v>-7.5666964999999902</v>
      </c>
      <c r="W130">
        <f t="shared" si="142"/>
        <v>3.7734975500000099</v>
      </c>
      <c r="X130">
        <f t="shared" si="143"/>
        <v>-7.0859876000000002</v>
      </c>
      <c r="Y130">
        <f t="shared" si="144"/>
        <v>4.2542064499999999</v>
      </c>
      <c r="Z130">
        <f t="shared" si="145"/>
        <v>-6.7904328999999999</v>
      </c>
      <c r="AA130">
        <f t="shared" si="146"/>
        <v>4.5497611500000001</v>
      </c>
      <c r="AB130">
        <f t="shared" si="121"/>
        <v>-6.7904328999999999</v>
      </c>
      <c r="AC130">
        <f t="shared" si="147"/>
        <v>4.5497611500000001</v>
      </c>
      <c r="AD130">
        <f t="shared" si="148"/>
        <v>-5.5119680000000004</v>
      </c>
      <c r="AE130">
        <f t="shared" si="149"/>
        <v>5.8282260499999996</v>
      </c>
      <c r="AF130">
        <f t="shared" si="150"/>
        <v>-5.0591987999999901</v>
      </c>
      <c r="AG130">
        <f t="shared" si="151"/>
        <v>6.2809952500000099</v>
      </c>
      <c r="AH130">
        <f t="shared" si="152"/>
        <v>-4.2737009999999902</v>
      </c>
      <c r="AI130">
        <f t="shared" si="153"/>
        <v>7.0664930500000098</v>
      </c>
      <c r="AJ130">
        <f t="shared" si="154"/>
        <v>-3.7086574999999899</v>
      </c>
      <c r="AK130">
        <f t="shared" si="155"/>
        <v>7.6315365500000096</v>
      </c>
      <c r="AL130">
        <f t="shared" si="156"/>
        <v>-3.01931690000001</v>
      </c>
      <c r="AM130">
        <f t="shared" si="157"/>
        <v>8.3208771499999905</v>
      </c>
      <c r="AN130">
        <f t="shared" si="158"/>
        <v>-3.0433808999999901</v>
      </c>
      <c r="AO130">
        <f t="shared" si="159"/>
        <v>8.2968131500000109</v>
      </c>
      <c r="AP130">
        <f t="shared" si="160"/>
        <v>-3.0433808999999901</v>
      </c>
      <c r="AQ130">
        <f t="shared" si="161"/>
        <v>8.2968131500000109</v>
      </c>
      <c r="AR130">
        <f t="shared" si="162"/>
        <v>-2.9651057000000098</v>
      </c>
      <c r="AS130">
        <f t="shared" si="163"/>
        <v>8.3750883499999897</v>
      </c>
      <c r="AT130">
        <f t="shared" si="164"/>
        <v>-2.9653106000000098</v>
      </c>
      <c r="AU130">
        <f t="shared" si="165"/>
        <v>8.3748834499999898</v>
      </c>
      <c r="AV130">
        <f t="shared" si="166"/>
        <v>-3.4203599999999899</v>
      </c>
      <c r="AW130">
        <f t="shared" si="167"/>
        <v>7.9198340500000102</v>
      </c>
      <c r="AX130">
        <f t="shared" si="168"/>
        <v>-3.5717759000000102</v>
      </c>
      <c r="AY130">
        <f t="shared" si="169"/>
        <v>7.7684181499999898</v>
      </c>
      <c r="AZ130">
        <f t="shared" si="170"/>
        <v>-3.5682957999999898</v>
      </c>
      <c r="BA130">
        <f t="shared" si="171"/>
        <v>7.7718982500000102</v>
      </c>
      <c r="BB130">
        <f t="shared" si="172"/>
        <v>-3.6515396999999998</v>
      </c>
      <c r="BC130">
        <f t="shared" si="173"/>
        <v>7.6886543500000002</v>
      </c>
      <c r="BD130">
        <f t="shared" si="174"/>
        <v>-3.8033975999999798</v>
      </c>
      <c r="BE130">
        <f t="shared" si="175"/>
        <v>7.5367964500000202</v>
      </c>
      <c r="BF130">
        <f t="shared" si="176"/>
        <v>-3.8522709000000099</v>
      </c>
      <c r="BG130">
        <f t="shared" si="177"/>
        <v>7.4879231499999896</v>
      </c>
      <c r="BH130">
        <f t="shared" si="178"/>
        <v>-3.8180369999999999</v>
      </c>
      <c r="BI130">
        <f t="shared" si="179"/>
        <v>7.5221570499999997</v>
      </c>
      <c r="BJ130">
        <f t="shared" si="180"/>
        <v>-3.7406069999999798</v>
      </c>
      <c r="BK130">
        <f t="shared" si="181"/>
        <v>7.5995870500000198</v>
      </c>
    </row>
    <row r="131" spans="1:63" x14ac:dyDescent="0.15">
      <c r="A131">
        <v>132.47562429999999</v>
      </c>
      <c r="B131">
        <v>11.85042251</v>
      </c>
      <c r="C131">
        <f t="shared" si="122"/>
        <v>11.85042251</v>
      </c>
      <c r="D131">
        <f t="shared" si="123"/>
        <v>-0.55963049999999703</v>
      </c>
      <c r="E131">
        <f t="shared" si="124"/>
        <v>11.290792010000001</v>
      </c>
      <c r="F131">
        <f t="shared" si="125"/>
        <v>-1.6996738999999901</v>
      </c>
      <c r="G131">
        <f t="shared" si="126"/>
        <v>10.150748610000001</v>
      </c>
      <c r="H131">
        <f t="shared" si="127"/>
        <v>-2.5133318999999998</v>
      </c>
      <c r="I131">
        <f t="shared" si="128"/>
        <v>9.3370906100000006</v>
      </c>
      <c r="J131">
        <f t="shared" si="129"/>
        <v>-2.50825319999998</v>
      </c>
      <c r="K131">
        <f t="shared" si="130"/>
        <v>9.3421693100000205</v>
      </c>
      <c r="L131">
        <f t="shared" si="131"/>
        <v>-3.6565800999999798</v>
      </c>
      <c r="M131">
        <f t="shared" si="132"/>
        <v>8.1938424100000091</v>
      </c>
      <c r="N131">
        <f t="shared" si="133"/>
        <v>-5.1862846999999901</v>
      </c>
      <c r="O131">
        <f t="shared" si="134"/>
        <v>6.6641378100000104</v>
      </c>
      <c r="P131">
        <f t="shared" si="135"/>
        <v>-7.4790637000000002</v>
      </c>
      <c r="Q131">
        <f t="shared" si="136"/>
        <v>4.3713588100000003</v>
      </c>
      <c r="R131">
        <f t="shared" si="137"/>
        <v>-9.1725977999999895</v>
      </c>
      <c r="S131">
        <f t="shared" si="138"/>
        <v>2.6778247100000101</v>
      </c>
      <c r="T131">
        <f t="shared" si="139"/>
        <v>-9.1725937999999907</v>
      </c>
      <c r="U131">
        <f t="shared" si="140"/>
        <v>2.6778287100000102</v>
      </c>
      <c r="V131">
        <f t="shared" si="141"/>
        <v>-9.1726212999999905</v>
      </c>
      <c r="W131">
        <f t="shared" si="142"/>
        <v>2.6778012100000099</v>
      </c>
      <c r="X131">
        <f t="shared" si="143"/>
        <v>-8.1263269999999892</v>
      </c>
      <c r="Y131">
        <f t="shared" si="144"/>
        <v>3.7240955100000099</v>
      </c>
      <c r="Z131">
        <f t="shared" si="145"/>
        <v>-7.6456180999999903</v>
      </c>
      <c r="AA131">
        <f t="shared" si="146"/>
        <v>4.2048044100000102</v>
      </c>
      <c r="AB131">
        <f t="shared" si="121"/>
        <v>-7.3500633999999998</v>
      </c>
      <c r="AC131">
        <f t="shared" si="147"/>
        <v>4.5003591099999998</v>
      </c>
      <c r="AD131">
        <f t="shared" si="148"/>
        <v>-7.3500633999999998</v>
      </c>
      <c r="AE131">
        <f t="shared" si="149"/>
        <v>4.5003591099999998</v>
      </c>
      <c r="AF131">
        <f t="shared" si="150"/>
        <v>-6.0715984999999897</v>
      </c>
      <c r="AG131">
        <f t="shared" si="151"/>
        <v>5.7788240100000099</v>
      </c>
      <c r="AH131">
        <f t="shared" si="152"/>
        <v>-5.61882929999999</v>
      </c>
      <c r="AI131">
        <f t="shared" si="153"/>
        <v>6.2315932100000104</v>
      </c>
      <c r="AJ131">
        <f t="shared" si="154"/>
        <v>-4.8333314999999901</v>
      </c>
      <c r="AK131">
        <f t="shared" si="155"/>
        <v>7.0170910100000103</v>
      </c>
      <c r="AL131">
        <f t="shared" si="156"/>
        <v>-4.2682879999999797</v>
      </c>
      <c r="AM131">
        <f t="shared" si="157"/>
        <v>7.5821345100000199</v>
      </c>
      <c r="AN131">
        <f t="shared" si="158"/>
        <v>-3.5789474000000001</v>
      </c>
      <c r="AO131">
        <f t="shared" si="159"/>
        <v>8.2714751100000008</v>
      </c>
      <c r="AP131">
        <f t="shared" si="160"/>
        <v>-3.60301139999999</v>
      </c>
      <c r="AQ131">
        <f t="shared" si="161"/>
        <v>8.2474111100000105</v>
      </c>
      <c r="AR131">
        <f t="shared" si="162"/>
        <v>-3.60301139999999</v>
      </c>
      <c r="AS131">
        <f t="shared" si="163"/>
        <v>8.2474111100000105</v>
      </c>
      <c r="AT131">
        <f t="shared" si="164"/>
        <v>-3.5247362000000102</v>
      </c>
      <c r="AU131">
        <f t="shared" si="165"/>
        <v>8.3256863099999894</v>
      </c>
      <c r="AV131">
        <f t="shared" si="166"/>
        <v>-3.5249411000000102</v>
      </c>
      <c r="AW131">
        <f t="shared" si="167"/>
        <v>8.3254814099999894</v>
      </c>
      <c r="AX131">
        <f t="shared" si="168"/>
        <v>-3.9799904999999902</v>
      </c>
      <c r="AY131">
        <f t="shared" si="169"/>
        <v>7.8704320100000098</v>
      </c>
      <c r="AZ131">
        <f t="shared" si="170"/>
        <v>-4.1314064000000004</v>
      </c>
      <c r="BA131">
        <f t="shared" si="171"/>
        <v>7.7190161100000001</v>
      </c>
      <c r="BB131">
        <f t="shared" si="172"/>
        <v>-4.12792629999998</v>
      </c>
      <c r="BC131">
        <f t="shared" si="173"/>
        <v>7.7224962100000196</v>
      </c>
      <c r="BD131">
        <f t="shared" si="174"/>
        <v>-4.2111701999999998</v>
      </c>
      <c r="BE131">
        <f t="shared" si="175"/>
        <v>7.6392523099999998</v>
      </c>
      <c r="BF131">
        <f t="shared" si="176"/>
        <v>-4.3630280999999798</v>
      </c>
      <c r="BG131">
        <f t="shared" si="177"/>
        <v>7.4873944100000198</v>
      </c>
      <c r="BH131">
        <f t="shared" si="178"/>
        <v>-4.4119013999999996</v>
      </c>
      <c r="BI131">
        <f t="shared" si="179"/>
        <v>7.4385211099999902</v>
      </c>
      <c r="BJ131">
        <f t="shared" si="180"/>
        <v>-4.3776675000000003</v>
      </c>
      <c r="BK131">
        <f t="shared" si="181"/>
        <v>7.4727550100000002</v>
      </c>
    </row>
    <row r="132" spans="1:63" x14ac:dyDescent="0.15">
      <c r="A132">
        <v>133.67685990000001</v>
      </c>
      <c r="B132">
        <v>9.0096954759999992</v>
      </c>
      <c r="C132">
        <f t="shared" si="122"/>
        <v>9.0096954759999992</v>
      </c>
      <c r="D132">
        <f t="shared" si="123"/>
        <v>-1.2012356000000199</v>
      </c>
      <c r="E132">
        <f t="shared" si="124"/>
        <v>7.8084598759999801</v>
      </c>
      <c r="F132">
        <f t="shared" si="125"/>
        <v>-1.7608661000000201</v>
      </c>
      <c r="G132">
        <f t="shared" si="126"/>
        <v>7.2488293759999802</v>
      </c>
      <c r="H132">
        <f t="shared" si="127"/>
        <v>-2.9009095000000098</v>
      </c>
      <c r="I132">
        <f t="shared" si="128"/>
        <v>6.1087859759999903</v>
      </c>
      <c r="J132">
        <f t="shared" si="129"/>
        <v>-3.7145675000000198</v>
      </c>
      <c r="K132">
        <f t="shared" si="130"/>
        <v>5.2951279759999803</v>
      </c>
      <c r="L132">
        <f t="shared" si="131"/>
        <v>-3.7094887999999999</v>
      </c>
      <c r="M132">
        <f t="shared" si="132"/>
        <v>5.3002066760000002</v>
      </c>
      <c r="N132">
        <f t="shared" si="133"/>
        <v>-4.8578156999999997</v>
      </c>
      <c r="O132">
        <f t="shared" si="134"/>
        <v>4.1518797760000004</v>
      </c>
      <c r="P132">
        <f t="shared" si="135"/>
        <v>-6.38752030000001</v>
      </c>
      <c r="Q132">
        <f t="shared" si="136"/>
        <v>2.6221751759999901</v>
      </c>
      <c r="R132">
        <f t="shared" si="137"/>
        <v>-8.6802993000000193</v>
      </c>
      <c r="S132">
        <f t="shared" si="138"/>
        <v>0.329396175999983</v>
      </c>
      <c r="T132">
        <f t="shared" si="139"/>
        <v>-10.373833400000001</v>
      </c>
      <c r="U132">
        <f t="shared" si="140"/>
        <v>1.36413792400001</v>
      </c>
      <c r="V132">
        <f t="shared" si="141"/>
        <v>-10.3738294</v>
      </c>
      <c r="W132">
        <f t="shared" si="142"/>
        <v>1.3641339240000101</v>
      </c>
      <c r="X132">
        <f t="shared" si="143"/>
        <v>-10.3738569</v>
      </c>
      <c r="Y132">
        <f t="shared" si="144"/>
        <v>1.3641614240000099</v>
      </c>
      <c r="Z132">
        <f t="shared" si="145"/>
        <v>-9.3275626000000091</v>
      </c>
      <c r="AA132">
        <f t="shared" si="146"/>
        <v>0.31786712400000799</v>
      </c>
      <c r="AB132">
        <f t="shared" si="121"/>
        <v>-8.8468537000000094</v>
      </c>
      <c r="AC132">
        <f t="shared" si="147"/>
        <v>0.162841775999988</v>
      </c>
      <c r="AD132">
        <f t="shared" si="148"/>
        <v>-8.5512990000000109</v>
      </c>
      <c r="AE132">
        <f t="shared" si="149"/>
        <v>0.45839647599998501</v>
      </c>
      <c r="AF132">
        <f t="shared" si="150"/>
        <v>-8.5512990000000109</v>
      </c>
      <c r="AG132">
        <f t="shared" si="151"/>
        <v>0.45839647599998501</v>
      </c>
      <c r="AH132">
        <f t="shared" si="152"/>
        <v>-7.2728341000000096</v>
      </c>
      <c r="AI132">
        <f t="shared" si="153"/>
        <v>1.73686137599999</v>
      </c>
      <c r="AJ132">
        <f t="shared" si="154"/>
        <v>-6.82006490000001</v>
      </c>
      <c r="AK132">
        <f t="shared" si="155"/>
        <v>2.1896305759999901</v>
      </c>
      <c r="AL132">
        <f t="shared" si="156"/>
        <v>-6.0345671000000003</v>
      </c>
      <c r="AM132">
        <f t="shared" si="157"/>
        <v>2.9751283759999998</v>
      </c>
      <c r="AN132">
        <f t="shared" si="158"/>
        <v>-5.4695235999999996</v>
      </c>
      <c r="AO132">
        <f t="shared" si="159"/>
        <v>3.5401718760000001</v>
      </c>
      <c r="AP132">
        <f t="shared" si="160"/>
        <v>-4.7801830000000196</v>
      </c>
      <c r="AQ132">
        <f t="shared" si="161"/>
        <v>4.2295124759999796</v>
      </c>
      <c r="AR132">
        <f t="shared" si="162"/>
        <v>-4.8042470000000002</v>
      </c>
      <c r="AS132">
        <f t="shared" si="163"/>
        <v>4.2054484759999999</v>
      </c>
      <c r="AT132">
        <f t="shared" si="164"/>
        <v>-4.8042470000000002</v>
      </c>
      <c r="AU132">
        <f t="shared" si="165"/>
        <v>4.2054484759999999</v>
      </c>
      <c r="AV132">
        <f t="shared" si="166"/>
        <v>-4.7259718000000204</v>
      </c>
      <c r="AW132">
        <f t="shared" si="167"/>
        <v>4.2837236759999699</v>
      </c>
      <c r="AX132">
        <f t="shared" si="168"/>
        <v>-4.7261767000000203</v>
      </c>
      <c r="AY132">
        <f t="shared" si="169"/>
        <v>4.28351877599997</v>
      </c>
      <c r="AZ132">
        <f t="shared" si="170"/>
        <v>-5.1812260999999999</v>
      </c>
      <c r="BA132">
        <f t="shared" si="171"/>
        <v>3.8284693760000001</v>
      </c>
      <c r="BB132">
        <f t="shared" si="172"/>
        <v>-5.3326420000000203</v>
      </c>
      <c r="BC132">
        <f t="shared" si="173"/>
        <v>3.6770534759999798</v>
      </c>
      <c r="BD132">
        <f t="shared" si="174"/>
        <v>-5.3291618999999999</v>
      </c>
      <c r="BE132">
        <f t="shared" si="175"/>
        <v>3.6805335760000002</v>
      </c>
      <c r="BF132">
        <f t="shared" si="176"/>
        <v>-5.4124058000000197</v>
      </c>
      <c r="BG132">
        <f t="shared" si="177"/>
        <v>3.59728967599998</v>
      </c>
      <c r="BH132">
        <f t="shared" si="178"/>
        <v>-5.5642636999999997</v>
      </c>
      <c r="BI132">
        <f t="shared" si="179"/>
        <v>3.4454317759999999</v>
      </c>
      <c r="BJ132">
        <f t="shared" si="180"/>
        <v>-5.6131370000000196</v>
      </c>
      <c r="BK132">
        <f t="shared" si="181"/>
        <v>3.3965584759999801</v>
      </c>
    </row>
    <row r="133" spans="1:63" x14ac:dyDescent="0.15">
      <c r="A133">
        <v>133.67685990000001</v>
      </c>
      <c r="B133">
        <v>9.0096954759999992</v>
      </c>
      <c r="C133">
        <f t="shared" si="122"/>
        <v>9.0096954759999992</v>
      </c>
      <c r="D133">
        <f t="shared" si="123"/>
        <v>0</v>
      </c>
      <c r="E133">
        <f t="shared" si="124"/>
        <v>9.0096954759999992</v>
      </c>
      <c r="F133">
        <f t="shared" si="125"/>
        <v>-1.2012356000000199</v>
      </c>
      <c r="G133">
        <f t="shared" si="126"/>
        <v>7.8084598759999801</v>
      </c>
      <c r="H133">
        <f t="shared" si="127"/>
        <v>-1.7608661000000201</v>
      </c>
      <c r="I133">
        <f t="shared" si="128"/>
        <v>7.2488293759999802</v>
      </c>
      <c r="J133">
        <f t="shared" si="129"/>
        <v>-2.9009095000000098</v>
      </c>
      <c r="K133">
        <f t="shared" si="130"/>
        <v>6.1087859759999903</v>
      </c>
      <c r="L133">
        <f t="shared" si="131"/>
        <v>-3.7145675000000198</v>
      </c>
      <c r="M133">
        <f t="shared" si="132"/>
        <v>5.2951279759999803</v>
      </c>
      <c r="N133">
        <f t="shared" si="133"/>
        <v>-3.7094887999999999</v>
      </c>
      <c r="O133">
        <f t="shared" si="134"/>
        <v>5.3002066760000002</v>
      </c>
      <c r="P133">
        <f t="shared" si="135"/>
        <v>-4.8578156999999997</v>
      </c>
      <c r="Q133">
        <f t="shared" si="136"/>
        <v>4.1518797760000004</v>
      </c>
      <c r="R133">
        <f t="shared" si="137"/>
        <v>-6.38752030000001</v>
      </c>
      <c r="S133">
        <f t="shared" si="138"/>
        <v>2.6221751759999901</v>
      </c>
      <c r="T133">
        <f t="shared" si="139"/>
        <v>-8.6802993000000193</v>
      </c>
      <c r="U133">
        <f t="shared" si="140"/>
        <v>0.329396175999983</v>
      </c>
      <c r="V133">
        <f t="shared" si="141"/>
        <v>-10.373833400000001</v>
      </c>
      <c r="W133">
        <f t="shared" si="142"/>
        <v>1.36413792400001</v>
      </c>
      <c r="X133">
        <f t="shared" si="143"/>
        <v>-10.3738294</v>
      </c>
      <c r="Y133">
        <f t="shared" si="144"/>
        <v>1.3641339240000101</v>
      </c>
      <c r="Z133">
        <f t="shared" si="145"/>
        <v>-10.3738569</v>
      </c>
      <c r="AA133">
        <f t="shared" si="146"/>
        <v>1.3641614240000099</v>
      </c>
      <c r="AB133">
        <f t="shared" si="121"/>
        <v>-9.3275626000000091</v>
      </c>
      <c r="AC133">
        <f t="shared" si="147"/>
        <v>0.31786712400000799</v>
      </c>
      <c r="AD133">
        <f t="shared" si="148"/>
        <v>-8.8468537000000094</v>
      </c>
      <c r="AE133">
        <f t="shared" si="149"/>
        <v>0.162841775999988</v>
      </c>
      <c r="AF133">
        <f t="shared" si="150"/>
        <v>-8.5512990000000109</v>
      </c>
      <c r="AG133">
        <f t="shared" si="151"/>
        <v>0.45839647599998501</v>
      </c>
      <c r="AH133">
        <f t="shared" si="152"/>
        <v>-8.5512990000000109</v>
      </c>
      <c r="AI133">
        <f t="shared" si="153"/>
        <v>0.45839647599998501</v>
      </c>
      <c r="AJ133">
        <f t="shared" si="154"/>
        <v>-7.2728341000000096</v>
      </c>
      <c r="AK133">
        <f t="shared" si="155"/>
        <v>1.73686137599999</v>
      </c>
      <c r="AL133">
        <f t="shared" si="156"/>
        <v>-6.82006490000001</v>
      </c>
      <c r="AM133">
        <f t="shared" si="157"/>
        <v>2.1896305759999901</v>
      </c>
      <c r="AN133">
        <f t="shared" si="158"/>
        <v>-6.0345671000000003</v>
      </c>
      <c r="AO133">
        <f t="shared" si="159"/>
        <v>2.9751283759999998</v>
      </c>
      <c r="AP133">
        <f t="shared" si="160"/>
        <v>-5.4695235999999996</v>
      </c>
      <c r="AQ133">
        <f t="shared" si="161"/>
        <v>3.5401718760000001</v>
      </c>
      <c r="AR133">
        <f t="shared" si="162"/>
        <v>-4.7801830000000196</v>
      </c>
      <c r="AS133">
        <f t="shared" si="163"/>
        <v>4.2295124759999796</v>
      </c>
      <c r="AT133">
        <f t="shared" si="164"/>
        <v>-4.8042470000000002</v>
      </c>
      <c r="AU133">
        <f t="shared" si="165"/>
        <v>4.2054484759999999</v>
      </c>
      <c r="AV133">
        <f t="shared" si="166"/>
        <v>-4.8042470000000002</v>
      </c>
      <c r="AW133">
        <f t="shared" si="167"/>
        <v>4.2054484759999999</v>
      </c>
      <c r="AX133">
        <f t="shared" si="168"/>
        <v>-4.7259718000000204</v>
      </c>
      <c r="AY133">
        <f t="shared" si="169"/>
        <v>4.2837236759999699</v>
      </c>
      <c r="AZ133">
        <f t="shared" si="170"/>
        <v>-4.7261767000000203</v>
      </c>
      <c r="BA133">
        <f t="shared" si="171"/>
        <v>4.28351877599997</v>
      </c>
      <c r="BB133">
        <f t="shared" si="172"/>
        <v>-5.1812260999999999</v>
      </c>
      <c r="BC133">
        <f t="shared" si="173"/>
        <v>3.8284693760000001</v>
      </c>
      <c r="BD133">
        <f t="shared" si="174"/>
        <v>-5.3326420000000203</v>
      </c>
      <c r="BE133">
        <f t="shared" si="175"/>
        <v>3.6770534759999798</v>
      </c>
      <c r="BF133">
        <f t="shared" si="176"/>
        <v>-5.3291618999999999</v>
      </c>
      <c r="BG133">
        <f t="shared" si="177"/>
        <v>3.6805335760000002</v>
      </c>
      <c r="BH133">
        <f t="shared" si="178"/>
        <v>-5.4124058000000197</v>
      </c>
      <c r="BI133">
        <f t="shared" si="179"/>
        <v>3.59728967599998</v>
      </c>
      <c r="BJ133">
        <f t="shared" si="180"/>
        <v>-5.5642636999999997</v>
      </c>
      <c r="BK133">
        <f t="shared" si="181"/>
        <v>3.4454317759999999</v>
      </c>
    </row>
    <row r="134" spans="1:63" x14ac:dyDescent="0.15">
      <c r="A134">
        <v>135.1652283</v>
      </c>
      <c r="B134">
        <v>11.04519324</v>
      </c>
      <c r="C134">
        <f t="shared" si="122"/>
        <v>11.04519324</v>
      </c>
      <c r="D134">
        <f t="shared" si="123"/>
        <v>-1.4883683999999799</v>
      </c>
      <c r="E134">
        <f t="shared" si="124"/>
        <v>9.5568248400000204</v>
      </c>
      <c r="F134">
        <f t="shared" si="125"/>
        <v>-1.4883683999999799</v>
      </c>
      <c r="G134">
        <f t="shared" si="126"/>
        <v>9.5568248400000204</v>
      </c>
      <c r="H134">
        <f t="shared" si="127"/>
        <v>-2.6896040000000001</v>
      </c>
      <c r="I134">
        <f t="shared" si="128"/>
        <v>8.3555892400000005</v>
      </c>
      <c r="J134">
        <f t="shared" si="129"/>
        <v>-3.2492345</v>
      </c>
      <c r="K134">
        <f t="shared" si="130"/>
        <v>7.7959587399999997</v>
      </c>
      <c r="L134">
        <f t="shared" si="131"/>
        <v>-4.3892778999999997</v>
      </c>
      <c r="M134">
        <f t="shared" si="132"/>
        <v>6.65591534</v>
      </c>
      <c r="N134">
        <f t="shared" si="133"/>
        <v>-5.2029358999999999</v>
      </c>
      <c r="O134">
        <f t="shared" si="134"/>
        <v>5.8422573399999997</v>
      </c>
      <c r="P134">
        <f t="shared" si="135"/>
        <v>-5.1978571999999899</v>
      </c>
      <c r="Q134">
        <f t="shared" si="136"/>
        <v>5.8473360400000098</v>
      </c>
      <c r="R134">
        <f t="shared" si="137"/>
        <v>-6.3461840999999897</v>
      </c>
      <c r="S134">
        <f t="shared" si="138"/>
        <v>4.69900914000001</v>
      </c>
      <c r="T134">
        <f t="shared" si="139"/>
        <v>-7.8758886999999902</v>
      </c>
      <c r="U134">
        <f t="shared" si="140"/>
        <v>3.1693045400000099</v>
      </c>
      <c r="V134">
        <f t="shared" si="141"/>
        <v>-10.1686677</v>
      </c>
      <c r="W134">
        <f t="shared" si="142"/>
        <v>0.87652553999999905</v>
      </c>
      <c r="X134">
        <f t="shared" si="143"/>
        <v>-11.862201799999999</v>
      </c>
      <c r="Y134">
        <f t="shared" si="144"/>
        <v>0.817008559999994</v>
      </c>
      <c r="Z134">
        <f t="shared" si="145"/>
        <v>-11.862197800000001</v>
      </c>
      <c r="AA134">
        <f t="shared" si="146"/>
        <v>0.81700455999999</v>
      </c>
      <c r="AB134">
        <f t="shared" si="121"/>
        <v>-11.8622253</v>
      </c>
      <c r="AC134">
        <f t="shared" si="147"/>
        <v>0.81703205999999196</v>
      </c>
      <c r="AD134">
        <f t="shared" si="148"/>
        <v>-10.815931000000001</v>
      </c>
      <c r="AE134">
        <f t="shared" si="149"/>
        <v>0.229262240000008</v>
      </c>
      <c r="AF134">
        <f t="shared" si="150"/>
        <v>-10.335222099999999</v>
      </c>
      <c r="AG134">
        <f t="shared" si="151"/>
        <v>0.70997114000000405</v>
      </c>
      <c r="AH134">
        <f t="shared" si="152"/>
        <v>-10.039667400000001</v>
      </c>
      <c r="AI134">
        <f t="shared" si="153"/>
        <v>1.00552584</v>
      </c>
      <c r="AJ134">
        <f t="shared" si="154"/>
        <v>-10.039667400000001</v>
      </c>
      <c r="AK134">
        <f t="shared" si="155"/>
        <v>1.00552584</v>
      </c>
      <c r="AL134">
        <f t="shared" si="156"/>
        <v>-8.7612024999999996</v>
      </c>
      <c r="AM134">
        <f t="shared" si="157"/>
        <v>2.2839907400000001</v>
      </c>
      <c r="AN134">
        <f t="shared" si="158"/>
        <v>-8.3084332999999901</v>
      </c>
      <c r="AO134">
        <f t="shared" si="159"/>
        <v>2.73675994000001</v>
      </c>
      <c r="AP134">
        <f t="shared" si="160"/>
        <v>-7.5229354999999902</v>
      </c>
      <c r="AQ134">
        <f t="shared" si="161"/>
        <v>3.5222577400000099</v>
      </c>
      <c r="AR134">
        <f t="shared" si="162"/>
        <v>-6.9578919999999904</v>
      </c>
      <c r="AS134">
        <f t="shared" si="163"/>
        <v>4.0873012400000102</v>
      </c>
      <c r="AT134">
        <f t="shared" si="164"/>
        <v>-6.2685514000000104</v>
      </c>
      <c r="AU134">
        <f t="shared" si="165"/>
        <v>4.7766418399999901</v>
      </c>
      <c r="AV134">
        <f t="shared" si="166"/>
        <v>-6.2926153999999901</v>
      </c>
      <c r="AW134">
        <f t="shared" si="167"/>
        <v>4.7525778400000096</v>
      </c>
      <c r="AX134">
        <f t="shared" si="168"/>
        <v>-6.2926153999999901</v>
      </c>
      <c r="AY134">
        <f t="shared" si="169"/>
        <v>4.7525778400000096</v>
      </c>
      <c r="AZ134">
        <f t="shared" si="170"/>
        <v>-6.2143402000000103</v>
      </c>
      <c r="BA134">
        <f t="shared" si="171"/>
        <v>4.8308530399999903</v>
      </c>
      <c r="BB134">
        <f t="shared" si="172"/>
        <v>-6.2145451000000103</v>
      </c>
      <c r="BC134">
        <f t="shared" si="173"/>
        <v>4.8306481399999903</v>
      </c>
      <c r="BD134">
        <f t="shared" si="174"/>
        <v>-6.6695944999999899</v>
      </c>
      <c r="BE134">
        <f t="shared" si="175"/>
        <v>4.3755987400000098</v>
      </c>
      <c r="BF134">
        <f t="shared" si="176"/>
        <v>-6.8210104000000102</v>
      </c>
      <c r="BG134">
        <f t="shared" si="177"/>
        <v>4.2241828399999903</v>
      </c>
      <c r="BH134">
        <f t="shared" si="178"/>
        <v>-6.8175302999999898</v>
      </c>
      <c r="BI134">
        <f t="shared" si="179"/>
        <v>4.2276629400000099</v>
      </c>
      <c r="BJ134">
        <f t="shared" si="180"/>
        <v>-6.9007741999999999</v>
      </c>
      <c r="BK134">
        <f t="shared" si="181"/>
        <v>4.1444190399999998</v>
      </c>
    </row>
    <row r="135" spans="1:63" x14ac:dyDescent="0.15">
      <c r="A135">
        <v>136.93777410000001</v>
      </c>
      <c r="B135">
        <v>24.005097299999999</v>
      </c>
      <c r="C135">
        <f t="shared" si="122"/>
        <v>24.005097299999999</v>
      </c>
      <c r="D135">
        <f t="shared" si="123"/>
        <v>-1.77254580000002</v>
      </c>
      <c r="E135">
        <f t="shared" si="124"/>
        <v>22.2325515</v>
      </c>
      <c r="F135">
        <f t="shared" si="125"/>
        <v>-3.2609142000000002</v>
      </c>
      <c r="G135">
        <f t="shared" si="126"/>
        <v>20.744183100000001</v>
      </c>
      <c r="H135">
        <f t="shared" si="127"/>
        <v>-3.2609142000000002</v>
      </c>
      <c r="I135">
        <f t="shared" si="128"/>
        <v>20.744183100000001</v>
      </c>
      <c r="J135">
        <f t="shared" si="129"/>
        <v>-4.4621498000000202</v>
      </c>
      <c r="K135">
        <f t="shared" si="130"/>
        <v>19.5429475</v>
      </c>
      <c r="L135">
        <f t="shared" si="131"/>
        <v>-5.0217803000000201</v>
      </c>
      <c r="M135">
        <f t="shared" si="132"/>
        <v>18.983317</v>
      </c>
      <c r="N135">
        <f t="shared" si="133"/>
        <v>-6.16182370000001</v>
      </c>
      <c r="O135">
        <f t="shared" si="134"/>
        <v>17.8432736</v>
      </c>
      <c r="P135">
        <f t="shared" si="135"/>
        <v>-6.97548170000002</v>
      </c>
      <c r="Q135">
        <f t="shared" si="136"/>
        <v>17.0296156</v>
      </c>
      <c r="R135">
        <f t="shared" si="137"/>
        <v>-6.9704030000000001</v>
      </c>
      <c r="S135">
        <f t="shared" si="138"/>
        <v>17.034694300000002</v>
      </c>
      <c r="T135">
        <f t="shared" si="139"/>
        <v>-8.1187299000000106</v>
      </c>
      <c r="U135">
        <f t="shared" si="140"/>
        <v>15.886367399999999</v>
      </c>
      <c r="V135">
        <f t="shared" si="141"/>
        <v>-9.6484345000000094</v>
      </c>
      <c r="W135">
        <f t="shared" si="142"/>
        <v>14.356662800000001</v>
      </c>
      <c r="X135">
        <f t="shared" si="143"/>
        <v>-11.9412135</v>
      </c>
      <c r="Y135">
        <f t="shared" si="144"/>
        <v>12.063883799999999</v>
      </c>
      <c r="Z135">
        <f t="shared" si="145"/>
        <v>-13.634747600000001</v>
      </c>
      <c r="AA135">
        <f t="shared" si="146"/>
        <v>10.3703497</v>
      </c>
      <c r="AB135">
        <f t="shared" si="121"/>
        <v>-13.6347436</v>
      </c>
      <c r="AC135">
        <f t="shared" si="147"/>
        <v>10.370353700000001</v>
      </c>
      <c r="AD135">
        <f t="shared" si="148"/>
        <v>-13.6347711</v>
      </c>
      <c r="AE135">
        <f t="shared" si="149"/>
        <v>10.370326199999999</v>
      </c>
      <c r="AF135">
        <f t="shared" si="150"/>
        <v>-12.5884768</v>
      </c>
      <c r="AG135">
        <f t="shared" si="151"/>
        <v>11.416620500000001</v>
      </c>
      <c r="AH135">
        <f t="shared" si="152"/>
        <v>-12.107767900000001</v>
      </c>
      <c r="AI135">
        <f t="shared" si="153"/>
        <v>11.8973294</v>
      </c>
      <c r="AJ135">
        <f t="shared" si="154"/>
        <v>-11.8122132</v>
      </c>
      <c r="AK135">
        <f t="shared" si="155"/>
        <v>12.192884100000001</v>
      </c>
      <c r="AL135">
        <f t="shared" si="156"/>
        <v>-11.8122132</v>
      </c>
      <c r="AM135">
        <f t="shared" si="157"/>
        <v>12.192884100000001</v>
      </c>
      <c r="AN135">
        <f t="shared" si="158"/>
        <v>-10.533748299999999</v>
      </c>
      <c r="AO135">
        <f t="shared" si="159"/>
        <v>13.471349</v>
      </c>
      <c r="AP135">
        <f t="shared" si="160"/>
        <v>-10.0809791</v>
      </c>
      <c r="AQ135">
        <f t="shared" si="161"/>
        <v>13.924118200000001</v>
      </c>
      <c r="AR135">
        <f t="shared" si="162"/>
        <v>-9.2954813000000094</v>
      </c>
      <c r="AS135">
        <f t="shared" si="163"/>
        <v>14.709616</v>
      </c>
      <c r="AT135">
        <f t="shared" si="164"/>
        <v>-8.7304378000000007</v>
      </c>
      <c r="AU135">
        <f t="shared" si="165"/>
        <v>15.2746595</v>
      </c>
      <c r="AV135">
        <f t="shared" si="166"/>
        <v>-8.0410972000000207</v>
      </c>
      <c r="AW135">
        <f t="shared" si="167"/>
        <v>15.9640001</v>
      </c>
      <c r="AX135">
        <f t="shared" si="168"/>
        <v>-8.0651612000000092</v>
      </c>
      <c r="AY135">
        <f t="shared" si="169"/>
        <v>15.939936100000001</v>
      </c>
      <c r="AZ135">
        <f t="shared" si="170"/>
        <v>-8.0651612000000092</v>
      </c>
      <c r="BA135">
        <f t="shared" si="171"/>
        <v>15.939936100000001</v>
      </c>
      <c r="BB135">
        <f t="shared" si="172"/>
        <v>-7.9868860000000304</v>
      </c>
      <c r="BC135">
        <f t="shared" si="173"/>
        <v>16.018211300000001</v>
      </c>
      <c r="BD135">
        <f t="shared" si="174"/>
        <v>-7.9870909000000303</v>
      </c>
      <c r="BE135">
        <f t="shared" si="175"/>
        <v>16.018006400000001</v>
      </c>
      <c r="BF135">
        <f t="shared" si="176"/>
        <v>-8.4421403000000108</v>
      </c>
      <c r="BG135">
        <f t="shared" si="177"/>
        <v>15.562957000000001</v>
      </c>
      <c r="BH135">
        <f t="shared" si="178"/>
        <v>-8.5935562000000196</v>
      </c>
      <c r="BI135">
        <f t="shared" si="179"/>
        <v>15.411541100000001</v>
      </c>
      <c r="BJ135">
        <f t="shared" si="180"/>
        <v>-8.5900760999999992</v>
      </c>
      <c r="BK135">
        <f t="shared" si="181"/>
        <v>15.4150212</v>
      </c>
    </row>
    <row r="136" spans="1:63" x14ac:dyDescent="0.15">
      <c r="A136">
        <v>137.64324439999999</v>
      </c>
      <c r="B136">
        <v>29.939734519999998</v>
      </c>
      <c r="C136">
        <f t="shared" si="122"/>
        <v>29.939734519999998</v>
      </c>
      <c r="D136">
        <f t="shared" si="123"/>
        <v>-0.70547029999997302</v>
      </c>
      <c r="E136">
        <f t="shared" si="124"/>
        <v>29.23426422</v>
      </c>
      <c r="F136">
        <f t="shared" si="125"/>
        <v>-2.4780160999999898</v>
      </c>
      <c r="G136">
        <f t="shared" si="126"/>
        <v>27.46171842</v>
      </c>
      <c r="H136">
        <f t="shared" si="127"/>
        <v>-3.9663844999999802</v>
      </c>
      <c r="I136">
        <f t="shared" si="128"/>
        <v>25.973350020000002</v>
      </c>
      <c r="J136">
        <f t="shared" si="129"/>
        <v>-3.9663844999999802</v>
      </c>
      <c r="K136">
        <f t="shared" si="130"/>
        <v>25.973350020000002</v>
      </c>
      <c r="L136">
        <f t="shared" si="131"/>
        <v>-5.1676200999999899</v>
      </c>
      <c r="M136">
        <f t="shared" si="132"/>
        <v>24.772114420000001</v>
      </c>
      <c r="N136">
        <f t="shared" si="133"/>
        <v>-5.7272505999999899</v>
      </c>
      <c r="O136">
        <f t="shared" si="134"/>
        <v>24.21248392</v>
      </c>
      <c r="P136">
        <f t="shared" si="135"/>
        <v>-6.8672939999999896</v>
      </c>
      <c r="Q136">
        <f t="shared" si="136"/>
        <v>23.072440520000001</v>
      </c>
      <c r="R136">
        <f t="shared" si="137"/>
        <v>-7.6809519999999898</v>
      </c>
      <c r="S136">
        <f t="shared" si="138"/>
        <v>22.25878252</v>
      </c>
      <c r="T136">
        <f t="shared" si="139"/>
        <v>-7.6758732999999797</v>
      </c>
      <c r="U136">
        <f t="shared" si="140"/>
        <v>22.263861219999999</v>
      </c>
      <c r="V136">
        <f t="shared" si="141"/>
        <v>-8.8242001999999804</v>
      </c>
      <c r="W136">
        <f t="shared" si="142"/>
        <v>21.115534319999998</v>
      </c>
      <c r="X136">
        <f t="shared" si="143"/>
        <v>-10.3539048</v>
      </c>
      <c r="Y136">
        <f t="shared" si="144"/>
        <v>19.58582972</v>
      </c>
      <c r="Z136">
        <f t="shared" si="145"/>
        <v>-12.6466838</v>
      </c>
      <c r="AA136">
        <f t="shared" si="146"/>
        <v>17.29305072</v>
      </c>
      <c r="AB136">
        <f t="shared" si="121"/>
        <v>-14.340217900000001</v>
      </c>
      <c r="AC136">
        <f t="shared" si="147"/>
        <v>15.599516619999999</v>
      </c>
      <c r="AD136">
        <f t="shared" si="148"/>
        <v>-14.3402139</v>
      </c>
      <c r="AE136">
        <f t="shared" si="149"/>
        <v>15.59952062</v>
      </c>
      <c r="AF136">
        <f t="shared" si="150"/>
        <v>-14.3402414</v>
      </c>
      <c r="AG136">
        <f t="shared" si="151"/>
        <v>15.59949312</v>
      </c>
      <c r="AH136">
        <f t="shared" si="152"/>
        <v>-13.2939471</v>
      </c>
      <c r="AI136">
        <f t="shared" si="153"/>
        <v>16.645787420000001</v>
      </c>
      <c r="AJ136">
        <f t="shared" si="154"/>
        <v>-12.813238200000001</v>
      </c>
      <c r="AK136">
        <f t="shared" si="155"/>
        <v>17.126496320000001</v>
      </c>
      <c r="AL136">
        <f t="shared" si="156"/>
        <v>-12.5176835</v>
      </c>
      <c r="AM136">
        <f t="shared" si="157"/>
        <v>17.422051020000001</v>
      </c>
      <c r="AN136">
        <f t="shared" si="158"/>
        <v>-12.5176835</v>
      </c>
      <c r="AO136">
        <f t="shared" si="159"/>
        <v>17.422051020000001</v>
      </c>
      <c r="AP136">
        <f t="shared" si="160"/>
        <v>-11.239218599999999</v>
      </c>
      <c r="AQ136">
        <f t="shared" si="161"/>
        <v>18.700515920000001</v>
      </c>
      <c r="AR136">
        <f t="shared" si="162"/>
        <v>-10.7864494</v>
      </c>
      <c r="AS136">
        <f t="shared" si="163"/>
        <v>19.15328512</v>
      </c>
      <c r="AT136">
        <f t="shared" si="164"/>
        <v>-10.0009516</v>
      </c>
      <c r="AU136">
        <f t="shared" si="165"/>
        <v>19.938782920000001</v>
      </c>
      <c r="AV136">
        <f t="shared" si="166"/>
        <v>-9.4359080999999794</v>
      </c>
      <c r="AW136">
        <f t="shared" si="167"/>
        <v>20.503826419999999</v>
      </c>
      <c r="AX136">
        <f t="shared" si="168"/>
        <v>-8.7465674999999994</v>
      </c>
      <c r="AY136">
        <f t="shared" si="169"/>
        <v>21.193167020000001</v>
      </c>
      <c r="AZ136">
        <f t="shared" si="170"/>
        <v>-8.7706314999999808</v>
      </c>
      <c r="BA136">
        <f t="shared" si="171"/>
        <v>21.169103020000001</v>
      </c>
      <c r="BB136">
        <f t="shared" si="172"/>
        <v>-8.7706314999999808</v>
      </c>
      <c r="BC136">
        <f t="shared" si="173"/>
        <v>21.169103020000001</v>
      </c>
      <c r="BD136">
        <f t="shared" si="174"/>
        <v>-8.6923563000000001</v>
      </c>
      <c r="BE136">
        <f t="shared" si="175"/>
        <v>21.247378220000002</v>
      </c>
      <c r="BF136">
        <f t="shared" si="176"/>
        <v>-8.6925612000000001</v>
      </c>
      <c r="BG136">
        <f t="shared" si="177"/>
        <v>21.247173320000002</v>
      </c>
      <c r="BH136">
        <f t="shared" si="178"/>
        <v>-9.1476105999999806</v>
      </c>
      <c r="BI136">
        <f t="shared" si="179"/>
        <v>20.792123920000002</v>
      </c>
      <c r="BJ136">
        <f t="shared" si="180"/>
        <v>-9.2990265000000001</v>
      </c>
      <c r="BK136">
        <f t="shared" si="181"/>
        <v>20.640708020000002</v>
      </c>
    </row>
    <row r="137" spans="1:63" x14ac:dyDescent="0.15">
      <c r="A137">
        <v>137.86211549999999</v>
      </c>
      <c r="B137">
        <v>21.349630789999999</v>
      </c>
      <c r="C137">
        <f t="shared" si="122"/>
        <v>21.349630789999999</v>
      </c>
      <c r="D137">
        <f t="shared" si="123"/>
        <v>-0.21887110000000101</v>
      </c>
      <c r="E137">
        <f t="shared" si="124"/>
        <v>21.130759690000001</v>
      </c>
      <c r="F137">
        <f t="shared" si="125"/>
        <v>-0.924341399999975</v>
      </c>
      <c r="G137">
        <f t="shared" si="126"/>
        <v>20.42528939</v>
      </c>
      <c r="H137">
        <f t="shared" si="127"/>
        <v>-2.6968871999999902</v>
      </c>
      <c r="I137">
        <f t="shared" si="128"/>
        <v>18.65274359</v>
      </c>
      <c r="J137">
        <f t="shared" si="129"/>
        <v>-4.1852555999999801</v>
      </c>
      <c r="K137">
        <f t="shared" si="130"/>
        <v>17.164375190000001</v>
      </c>
      <c r="L137">
        <f t="shared" si="131"/>
        <v>-4.1852555999999801</v>
      </c>
      <c r="M137">
        <f t="shared" si="132"/>
        <v>17.164375190000001</v>
      </c>
      <c r="N137">
        <f t="shared" si="133"/>
        <v>-5.3864911999999903</v>
      </c>
      <c r="O137">
        <f t="shared" si="134"/>
        <v>15.963139590000001</v>
      </c>
      <c r="P137">
        <f t="shared" si="135"/>
        <v>-5.9461216999999902</v>
      </c>
      <c r="Q137">
        <f t="shared" si="136"/>
        <v>15.40350909</v>
      </c>
      <c r="R137">
        <f t="shared" si="137"/>
        <v>-7.0861650999999899</v>
      </c>
      <c r="S137">
        <f t="shared" si="138"/>
        <v>14.26346569</v>
      </c>
      <c r="T137">
        <f t="shared" si="139"/>
        <v>-7.8998230999999901</v>
      </c>
      <c r="U137">
        <f t="shared" si="140"/>
        <v>13.44980769</v>
      </c>
      <c r="V137">
        <f t="shared" si="141"/>
        <v>-7.89474439999998</v>
      </c>
      <c r="W137">
        <f t="shared" si="142"/>
        <v>13.45488639</v>
      </c>
      <c r="X137">
        <f t="shared" si="143"/>
        <v>-9.0430712999999798</v>
      </c>
      <c r="Y137">
        <f t="shared" si="144"/>
        <v>12.30655949</v>
      </c>
      <c r="Z137">
        <f t="shared" si="145"/>
        <v>-10.5727759</v>
      </c>
      <c r="AA137">
        <f t="shared" si="146"/>
        <v>10.776854889999999</v>
      </c>
      <c r="AB137">
        <f t="shared" si="121"/>
        <v>-12.865554899999999</v>
      </c>
      <c r="AC137">
        <f t="shared" si="147"/>
        <v>8.4840758900000104</v>
      </c>
      <c r="AD137">
        <f t="shared" si="148"/>
        <v>-14.559089</v>
      </c>
      <c r="AE137">
        <f t="shared" si="149"/>
        <v>6.7905417900000096</v>
      </c>
      <c r="AF137">
        <f t="shared" si="150"/>
        <v>-14.559085</v>
      </c>
      <c r="AG137">
        <f t="shared" si="151"/>
        <v>6.7905457900000199</v>
      </c>
      <c r="AH137">
        <f t="shared" si="152"/>
        <v>-14.559112499999999</v>
      </c>
      <c r="AI137">
        <f t="shared" si="153"/>
        <v>6.7905182900000201</v>
      </c>
      <c r="AJ137">
        <f t="shared" si="154"/>
        <v>-13.5128182</v>
      </c>
      <c r="AK137">
        <f t="shared" si="155"/>
        <v>7.8368125900000196</v>
      </c>
      <c r="AL137">
        <f t="shared" si="156"/>
        <v>-13.0321093</v>
      </c>
      <c r="AM137">
        <f t="shared" si="157"/>
        <v>8.3175214900000096</v>
      </c>
      <c r="AN137">
        <f t="shared" si="158"/>
        <v>-12.7365546</v>
      </c>
      <c r="AO137">
        <f t="shared" si="159"/>
        <v>8.6130761900000099</v>
      </c>
      <c r="AP137">
        <f t="shared" si="160"/>
        <v>-12.7365546</v>
      </c>
      <c r="AQ137">
        <f t="shared" si="161"/>
        <v>8.6130761900000099</v>
      </c>
      <c r="AR137">
        <f t="shared" si="162"/>
        <v>-11.4580897</v>
      </c>
      <c r="AS137">
        <f t="shared" si="163"/>
        <v>9.8915410900000094</v>
      </c>
      <c r="AT137">
        <f t="shared" si="164"/>
        <v>-11.0053205</v>
      </c>
      <c r="AU137">
        <f t="shared" si="165"/>
        <v>10.344310289999999</v>
      </c>
      <c r="AV137">
        <f t="shared" si="166"/>
        <v>-10.2198227</v>
      </c>
      <c r="AW137">
        <f t="shared" si="167"/>
        <v>11.129808089999999</v>
      </c>
      <c r="AX137">
        <f t="shared" si="168"/>
        <v>-9.6547791999999806</v>
      </c>
      <c r="AY137">
        <f t="shared" si="169"/>
        <v>11.694851590000001</v>
      </c>
      <c r="AZ137">
        <f t="shared" si="170"/>
        <v>-8.9654386000000006</v>
      </c>
      <c r="BA137">
        <f t="shared" si="171"/>
        <v>12.38419219</v>
      </c>
      <c r="BB137">
        <f t="shared" si="172"/>
        <v>-8.9895025999999802</v>
      </c>
      <c r="BC137">
        <f t="shared" si="173"/>
        <v>12.360128189999999</v>
      </c>
      <c r="BD137">
        <f t="shared" si="174"/>
        <v>-8.9895025999999802</v>
      </c>
      <c r="BE137">
        <f t="shared" si="175"/>
        <v>12.360128189999999</v>
      </c>
      <c r="BF137">
        <f t="shared" si="176"/>
        <v>-8.9112273999999996</v>
      </c>
      <c r="BG137">
        <f t="shared" si="177"/>
        <v>12.43840339</v>
      </c>
      <c r="BH137">
        <f t="shared" si="178"/>
        <v>-8.9114322999999995</v>
      </c>
      <c r="BI137">
        <f t="shared" si="179"/>
        <v>12.43819849</v>
      </c>
      <c r="BJ137">
        <f t="shared" si="180"/>
        <v>-9.36648169999998</v>
      </c>
      <c r="BK137">
        <f t="shared" si="181"/>
        <v>11.98314909</v>
      </c>
    </row>
    <row r="138" spans="1:63" x14ac:dyDescent="0.15">
      <c r="A138">
        <v>137.8674029</v>
      </c>
      <c r="B138">
        <v>21.355311650000001</v>
      </c>
      <c r="C138">
        <f t="shared" si="122"/>
        <v>21.355311650000001</v>
      </c>
      <c r="D138">
        <f t="shared" si="123"/>
        <v>-5.2874000000144904E-3</v>
      </c>
      <c r="E138">
        <f t="shared" si="124"/>
        <v>21.350024250000001</v>
      </c>
      <c r="F138">
        <f t="shared" si="125"/>
        <v>-0.224158500000016</v>
      </c>
      <c r="G138">
        <f t="shared" si="126"/>
        <v>21.131153149999999</v>
      </c>
      <c r="H138">
        <f t="shared" si="127"/>
        <v>-0.92962879999998904</v>
      </c>
      <c r="I138">
        <f t="shared" si="128"/>
        <v>20.425682850000001</v>
      </c>
      <c r="J138">
        <f t="shared" si="129"/>
        <v>-2.70217460000001</v>
      </c>
      <c r="K138">
        <f t="shared" si="130"/>
        <v>18.653137050000002</v>
      </c>
      <c r="L138">
        <f t="shared" si="131"/>
        <v>-4.1905429999999901</v>
      </c>
      <c r="M138">
        <f t="shared" si="132"/>
        <v>17.164768649999999</v>
      </c>
      <c r="N138">
        <f t="shared" si="133"/>
        <v>-4.1905429999999901</v>
      </c>
      <c r="O138">
        <f t="shared" si="134"/>
        <v>17.164768649999999</v>
      </c>
      <c r="P138">
        <f t="shared" si="135"/>
        <v>-5.3917786000000101</v>
      </c>
      <c r="Q138">
        <f t="shared" si="136"/>
        <v>15.963533050000001</v>
      </c>
      <c r="R138">
        <f t="shared" si="137"/>
        <v>-5.95140910000001</v>
      </c>
      <c r="S138">
        <f t="shared" si="138"/>
        <v>15.40390255</v>
      </c>
      <c r="T138">
        <f t="shared" si="139"/>
        <v>-7.0914524999999999</v>
      </c>
      <c r="U138">
        <f t="shared" si="140"/>
        <v>14.26385915</v>
      </c>
      <c r="V138">
        <f t="shared" si="141"/>
        <v>-7.9051105000000099</v>
      </c>
      <c r="W138">
        <f t="shared" si="142"/>
        <v>13.45020115</v>
      </c>
      <c r="X138">
        <f t="shared" si="143"/>
        <v>-7.9000317999999901</v>
      </c>
      <c r="Y138">
        <f t="shared" si="144"/>
        <v>13.45527985</v>
      </c>
      <c r="Z138">
        <f t="shared" si="145"/>
        <v>-9.0483586999999908</v>
      </c>
      <c r="AA138">
        <f t="shared" si="146"/>
        <v>12.306952949999999</v>
      </c>
      <c r="AB138">
        <f t="shared" si="121"/>
        <v>-10.5780633</v>
      </c>
      <c r="AC138">
        <f t="shared" si="147"/>
        <v>10.777248350000001</v>
      </c>
      <c r="AD138">
        <f t="shared" si="148"/>
        <v>-12.8708423</v>
      </c>
      <c r="AE138">
        <f t="shared" si="149"/>
        <v>8.4844693499999906</v>
      </c>
      <c r="AF138">
        <f t="shared" si="150"/>
        <v>-14.5643764</v>
      </c>
      <c r="AG138">
        <f t="shared" si="151"/>
        <v>6.7909352500000004</v>
      </c>
      <c r="AH138">
        <f t="shared" si="152"/>
        <v>-14.5643724</v>
      </c>
      <c r="AI138">
        <f t="shared" si="153"/>
        <v>6.7909392500000001</v>
      </c>
      <c r="AJ138">
        <f t="shared" si="154"/>
        <v>-14.5643999</v>
      </c>
      <c r="AK138">
        <f t="shared" si="155"/>
        <v>6.7909117500000002</v>
      </c>
      <c r="AL138">
        <f t="shared" si="156"/>
        <v>-13.5181056</v>
      </c>
      <c r="AM138">
        <f t="shared" si="157"/>
        <v>7.8372060499999998</v>
      </c>
      <c r="AN138">
        <f t="shared" si="158"/>
        <v>-13.0373967</v>
      </c>
      <c r="AO138">
        <f t="shared" si="159"/>
        <v>8.3179149500000005</v>
      </c>
      <c r="AP138">
        <f t="shared" si="160"/>
        <v>-12.741842</v>
      </c>
      <c r="AQ138">
        <f t="shared" si="161"/>
        <v>8.6134696500000008</v>
      </c>
      <c r="AR138">
        <f t="shared" si="162"/>
        <v>-12.741842</v>
      </c>
      <c r="AS138">
        <f t="shared" si="163"/>
        <v>8.6134696500000008</v>
      </c>
      <c r="AT138">
        <f t="shared" si="164"/>
        <v>-11.463377100000001</v>
      </c>
      <c r="AU138">
        <f t="shared" si="165"/>
        <v>9.8919345500000002</v>
      </c>
      <c r="AV138">
        <f t="shared" si="166"/>
        <v>-11.0106079</v>
      </c>
      <c r="AW138">
        <f t="shared" si="167"/>
        <v>10.344703750000001</v>
      </c>
      <c r="AX138">
        <f t="shared" si="168"/>
        <v>-10.2251101</v>
      </c>
      <c r="AY138">
        <f t="shared" si="169"/>
        <v>11.130201550000001</v>
      </c>
      <c r="AZ138">
        <f t="shared" si="170"/>
        <v>-9.6600665999999897</v>
      </c>
      <c r="BA138">
        <f t="shared" si="171"/>
        <v>11.69524505</v>
      </c>
      <c r="BB138">
        <f t="shared" si="172"/>
        <v>-8.9707260000000097</v>
      </c>
      <c r="BC138">
        <f t="shared" si="173"/>
        <v>12.38458565</v>
      </c>
      <c r="BD138">
        <f t="shared" si="174"/>
        <v>-8.9947899999999894</v>
      </c>
      <c r="BE138">
        <f t="shared" si="175"/>
        <v>12.360521650000001</v>
      </c>
      <c r="BF138">
        <f t="shared" si="176"/>
        <v>-8.9947899999999894</v>
      </c>
      <c r="BG138">
        <f t="shared" si="177"/>
        <v>12.360521650000001</v>
      </c>
      <c r="BH138">
        <f t="shared" si="178"/>
        <v>-8.9165148000000194</v>
      </c>
      <c r="BI138">
        <f t="shared" si="179"/>
        <v>12.438796849999999</v>
      </c>
      <c r="BJ138">
        <f t="shared" si="180"/>
        <v>-8.9167197000000193</v>
      </c>
      <c r="BK138">
        <f t="shared" si="181"/>
        <v>12.438591949999999</v>
      </c>
    </row>
    <row r="139" spans="1:63" x14ac:dyDescent="0.15">
      <c r="A139">
        <v>137.51731520000001</v>
      </c>
      <c r="B139">
        <v>19.379099950000001</v>
      </c>
      <c r="C139">
        <f t="shared" si="122"/>
        <v>19.379099950000001</v>
      </c>
      <c r="D139">
        <f t="shared" si="123"/>
        <v>0.35008769999998901</v>
      </c>
      <c r="E139">
        <f t="shared" si="124"/>
        <v>19.029012250000001</v>
      </c>
      <c r="F139">
        <f t="shared" si="125"/>
        <v>0.34480029999997402</v>
      </c>
      <c r="G139">
        <f t="shared" si="126"/>
        <v>19.034299650000001</v>
      </c>
      <c r="H139">
        <f t="shared" si="127"/>
        <v>0.12592919999997301</v>
      </c>
      <c r="I139">
        <f t="shared" si="128"/>
        <v>19.253170749999999</v>
      </c>
      <c r="J139">
        <f t="shared" si="129"/>
        <v>-0.57954110000000003</v>
      </c>
      <c r="K139">
        <f t="shared" si="130"/>
        <v>18.79955885</v>
      </c>
      <c r="L139">
        <f t="shared" si="131"/>
        <v>-2.3520869000000202</v>
      </c>
      <c r="M139">
        <f t="shared" si="132"/>
        <v>17.027013050000001</v>
      </c>
      <c r="N139">
        <f t="shared" si="133"/>
        <v>-3.8404552999999999</v>
      </c>
      <c r="O139">
        <f t="shared" si="134"/>
        <v>15.53864465</v>
      </c>
      <c r="P139">
        <f t="shared" si="135"/>
        <v>-3.8404552999999999</v>
      </c>
      <c r="Q139">
        <f t="shared" si="136"/>
        <v>15.53864465</v>
      </c>
      <c r="R139">
        <f t="shared" si="137"/>
        <v>-5.0416909000000203</v>
      </c>
      <c r="S139">
        <f t="shared" si="138"/>
        <v>14.33740905</v>
      </c>
      <c r="T139">
        <f t="shared" si="139"/>
        <v>-5.6013214000000202</v>
      </c>
      <c r="U139">
        <f t="shared" si="140"/>
        <v>13.777778550000001</v>
      </c>
      <c r="V139">
        <f t="shared" si="141"/>
        <v>-6.7413648000000101</v>
      </c>
      <c r="W139">
        <f t="shared" si="142"/>
        <v>12.637735149999999</v>
      </c>
      <c r="X139">
        <f t="shared" si="143"/>
        <v>-7.5550228000000201</v>
      </c>
      <c r="Y139">
        <f t="shared" si="144"/>
        <v>11.824077150000001</v>
      </c>
      <c r="Z139">
        <f t="shared" si="145"/>
        <v>-7.5499441000000003</v>
      </c>
      <c r="AA139">
        <f t="shared" si="146"/>
        <v>11.829155849999999</v>
      </c>
      <c r="AB139">
        <f t="shared" si="121"/>
        <v>-8.6982710000000107</v>
      </c>
      <c r="AC139">
        <f t="shared" si="147"/>
        <v>10.68082895</v>
      </c>
      <c r="AD139">
        <f t="shared" si="148"/>
        <v>-10.227975600000001</v>
      </c>
      <c r="AE139">
        <f t="shared" si="149"/>
        <v>9.1511243499999892</v>
      </c>
      <c r="AF139">
        <f t="shared" si="150"/>
        <v>-12.5207546</v>
      </c>
      <c r="AG139">
        <f t="shared" si="151"/>
        <v>6.85834534999998</v>
      </c>
      <c r="AH139">
        <f t="shared" si="152"/>
        <v>-14.214288700000001</v>
      </c>
      <c r="AI139">
        <f t="shared" si="153"/>
        <v>5.1648112499999899</v>
      </c>
      <c r="AJ139">
        <f t="shared" si="154"/>
        <v>-14.2142847</v>
      </c>
      <c r="AK139">
        <f t="shared" si="155"/>
        <v>5.1648152499999904</v>
      </c>
      <c r="AL139">
        <f t="shared" si="156"/>
        <v>-14.2143122</v>
      </c>
      <c r="AM139">
        <f t="shared" si="157"/>
        <v>5.1647877499999897</v>
      </c>
      <c r="AN139">
        <f t="shared" si="158"/>
        <v>-13.168017900000001</v>
      </c>
      <c r="AO139">
        <f t="shared" si="159"/>
        <v>6.2110820499999901</v>
      </c>
      <c r="AP139">
        <f t="shared" si="160"/>
        <v>-12.687309000000001</v>
      </c>
      <c r="AQ139">
        <f t="shared" si="161"/>
        <v>6.6917909499999899</v>
      </c>
      <c r="AR139">
        <f t="shared" si="162"/>
        <v>-12.391754300000001</v>
      </c>
      <c r="AS139">
        <f t="shared" si="163"/>
        <v>6.9873456499999804</v>
      </c>
      <c r="AT139">
        <f t="shared" si="164"/>
        <v>-12.391754300000001</v>
      </c>
      <c r="AU139">
        <f t="shared" si="165"/>
        <v>6.9873456499999804</v>
      </c>
      <c r="AV139">
        <f t="shared" si="166"/>
        <v>-11.113289399999999</v>
      </c>
      <c r="AW139">
        <f t="shared" si="167"/>
        <v>8.2658105499999905</v>
      </c>
      <c r="AX139">
        <f t="shared" si="168"/>
        <v>-10.660520200000001</v>
      </c>
      <c r="AY139">
        <f t="shared" si="169"/>
        <v>8.7185797499999893</v>
      </c>
      <c r="AZ139">
        <f t="shared" si="170"/>
        <v>-9.8750224000000095</v>
      </c>
      <c r="BA139">
        <f t="shared" si="171"/>
        <v>9.5040775499999892</v>
      </c>
      <c r="BB139">
        <f t="shared" si="172"/>
        <v>-9.3099789000000008</v>
      </c>
      <c r="BC139">
        <f t="shared" si="173"/>
        <v>10.06912105</v>
      </c>
      <c r="BD139">
        <f t="shared" si="174"/>
        <v>-8.6206383000000208</v>
      </c>
      <c r="BE139">
        <f t="shared" si="175"/>
        <v>10.758461649999999</v>
      </c>
      <c r="BF139">
        <f t="shared" si="176"/>
        <v>-8.6447023000000094</v>
      </c>
      <c r="BG139">
        <f t="shared" si="177"/>
        <v>10.73439765</v>
      </c>
      <c r="BH139">
        <f t="shared" si="178"/>
        <v>-8.6447023000000094</v>
      </c>
      <c r="BI139">
        <f t="shared" si="179"/>
        <v>10.73439765</v>
      </c>
      <c r="BJ139">
        <f t="shared" si="180"/>
        <v>-8.5664271000000305</v>
      </c>
      <c r="BK139">
        <f t="shared" si="181"/>
        <v>10.81267285</v>
      </c>
    </row>
    <row r="140" spans="1:63" x14ac:dyDescent="0.15">
      <c r="A140">
        <v>138.5548795</v>
      </c>
      <c r="B140">
        <v>32.923523920000001</v>
      </c>
      <c r="C140">
        <f t="shared" si="122"/>
        <v>32.923523920000001</v>
      </c>
      <c r="D140">
        <f t="shared" si="123"/>
        <v>-1.0375642999999899</v>
      </c>
      <c r="E140">
        <f t="shared" si="124"/>
        <v>31.885959620000001</v>
      </c>
      <c r="F140">
        <f t="shared" si="125"/>
        <v>-0.687476599999997</v>
      </c>
      <c r="G140">
        <f t="shared" si="126"/>
        <v>32.236047319999997</v>
      </c>
      <c r="H140">
        <f t="shared" si="127"/>
        <v>-0.69276400000001104</v>
      </c>
      <c r="I140">
        <f t="shared" si="128"/>
        <v>32.230759919999997</v>
      </c>
      <c r="J140">
        <f t="shared" si="129"/>
        <v>-0.91163510000001202</v>
      </c>
      <c r="K140">
        <f t="shared" si="130"/>
        <v>32.011888820000003</v>
      </c>
      <c r="L140">
        <f t="shared" si="131"/>
        <v>-1.61710539999999</v>
      </c>
      <c r="M140">
        <f t="shared" si="132"/>
        <v>31.306418520000001</v>
      </c>
      <c r="N140">
        <f t="shared" si="133"/>
        <v>-3.3896511999999999</v>
      </c>
      <c r="O140">
        <f t="shared" si="134"/>
        <v>29.533872720000002</v>
      </c>
      <c r="P140">
        <f t="shared" si="135"/>
        <v>-4.8780195999999902</v>
      </c>
      <c r="Q140">
        <f t="shared" si="136"/>
        <v>28.045504319999999</v>
      </c>
      <c r="R140">
        <f t="shared" si="137"/>
        <v>-4.8780195999999902</v>
      </c>
      <c r="S140">
        <f t="shared" si="138"/>
        <v>28.045504319999999</v>
      </c>
      <c r="T140">
        <f t="shared" si="139"/>
        <v>-6.0792552000000102</v>
      </c>
      <c r="U140">
        <f t="shared" si="140"/>
        <v>26.844268719999999</v>
      </c>
      <c r="V140">
        <f t="shared" si="141"/>
        <v>-6.6388857000000003</v>
      </c>
      <c r="W140">
        <f t="shared" si="142"/>
        <v>26.284638220000001</v>
      </c>
      <c r="X140">
        <f t="shared" si="143"/>
        <v>-7.7789291</v>
      </c>
      <c r="Y140">
        <f t="shared" si="144"/>
        <v>25.144594819999998</v>
      </c>
      <c r="Z140">
        <f t="shared" si="145"/>
        <v>-8.5925870999999994</v>
      </c>
      <c r="AA140">
        <f t="shared" si="146"/>
        <v>24.330936820000002</v>
      </c>
      <c r="AB140">
        <f t="shared" si="121"/>
        <v>-8.5875083999999902</v>
      </c>
      <c r="AC140">
        <f t="shared" si="147"/>
        <v>24.33601552</v>
      </c>
      <c r="AD140">
        <f t="shared" si="148"/>
        <v>-9.7358352999999909</v>
      </c>
      <c r="AE140">
        <f t="shared" si="149"/>
        <v>23.187688619999999</v>
      </c>
      <c r="AF140">
        <f t="shared" si="150"/>
        <v>-11.2655399</v>
      </c>
      <c r="AG140">
        <f t="shared" si="151"/>
        <v>21.657984020000001</v>
      </c>
      <c r="AH140">
        <f t="shared" si="152"/>
        <v>-13.5583189</v>
      </c>
      <c r="AI140">
        <f t="shared" si="153"/>
        <v>19.365205020000001</v>
      </c>
      <c r="AJ140">
        <f t="shared" si="154"/>
        <v>-15.251853000000001</v>
      </c>
      <c r="AK140">
        <f t="shared" si="155"/>
        <v>17.67167092</v>
      </c>
      <c r="AL140">
        <f t="shared" si="156"/>
        <v>-15.251849</v>
      </c>
      <c r="AM140">
        <f t="shared" si="157"/>
        <v>17.671674920000001</v>
      </c>
      <c r="AN140">
        <f t="shared" si="158"/>
        <v>-15.2518765</v>
      </c>
      <c r="AO140">
        <f t="shared" si="159"/>
        <v>17.671647419999999</v>
      </c>
      <c r="AP140">
        <f t="shared" si="160"/>
        <v>-14.2055822</v>
      </c>
      <c r="AQ140">
        <f t="shared" si="161"/>
        <v>18.717941719999999</v>
      </c>
      <c r="AR140">
        <f t="shared" si="162"/>
        <v>-13.7248733</v>
      </c>
      <c r="AS140">
        <f t="shared" si="163"/>
        <v>19.198650619999999</v>
      </c>
      <c r="AT140">
        <f t="shared" si="164"/>
        <v>-13.4293186</v>
      </c>
      <c r="AU140">
        <f t="shared" si="165"/>
        <v>19.494205319999999</v>
      </c>
      <c r="AV140">
        <f t="shared" si="166"/>
        <v>-13.4293186</v>
      </c>
      <c r="AW140">
        <f t="shared" si="167"/>
        <v>19.494205319999999</v>
      </c>
      <c r="AX140">
        <f t="shared" si="168"/>
        <v>-12.150853700000001</v>
      </c>
      <c r="AY140">
        <f t="shared" si="169"/>
        <v>20.772670219999998</v>
      </c>
      <c r="AZ140">
        <f t="shared" si="170"/>
        <v>-11.6980845</v>
      </c>
      <c r="BA140">
        <f t="shared" si="171"/>
        <v>21.225439420000001</v>
      </c>
      <c r="BB140">
        <f t="shared" si="172"/>
        <v>-10.9125867</v>
      </c>
      <c r="BC140">
        <f t="shared" si="173"/>
        <v>22.010937219999999</v>
      </c>
      <c r="BD140">
        <f t="shared" si="174"/>
        <v>-10.3475432</v>
      </c>
      <c r="BE140">
        <f t="shared" si="175"/>
        <v>22.57598072</v>
      </c>
      <c r="BF140">
        <f t="shared" si="176"/>
        <v>-9.6582026000000099</v>
      </c>
      <c r="BG140">
        <f t="shared" si="177"/>
        <v>23.265321320000002</v>
      </c>
      <c r="BH140">
        <f t="shared" si="178"/>
        <v>-9.6822665999999895</v>
      </c>
      <c r="BI140">
        <f t="shared" si="179"/>
        <v>23.241257319999999</v>
      </c>
      <c r="BJ140">
        <f t="shared" si="180"/>
        <v>-9.6822665999999895</v>
      </c>
      <c r="BK140">
        <f t="shared" si="181"/>
        <v>23.241257319999999</v>
      </c>
    </row>
    <row r="141" spans="1:63" x14ac:dyDescent="0.15">
      <c r="A141">
        <v>140.5435789</v>
      </c>
      <c r="B141">
        <v>26.28653022</v>
      </c>
      <c r="C141">
        <f t="shared" si="122"/>
        <v>26.28653022</v>
      </c>
      <c r="D141">
        <f t="shared" si="123"/>
        <v>-1.9886994</v>
      </c>
      <c r="E141">
        <f t="shared" si="124"/>
        <v>24.297830820000001</v>
      </c>
      <c r="F141">
        <f t="shared" si="125"/>
        <v>-3.0262636999999901</v>
      </c>
      <c r="G141">
        <f t="shared" si="126"/>
        <v>23.260266519999998</v>
      </c>
      <c r="H141">
        <f t="shared" si="127"/>
        <v>-2.6761759999999999</v>
      </c>
      <c r="I141">
        <f t="shared" si="128"/>
        <v>23.610354220000001</v>
      </c>
      <c r="J141">
        <f t="shared" si="129"/>
        <v>-2.6814634000000099</v>
      </c>
      <c r="K141">
        <f t="shared" si="130"/>
        <v>23.605066820000001</v>
      </c>
      <c r="L141">
        <f t="shared" si="131"/>
        <v>-2.9003345000000098</v>
      </c>
      <c r="M141">
        <f t="shared" si="132"/>
        <v>23.38619572</v>
      </c>
      <c r="N141">
        <f t="shared" si="133"/>
        <v>-3.6058047999999898</v>
      </c>
      <c r="O141">
        <f t="shared" si="134"/>
        <v>22.680725420000002</v>
      </c>
      <c r="P141">
        <f t="shared" si="135"/>
        <v>-5.3783506000000001</v>
      </c>
      <c r="Q141">
        <f t="shared" si="136"/>
        <v>20.908179619999999</v>
      </c>
      <c r="R141">
        <f t="shared" si="137"/>
        <v>-6.86671899999999</v>
      </c>
      <c r="S141">
        <f t="shared" si="138"/>
        <v>19.41981122</v>
      </c>
      <c r="T141">
        <f t="shared" si="139"/>
        <v>-6.86671899999999</v>
      </c>
      <c r="U141">
        <f t="shared" si="140"/>
        <v>19.41981122</v>
      </c>
      <c r="V141">
        <f t="shared" si="141"/>
        <v>-8.0679546000000109</v>
      </c>
      <c r="W141">
        <f t="shared" si="142"/>
        <v>18.218575619999999</v>
      </c>
      <c r="X141">
        <f t="shared" si="143"/>
        <v>-8.6275850999999992</v>
      </c>
      <c r="Y141">
        <f t="shared" si="144"/>
        <v>17.658945119999998</v>
      </c>
      <c r="Z141">
        <f t="shared" si="145"/>
        <v>-9.7676285000000007</v>
      </c>
      <c r="AA141">
        <f t="shared" si="146"/>
        <v>16.518901719999999</v>
      </c>
      <c r="AB141">
        <f t="shared" si="121"/>
        <v>-10.581286499999999</v>
      </c>
      <c r="AC141">
        <f t="shared" si="147"/>
        <v>15.70524372</v>
      </c>
      <c r="AD141">
        <f t="shared" si="148"/>
        <v>-10.576207800000001</v>
      </c>
      <c r="AE141">
        <f t="shared" si="149"/>
        <v>15.710322420000001</v>
      </c>
      <c r="AF141">
        <f t="shared" si="150"/>
        <v>-11.7245347</v>
      </c>
      <c r="AG141">
        <f t="shared" si="151"/>
        <v>14.56199552</v>
      </c>
      <c r="AH141">
        <f t="shared" si="152"/>
        <v>-13.2542393</v>
      </c>
      <c r="AI141">
        <f t="shared" si="153"/>
        <v>13.032290919999999</v>
      </c>
      <c r="AJ141">
        <f t="shared" si="154"/>
        <v>-15.5470183</v>
      </c>
      <c r="AK141">
        <f t="shared" si="155"/>
        <v>10.73951192</v>
      </c>
      <c r="AL141">
        <f t="shared" si="156"/>
        <v>-17.240552399999999</v>
      </c>
      <c r="AM141">
        <f t="shared" si="157"/>
        <v>9.0459778199999992</v>
      </c>
      <c r="AN141">
        <f t="shared" si="158"/>
        <v>-17.240548400000002</v>
      </c>
      <c r="AO141">
        <f t="shared" si="159"/>
        <v>9.0459818200000104</v>
      </c>
      <c r="AP141">
        <f t="shared" si="160"/>
        <v>-17.2405759</v>
      </c>
      <c r="AQ141">
        <f t="shared" si="161"/>
        <v>9.0459543199999999</v>
      </c>
      <c r="AR141">
        <f t="shared" si="162"/>
        <v>-16.1942816</v>
      </c>
      <c r="AS141">
        <f t="shared" si="163"/>
        <v>10.092248619999999</v>
      </c>
      <c r="AT141">
        <f t="shared" si="164"/>
        <v>-15.7135727</v>
      </c>
      <c r="AU141">
        <f t="shared" si="165"/>
        <v>10.572957519999999</v>
      </c>
      <c r="AV141">
        <f t="shared" si="166"/>
        <v>-15.418018</v>
      </c>
      <c r="AW141">
        <f t="shared" si="167"/>
        <v>10.86851222</v>
      </c>
      <c r="AX141">
        <f t="shared" si="168"/>
        <v>-15.418018</v>
      </c>
      <c r="AY141">
        <f t="shared" si="169"/>
        <v>10.86851222</v>
      </c>
      <c r="AZ141">
        <f t="shared" si="170"/>
        <v>-14.139553100000001</v>
      </c>
      <c r="BA141">
        <f t="shared" si="171"/>
        <v>12.146977120000001</v>
      </c>
      <c r="BB141">
        <f t="shared" si="172"/>
        <v>-13.6867839</v>
      </c>
      <c r="BC141">
        <f t="shared" si="173"/>
        <v>12.599746319999999</v>
      </c>
      <c r="BD141">
        <f t="shared" si="174"/>
        <v>-12.9012861</v>
      </c>
      <c r="BE141">
        <f t="shared" si="175"/>
        <v>13.385244119999999</v>
      </c>
      <c r="BF141">
        <f t="shared" si="176"/>
        <v>-12.3362426</v>
      </c>
      <c r="BG141">
        <f t="shared" si="177"/>
        <v>13.950287619999999</v>
      </c>
      <c r="BH141">
        <f t="shared" si="178"/>
        <v>-11.646902000000001</v>
      </c>
      <c r="BI141">
        <f t="shared" si="179"/>
        <v>14.639628220000001</v>
      </c>
      <c r="BJ141">
        <f t="shared" si="180"/>
        <v>-11.670966</v>
      </c>
      <c r="BK141">
        <f t="shared" si="181"/>
        <v>14.61556422</v>
      </c>
    </row>
    <row r="142" spans="1:63" x14ac:dyDescent="0.15">
      <c r="A142">
        <v>142.46382539999999</v>
      </c>
      <c r="B142">
        <v>32.071012779999997</v>
      </c>
      <c r="C142">
        <f t="shared" si="122"/>
        <v>32.071012779999997</v>
      </c>
      <c r="D142">
        <f t="shared" si="123"/>
        <v>-1.92024649999999</v>
      </c>
      <c r="E142">
        <f t="shared" si="124"/>
        <v>30.150766279999999</v>
      </c>
      <c r="F142">
        <f t="shared" si="125"/>
        <v>-3.9089458999999902</v>
      </c>
      <c r="G142">
        <f t="shared" si="126"/>
        <v>28.162066880000001</v>
      </c>
      <c r="H142">
        <f t="shared" si="127"/>
        <v>-4.9465101999999801</v>
      </c>
      <c r="I142">
        <f t="shared" si="128"/>
        <v>27.124502580000001</v>
      </c>
      <c r="J142">
        <f t="shared" si="129"/>
        <v>-4.5964224999999903</v>
      </c>
      <c r="K142">
        <f t="shared" si="130"/>
        <v>27.474590280000001</v>
      </c>
      <c r="L142">
        <f t="shared" si="131"/>
        <v>-4.6017099000000004</v>
      </c>
      <c r="M142">
        <f t="shared" si="132"/>
        <v>27.469302880000001</v>
      </c>
      <c r="N142">
        <f t="shared" si="133"/>
        <v>-4.8205809999999998</v>
      </c>
      <c r="O142">
        <f t="shared" si="134"/>
        <v>27.25043178</v>
      </c>
      <c r="P142">
        <f t="shared" si="135"/>
        <v>-5.5260512999999802</v>
      </c>
      <c r="Q142">
        <f t="shared" si="136"/>
        <v>26.544961480000001</v>
      </c>
      <c r="R142">
        <f t="shared" si="137"/>
        <v>-7.2985970999999896</v>
      </c>
      <c r="S142">
        <f t="shared" si="138"/>
        <v>24.772415680000002</v>
      </c>
      <c r="T142">
        <f t="shared" si="139"/>
        <v>-8.7869654999999796</v>
      </c>
      <c r="U142">
        <f t="shared" si="140"/>
        <v>23.284047279999999</v>
      </c>
      <c r="V142">
        <f t="shared" si="141"/>
        <v>-8.7869654999999796</v>
      </c>
      <c r="W142">
        <f t="shared" si="142"/>
        <v>23.284047279999999</v>
      </c>
      <c r="X142">
        <f t="shared" si="143"/>
        <v>-9.9882010999999995</v>
      </c>
      <c r="Y142">
        <f t="shared" si="144"/>
        <v>22.082811679999999</v>
      </c>
      <c r="Z142">
        <f t="shared" si="145"/>
        <v>-10.5478316</v>
      </c>
      <c r="AA142">
        <f t="shared" si="146"/>
        <v>21.523181180000002</v>
      </c>
      <c r="AB142">
        <f t="shared" si="121"/>
        <v>-11.687875</v>
      </c>
      <c r="AC142">
        <f t="shared" si="147"/>
        <v>20.383137779999998</v>
      </c>
      <c r="AD142">
        <f t="shared" si="148"/>
        <v>-12.501533</v>
      </c>
      <c r="AE142">
        <f t="shared" si="149"/>
        <v>19.569479780000002</v>
      </c>
      <c r="AF142">
        <f t="shared" si="150"/>
        <v>-12.4964543</v>
      </c>
      <c r="AG142">
        <f t="shared" si="151"/>
        <v>19.57455848</v>
      </c>
      <c r="AH142">
        <f t="shared" si="152"/>
        <v>-13.644781200000001</v>
      </c>
      <c r="AI142">
        <f t="shared" si="153"/>
        <v>18.42623158</v>
      </c>
      <c r="AJ142">
        <f t="shared" si="154"/>
        <v>-15.174485799999999</v>
      </c>
      <c r="AK142">
        <f t="shared" si="155"/>
        <v>16.896526980000001</v>
      </c>
      <c r="AL142">
        <f t="shared" si="156"/>
        <v>-17.467264799999999</v>
      </c>
      <c r="AM142">
        <f t="shared" si="157"/>
        <v>14.60374798</v>
      </c>
      <c r="AN142">
        <f t="shared" si="158"/>
        <v>-19.1607989</v>
      </c>
      <c r="AO142">
        <f t="shared" si="159"/>
        <v>12.910213880000001</v>
      </c>
      <c r="AP142">
        <f t="shared" si="160"/>
        <v>-19.160794899999999</v>
      </c>
      <c r="AQ142">
        <f t="shared" si="161"/>
        <v>12.910217879999999</v>
      </c>
      <c r="AR142">
        <f t="shared" si="162"/>
        <v>-19.160822400000001</v>
      </c>
      <c r="AS142">
        <f t="shared" si="163"/>
        <v>12.91019038</v>
      </c>
      <c r="AT142">
        <f t="shared" si="164"/>
        <v>-18.114528100000001</v>
      </c>
      <c r="AU142">
        <f t="shared" si="165"/>
        <v>13.956484680000001</v>
      </c>
      <c r="AV142">
        <f t="shared" si="166"/>
        <v>-17.633819200000001</v>
      </c>
      <c r="AW142">
        <f t="shared" si="167"/>
        <v>14.437193580000001</v>
      </c>
      <c r="AX142">
        <f t="shared" si="168"/>
        <v>-17.338264500000001</v>
      </c>
      <c r="AY142">
        <f t="shared" si="169"/>
        <v>14.732748279999999</v>
      </c>
      <c r="AZ142">
        <f t="shared" si="170"/>
        <v>-17.338264500000001</v>
      </c>
      <c r="BA142">
        <f t="shared" si="171"/>
        <v>14.732748279999999</v>
      </c>
      <c r="BB142">
        <f t="shared" si="172"/>
        <v>-16.059799600000002</v>
      </c>
      <c r="BC142">
        <f t="shared" si="173"/>
        <v>16.011213179999999</v>
      </c>
      <c r="BD142">
        <f t="shared" si="174"/>
        <v>-15.607030399999999</v>
      </c>
      <c r="BE142">
        <f t="shared" si="175"/>
        <v>16.463982380000001</v>
      </c>
      <c r="BF142">
        <f t="shared" si="176"/>
        <v>-14.821532599999999</v>
      </c>
      <c r="BG142">
        <f t="shared" si="177"/>
        <v>17.249480179999999</v>
      </c>
      <c r="BH142">
        <f t="shared" si="178"/>
        <v>-14.2564891</v>
      </c>
      <c r="BI142">
        <f t="shared" si="179"/>
        <v>17.814523680000001</v>
      </c>
      <c r="BJ142">
        <f t="shared" si="180"/>
        <v>-13.5671485</v>
      </c>
      <c r="BK142">
        <f t="shared" si="181"/>
        <v>18.503864279999998</v>
      </c>
    </row>
    <row r="143" spans="1:63" x14ac:dyDescent="0.15">
      <c r="A143">
        <v>144.16376450000001</v>
      </c>
      <c r="B143">
        <v>36.275382899999997</v>
      </c>
      <c r="C143">
        <f t="shared" si="122"/>
        <v>36.275382899999997</v>
      </c>
      <c r="D143">
        <f t="shared" si="123"/>
        <v>-1.6999391000000199</v>
      </c>
      <c r="E143">
        <f t="shared" si="124"/>
        <v>34.575443800000002</v>
      </c>
      <c r="F143">
        <f t="shared" si="125"/>
        <v>-3.6201856000000099</v>
      </c>
      <c r="G143">
        <f t="shared" si="126"/>
        <v>32.655197299999998</v>
      </c>
      <c r="H143">
        <f t="shared" si="127"/>
        <v>-5.6088850000000097</v>
      </c>
      <c r="I143">
        <f t="shared" si="128"/>
        <v>30.6664979</v>
      </c>
      <c r="J143">
        <f t="shared" si="129"/>
        <v>-6.6464492999999996</v>
      </c>
      <c r="K143">
        <f t="shared" si="130"/>
        <v>29.6289336</v>
      </c>
      <c r="L143">
        <f t="shared" si="131"/>
        <v>-6.2963616000000098</v>
      </c>
      <c r="M143">
        <f t="shared" si="132"/>
        <v>29.979021299999999</v>
      </c>
      <c r="N143">
        <f t="shared" si="133"/>
        <v>-6.3016490000000296</v>
      </c>
      <c r="O143">
        <f t="shared" si="134"/>
        <v>29.973733899999999</v>
      </c>
      <c r="P143">
        <f t="shared" si="135"/>
        <v>-6.5205201000000299</v>
      </c>
      <c r="Q143">
        <f t="shared" si="136"/>
        <v>29.754862800000001</v>
      </c>
      <c r="R143">
        <f t="shared" si="137"/>
        <v>-7.2259903999999997</v>
      </c>
      <c r="S143">
        <f t="shared" si="138"/>
        <v>29.0493925</v>
      </c>
      <c r="T143">
        <f t="shared" si="139"/>
        <v>-8.9985362000000197</v>
      </c>
      <c r="U143">
        <f t="shared" si="140"/>
        <v>27.2768467</v>
      </c>
      <c r="V143">
        <f t="shared" si="141"/>
        <v>-10.486904600000001</v>
      </c>
      <c r="W143">
        <f t="shared" si="142"/>
        <v>25.788478300000001</v>
      </c>
      <c r="X143">
        <f t="shared" si="143"/>
        <v>-10.486904600000001</v>
      </c>
      <c r="Y143">
        <f t="shared" si="144"/>
        <v>25.788478300000001</v>
      </c>
      <c r="Z143">
        <f t="shared" si="145"/>
        <v>-11.688140199999999</v>
      </c>
      <c r="AA143">
        <f t="shared" si="146"/>
        <v>24.587242700000001</v>
      </c>
      <c r="AB143">
        <f t="shared" si="121"/>
        <v>-12.2477707</v>
      </c>
      <c r="AC143">
        <f t="shared" si="147"/>
        <v>24.0276122</v>
      </c>
      <c r="AD143">
        <f t="shared" si="148"/>
        <v>-13.3878141</v>
      </c>
      <c r="AE143">
        <f t="shared" si="149"/>
        <v>22.8875688</v>
      </c>
      <c r="AF143">
        <f t="shared" si="150"/>
        <v>-14.2014721</v>
      </c>
      <c r="AG143">
        <f t="shared" si="151"/>
        <v>22.0739108</v>
      </c>
      <c r="AH143">
        <f t="shared" si="152"/>
        <v>-14.1963934</v>
      </c>
      <c r="AI143">
        <f t="shared" si="153"/>
        <v>22.078989499999999</v>
      </c>
      <c r="AJ143">
        <f t="shared" si="154"/>
        <v>-15.344720300000001</v>
      </c>
      <c r="AK143">
        <f t="shared" si="155"/>
        <v>20.930662600000002</v>
      </c>
      <c r="AL143">
        <f t="shared" si="156"/>
        <v>-16.874424900000001</v>
      </c>
      <c r="AM143">
        <f t="shared" si="157"/>
        <v>19.400957999999999</v>
      </c>
      <c r="AN143">
        <f t="shared" si="158"/>
        <v>-19.167203900000001</v>
      </c>
      <c r="AO143">
        <f t="shared" si="159"/>
        <v>17.108179</v>
      </c>
      <c r="AP143">
        <f t="shared" si="160"/>
        <v>-20.860738000000001</v>
      </c>
      <c r="AQ143">
        <f t="shared" si="161"/>
        <v>15.414644900000001</v>
      </c>
      <c r="AR143">
        <f t="shared" si="162"/>
        <v>-20.860734000000001</v>
      </c>
      <c r="AS143">
        <f t="shared" si="163"/>
        <v>15.4146489</v>
      </c>
      <c r="AT143">
        <f t="shared" si="164"/>
        <v>-20.860761499999999</v>
      </c>
      <c r="AU143">
        <f t="shared" si="165"/>
        <v>15.4146214</v>
      </c>
      <c r="AV143">
        <f t="shared" si="166"/>
        <v>-19.814467199999999</v>
      </c>
      <c r="AW143">
        <f t="shared" si="167"/>
        <v>16.460915700000001</v>
      </c>
      <c r="AX143">
        <f t="shared" si="168"/>
        <v>-19.3337583</v>
      </c>
      <c r="AY143">
        <f t="shared" si="169"/>
        <v>16.941624600000001</v>
      </c>
      <c r="AZ143">
        <f t="shared" si="170"/>
        <v>-19.038203599999999</v>
      </c>
      <c r="BA143">
        <f t="shared" si="171"/>
        <v>17.237179300000001</v>
      </c>
      <c r="BB143">
        <f t="shared" si="172"/>
        <v>-19.038203599999999</v>
      </c>
      <c r="BC143">
        <f t="shared" si="173"/>
        <v>17.237179300000001</v>
      </c>
      <c r="BD143">
        <f t="shared" si="174"/>
        <v>-17.7597387</v>
      </c>
      <c r="BE143">
        <f t="shared" si="175"/>
        <v>18.515644200000001</v>
      </c>
      <c r="BF143">
        <f t="shared" si="176"/>
        <v>-17.306969500000001</v>
      </c>
      <c r="BG143">
        <f t="shared" si="177"/>
        <v>18.968413399999999</v>
      </c>
      <c r="BH143">
        <f t="shared" si="178"/>
        <v>-16.521471699999999</v>
      </c>
      <c r="BI143">
        <f t="shared" si="179"/>
        <v>19.753911200000001</v>
      </c>
      <c r="BJ143">
        <f t="shared" si="180"/>
        <v>-15.9564282</v>
      </c>
      <c r="BK143">
        <f t="shared" si="181"/>
        <v>20.318954699999999</v>
      </c>
    </row>
    <row r="144" spans="1:63" x14ac:dyDescent="0.15">
      <c r="A144">
        <v>139.3586129</v>
      </c>
      <c r="B144">
        <v>33.009436350000001</v>
      </c>
      <c r="C144">
        <f t="shared" si="122"/>
        <v>33.009436350000001</v>
      </c>
      <c r="D144">
        <f t="shared" si="123"/>
        <v>4.8051516000000198</v>
      </c>
      <c r="E144">
        <f t="shared" si="124"/>
        <v>28.204284749999999</v>
      </c>
      <c r="F144">
        <f t="shared" si="125"/>
        <v>3.1052124999999902</v>
      </c>
      <c r="G144">
        <f t="shared" si="126"/>
        <v>29.904223850000001</v>
      </c>
      <c r="H144">
        <f t="shared" si="127"/>
        <v>1.184966</v>
      </c>
      <c r="I144">
        <f t="shared" si="128"/>
        <v>31.824470349999999</v>
      </c>
      <c r="J144">
        <f t="shared" si="129"/>
        <v>-0.80373339999999904</v>
      </c>
      <c r="K144">
        <f t="shared" si="130"/>
        <v>32.205702950000003</v>
      </c>
      <c r="L144">
        <f t="shared" si="131"/>
        <v>-1.8412976999999799</v>
      </c>
      <c r="M144">
        <f t="shared" si="132"/>
        <v>31.16813865</v>
      </c>
      <c r="N144">
        <f t="shared" si="133"/>
        <v>-1.4912099999999999</v>
      </c>
      <c r="O144">
        <f t="shared" si="134"/>
        <v>31.518226349999999</v>
      </c>
      <c r="P144">
        <f t="shared" si="135"/>
        <v>-1.49649740000001</v>
      </c>
      <c r="Q144">
        <f t="shared" si="136"/>
        <v>31.512938949999999</v>
      </c>
      <c r="R144">
        <f t="shared" si="137"/>
        <v>-1.7153685000000101</v>
      </c>
      <c r="S144">
        <f t="shared" si="138"/>
        <v>31.294067850000001</v>
      </c>
      <c r="T144">
        <f t="shared" si="139"/>
        <v>-2.4208387999999799</v>
      </c>
      <c r="U144">
        <f t="shared" si="140"/>
        <v>30.588597549999999</v>
      </c>
      <c r="V144">
        <f t="shared" si="141"/>
        <v>-4.1933845999999999</v>
      </c>
      <c r="W144">
        <f t="shared" si="142"/>
        <v>28.81605175</v>
      </c>
      <c r="X144">
        <f t="shared" si="143"/>
        <v>-5.6817529999999898</v>
      </c>
      <c r="Y144">
        <f t="shared" si="144"/>
        <v>27.327683350000001</v>
      </c>
      <c r="Z144">
        <f t="shared" si="145"/>
        <v>-5.6817529999999898</v>
      </c>
      <c r="AA144">
        <f t="shared" si="146"/>
        <v>27.327683350000001</v>
      </c>
      <c r="AB144">
        <f t="shared" si="121"/>
        <v>-6.8829886</v>
      </c>
      <c r="AC144">
        <f t="shared" si="147"/>
        <v>26.126447750000001</v>
      </c>
      <c r="AD144">
        <f t="shared" si="148"/>
        <v>-7.4426190999999999</v>
      </c>
      <c r="AE144">
        <f t="shared" si="149"/>
        <v>25.56681725</v>
      </c>
      <c r="AF144">
        <f t="shared" si="150"/>
        <v>-8.5826624999999996</v>
      </c>
      <c r="AG144">
        <f t="shared" si="151"/>
        <v>24.42677385</v>
      </c>
      <c r="AH144">
        <f t="shared" si="152"/>
        <v>-9.3963204999999999</v>
      </c>
      <c r="AI144">
        <f t="shared" si="153"/>
        <v>23.61311585</v>
      </c>
      <c r="AJ144">
        <f t="shared" si="154"/>
        <v>-9.3912417999999906</v>
      </c>
      <c r="AK144">
        <f t="shared" si="155"/>
        <v>23.618194549999998</v>
      </c>
      <c r="AL144">
        <f t="shared" si="156"/>
        <v>-10.5395687</v>
      </c>
      <c r="AM144">
        <f t="shared" si="157"/>
        <v>22.469867650000001</v>
      </c>
      <c r="AN144">
        <f t="shared" si="158"/>
        <v>-12.069273300000001</v>
      </c>
      <c r="AO144">
        <f t="shared" si="159"/>
        <v>20.940163049999999</v>
      </c>
      <c r="AP144">
        <f t="shared" si="160"/>
        <v>-14.3620523</v>
      </c>
      <c r="AQ144">
        <f t="shared" si="161"/>
        <v>18.647384049999999</v>
      </c>
      <c r="AR144">
        <f t="shared" si="162"/>
        <v>-16.055586399999999</v>
      </c>
      <c r="AS144">
        <f t="shared" si="163"/>
        <v>16.953849949999999</v>
      </c>
      <c r="AT144">
        <f t="shared" si="164"/>
        <v>-16.055582399999999</v>
      </c>
      <c r="AU144">
        <f t="shared" si="165"/>
        <v>16.953853949999999</v>
      </c>
      <c r="AV144">
        <f t="shared" si="166"/>
        <v>-16.0556099</v>
      </c>
      <c r="AW144">
        <f t="shared" si="167"/>
        <v>16.953826450000001</v>
      </c>
      <c r="AX144">
        <f t="shared" si="168"/>
        <v>-15.009315600000001</v>
      </c>
      <c r="AY144">
        <f t="shared" si="169"/>
        <v>18.000120750000001</v>
      </c>
      <c r="AZ144">
        <f t="shared" si="170"/>
        <v>-14.528606699999999</v>
      </c>
      <c r="BA144">
        <f t="shared" si="171"/>
        <v>18.48082965</v>
      </c>
      <c r="BB144">
        <f t="shared" si="172"/>
        <v>-14.233052000000001</v>
      </c>
      <c r="BC144">
        <f t="shared" si="173"/>
        <v>18.776384350000001</v>
      </c>
      <c r="BD144">
        <f t="shared" si="174"/>
        <v>-14.233052000000001</v>
      </c>
      <c r="BE144">
        <f t="shared" si="175"/>
        <v>18.776384350000001</v>
      </c>
      <c r="BF144">
        <f t="shared" si="176"/>
        <v>-12.954587099999999</v>
      </c>
      <c r="BG144">
        <f t="shared" si="177"/>
        <v>20.05484925</v>
      </c>
      <c r="BH144">
        <f t="shared" si="178"/>
        <v>-12.501817900000001</v>
      </c>
      <c r="BI144">
        <f t="shared" si="179"/>
        <v>20.507618449999999</v>
      </c>
      <c r="BJ144">
        <f t="shared" si="180"/>
        <v>-11.716320100000001</v>
      </c>
      <c r="BK144">
        <f t="shared" si="181"/>
        <v>21.293116250000001</v>
      </c>
    </row>
    <row r="145" spans="1:63" x14ac:dyDescent="0.15">
      <c r="A145">
        <v>139.3586129</v>
      </c>
      <c r="B145">
        <v>33.009436350000001</v>
      </c>
      <c r="C145">
        <f t="shared" si="122"/>
        <v>33.009436350000001</v>
      </c>
      <c r="D145">
        <f t="shared" si="123"/>
        <v>0</v>
      </c>
      <c r="E145">
        <f t="shared" si="124"/>
        <v>33.009436350000001</v>
      </c>
      <c r="F145">
        <f t="shared" si="125"/>
        <v>4.8051516000000198</v>
      </c>
      <c r="G145">
        <f t="shared" si="126"/>
        <v>28.204284749999999</v>
      </c>
      <c r="H145">
        <f t="shared" si="127"/>
        <v>3.1052124999999902</v>
      </c>
      <c r="I145">
        <f t="shared" si="128"/>
        <v>29.904223850000001</v>
      </c>
      <c r="J145">
        <f t="shared" si="129"/>
        <v>1.184966</v>
      </c>
      <c r="K145">
        <f t="shared" si="130"/>
        <v>31.824470349999999</v>
      </c>
      <c r="L145">
        <f t="shared" si="131"/>
        <v>-0.80373339999999904</v>
      </c>
      <c r="M145">
        <f t="shared" si="132"/>
        <v>32.205702950000003</v>
      </c>
      <c r="N145">
        <f t="shared" si="133"/>
        <v>-1.8412976999999799</v>
      </c>
      <c r="O145">
        <f t="shared" si="134"/>
        <v>31.16813865</v>
      </c>
      <c r="P145">
        <f t="shared" si="135"/>
        <v>-1.4912099999999999</v>
      </c>
      <c r="Q145">
        <f t="shared" si="136"/>
        <v>31.518226349999999</v>
      </c>
      <c r="R145">
        <f t="shared" si="137"/>
        <v>-1.49649740000001</v>
      </c>
      <c r="S145">
        <f t="shared" si="138"/>
        <v>31.512938949999999</v>
      </c>
      <c r="T145">
        <f t="shared" si="139"/>
        <v>-1.7153685000000101</v>
      </c>
      <c r="U145">
        <f t="shared" si="140"/>
        <v>31.294067850000001</v>
      </c>
      <c r="V145">
        <f t="shared" si="141"/>
        <v>-2.4208387999999799</v>
      </c>
      <c r="W145">
        <f t="shared" si="142"/>
        <v>30.588597549999999</v>
      </c>
      <c r="X145">
        <f t="shared" si="143"/>
        <v>-4.1933845999999999</v>
      </c>
      <c r="Y145">
        <f t="shared" si="144"/>
        <v>28.81605175</v>
      </c>
      <c r="Z145">
        <f t="shared" si="145"/>
        <v>-5.6817529999999898</v>
      </c>
      <c r="AA145">
        <f t="shared" si="146"/>
        <v>27.327683350000001</v>
      </c>
      <c r="AB145">
        <f t="shared" ref="AB145:AB208" si="182">A132-A145</f>
        <v>-5.6817529999999898</v>
      </c>
      <c r="AC145">
        <f t="shared" si="147"/>
        <v>27.327683350000001</v>
      </c>
      <c r="AD145">
        <f t="shared" si="148"/>
        <v>-6.8829886</v>
      </c>
      <c r="AE145">
        <f t="shared" si="149"/>
        <v>26.126447750000001</v>
      </c>
      <c r="AF145">
        <f t="shared" si="150"/>
        <v>-7.4426190999999999</v>
      </c>
      <c r="AG145">
        <f t="shared" si="151"/>
        <v>25.56681725</v>
      </c>
      <c r="AH145">
        <f t="shared" si="152"/>
        <v>-8.5826624999999996</v>
      </c>
      <c r="AI145">
        <f t="shared" si="153"/>
        <v>24.42677385</v>
      </c>
      <c r="AJ145">
        <f t="shared" si="154"/>
        <v>-9.3963204999999999</v>
      </c>
      <c r="AK145">
        <f t="shared" si="155"/>
        <v>23.61311585</v>
      </c>
      <c r="AL145">
        <f t="shared" si="156"/>
        <v>-9.3912417999999906</v>
      </c>
      <c r="AM145">
        <f t="shared" si="157"/>
        <v>23.618194549999998</v>
      </c>
      <c r="AN145">
        <f t="shared" si="158"/>
        <v>-10.5395687</v>
      </c>
      <c r="AO145">
        <f t="shared" si="159"/>
        <v>22.469867650000001</v>
      </c>
      <c r="AP145">
        <f t="shared" si="160"/>
        <v>-12.069273300000001</v>
      </c>
      <c r="AQ145">
        <f t="shared" si="161"/>
        <v>20.940163049999999</v>
      </c>
      <c r="AR145">
        <f t="shared" si="162"/>
        <v>-14.3620523</v>
      </c>
      <c r="AS145">
        <f t="shared" si="163"/>
        <v>18.647384049999999</v>
      </c>
      <c r="AT145">
        <f t="shared" si="164"/>
        <v>-16.055586399999999</v>
      </c>
      <c r="AU145">
        <f t="shared" si="165"/>
        <v>16.953849949999999</v>
      </c>
      <c r="AV145">
        <f t="shared" si="166"/>
        <v>-16.055582399999999</v>
      </c>
      <c r="AW145">
        <f t="shared" si="167"/>
        <v>16.953853949999999</v>
      </c>
      <c r="AX145">
        <f t="shared" si="168"/>
        <v>-16.0556099</v>
      </c>
      <c r="AY145">
        <f t="shared" si="169"/>
        <v>16.953826450000001</v>
      </c>
      <c r="AZ145">
        <f t="shared" si="170"/>
        <v>-15.009315600000001</v>
      </c>
      <c r="BA145">
        <f t="shared" si="171"/>
        <v>18.000120750000001</v>
      </c>
      <c r="BB145">
        <f t="shared" si="172"/>
        <v>-14.528606699999999</v>
      </c>
      <c r="BC145">
        <f t="shared" si="173"/>
        <v>18.48082965</v>
      </c>
      <c r="BD145">
        <f t="shared" si="174"/>
        <v>-14.233052000000001</v>
      </c>
      <c r="BE145">
        <f t="shared" si="175"/>
        <v>18.776384350000001</v>
      </c>
      <c r="BF145">
        <f t="shared" si="176"/>
        <v>-14.233052000000001</v>
      </c>
      <c r="BG145">
        <f t="shared" si="177"/>
        <v>18.776384350000001</v>
      </c>
      <c r="BH145">
        <f t="shared" si="178"/>
        <v>-12.954587099999999</v>
      </c>
      <c r="BI145">
        <f t="shared" si="179"/>
        <v>20.05484925</v>
      </c>
      <c r="BJ145">
        <f t="shared" si="180"/>
        <v>-12.501817900000001</v>
      </c>
      <c r="BK145">
        <f t="shared" si="181"/>
        <v>20.507618449999999</v>
      </c>
    </row>
    <row r="146" spans="1:63" x14ac:dyDescent="0.15">
      <c r="A146">
        <v>138.03090990000001</v>
      </c>
      <c r="B146">
        <v>30.945380100000001</v>
      </c>
      <c r="C146">
        <f t="shared" si="122"/>
        <v>30.945380100000001</v>
      </c>
      <c r="D146">
        <f t="shared" si="123"/>
        <v>1.3277029999999901</v>
      </c>
      <c r="E146">
        <f t="shared" si="124"/>
        <v>29.617677100000002</v>
      </c>
      <c r="F146">
        <f t="shared" si="125"/>
        <v>1.3277029999999901</v>
      </c>
      <c r="G146">
        <f t="shared" si="126"/>
        <v>29.617677100000002</v>
      </c>
      <c r="H146">
        <f t="shared" si="127"/>
        <v>6.1328545999999999</v>
      </c>
      <c r="I146">
        <f t="shared" si="128"/>
        <v>24.8125255</v>
      </c>
      <c r="J146">
        <f t="shared" si="129"/>
        <v>4.4329154999999796</v>
      </c>
      <c r="K146">
        <f t="shared" si="130"/>
        <v>26.512464600000001</v>
      </c>
      <c r="L146">
        <f t="shared" si="131"/>
        <v>2.51266899999999</v>
      </c>
      <c r="M146">
        <f t="shared" si="132"/>
        <v>28.432711099999999</v>
      </c>
      <c r="N146">
        <f t="shared" si="133"/>
        <v>0.52396959999998705</v>
      </c>
      <c r="O146">
        <f t="shared" si="134"/>
        <v>30.4214105</v>
      </c>
      <c r="P146">
        <f t="shared" si="135"/>
        <v>-0.51359469999999896</v>
      </c>
      <c r="Q146">
        <f t="shared" si="136"/>
        <v>30.431785399999999</v>
      </c>
      <c r="R146">
        <f t="shared" si="137"/>
        <v>-0.16350700000001001</v>
      </c>
      <c r="S146">
        <f t="shared" si="138"/>
        <v>30.781873099999999</v>
      </c>
      <c r="T146">
        <f t="shared" si="139"/>
        <v>-0.16879440000002399</v>
      </c>
      <c r="U146">
        <f t="shared" si="140"/>
        <v>30.776585699999998</v>
      </c>
      <c r="V146">
        <f t="shared" si="141"/>
        <v>-0.38766550000002598</v>
      </c>
      <c r="W146">
        <f t="shared" si="142"/>
        <v>30.557714600000001</v>
      </c>
      <c r="X146">
        <f t="shared" si="143"/>
        <v>-1.0931358</v>
      </c>
      <c r="Y146">
        <f t="shared" si="144"/>
        <v>29.852244299999999</v>
      </c>
      <c r="Z146">
        <f t="shared" si="145"/>
        <v>-2.8656816000000198</v>
      </c>
      <c r="AA146">
        <f t="shared" si="146"/>
        <v>28.079698499999999</v>
      </c>
      <c r="AB146">
        <f t="shared" si="182"/>
        <v>-4.35405</v>
      </c>
      <c r="AC146">
        <f t="shared" si="147"/>
        <v>26.5913301</v>
      </c>
      <c r="AD146">
        <f t="shared" si="148"/>
        <v>-4.35405</v>
      </c>
      <c r="AE146">
        <f t="shared" si="149"/>
        <v>26.5913301</v>
      </c>
      <c r="AF146">
        <f t="shared" si="150"/>
        <v>-5.5552856000000199</v>
      </c>
      <c r="AG146">
        <f t="shared" si="151"/>
        <v>25.3900945</v>
      </c>
      <c r="AH146">
        <f t="shared" si="152"/>
        <v>-6.1149161000000198</v>
      </c>
      <c r="AI146">
        <f t="shared" si="153"/>
        <v>24.830463999999999</v>
      </c>
      <c r="AJ146">
        <f t="shared" si="154"/>
        <v>-7.2549595000000098</v>
      </c>
      <c r="AK146">
        <f t="shared" si="155"/>
        <v>23.690420599999999</v>
      </c>
      <c r="AL146">
        <f t="shared" si="156"/>
        <v>-8.0686175000000198</v>
      </c>
      <c r="AM146">
        <f t="shared" si="157"/>
        <v>22.876762599999999</v>
      </c>
      <c r="AN146">
        <f t="shared" si="158"/>
        <v>-8.0635387999999999</v>
      </c>
      <c r="AO146">
        <f t="shared" si="159"/>
        <v>22.881841300000001</v>
      </c>
      <c r="AP146">
        <f t="shared" si="160"/>
        <v>-9.2118657000000006</v>
      </c>
      <c r="AQ146">
        <f t="shared" si="161"/>
        <v>21.733514400000001</v>
      </c>
      <c r="AR146">
        <f t="shared" si="162"/>
        <v>-10.741570299999999</v>
      </c>
      <c r="AS146">
        <f t="shared" si="163"/>
        <v>20.203809799999998</v>
      </c>
      <c r="AT146">
        <f t="shared" si="164"/>
        <v>-13.034349300000001</v>
      </c>
      <c r="AU146">
        <f t="shared" si="165"/>
        <v>17.911030799999999</v>
      </c>
      <c r="AV146">
        <f t="shared" si="166"/>
        <v>-14.7278834</v>
      </c>
      <c r="AW146">
        <f t="shared" si="167"/>
        <v>16.217496700000002</v>
      </c>
      <c r="AX146">
        <f t="shared" si="168"/>
        <v>-14.727879400000001</v>
      </c>
      <c r="AY146">
        <f t="shared" si="169"/>
        <v>16.217500699999999</v>
      </c>
      <c r="AZ146">
        <f t="shared" si="170"/>
        <v>-14.727906900000001</v>
      </c>
      <c r="BA146">
        <f t="shared" si="171"/>
        <v>16.217473200000001</v>
      </c>
      <c r="BB146">
        <f t="shared" si="172"/>
        <v>-13.681612599999999</v>
      </c>
      <c r="BC146">
        <f t="shared" si="173"/>
        <v>17.2637675</v>
      </c>
      <c r="BD146">
        <f t="shared" si="174"/>
        <v>-13.2009037</v>
      </c>
      <c r="BE146">
        <f t="shared" si="175"/>
        <v>17.7444764</v>
      </c>
      <c r="BF146">
        <f t="shared" si="176"/>
        <v>-12.905348999999999</v>
      </c>
      <c r="BG146">
        <f t="shared" si="177"/>
        <v>18.0400311</v>
      </c>
      <c r="BH146">
        <f t="shared" si="178"/>
        <v>-12.905348999999999</v>
      </c>
      <c r="BI146">
        <f t="shared" si="179"/>
        <v>18.0400311</v>
      </c>
      <c r="BJ146">
        <f t="shared" si="180"/>
        <v>-11.6268841</v>
      </c>
      <c r="BK146">
        <f t="shared" si="181"/>
        <v>19.318496</v>
      </c>
    </row>
    <row r="147" spans="1:63" x14ac:dyDescent="0.15">
      <c r="A147">
        <v>143.40026219999999</v>
      </c>
      <c r="B147">
        <v>24.08633751</v>
      </c>
      <c r="C147">
        <f t="shared" si="122"/>
        <v>24.08633751</v>
      </c>
      <c r="D147">
        <f t="shared" si="123"/>
        <v>-5.3693522999999699</v>
      </c>
      <c r="E147">
        <f t="shared" si="124"/>
        <v>18.716985210000001</v>
      </c>
      <c r="F147">
        <f t="shared" si="125"/>
        <v>-4.0416492999999898</v>
      </c>
      <c r="G147">
        <f t="shared" si="126"/>
        <v>20.04468821</v>
      </c>
      <c r="H147">
        <f t="shared" si="127"/>
        <v>-4.0416492999999898</v>
      </c>
      <c r="I147">
        <f t="shared" si="128"/>
        <v>20.04468821</v>
      </c>
      <c r="J147">
        <f t="shared" si="129"/>
        <v>0.76350230000002695</v>
      </c>
      <c r="K147">
        <f t="shared" si="130"/>
        <v>23.322835210000001</v>
      </c>
      <c r="L147">
        <f t="shared" si="131"/>
        <v>-0.93643679999999596</v>
      </c>
      <c r="M147">
        <f t="shared" si="132"/>
        <v>23.149900710000001</v>
      </c>
      <c r="N147">
        <f t="shared" si="133"/>
        <v>-2.85668329999999</v>
      </c>
      <c r="O147">
        <f t="shared" si="134"/>
        <v>21.22965421</v>
      </c>
      <c r="P147">
        <f t="shared" si="135"/>
        <v>-4.8453826999999903</v>
      </c>
      <c r="Q147">
        <f t="shared" si="136"/>
        <v>19.240954810000002</v>
      </c>
      <c r="R147">
        <f t="shared" si="137"/>
        <v>-5.8829469999999704</v>
      </c>
      <c r="S147">
        <f t="shared" si="138"/>
        <v>18.203390509999998</v>
      </c>
      <c r="T147">
        <f t="shared" si="139"/>
        <v>-5.5328592999999797</v>
      </c>
      <c r="U147">
        <f t="shared" si="140"/>
        <v>18.553478210000002</v>
      </c>
      <c r="V147">
        <f t="shared" si="141"/>
        <v>-5.5381467000000004</v>
      </c>
      <c r="W147">
        <f t="shared" si="142"/>
        <v>18.548190810000001</v>
      </c>
      <c r="X147">
        <f t="shared" si="143"/>
        <v>-5.7570177999999999</v>
      </c>
      <c r="Y147">
        <f t="shared" si="144"/>
        <v>18.32931971</v>
      </c>
      <c r="Z147">
        <f t="shared" si="145"/>
        <v>-6.4624880999999696</v>
      </c>
      <c r="AA147">
        <f t="shared" si="146"/>
        <v>17.623849409999998</v>
      </c>
      <c r="AB147">
        <f t="shared" si="182"/>
        <v>-8.2350338999999906</v>
      </c>
      <c r="AC147">
        <f t="shared" si="147"/>
        <v>15.85130361</v>
      </c>
      <c r="AD147">
        <f t="shared" si="148"/>
        <v>-9.7234022999999805</v>
      </c>
      <c r="AE147">
        <f t="shared" si="149"/>
        <v>14.36293521</v>
      </c>
      <c r="AF147">
        <f t="shared" si="150"/>
        <v>-9.7234022999999805</v>
      </c>
      <c r="AG147">
        <f t="shared" si="151"/>
        <v>14.36293521</v>
      </c>
      <c r="AH147">
        <f t="shared" si="152"/>
        <v>-10.9246379</v>
      </c>
      <c r="AI147">
        <f t="shared" si="153"/>
        <v>13.161699609999999</v>
      </c>
      <c r="AJ147">
        <f t="shared" si="154"/>
        <v>-11.484268399999999</v>
      </c>
      <c r="AK147">
        <f t="shared" si="155"/>
        <v>12.60206911</v>
      </c>
      <c r="AL147">
        <f t="shared" si="156"/>
        <v>-12.624311799999999</v>
      </c>
      <c r="AM147">
        <f t="shared" si="157"/>
        <v>11.462025710000001</v>
      </c>
      <c r="AN147">
        <f t="shared" si="158"/>
        <v>-13.437969799999999</v>
      </c>
      <c r="AO147">
        <f t="shared" si="159"/>
        <v>10.64836771</v>
      </c>
      <c r="AP147">
        <f t="shared" si="160"/>
        <v>-13.432891100000001</v>
      </c>
      <c r="AQ147">
        <f t="shared" si="161"/>
        <v>10.653446410000001</v>
      </c>
      <c r="AR147">
        <f t="shared" si="162"/>
        <v>-14.581218</v>
      </c>
      <c r="AS147">
        <f t="shared" si="163"/>
        <v>9.5051195100000196</v>
      </c>
      <c r="AT147">
        <f t="shared" si="164"/>
        <v>-16.110922599999999</v>
      </c>
      <c r="AU147">
        <f t="shared" si="165"/>
        <v>7.97541491000002</v>
      </c>
      <c r="AV147">
        <f t="shared" si="166"/>
        <v>-18.403701600000002</v>
      </c>
      <c r="AW147">
        <f t="shared" si="167"/>
        <v>5.6826359100000099</v>
      </c>
      <c r="AX147">
        <f t="shared" si="168"/>
        <v>-20.097235699999999</v>
      </c>
      <c r="AY147">
        <f t="shared" si="169"/>
        <v>3.9891018100000202</v>
      </c>
      <c r="AZ147">
        <f t="shared" si="170"/>
        <v>-20.097231699999998</v>
      </c>
      <c r="BA147">
        <f t="shared" si="171"/>
        <v>3.9891058100000198</v>
      </c>
      <c r="BB147">
        <f t="shared" si="172"/>
        <v>-20.0972592</v>
      </c>
      <c r="BC147">
        <f t="shared" si="173"/>
        <v>3.98907831000002</v>
      </c>
      <c r="BD147">
        <f t="shared" si="174"/>
        <v>-19.0509649</v>
      </c>
      <c r="BE147">
        <f t="shared" si="175"/>
        <v>5.03537261000002</v>
      </c>
      <c r="BF147">
        <f t="shared" si="176"/>
        <v>-18.570256000000001</v>
      </c>
      <c r="BG147">
        <f t="shared" si="177"/>
        <v>5.51608151000001</v>
      </c>
      <c r="BH147">
        <f t="shared" si="178"/>
        <v>-18.2747013</v>
      </c>
      <c r="BI147">
        <f t="shared" si="179"/>
        <v>5.8116362100000103</v>
      </c>
      <c r="BJ147">
        <f t="shared" si="180"/>
        <v>-18.2747013</v>
      </c>
      <c r="BK147">
        <f t="shared" si="181"/>
        <v>5.8116362100000103</v>
      </c>
    </row>
    <row r="148" spans="1:63" x14ac:dyDescent="0.15">
      <c r="A148">
        <v>153.74327719999999</v>
      </c>
      <c r="B148">
        <v>41.45285801</v>
      </c>
      <c r="C148">
        <f t="shared" si="122"/>
        <v>41.45285801</v>
      </c>
      <c r="D148">
        <f t="shared" si="123"/>
        <v>-10.343014999999999</v>
      </c>
      <c r="E148">
        <f t="shared" si="124"/>
        <v>31.109843009999999</v>
      </c>
      <c r="F148">
        <f t="shared" si="125"/>
        <v>-15.7123673</v>
      </c>
      <c r="G148">
        <f t="shared" si="126"/>
        <v>25.74049071</v>
      </c>
      <c r="H148">
        <f t="shared" si="127"/>
        <v>-14.384664300000001</v>
      </c>
      <c r="I148">
        <f t="shared" si="128"/>
        <v>27.068193709999999</v>
      </c>
      <c r="J148">
        <f t="shared" si="129"/>
        <v>-14.384664300000001</v>
      </c>
      <c r="K148">
        <f t="shared" si="130"/>
        <v>27.068193709999999</v>
      </c>
      <c r="L148">
        <f t="shared" si="131"/>
        <v>-9.5795126999999791</v>
      </c>
      <c r="M148">
        <f t="shared" si="132"/>
        <v>31.873345310000001</v>
      </c>
      <c r="N148">
        <f t="shared" si="133"/>
        <v>-11.2794518</v>
      </c>
      <c r="O148">
        <f t="shared" si="134"/>
        <v>30.17340621</v>
      </c>
      <c r="P148">
        <f t="shared" si="135"/>
        <v>-13.1996983</v>
      </c>
      <c r="Q148">
        <f t="shared" si="136"/>
        <v>28.253159709999998</v>
      </c>
      <c r="R148">
        <f t="shared" si="137"/>
        <v>-15.188397699999999</v>
      </c>
      <c r="S148">
        <f t="shared" si="138"/>
        <v>26.26446031</v>
      </c>
      <c r="T148">
        <f t="shared" si="139"/>
        <v>-16.225961999999999</v>
      </c>
      <c r="U148">
        <f t="shared" si="140"/>
        <v>25.226896010000001</v>
      </c>
      <c r="V148">
        <f t="shared" si="141"/>
        <v>-15.8758743</v>
      </c>
      <c r="W148">
        <f t="shared" si="142"/>
        <v>25.57698371</v>
      </c>
      <c r="X148">
        <f t="shared" si="143"/>
        <v>-15.8811617</v>
      </c>
      <c r="Y148">
        <f t="shared" si="144"/>
        <v>25.57169631</v>
      </c>
      <c r="Z148">
        <f t="shared" si="145"/>
        <v>-16.100032800000001</v>
      </c>
      <c r="AA148">
        <f t="shared" si="146"/>
        <v>25.352825209999999</v>
      </c>
      <c r="AB148">
        <f t="shared" si="182"/>
        <v>-16.805503099999999</v>
      </c>
      <c r="AC148">
        <f t="shared" si="147"/>
        <v>24.647354910000001</v>
      </c>
      <c r="AD148">
        <f t="shared" si="148"/>
        <v>-18.578048899999999</v>
      </c>
      <c r="AE148">
        <f t="shared" si="149"/>
        <v>22.874809110000001</v>
      </c>
      <c r="AF148">
        <f t="shared" si="150"/>
        <v>-20.066417300000001</v>
      </c>
      <c r="AG148">
        <f t="shared" si="151"/>
        <v>21.386440709999999</v>
      </c>
      <c r="AH148">
        <f t="shared" si="152"/>
        <v>-20.066417300000001</v>
      </c>
      <c r="AI148">
        <f t="shared" si="153"/>
        <v>21.386440709999999</v>
      </c>
      <c r="AJ148">
        <f t="shared" si="154"/>
        <v>-21.267652900000002</v>
      </c>
      <c r="AK148">
        <f t="shared" si="155"/>
        <v>20.185205109999998</v>
      </c>
      <c r="AL148">
        <f t="shared" si="156"/>
        <v>-21.827283399999999</v>
      </c>
      <c r="AM148">
        <f t="shared" si="157"/>
        <v>19.625574610000001</v>
      </c>
      <c r="AN148">
        <f t="shared" si="158"/>
        <v>-22.967326799999999</v>
      </c>
      <c r="AO148">
        <f t="shared" si="159"/>
        <v>18.485531210000001</v>
      </c>
      <c r="AP148">
        <f t="shared" si="160"/>
        <v>-23.780984799999999</v>
      </c>
      <c r="AQ148">
        <f t="shared" si="161"/>
        <v>17.671873210000001</v>
      </c>
      <c r="AR148">
        <f t="shared" si="162"/>
        <v>-23.7759061</v>
      </c>
      <c r="AS148">
        <f t="shared" si="163"/>
        <v>17.67695191</v>
      </c>
      <c r="AT148">
        <f t="shared" si="164"/>
        <v>-24.924233000000001</v>
      </c>
      <c r="AU148">
        <f t="shared" si="165"/>
        <v>16.528625009999999</v>
      </c>
      <c r="AV148">
        <f t="shared" si="166"/>
        <v>-26.4539376</v>
      </c>
      <c r="AW148">
        <f t="shared" si="167"/>
        <v>14.99892041</v>
      </c>
      <c r="AX148">
        <f t="shared" si="168"/>
        <v>-28.746716599999999</v>
      </c>
      <c r="AY148">
        <f t="shared" si="169"/>
        <v>12.706141410000001</v>
      </c>
      <c r="AZ148">
        <f t="shared" si="170"/>
        <v>-30.4402507</v>
      </c>
      <c r="BA148">
        <f t="shared" si="171"/>
        <v>11.01260731</v>
      </c>
      <c r="BB148">
        <f t="shared" si="172"/>
        <v>-30.440246699999999</v>
      </c>
      <c r="BC148">
        <f t="shared" si="173"/>
        <v>11.01261131</v>
      </c>
      <c r="BD148">
        <f t="shared" si="174"/>
        <v>-30.440274200000001</v>
      </c>
      <c r="BE148">
        <f t="shared" si="175"/>
        <v>11.012583810000001</v>
      </c>
      <c r="BF148">
        <f t="shared" si="176"/>
        <v>-29.393979900000001</v>
      </c>
      <c r="BG148">
        <f t="shared" si="177"/>
        <v>12.05887811</v>
      </c>
      <c r="BH148">
        <f t="shared" si="178"/>
        <v>-28.913271000000002</v>
      </c>
      <c r="BI148">
        <f t="shared" si="179"/>
        <v>12.53958701</v>
      </c>
      <c r="BJ148">
        <f t="shared" si="180"/>
        <v>-28.617716300000001</v>
      </c>
      <c r="BK148">
        <f t="shared" si="181"/>
        <v>12.83514171</v>
      </c>
    </row>
    <row r="149" spans="1:63" x14ac:dyDescent="0.15">
      <c r="A149">
        <v>154.0291761</v>
      </c>
      <c r="B149">
        <v>40.631422139999998</v>
      </c>
      <c r="C149">
        <f t="shared" si="122"/>
        <v>40.631422139999998</v>
      </c>
      <c r="D149">
        <f t="shared" si="123"/>
        <v>-0.28589890000000701</v>
      </c>
      <c r="E149">
        <f t="shared" si="124"/>
        <v>40.345523239999999</v>
      </c>
      <c r="F149">
        <f t="shared" si="125"/>
        <v>-10.628913900000001</v>
      </c>
      <c r="G149">
        <f t="shared" si="126"/>
        <v>30.002508240000001</v>
      </c>
      <c r="H149">
        <f t="shared" si="127"/>
        <v>-15.9982662</v>
      </c>
      <c r="I149">
        <f t="shared" si="128"/>
        <v>24.633155940000002</v>
      </c>
      <c r="J149">
        <f t="shared" si="129"/>
        <v>-14.6705632</v>
      </c>
      <c r="K149">
        <f t="shared" si="130"/>
        <v>25.960858940000001</v>
      </c>
      <c r="L149">
        <f t="shared" si="131"/>
        <v>-14.6705632</v>
      </c>
      <c r="M149">
        <f t="shared" si="132"/>
        <v>25.960858940000001</v>
      </c>
      <c r="N149">
        <f t="shared" si="133"/>
        <v>-9.8654115999999892</v>
      </c>
      <c r="O149">
        <f t="shared" si="134"/>
        <v>30.76601054</v>
      </c>
      <c r="P149">
        <f t="shared" si="135"/>
        <v>-11.5653507</v>
      </c>
      <c r="Q149">
        <f t="shared" si="136"/>
        <v>29.066071440000002</v>
      </c>
      <c r="R149">
        <f t="shared" si="137"/>
        <v>-13.485597200000001</v>
      </c>
      <c r="S149">
        <f t="shared" si="138"/>
        <v>27.145824940000001</v>
      </c>
      <c r="T149">
        <f t="shared" si="139"/>
        <v>-15.474296600000001</v>
      </c>
      <c r="U149">
        <f t="shared" si="140"/>
        <v>25.157125539999999</v>
      </c>
      <c r="V149">
        <f t="shared" si="141"/>
        <v>-16.511860899999999</v>
      </c>
      <c r="W149">
        <f t="shared" si="142"/>
        <v>24.119561239999999</v>
      </c>
      <c r="X149">
        <f t="shared" si="143"/>
        <v>-16.161773199999999</v>
      </c>
      <c r="Y149">
        <f t="shared" si="144"/>
        <v>24.469648939999999</v>
      </c>
      <c r="Z149">
        <f t="shared" si="145"/>
        <v>-16.167060599999999</v>
      </c>
      <c r="AA149">
        <f t="shared" si="146"/>
        <v>24.464361539999999</v>
      </c>
      <c r="AB149">
        <f t="shared" si="182"/>
        <v>-16.3859317</v>
      </c>
      <c r="AC149">
        <f t="shared" si="147"/>
        <v>24.245490440000001</v>
      </c>
      <c r="AD149">
        <f t="shared" si="148"/>
        <v>-17.091401999999999</v>
      </c>
      <c r="AE149">
        <f t="shared" si="149"/>
        <v>23.540020139999999</v>
      </c>
      <c r="AF149">
        <f t="shared" si="150"/>
        <v>-18.863947799999998</v>
      </c>
      <c r="AG149">
        <f t="shared" si="151"/>
        <v>21.76747434</v>
      </c>
      <c r="AH149">
        <f t="shared" si="152"/>
        <v>-20.352316200000001</v>
      </c>
      <c r="AI149">
        <f t="shared" si="153"/>
        <v>20.279105940000001</v>
      </c>
      <c r="AJ149">
        <f t="shared" si="154"/>
        <v>-20.352316200000001</v>
      </c>
      <c r="AK149">
        <f t="shared" si="155"/>
        <v>20.279105940000001</v>
      </c>
      <c r="AL149">
        <f t="shared" si="156"/>
        <v>-21.553551800000001</v>
      </c>
      <c r="AM149">
        <f t="shared" si="157"/>
        <v>19.07787034</v>
      </c>
      <c r="AN149">
        <f t="shared" si="158"/>
        <v>-22.113182299999998</v>
      </c>
      <c r="AO149">
        <f t="shared" si="159"/>
        <v>18.51823984</v>
      </c>
      <c r="AP149">
        <f t="shared" si="160"/>
        <v>-23.253225700000002</v>
      </c>
      <c r="AQ149">
        <f t="shared" si="161"/>
        <v>17.37819644</v>
      </c>
      <c r="AR149">
        <f t="shared" si="162"/>
        <v>-24.066883700000002</v>
      </c>
      <c r="AS149">
        <f t="shared" si="163"/>
        <v>16.56453844</v>
      </c>
      <c r="AT149">
        <f t="shared" si="164"/>
        <v>-24.061805</v>
      </c>
      <c r="AU149">
        <f t="shared" si="165"/>
        <v>16.569617139999998</v>
      </c>
      <c r="AV149">
        <f t="shared" si="166"/>
        <v>-25.2101319</v>
      </c>
      <c r="AW149">
        <f t="shared" si="167"/>
        <v>15.421290239999999</v>
      </c>
      <c r="AX149">
        <f t="shared" si="168"/>
        <v>-26.739836499999999</v>
      </c>
      <c r="AY149">
        <f t="shared" si="169"/>
        <v>13.891585640000001</v>
      </c>
      <c r="AZ149">
        <f t="shared" si="170"/>
        <v>-29.032615499999999</v>
      </c>
      <c r="BA149">
        <f t="shared" si="171"/>
        <v>11.598806639999999</v>
      </c>
      <c r="BB149">
        <f t="shared" si="172"/>
        <v>-30.726149599999999</v>
      </c>
      <c r="BC149">
        <f t="shared" si="173"/>
        <v>9.9052725400000003</v>
      </c>
      <c r="BD149">
        <f t="shared" si="174"/>
        <v>-30.726145599999999</v>
      </c>
      <c r="BE149">
        <f t="shared" si="175"/>
        <v>9.9052765399999991</v>
      </c>
      <c r="BF149">
        <f t="shared" si="176"/>
        <v>-30.7261731</v>
      </c>
      <c r="BG149">
        <f t="shared" si="177"/>
        <v>9.9052490399999993</v>
      </c>
      <c r="BH149">
        <f t="shared" si="178"/>
        <v>-29.679878800000001</v>
      </c>
      <c r="BI149">
        <f t="shared" si="179"/>
        <v>10.951543340000001</v>
      </c>
      <c r="BJ149">
        <f t="shared" si="180"/>
        <v>-29.199169900000001</v>
      </c>
      <c r="BK149">
        <f t="shared" si="181"/>
        <v>11.43225224</v>
      </c>
    </row>
    <row r="150" spans="1:63" x14ac:dyDescent="0.15">
      <c r="A150">
        <v>157.4736705</v>
      </c>
      <c r="B150">
        <v>39.032899329999999</v>
      </c>
      <c r="C150">
        <f t="shared" si="122"/>
        <v>39.032899329999999</v>
      </c>
      <c r="D150">
        <f t="shared" si="123"/>
        <v>-3.4444944</v>
      </c>
      <c r="E150">
        <f t="shared" si="124"/>
        <v>35.588404930000003</v>
      </c>
      <c r="F150">
        <f t="shared" si="125"/>
        <v>-3.7303932999999998</v>
      </c>
      <c r="G150">
        <f t="shared" si="126"/>
        <v>35.302506030000004</v>
      </c>
      <c r="H150">
        <f t="shared" si="127"/>
        <v>-14.073408300000001</v>
      </c>
      <c r="I150">
        <f t="shared" si="128"/>
        <v>24.959491029999999</v>
      </c>
      <c r="J150">
        <f t="shared" si="129"/>
        <v>-19.4427606</v>
      </c>
      <c r="K150">
        <f t="shared" si="130"/>
        <v>19.59013873</v>
      </c>
      <c r="L150">
        <f t="shared" si="131"/>
        <v>-18.1150576</v>
      </c>
      <c r="M150">
        <f t="shared" si="132"/>
        <v>20.917841729999999</v>
      </c>
      <c r="N150">
        <f t="shared" si="133"/>
        <v>-18.1150576</v>
      </c>
      <c r="O150">
        <f t="shared" si="134"/>
        <v>20.917841729999999</v>
      </c>
      <c r="P150">
        <f t="shared" si="135"/>
        <v>-13.309906</v>
      </c>
      <c r="Q150">
        <f t="shared" si="136"/>
        <v>25.722993330000001</v>
      </c>
      <c r="R150">
        <f t="shared" si="137"/>
        <v>-15.0098451</v>
      </c>
      <c r="S150">
        <f t="shared" si="138"/>
        <v>24.02305423</v>
      </c>
      <c r="T150">
        <f t="shared" si="139"/>
        <v>-16.930091600000001</v>
      </c>
      <c r="U150">
        <f t="shared" si="140"/>
        <v>22.102807729999999</v>
      </c>
      <c r="V150">
        <f t="shared" si="141"/>
        <v>-18.918790999999999</v>
      </c>
      <c r="W150">
        <f t="shared" si="142"/>
        <v>20.114108330000001</v>
      </c>
      <c r="X150">
        <f t="shared" si="143"/>
        <v>-19.956355299999998</v>
      </c>
      <c r="Y150">
        <f t="shared" si="144"/>
        <v>19.076544030000001</v>
      </c>
      <c r="Z150">
        <f t="shared" si="145"/>
        <v>-19.606267599999999</v>
      </c>
      <c r="AA150">
        <f t="shared" si="146"/>
        <v>19.42663173</v>
      </c>
      <c r="AB150">
        <f t="shared" si="182"/>
        <v>-19.611554999999999</v>
      </c>
      <c r="AC150">
        <f t="shared" si="147"/>
        <v>19.42134433</v>
      </c>
      <c r="AD150">
        <f t="shared" si="148"/>
        <v>-19.8304261</v>
      </c>
      <c r="AE150">
        <f t="shared" si="149"/>
        <v>19.202473229999999</v>
      </c>
      <c r="AF150">
        <f t="shared" si="150"/>
        <v>-20.535896399999999</v>
      </c>
      <c r="AG150">
        <f t="shared" si="151"/>
        <v>18.497002930000001</v>
      </c>
      <c r="AH150">
        <f t="shared" si="152"/>
        <v>-22.308442200000002</v>
      </c>
      <c r="AI150">
        <f t="shared" si="153"/>
        <v>16.724457130000001</v>
      </c>
      <c r="AJ150">
        <f t="shared" si="154"/>
        <v>-23.796810600000001</v>
      </c>
      <c r="AK150">
        <f t="shared" si="155"/>
        <v>15.236088730000001</v>
      </c>
      <c r="AL150">
        <f t="shared" si="156"/>
        <v>-23.796810600000001</v>
      </c>
      <c r="AM150">
        <f t="shared" si="157"/>
        <v>15.236088730000001</v>
      </c>
      <c r="AN150">
        <f t="shared" si="158"/>
        <v>-24.998046200000001</v>
      </c>
      <c r="AO150">
        <f t="shared" si="159"/>
        <v>14.03485313</v>
      </c>
      <c r="AP150">
        <f t="shared" si="160"/>
        <v>-25.557676699999998</v>
      </c>
      <c r="AQ150">
        <f t="shared" si="161"/>
        <v>13.475222629999999</v>
      </c>
      <c r="AR150">
        <f t="shared" si="162"/>
        <v>-26.697720100000002</v>
      </c>
      <c r="AS150">
        <f t="shared" si="163"/>
        <v>12.33517923</v>
      </c>
      <c r="AT150">
        <f t="shared" si="164"/>
        <v>-27.511378100000002</v>
      </c>
      <c r="AU150">
        <f t="shared" si="165"/>
        <v>11.521521229999999</v>
      </c>
      <c r="AV150">
        <f t="shared" si="166"/>
        <v>-27.5062994</v>
      </c>
      <c r="AW150">
        <f t="shared" si="167"/>
        <v>11.52659993</v>
      </c>
      <c r="AX150">
        <f t="shared" si="168"/>
        <v>-28.6546263</v>
      </c>
      <c r="AY150">
        <f t="shared" si="169"/>
        <v>10.378273030000001</v>
      </c>
      <c r="AZ150">
        <f t="shared" si="170"/>
        <v>-30.184330899999999</v>
      </c>
      <c r="BA150">
        <f t="shared" si="171"/>
        <v>8.8485684300000091</v>
      </c>
      <c r="BB150">
        <f t="shared" si="172"/>
        <v>-32.477109900000002</v>
      </c>
      <c r="BC150">
        <f t="shared" si="173"/>
        <v>6.5557894299999999</v>
      </c>
      <c r="BD150">
        <f t="shared" si="174"/>
        <v>-34.170644000000003</v>
      </c>
      <c r="BE150">
        <f t="shared" si="175"/>
        <v>4.86225533</v>
      </c>
      <c r="BF150">
        <f t="shared" si="176"/>
        <v>-34.170639999999999</v>
      </c>
      <c r="BG150">
        <f t="shared" si="177"/>
        <v>4.8622593300000103</v>
      </c>
      <c r="BH150">
        <f t="shared" si="178"/>
        <v>-34.1706675</v>
      </c>
      <c r="BI150">
        <f t="shared" si="179"/>
        <v>4.8622318300000096</v>
      </c>
      <c r="BJ150">
        <f t="shared" si="180"/>
        <v>-33.124373200000001</v>
      </c>
      <c r="BK150">
        <f t="shared" si="181"/>
        <v>5.90852613000001</v>
      </c>
    </row>
    <row r="151" spans="1:63" x14ac:dyDescent="0.15">
      <c r="A151">
        <v>157.47301039999999</v>
      </c>
      <c r="B151">
        <v>39.032656320000001</v>
      </c>
      <c r="C151">
        <f t="shared" si="122"/>
        <v>39.032656320000001</v>
      </c>
      <c r="D151">
        <f t="shared" si="123"/>
        <v>6.6010000000460401E-4</v>
      </c>
      <c r="E151">
        <f t="shared" si="124"/>
        <v>39.031996220000003</v>
      </c>
      <c r="F151">
        <f t="shared" si="125"/>
        <v>-3.44383429999999</v>
      </c>
      <c r="G151">
        <f t="shared" si="126"/>
        <v>35.588822020000002</v>
      </c>
      <c r="H151">
        <f t="shared" si="127"/>
        <v>-3.7297332000000001</v>
      </c>
      <c r="I151">
        <f t="shared" si="128"/>
        <v>35.302923120000003</v>
      </c>
      <c r="J151">
        <f t="shared" si="129"/>
        <v>-14.072748199999999</v>
      </c>
      <c r="K151">
        <f t="shared" si="130"/>
        <v>24.959908120000001</v>
      </c>
      <c r="L151">
        <f t="shared" si="131"/>
        <v>-19.442100499999999</v>
      </c>
      <c r="M151">
        <f t="shared" si="132"/>
        <v>19.590555819999999</v>
      </c>
      <c r="N151">
        <f t="shared" si="133"/>
        <v>-18.114397499999999</v>
      </c>
      <c r="O151">
        <f t="shared" si="134"/>
        <v>20.918258819999998</v>
      </c>
      <c r="P151">
        <f t="shared" si="135"/>
        <v>-18.114397499999999</v>
      </c>
      <c r="Q151">
        <f t="shared" si="136"/>
        <v>20.918258819999998</v>
      </c>
      <c r="R151">
        <f t="shared" si="137"/>
        <v>-13.309245900000001</v>
      </c>
      <c r="S151">
        <f t="shared" si="138"/>
        <v>25.72341042</v>
      </c>
      <c r="T151">
        <f t="shared" si="139"/>
        <v>-15.009185</v>
      </c>
      <c r="U151">
        <f t="shared" si="140"/>
        <v>24.023471319999999</v>
      </c>
      <c r="V151">
        <f t="shared" si="141"/>
        <v>-16.9294315</v>
      </c>
      <c r="W151">
        <f t="shared" si="142"/>
        <v>22.103224820000001</v>
      </c>
      <c r="X151">
        <f t="shared" si="143"/>
        <v>-18.918130900000001</v>
      </c>
      <c r="Y151">
        <f t="shared" si="144"/>
        <v>20.11452542</v>
      </c>
      <c r="Z151">
        <f t="shared" si="145"/>
        <v>-19.955695200000001</v>
      </c>
      <c r="AA151">
        <f t="shared" si="146"/>
        <v>19.07696112</v>
      </c>
      <c r="AB151">
        <f t="shared" si="182"/>
        <v>-19.605607500000001</v>
      </c>
      <c r="AC151">
        <f t="shared" si="147"/>
        <v>19.42704882</v>
      </c>
      <c r="AD151">
        <f t="shared" si="148"/>
        <v>-19.610894900000002</v>
      </c>
      <c r="AE151">
        <f t="shared" si="149"/>
        <v>19.421761419999999</v>
      </c>
      <c r="AF151">
        <f t="shared" si="150"/>
        <v>-19.829765999999999</v>
      </c>
      <c r="AG151">
        <f t="shared" si="151"/>
        <v>19.202890320000002</v>
      </c>
      <c r="AH151">
        <f t="shared" si="152"/>
        <v>-20.535236300000001</v>
      </c>
      <c r="AI151">
        <f t="shared" si="153"/>
        <v>18.49742002</v>
      </c>
      <c r="AJ151">
        <f t="shared" si="154"/>
        <v>-22.307782100000001</v>
      </c>
      <c r="AK151">
        <f t="shared" si="155"/>
        <v>16.72487422</v>
      </c>
      <c r="AL151">
        <f t="shared" si="156"/>
        <v>-23.7961505</v>
      </c>
      <c r="AM151">
        <f t="shared" si="157"/>
        <v>15.23650582</v>
      </c>
      <c r="AN151">
        <f t="shared" si="158"/>
        <v>-23.7961505</v>
      </c>
      <c r="AO151">
        <f t="shared" si="159"/>
        <v>15.23650582</v>
      </c>
      <c r="AP151">
        <f t="shared" si="160"/>
        <v>-24.9973861</v>
      </c>
      <c r="AQ151">
        <f t="shared" si="161"/>
        <v>14.035270219999999</v>
      </c>
      <c r="AR151">
        <f t="shared" si="162"/>
        <v>-25.557016600000001</v>
      </c>
      <c r="AS151">
        <f t="shared" si="163"/>
        <v>13.47563972</v>
      </c>
      <c r="AT151">
        <f t="shared" si="164"/>
        <v>-26.69706</v>
      </c>
      <c r="AU151">
        <f t="shared" si="165"/>
        <v>12.335596320000001</v>
      </c>
      <c r="AV151">
        <f t="shared" si="166"/>
        <v>-27.510718000000001</v>
      </c>
      <c r="AW151">
        <f t="shared" si="167"/>
        <v>11.52193832</v>
      </c>
      <c r="AX151">
        <f t="shared" si="168"/>
        <v>-27.505639299999999</v>
      </c>
      <c r="AY151">
        <f t="shared" si="169"/>
        <v>11.527017020000001</v>
      </c>
      <c r="AZ151">
        <f t="shared" si="170"/>
        <v>-28.653966199999999</v>
      </c>
      <c r="BA151">
        <f t="shared" si="171"/>
        <v>10.37869012</v>
      </c>
      <c r="BB151">
        <f t="shared" si="172"/>
        <v>-30.183670800000002</v>
      </c>
      <c r="BC151">
        <f t="shared" si="173"/>
        <v>8.84898552000001</v>
      </c>
      <c r="BD151">
        <f t="shared" si="174"/>
        <v>-32.476449799999997</v>
      </c>
      <c r="BE151">
        <f t="shared" si="175"/>
        <v>6.5562065199999999</v>
      </c>
      <c r="BF151">
        <f t="shared" si="176"/>
        <v>-34.169983899999998</v>
      </c>
      <c r="BG151">
        <f t="shared" si="177"/>
        <v>4.8626724200000098</v>
      </c>
      <c r="BH151">
        <f t="shared" si="178"/>
        <v>-34.169979900000001</v>
      </c>
      <c r="BI151">
        <f t="shared" si="179"/>
        <v>4.8626764200000103</v>
      </c>
      <c r="BJ151">
        <f t="shared" si="180"/>
        <v>-34.170007400000003</v>
      </c>
      <c r="BK151">
        <f t="shared" si="181"/>
        <v>4.8626489200000096</v>
      </c>
    </row>
    <row r="152" spans="1:63" x14ac:dyDescent="0.15">
      <c r="A152">
        <v>165.2927019</v>
      </c>
      <c r="B152">
        <v>37.12695489</v>
      </c>
      <c r="C152">
        <f t="shared" si="122"/>
        <v>37.12695489</v>
      </c>
      <c r="D152">
        <f t="shared" si="123"/>
        <v>-7.8196915000000002</v>
      </c>
      <c r="E152">
        <f t="shared" si="124"/>
        <v>29.307263389999999</v>
      </c>
      <c r="F152">
        <f t="shared" si="125"/>
        <v>-7.8190314000000001</v>
      </c>
      <c r="G152">
        <f t="shared" si="126"/>
        <v>29.30792349</v>
      </c>
      <c r="H152">
        <f t="shared" si="127"/>
        <v>-11.2635258</v>
      </c>
      <c r="I152">
        <f t="shared" si="128"/>
        <v>25.86342909</v>
      </c>
      <c r="J152">
        <f t="shared" si="129"/>
        <v>-11.549424699999999</v>
      </c>
      <c r="K152">
        <f t="shared" si="130"/>
        <v>25.577530190000001</v>
      </c>
      <c r="L152">
        <f t="shared" si="131"/>
        <v>-21.892439700000001</v>
      </c>
      <c r="M152">
        <f t="shared" si="132"/>
        <v>15.23451519</v>
      </c>
      <c r="N152">
        <f t="shared" si="133"/>
        <v>-27.261792</v>
      </c>
      <c r="O152">
        <f t="shared" si="134"/>
        <v>9.8651628900000095</v>
      </c>
      <c r="P152">
        <f t="shared" si="135"/>
        <v>-25.934089</v>
      </c>
      <c r="Q152">
        <f t="shared" si="136"/>
        <v>11.19286589</v>
      </c>
      <c r="R152">
        <f t="shared" si="137"/>
        <v>-25.934089</v>
      </c>
      <c r="S152">
        <f t="shared" si="138"/>
        <v>11.19286589</v>
      </c>
      <c r="T152">
        <f t="shared" si="139"/>
        <v>-21.128937400000002</v>
      </c>
      <c r="U152">
        <f t="shared" si="140"/>
        <v>15.998017490000001</v>
      </c>
      <c r="V152">
        <f t="shared" si="141"/>
        <v>-22.8288765</v>
      </c>
      <c r="W152">
        <f t="shared" si="142"/>
        <v>14.298078390000001</v>
      </c>
      <c r="X152">
        <f t="shared" si="143"/>
        <v>-24.749123000000001</v>
      </c>
      <c r="Y152">
        <f t="shared" si="144"/>
        <v>12.37783189</v>
      </c>
      <c r="Z152">
        <f t="shared" si="145"/>
        <v>-26.737822399999999</v>
      </c>
      <c r="AA152">
        <f t="shared" si="146"/>
        <v>10.38913249</v>
      </c>
      <c r="AB152">
        <f t="shared" si="182"/>
        <v>-27.775386699999999</v>
      </c>
      <c r="AC152">
        <f t="shared" si="147"/>
        <v>9.3515681900000196</v>
      </c>
      <c r="AD152">
        <f t="shared" si="148"/>
        <v>-27.425298999999999</v>
      </c>
      <c r="AE152">
        <f t="shared" si="149"/>
        <v>9.7016558899999996</v>
      </c>
      <c r="AF152">
        <f t="shared" si="150"/>
        <v>-27.430586399999999</v>
      </c>
      <c r="AG152">
        <f t="shared" si="151"/>
        <v>9.6963684899999905</v>
      </c>
      <c r="AH152">
        <f t="shared" si="152"/>
        <v>-27.6494575</v>
      </c>
      <c r="AI152">
        <f t="shared" si="153"/>
        <v>9.4774973899999893</v>
      </c>
      <c r="AJ152">
        <f t="shared" si="154"/>
        <v>-28.354927799999999</v>
      </c>
      <c r="AK152">
        <f t="shared" si="155"/>
        <v>8.7720270900000195</v>
      </c>
      <c r="AL152">
        <f t="shared" si="156"/>
        <v>-30.127473599999998</v>
      </c>
      <c r="AM152">
        <f t="shared" si="157"/>
        <v>6.9994812900000003</v>
      </c>
      <c r="AN152">
        <f t="shared" si="158"/>
        <v>-31.615842000000001</v>
      </c>
      <c r="AO152">
        <f t="shared" si="159"/>
        <v>5.5111128900000104</v>
      </c>
      <c r="AP152">
        <f t="shared" si="160"/>
        <v>-31.615842000000001</v>
      </c>
      <c r="AQ152">
        <f t="shared" si="161"/>
        <v>5.5111128900000104</v>
      </c>
      <c r="AR152">
        <f t="shared" si="162"/>
        <v>-32.817077599999998</v>
      </c>
      <c r="AS152">
        <f t="shared" si="163"/>
        <v>4.3098772900000002</v>
      </c>
      <c r="AT152">
        <f t="shared" si="164"/>
        <v>-33.376708100000002</v>
      </c>
      <c r="AU152">
        <f t="shared" si="165"/>
        <v>3.7502467899999998</v>
      </c>
      <c r="AV152">
        <f t="shared" si="166"/>
        <v>-34.516751499999998</v>
      </c>
      <c r="AW152">
        <f t="shared" si="167"/>
        <v>2.6102033900000001</v>
      </c>
      <c r="AX152">
        <f t="shared" si="168"/>
        <v>-35.330409500000002</v>
      </c>
      <c r="AY152">
        <f t="shared" si="169"/>
        <v>1.7965453899999999</v>
      </c>
      <c r="AZ152">
        <f t="shared" si="170"/>
        <v>-35.325330800000003</v>
      </c>
      <c r="BA152">
        <f t="shared" si="171"/>
        <v>1.80162409000001</v>
      </c>
      <c r="BB152">
        <f t="shared" si="172"/>
        <v>-36.473657699999997</v>
      </c>
      <c r="BC152">
        <f t="shared" si="173"/>
        <v>0.65329719000001096</v>
      </c>
      <c r="BD152">
        <f t="shared" si="174"/>
        <v>-38.003362299999999</v>
      </c>
      <c r="BE152">
        <f t="shared" si="175"/>
        <v>0.876407409999992</v>
      </c>
      <c r="BF152">
        <f t="shared" si="176"/>
        <v>-40.296141300000002</v>
      </c>
      <c r="BG152">
        <f t="shared" si="177"/>
        <v>3.16918641</v>
      </c>
      <c r="BH152">
        <f t="shared" si="178"/>
        <v>-41.989675400000003</v>
      </c>
      <c r="BI152">
        <f t="shared" si="179"/>
        <v>4.8627205099999999</v>
      </c>
      <c r="BJ152">
        <f t="shared" si="180"/>
        <v>-41.989671399999999</v>
      </c>
      <c r="BK152">
        <f t="shared" si="181"/>
        <v>4.8627165099999896</v>
      </c>
    </row>
    <row r="153" spans="1:63" x14ac:dyDescent="0.15">
      <c r="A153">
        <v>176.6189976</v>
      </c>
      <c r="B153">
        <v>35.717063449999998</v>
      </c>
      <c r="C153">
        <f t="shared" si="122"/>
        <v>35.717063449999998</v>
      </c>
      <c r="D153">
        <f t="shared" si="123"/>
        <v>-11.326295699999999</v>
      </c>
      <c r="E153">
        <f t="shared" si="124"/>
        <v>24.390767749999998</v>
      </c>
      <c r="F153">
        <f t="shared" si="125"/>
        <v>-19.1459872</v>
      </c>
      <c r="G153">
        <f t="shared" si="126"/>
        <v>16.571076250000001</v>
      </c>
      <c r="H153">
        <f t="shared" si="127"/>
        <v>-19.145327099999999</v>
      </c>
      <c r="I153">
        <f t="shared" si="128"/>
        <v>16.571736349999998</v>
      </c>
      <c r="J153">
        <f t="shared" si="129"/>
        <v>-22.589821499999999</v>
      </c>
      <c r="K153">
        <f t="shared" si="130"/>
        <v>13.12724195</v>
      </c>
      <c r="L153">
        <f t="shared" si="131"/>
        <v>-22.875720399999999</v>
      </c>
      <c r="M153">
        <f t="shared" si="132"/>
        <v>12.841343050000001</v>
      </c>
      <c r="N153">
        <f t="shared" si="133"/>
        <v>-33.2187354</v>
      </c>
      <c r="O153">
        <f t="shared" si="134"/>
        <v>2.49832804999998</v>
      </c>
      <c r="P153">
        <f t="shared" si="135"/>
        <v>-38.588087700000003</v>
      </c>
      <c r="Q153">
        <f t="shared" si="136"/>
        <v>2.8710242499999898</v>
      </c>
      <c r="R153">
        <f t="shared" si="137"/>
        <v>-37.260384700000003</v>
      </c>
      <c r="S153">
        <f t="shared" si="138"/>
        <v>1.54332125000001</v>
      </c>
      <c r="T153">
        <f t="shared" si="139"/>
        <v>-37.260384700000003</v>
      </c>
      <c r="U153">
        <f t="shared" si="140"/>
        <v>1.54332125000001</v>
      </c>
      <c r="V153">
        <f t="shared" si="141"/>
        <v>-32.455233100000001</v>
      </c>
      <c r="W153">
        <f t="shared" si="142"/>
        <v>3.2618303500000101</v>
      </c>
      <c r="X153">
        <f t="shared" si="143"/>
        <v>-34.155172200000003</v>
      </c>
      <c r="Y153">
        <f t="shared" si="144"/>
        <v>1.56189124999999</v>
      </c>
      <c r="Z153">
        <f t="shared" si="145"/>
        <v>-36.0754187</v>
      </c>
      <c r="AA153">
        <f t="shared" si="146"/>
        <v>0.35835525000000201</v>
      </c>
      <c r="AB153">
        <f t="shared" si="182"/>
        <v>-38.064118100000002</v>
      </c>
      <c r="AC153">
        <f t="shared" si="147"/>
        <v>2.34705465</v>
      </c>
      <c r="AD153">
        <f t="shared" si="148"/>
        <v>-39.101682400000001</v>
      </c>
      <c r="AE153">
        <f t="shared" si="149"/>
        <v>3.3846189499999899</v>
      </c>
      <c r="AF153">
        <f t="shared" si="150"/>
        <v>-38.751594699999998</v>
      </c>
      <c r="AG153">
        <f t="shared" si="151"/>
        <v>3.0345312500000001</v>
      </c>
      <c r="AH153">
        <f t="shared" si="152"/>
        <v>-38.756882099999999</v>
      </c>
      <c r="AI153">
        <f t="shared" si="153"/>
        <v>3.0398186500000102</v>
      </c>
      <c r="AJ153">
        <f t="shared" si="154"/>
        <v>-38.9757532</v>
      </c>
      <c r="AK153">
        <f t="shared" si="155"/>
        <v>3.2586897500000198</v>
      </c>
      <c r="AL153">
        <f t="shared" si="156"/>
        <v>-39.681223500000002</v>
      </c>
      <c r="AM153">
        <f t="shared" si="157"/>
        <v>3.9641600499999901</v>
      </c>
      <c r="AN153">
        <f t="shared" si="158"/>
        <v>-41.453769299999998</v>
      </c>
      <c r="AO153">
        <f t="shared" si="159"/>
        <v>5.7367058500000097</v>
      </c>
      <c r="AP153">
        <f t="shared" si="160"/>
        <v>-42.942137700000004</v>
      </c>
      <c r="AQ153">
        <f t="shared" si="161"/>
        <v>7.2250742499999898</v>
      </c>
      <c r="AR153">
        <f t="shared" si="162"/>
        <v>-42.942137700000004</v>
      </c>
      <c r="AS153">
        <f t="shared" si="163"/>
        <v>7.2250742499999898</v>
      </c>
      <c r="AT153">
        <f t="shared" si="164"/>
        <v>-44.1433733</v>
      </c>
      <c r="AU153">
        <f t="shared" si="165"/>
        <v>8.4263098500000098</v>
      </c>
      <c r="AV153">
        <f t="shared" si="166"/>
        <v>-44.703003799999998</v>
      </c>
      <c r="AW153">
        <f t="shared" si="167"/>
        <v>8.9859403500000106</v>
      </c>
      <c r="AX153">
        <f t="shared" si="168"/>
        <v>-45.843047200000001</v>
      </c>
      <c r="AY153">
        <f t="shared" si="169"/>
        <v>10.12598375</v>
      </c>
      <c r="AZ153">
        <f t="shared" si="170"/>
        <v>-46.656705199999998</v>
      </c>
      <c r="BA153">
        <f t="shared" si="171"/>
        <v>10.93964175</v>
      </c>
      <c r="BB153">
        <f t="shared" si="172"/>
        <v>-46.651626499999999</v>
      </c>
      <c r="BC153">
        <f t="shared" si="173"/>
        <v>10.93456305</v>
      </c>
      <c r="BD153">
        <f t="shared" si="174"/>
        <v>-47.7999534</v>
      </c>
      <c r="BE153">
        <f t="shared" si="175"/>
        <v>12.08288995</v>
      </c>
      <c r="BF153">
        <f t="shared" si="176"/>
        <v>-49.329658000000002</v>
      </c>
      <c r="BG153">
        <f t="shared" si="177"/>
        <v>13.612594550000001</v>
      </c>
      <c r="BH153">
        <f t="shared" si="178"/>
        <v>-51.622436999999998</v>
      </c>
      <c r="BI153">
        <f t="shared" si="179"/>
        <v>15.90537355</v>
      </c>
      <c r="BJ153">
        <f t="shared" si="180"/>
        <v>-53.315971099999999</v>
      </c>
      <c r="BK153">
        <f t="shared" si="181"/>
        <v>17.598907650000001</v>
      </c>
    </row>
    <row r="154" spans="1:63" x14ac:dyDescent="0.15">
      <c r="A154">
        <v>179.1626851</v>
      </c>
      <c r="B154">
        <v>38.295071700000001</v>
      </c>
      <c r="C154">
        <f t="shared" si="122"/>
        <v>38.295071700000001</v>
      </c>
      <c r="D154">
        <f t="shared" si="123"/>
        <v>-2.5436874999999999</v>
      </c>
      <c r="E154">
        <f t="shared" si="124"/>
        <v>35.751384199999997</v>
      </c>
      <c r="F154">
        <f t="shared" si="125"/>
        <v>-13.8699832</v>
      </c>
      <c r="G154">
        <f t="shared" si="126"/>
        <v>24.425088500000001</v>
      </c>
      <c r="H154">
        <f t="shared" si="127"/>
        <v>-21.689674700000001</v>
      </c>
      <c r="I154">
        <f t="shared" si="128"/>
        <v>16.605397</v>
      </c>
      <c r="J154">
        <f t="shared" si="129"/>
        <v>-21.6890146</v>
      </c>
      <c r="K154">
        <f t="shared" si="130"/>
        <v>16.606057100000001</v>
      </c>
      <c r="L154">
        <f t="shared" si="131"/>
        <v>-25.133509</v>
      </c>
      <c r="M154">
        <f t="shared" si="132"/>
        <v>13.161562699999999</v>
      </c>
      <c r="N154">
        <f t="shared" si="133"/>
        <v>-25.4194079</v>
      </c>
      <c r="O154">
        <f t="shared" si="134"/>
        <v>12.8756638</v>
      </c>
      <c r="P154">
        <f t="shared" si="135"/>
        <v>-35.762422899999997</v>
      </c>
      <c r="Q154">
        <f t="shared" si="136"/>
        <v>2.53264879999998</v>
      </c>
      <c r="R154">
        <f t="shared" si="137"/>
        <v>-41.1317752</v>
      </c>
      <c r="S154">
        <f t="shared" si="138"/>
        <v>2.8367034999999898</v>
      </c>
      <c r="T154">
        <f t="shared" si="139"/>
        <v>-39.8040722</v>
      </c>
      <c r="U154">
        <f t="shared" si="140"/>
        <v>1.50900050000001</v>
      </c>
      <c r="V154">
        <f t="shared" si="141"/>
        <v>-39.8040722</v>
      </c>
      <c r="W154">
        <f t="shared" si="142"/>
        <v>1.50900050000001</v>
      </c>
      <c r="X154">
        <f t="shared" si="143"/>
        <v>-34.998920599999998</v>
      </c>
      <c r="Y154">
        <f t="shared" si="144"/>
        <v>3.2961511000000101</v>
      </c>
      <c r="Z154">
        <f t="shared" si="145"/>
        <v>-36.6988597</v>
      </c>
      <c r="AA154">
        <f t="shared" si="146"/>
        <v>1.59621199999999</v>
      </c>
      <c r="AB154">
        <f t="shared" si="182"/>
        <v>-38.619106199999997</v>
      </c>
      <c r="AC154">
        <f t="shared" si="147"/>
        <v>0.324034500000003</v>
      </c>
      <c r="AD154">
        <f t="shared" si="148"/>
        <v>-40.607805599999999</v>
      </c>
      <c r="AE154">
        <f t="shared" si="149"/>
        <v>2.3127339</v>
      </c>
      <c r="AF154">
        <f t="shared" si="150"/>
        <v>-41.645369899999999</v>
      </c>
      <c r="AG154">
        <f t="shared" si="151"/>
        <v>3.3502981999999899</v>
      </c>
      <c r="AH154">
        <f t="shared" si="152"/>
        <v>-41.295282200000003</v>
      </c>
      <c r="AI154">
        <f t="shared" si="153"/>
        <v>3.0002105000000001</v>
      </c>
      <c r="AJ154">
        <f t="shared" si="154"/>
        <v>-41.300569600000003</v>
      </c>
      <c r="AK154">
        <f t="shared" si="155"/>
        <v>3.0054979000000199</v>
      </c>
      <c r="AL154">
        <f t="shared" si="156"/>
        <v>-41.519440699999997</v>
      </c>
      <c r="AM154">
        <f t="shared" si="157"/>
        <v>3.2243690000000198</v>
      </c>
      <c r="AN154">
        <f t="shared" si="158"/>
        <v>-42.224910999999999</v>
      </c>
      <c r="AO154">
        <f t="shared" si="159"/>
        <v>3.92983929999999</v>
      </c>
      <c r="AP154">
        <f t="shared" si="160"/>
        <v>-43.997456800000002</v>
      </c>
      <c r="AQ154">
        <f t="shared" si="161"/>
        <v>5.7023851000000096</v>
      </c>
      <c r="AR154">
        <f t="shared" si="162"/>
        <v>-45.485825200000001</v>
      </c>
      <c r="AS154">
        <f t="shared" si="163"/>
        <v>7.1907534999999898</v>
      </c>
      <c r="AT154">
        <f t="shared" si="164"/>
        <v>-45.485825200000001</v>
      </c>
      <c r="AU154">
        <f t="shared" si="165"/>
        <v>7.1907534999999898</v>
      </c>
      <c r="AV154">
        <f t="shared" si="166"/>
        <v>-46.687060799999998</v>
      </c>
      <c r="AW154">
        <f t="shared" si="167"/>
        <v>8.3919891000000106</v>
      </c>
      <c r="AX154">
        <f t="shared" si="168"/>
        <v>-47.246691300000002</v>
      </c>
      <c r="AY154">
        <f t="shared" si="169"/>
        <v>8.9516196000000097</v>
      </c>
      <c r="AZ154">
        <f t="shared" si="170"/>
        <v>-48.386734699999998</v>
      </c>
      <c r="BA154">
        <f t="shared" si="171"/>
        <v>10.091663</v>
      </c>
      <c r="BB154">
        <f t="shared" si="172"/>
        <v>-49.200392700000002</v>
      </c>
      <c r="BC154">
        <f t="shared" si="173"/>
        <v>10.905321000000001</v>
      </c>
      <c r="BD154">
        <f t="shared" si="174"/>
        <v>-49.195314000000003</v>
      </c>
      <c r="BE154">
        <f t="shared" si="175"/>
        <v>10.9002423</v>
      </c>
      <c r="BF154">
        <f t="shared" si="176"/>
        <v>-50.343640899999997</v>
      </c>
      <c r="BG154">
        <f t="shared" si="177"/>
        <v>12.048569199999999</v>
      </c>
      <c r="BH154">
        <f t="shared" si="178"/>
        <v>-51.873345499999999</v>
      </c>
      <c r="BI154">
        <f t="shared" si="179"/>
        <v>13.5782738</v>
      </c>
      <c r="BJ154">
        <f t="shared" si="180"/>
        <v>-54.166124500000002</v>
      </c>
      <c r="BK154">
        <f t="shared" si="181"/>
        <v>15.871052799999999</v>
      </c>
    </row>
    <row r="155" spans="1:63" x14ac:dyDescent="0.15">
      <c r="A155">
        <v>-175.71935780000001</v>
      </c>
      <c r="B155">
        <v>49.942240200000001</v>
      </c>
      <c r="C155">
        <f t="shared" si="122"/>
        <v>49.942240200000001</v>
      </c>
      <c r="D155">
        <f t="shared" si="123"/>
        <v>354.88204289999999</v>
      </c>
      <c r="E155">
        <f t="shared" si="124"/>
        <v>304.93980269999997</v>
      </c>
      <c r="F155">
        <f t="shared" si="125"/>
        <v>352.33835540000001</v>
      </c>
      <c r="G155">
        <f t="shared" si="126"/>
        <v>302.3961152</v>
      </c>
      <c r="H155">
        <f t="shared" si="127"/>
        <v>341.01205970000001</v>
      </c>
      <c r="I155">
        <f t="shared" si="128"/>
        <v>291.06981949999999</v>
      </c>
      <c r="J155">
        <f t="shared" si="129"/>
        <v>333.19236819999998</v>
      </c>
      <c r="K155">
        <f t="shared" si="130"/>
        <v>283.25012800000002</v>
      </c>
      <c r="L155">
        <f t="shared" si="131"/>
        <v>333.19302829999998</v>
      </c>
      <c r="M155">
        <f t="shared" si="132"/>
        <v>283.25078810000002</v>
      </c>
      <c r="N155">
        <f t="shared" si="133"/>
        <v>329.74853389999998</v>
      </c>
      <c r="O155">
        <f t="shared" si="134"/>
        <v>279.80629370000003</v>
      </c>
      <c r="P155">
        <f t="shared" si="135"/>
        <v>329.46263499999998</v>
      </c>
      <c r="Q155">
        <f t="shared" si="136"/>
        <v>279.52039480000002</v>
      </c>
      <c r="R155">
        <f t="shared" si="137"/>
        <v>319.11962</v>
      </c>
      <c r="S155">
        <f t="shared" si="138"/>
        <v>269.17737979999998</v>
      </c>
      <c r="T155">
        <f t="shared" si="139"/>
        <v>313.75026769999999</v>
      </c>
      <c r="U155">
        <f t="shared" si="140"/>
        <v>263.80802749999998</v>
      </c>
      <c r="V155">
        <f t="shared" si="141"/>
        <v>315.07797069999998</v>
      </c>
      <c r="W155">
        <f t="shared" si="142"/>
        <v>265.13573050000002</v>
      </c>
      <c r="X155">
        <f t="shared" si="143"/>
        <v>315.07797069999998</v>
      </c>
      <c r="Y155">
        <f t="shared" si="144"/>
        <v>265.13573050000002</v>
      </c>
      <c r="Z155">
        <f t="shared" si="145"/>
        <v>319.88312230000003</v>
      </c>
      <c r="AA155">
        <f t="shared" si="146"/>
        <v>269.94088210000001</v>
      </c>
      <c r="AB155">
        <f t="shared" si="182"/>
        <v>318.18318319999997</v>
      </c>
      <c r="AC155">
        <f t="shared" si="147"/>
        <v>268.24094300000002</v>
      </c>
      <c r="AD155">
        <f t="shared" si="148"/>
        <v>316.26293670000001</v>
      </c>
      <c r="AE155">
        <f t="shared" si="149"/>
        <v>266.3206965</v>
      </c>
      <c r="AF155">
        <f t="shared" si="150"/>
        <v>314.27423729999998</v>
      </c>
      <c r="AG155">
        <f t="shared" si="151"/>
        <v>264.33199710000002</v>
      </c>
      <c r="AH155">
        <f t="shared" si="152"/>
        <v>313.236673</v>
      </c>
      <c r="AI155">
        <f t="shared" si="153"/>
        <v>263.29443279999998</v>
      </c>
      <c r="AJ155">
        <f t="shared" si="154"/>
        <v>313.58676070000001</v>
      </c>
      <c r="AK155">
        <f t="shared" si="155"/>
        <v>263.6445205</v>
      </c>
      <c r="AL155">
        <f t="shared" si="156"/>
        <v>313.58147330000003</v>
      </c>
      <c r="AM155">
        <f t="shared" si="157"/>
        <v>263.63923310000001</v>
      </c>
      <c r="AN155">
        <f t="shared" si="158"/>
        <v>313.36260220000003</v>
      </c>
      <c r="AO155">
        <f t="shared" si="159"/>
        <v>263.42036200000001</v>
      </c>
      <c r="AP155">
        <f t="shared" si="160"/>
        <v>312.65713190000002</v>
      </c>
      <c r="AQ155">
        <f t="shared" si="161"/>
        <v>262.71489170000001</v>
      </c>
      <c r="AR155">
        <f t="shared" si="162"/>
        <v>310.88458609999998</v>
      </c>
      <c r="AS155">
        <f t="shared" si="163"/>
        <v>260.94234590000002</v>
      </c>
      <c r="AT155">
        <f t="shared" si="164"/>
        <v>309.39621770000002</v>
      </c>
      <c r="AU155">
        <f t="shared" si="165"/>
        <v>259.45397750000001</v>
      </c>
      <c r="AV155">
        <f t="shared" si="166"/>
        <v>309.39621770000002</v>
      </c>
      <c r="AW155">
        <f t="shared" si="167"/>
        <v>259.45397750000001</v>
      </c>
      <c r="AX155">
        <f t="shared" si="168"/>
        <v>308.1949821</v>
      </c>
      <c r="AY155">
        <f t="shared" si="169"/>
        <v>258.25274189999999</v>
      </c>
      <c r="AZ155">
        <f t="shared" si="170"/>
        <v>307.63535159999998</v>
      </c>
      <c r="BA155">
        <f t="shared" si="171"/>
        <v>257.69311140000002</v>
      </c>
      <c r="BB155">
        <f t="shared" si="172"/>
        <v>306.49530820000001</v>
      </c>
      <c r="BC155">
        <f t="shared" si="173"/>
        <v>256.553068</v>
      </c>
      <c r="BD155">
        <f t="shared" si="174"/>
        <v>305.68165019999998</v>
      </c>
      <c r="BE155">
        <f t="shared" si="175"/>
        <v>255.73940999999999</v>
      </c>
      <c r="BF155">
        <f t="shared" si="176"/>
        <v>305.68672889999999</v>
      </c>
      <c r="BG155">
        <f t="shared" si="177"/>
        <v>255.74448870000001</v>
      </c>
      <c r="BH155">
        <f t="shared" si="178"/>
        <v>304.53840200000002</v>
      </c>
      <c r="BI155">
        <f t="shared" si="179"/>
        <v>254.5961618</v>
      </c>
      <c r="BJ155">
        <f t="shared" si="180"/>
        <v>303.00869740000002</v>
      </c>
      <c r="BK155">
        <f t="shared" si="181"/>
        <v>253.0664572</v>
      </c>
    </row>
    <row r="156" spans="1:63" x14ac:dyDescent="0.15">
      <c r="A156">
        <v>-166.20018780000001</v>
      </c>
      <c r="B156">
        <v>55.141739000000001</v>
      </c>
      <c r="C156">
        <f t="shared" si="122"/>
        <v>55.141739000000001</v>
      </c>
      <c r="D156">
        <f t="shared" si="123"/>
        <v>-9.5191700000000008</v>
      </c>
      <c r="E156">
        <f t="shared" si="124"/>
        <v>45.622568999999999</v>
      </c>
      <c r="F156">
        <f t="shared" si="125"/>
        <v>345.36287290000001</v>
      </c>
      <c r="G156">
        <f t="shared" si="126"/>
        <v>290.22113389999998</v>
      </c>
      <c r="H156">
        <f t="shared" si="127"/>
        <v>342.81918539999998</v>
      </c>
      <c r="I156">
        <f t="shared" si="128"/>
        <v>287.67744640000001</v>
      </c>
      <c r="J156">
        <f t="shared" si="129"/>
        <v>331.49288969999998</v>
      </c>
      <c r="K156">
        <f t="shared" si="130"/>
        <v>276.35115070000001</v>
      </c>
      <c r="L156">
        <f t="shared" si="131"/>
        <v>323.6731982</v>
      </c>
      <c r="M156">
        <f t="shared" si="132"/>
        <v>268.53145919999997</v>
      </c>
      <c r="N156">
        <f t="shared" si="133"/>
        <v>323.67385830000001</v>
      </c>
      <c r="O156">
        <f t="shared" si="134"/>
        <v>268.53211929999998</v>
      </c>
      <c r="P156">
        <f t="shared" si="135"/>
        <v>320.22936390000001</v>
      </c>
      <c r="Q156">
        <f t="shared" si="136"/>
        <v>265.08762489999998</v>
      </c>
      <c r="R156">
        <f t="shared" si="137"/>
        <v>319.943465</v>
      </c>
      <c r="S156">
        <f t="shared" si="138"/>
        <v>264.80172599999997</v>
      </c>
      <c r="T156">
        <f t="shared" si="139"/>
        <v>309.60045000000002</v>
      </c>
      <c r="U156">
        <f t="shared" si="140"/>
        <v>254.45871099999999</v>
      </c>
      <c r="V156">
        <f t="shared" si="141"/>
        <v>304.23109770000002</v>
      </c>
      <c r="W156">
        <f t="shared" si="142"/>
        <v>249.08935869999999</v>
      </c>
      <c r="X156">
        <f t="shared" si="143"/>
        <v>305.55880070000001</v>
      </c>
      <c r="Y156">
        <f t="shared" si="144"/>
        <v>250.4170617</v>
      </c>
      <c r="Z156">
        <f t="shared" si="145"/>
        <v>305.55880070000001</v>
      </c>
      <c r="AA156">
        <f t="shared" si="146"/>
        <v>250.4170617</v>
      </c>
      <c r="AB156">
        <f t="shared" si="182"/>
        <v>310.36395229999999</v>
      </c>
      <c r="AC156">
        <f t="shared" si="147"/>
        <v>255.22221329999999</v>
      </c>
      <c r="AD156">
        <f t="shared" si="148"/>
        <v>308.6640132</v>
      </c>
      <c r="AE156">
        <f t="shared" si="149"/>
        <v>253.5222742</v>
      </c>
      <c r="AF156">
        <f t="shared" si="150"/>
        <v>306.74376669999998</v>
      </c>
      <c r="AG156">
        <f t="shared" si="151"/>
        <v>251.60202770000001</v>
      </c>
      <c r="AH156">
        <f t="shared" si="152"/>
        <v>304.75506730000001</v>
      </c>
      <c r="AI156">
        <f t="shared" si="153"/>
        <v>249.61332830000001</v>
      </c>
      <c r="AJ156">
        <f t="shared" si="154"/>
        <v>303.71750300000002</v>
      </c>
      <c r="AK156">
        <f t="shared" si="155"/>
        <v>248.57576399999999</v>
      </c>
      <c r="AL156">
        <f t="shared" si="156"/>
        <v>304.06759069999998</v>
      </c>
      <c r="AM156">
        <f t="shared" si="157"/>
        <v>248.92585170000001</v>
      </c>
      <c r="AN156">
        <f t="shared" si="158"/>
        <v>304.0623033</v>
      </c>
      <c r="AO156">
        <f t="shared" si="159"/>
        <v>248.9205643</v>
      </c>
      <c r="AP156">
        <f t="shared" si="160"/>
        <v>303.8434322</v>
      </c>
      <c r="AQ156">
        <f t="shared" si="161"/>
        <v>248.70169319999999</v>
      </c>
      <c r="AR156">
        <f t="shared" si="162"/>
        <v>303.13796189999999</v>
      </c>
      <c r="AS156">
        <f t="shared" si="163"/>
        <v>247.99622289999999</v>
      </c>
      <c r="AT156">
        <f t="shared" si="164"/>
        <v>301.3654161</v>
      </c>
      <c r="AU156">
        <f t="shared" si="165"/>
        <v>246.2236771</v>
      </c>
      <c r="AV156">
        <f t="shared" si="166"/>
        <v>299.87704769999999</v>
      </c>
      <c r="AW156">
        <f t="shared" si="167"/>
        <v>244.73530869999999</v>
      </c>
      <c r="AX156">
        <f t="shared" si="168"/>
        <v>299.87704769999999</v>
      </c>
      <c r="AY156">
        <f t="shared" si="169"/>
        <v>244.73530869999999</v>
      </c>
      <c r="AZ156">
        <f t="shared" si="170"/>
        <v>298.67581209999997</v>
      </c>
      <c r="BA156">
        <f t="shared" si="171"/>
        <v>243.5340731</v>
      </c>
      <c r="BB156">
        <f t="shared" si="172"/>
        <v>298.1161816</v>
      </c>
      <c r="BC156">
        <f t="shared" si="173"/>
        <v>242.9744426</v>
      </c>
      <c r="BD156">
        <f t="shared" si="174"/>
        <v>296.97613819999998</v>
      </c>
      <c r="BE156">
        <f t="shared" si="175"/>
        <v>241.83439920000001</v>
      </c>
      <c r="BF156">
        <f t="shared" si="176"/>
        <v>296.1624802</v>
      </c>
      <c r="BG156">
        <f t="shared" si="177"/>
        <v>241.0207412</v>
      </c>
      <c r="BH156">
        <f t="shared" si="178"/>
        <v>296.16755890000002</v>
      </c>
      <c r="BI156">
        <f t="shared" si="179"/>
        <v>241.02581989999999</v>
      </c>
      <c r="BJ156">
        <f t="shared" si="180"/>
        <v>295.01923199999999</v>
      </c>
      <c r="BK156">
        <f t="shared" si="181"/>
        <v>239.87749299999999</v>
      </c>
    </row>
    <row r="157" spans="1:63" x14ac:dyDescent="0.15">
      <c r="A157">
        <v>-166.20018250000001</v>
      </c>
      <c r="B157">
        <v>55.141744299999999</v>
      </c>
      <c r="C157">
        <f t="shared" si="122"/>
        <v>55.141744299999999</v>
      </c>
      <c r="D157">
        <f t="shared" si="123"/>
        <v>-5.2999999979874701E-6</v>
      </c>
      <c r="E157">
        <f t="shared" si="124"/>
        <v>55.141739000000001</v>
      </c>
      <c r="F157">
        <f t="shared" si="125"/>
        <v>-9.5191753000000006</v>
      </c>
      <c r="G157">
        <f t="shared" si="126"/>
        <v>45.622568999999999</v>
      </c>
      <c r="H157">
        <f t="shared" si="127"/>
        <v>345.36286760000002</v>
      </c>
      <c r="I157">
        <f t="shared" si="128"/>
        <v>290.22112329999999</v>
      </c>
      <c r="J157">
        <f t="shared" si="129"/>
        <v>342.81918009999998</v>
      </c>
      <c r="K157">
        <f t="shared" si="130"/>
        <v>287.67743580000001</v>
      </c>
      <c r="L157">
        <f t="shared" si="131"/>
        <v>331.49288439999998</v>
      </c>
      <c r="M157">
        <f t="shared" si="132"/>
        <v>276.35114010000001</v>
      </c>
      <c r="N157">
        <f t="shared" si="133"/>
        <v>323.6731929</v>
      </c>
      <c r="O157">
        <f t="shared" si="134"/>
        <v>268.53144859999998</v>
      </c>
      <c r="P157">
        <f t="shared" si="135"/>
        <v>323.67385300000001</v>
      </c>
      <c r="Q157">
        <f t="shared" si="136"/>
        <v>268.53210869999998</v>
      </c>
      <c r="R157">
        <f t="shared" si="137"/>
        <v>320.22935860000001</v>
      </c>
      <c r="S157">
        <f t="shared" si="138"/>
        <v>265.08761429999998</v>
      </c>
      <c r="T157">
        <f t="shared" si="139"/>
        <v>319.94345970000001</v>
      </c>
      <c r="U157">
        <f t="shared" si="140"/>
        <v>264.80171539999998</v>
      </c>
      <c r="V157">
        <f t="shared" si="141"/>
        <v>309.60044470000003</v>
      </c>
      <c r="W157">
        <f t="shared" si="142"/>
        <v>254.4587004</v>
      </c>
      <c r="X157">
        <f t="shared" si="143"/>
        <v>304.23109240000002</v>
      </c>
      <c r="Y157">
        <f t="shared" si="144"/>
        <v>249.0893481</v>
      </c>
      <c r="Z157">
        <f t="shared" si="145"/>
        <v>305.55879540000001</v>
      </c>
      <c r="AA157">
        <f t="shared" si="146"/>
        <v>250.41705110000001</v>
      </c>
      <c r="AB157">
        <f t="shared" si="182"/>
        <v>305.55879540000001</v>
      </c>
      <c r="AC157">
        <f t="shared" si="147"/>
        <v>250.41705110000001</v>
      </c>
      <c r="AD157">
        <f t="shared" si="148"/>
        <v>310.363947</v>
      </c>
      <c r="AE157">
        <f t="shared" si="149"/>
        <v>255.2222027</v>
      </c>
      <c r="AF157">
        <f t="shared" si="150"/>
        <v>308.6640079</v>
      </c>
      <c r="AG157">
        <f t="shared" si="151"/>
        <v>253.5222636</v>
      </c>
      <c r="AH157">
        <f t="shared" si="152"/>
        <v>306.74376139999998</v>
      </c>
      <c r="AI157">
        <f t="shared" si="153"/>
        <v>251.60201710000001</v>
      </c>
      <c r="AJ157">
        <f t="shared" si="154"/>
        <v>304.75506200000001</v>
      </c>
      <c r="AK157">
        <f t="shared" si="155"/>
        <v>249.61331770000001</v>
      </c>
      <c r="AL157">
        <f t="shared" si="156"/>
        <v>303.71749770000002</v>
      </c>
      <c r="AM157">
        <f t="shared" si="157"/>
        <v>248.5757534</v>
      </c>
      <c r="AN157">
        <f t="shared" si="158"/>
        <v>304.06758539999998</v>
      </c>
      <c r="AO157">
        <f t="shared" si="159"/>
        <v>248.92584110000001</v>
      </c>
      <c r="AP157">
        <f t="shared" si="160"/>
        <v>304.062298</v>
      </c>
      <c r="AQ157">
        <f t="shared" si="161"/>
        <v>248.9205537</v>
      </c>
      <c r="AR157">
        <f t="shared" si="162"/>
        <v>303.8434269</v>
      </c>
      <c r="AS157">
        <f t="shared" si="163"/>
        <v>248.7016826</v>
      </c>
      <c r="AT157">
        <f t="shared" si="164"/>
        <v>303.1379566</v>
      </c>
      <c r="AU157">
        <f t="shared" si="165"/>
        <v>247.9962123</v>
      </c>
      <c r="AV157">
        <f t="shared" si="166"/>
        <v>301.36541080000001</v>
      </c>
      <c r="AW157">
        <f t="shared" si="167"/>
        <v>246.22366650000001</v>
      </c>
      <c r="AX157">
        <f t="shared" si="168"/>
        <v>299.87704239999999</v>
      </c>
      <c r="AY157">
        <f t="shared" si="169"/>
        <v>244.73529809999999</v>
      </c>
      <c r="AZ157">
        <f t="shared" si="170"/>
        <v>299.87704239999999</v>
      </c>
      <c r="BA157">
        <f t="shared" si="171"/>
        <v>244.73529809999999</v>
      </c>
      <c r="BB157">
        <f t="shared" si="172"/>
        <v>298.67580679999998</v>
      </c>
      <c r="BC157">
        <f t="shared" si="173"/>
        <v>243.5340625</v>
      </c>
      <c r="BD157">
        <f t="shared" si="174"/>
        <v>298.11617630000001</v>
      </c>
      <c r="BE157">
        <f t="shared" si="175"/>
        <v>242.97443200000001</v>
      </c>
      <c r="BF157">
        <f t="shared" si="176"/>
        <v>296.97613289999998</v>
      </c>
      <c r="BG157">
        <f t="shared" si="177"/>
        <v>241.83438860000001</v>
      </c>
      <c r="BH157">
        <f t="shared" si="178"/>
        <v>296.16247490000001</v>
      </c>
      <c r="BI157">
        <f t="shared" si="179"/>
        <v>241.02073060000001</v>
      </c>
      <c r="BJ157">
        <f t="shared" si="180"/>
        <v>296.16755360000002</v>
      </c>
      <c r="BK157">
        <f t="shared" si="181"/>
        <v>241.02580929999999</v>
      </c>
    </row>
    <row r="158" spans="1:63" x14ac:dyDescent="0.15">
      <c r="A158">
        <v>-161.32969180000001</v>
      </c>
      <c r="B158">
        <v>37.298711300000001</v>
      </c>
      <c r="C158">
        <f t="shared" si="122"/>
        <v>37.298711300000001</v>
      </c>
      <c r="D158">
        <f t="shared" si="123"/>
        <v>-4.8704907000000004</v>
      </c>
      <c r="E158">
        <f t="shared" si="124"/>
        <v>32.428220600000003</v>
      </c>
      <c r="F158">
        <f t="shared" si="125"/>
        <v>-4.8704960000000002</v>
      </c>
      <c r="G158">
        <f t="shared" si="126"/>
        <v>32.428215299999998</v>
      </c>
      <c r="H158">
        <f t="shared" si="127"/>
        <v>-14.389666</v>
      </c>
      <c r="I158">
        <f t="shared" si="128"/>
        <v>22.909045299999999</v>
      </c>
      <c r="J158">
        <f t="shared" si="129"/>
        <v>340.49237690000001</v>
      </c>
      <c r="K158">
        <f t="shared" si="130"/>
        <v>303.19366559999997</v>
      </c>
      <c r="L158">
        <f t="shared" si="131"/>
        <v>337.94868939999998</v>
      </c>
      <c r="M158">
        <f t="shared" si="132"/>
        <v>300.6499781</v>
      </c>
      <c r="N158">
        <f t="shared" si="133"/>
        <v>326.62239369999998</v>
      </c>
      <c r="O158">
        <f t="shared" si="134"/>
        <v>289.3236824</v>
      </c>
      <c r="P158">
        <f t="shared" si="135"/>
        <v>318.8027022</v>
      </c>
      <c r="Q158">
        <f t="shared" si="136"/>
        <v>281.50399090000002</v>
      </c>
      <c r="R158">
        <f t="shared" si="137"/>
        <v>318.8033623</v>
      </c>
      <c r="S158">
        <f t="shared" si="138"/>
        <v>281.50465100000002</v>
      </c>
      <c r="T158">
        <f t="shared" si="139"/>
        <v>315.35886790000001</v>
      </c>
      <c r="U158">
        <f t="shared" si="140"/>
        <v>278.06015660000003</v>
      </c>
      <c r="V158">
        <f t="shared" si="141"/>
        <v>315.072969</v>
      </c>
      <c r="W158">
        <f t="shared" si="142"/>
        <v>277.77425770000002</v>
      </c>
      <c r="X158">
        <f t="shared" si="143"/>
        <v>304.72995400000002</v>
      </c>
      <c r="Y158">
        <f t="shared" si="144"/>
        <v>267.43124269999998</v>
      </c>
      <c r="Z158">
        <f t="shared" si="145"/>
        <v>299.36060170000002</v>
      </c>
      <c r="AA158">
        <f t="shared" si="146"/>
        <v>262.06189039999998</v>
      </c>
      <c r="AB158">
        <f t="shared" si="182"/>
        <v>300.6883047</v>
      </c>
      <c r="AC158">
        <f t="shared" si="147"/>
        <v>263.38959340000002</v>
      </c>
      <c r="AD158">
        <f t="shared" si="148"/>
        <v>300.6883047</v>
      </c>
      <c r="AE158">
        <f t="shared" si="149"/>
        <v>263.38959340000002</v>
      </c>
      <c r="AF158">
        <f t="shared" si="150"/>
        <v>305.49345629999999</v>
      </c>
      <c r="AG158">
        <f t="shared" si="151"/>
        <v>268.19474500000001</v>
      </c>
      <c r="AH158">
        <f t="shared" si="152"/>
        <v>303.7935172</v>
      </c>
      <c r="AI158">
        <f t="shared" si="153"/>
        <v>266.49480590000002</v>
      </c>
      <c r="AJ158">
        <f t="shared" si="154"/>
        <v>301.87327069999998</v>
      </c>
      <c r="AK158">
        <f t="shared" si="155"/>
        <v>264.5745594</v>
      </c>
      <c r="AL158">
        <f t="shared" si="156"/>
        <v>299.8845713</v>
      </c>
      <c r="AM158">
        <f t="shared" si="157"/>
        <v>262.58586000000003</v>
      </c>
      <c r="AN158">
        <f t="shared" si="158"/>
        <v>298.84700700000002</v>
      </c>
      <c r="AO158">
        <f t="shared" si="159"/>
        <v>261.54829569999998</v>
      </c>
      <c r="AP158">
        <f t="shared" si="160"/>
        <v>299.19709469999998</v>
      </c>
      <c r="AQ158">
        <f t="shared" si="161"/>
        <v>261.8983834</v>
      </c>
      <c r="AR158">
        <f t="shared" si="162"/>
        <v>299.19180729999999</v>
      </c>
      <c r="AS158">
        <f t="shared" si="163"/>
        <v>261.89309600000001</v>
      </c>
      <c r="AT158">
        <f t="shared" si="164"/>
        <v>298.97293619999999</v>
      </c>
      <c r="AU158">
        <f t="shared" si="165"/>
        <v>261.67422490000001</v>
      </c>
      <c r="AV158">
        <f t="shared" si="166"/>
        <v>298.26746589999999</v>
      </c>
      <c r="AW158">
        <f t="shared" si="167"/>
        <v>260.96875460000001</v>
      </c>
      <c r="AX158">
        <f t="shared" si="168"/>
        <v>296.4949201</v>
      </c>
      <c r="AY158">
        <f t="shared" si="169"/>
        <v>259.19620880000002</v>
      </c>
      <c r="AZ158">
        <f t="shared" si="170"/>
        <v>295.00655169999999</v>
      </c>
      <c r="BA158">
        <f t="shared" si="171"/>
        <v>257.70784040000001</v>
      </c>
      <c r="BB158">
        <f t="shared" si="172"/>
        <v>295.00655169999999</v>
      </c>
      <c r="BC158">
        <f t="shared" si="173"/>
        <v>257.70784040000001</v>
      </c>
      <c r="BD158">
        <f t="shared" si="174"/>
        <v>293.80531610000003</v>
      </c>
      <c r="BE158">
        <f t="shared" si="175"/>
        <v>256.50660479999999</v>
      </c>
      <c r="BF158">
        <f t="shared" si="176"/>
        <v>293.2456856</v>
      </c>
      <c r="BG158">
        <f t="shared" si="177"/>
        <v>255.94697429999999</v>
      </c>
      <c r="BH158">
        <f t="shared" si="178"/>
        <v>292.10564219999998</v>
      </c>
      <c r="BI158">
        <f t="shared" si="179"/>
        <v>254.8069309</v>
      </c>
      <c r="BJ158">
        <f t="shared" si="180"/>
        <v>291.2919842</v>
      </c>
      <c r="BK158">
        <f t="shared" si="181"/>
        <v>253.99327289999999</v>
      </c>
    </row>
    <row r="159" spans="1:63" x14ac:dyDescent="0.15">
      <c r="A159">
        <v>-160.42384010000001</v>
      </c>
      <c r="B159">
        <v>49.082714600000003</v>
      </c>
      <c r="C159">
        <f t="shared" si="122"/>
        <v>49.082714600000003</v>
      </c>
      <c r="D159">
        <f t="shared" si="123"/>
        <v>-0.90585169999999904</v>
      </c>
      <c r="E159">
        <f t="shared" si="124"/>
        <v>48.176862900000003</v>
      </c>
      <c r="F159">
        <f t="shared" si="125"/>
        <v>-5.7763423999999999</v>
      </c>
      <c r="G159">
        <f t="shared" si="126"/>
        <v>43.306372199999998</v>
      </c>
      <c r="H159">
        <f t="shared" si="127"/>
        <v>-5.7763476999999996</v>
      </c>
      <c r="I159">
        <f t="shared" si="128"/>
        <v>43.3063669</v>
      </c>
      <c r="J159">
        <f t="shared" si="129"/>
        <v>-15.2955177</v>
      </c>
      <c r="K159">
        <f t="shared" si="130"/>
        <v>33.787196899999998</v>
      </c>
      <c r="L159">
        <f t="shared" si="131"/>
        <v>339.58652519999998</v>
      </c>
      <c r="M159">
        <f t="shared" si="132"/>
        <v>290.50381060000001</v>
      </c>
      <c r="N159">
        <f t="shared" si="133"/>
        <v>337.04283770000001</v>
      </c>
      <c r="O159">
        <f t="shared" si="134"/>
        <v>287.96012309999998</v>
      </c>
      <c r="P159">
        <f t="shared" si="135"/>
        <v>325.716542</v>
      </c>
      <c r="Q159">
        <f t="shared" si="136"/>
        <v>276.63382739999997</v>
      </c>
      <c r="R159">
        <f t="shared" si="137"/>
        <v>317.89685050000003</v>
      </c>
      <c r="S159">
        <f t="shared" si="138"/>
        <v>268.8141359</v>
      </c>
      <c r="T159">
        <f t="shared" si="139"/>
        <v>317.89751059999998</v>
      </c>
      <c r="U159">
        <f t="shared" si="140"/>
        <v>268.814796</v>
      </c>
      <c r="V159">
        <f t="shared" si="141"/>
        <v>314.45301619999998</v>
      </c>
      <c r="W159">
        <f t="shared" si="142"/>
        <v>265.3703016</v>
      </c>
      <c r="X159">
        <f t="shared" si="143"/>
        <v>314.16711729999997</v>
      </c>
      <c r="Y159">
        <f t="shared" si="144"/>
        <v>265.0844027</v>
      </c>
      <c r="Z159">
        <f t="shared" si="145"/>
        <v>303.82410229999999</v>
      </c>
      <c r="AA159">
        <f t="shared" si="146"/>
        <v>254.74138769999999</v>
      </c>
      <c r="AB159">
        <f t="shared" si="182"/>
        <v>298.45474999999999</v>
      </c>
      <c r="AC159">
        <f t="shared" si="147"/>
        <v>249.37203539999999</v>
      </c>
      <c r="AD159">
        <f t="shared" si="148"/>
        <v>299.78245299999998</v>
      </c>
      <c r="AE159">
        <f t="shared" si="149"/>
        <v>250.6997384</v>
      </c>
      <c r="AF159">
        <f t="shared" si="150"/>
        <v>299.78245299999998</v>
      </c>
      <c r="AG159">
        <f t="shared" si="151"/>
        <v>250.6997384</v>
      </c>
      <c r="AH159">
        <f t="shared" si="152"/>
        <v>304.58760460000002</v>
      </c>
      <c r="AI159">
        <f t="shared" si="153"/>
        <v>255.50488999999999</v>
      </c>
      <c r="AJ159">
        <f t="shared" si="154"/>
        <v>302.88766550000003</v>
      </c>
      <c r="AK159">
        <f t="shared" si="155"/>
        <v>253.80495089999999</v>
      </c>
      <c r="AL159">
        <f t="shared" si="156"/>
        <v>300.96741900000001</v>
      </c>
      <c r="AM159">
        <f t="shared" si="157"/>
        <v>251.8847044</v>
      </c>
      <c r="AN159">
        <f t="shared" si="158"/>
        <v>298.97871959999998</v>
      </c>
      <c r="AO159">
        <f t="shared" si="159"/>
        <v>249.896005</v>
      </c>
      <c r="AP159">
        <f t="shared" si="160"/>
        <v>297.94115529999999</v>
      </c>
      <c r="AQ159">
        <f t="shared" si="161"/>
        <v>248.85844069999999</v>
      </c>
      <c r="AR159">
        <f t="shared" si="162"/>
        <v>298.29124300000001</v>
      </c>
      <c r="AS159">
        <f t="shared" si="163"/>
        <v>249.20852840000001</v>
      </c>
      <c r="AT159">
        <f t="shared" si="164"/>
        <v>298.28595560000002</v>
      </c>
      <c r="AU159">
        <f t="shared" si="165"/>
        <v>249.20324099999999</v>
      </c>
      <c r="AV159">
        <f t="shared" si="166"/>
        <v>298.06708450000002</v>
      </c>
      <c r="AW159">
        <f t="shared" si="167"/>
        <v>248.98436989999999</v>
      </c>
      <c r="AX159">
        <f t="shared" si="168"/>
        <v>297.36161420000002</v>
      </c>
      <c r="AY159">
        <f t="shared" si="169"/>
        <v>248.27889959999999</v>
      </c>
      <c r="AZ159">
        <f t="shared" si="170"/>
        <v>295.58906839999997</v>
      </c>
      <c r="BA159">
        <f t="shared" si="171"/>
        <v>246.5063538</v>
      </c>
      <c r="BB159">
        <f t="shared" si="172"/>
        <v>294.10070000000002</v>
      </c>
      <c r="BC159">
        <f t="shared" si="173"/>
        <v>245.01798539999999</v>
      </c>
      <c r="BD159">
        <f t="shared" si="174"/>
        <v>294.10070000000002</v>
      </c>
      <c r="BE159">
        <f t="shared" si="175"/>
        <v>245.01798539999999</v>
      </c>
      <c r="BF159">
        <f t="shared" si="176"/>
        <v>292.8994644</v>
      </c>
      <c r="BG159">
        <f t="shared" si="177"/>
        <v>243.8167498</v>
      </c>
      <c r="BH159">
        <f t="shared" si="178"/>
        <v>292.33983389999997</v>
      </c>
      <c r="BI159">
        <f t="shared" si="179"/>
        <v>243.2571193</v>
      </c>
      <c r="BJ159">
        <f t="shared" si="180"/>
        <v>291.19979050000001</v>
      </c>
      <c r="BK159">
        <f t="shared" si="181"/>
        <v>242.1170759</v>
      </c>
    </row>
    <row r="160" spans="1:63" x14ac:dyDescent="0.15">
      <c r="A160">
        <v>-151.7632744</v>
      </c>
      <c r="B160">
        <v>49.624336</v>
      </c>
      <c r="C160">
        <f t="shared" si="122"/>
        <v>49.624336</v>
      </c>
      <c r="D160">
        <f t="shared" si="123"/>
        <v>-8.66056570000001</v>
      </c>
      <c r="E160">
        <f t="shared" si="124"/>
        <v>40.9637703</v>
      </c>
      <c r="F160">
        <f t="shared" si="125"/>
        <v>-9.5664174000000095</v>
      </c>
      <c r="G160">
        <f t="shared" si="126"/>
        <v>40.057918600000001</v>
      </c>
      <c r="H160">
        <f t="shared" si="127"/>
        <v>-14.4369081</v>
      </c>
      <c r="I160">
        <f t="shared" si="128"/>
        <v>35.187427900000003</v>
      </c>
      <c r="J160">
        <f t="shared" si="129"/>
        <v>-14.4369134</v>
      </c>
      <c r="K160">
        <f t="shared" si="130"/>
        <v>35.187422599999998</v>
      </c>
      <c r="L160">
        <f t="shared" si="131"/>
        <v>-23.956083400000001</v>
      </c>
      <c r="M160">
        <f t="shared" si="132"/>
        <v>25.668252599999999</v>
      </c>
      <c r="N160">
        <f t="shared" si="133"/>
        <v>330.92595949999998</v>
      </c>
      <c r="O160">
        <f t="shared" si="134"/>
        <v>281.30162350000001</v>
      </c>
      <c r="P160">
        <f t="shared" si="135"/>
        <v>328.382272</v>
      </c>
      <c r="Q160">
        <f t="shared" si="136"/>
        <v>278.75793599999997</v>
      </c>
      <c r="R160">
        <f t="shared" si="137"/>
        <v>317.0559763</v>
      </c>
      <c r="S160">
        <f t="shared" si="138"/>
        <v>267.43164030000003</v>
      </c>
      <c r="T160">
        <f t="shared" si="139"/>
        <v>309.23628480000002</v>
      </c>
      <c r="U160">
        <f t="shared" si="140"/>
        <v>259.61194879999999</v>
      </c>
      <c r="V160">
        <f t="shared" si="141"/>
        <v>309.23694490000003</v>
      </c>
      <c r="W160">
        <f t="shared" si="142"/>
        <v>259.6126089</v>
      </c>
      <c r="X160">
        <f t="shared" si="143"/>
        <v>305.79245049999997</v>
      </c>
      <c r="Y160">
        <f t="shared" si="144"/>
        <v>256.1681145</v>
      </c>
      <c r="Z160">
        <f t="shared" si="145"/>
        <v>305.50655160000002</v>
      </c>
      <c r="AA160">
        <f t="shared" si="146"/>
        <v>255.88221559999999</v>
      </c>
      <c r="AB160">
        <f t="shared" si="182"/>
        <v>295.16353659999999</v>
      </c>
      <c r="AC160">
        <f t="shared" si="147"/>
        <v>245.53920059999999</v>
      </c>
      <c r="AD160">
        <f t="shared" si="148"/>
        <v>289.79418429999998</v>
      </c>
      <c r="AE160">
        <f t="shared" si="149"/>
        <v>240.16984830000001</v>
      </c>
      <c r="AF160">
        <f t="shared" si="150"/>
        <v>291.12188730000003</v>
      </c>
      <c r="AG160">
        <f t="shared" si="151"/>
        <v>241.4975513</v>
      </c>
      <c r="AH160">
        <f t="shared" si="152"/>
        <v>291.12188730000003</v>
      </c>
      <c r="AI160">
        <f t="shared" si="153"/>
        <v>241.4975513</v>
      </c>
      <c r="AJ160">
        <f t="shared" si="154"/>
        <v>295.92703890000001</v>
      </c>
      <c r="AK160">
        <f t="shared" si="155"/>
        <v>246.30270290000001</v>
      </c>
      <c r="AL160">
        <f t="shared" si="156"/>
        <v>294.22709980000002</v>
      </c>
      <c r="AM160">
        <f t="shared" si="157"/>
        <v>244.60276379999999</v>
      </c>
      <c r="AN160">
        <f t="shared" si="158"/>
        <v>292.3068533</v>
      </c>
      <c r="AO160">
        <f t="shared" si="159"/>
        <v>242.6825173</v>
      </c>
      <c r="AP160">
        <f t="shared" si="160"/>
        <v>290.31815390000003</v>
      </c>
      <c r="AQ160">
        <f t="shared" si="161"/>
        <v>240.6938179</v>
      </c>
      <c r="AR160">
        <f t="shared" si="162"/>
        <v>289.28058959999998</v>
      </c>
      <c r="AS160">
        <f t="shared" si="163"/>
        <v>239.65625360000001</v>
      </c>
      <c r="AT160">
        <f t="shared" si="164"/>
        <v>289.6306773</v>
      </c>
      <c r="AU160">
        <f t="shared" si="165"/>
        <v>240.0063413</v>
      </c>
      <c r="AV160">
        <f t="shared" si="166"/>
        <v>289.62538990000002</v>
      </c>
      <c r="AW160">
        <f t="shared" si="167"/>
        <v>240.00105389999999</v>
      </c>
      <c r="AX160">
        <f t="shared" si="168"/>
        <v>289.40651880000001</v>
      </c>
      <c r="AY160">
        <f t="shared" si="169"/>
        <v>239.78218279999999</v>
      </c>
      <c r="AZ160">
        <f t="shared" si="170"/>
        <v>288.70104850000001</v>
      </c>
      <c r="BA160">
        <f t="shared" si="171"/>
        <v>239.07671250000001</v>
      </c>
      <c r="BB160">
        <f t="shared" si="172"/>
        <v>286.92850270000002</v>
      </c>
      <c r="BC160">
        <f t="shared" si="173"/>
        <v>237.3041667</v>
      </c>
      <c r="BD160">
        <f t="shared" si="174"/>
        <v>285.44013430000001</v>
      </c>
      <c r="BE160">
        <f t="shared" si="175"/>
        <v>235.81579830000001</v>
      </c>
      <c r="BF160">
        <f t="shared" si="176"/>
        <v>285.44013430000001</v>
      </c>
      <c r="BG160">
        <f t="shared" si="177"/>
        <v>235.81579830000001</v>
      </c>
      <c r="BH160">
        <f t="shared" si="178"/>
        <v>284.23889869999999</v>
      </c>
      <c r="BI160">
        <f t="shared" si="179"/>
        <v>234.61456269999999</v>
      </c>
      <c r="BJ160">
        <f t="shared" si="180"/>
        <v>283.67926820000002</v>
      </c>
      <c r="BK160">
        <f t="shared" si="181"/>
        <v>234.0549322</v>
      </c>
    </row>
    <row r="161" spans="1:63" x14ac:dyDescent="0.15">
      <c r="A161">
        <v>-149.5720287</v>
      </c>
      <c r="B161">
        <v>34.180235500000002</v>
      </c>
      <c r="C161">
        <f t="shared" si="122"/>
        <v>34.180235500000002</v>
      </c>
      <c r="D161">
        <f t="shared" si="123"/>
        <v>-2.1912457000000001</v>
      </c>
      <c r="E161">
        <f t="shared" si="124"/>
        <v>31.988989799999999</v>
      </c>
      <c r="F161">
        <f t="shared" si="125"/>
        <v>-10.851811400000001</v>
      </c>
      <c r="G161">
        <f t="shared" si="126"/>
        <v>23.328424099999999</v>
      </c>
      <c r="H161">
        <f t="shared" si="127"/>
        <v>-11.7576631</v>
      </c>
      <c r="I161">
        <f t="shared" si="128"/>
        <v>22.4225724</v>
      </c>
      <c r="J161">
        <f t="shared" si="129"/>
        <v>-16.6281538</v>
      </c>
      <c r="K161">
        <f t="shared" si="130"/>
        <v>17.552081699999999</v>
      </c>
      <c r="L161">
        <f t="shared" si="131"/>
        <v>-16.628159100000001</v>
      </c>
      <c r="M161">
        <f t="shared" si="132"/>
        <v>17.552076400000001</v>
      </c>
      <c r="N161">
        <f t="shared" si="133"/>
        <v>-26.1473291</v>
      </c>
      <c r="O161">
        <f t="shared" si="134"/>
        <v>8.0329063999999697</v>
      </c>
      <c r="P161">
        <f t="shared" si="135"/>
        <v>328.73471380000001</v>
      </c>
      <c r="Q161">
        <f t="shared" si="136"/>
        <v>294.55447830000003</v>
      </c>
      <c r="R161">
        <f t="shared" si="137"/>
        <v>326.19102629999998</v>
      </c>
      <c r="S161">
        <f t="shared" si="138"/>
        <v>292.0107908</v>
      </c>
      <c r="T161">
        <f t="shared" si="139"/>
        <v>314.86473059999997</v>
      </c>
      <c r="U161">
        <f t="shared" si="140"/>
        <v>280.68449509999999</v>
      </c>
      <c r="V161">
        <f t="shared" si="141"/>
        <v>307.0450391</v>
      </c>
      <c r="W161">
        <f t="shared" si="142"/>
        <v>272.86480360000002</v>
      </c>
      <c r="X161">
        <f t="shared" si="143"/>
        <v>307.0456992</v>
      </c>
      <c r="Y161">
        <f t="shared" si="144"/>
        <v>272.86546370000002</v>
      </c>
      <c r="Z161">
        <f t="shared" si="145"/>
        <v>303.6012048</v>
      </c>
      <c r="AA161">
        <f t="shared" si="146"/>
        <v>269.42096930000002</v>
      </c>
      <c r="AB161">
        <f t="shared" si="182"/>
        <v>303.3153059</v>
      </c>
      <c r="AC161">
        <f t="shared" si="147"/>
        <v>269.13507040000002</v>
      </c>
      <c r="AD161">
        <f t="shared" si="148"/>
        <v>292.97229090000002</v>
      </c>
      <c r="AE161">
        <f t="shared" si="149"/>
        <v>258.79205539999998</v>
      </c>
      <c r="AF161">
        <f t="shared" si="150"/>
        <v>287.60293860000002</v>
      </c>
      <c r="AG161">
        <f t="shared" si="151"/>
        <v>253.42270310000001</v>
      </c>
      <c r="AH161">
        <f t="shared" si="152"/>
        <v>288.9306416</v>
      </c>
      <c r="AI161">
        <f t="shared" si="153"/>
        <v>254.75040609999999</v>
      </c>
      <c r="AJ161">
        <f t="shared" si="154"/>
        <v>288.9306416</v>
      </c>
      <c r="AK161">
        <f t="shared" si="155"/>
        <v>254.75040609999999</v>
      </c>
      <c r="AL161">
        <f t="shared" si="156"/>
        <v>293.73579319999999</v>
      </c>
      <c r="AM161">
        <f t="shared" si="157"/>
        <v>259.55555770000001</v>
      </c>
      <c r="AN161">
        <f t="shared" si="158"/>
        <v>292.03585409999999</v>
      </c>
      <c r="AO161">
        <f t="shared" si="159"/>
        <v>257.85561860000001</v>
      </c>
      <c r="AP161">
        <f t="shared" si="160"/>
        <v>290.11560759999998</v>
      </c>
      <c r="AQ161">
        <f t="shared" si="161"/>
        <v>255.9353721</v>
      </c>
      <c r="AR161">
        <f t="shared" si="162"/>
        <v>288.1269082</v>
      </c>
      <c r="AS161">
        <f t="shared" si="163"/>
        <v>253.94667269999999</v>
      </c>
      <c r="AT161">
        <f t="shared" si="164"/>
        <v>287.08934390000002</v>
      </c>
      <c r="AU161">
        <f t="shared" si="165"/>
        <v>252.90910840000001</v>
      </c>
      <c r="AV161">
        <f t="shared" si="166"/>
        <v>287.43943159999998</v>
      </c>
      <c r="AW161">
        <f t="shared" si="167"/>
        <v>253.2591961</v>
      </c>
      <c r="AX161">
        <f t="shared" si="168"/>
        <v>287.43414419999999</v>
      </c>
      <c r="AY161">
        <f t="shared" si="169"/>
        <v>253.25390870000001</v>
      </c>
      <c r="AZ161">
        <f t="shared" si="170"/>
        <v>287.21527309999999</v>
      </c>
      <c r="BA161">
        <f t="shared" si="171"/>
        <v>253.03503760000001</v>
      </c>
      <c r="BB161">
        <f t="shared" si="172"/>
        <v>286.50980279999999</v>
      </c>
      <c r="BC161">
        <f t="shared" si="173"/>
        <v>252.32956730000001</v>
      </c>
      <c r="BD161">
        <f t="shared" si="174"/>
        <v>284.737257</v>
      </c>
      <c r="BE161">
        <f t="shared" si="175"/>
        <v>250.55702149999999</v>
      </c>
      <c r="BF161">
        <f t="shared" si="176"/>
        <v>283.24888859999999</v>
      </c>
      <c r="BG161">
        <f t="shared" si="177"/>
        <v>249.06865310000001</v>
      </c>
      <c r="BH161">
        <f t="shared" si="178"/>
        <v>283.24888859999999</v>
      </c>
      <c r="BI161">
        <f t="shared" si="179"/>
        <v>249.06865310000001</v>
      </c>
      <c r="BJ161">
        <f t="shared" si="180"/>
        <v>282.04765300000003</v>
      </c>
      <c r="BK161">
        <f t="shared" si="181"/>
        <v>247.86741749999999</v>
      </c>
    </row>
    <row r="162" spans="1:63" x14ac:dyDescent="0.15">
      <c r="A162">
        <v>-149.57609780000001</v>
      </c>
      <c r="B162">
        <v>34.170692500000001</v>
      </c>
      <c r="C162">
        <f t="shared" si="122"/>
        <v>34.170692500000001</v>
      </c>
      <c r="D162">
        <f t="shared" si="123"/>
        <v>4.0691000000094802E-3</v>
      </c>
      <c r="E162">
        <f t="shared" si="124"/>
        <v>34.166623399999999</v>
      </c>
      <c r="F162">
        <f t="shared" si="125"/>
        <v>-2.1871765999999901</v>
      </c>
      <c r="G162">
        <f t="shared" si="126"/>
        <v>31.9835159</v>
      </c>
      <c r="H162">
        <f t="shared" si="127"/>
        <v>-10.8477423</v>
      </c>
      <c r="I162">
        <f t="shared" si="128"/>
        <v>23.322950200000001</v>
      </c>
      <c r="J162">
        <f t="shared" si="129"/>
        <v>-11.753594</v>
      </c>
      <c r="K162">
        <f t="shared" si="130"/>
        <v>22.417098500000002</v>
      </c>
      <c r="L162">
        <f t="shared" si="131"/>
        <v>-16.624084700000001</v>
      </c>
      <c r="M162">
        <f t="shared" si="132"/>
        <v>17.5466078</v>
      </c>
      <c r="N162">
        <f t="shared" si="133"/>
        <v>-16.624089999999999</v>
      </c>
      <c r="O162">
        <f t="shared" si="134"/>
        <v>17.546602499999999</v>
      </c>
      <c r="P162">
        <f t="shared" si="135"/>
        <v>-26.143260000000001</v>
      </c>
      <c r="Q162">
        <f t="shared" si="136"/>
        <v>8.0274324999999696</v>
      </c>
      <c r="R162">
        <f t="shared" si="137"/>
        <v>328.73878289999999</v>
      </c>
      <c r="S162">
        <f t="shared" si="138"/>
        <v>294.56809040000002</v>
      </c>
      <c r="T162">
        <f t="shared" si="139"/>
        <v>326.19509540000001</v>
      </c>
      <c r="U162">
        <f t="shared" si="140"/>
        <v>292.02440289999998</v>
      </c>
      <c r="V162">
        <f t="shared" si="141"/>
        <v>314.86879970000001</v>
      </c>
      <c r="W162">
        <f t="shared" si="142"/>
        <v>280.69810719999998</v>
      </c>
      <c r="X162">
        <f t="shared" si="143"/>
        <v>307.04910819999998</v>
      </c>
      <c r="Y162">
        <f t="shared" si="144"/>
        <v>272.87841570000001</v>
      </c>
      <c r="Z162">
        <f t="shared" si="145"/>
        <v>307.04976829999998</v>
      </c>
      <c r="AA162">
        <f t="shared" si="146"/>
        <v>272.87907580000001</v>
      </c>
      <c r="AB162">
        <f t="shared" si="182"/>
        <v>303.60527389999999</v>
      </c>
      <c r="AC162">
        <f t="shared" si="147"/>
        <v>269.43458140000001</v>
      </c>
      <c r="AD162">
        <f t="shared" si="148"/>
        <v>303.31937499999998</v>
      </c>
      <c r="AE162">
        <f t="shared" si="149"/>
        <v>269.14868250000001</v>
      </c>
      <c r="AF162">
        <f t="shared" si="150"/>
        <v>292.97636</v>
      </c>
      <c r="AG162">
        <f t="shared" si="151"/>
        <v>258.80566750000003</v>
      </c>
      <c r="AH162">
        <f t="shared" si="152"/>
        <v>287.6070077</v>
      </c>
      <c r="AI162">
        <f t="shared" si="153"/>
        <v>253.4363152</v>
      </c>
      <c r="AJ162">
        <f t="shared" si="154"/>
        <v>288.93471069999998</v>
      </c>
      <c r="AK162">
        <f t="shared" si="155"/>
        <v>254.76401820000001</v>
      </c>
      <c r="AL162">
        <f t="shared" si="156"/>
        <v>288.93471069999998</v>
      </c>
      <c r="AM162">
        <f t="shared" si="157"/>
        <v>254.76401820000001</v>
      </c>
      <c r="AN162">
        <f t="shared" si="158"/>
        <v>293.73986230000003</v>
      </c>
      <c r="AO162">
        <f t="shared" si="159"/>
        <v>259.5691698</v>
      </c>
      <c r="AP162">
        <f t="shared" si="160"/>
        <v>292.03992319999998</v>
      </c>
      <c r="AQ162">
        <f t="shared" si="161"/>
        <v>257.8692307</v>
      </c>
      <c r="AR162">
        <f t="shared" si="162"/>
        <v>290.11967670000001</v>
      </c>
      <c r="AS162">
        <f t="shared" si="163"/>
        <v>255.94898420000001</v>
      </c>
      <c r="AT162">
        <f t="shared" si="164"/>
        <v>288.13097729999998</v>
      </c>
      <c r="AU162">
        <f t="shared" si="165"/>
        <v>253.96028480000001</v>
      </c>
      <c r="AV162">
        <f t="shared" si="166"/>
        <v>287.093413</v>
      </c>
      <c r="AW162">
        <f t="shared" si="167"/>
        <v>252.9227205</v>
      </c>
      <c r="AX162">
        <f t="shared" si="168"/>
        <v>287.44350070000002</v>
      </c>
      <c r="AY162">
        <f t="shared" si="169"/>
        <v>253.27280819999999</v>
      </c>
      <c r="AZ162">
        <f t="shared" si="170"/>
        <v>287.43821329999997</v>
      </c>
      <c r="BA162">
        <f t="shared" si="171"/>
        <v>253.2675208</v>
      </c>
      <c r="BB162">
        <f t="shared" si="172"/>
        <v>287.21934220000003</v>
      </c>
      <c r="BC162">
        <f t="shared" si="173"/>
        <v>253.0486497</v>
      </c>
      <c r="BD162">
        <f t="shared" si="174"/>
        <v>286.51387190000003</v>
      </c>
      <c r="BE162">
        <f t="shared" si="175"/>
        <v>252.3431794</v>
      </c>
      <c r="BF162">
        <f t="shared" si="176"/>
        <v>284.74132609999998</v>
      </c>
      <c r="BG162">
        <f t="shared" si="177"/>
        <v>250.57063360000001</v>
      </c>
      <c r="BH162">
        <f t="shared" si="178"/>
        <v>283.25295770000002</v>
      </c>
      <c r="BI162">
        <f t="shared" si="179"/>
        <v>249.08226519999999</v>
      </c>
      <c r="BJ162">
        <f t="shared" si="180"/>
        <v>283.25295770000002</v>
      </c>
      <c r="BK162">
        <f t="shared" si="181"/>
        <v>249.08226519999999</v>
      </c>
    </row>
    <row r="163" spans="1:63" x14ac:dyDescent="0.15">
      <c r="A163">
        <v>-141.30110529999999</v>
      </c>
      <c r="B163">
        <v>37.548762600000003</v>
      </c>
      <c r="C163">
        <f t="shared" si="122"/>
        <v>37.548762600000003</v>
      </c>
      <c r="D163">
        <f t="shared" si="123"/>
        <v>-8.2749925000000193</v>
      </c>
      <c r="E163">
        <f t="shared" si="124"/>
        <v>29.2737701</v>
      </c>
      <c r="F163">
        <f t="shared" si="125"/>
        <v>-8.2709234000000205</v>
      </c>
      <c r="G163">
        <f t="shared" si="126"/>
        <v>29.277839199999999</v>
      </c>
      <c r="H163">
        <f t="shared" si="127"/>
        <v>-10.462169100000001</v>
      </c>
      <c r="I163">
        <f t="shared" si="128"/>
        <v>27.086593499999999</v>
      </c>
      <c r="J163">
        <f t="shared" si="129"/>
        <v>-19.1227348</v>
      </c>
      <c r="K163">
        <f t="shared" si="130"/>
        <v>18.4260278</v>
      </c>
      <c r="L163">
        <f t="shared" si="131"/>
        <v>-20.028586499999999</v>
      </c>
      <c r="M163">
        <f t="shared" si="132"/>
        <v>17.5201761</v>
      </c>
      <c r="N163">
        <f t="shared" si="133"/>
        <v>-24.899077200000001</v>
      </c>
      <c r="O163">
        <f t="shared" si="134"/>
        <v>12.649685399999999</v>
      </c>
      <c r="P163">
        <f t="shared" si="135"/>
        <v>-24.899082499999999</v>
      </c>
      <c r="Q163">
        <f t="shared" si="136"/>
        <v>12.649680099999999</v>
      </c>
      <c r="R163">
        <f t="shared" si="137"/>
        <v>-34.418252500000001</v>
      </c>
      <c r="S163">
        <f t="shared" si="138"/>
        <v>3.13051009999998</v>
      </c>
      <c r="T163">
        <f t="shared" si="139"/>
        <v>320.46379039999999</v>
      </c>
      <c r="U163">
        <f t="shared" si="140"/>
        <v>282.91502780000002</v>
      </c>
      <c r="V163">
        <f t="shared" si="141"/>
        <v>317.92010290000002</v>
      </c>
      <c r="W163">
        <f t="shared" si="142"/>
        <v>280.37134029999999</v>
      </c>
      <c r="X163">
        <f t="shared" si="143"/>
        <v>306.59380720000001</v>
      </c>
      <c r="Y163">
        <f t="shared" si="144"/>
        <v>269.04504459999998</v>
      </c>
      <c r="Z163">
        <f t="shared" si="145"/>
        <v>298.77411569999998</v>
      </c>
      <c r="AA163">
        <f t="shared" si="146"/>
        <v>261.22535310000001</v>
      </c>
      <c r="AB163">
        <f t="shared" si="182"/>
        <v>298.77477579999999</v>
      </c>
      <c r="AC163">
        <f t="shared" si="147"/>
        <v>261.22601320000001</v>
      </c>
      <c r="AD163">
        <f t="shared" si="148"/>
        <v>295.33028139999999</v>
      </c>
      <c r="AE163">
        <f t="shared" si="149"/>
        <v>257.78151880000001</v>
      </c>
      <c r="AF163">
        <f t="shared" si="150"/>
        <v>295.04438249999998</v>
      </c>
      <c r="AG163">
        <f t="shared" si="151"/>
        <v>257.49561990000001</v>
      </c>
      <c r="AH163">
        <f t="shared" si="152"/>
        <v>284.7013675</v>
      </c>
      <c r="AI163">
        <f t="shared" si="153"/>
        <v>247.1526049</v>
      </c>
      <c r="AJ163">
        <f t="shared" si="154"/>
        <v>279.3320152</v>
      </c>
      <c r="AK163">
        <f t="shared" si="155"/>
        <v>241.7832526</v>
      </c>
      <c r="AL163">
        <f t="shared" si="156"/>
        <v>280.65971819999999</v>
      </c>
      <c r="AM163">
        <f t="shared" si="157"/>
        <v>243.11095560000001</v>
      </c>
      <c r="AN163">
        <f t="shared" si="158"/>
        <v>280.65971819999999</v>
      </c>
      <c r="AO163">
        <f t="shared" si="159"/>
        <v>243.11095560000001</v>
      </c>
      <c r="AP163">
        <f t="shared" si="160"/>
        <v>285.46486979999997</v>
      </c>
      <c r="AQ163">
        <f t="shared" si="161"/>
        <v>247.9161072</v>
      </c>
      <c r="AR163">
        <f t="shared" si="162"/>
        <v>283.76493069999998</v>
      </c>
      <c r="AS163">
        <f t="shared" si="163"/>
        <v>246.2161681</v>
      </c>
      <c r="AT163">
        <f t="shared" si="164"/>
        <v>281.84468420000002</v>
      </c>
      <c r="AU163">
        <f t="shared" si="165"/>
        <v>244.29592160000001</v>
      </c>
      <c r="AV163">
        <f t="shared" si="166"/>
        <v>279.85598479999999</v>
      </c>
      <c r="AW163">
        <f t="shared" si="167"/>
        <v>242.30722220000001</v>
      </c>
      <c r="AX163">
        <f t="shared" si="168"/>
        <v>278.8184205</v>
      </c>
      <c r="AY163">
        <f t="shared" si="169"/>
        <v>241.2696579</v>
      </c>
      <c r="AZ163">
        <f t="shared" si="170"/>
        <v>279.16850820000002</v>
      </c>
      <c r="BA163">
        <f t="shared" si="171"/>
        <v>241.61974559999999</v>
      </c>
      <c r="BB163">
        <f t="shared" si="172"/>
        <v>279.16322079999998</v>
      </c>
      <c r="BC163">
        <f t="shared" si="173"/>
        <v>241.6144582</v>
      </c>
      <c r="BD163">
        <f t="shared" si="174"/>
        <v>278.94434969999998</v>
      </c>
      <c r="BE163">
        <f t="shared" si="175"/>
        <v>241.3955871</v>
      </c>
      <c r="BF163">
        <f t="shared" si="176"/>
        <v>278.23887939999997</v>
      </c>
      <c r="BG163">
        <f t="shared" si="177"/>
        <v>240.6901168</v>
      </c>
      <c r="BH163">
        <f t="shared" si="178"/>
        <v>276.46633359999998</v>
      </c>
      <c r="BI163">
        <f t="shared" si="179"/>
        <v>238.91757100000001</v>
      </c>
      <c r="BJ163">
        <f t="shared" si="180"/>
        <v>274.97796520000003</v>
      </c>
      <c r="BK163">
        <f t="shared" si="181"/>
        <v>237.4292026</v>
      </c>
    </row>
    <row r="164" spans="1:63" x14ac:dyDescent="0.15">
      <c r="A164">
        <v>-135.20564719999999</v>
      </c>
      <c r="B164">
        <v>37.234428340000001</v>
      </c>
      <c r="C164">
        <f t="shared" si="122"/>
        <v>37.234428340000001</v>
      </c>
      <c r="D164">
        <f t="shared" si="123"/>
        <v>-6.0954581000000001</v>
      </c>
      <c r="E164">
        <f t="shared" si="124"/>
        <v>31.138970239999999</v>
      </c>
      <c r="F164">
        <f t="shared" si="125"/>
        <v>-14.3704506</v>
      </c>
      <c r="G164">
        <f t="shared" si="126"/>
        <v>22.863977739999999</v>
      </c>
      <c r="H164">
        <f t="shared" si="127"/>
        <v>-14.366381499999999</v>
      </c>
      <c r="I164">
        <f t="shared" si="128"/>
        <v>22.868046840000002</v>
      </c>
      <c r="J164">
        <f t="shared" si="129"/>
        <v>-16.557627199999999</v>
      </c>
      <c r="K164">
        <f t="shared" si="130"/>
        <v>20.676801139999998</v>
      </c>
      <c r="L164">
        <f t="shared" si="131"/>
        <v>-25.218192899999998</v>
      </c>
      <c r="M164">
        <f t="shared" si="132"/>
        <v>12.016235440000001</v>
      </c>
      <c r="N164">
        <f t="shared" si="133"/>
        <v>-26.124044600000001</v>
      </c>
      <c r="O164">
        <f t="shared" si="134"/>
        <v>11.11038374</v>
      </c>
      <c r="P164">
        <f t="shared" si="135"/>
        <v>-30.994535299999999</v>
      </c>
      <c r="Q164">
        <f t="shared" si="136"/>
        <v>6.2398930399999797</v>
      </c>
      <c r="R164">
        <f t="shared" si="137"/>
        <v>-30.994540600000001</v>
      </c>
      <c r="S164">
        <f t="shared" si="138"/>
        <v>6.2398877399999799</v>
      </c>
      <c r="T164">
        <f t="shared" si="139"/>
        <v>-40.513710600000003</v>
      </c>
      <c r="U164">
        <f t="shared" si="140"/>
        <v>3.27928226000002</v>
      </c>
      <c r="V164">
        <f t="shared" si="141"/>
        <v>314.36833230000002</v>
      </c>
      <c r="W164">
        <f t="shared" si="142"/>
        <v>277.13390396</v>
      </c>
      <c r="X164">
        <f t="shared" si="143"/>
        <v>311.82464479999999</v>
      </c>
      <c r="Y164">
        <f t="shared" si="144"/>
        <v>274.59021646000002</v>
      </c>
      <c r="Z164">
        <f t="shared" si="145"/>
        <v>300.49834909999998</v>
      </c>
      <c r="AA164">
        <f t="shared" si="146"/>
        <v>263.26392076000002</v>
      </c>
      <c r="AB164">
        <f t="shared" si="182"/>
        <v>292.67865760000001</v>
      </c>
      <c r="AC164">
        <f t="shared" si="147"/>
        <v>255.44422925999999</v>
      </c>
      <c r="AD164">
        <f t="shared" si="148"/>
        <v>292.67931770000001</v>
      </c>
      <c r="AE164">
        <f t="shared" si="149"/>
        <v>255.44488935999999</v>
      </c>
      <c r="AF164">
        <f t="shared" si="150"/>
        <v>289.23482330000002</v>
      </c>
      <c r="AG164">
        <f t="shared" si="151"/>
        <v>252.00039495999999</v>
      </c>
      <c r="AH164">
        <f t="shared" si="152"/>
        <v>288.94892440000001</v>
      </c>
      <c r="AI164">
        <f t="shared" si="153"/>
        <v>251.71449605999999</v>
      </c>
      <c r="AJ164">
        <f t="shared" si="154"/>
        <v>278.60590939999997</v>
      </c>
      <c r="AK164">
        <f t="shared" si="155"/>
        <v>241.37148106000001</v>
      </c>
      <c r="AL164">
        <f t="shared" si="156"/>
        <v>273.23655710000003</v>
      </c>
      <c r="AM164">
        <f t="shared" si="157"/>
        <v>236.00212876000001</v>
      </c>
      <c r="AN164">
        <f t="shared" si="158"/>
        <v>274.56426010000001</v>
      </c>
      <c r="AO164">
        <f t="shared" si="159"/>
        <v>237.32983175999999</v>
      </c>
      <c r="AP164">
        <f t="shared" si="160"/>
        <v>274.56426010000001</v>
      </c>
      <c r="AQ164">
        <f t="shared" si="161"/>
        <v>237.32983175999999</v>
      </c>
      <c r="AR164">
        <f t="shared" si="162"/>
        <v>279.3694117</v>
      </c>
      <c r="AS164">
        <f t="shared" si="163"/>
        <v>242.13498336000001</v>
      </c>
      <c r="AT164">
        <f t="shared" si="164"/>
        <v>277.66947260000001</v>
      </c>
      <c r="AU164">
        <f t="shared" si="165"/>
        <v>240.43504426000001</v>
      </c>
      <c r="AV164">
        <f t="shared" si="166"/>
        <v>275.74922609999999</v>
      </c>
      <c r="AW164">
        <f t="shared" si="167"/>
        <v>238.51479775999999</v>
      </c>
      <c r="AX164">
        <f t="shared" si="168"/>
        <v>273.76052670000001</v>
      </c>
      <c r="AY164">
        <f t="shared" si="169"/>
        <v>236.52609835999999</v>
      </c>
      <c r="AZ164">
        <f t="shared" si="170"/>
        <v>272.72296239999997</v>
      </c>
      <c r="BA164">
        <f t="shared" si="171"/>
        <v>235.48853406000001</v>
      </c>
      <c r="BB164">
        <f t="shared" si="172"/>
        <v>273.07305009999999</v>
      </c>
      <c r="BC164">
        <f t="shared" si="173"/>
        <v>235.83862176</v>
      </c>
      <c r="BD164">
        <f t="shared" si="174"/>
        <v>273.0677627</v>
      </c>
      <c r="BE164">
        <f t="shared" si="175"/>
        <v>235.83333436000001</v>
      </c>
      <c r="BF164">
        <f t="shared" si="176"/>
        <v>272.8488916</v>
      </c>
      <c r="BG164">
        <f t="shared" si="177"/>
        <v>235.61446326000001</v>
      </c>
      <c r="BH164">
        <f t="shared" si="178"/>
        <v>272.1434213</v>
      </c>
      <c r="BI164">
        <f t="shared" si="179"/>
        <v>234.90899296000001</v>
      </c>
      <c r="BJ164">
        <f t="shared" si="180"/>
        <v>270.37087550000001</v>
      </c>
      <c r="BK164">
        <f t="shared" si="181"/>
        <v>233.13644715999999</v>
      </c>
    </row>
    <row r="165" spans="1:63" x14ac:dyDescent="0.15">
      <c r="A165">
        <v>-128.44004459999999</v>
      </c>
      <c r="B165">
        <v>42.673020450000003</v>
      </c>
      <c r="C165">
        <f t="shared" si="122"/>
        <v>42.673020450000003</v>
      </c>
      <c r="D165">
        <f t="shared" si="123"/>
        <v>-6.7656025999999896</v>
      </c>
      <c r="E165">
        <f t="shared" si="124"/>
        <v>35.907417850000002</v>
      </c>
      <c r="F165">
        <f t="shared" si="125"/>
        <v>-12.861060699999999</v>
      </c>
      <c r="G165">
        <f t="shared" si="126"/>
        <v>29.81195975</v>
      </c>
      <c r="H165">
        <f t="shared" si="127"/>
        <v>-21.136053199999999</v>
      </c>
      <c r="I165">
        <f t="shared" si="128"/>
        <v>21.53696725</v>
      </c>
      <c r="J165">
        <f t="shared" si="129"/>
        <v>-21.1319841</v>
      </c>
      <c r="K165">
        <f t="shared" si="130"/>
        <v>21.541036349999999</v>
      </c>
      <c r="L165">
        <f t="shared" si="131"/>
        <v>-23.3232298</v>
      </c>
      <c r="M165">
        <f t="shared" si="132"/>
        <v>19.349790649999999</v>
      </c>
      <c r="N165">
        <f t="shared" si="133"/>
        <v>-31.983795499999999</v>
      </c>
      <c r="O165">
        <f t="shared" si="134"/>
        <v>10.68922495</v>
      </c>
      <c r="P165">
        <f t="shared" si="135"/>
        <v>-32.889647199999999</v>
      </c>
      <c r="Q165">
        <f t="shared" si="136"/>
        <v>9.7833732499999897</v>
      </c>
      <c r="R165">
        <f t="shared" si="137"/>
        <v>-37.760137899999997</v>
      </c>
      <c r="S165">
        <f t="shared" si="138"/>
        <v>4.9128825499999804</v>
      </c>
      <c r="T165">
        <f t="shared" si="139"/>
        <v>-37.760143200000002</v>
      </c>
      <c r="U165">
        <f t="shared" si="140"/>
        <v>4.9128772499999904</v>
      </c>
      <c r="V165">
        <f t="shared" si="141"/>
        <v>-47.279313199999997</v>
      </c>
      <c r="W165">
        <f t="shared" si="142"/>
        <v>4.6062927500000201</v>
      </c>
      <c r="X165">
        <f t="shared" si="143"/>
        <v>307.6027297</v>
      </c>
      <c r="Y165">
        <f t="shared" si="144"/>
        <v>264.92970924999997</v>
      </c>
      <c r="Z165">
        <f t="shared" si="145"/>
        <v>305.05904220000002</v>
      </c>
      <c r="AA165">
        <f t="shared" si="146"/>
        <v>262.38602175</v>
      </c>
      <c r="AB165">
        <f t="shared" si="182"/>
        <v>293.73274650000002</v>
      </c>
      <c r="AC165">
        <f t="shared" si="147"/>
        <v>251.05972604999999</v>
      </c>
      <c r="AD165">
        <f t="shared" si="148"/>
        <v>285.91305499999999</v>
      </c>
      <c r="AE165">
        <f t="shared" si="149"/>
        <v>243.24003454999999</v>
      </c>
      <c r="AF165">
        <f t="shared" si="150"/>
        <v>285.91371509999999</v>
      </c>
      <c r="AG165">
        <f t="shared" si="151"/>
        <v>243.24069464999999</v>
      </c>
      <c r="AH165">
        <f t="shared" si="152"/>
        <v>282.46922069999999</v>
      </c>
      <c r="AI165">
        <f t="shared" si="153"/>
        <v>239.79620025</v>
      </c>
      <c r="AJ165">
        <f t="shared" si="154"/>
        <v>282.18332179999999</v>
      </c>
      <c r="AK165">
        <f t="shared" si="155"/>
        <v>239.51030134999999</v>
      </c>
      <c r="AL165">
        <f t="shared" si="156"/>
        <v>271.84030680000001</v>
      </c>
      <c r="AM165">
        <f t="shared" si="157"/>
        <v>229.16728635000001</v>
      </c>
      <c r="AN165">
        <f t="shared" si="158"/>
        <v>266.4709545</v>
      </c>
      <c r="AO165">
        <f t="shared" si="159"/>
        <v>223.79793405000001</v>
      </c>
      <c r="AP165">
        <f t="shared" si="160"/>
        <v>267.79865749999999</v>
      </c>
      <c r="AQ165">
        <f t="shared" si="161"/>
        <v>225.12563704999999</v>
      </c>
      <c r="AR165">
        <f t="shared" si="162"/>
        <v>267.79865749999999</v>
      </c>
      <c r="AS165">
        <f t="shared" si="163"/>
        <v>225.12563704999999</v>
      </c>
      <c r="AT165">
        <f t="shared" si="164"/>
        <v>272.60380909999998</v>
      </c>
      <c r="AU165">
        <f t="shared" si="165"/>
        <v>229.93078865000001</v>
      </c>
      <c r="AV165">
        <f t="shared" si="166"/>
        <v>270.90386999999998</v>
      </c>
      <c r="AW165">
        <f t="shared" si="167"/>
        <v>228.23084954999999</v>
      </c>
      <c r="AX165">
        <f t="shared" si="168"/>
        <v>268.98362350000002</v>
      </c>
      <c r="AY165">
        <f t="shared" si="169"/>
        <v>226.31060305</v>
      </c>
      <c r="AZ165">
        <f t="shared" si="170"/>
        <v>266.99492409999999</v>
      </c>
      <c r="BA165">
        <f t="shared" si="171"/>
        <v>224.32190365</v>
      </c>
      <c r="BB165">
        <f t="shared" si="172"/>
        <v>265.95735980000001</v>
      </c>
      <c r="BC165">
        <f t="shared" si="173"/>
        <v>223.28433935000001</v>
      </c>
      <c r="BD165">
        <f t="shared" si="174"/>
        <v>266.30744750000002</v>
      </c>
      <c r="BE165">
        <f t="shared" si="175"/>
        <v>223.63442705</v>
      </c>
      <c r="BF165">
        <f t="shared" si="176"/>
        <v>266.30216009999998</v>
      </c>
      <c r="BG165">
        <f t="shared" si="177"/>
        <v>223.62913965000001</v>
      </c>
      <c r="BH165">
        <f t="shared" si="178"/>
        <v>266.08328899999998</v>
      </c>
      <c r="BI165">
        <f t="shared" si="179"/>
        <v>223.41026855000001</v>
      </c>
      <c r="BJ165">
        <f t="shared" si="180"/>
        <v>265.37781869999998</v>
      </c>
      <c r="BK165">
        <f t="shared" si="181"/>
        <v>222.70479825000001</v>
      </c>
    </row>
    <row r="166" spans="1:63" x14ac:dyDescent="0.15">
      <c r="A166">
        <v>-128.42877100000001</v>
      </c>
      <c r="B166">
        <v>42.760876979999999</v>
      </c>
      <c r="C166">
        <f t="shared" si="122"/>
        <v>42.760876979999999</v>
      </c>
      <c r="D166">
        <f t="shared" si="123"/>
        <v>-1.12735999999813E-2</v>
      </c>
      <c r="E166">
        <f t="shared" si="124"/>
        <v>42.749603380000003</v>
      </c>
      <c r="F166">
        <f t="shared" si="125"/>
        <v>-6.7768761999999798</v>
      </c>
      <c r="G166">
        <f t="shared" si="126"/>
        <v>35.984000780000002</v>
      </c>
      <c r="H166">
        <f t="shared" si="127"/>
        <v>-12.8723343</v>
      </c>
      <c r="I166">
        <f t="shared" si="128"/>
        <v>29.88854268</v>
      </c>
      <c r="J166">
        <f t="shared" si="129"/>
        <v>-21.147326799999998</v>
      </c>
      <c r="K166">
        <f t="shared" si="130"/>
        <v>21.613550180000001</v>
      </c>
      <c r="L166">
        <f t="shared" si="131"/>
        <v>-21.143257699999999</v>
      </c>
      <c r="M166">
        <f t="shared" si="132"/>
        <v>21.61761928</v>
      </c>
      <c r="N166">
        <f t="shared" si="133"/>
        <v>-23.334503399999999</v>
      </c>
      <c r="O166">
        <f t="shared" si="134"/>
        <v>19.42637358</v>
      </c>
      <c r="P166">
        <f t="shared" si="135"/>
        <v>-31.995069099999998</v>
      </c>
      <c r="Q166">
        <f t="shared" si="136"/>
        <v>10.765807880000001</v>
      </c>
      <c r="R166">
        <f t="shared" si="137"/>
        <v>-32.900920800000002</v>
      </c>
      <c r="S166">
        <f t="shared" si="138"/>
        <v>9.8599561799999993</v>
      </c>
      <c r="T166">
        <f t="shared" si="139"/>
        <v>-37.771411499999999</v>
      </c>
      <c r="U166">
        <f t="shared" si="140"/>
        <v>4.9894654799999998</v>
      </c>
      <c r="V166">
        <f t="shared" si="141"/>
        <v>-37.771416799999997</v>
      </c>
      <c r="W166">
        <f t="shared" si="142"/>
        <v>4.98946018</v>
      </c>
      <c r="X166">
        <f t="shared" si="143"/>
        <v>-47.2905868</v>
      </c>
      <c r="Y166">
        <f t="shared" si="144"/>
        <v>4.5297098199999999</v>
      </c>
      <c r="Z166">
        <f t="shared" si="145"/>
        <v>307.59145610000002</v>
      </c>
      <c r="AA166">
        <f t="shared" si="146"/>
        <v>264.83057911999998</v>
      </c>
      <c r="AB166">
        <f t="shared" si="182"/>
        <v>305.04776859999998</v>
      </c>
      <c r="AC166">
        <f t="shared" si="147"/>
        <v>262.28689162000001</v>
      </c>
      <c r="AD166">
        <f t="shared" si="148"/>
        <v>293.72147289999998</v>
      </c>
      <c r="AE166">
        <f t="shared" si="149"/>
        <v>250.96059592</v>
      </c>
      <c r="AF166">
        <f t="shared" si="150"/>
        <v>285.9017814</v>
      </c>
      <c r="AG166">
        <f t="shared" si="151"/>
        <v>243.14090442</v>
      </c>
      <c r="AH166">
        <f t="shared" si="152"/>
        <v>285.90244150000001</v>
      </c>
      <c r="AI166">
        <f t="shared" si="153"/>
        <v>243.14156452</v>
      </c>
      <c r="AJ166">
        <f t="shared" si="154"/>
        <v>282.45794710000001</v>
      </c>
      <c r="AK166">
        <f t="shared" si="155"/>
        <v>239.69707012000001</v>
      </c>
      <c r="AL166">
        <f t="shared" si="156"/>
        <v>282.17204820000001</v>
      </c>
      <c r="AM166">
        <f t="shared" si="157"/>
        <v>239.41117122</v>
      </c>
      <c r="AN166">
        <f t="shared" si="158"/>
        <v>271.82903320000003</v>
      </c>
      <c r="AO166">
        <f t="shared" si="159"/>
        <v>229.06815621999999</v>
      </c>
      <c r="AP166">
        <f t="shared" si="160"/>
        <v>266.45968090000002</v>
      </c>
      <c r="AQ166">
        <f t="shared" si="161"/>
        <v>223.69880391999999</v>
      </c>
      <c r="AR166">
        <f t="shared" si="162"/>
        <v>267.78738390000001</v>
      </c>
      <c r="AS166">
        <f t="shared" si="163"/>
        <v>225.02650692</v>
      </c>
      <c r="AT166">
        <f t="shared" si="164"/>
        <v>267.78738390000001</v>
      </c>
      <c r="AU166">
        <f t="shared" si="165"/>
        <v>225.02650692</v>
      </c>
      <c r="AV166">
        <f t="shared" si="166"/>
        <v>272.5925355</v>
      </c>
      <c r="AW166">
        <f t="shared" si="167"/>
        <v>229.83165851999999</v>
      </c>
      <c r="AX166">
        <f t="shared" si="168"/>
        <v>270.8925964</v>
      </c>
      <c r="AY166">
        <f t="shared" si="169"/>
        <v>228.13171942</v>
      </c>
      <c r="AZ166">
        <f t="shared" si="170"/>
        <v>268.97234989999998</v>
      </c>
      <c r="BA166">
        <f t="shared" si="171"/>
        <v>226.21147292000001</v>
      </c>
      <c r="BB166">
        <f t="shared" si="172"/>
        <v>266.98365050000001</v>
      </c>
      <c r="BC166">
        <f t="shared" si="173"/>
        <v>224.22277352</v>
      </c>
      <c r="BD166">
        <f t="shared" si="174"/>
        <v>265.94608620000002</v>
      </c>
      <c r="BE166">
        <f t="shared" si="175"/>
        <v>223.18520921999999</v>
      </c>
      <c r="BF166">
        <f t="shared" si="176"/>
        <v>266.29617389999999</v>
      </c>
      <c r="BG166">
        <f t="shared" si="177"/>
        <v>223.53529692000001</v>
      </c>
      <c r="BH166">
        <f t="shared" si="178"/>
        <v>266.2908865</v>
      </c>
      <c r="BI166">
        <f t="shared" si="179"/>
        <v>223.53000951999999</v>
      </c>
      <c r="BJ166">
        <f t="shared" si="180"/>
        <v>266.0720154</v>
      </c>
      <c r="BK166">
        <f t="shared" si="181"/>
        <v>223.31113841999999</v>
      </c>
    </row>
    <row r="167" spans="1:63" x14ac:dyDescent="0.15">
      <c r="A167">
        <v>-119.596541</v>
      </c>
      <c r="B167">
        <v>28.855425239999999</v>
      </c>
      <c r="C167">
        <f t="shared" si="122"/>
        <v>28.855425239999999</v>
      </c>
      <c r="D167">
        <f t="shared" si="123"/>
        <v>-8.8322300000000098</v>
      </c>
      <c r="E167">
        <f t="shared" si="124"/>
        <v>20.02319524</v>
      </c>
      <c r="F167">
        <f t="shared" si="125"/>
        <v>-8.8435035999999894</v>
      </c>
      <c r="G167">
        <f t="shared" si="126"/>
        <v>20.011921640000001</v>
      </c>
      <c r="H167">
        <f t="shared" si="127"/>
        <v>-15.609106199999999</v>
      </c>
      <c r="I167">
        <f t="shared" si="128"/>
        <v>13.246319039999999</v>
      </c>
      <c r="J167">
        <f t="shared" si="129"/>
        <v>-21.704564300000001</v>
      </c>
      <c r="K167">
        <f t="shared" si="130"/>
        <v>7.15086094000001</v>
      </c>
      <c r="L167">
        <f t="shared" si="131"/>
        <v>-29.979556800000001</v>
      </c>
      <c r="M167">
        <f t="shared" si="132"/>
        <v>1.1241315600000099</v>
      </c>
      <c r="N167">
        <f t="shared" si="133"/>
        <v>-29.975487699999999</v>
      </c>
      <c r="O167">
        <f t="shared" si="134"/>
        <v>1.12006246</v>
      </c>
      <c r="P167">
        <f t="shared" si="135"/>
        <v>-32.166733399999998</v>
      </c>
      <c r="Q167">
        <f t="shared" si="136"/>
        <v>3.3113081599999998</v>
      </c>
      <c r="R167">
        <f t="shared" si="137"/>
        <v>-40.827299099999998</v>
      </c>
      <c r="S167">
        <f t="shared" si="138"/>
        <v>11.971873860000001</v>
      </c>
      <c r="T167">
        <f t="shared" si="139"/>
        <v>-41.733150799999997</v>
      </c>
      <c r="U167">
        <f t="shared" si="140"/>
        <v>12.87772556</v>
      </c>
      <c r="V167">
        <f t="shared" si="141"/>
        <v>-46.603641500000002</v>
      </c>
      <c r="W167">
        <f t="shared" si="142"/>
        <v>17.74821626</v>
      </c>
      <c r="X167">
        <f t="shared" si="143"/>
        <v>-46.6036468</v>
      </c>
      <c r="Y167">
        <f t="shared" si="144"/>
        <v>17.748221560000001</v>
      </c>
      <c r="Z167">
        <f t="shared" si="145"/>
        <v>-56.122816800000003</v>
      </c>
      <c r="AA167">
        <f t="shared" si="146"/>
        <v>27.26739156</v>
      </c>
      <c r="AB167">
        <f t="shared" si="182"/>
        <v>298.75922609999998</v>
      </c>
      <c r="AC167">
        <f t="shared" si="147"/>
        <v>269.90380085999999</v>
      </c>
      <c r="AD167">
        <f t="shared" si="148"/>
        <v>296.2155386</v>
      </c>
      <c r="AE167">
        <f t="shared" si="149"/>
        <v>267.36011336000001</v>
      </c>
      <c r="AF167">
        <f t="shared" si="150"/>
        <v>284.8892429</v>
      </c>
      <c r="AG167">
        <f t="shared" si="151"/>
        <v>256.03381766000001</v>
      </c>
      <c r="AH167">
        <f t="shared" si="152"/>
        <v>277.06955140000002</v>
      </c>
      <c r="AI167">
        <f t="shared" si="153"/>
        <v>248.21412616000001</v>
      </c>
      <c r="AJ167">
        <f t="shared" si="154"/>
        <v>277.07021150000003</v>
      </c>
      <c r="AK167">
        <f t="shared" si="155"/>
        <v>248.21478626000001</v>
      </c>
      <c r="AL167">
        <f t="shared" si="156"/>
        <v>273.62571709999997</v>
      </c>
      <c r="AM167">
        <f t="shared" si="157"/>
        <v>244.77029185999999</v>
      </c>
      <c r="AN167">
        <f t="shared" si="158"/>
        <v>273.33981820000002</v>
      </c>
      <c r="AO167">
        <f t="shared" si="159"/>
        <v>244.48439296000001</v>
      </c>
      <c r="AP167">
        <f t="shared" si="160"/>
        <v>262.99680319999999</v>
      </c>
      <c r="AQ167">
        <f t="shared" si="161"/>
        <v>234.14137796</v>
      </c>
      <c r="AR167">
        <f t="shared" si="162"/>
        <v>257.62745089999999</v>
      </c>
      <c r="AS167">
        <f t="shared" si="163"/>
        <v>228.77202566</v>
      </c>
      <c r="AT167">
        <f t="shared" si="164"/>
        <v>258.95515390000003</v>
      </c>
      <c r="AU167">
        <f t="shared" si="165"/>
        <v>230.09972866000001</v>
      </c>
      <c r="AV167">
        <f t="shared" si="166"/>
        <v>258.95515390000003</v>
      </c>
      <c r="AW167">
        <f t="shared" si="167"/>
        <v>230.09972866000001</v>
      </c>
      <c r="AX167">
        <f t="shared" si="168"/>
        <v>263.76030550000002</v>
      </c>
      <c r="AY167">
        <f t="shared" si="169"/>
        <v>234.90488026</v>
      </c>
      <c r="AZ167">
        <f t="shared" si="170"/>
        <v>262.06036640000002</v>
      </c>
      <c r="BA167">
        <f t="shared" si="171"/>
        <v>233.20494116</v>
      </c>
      <c r="BB167">
        <f t="shared" si="172"/>
        <v>260.1401199</v>
      </c>
      <c r="BC167">
        <f t="shared" si="173"/>
        <v>231.28469466000001</v>
      </c>
      <c r="BD167">
        <f t="shared" si="174"/>
        <v>258.15142049999997</v>
      </c>
      <c r="BE167">
        <f t="shared" si="175"/>
        <v>229.29599526000001</v>
      </c>
      <c r="BF167">
        <f t="shared" si="176"/>
        <v>257.11385619999999</v>
      </c>
      <c r="BG167">
        <f t="shared" si="177"/>
        <v>228.25843096</v>
      </c>
      <c r="BH167">
        <f t="shared" si="178"/>
        <v>257.4639439</v>
      </c>
      <c r="BI167">
        <f t="shared" si="179"/>
        <v>228.60851865999999</v>
      </c>
      <c r="BJ167">
        <f t="shared" si="180"/>
        <v>257.45865650000002</v>
      </c>
      <c r="BK167">
        <f t="shared" si="181"/>
        <v>228.60323126</v>
      </c>
    </row>
    <row r="168" spans="1:63" x14ac:dyDescent="0.15">
      <c r="A168">
        <v>-119.5925958</v>
      </c>
      <c r="B168">
        <v>28.906313040000001</v>
      </c>
      <c r="C168">
        <f t="shared" si="122"/>
        <v>28.906313040000001</v>
      </c>
      <c r="D168">
        <f t="shared" si="123"/>
        <v>-3.9452000000039797E-3</v>
      </c>
      <c r="E168">
        <f t="shared" si="124"/>
        <v>28.90236784</v>
      </c>
      <c r="F168">
        <f t="shared" si="125"/>
        <v>-8.8361752000000102</v>
      </c>
      <c r="G168">
        <f t="shared" si="126"/>
        <v>20.070137840000001</v>
      </c>
      <c r="H168">
        <f t="shared" si="127"/>
        <v>-8.8474488000000004</v>
      </c>
      <c r="I168">
        <f t="shared" si="128"/>
        <v>20.058864239999998</v>
      </c>
      <c r="J168">
        <f t="shared" si="129"/>
        <v>-15.6130514</v>
      </c>
      <c r="K168">
        <f t="shared" si="130"/>
        <v>13.293261640000001</v>
      </c>
      <c r="L168">
        <f t="shared" si="131"/>
        <v>-21.708509500000002</v>
      </c>
      <c r="M168">
        <f t="shared" si="132"/>
        <v>7.1978035400000104</v>
      </c>
      <c r="N168">
        <f t="shared" si="133"/>
        <v>-29.983502000000001</v>
      </c>
      <c r="O168">
        <f t="shared" si="134"/>
        <v>1.07718896000002</v>
      </c>
      <c r="P168">
        <f t="shared" si="135"/>
        <v>-29.979432899999999</v>
      </c>
      <c r="Q168">
        <f t="shared" si="136"/>
        <v>1.07311986000001</v>
      </c>
      <c r="R168">
        <f t="shared" si="137"/>
        <v>-32.170678600000002</v>
      </c>
      <c r="S168">
        <f t="shared" si="138"/>
        <v>3.2643655599999999</v>
      </c>
      <c r="T168">
        <f t="shared" si="139"/>
        <v>-40.831244300000002</v>
      </c>
      <c r="U168">
        <f t="shared" si="140"/>
        <v>11.924931259999999</v>
      </c>
      <c r="V168">
        <f t="shared" si="141"/>
        <v>-41.737096000000001</v>
      </c>
      <c r="W168">
        <f t="shared" si="142"/>
        <v>12.830782960000001</v>
      </c>
      <c r="X168">
        <f t="shared" si="143"/>
        <v>-46.607586699999999</v>
      </c>
      <c r="Y168">
        <f t="shared" si="144"/>
        <v>17.701273659999998</v>
      </c>
      <c r="Z168">
        <f t="shared" si="145"/>
        <v>-46.607591999999997</v>
      </c>
      <c r="AA168">
        <f t="shared" si="146"/>
        <v>17.70127896</v>
      </c>
      <c r="AB168">
        <f t="shared" si="182"/>
        <v>-56.126761999999999</v>
      </c>
      <c r="AC168">
        <f t="shared" si="147"/>
        <v>27.220448959999999</v>
      </c>
      <c r="AD168">
        <f t="shared" si="148"/>
        <v>298.7552809</v>
      </c>
      <c r="AE168">
        <f t="shared" si="149"/>
        <v>269.84896786000002</v>
      </c>
      <c r="AF168">
        <f t="shared" si="150"/>
        <v>296.21159340000003</v>
      </c>
      <c r="AG168">
        <f t="shared" si="151"/>
        <v>267.30528035999998</v>
      </c>
      <c r="AH168">
        <f t="shared" si="152"/>
        <v>284.88529770000002</v>
      </c>
      <c r="AI168">
        <f t="shared" si="153"/>
        <v>255.97898466000001</v>
      </c>
      <c r="AJ168">
        <f t="shared" si="154"/>
        <v>277.06560619999999</v>
      </c>
      <c r="AK168">
        <f t="shared" si="155"/>
        <v>248.15929316</v>
      </c>
      <c r="AL168">
        <f t="shared" si="156"/>
        <v>277.0662663</v>
      </c>
      <c r="AM168">
        <f t="shared" si="157"/>
        <v>248.15995326000001</v>
      </c>
      <c r="AN168">
        <f t="shared" si="158"/>
        <v>273.6217719</v>
      </c>
      <c r="AO168">
        <f t="shared" si="159"/>
        <v>244.71545886000001</v>
      </c>
      <c r="AP168">
        <f t="shared" si="160"/>
        <v>273.33587299999999</v>
      </c>
      <c r="AQ168">
        <f t="shared" si="161"/>
        <v>244.42955996000001</v>
      </c>
      <c r="AR168">
        <f t="shared" si="162"/>
        <v>262.99285800000001</v>
      </c>
      <c r="AS168">
        <f t="shared" si="163"/>
        <v>234.08654496</v>
      </c>
      <c r="AT168">
        <f t="shared" si="164"/>
        <v>257.62350570000001</v>
      </c>
      <c r="AU168">
        <f t="shared" si="165"/>
        <v>228.71719265999999</v>
      </c>
      <c r="AV168">
        <f t="shared" si="166"/>
        <v>258.9512087</v>
      </c>
      <c r="AW168">
        <f t="shared" si="167"/>
        <v>230.04489566000001</v>
      </c>
      <c r="AX168">
        <f t="shared" si="168"/>
        <v>258.9512087</v>
      </c>
      <c r="AY168">
        <f t="shared" si="169"/>
        <v>230.04489566000001</v>
      </c>
      <c r="AZ168">
        <f t="shared" si="170"/>
        <v>263.75636029999998</v>
      </c>
      <c r="BA168">
        <f t="shared" si="171"/>
        <v>234.85004726</v>
      </c>
      <c r="BB168">
        <f t="shared" si="172"/>
        <v>262.05642119999999</v>
      </c>
      <c r="BC168">
        <f t="shared" si="173"/>
        <v>233.15010816</v>
      </c>
      <c r="BD168">
        <f t="shared" si="174"/>
        <v>260.13617470000003</v>
      </c>
      <c r="BE168">
        <f t="shared" si="175"/>
        <v>231.22986166000001</v>
      </c>
      <c r="BF168">
        <f t="shared" si="176"/>
        <v>258.1474753</v>
      </c>
      <c r="BG168">
        <f t="shared" si="177"/>
        <v>229.24116226000001</v>
      </c>
      <c r="BH168">
        <f t="shared" si="178"/>
        <v>257.10991100000001</v>
      </c>
      <c r="BI168">
        <f t="shared" si="179"/>
        <v>228.20359796</v>
      </c>
      <c r="BJ168">
        <f t="shared" si="180"/>
        <v>257.45999870000003</v>
      </c>
      <c r="BK168">
        <f t="shared" si="181"/>
        <v>228.55368566000001</v>
      </c>
    </row>
    <row r="169" spans="1:63" x14ac:dyDescent="0.15">
      <c r="A169">
        <v>-119.5933493</v>
      </c>
      <c r="B169">
        <v>28.899663109999999</v>
      </c>
      <c r="C169">
        <f t="shared" si="122"/>
        <v>28.899663109999999</v>
      </c>
      <c r="D169">
        <f t="shared" si="123"/>
        <v>7.5350000000185002E-4</v>
      </c>
      <c r="E169">
        <f t="shared" si="124"/>
        <v>28.89890961</v>
      </c>
      <c r="F169">
        <f t="shared" si="125"/>
        <v>-3.1917000000021298E-3</v>
      </c>
      <c r="G169">
        <f t="shared" si="126"/>
        <v>28.89647141</v>
      </c>
      <c r="H169">
        <f t="shared" si="127"/>
        <v>-8.8354217000000101</v>
      </c>
      <c r="I169">
        <f t="shared" si="128"/>
        <v>20.064241410000001</v>
      </c>
      <c r="J169">
        <f t="shared" si="129"/>
        <v>-8.8466952999999897</v>
      </c>
      <c r="K169">
        <f t="shared" si="130"/>
        <v>20.052967809999998</v>
      </c>
      <c r="L169">
        <f t="shared" si="131"/>
        <v>-15.6122979</v>
      </c>
      <c r="M169">
        <f t="shared" si="132"/>
        <v>13.287365210000001</v>
      </c>
      <c r="N169">
        <f t="shared" si="133"/>
        <v>-21.707756</v>
      </c>
      <c r="O169">
        <f t="shared" si="134"/>
        <v>7.1919071100000096</v>
      </c>
      <c r="P169">
        <f t="shared" si="135"/>
        <v>-29.9827485</v>
      </c>
      <c r="Q169">
        <f t="shared" si="136"/>
        <v>1.0830853900000199</v>
      </c>
      <c r="R169">
        <f t="shared" si="137"/>
        <v>-29.978679400000001</v>
      </c>
      <c r="S169">
        <f t="shared" si="138"/>
        <v>1.07901629000001</v>
      </c>
      <c r="T169">
        <f t="shared" si="139"/>
        <v>-32.1699251</v>
      </c>
      <c r="U169">
        <f t="shared" si="140"/>
        <v>3.2702619899999998</v>
      </c>
      <c r="V169">
        <f t="shared" si="141"/>
        <v>-40.8304908</v>
      </c>
      <c r="W169">
        <f t="shared" si="142"/>
        <v>11.930827689999999</v>
      </c>
      <c r="X169">
        <f t="shared" si="143"/>
        <v>-41.736342499999999</v>
      </c>
      <c r="Y169">
        <f t="shared" si="144"/>
        <v>12.83667939</v>
      </c>
      <c r="Z169">
        <f t="shared" si="145"/>
        <v>-46.606833199999997</v>
      </c>
      <c r="AA169">
        <f t="shared" si="146"/>
        <v>17.707170090000002</v>
      </c>
      <c r="AB169">
        <f t="shared" si="182"/>
        <v>-46.606838500000002</v>
      </c>
      <c r="AC169">
        <f t="shared" si="147"/>
        <v>17.70717539</v>
      </c>
      <c r="AD169">
        <f t="shared" si="148"/>
        <v>-56.126008499999998</v>
      </c>
      <c r="AE169">
        <f t="shared" si="149"/>
        <v>27.226345389999999</v>
      </c>
      <c r="AF169">
        <f t="shared" si="150"/>
        <v>298.75603439999998</v>
      </c>
      <c r="AG169">
        <f t="shared" si="151"/>
        <v>269.85637129000003</v>
      </c>
      <c r="AH169">
        <f t="shared" si="152"/>
        <v>296.2123469</v>
      </c>
      <c r="AI169">
        <f t="shared" si="153"/>
        <v>267.31268378999999</v>
      </c>
      <c r="AJ169">
        <f t="shared" si="154"/>
        <v>284.8860512</v>
      </c>
      <c r="AK169">
        <f t="shared" si="155"/>
        <v>255.98638808999999</v>
      </c>
      <c r="AL169">
        <f t="shared" si="156"/>
        <v>277.06635970000002</v>
      </c>
      <c r="AM169">
        <f t="shared" si="157"/>
        <v>248.16669658999999</v>
      </c>
      <c r="AN169">
        <f t="shared" si="158"/>
        <v>277.06701980000003</v>
      </c>
      <c r="AO169">
        <f t="shared" si="159"/>
        <v>248.16735668999999</v>
      </c>
      <c r="AP169">
        <f t="shared" si="160"/>
        <v>273.62252539999997</v>
      </c>
      <c r="AQ169">
        <f t="shared" si="161"/>
        <v>244.72286228999999</v>
      </c>
      <c r="AR169">
        <f t="shared" si="162"/>
        <v>273.33662650000002</v>
      </c>
      <c r="AS169">
        <f t="shared" si="163"/>
        <v>244.43696338999999</v>
      </c>
      <c r="AT169">
        <f t="shared" si="164"/>
        <v>262.99361149999999</v>
      </c>
      <c r="AU169">
        <f t="shared" si="165"/>
        <v>234.09394839000001</v>
      </c>
      <c r="AV169">
        <f t="shared" si="166"/>
        <v>257.62425919999998</v>
      </c>
      <c r="AW169">
        <f t="shared" si="167"/>
        <v>228.72459609000001</v>
      </c>
      <c r="AX169">
        <f t="shared" si="168"/>
        <v>258.95196220000003</v>
      </c>
      <c r="AY169">
        <f t="shared" si="169"/>
        <v>230.05229908999999</v>
      </c>
      <c r="AZ169">
        <f t="shared" si="170"/>
        <v>258.95196220000003</v>
      </c>
      <c r="BA169">
        <f t="shared" si="171"/>
        <v>230.05229908999999</v>
      </c>
      <c r="BB169">
        <f t="shared" si="172"/>
        <v>263.75711380000001</v>
      </c>
      <c r="BC169">
        <f t="shared" si="173"/>
        <v>234.85745069000001</v>
      </c>
      <c r="BD169">
        <f t="shared" si="174"/>
        <v>262.05717470000002</v>
      </c>
      <c r="BE169">
        <f t="shared" si="175"/>
        <v>233.15751159000001</v>
      </c>
      <c r="BF169">
        <f t="shared" si="176"/>
        <v>260.1369282</v>
      </c>
      <c r="BG169">
        <f t="shared" si="177"/>
        <v>231.23726508999999</v>
      </c>
      <c r="BH169">
        <f t="shared" si="178"/>
        <v>258.14822880000003</v>
      </c>
      <c r="BI169">
        <f t="shared" si="179"/>
        <v>229.24856568999999</v>
      </c>
      <c r="BJ169">
        <f t="shared" si="180"/>
        <v>257.11066449999998</v>
      </c>
      <c r="BK169">
        <f t="shared" si="181"/>
        <v>228.21100139000001</v>
      </c>
    </row>
    <row r="170" spans="1:63" x14ac:dyDescent="0.15">
      <c r="A170">
        <v>-111.4646431</v>
      </c>
      <c r="B170">
        <v>9.5804473360000006</v>
      </c>
      <c r="C170">
        <f t="shared" si="122"/>
        <v>9.5804473360000006</v>
      </c>
      <c r="D170">
        <f t="shared" si="123"/>
        <v>-8.1287061999999999</v>
      </c>
      <c r="E170">
        <f t="shared" si="124"/>
        <v>1.4517411360000001</v>
      </c>
      <c r="F170">
        <f t="shared" si="125"/>
        <v>-8.1279526999999892</v>
      </c>
      <c r="G170">
        <f t="shared" si="126"/>
        <v>1.4524946360000099</v>
      </c>
      <c r="H170">
        <f t="shared" si="127"/>
        <v>-8.1318979000000002</v>
      </c>
      <c r="I170">
        <f t="shared" si="128"/>
        <v>1.448549436</v>
      </c>
      <c r="J170">
        <f t="shared" si="129"/>
        <v>-16.964127900000001</v>
      </c>
      <c r="K170">
        <f t="shared" si="130"/>
        <v>7.3836805640000103</v>
      </c>
      <c r="L170">
        <f t="shared" si="131"/>
        <v>-16.9754015</v>
      </c>
      <c r="M170">
        <f t="shared" si="132"/>
        <v>7.3949541639999898</v>
      </c>
      <c r="N170">
        <f t="shared" si="133"/>
        <v>-23.741004100000001</v>
      </c>
      <c r="O170">
        <f t="shared" si="134"/>
        <v>14.160556764000001</v>
      </c>
      <c r="P170">
        <f t="shared" si="135"/>
        <v>-29.8364622</v>
      </c>
      <c r="Q170">
        <f t="shared" si="136"/>
        <v>20.256014864000001</v>
      </c>
      <c r="R170">
        <f t="shared" si="137"/>
        <v>-38.111454700000003</v>
      </c>
      <c r="S170">
        <f t="shared" si="138"/>
        <v>28.531007364000001</v>
      </c>
      <c r="T170">
        <f t="shared" si="139"/>
        <v>-38.107385600000001</v>
      </c>
      <c r="U170">
        <f t="shared" si="140"/>
        <v>28.526938264000002</v>
      </c>
      <c r="V170">
        <f t="shared" si="141"/>
        <v>-40.298631299999997</v>
      </c>
      <c r="W170">
        <f t="shared" si="142"/>
        <v>30.718183964000001</v>
      </c>
      <c r="X170">
        <f t="shared" si="143"/>
        <v>-48.959197000000003</v>
      </c>
      <c r="Y170">
        <f t="shared" si="144"/>
        <v>39.378749663999997</v>
      </c>
      <c r="Z170">
        <f t="shared" si="145"/>
        <v>-49.865048700000003</v>
      </c>
      <c r="AA170">
        <f t="shared" si="146"/>
        <v>40.284601363999997</v>
      </c>
      <c r="AB170">
        <f t="shared" si="182"/>
        <v>-54.7355394</v>
      </c>
      <c r="AC170">
        <f t="shared" si="147"/>
        <v>45.155092064000002</v>
      </c>
      <c r="AD170">
        <f t="shared" si="148"/>
        <v>-54.735544699999998</v>
      </c>
      <c r="AE170">
        <f t="shared" si="149"/>
        <v>45.155097364</v>
      </c>
      <c r="AF170">
        <f t="shared" si="150"/>
        <v>-64.254714699999994</v>
      </c>
      <c r="AG170">
        <f t="shared" si="151"/>
        <v>54.674267364000002</v>
      </c>
      <c r="AH170">
        <f t="shared" si="152"/>
        <v>290.62732820000002</v>
      </c>
      <c r="AI170">
        <f t="shared" si="153"/>
        <v>281.046880864</v>
      </c>
      <c r="AJ170">
        <f t="shared" si="154"/>
        <v>288.08364069999999</v>
      </c>
      <c r="AK170">
        <f t="shared" si="155"/>
        <v>278.50319336400003</v>
      </c>
      <c r="AL170">
        <f t="shared" si="156"/>
        <v>276.75734499999999</v>
      </c>
      <c r="AM170">
        <f t="shared" si="157"/>
        <v>267.17689766400002</v>
      </c>
      <c r="AN170">
        <f t="shared" si="158"/>
        <v>268.93765350000001</v>
      </c>
      <c r="AO170">
        <f t="shared" si="159"/>
        <v>259.35720616399999</v>
      </c>
      <c r="AP170">
        <f t="shared" si="160"/>
        <v>268.93831360000001</v>
      </c>
      <c r="AQ170">
        <f t="shared" si="161"/>
        <v>259.35786626399999</v>
      </c>
      <c r="AR170">
        <f t="shared" si="162"/>
        <v>265.49381920000002</v>
      </c>
      <c r="AS170">
        <f t="shared" si="163"/>
        <v>255.913371864</v>
      </c>
      <c r="AT170">
        <f t="shared" si="164"/>
        <v>265.20792030000001</v>
      </c>
      <c r="AU170">
        <f t="shared" si="165"/>
        <v>255.62747296399999</v>
      </c>
      <c r="AV170">
        <f t="shared" si="166"/>
        <v>254.8649053</v>
      </c>
      <c r="AW170">
        <f t="shared" si="167"/>
        <v>245.28445796400001</v>
      </c>
      <c r="AX170">
        <f t="shared" si="168"/>
        <v>249.495553</v>
      </c>
      <c r="AY170">
        <f t="shared" si="169"/>
        <v>239.91510566400001</v>
      </c>
      <c r="AZ170">
        <f t="shared" si="170"/>
        <v>250.82325599999999</v>
      </c>
      <c r="BA170">
        <f t="shared" si="171"/>
        <v>241.24280866399999</v>
      </c>
      <c r="BB170">
        <f t="shared" si="172"/>
        <v>250.82325599999999</v>
      </c>
      <c r="BC170">
        <f t="shared" si="173"/>
        <v>241.24280866399999</v>
      </c>
      <c r="BD170">
        <f t="shared" si="174"/>
        <v>255.6284076</v>
      </c>
      <c r="BE170">
        <f t="shared" si="175"/>
        <v>246.04796026400001</v>
      </c>
      <c r="BF170">
        <f t="shared" si="176"/>
        <v>253.92846850000001</v>
      </c>
      <c r="BG170">
        <f t="shared" si="177"/>
        <v>244.34802116399999</v>
      </c>
      <c r="BH170">
        <f t="shared" si="178"/>
        <v>252.00822199999999</v>
      </c>
      <c r="BI170">
        <f t="shared" si="179"/>
        <v>242.427774664</v>
      </c>
      <c r="BJ170">
        <f t="shared" si="180"/>
        <v>250.01952259999999</v>
      </c>
      <c r="BK170">
        <f t="shared" si="181"/>
        <v>240.439075264</v>
      </c>
    </row>
    <row r="171" spans="1:63" x14ac:dyDescent="0.15">
      <c r="A171">
        <v>-107.4783965</v>
      </c>
      <c r="B171">
        <v>22.531248130000002</v>
      </c>
      <c r="C171">
        <f t="shared" si="122"/>
        <v>22.531248130000002</v>
      </c>
      <c r="D171">
        <f t="shared" si="123"/>
        <v>-3.9862465999999999</v>
      </c>
      <c r="E171">
        <f t="shared" si="124"/>
        <v>18.54500153</v>
      </c>
      <c r="F171">
        <f t="shared" si="125"/>
        <v>-12.114952799999999</v>
      </c>
      <c r="G171">
        <f t="shared" si="126"/>
        <v>10.416295330000001</v>
      </c>
      <c r="H171">
        <f t="shared" si="127"/>
        <v>-12.114199299999999</v>
      </c>
      <c r="I171">
        <f t="shared" si="128"/>
        <v>10.417048830000001</v>
      </c>
      <c r="J171">
        <f t="shared" si="129"/>
        <v>-12.1181445</v>
      </c>
      <c r="K171">
        <f t="shared" si="130"/>
        <v>10.41310363</v>
      </c>
      <c r="L171">
        <f t="shared" si="131"/>
        <v>-20.950374499999999</v>
      </c>
      <c r="M171">
        <f t="shared" si="132"/>
        <v>1.5808736299999899</v>
      </c>
      <c r="N171">
        <f t="shared" si="133"/>
        <v>-20.961648100000001</v>
      </c>
      <c r="O171">
        <f t="shared" si="134"/>
        <v>1.5696000300000099</v>
      </c>
      <c r="P171">
        <f t="shared" si="135"/>
        <v>-27.727250699999999</v>
      </c>
      <c r="Q171">
        <f t="shared" si="136"/>
        <v>5.1960025699999797</v>
      </c>
      <c r="R171">
        <f t="shared" si="137"/>
        <v>-33.822708800000001</v>
      </c>
      <c r="S171">
        <f t="shared" si="138"/>
        <v>11.291460669999999</v>
      </c>
      <c r="T171">
        <f t="shared" si="139"/>
        <v>-42.097701299999997</v>
      </c>
      <c r="U171">
        <f t="shared" si="140"/>
        <v>19.566453169999999</v>
      </c>
      <c r="V171">
        <f t="shared" si="141"/>
        <v>-42.093632200000002</v>
      </c>
      <c r="W171">
        <f t="shared" si="142"/>
        <v>19.56238407</v>
      </c>
      <c r="X171">
        <f t="shared" si="143"/>
        <v>-44.284877899999998</v>
      </c>
      <c r="Y171">
        <f t="shared" si="144"/>
        <v>21.75362977</v>
      </c>
      <c r="Z171">
        <f t="shared" si="145"/>
        <v>-52.945443599999997</v>
      </c>
      <c r="AA171">
        <f t="shared" si="146"/>
        <v>30.414195469999999</v>
      </c>
      <c r="AB171">
        <f t="shared" si="182"/>
        <v>-53.851295299999997</v>
      </c>
      <c r="AC171">
        <f t="shared" si="147"/>
        <v>31.320047169999999</v>
      </c>
      <c r="AD171">
        <f t="shared" si="148"/>
        <v>-58.721786000000002</v>
      </c>
      <c r="AE171">
        <f t="shared" si="149"/>
        <v>36.19053787</v>
      </c>
      <c r="AF171">
        <f t="shared" si="150"/>
        <v>-58.7217913</v>
      </c>
      <c r="AG171">
        <f t="shared" si="151"/>
        <v>36.190543169999998</v>
      </c>
      <c r="AH171">
        <f t="shared" si="152"/>
        <v>-68.240961299999995</v>
      </c>
      <c r="AI171">
        <f t="shared" si="153"/>
        <v>45.709713170000001</v>
      </c>
      <c r="AJ171">
        <f t="shared" si="154"/>
        <v>286.64108160000001</v>
      </c>
      <c r="AK171">
        <f t="shared" si="155"/>
        <v>264.10983347000001</v>
      </c>
      <c r="AL171">
        <f t="shared" si="156"/>
        <v>284.09739409999997</v>
      </c>
      <c r="AM171">
        <f t="shared" si="157"/>
        <v>261.56614596999998</v>
      </c>
      <c r="AN171">
        <f t="shared" si="158"/>
        <v>272.77109840000003</v>
      </c>
      <c r="AO171">
        <f t="shared" si="159"/>
        <v>250.23985027000001</v>
      </c>
      <c r="AP171">
        <f t="shared" si="160"/>
        <v>264.95140689999999</v>
      </c>
      <c r="AQ171">
        <f t="shared" si="161"/>
        <v>242.42015877</v>
      </c>
      <c r="AR171">
        <f t="shared" si="162"/>
        <v>264.952067</v>
      </c>
      <c r="AS171">
        <f t="shared" si="163"/>
        <v>242.42081887000001</v>
      </c>
      <c r="AT171">
        <f t="shared" si="164"/>
        <v>261.5075726</v>
      </c>
      <c r="AU171">
        <f t="shared" si="165"/>
        <v>238.97632447000001</v>
      </c>
      <c r="AV171">
        <f t="shared" si="166"/>
        <v>261.2216737</v>
      </c>
      <c r="AW171">
        <f t="shared" si="167"/>
        <v>238.69042557</v>
      </c>
      <c r="AX171">
        <f t="shared" si="168"/>
        <v>250.87865869999999</v>
      </c>
      <c r="AY171">
        <f t="shared" si="169"/>
        <v>228.34741056999999</v>
      </c>
      <c r="AZ171">
        <f t="shared" si="170"/>
        <v>245.50930640000001</v>
      </c>
      <c r="BA171">
        <f t="shared" si="171"/>
        <v>222.97805826999999</v>
      </c>
      <c r="BB171">
        <f t="shared" si="172"/>
        <v>246.8370094</v>
      </c>
      <c r="BC171">
        <f t="shared" si="173"/>
        <v>224.30576127</v>
      </c>
      <c r="BD171">
        <f t="shared" si="174"/>
        <v>246.8370094</v>
      </c>
      <c r="BE171">
        <f t="shared" si="175"/>
        <v>224.30576127</v>
      </c>
      <c r="BF171">
        <f t="shared" si="176"/>
        <v>251.64216099999999</v>
      </c>
      <c r="BG171">
        <f t="shared" si="177"/>
        <v>229.11091286999999</v>
      </c>
      <c r="BH171">
        <f t="shared" si="178"/>
        <v>249.94222189999999</v>
      </c>
      <c r="BI171">
        <f t="shared" si="179"/>
        <v>227.41097377</v>
      </c>
      <c r="BJ171">
        <f t="shared" si="180"/>
        <v>248.0219754</v>
      </c>
      <c r="BK171">
        <f t="shared" si="181"/>
        <v>225.49072727000001</v>
      </c>
    </row>
    <row r="172" spans="1:63" x14ac:dyDescent="0.15">
      <c r="A172">
        <v>-97.776712930000002</v>
      </c>
      <c r="B172">
        <v>34.201187019999999</v>
      </c>
      <c r="C172">
        <f t="shared" si="122"/>
        <v>34.201187019999999</v>
      </c>
      <c r="D172">
        <f t="shared" si="123"/>
        <v>-9.7016835700000001</v>
      </c>
      <c r="E172">
        <f t="shared" si="124"/>
        <v>24.499503449999999</v>
      </c>
      <c r="F172">
        <f t="shared" si="125"/>
        <v>-13.68793017</v>
      </c>
      <c r="G172">
        <f t="shared" si="126"/>
        <v>20.513256850000001</v>
      </c>
      <c r="H172">
        <f t="shared" si="127"/>
        <v>-21.816636370000001</v>
      </c>
      <c r="I172">
        <f t="shared" si="128"/>
        <v>12.38455065</v>
      </c>
      <c r="J172">
        <f t="shared" si="129"/>
        <v>-21.815882869999999</v>
      </c>
      <c r="K172">
        <f t="shared" si="130"/>
        <v>12.38530415</v>
      </c>
      <c r="L172">
        <f t="shared" si="131"/>
        <v>-21.81982807</v>
      </c>
      <c r="M172">
        <f t="shared" si="132"/>
        <v>12.381358949999999</v>
      </c>
      <c r="N172">
        <f t="shared" si="133"/>
        <v>-30.652058069999999</v>
      </c>
      <c r="O172">
        <f t="shared" si="134"/>
        <v>3.5491289499999898</v>
      </c>
      <c r="P172">
        <f t="shared" si="135"/>
        <v>-30.663331670000002</v>
      </c>
      <c r="Q172">
        <f t="shared" si="136"/>
        <v>3.5378553500000098</v>
      </c>
      <c r="R172">
        <f t="shared" si="137"/>
        <v>-37.428934269999999</v>
      </c>
      <c r="S172">
        <f t="shared" si="138"/>
        <v>3.22774724999999</v>
      </c>
      <c r="T172">
        <f t="shared" si="139"/>
        <v>-43.524392370000001</v>
      </c>
      <c r="U172">
        <f t="shared" si="140"/>
        <v>9.3232053499999896</v>
      </c>
      <c r="V172">
        <f t="shared" si="141"/>
        <v>-51.799384869999997</v>
      </c>
      <c r="W172">
        <f t="shared" si="142"/>
        <v>17.598197849999998</v>
      </c>
      <c r="X172">
        <f t="shared" si="143"/>
        <v>-51.795315770000002</v>
      </c>
      <c r="Y172">
        <f t="shared" si="144"/>
        <v>17.594128749999999</v>
      </c>
      <c r="Z172">
        <f t="shared" si="145"/>
        <v>-53.986561469999998</v>
      </c>
      <c r="AA172">
        <f t="shared" si="146"/>
        <v>19.785374449999999</v>
      </c>
      <c r="AB172">
        <f t="shared" si="182"/>
        <v>-62.647127169999997</v>
      </c>
      <c r="AC172">
        <f t="shared" si="147"/>
        <v>28.445940149999998</v>
      </c>
      <c r="AD172">
        <f t="shared" si="148"/>
        <v>-63.552978869999997</v>
      </c>
      <c r="AE172">
        <f t="shared" si="149"/>
        <v>29.351791850000001</v>
      </c>
      <c r="AF172">
        <f t="shared" si="150"/>
        <v>-68.423469569999995</v>
      </c>
      <c r="AG172">
        <f t="shared" si="151"/>
        <v>34.222282550000003</v>
      </c>
      <c r="AH172">
        <f t="shared" si="152"/>
        <v>-68.423474870000007</v>
      </c>
      <c r="AI172">
        <f t="shared" si="153"/>
        <v>34.222287850000001</v>
      </c>
      <c r="AJ172">
        <f t="shared" si="154"/>
        <v>-77.942644869999995</v>
      </c>
      <c r="AK172">
        <f t="shared" si="155"/>
        <v>43.741457850000003</v>
      </c>
      <c r="AL172">
        <f t="shared" si="156"/>
        <v>276.93939803000001</v>
      </c>
      <c r="AM172">
        <f t="shared" si="157"/>
        <v>242.73821100999999</v>
      </c>
      <c r="AN172">
        <f t="shared" si="158"/>
        <v>274.39571052999997</v>
      </c>
      <c r="AO172">
        <f t="shared" si="159"/>
        <v>240.19452351000001</v>
      </c>
      <c r="AP172">
        <f t="shared" si="160"/>
        <v>263.06941483000003</v>
      </c>
      <c r="AQ172">
        <f t="shared" si="161"/>
        <v>228.86822781000001</v>
      </c>
      <c r="AR172">
        <f t="shared" si="162"/>
        <v>255.24972332999999</v>
      </c>
      <c r="AS172">
        <f t="shared" si="163"/>
        <v>221.04853631</v>
      </c>
      <c r="AT172">
        <f t="shared" si="164"/>
        <v>255.25038343</v>
      </c>
      <c r="AU172">
        <f t="shared" si="165"/>
        <v>221.04919641000001</v>
      </c>
      <c r="AV172">
        <f t="shared" si="166"/>
        <v>251.80588903</v>
      </c>
      <c r="AW172">
        <f t="shared" si="167"/>
        <v>217.60470201000001</v>
      </c>
      <c r="AX172">
        <f t="shared" si="168"/>
        <v>251.51999013</v>
      </c>
      <c r="AY172">
        <f t="shared" si="169"/>
        <v>217.31880311</v>
      </c>
      <c r="AZ172">
        <f t="shared" si="170"/>
        <v>241.17697512999999</v>
      </c>
      <c r="BA172">
        <f t="shared" si="171"/>
        <v>206.97578811</v>
      </c>
      <c r="BB172">
        <f t="shared" si="172"/>
        <v>235.80762283000001</v>
      </c>
      <c r="BC172">
        <f t="shared" si="173"/>
        <v>201.60643580999999</v>
      </c>
      <c r="BD172">
        <f t="shared" si="174"/>
        <v>237.13532583</v>
      </c>
      <c r="BE172">
        <f t="shared" si="175"/>
        <v>202.93413881000001</v>
      </c>
      <c r="BF172">
        <f t="shared" si="176"/>
        <v>237.13532583</v>
      </c>
      <c r="BG172">
        <f t="shared" si="177"/>
        <v>202.93413881000001</v>
      </c>
      <c r="BH172">
        <f t="shared" si="178"/>
        <v>241.94047742999999</v>
      </c>
      <c r="BI172">
        <f t="shared" si="179"/>
        <v>207.73929041</v>
      </c>
      <c r="BJ172">
        <f t="shared" si="180"/>
        <v>240.24053832999999</v>
      </c>
      <c r="BK172">
        <f t="shared" si="181"/>
        <v>206.03935131</v>
      </c>
    </row>
    <row r="173" spans="1:63" x14ac:dyDescent="0.15">
      <c r="A173">
        <v>-97.793131149999994</v>
      </c>
      <c r="B173">
        <v>34.312505539999997</v>
      </c>
      <c r="C173">
        <f t="shared" si="122"/>
        <v>34.312505539999997</v>
      </c>
      <c r="D173">
        <f t="shared" si="123"/>
        <v>1.64182199999914E-2</v>
      </c>
      <c r="E173">
        <f t="shared" si="124"/>
        <v>34.296087319999998</v>
      </c>
      <c r="F173">
        <f t="shared" si="125"/>
        <v>-9.6852653500000105</v>
      </c>
      <c r="G173">
        <f t="shared" si="126"/>
        <v>24.627240189999998</v>
      </c>
      <c r="H173">
        <f t="shared" si="127"/>
        <v>-13.671511949999999</v>
      </c>
      <c r="I173">
        <f t="shared" si="128"/>
        <v>20.640993590000001</v>
      </c>
      <c r="J173">
        <f t="shared" si="129"/>
        <v>-21.800218149999999</v>
      </c>
      <c r="K173">
        <f t="shared" si="130"/>
        <v>12.512287389999999</v>
      </c>
      <c r="L173">
        <f t="shared" si="131"/>
        <v>-21.799464650000001</v>
      </c>
      <c r="M173">
        <f t="shared" si="132"/>
        <v>12.513040889999999</v>
      </c>
      <c r="N173">
        <f t="shared" si="133"/>
        <v>-21.803409850000001</v>
      </c>
      <c r="O173">
        <f t="shared" si="134"/>
        <v>12.509095690000001</v>
      </c>
      <c r="P173">
        <f t="shared" si="135"/>
        <v>-30.63563985</v>
      </c>
      <c r="Q173">
        <f t="shared" si="136"/>
        <v>3.6768656899999801</v>
      </c>
      <c r="R173">
        <f t="shared" si="137"/>
        <v>-30.64691345</v>
      </c>
      <c r="S173">
        <f t="shared" si="138"/>
        <v>3.6655920900000001</v>
      </c>
      <c r="T173">
        <f t="shared" si="139"/>
        <v>-37.412516050000001</v>
      </c>
      <c r="U173">
        <f t="shared" si="140"/>
        <v>3.1000105100000002</v>
      </c>
      <c r="V173">
        <f t="shared" si="141"/>
        <v>-43.507974150000003</v>
      </c>
      <c r="W173">
        <f t="shared" si="142"/>
        <v>9.1954686100000007</v>
      </c>
      <c r="X173">
        <f t="shared" si="143"/>
        <v>-51.782966649999999</v>
      </c>
      <c r="Y173">
        <f t="shared" si="144"/>
        <v>17.470461109999999</v>
      </c>
      <c r="Z173">
        <f t="shared" si="145"/>
        <v>-51.778897550000003</v>
      </c>
      <c r="AA173">
        <f t="shared" si="146"/>
        <v>17.46639201</v>
      </c>
      <c r="AB173">
        <f t="shared" si="182"/>
        <v>-53.97014325</v>
      </c>
      <c r="AC173">
        <f t="shared" si="147"/>
        <v>19.657637709999999</v>
      </c>
      <c r="AD173">
        <f t="shared" si="148"/>
        <v>-62.630708949999999</v>
      </c>
      <c r="AE173">
        <f t="shared" si="149"/>
        <v>28.318203409999999</v>
      </c>
      <c r="AF173">
        <f t="shared" si="150"/>
        <v>-63.536560649999998</v>
      </c>
      <c r="AG173">
        <f t="shared" si="151"/>
        <v>29.224055109999998</v>
      </c>
      <c r="AH173">
        <f t="shared" si="152"/>
        <v>-68.407051350000003</v>
      </c>
      <c r="AI173">
        <f t="shared" si="153"/>
        <v>34.09454581</v>
      </c>
      <c r="AJ173">
        <f t="shared" si="154"/>
        <v>-68.407056650000001</v>
      </c>
      <c r="AK173">
        <f t="shared" si="155"/>
        <v>34.094551109999998</v>
      </c>
      <c r="AL173">
        <f t="shared" si="156"/>
        <v>-77.926226650000004</v>
      </c>
      <c r="AM173">
        <f t="shared" si="157"/>
        <v>43.61372111</v>
      </c>
      <c r="AN173">
        <f t="shared" si="158"/>
        <v>276.95581625</v>
      </c>
      <c r="AO173">
        <f t="shared" si="159"/>
        <v>242.64331071000001</v>
      </c>
      <c r="AP173">
        <f t="shared" si="160"/>
        <v>274.41212875000002</v>
      </c>
      <c r="AQ173">
        <f t="shared" si="161"/>
        <v>240.09962321</v>
      </c>
      <c r="AR173">
        <f t="shared" si="162"/>
        <v>263.08583305000002</v>
      </c>
      <c r="AS173">
        <f t="shared" si="163"/>
        <v>228.77332751</v>
      </c>
      <c r="AT173">
        <f t="shared" si="164"/>
        <v>255.26614154999999</v>
      </c>
      <c r="AU173">
        <f t="shared" si="165"/>
        <v>220.95363601</v>
      </c>
      <c r="AV173">
        <f t="shared" si="166"/>
        <v>255.26680164999999</v>
      </c>
      <c r="AW173">
        <f t="shared" si="167"/>
        <v>220.95429611</v>
      </c>
      <c r="AX173">
        <f t="shared" si="168"/>
        <v>251.82230724999999</v>
      </c>
      <c r="AY173">
        <f t="shared" si="169"/>
        <v>217.50980171</v>
      </c>
      <c r="AZ173">
        <f t="shared" si="170"/>
        <v>251.53640834999999</v>
      </c>
      <c r="BA173">
        <f t="shared" si="171"/>
        <v>217.22390281</v>
      </c>
      <c r="BB173">
        <f t="shared" si="172"/>
        <v>241.19339335000001</v>
      </c>
      <c r="BC173">
        <f t="shared" si="173"/>
        <v>206.88088780999999</v>
      </c>
      <c r="BD173">
        <f t="shared" si="174"/>
        <v>235.82404105000001</v>
      </c>
      <c r="BE173">
        <f t="shared" si="175"/>
        <v>201.51153550999999</v>
      </c>
      <c r="BF173">
        <f t="shared" si="176"/>
        <v>237.15174404999999</v>
      </c>
      <c r="BG173">
        <f t="shared" si="177"/>
        <v>202.83923851</v>
      </c>
      <c r="BH173">
        <f t="shared" si="178"/>
        <v>237.15174404999999</v>
      </c>
      <c r="BI173">
        <f t="shared" si="179"/>
        <v>202.83923851</v>
      </c>
      <c r="BJ173">
        <f t="shared" si="180"/>
        <v>241.95689565000001</v>
      </c>
      <c r="BK173">
        <f t="shared" si="181"/>
        <v>207.64439010999999</v>
      </c>
    </row>
    <row r="174" spans="1:63" x14ac:dyDescent="0.15">
      <c r="A174">
        <v>-94.792992909999995</v>
      </c>
      <c r="B174">
        <v>47.58108618</v>
      </c>
      <c r="C174">
        <f t="shared" si="122"/>
        <v>47.58108618</v>
      </c>
      <c r="D174">
        <f t="shared" si="123"/>
        <v>-3.0001382400000001</v>
      </c>
      <c r="E174">
        <f t="shared" si="124"/>
        <v>44.580947940000001</v>
      </c>
      <c r="F174">
        <f t="shared" si="125"/>
        <v>-2.98372002000001</v>
      </c>
      <c r="G174">
        <f t="shared" si="126"/>
        <v>44.59736616</v>
      </c>
      <c r="H174">
        <f t="shared" si="127"/>
        <v>-12.68540359</v>
      </c>
      <c r="I174">
        <f t="shared" si="128"/>
        <v>34.89568259</v>
      </c>
      <c r="J174">
        <f t="shared" si="129"/>
        <v>-16.671650190000001</v>
      </c>
      <c r="K174">
        <f t="shared" si="130"/>
        <v>30.909435989999999</v>
      </c>
      <c r="L174">
        <f t="shared" si="131"/>
        <v>-24.800356390000001</v>
      </c>
      <c r="M174">
        <f t="shared" si="132"/>
        <v>22.780729789999999</v>
      </c>
      <c r="N174">
        <f t="shared" si="133"/>
        <v>-24.799602889999999</v>
      </c>
      <c r="O174">
        <f t="shared" si="134"/>
        <v>22.781483290000001</v>
      </c>
      <c r="P174">
        <f t="shared" si="135"/>
        <v>-24.80354809</v>
      </c>
      <c r="Q174">
        <f t="shared" si="136"/>
        <v>22.77753809</v>
      </c>
      <c r="R174">
        <f t="shared" si="137"/>
        <v>-33.635778090000002</v>
      </c>
      <c r="S174">
        <f t="shared" si="138"/>
        <v>13.945308089999999</v>
      </c>
      <c r="T174">
        <f t="shared" si="139"/>
        <v>-33.647051689999998</v>
      </c>
      <c r="U174">
        <f t="shared" si="140"/>
        <v>13.93403449</v>
      </c>
      <c r="V174">
        <f t="shared" si="141"/>
        <v>-40.412654289999999</v>
      </c>
      <c r="W174">
        <f t="shared" si="142"/>
        <v>7.1684318900000097</v>
      </c>
      <c r="X174">
        <f t="shared" si="143"/>
        <v>-46.508112390000001</v>
      </c>
      <c r="Y174">
        <f t="shared" si="144"/>
        <v>1.07297379000001</v>
      </c>
      <c r="Z174">
        <f t="shared" si="145"/>
        <v>-54.783104889999997</v>
      </c>
      <c r="AA174">
        <f t="shared" si="146"/>
        <v>7.2020187100000204</v>
      </c>
      <c r="AB174">
        <f t="shared" si="182"/>
        <v>-54.779035790000002</v>
      </c>
      <c r="AC174">
        <f t="shared" si="147"/>
        <v>7.19794961000001</v>
      </c>
      <c r="AD174">
        <f t="shared" si="148"/>
        <v>-56.970281489999998</v>
      </c>
      <c r="AE174">
        <f t="shared" si="149"/>
        <v>9.3891953100000105</v>
      </c>
      <c r="AF174">
        <f t="shared" si="150"/>
        <v>-65.630847189999997</v>
      </c>
      <c r="AG174">
        <f t="shared" si="151"/>
        <v>18.049761010000001</v>
      </c>
      <c r="AH174">
        <f t="shared" si="152"/>
        <v>-66.536698889999997</v>
      </c>
      <c r="AI174">
        <f t="shared" si="153"/>
        <v>18.95561271</v>
      </c>
      <c r="AJ174">
        <f t="shared" si="154"/>
        <v>-71.407189590000002</v>
      </c>
      <c r="AK174">
        <f t="shared" si="155"/>
        <v>23.826103410000002</v>
      </c>
      <c r="AL174">
        <f t="shared" si="156"/>
        <v>-71.40719489</v>
      </c>
      <c r="AM174">
        <f t="shared" si="157"/>
        <v>23.82610871</v>
      </c>
      <c r="AN174">
        <f t="shared" si="158"/>
        <v>-80.926364890000002</v>
      </c>
      <c r="AO174">
        <f t="shared" si="159"/>
        <v>33.345278710000002</v>
      </c>
      <c r="AP174">
        <f t="shared" si="160"/>
        <v>273.95567800999999</v>
      </c>
      <c r="AQ174">
        <f t="shared" si="161"/>
        <v>226.37459183000001</v>
      </c>
      <c r="AR174">
        <f t="shared" si="162"/>
        <v>271.41199051000001</v>
      </c>
      <c r="AS174">
        <f t="shared" si="163"/>
        <v>223.83090433000001</v>
      </c>
      <c r="AT174">
        <f t="shared" si="164"/>
        <v>260.08569481000001</v>
      </c>
      <c r="AU174">
        <f t="shared" si="165"/>
        <v>212.50460863000001</v>
      </c>
      <c r="AV174">
        <f t="shared" si="166"/>
        <v>252.26600331</v>
      </c>
      <c r="AW174">
        <f t="shared" si="167"/>
        <v>204.68491713</v>
      </c>
      <c r="AX174">
        <f t="shared" si="168"/>
        <v>252.26666341000001</v>
      </c>
      <c r="AY174">
        <f t="shared" si="169"/>
        <v>204.68557723000001</v>
      </c>
      <c r="AZ174">
        <f t="shared" si="170"/>
        <v>248.82216901000001</v>
      </c>
      <c r="BA174">
        <f t="shared" si="171"/>
        <v>201.24108283000001</v>
      </c>
      <c r="BB174">
        <f t="shared" si="172"/>
        <v>248.53627011</v>
      </c>
      <c r="BC174">
        <f t="shared" si="173"/>
        <v>200.95518393</v>
      </c>
      <c r="BD174">
        <f t="shared" si="174"/>
        <v>238.19325511</v>
      </c>
      <c r="BE174">
        <f t="shared" si="175"/>
        <v>190.61216893</v>
      </c>
      <c r="BF174">
        <f t="shared" si="176"/>
        <v>232.82390280999999</v>
      </c>
      <c r="BG174">
        <f t="shared" si="177"/>
        <v>185.24281662999999</v>
      </c>
      <c r="BH174">
        <f t="shared" si="178"/>
        <v>234.15160581000001</v>
      </c>
      <c r="BI174">
        <f t="shared" si="179"/>
        <v>186.57051963000001</v>
      </c>
      <c r="BJ174">
        <f t="shared" si="180"/>
        <v>234.15160581000001</v>
      </c>
      <c r="BK174">
        <f t="shared" si="181"/>
        <v>186.57051963000001</v>
      </c>
    </row>
    <row r="175" spans="1:63" x14ac:dyDescent="0.15">
      <c r="A175">
        <v>-95.098505750000001</v>
      </c>
      <c r="B175">
        <v>-108.35674040000001</v>
      </c>
      <c r="C175">
        <f t="shared" si="122"/>
        <v>108.35674040000001</v>
      </c>
      <c r="D175">
        <f t="shared" si="123"/>
        <v>0.305512840000006</v>
      </c>
      <c r="E175">
        <f t="shared" si="124"/>
        <v>108.05122756</v>
      </c>
      <c r="F175">
        <f t="shared" si="125"/>
        <v>-2.6946253999999898</v>
      </c>
      <c r="G175">
        <f t="shared" si="126"/>
        <v>105.662115</v>
      </c>
      <c r="H175">
        <f t="shared" si="127"/>
        <v>-2.6782071799999998</v>
      </c>
      <c r="I175">
        <f t="shared" si="128"/>
        <v>105.67853322000001</v>
      </c>
      <c r="J175">
        <f t="shared" si="129"/>
        <v>-12.379890749999999</v>
      </c>
      <c r="K175">
        <f t="shared" si="130"/>
        <v>95.976849650000005</v>
      </c>
      <c r="L175">
        <f t="shared" si="131"/>
        <v>-16.366137349999999</v>
      </c>
      <c r="M175">
        <f t="shared" si="132"/>
        <v>91.990603050000004</v>
      </c>
      <c r="N175">
        <f t="shared" si="133"/>
        <v>-24.494843549999999</v>
      </c>
      <c r="O175">
        <f t="shared" si="134"/>
        <v>83.861896849999994</v>
      </c>
      <c r="P175">
        <f t="shared" si="135"/>
        <v>-24.494090050000001</v>
      </c>
      <c r="Q175">
        <f t="shared" si="136"/>
        <v>83.862650349999996</v>
      </c>
      <c r="R175">
        <f t="shared" si="137"/>
        <v>-24.498035250000001</v>
      </c>
      <c r="S175">
        <f t="shared" si="138"/>
        <v>83.858705150000006</v>
      </c>
      <c r="T175">
        <f t="shared" si="139"/>
        <v>-33.330265249999997</v>
      </c>
      <c r="U175">
        <f t="shared" si="140"/>
        <v>75.026475149999996</v>
      </c>
      <c r="V175">
        <f t="shared" si="141"/>
        <v>-33.341538849999999</v>
      </c>
      <c r="W175">
        <f t="shared" si="142"/>
        <v>75.01520155</v>
      </c>
      <c r="X175">
        <f t="shared" si="143"/>
        <v>-40.10714145</v>
      </c>
      <c r="Y175">
        <f t="shared" si="144"/>
        <v>68.249598950000006</v>
      </c>
      <c r="Z175">
        <f t="shared" si="145"/>
        <v>-46.202599550000002</v>
      </c>
      <c r="AA175">
        <f t="shared" si="146"/>
        <v>62.154140849999997</v>
      </c>
      <c r="AB175">
        <f t="shared" si="182"/>
        <v>-54.477592049999998</v>
      </c>
      <c r="AC175">
        <f t="shared" si="147"/>
        <v>53.879148350000001</v>
      </c>
      <c r="AD175">
        <f t="shared" si="148"/>
        <v>-54.473522950000003</v>
      </c>
      <c r="AE175">
        <f t="shared" si="149"/>
        <v>53.883217449999997</v>
      </c>
      <c r="AF175">
        <f t="shared" si="150"/>
        <v>-56.664768649999999</v>
      </c>
      <c r="AG175">
        <f t="shared" si="151"/>
        <v>51.69197175</v>
      </c>
      <c r="AH175">
        <f t="shared" si="152"/>
        <v>-65.325334350000006</v>
      </c>
      <c r="AI175">
        <f t="shared" si="153"/>
        <v>43.031406050000001</v>
      </c>
      <c r="AJ175">
        <f t="shared" si="154"/>
        <v>-66.231186050000005</v>
      </c>
      <c r="AK175">
        <f t="shared" si="155"/>
        <v>42.125554350000002</v>
      </c>
      <c r="AL175">
        <f t="shared" si="156"/>
        <v>-71.101676749999996</v>
      </c>
      <c r="AM175">
        <f t="shared" si="157"/>
        <v>37.255063649999997</v>
      </c>
      <c r="AN175">
        <f t="shared" si="158"/>
        <v>-71.101682049999994</v>
      </c>
      <c r="AO175">
        <f t="shared" si="159"/>
        <v>37.255058349999999</v>
      </c>
      <c r="AP175">
        <f t="shared" si="160"/>
        <v>-80.620852049999996</v>
      </c>
      <c r="AQ175">
        <f t="shared" si="161"/>
        <v>27.73588835</v>
      </c>
      <c r="AR175">
        <f t="shared" si="162"/>
        <v>274.26119084999999</v>
      </c>
      <c r="AS175">
        <f t="shared" si="163"/>
        <v>165.90445045000001</v>
      </c>
      <c r="AT175">
        <f t="shared" si="164"/>
        <v>271.71750335000002</v>
      </c>
      <c r="AU175">
        <f t="shared" si="165"/>
        <v>163.36076295000001</v>
      </c>
      <c r="AV175">
        <f t="shared" si="166"/>
        <v>260.39120765000001</v>
      </c>
      <c r="AW175">
        <f t="shared" si="167"/>
        <v>152.03446725000001</v>
      </c>
      <c r="AX175">
        <f t="shared" si="168"/>
        <v>252.57151615000001</v>
      </c>
      <c r="AY175">
        <f t="shared" si="169"/>
        <v>144.21477575</v>
      </c>
      <c r="AZ175">
        <f t="shared" si="170"/>
        <v>252.57217625000001</v>
      </c>
      <c r="BA175">
        <f t="shared" si="171"/>
        <v>144.21543585000001</v>
      </c>
      <c r="BB175">
        <f t="shared" si="172"/>
        <v>249.12768184999999</v>
      </c>
      <c r="BC175">
        <f t="shared" si="173"/>
        <v>140.77094145000001</v>
      </c>
      <c r="BD175">
        <f t="shared" si="174"/>
        <v>248.84178295000001</v>
      </c>
      <c r="BE175">
        <f t="shared" si="175"/>
        <v>140.48504255</v>
      </c>
      <c r="BF175">
        <f t="shared" si="176"/>
        <v>238.49876795</v>
      </c>
      <c r="BG175">
        <f t="shared" si="177"/>
        <v>130.14202754999999</v>
      </c>
      <c r="BH175">
        <f t="shared" si="178"/>
        <v>233.12941565</v>
      </c>
      <c r="BI175">
        <f t="shared" si="179"/>
        <v>124.77267525000001</v>
      </c>
      <c r="BJ175">
        <f t="shared" si="180"/>
        <v>234.45711865000001</v>
      </c>
      <c r="BK175">
        <f t="shared" si="181"/>
        <v>126.10037825000001</v>
      </c>
    </row>
    <row r="176" spans="1:63" x14ac:dyDescent="0.15">
      <c r="A176">
        <v>-95.872991369999994</v>
      </c>
      <c r="B176">
        <v>-108.2274843</v>
      </c>
      <c r="C176">
        <f t="shared" si="122"/>
        <v>108.2274843</v>
      </c>
      <c r="D176">
        <f t="shared" si="123"/>
        <v>0.77448561999999299</v>
      </c>
      <c r="E176">
        <f t="shared" si="124"/>
        <v>107.45299867999999</v>
      </c>
      <c r="F176">
        <f t="shared" si="125"/>
        <v>1.0799984600000001</v>
      </c>
      <c r="G176">
        <f t="shared" si="126"/>
        <v>107.14748584</v>
      </c>
      <c r="H176">
        <f t="shared" si="127"/>
        <v>-1.92013978</v>
      </c>
      <c r="I176">
        <f t="shared" si="128"/>
        <v>106.30734452</v>
      </c>
      <c r="J176">
        <f t="shared" si="129"/>
        <v>-1.9037215600000099</v>
      </c>
      <c r="K176">
        <f t="shared" si="130"/>
        <v>106.32376274000001</v>
      </c>
      <c r="L176">
        <f t="shared" si="131"/>
        <v>-11.605405129999999</v>
      </c>
      <c r="M176">
        <f t="shared" si="132"/>
        <v>96.622079170000006</v>
      </c>
      <c r="N176">
        <f t="shared" si="133"/>
        <v>-15.591651730000001</v>
      </c>
      <c r="O176">
        <f t="shared" si="134"/>
        <v>92.635832570000005</v>
      </c>
      <c r="P176">
        <f t="shared" si="135"/>
        <v>-23.720357929999999</v>
      </c>
      <c r="Q176">
        <f t="shared" si="136"/>
        <v>84.507126369999995</v>
      </c>
      <c r="R176">
        <f t="shared" si="137"/>
        <v>-23.71960443</v>
      </c>
      <c r="S176">
        <f t="shared" si="138"/>
        <v>84.507879869999996</v>
      </c>
      <c r="T176">
        <f t="shared" si="139"/>
        <v>-23.723549630000001</v>
      </c>
      <c r="U176">
        <f t="shared" si="140"/>
        <v>84.503934670000007</v>
      </c>
      <c r="V176">
        <f t="shared" si="141"/>
        <v>-32.555779630000004</v>
      </c>
      <c r="W176">
        <f t="shared" si="142"/>
        <v>75.671704669999997</v>
      </c>
      <c r="X176">
        <f t="shared" si="143"/>
        <v>-32.567053229999999</v>
      </c>
      <c r="Y176">
        <f t="shared" si="144"/>
        <v>75.660431070000001</v>
      </c>
      <c r="Z176">
        <f t="shared" si="145"/>
        <v>-39.33265583</v>
      </c>
      <c r="AA176">
        <f t="shared" si="146"/>
        <v>68.894828469999993</v>
      </c>
      <c r="AB176">
        <f t="shared" si="182"/>
        <v>-45.428113930000002</v>
      </c>
      <c r="AC176">
        <f t="shared" si="147"/>
        <v>62.799370369999998</v>
      </c>
      <c r="AD176">
        <f t="shared" si="148"/>
        <v>-53.703106429999998</v>
      </c>
      <c r="AE176">
        <f t="shared" si="149"/>
        <v>54.524377870000002</v>
      </c>
      <c r="AF176">
        <f t="shared" si="150"/>
        <v>-53.699037330000003</v>
      </c>
      <c r="AG176">
        <f t="shared" si="151"/>
        <v>54.528446969999997</v>
      </c>
      <c r="AH176">
        <f t="shared" si="152"/>
        <v>-55.890283029999999</v>
      </c>
      <c r="AI176">
        <f t="shared" si="153"/>
        <v>52.337201270000001</v>
      </c>
      <c r="AJ176">
        <f t="shared" si="154"/>
        <v>-64.550848729999998</v>
      </c>
      <c r="AK176">
        <f t="shared" si="155"/>
        <v>43.676635570000002</v>
      </c>
      <c r="AL176">
        <f t="shared" si="156"/>
        <v>-65.456700429999998</v>
      </c>
      <c r="AM176">
        <f t="shared" si="157"/>
        <v>42.770783870000002</v>
      </c>
      <c r="AN176">
        <f t="shared" si="158"/>
        <v>-70.327191130000003</v>
      </c>
      <c r="AO176">
        <f t="shared" si="159"/>
        <v>37.900293169999998</v>
      </c>
      <c r="AP176">
        <f t="shared" si="160"/>
        <v>-70.327196430000001</v>
      </c>
      <c r="AQ176">
        <f t="shared" si="161"/>
        <v>37.90028787</v>
      </c>
      <c r="AR176">
        <f t="shared" si="162"/>
        <v>-79.846366430000003</v>
      </c>
      <c r="AS176">
        <f t="shared" si="163"/>
        <v>28.381117870000001</v>
      </c>
      <c r="AT176">
        <f t="shared" si="164"/>
        <v>275.03567647</v>
      </c>
      <c r="AU176">
        <f t="shared" si="165"/>
        <v>166.80819217000001</v>
      </c>
      <c r="AV176">
        <f t="shared" si="166"/>
        <v>272.49198897000002</v>
      </c>
      <c r="AW176">
        <f t="shared" si="167"/>
        <v>164.26450467000001</v>
      </c>
      <c r="AX176">
        <f t="shared" si="168"/>
        <v>261.16569327000002</v>
      </c>
      <c r="AY176">
        <f t="shared" si="169"/>
        <v>152.93820897000001</v>
      </c>
      <c r="AZ176">
        <f t="shared" si="170"/>
        <v>253.34600176999999</v>
      </c>
      <c r="BA176">
        <f t="shared" si="171"/>
        <v>145.11851747</v>
      </c>
      <c r="BB176">
        <f t="shared" si="172"/>
        <v>253.34666186999999</v>
      </c>
      <c r="BC176">
        <f t="shared" si="173"/>
        <v>145.11917757000001</v>
      </c>
      <c r="BD176">
        <f t="shared" si="174"/>
        <v>249.90216746999999</v>
      </c>
      <c r="BE176">
        <f t="shared" si="175"/>
        <v>141.67468317000001</v>
      </c>
      <c r="BF176">
        <f t="shared" si="176"/>
        <v>249.61626856999999</v>
      </c>
      <c r="BG176">
        <f t="shared" si="177"/>
        <v>141.38878427</v>
      </c>
      <c r="BH176">
        <f t="shared" si="178"/>
        <v>239.27325357000001</v>
      </c>
      <c r="BI176">
        <f t="shared" si="179"/>
        <v>131.04576926999999</v>
      </c>
      <c r="BJ176">
        <f t="shared" si="180"/>
        <v>233.90390127000001</v>
      </c>
      <c r="BK176">
        <f t="shared" si="181"/>
        <v>125.67641697000001</v>
      </c>
    </row>
    <row r="177" spans="1:63" x14ac:dyDescent="0.15">
      <c r="A177">
        <v>-97.624516420000006</v>
      </c>
      <c r="B177">
        <v>-123.3521914</v>
      </c>
      <c r="C177">
        <f t="shared" si="122"/>
        <v>123.3521914</v>
      </c>
      <c r="D177">
        <f t="shared" si="123"/>
        <v>1.7515250500000099</v>
      </c>
      <c r="E177">
        <f t="shared" si="124"/>
        <v>121.60066635</v>
      </c>
      <c r="F177">
        <f t="shared" si="125"/>
        <v>2.5260106699999998</v>
      </c>
      <c r="G177">
        <f t="shared" si="126"/>
        <v>120.82618073</v>
      </c>
      <c r="H177">
        <f t="shared" si="127"/>
        <v>2.83152351000001</v>
      </c>
      <c r="I177">
        <f t="shared" si="128"/>
        <v>120.52066789</v>
      </c>
      <c r="J177">
        <f t="shared" si="129"/>
        <v>-0.168614729999987</v>
      </c>
      <c r="K177">
        <f t="shared" si="130"/>
        <v>123.18357666999999</v>
      </c>
      <c r="L177">
        <f t="shared" si="131"/>
        <v>-0.15219650999999601</v>
      </c>
      <c r="M177">
        <f t="shared" si="132"/>
        <v>123.19999489</v>
      </c>
      <c r="N177">
        <f t="shared" si="133"/>
        <v>-9.8538800799999997</v>
      </c>
      <c r="O177">
        <f t="shared" si="134"/>
        <v>113.49831132</v>
      </c>
      <c r="P177">
        <f t="shared" si="135"/>
        <v>-13.840126679999999</v>
      </c>
      <c r="Q177">
        <f t="shared" si="136"/>
        <v>109.51206472</v>
      </c>
      <c r="R177">
        <f t="shared" si="137"/>
        <v>-21.968832880000001</v>
      </c>
      <c r="S177">
        <f t="shared" si="138"/>
        <v>101.38335852</v>
      </c>
      <c r="T177">
        <f t="shared" si="139"/>
        <v>-21.968079379999999</v>
      </c>
      <c r="U177">
        <f t="shared" si="140"/>
        <v>101.38411202</v>
      </c>
      <c r="V177">
        <f t="shared" si="141"/>
        <v>-21.972024579999999</v>
      </c>
      <c r="W177">
        <f t="shared" si="142"/>
        <v>101.38016682</v>
      </c>
      <c r="X177">
        <f t="shared" si="143"/>
        <v>-30.804254579999998</v>
      </c>
      <c r="Y177">
        <f t="shared" si="144"/>
        <v>92.547936820000004</v>
      </c>
      <c r="Z177">
        <f t="shared" si="145"/>
        <v>-30.815528180000001</v>
      </c>
      <c r="AA177">
        <f t="shared" si="146"/>
        <v>92.536663219999994</v>
      </c>
      <c r="AB177">
        <f t="shared" si="182"/>
        <v>-37.581130780000002</v>
      </c>
      <c r="AC177">
        <f t="shared" si="147"/>
        <v>85.77106062</v>
      </c>
      <c r="AD177">
        <f t="shared" si="148"/>
        <v>-43.676588879999997</v>
      </c>
      <c r="AE177">
        <f t="shared" si="149"/>
        <v>79.675602519999998</v>
      </c>
      <c r="AF177">
        <f t="shared" si="150"/>
        <v>-51.95158138</v>
      </c>
      <c r="AG177">
        <f t="shared" si="151"/>
        <v>71.400610020000002</v>
      </c>
      <c r="AH177">
        <f t="shared" si="152"/>
        <v>-51.947512279999998</v>
      </c>
      <c r="AI177">
        <f t="shared" si="153"/>
        <v>71.404679119999997</v>
      </c>
      <c r="AJ177">
        <f t="shared" si="154"/>
        <v>-54.138757980000001</v>
      </c>
      <c r="AK177">
        <f t="shared" si="155"/>
        <v>69.213433420000001</v>
      </c>
      <c r="AL177">
        <f t="shared" si="156"/>
        <v>-62.799323680000001</v>
      </c>
      <c r="AM177">
        <f t="shared" si="157"/>
        <v>60.552867720000002</v>
      </c>
      <c r="AN177">
        <f t="shared" si="158"/>
        <v>-63.70517538</v>
      </c>
      <c r="AO177">
        <f t="shared" si="159"/>
        <v>59.647016020000002</v>
      </c>
      <c r="AP177">
        <f t="shared" si="160"/>
        <v>-68.575666080000005</v>
      </c>
      <c r="AQ177">
        <f t="shared" si="161"/>
        <v>54.776525319999998</v>
      </c>
      <c r="AR177">
        <f t="shared" si="162"/>
        <v>-68.575671380000003</v>
      </c>
      <c r="AS177">
        <f t="shared" si="163"/>
        <v>54.77652002</v>
      </c>
      <c r="AT177">
        <f t="shared" si="164"/>
        <v>-78.094841380000005</v>
      </c>
      <c r="AU177">
        <f t="shared" si="165"/>
        <v>45.257350019999997</v>
      </c>
      <c r="AV177">
        <f t="shared" si="166"/>
        <v>276.78720152</v>
      </c>
      <c r="AW177">
        <f t="shared" si="167"/>
        <v>153.43501011999999</v>
      </c>
      <c r="AX177">
        <f t="shared" si="168"/>
        <v>274.24351402000002</v>
      </c>
      <c r="AY177">
        <f t="shared" si="169"/>
        <v>150.89132262000001</v>
      </c>
      <c r="AZ177">
        <f t="shared" si="170"/>
        <v>262.91721832000002</v>
      </c>
      <c r="BA177">
        <f t="shared" si="171"/>
        <v>139.56502692000001</v>
      </c>
      <c r="BB177">
        <f t="shared" si="172"/>
        <v>255.09752682000001</v>
      </c>
      <c r="BC177">
        <f t="shared" si="173"/>
        <v>131.74533542</v>
      </c>
      <c r="BD177">
        <f t="shared" si="174"/>
        <v>255.09818691999999</v>
      </c>
      <c r="BE177">
        <f t="shared" si="175"/>
        <v>131.74599552000001</v>
      </c>
      <c r="BF177">
        <f t="shared" si="176"/>
        <v>251.65369251999999</v>
      </c>
      <c r="BG177">
        <f t="shared" si="177"/>
        <v>128.30150112000001</v>
      </c>
      <c r="BH177">
        <f t="shared" si="178"/>
        <v>251.36779361999999</v>
      </c>
      <c r="BI177">
        <f t="shared" si="179"/>
        <v>128.01560222000001</v>
      </c>
      <c r="BJ177">
        <f t="shared" si="180"/>
        <v>241.02477862000001</v>
      </c>
      <c r="BK177">
        <f t="shared" si="181"/>
        <v>117.67258722</v>
      </c>
    </row>
    <row r="178" spans="1:63" x14ac:dyDescent="0.15">
      <c r="A178">
        <v>-97.042861549999998</v>
      </c>
      <c r="B178">
        <v>-115.6704132</v>
      </c>
      <c r="C178">
        <f t="shared" si="122"/>
        <v>115.6704132</v>
      </c>
      <c r="D178">
        <f t="shared" si="123"/>
        <v>-0.58165487000000804</v>
      </c>
      <c r="E178">
        <f t="shared" si="124"/>
        <v>115.08875833</v>
      </c>
      <c r="F178">
        <f t="shared" si="125"/>
        <v>1.16987018</v>
      </c>
      <c r="G178">
        <f t="shared" si="126"/>
        <v>114.50054301999999</v>
      </c>
      <c r="H178">
        <f t="shared" si="127"/>
        <v>1.9443558000000001</v>
      </c>
      <c r="I178">
        <f t="shared" si="128"/>
        <v>113.7260574</v>
      </c>
      <c r="J178">
        <f t="shared" si="129"/>
        <v>2.2498686399999999</v>
      </c>
      <c r="K178">
        <f t="shared" si="130"/>
        <v>113.42054456</v>
      </c>
      <c r="L178">
        <f t="shared" si="131"/>
        <v>-0.75026959999999598</v>
      </c>
      <c r="M178">
        <f t="shared" si="132"/>
        <v>114.9201436</v>
      </c>
      <c r="N178">
        <f t="shared" si="133"/>
        <v>-0.73385138000000405</v>
      </c>
      <c r="O178">
        <f t="shared" si="134"/>
        <v>114.93656181999999</v>
      </c>
      <c r="P178">
        <f t="shared" si="135"/>
        <v>-10.435534949999999</v>
      </c>
      <c r="Q178">
        <f t="shared" si="136"/>
        <v>105.23487824999999</v>
      </c>
      <c r="R178">
        <f t="shared" si="137"/>
        <v>-14.42178155</v>
      </c>
      <c r="S178">
        <f t="shared" si="138"/>
        <v>101.24863164999999</v>
      </c>
      <c r="T178">
        <f t="shared" si="139"/>
        <v>-22.550487749999998</v>
      </c>
      <c r="U178">
        <f t="shared" si="140"/>
        <v>93.119925449999997</v>
      </c>
      <c r="V178">
        <f t="shared" si="141"/>
        <v>-22.54973425</v>
      </c>
      <c r="W178">
        <f t="shared" si="142"/>
        <v>93.120678949999999</v>
      </c>
      <c r="X178">
        <f t="shared" si="143"/>
        <v>-22.553679450000001</v>
      </c>
      <c r="Y178">
        <f t="shared" si="144"/>
        <v>93.116733749999995</v>
      </c>
      <c r="Z178">
        <f t="shared" si="145"/>
        <v>-31.38590945</v>
      </c>
      <c r="AA178">
        <f t="shared" si="146"/>
        <v>84.284503749999999</v>
      </c>
      <c r="AB178">
        <f t="shared" si="182"/>
        <v>-31.397183049999999</v>
      </c>
      <c r="AC178">
        <f t="shared" si="147"/>
        <v>84.273230150000003</v>
      </c>
      <c r="AD178">
        <f t="shared" si="148"/>
        <v>-38.162785649999996</v>
      </c>
      <c r="AE178">
        <f t="shared" si="149"/>
        <v>77.507627549999995</v>
      </c>
      <c r="AF178">
        <f t="shared" si="150"/>
        <v>-44.258243749999998</v>
      </c>
      <c r="AG178">
        <f t="shared" si="151"/>
        <v>71.412169449999993</v>
      </c>
      <c r="AH178">
        <f t="shared" si="152"/>
        <v>-52.533236250000002</v>
      </c>
      <c r="AI178">
        <f t="shared" si="153"/>
        <v>63.137176949999997</v>
      </c>
      <c r="AJ178">
        <f t="shared" si="154"/>
        <v>-52.529167149999999</v>
      </c>
      <c r="AK178">
        <f t="shared" si="155"/>
        <v>63.141246049999999</v>
      </c>
      <c r="AL178">
        <f t="shared" si="156"/>
        <v>-54.720412850000002</v>
      </c>
      <c r="AM178">
        <f t="shared" si="157"/>
        <v>60.950000350000003</v>
      </c>
      <c r="AN178">
        <f t="shared" si="158"/>
        <v>-63.380978550000002</v>
      </c>
      <c r="AO178">
        <f t="shared" si="159"/>
        <v>52.289434649999997</v>
      </c>
      <c r="AP178">
        <f t="shared" si="160"/>
        <v>-64.286830249999994</v>
      </c>
      <c r="AQ178">
        <f t="shared" si="161"/>
        <v>51.383582949999997</v>
      </c>
      <c r="AR178">
        <f t="shared" si="162"/>
        <v>-69.157320949999999</v>
      </c>
      <c r="AS178">
        <f t="shared" si="163"/>
        <v>46.51309225</v>
      </c>
      <c r="AT178">
        <f t="shared" si="164"/>
        <v>-69.157326249999997</v>
      </c>
      <c r="AU178">
        <f t="shared" si="165"/>
        <v>46.513086950000002</v>
      </c>
      <c r="AV178">
        <f t="shared" si="166"/>
        <v>-78.67649625</v>
      </c>
      <c r="AW178">
        <f t="shared" si="167"/>
        <v>36.993916949999999</v>
      </c>
      <c r="AX178">
        <f t="shared" si="168"/>
        <v>276.20554664999997</v>
      </c>
      <c r="AY178">
        <f t="shared" si="169"/>
        <v>160.53513344999999</v>
      </c>
      <c r="AZ178">
        <f t="shared" si="170"/>
        <v>273.66185915</v>
      </c>
      <c r="BA178">
        <f t="shared" si="171"/>
        <v>157.99144595000001</v>
      </c>
      <c r="BB178">
        <f t="shared" si="172"/>
        <v>262.33556345</v>
      </c>
      <c r="BC178">
        <f t="shared" si="173"/>
        <v>146.66515025000001</v>
      </c>
      <c r="BD178">
        <f t="shared" si="174"/>
        <v>254.51587194999999</v>
      </c>
      <c r="BE178">
        <f t="shared" si="175"/>
        <v>138.84545875000001</v>
      </c>
      <c r="BF178">
        <f t="shared" si="176"/>
        <v>254.51653205</v>
      </c>
      <c r="BG178">
        <f t="shared" si="177"/>
        <v>138.84611885000001</v>
      </c>
      <c r="BH178">
        <f t="shared" si="178"/>
        <v>251.07203765</v>
      </c>
      <c r="BI178">
        <f t="shared" si="179"/>
        <v>135.40162445000001</v>
      </c>
      <c r="BJ178">
        <f t="shared" si="180"/>
        <v>250.78613874999999</v>
      </c>
      <c r="BK178">
        <f t="shared" si="181"/>
        <v>135.11572555000001</v>
      </c>
    </row>
    <row r="179" spans="1:63" x14ac:dyDescent="0.15">
      <c r="A179">
        <v>-97.042004469999995</v>
      </c>
      <c r="B179">
        <v>-115.66435559999999</v>
      </c>
      <c r="C179">
        <f t="shared" si="122"/>
        <v>115.66435559999999</v>
      </c>
      <c r="D179">
        <f t="shared" si="123"/>
        <v>-8.5708000000295204E-4</v>
      </c>
      <c r="E179">
        <f t="shared" si="124"/>
        <v>115.66349852</v>
      </c>
      <c r="F179">
        <f t="shared" si="125"/>
        <v>-0.58251195000001099</v>
      </c>
      <c r="G179">
        <f t="shared" si="126"/>
        <v>115.08184365</v>
      </c>
      <c r="H179">
        <f t="shared" si="127"/>
        <v>1.1690130999999999</v>
      </c>
      <c r="I179">
        <f t="shared" si="128"/>
        <v>114.49534250000001</v>
      </c>
      <c r="J179">
        <f t="shared" si="129"/>
        <v>1.94349871999999</v>
      </c>
      <c r="K179">
        <f t="shared" si="130"/>
        <v>113.72085688</v>
      </c>
      <c r="L179">
        <f t="shared" si="131"/>
        <v>2.24901156</v>
      </c>
      <c r="M179">
        <f t="shared" si="132"/>
        <v>113.41534403999999</v>
      </c>
      <c r="N179">
        <f t="shared" si="133"/>
        <v>-0.75112667999999905</v>
      </c>
      <c r="O179">
        <f t="shared" si="134"/>
        <v>114.91322891999999</v>
      </c>
      <c r="P179">
        <f t="shared" si="135"/>
        <v>-0.734708460000007</v>
      </c>
      <c r="Q179">
        <f t="shared" si="136"/>
        <v>114.92964714</v>
      </c>
      <c r="R179">
        <f t="shared" si="137"/>
        <v>-10.43639203</v>
      </c>
      <c r="S179">
        <f t="shared" si="138"/>
        <v>105.22796357</v>
      </c>
      <c r="T179">
        <f t="shared" si="139"/>
        <v>-14.42263863</v>
      </c>
      <c r="U179">
        <f t="shared" si="140"/>
        <v>101.24171697</v>
      </c>
      <c r="V179">
        <f t="shared" si="141"/>
        <v>-22.551344830000001</v>
      </c>
      <c r="W179">
        <f t="shared" si="142"/>
        <v>93.113010770000002</v>
      </c>
      <c r="X179">
        <f t="shared" si="143"/>
        <v>-22.55059133</v>
      </c>
      <c r="Y179">
        <f t="shared" si="144"/>
        <v>93.113764270000004</v>
      </c>
      <c r="Z179">
        <f t="shared" si="145"/>
        <v>-22.55453653</v>
      </c>
      <c r="AA179">
        <f t="shared" si="146"/>
        <v>93.10981907</v>
      </c>
      <c r="AB179">
        <f t="shared" si="182"/>
        <v>-31.386766529999999</v>
      </c>
      <c r="AC179">
        <f t="shared" si="147"/>
        <v>84.277589070000005</v>
      </c>
      <c r="AD179">
        <f t="shared" si="148"/>
        <v>-31.398040129999998</v>
      </c>
      <c r="AE179">
        <f t="shared" si="149"/>
        <v>84.266315469999995</v>
      </c>
      <c r="AF179">
        <f t="shared" si="150"/>
        <v>-38.163642729999999</v>
      </c>
      <c r="AG179">
        <f t="shared" si="151"/>
        <v>77.500712870000001</v>
      </c>
      <c r="AH179">
        <f t="shared" si="152"/>
        <v>-44.259100830000001</v>
      </c>
      <c r="AI179">
        <f t="shared" si="153"/>
        <v>71.405254769999999</v>
      </c>
      <c r="AJ179">
        <f t="shared" si="154"/>
        <v>-52.534093329999997</v>
      </c>
      <c r="AK179">
        <f t="shared" si="155"/>
        <v>63.130262270000003</v>
      </c>
      <c r="AL179">
        <f t="shared" si="156"/>
        <v>-52.530024230000002</v>
      </c>
      <c r="AM179">
        <f t="shared" si="157"/>
        <v>63.134331369999998</v>
      </c>
      <c r="AN179">
        <f t="shared" si="158"/>
        <v>-54.721269929999998</v>
      </c>
      <c r="AO179">
        <f t="shared" si="159"/>
        <v>60.943085670000002</v>
      </c>
      <c r="AP179">
        <f t="shared" si="160"/>
        <v>-63.381835629999998</v>
      </c>
      <c r="AQ179">
        <f t="shared" si="161"/>
        <v>52.282519970000003</v>
      </c>
      <c r="AR179">
        <f t="shared" si="162"/>
        <v>-64.287687329999997</v>
      </c>
      <c r="AS179">
        <f t="shared" si="163"/>
        <v>51.376668270000003</v>
      </c>
      <c r="AT179">
        <f t="shared" si="164"/>
        <v>-69.158178030000002</v>
      </c>
      <c r="AU179">
        <f t="shared" si="165"/>
        <v>46.506177569999998</v>
      </c>
      <c r="AV179">
        <f t="shared" si="166"/>
        <v>-69.15818333</v>
      </c>
      <c r="AW179">
        <f t="shared" si="167"/>
        <v>46.50617227</v>
      </c>
      <c r="AX179">
        <f t="shared" si="168"/>
        <v>-78.677353330000003</v>
      </c>
      <c r="AY179">
        <f t="shared" si="169"/>
        <v>36.987002269999998</v>
      </c>
      <c r="AZ179">
        <f t="shared" si="170"/>
        <v>276.20468957000003</v>
      </c>
      <c r="BA179">
        <f t="shared" si="171"/>
        <v>160.54033397000001</v>
      </c>
      <c r="BB179">
        <f t="shared" si="172"/>
        <v>273.66100207</v>
      </c>
      <c r="BC179">
        <f t="shared" si="173"/>
        <v>157.99664647</v>
      </c>
      <c r="BD179">
        <f t="shared" si="174"/>
        <v>262.33470636999999</v>
      </c>
      <c r="BE179">
        <f t="shared" si="175"/>
        <v>146.67035077</v>
      </c>
      <c r="BF179">
        <f t="shared" si="176"/>
        <v>254.51501486999999</v>
      </c>
      <c r="BG179">
        <f t="shared" si="177"/>
        <v>138.85065926999999</v>
      </c>
      <c r="BH179">
        <f t="shared" si="178"/>
        <v>254.51567496999999</v>
      </c>
      <c r="BI179">
        <f t="shared" si="179"/>
        <v>138.85131937</v>
      </c>
      <c r="BJ179">
        <f t="shared" si="180"/>
        <v>251.07118057</v>
      </c>
      <c r="BK179">
        <f t="shared" si="181"/>
        <v>135.40682497</v>
      </c>
    </row>
    <row r="180" spans="1:63" x14ac:dyDescent="0.15">
      <c r="A180">
        <v>-98.300561169999995</v>
      </c>
      <c r="B180">
        <v>-122.1077465</v>
      </c>
      <c r="C180">
        <f t="shared" si="122"/>
        <v>122.1077465</v>
      </c>
      <c r="D180">
        <f t="shared" si="123"/>
        <v>1.2585567</v>
      </c>
      <c r="E180">
        <f t="shared" si="124"/>
        <v>120.8491898</v>
      </c>
      <c r="F180">
        <f t="shared" si="125"/>
        <v>1.2576996199999999</v>
      </c>
      <c r="G180">
        <f t="shared" si="126"/>
        <v>120.85004687999999</v>
      </c>
      <c r="H180">
        <f t="shared" si="127"/>
        <v>0.67604474999998798</v>
      </c>
      <c r="I180">
        <f t="shared" si="128"/>
        <v>121.43170175</v>
      </c>
      <c r="J180">
        <f t="shared" si="129"/>
        <v>2.4275698000000001</v>
      </c>
      <c r="K180">
        <f t="shared" si="130"/>
        <v>119.6801767</v>
      </c>
      <c r="L180">
        <f t="shared" si="131"/>
        <v>3.20205541999999</v>
      </c>
      <c r="M180">
        <f t="shared" si="132"/>
        <v>118.90569108</v>
      </c>
      <c r="N180">
        <f t="shared" si="133"/>
        <v>3.5075682600000002</v>
      </c>
      <c r="O180">
        <f t="shared" si="134"/>
        <v>118.60017824000001</v>
      </c>
      <c r="P180">
        <f t="shared" si="135"/>
        <v>0.50743002000000104</v>
      </c>
      <c r="Q180">
        <f t="shared" si="136"/>
        <v>121.60031648</v>
      </c>
      <c r="R180">
        <f t="shared" si="137"/>
        <v>0.52384823999999197</v>
      </c>
      <c r="S180">
        <f t="shared" si="138"/>
        <v>121.58389826</v>
      </c>
      <c r="T180">
        <f t="shared" si="139"/>
        <v>-9.1778353300000095</v>
      </c>
      <c r="U180">
        <f t="shared" si="140"/>
        <v>112.92991117</v>
      </c>
      <c r="V180">
        <f t="shared" si="141"/>
        <v>-13.16408193</v>
      </c>
      <c r="W180">
        <f t="shared" si="142"/>
        <v>108.94366457</v>
      </c>
      <c r="X180">
        <f t="shared" si="143"/>
        <v>-21.292788130000002</v>
      </c>
      <c r="Y180">
        <f t="shared" si="144"/>
        <v>100.81495837</v>
      </c>
      <c r="Z180">
        <f t="shared" si="145"/>
        <v>-21.29203463</v>
      </c>
      <c r="AA180">
        <f t="shared" si="146"/>
        <v>100.81571187</v>
      </c>
      <c r="AB180">
        <f t="shared" si="182"/>
        <v>-21.29597983</v>
      </c>
      <c r="AC180">
        <f t="shared" si="147"/>
        <v>100.81176667</v>
      </c>
      <c r="AD180">
        <f t="shared" si="148"/>
        <v>-30.128209829999999</v>
      </c>
      <c r="AE180">
        <f t="shared" si="149"/>
        <v>91.979536670000002</v>
      </c>
      <c r="AF180">
        <f t="shared" si="150"/>
        <v>-30.139483429999999</v>
      </c>
      <c r="AG180">
        <f t="shared" si="151"/>
        <v>91.968263070000006</v>
      </c>
      <c r="AH180">
        <f t="shared" si="152"/>
        <v>-36.90508603</v>
      </c>
      <c r="AI180">
        <f t="shared" si="153"/>
        <v>85.202660469999998</v>
      </c>
      <c r="AJ180">
        <f t="shared" si="154"/>
        <v>-43.000544130000002</v>
      </c>
      <c r="AK180">
        <f t="shared" si="155"/>
        <v>79.107202369999996</v>
      </c>
      <c r="AL180">
        <f t="shared" si="156"/>
        <v>-51.275536629999998</v>
      </c>
      <c r="AM180">
        <f t="shared" si="157"/>
        <v>70.83220987</v>
      </c>
      <c r="AN180">
        <f t="shared" si="158"/>
        <v>-51.271467530000002</v>
      </c>
      <c r="AO180">
        <f t="shared" si="159"/>
        <v>70.836278969999995</v>
      </c>
      <c r="AP180">
        <f t="shared" si="160"/>
        <v>-53.462713229999999</v>
      </c>
      <c r="AQ180">
        <f t="shared" si="161"/>
        <v>68.645033269999999</v>
      </c>
      <c r="AR180">
        <f t="shared" si="162"/>
        <v>-62.123278929999998</v>
      </c>
      <c r="AS180">
        <f t="shared" si="163"/>
        <v>59.98446757</v>
      </c>
      <c r="AT180">
        <f t="shared" si="164"/>
        <v>-63.029130629999997</v>
      </c>
      <c r="AU180">
        <f t="shared" si="165"/>
        <v>59.07861587</v>
      </c>
      <c r="AV180">
        <f t="shared" si="166"/>
        <v>-67.899621330000002</v>
      </c>
      <c r="AW180">
        <f t="shared" si="167"/>
        <v>54.208125170000002</v>
      </c>
      <c r="AX180">
        <f t="shared" si="168"/>
        <v>-67.89962663</v>
      </c>
      <c r="AY180">
        <f t="shared" si="169"/>
        <v>54.208119869999997</v>
      </c>
      <c r="AZ180">
        <f t="shared" si="170"/>
        <v>-77.418796630000003</v>
      </c>
      <c r="BA180">
        <f t="shared" si="171"/>
        <v>44.688949870000002</v>
      </c>
      <c r="BB180">
        <f t="shared" si="172"/>
        <v>277.46324627000001</v>
      </c>
      <c r="BC180">
        <f t="shared" si="173"/>
        <v>155.35549976999999</v>
      </c>
      <c r="BD180">
        <f t="shared" si="174"/>
        <v>274.91955876999998</v>
      </c>
      <c r="BE180">
        <f t="shared" si="175"/>
        <v>152.81181226999999</v>
      </c>
      <c r="BF180">
        <f t="shared" si="176"/>
        <v>263.59326306999998</v>
      </c>
      <c r="BG180">
        <f t="shared" si="177"/>
        <v>141.48551656999999</v>
      </c>
      <c r="BH180">
        <f t="shared" si="178"/>
        <v>255.77357157</v>
      </c>
      <c r="BI180">
        <f t="shared" si="179"/>
        <v>133.66582507000001</v>
      </c>
      <c r="BJ180">
        <f t="shared" si="180"/>
        <v>255.77423167000001</v>
      </c>
      <c r="BK180">
        <f t="shared" si="181"/>
        <v>133.66648516999999</v>
      </c>
    </row>
    <row r="181" spans="1:63" x14ac:dyDescent="0.15">
      <c r="A181">
        <v>-100.2099316</v>
      </c>
      <c r="B181">
        <v>-111.1731183</v>
      </c>
      <c r="C181">
        <f t="shared" si="122"/>
        <v>111.1731183</v>
      </c>
      <c r="D181">
        <f t="shared" si="123"/>
        <v>1.9093704300000101</v>
      </c>
      <c r="E181">
        <f t="shared" si="124"/>
        <v>109.26374787</v>
      </c>
      <c r="F181">
        <f t="shared" si="125"/>
        <v>3.16792713000001</v>
      </c>
      <c r="G181">
        <f t="shared" si="126"/>
        <v>108.00519117</v>
      </c>
      <c r="H181">
        <f t="shared" si="127"/>
        <v>3.1670700500000102</v>
      </c>
      <c r="I181">
        <f t="shared" si="128"/>
        <v>108.00604825000001</v>
      </c>
      <c r="J181">
        <f t="shared" si="129"/>
        <v>2.58541518</v>
      </c>
      <c r="K181">
        <f t="shared" si="130"/>
        <v>108.58770312</v>
      </c>
      <c r="L181">
        <f t="shared" si="131"/>
        <v>4.3369402300000104</v>
      </c>
      <c r="M181">
        <f t="shared" si="132"/>
        <v>106.83617807</v>
      </c>
      <c r="N181">
        <f t="shared" si="133"/>
        <v>5.1114258499999998</v>
      </c>
      <c r="O181">
        <f t="shared" si="134"/>
        <v>106.06169245</v>
      </c>
      <c r="P181">
        <f t="shared" si="135"/>
        <v>5.41693869000001</v>
      </c>
      <c r="Q181">
        <f t="shared" si="136"/>
        <v>105.75617961</v>
      </c>
      <c r="R181">
        <f t="shared" si="137"/>
        <v>2.41680045000001</v>
      </c>
      <c r="S181">
        <f t="shared" si="138"/>
        <v>108.75631785</v>
      </c>
      <c r="T181">
        <f t="shared" si="139"/>
        <v>2.43321867</v>
      </c>
      <c r="U181">
        <f t="shared" si="140"/>
        <v>108.73989963</v>
      </c>
      <c r="V181">
        <f t="shared" si="141"/>
        <v>-7.2684648999999997</v>
      </c>
      <c r="W181">
        <f t="shared" si="142"/>
        <v>103.9046534</v>
      </c>
      <c r="X181">
        <f t="shared" si="143"/>
        <v>-11.254711500000001</v>
      </c>
      <c r="Y181">
        <f t="shared" si="144"/>
        <v>99.9184068</v>
      </c>
      <c r="Z181">
        <f t="shared" si="145"/>
        <v>-19.383417699999999</v>
      </c>
      <c r="AA181">
        <f t="shared" si="146"/>
        <v>91.789700600000003</v>
      </c>
      <c r="AB181">
        <f t="shared" si="182"/>
        <v>-19.382664200000001</v>
      </c>
      <c r="AC181">
        <f t="shared" si="147"/>
        <v>91.790454100000005</v>
      </c>
      <c r="AD181">
        <f t="shared" si="148"/>
        <v>-19.386609400000001</v>
      </c>
      <c r="AE181">
        <f t="shared" si="149"/>
        <v>91.786508900000001</v>
      </c>
      <c r="AF181">
        <f t="shared" si="150"/>
        <v>-28.2188394</v>
      </c>
      <c r="AG181">
        <f t="shared" si="151"/>
        <v>82.954278900000006</v>
      </c>
      <c r="AH181">
        <f t="shared" si="152"/>
        <v>-28.230112999999999</v>
      </c>
      <c r="AI181">
        <f t="shared" si="153"/>
        <v>82.943005299999996</v>
      </c>
      <c r="AJ181">
        <f t="shared" si="154"/>
        <v>-34.995715599999997</v>
      </c>
      <c r="AK181">
        <f t="shared" si="155"/>
        <v>76.177402700000002</v>
      </c>
      <c r="AL181">
        <f t="shared" si="156"/>
        <v>-41.091173699999999</v>
      </c>
      <c r="AM181">
        <f t="shared" si="157"/>
        <v>70.0819446</v>
      </c>
      <c r="AN181">
        <f t="shared" si="158"/>
        <v>-49.366166200000002</v>
      </c>
      <c r="AO181">
        <f t="shared" si="159"/>
        <v>61.806952099999997</v>
      </c>
      <c r="AP181">
        <f t="shared" si="160"/>
        <v>-49.3620971</v>
      </c>
      <c r="AQ181">
        <f t="shared" si="161"/>
        <v>61.811021199999999</v>
      </c>
      <c r="AR181">
        <f t="shared" si="162"/>
        <v>-51.553342800000003</v>
      </c>
      <c r="AS181">
        <f t="shared" si="163"/>
        <v>59.619775500000003</v>
      </c>
      <c r="AT181">
        <f t="shared" si="164"/>
        <v>-60.213908500000002</v>
      </c>
      <c r="AU181">
        <f t="shared" si="165"/>
        <v>50.959209799999996</v>
      </c>
      <c r="AV181">
        <f t="shared" si="166"/>
        <v>-61.119760200000002</v>
      </c>
      <c r="AW181">
        <f t="shared" si="167"/>
        <v>50.053358099999997</v>
      </c>
      <c r="AX181">
        <f t="shared" si="168"/>
        <v>-65.990250900000007</v>
      </c>
      <c r="AY181">
        <f t="shared" si="169"/>
        <v>45.182867399999999</v>
      </c>
      <c r="AZ181">
        <f t="shared" si="170"/>
        <v>-65.990256200000005</v>
      </c>
      <c r="BA181">
        <f t="shared" si="171"/>
        <v>45.182862100000001</v>
      </c>
      <c r="BB181">
        <f t="shared" si="172"/>
        <v>-75.509426199999993</v>
      </c>
      <c r="BC181">
        <f t="shared" si="173"/>
        <v>35.663692099999999</v>
      </c>
      <c r="BD181">
        <f t="shared" si="174"/>
        <v>279.37261669999998</v>
      </c>
      <c r="BE181">
        <f t="shared" si="175"/>
        <v>168.19949840000001</v>
      </c>
      <c r="BF181">
        <f t="shared" si="176"/>
        <v>276.8289292</v>
      </c>
      <c r="BG181">
        <f t="shared" si="177"/>
        <v>165.65581090000001</v>
      </c>
      <c r="BH181">
        <f t="shared" si="178"/>
        <v>265.5026335</v>
      </c>
      <c r="BI181">
        <f t="shared" si="179"/>
        <v>154.3295152</v>
      </c>
      <c r="BJ181">
        <f t="shared" si="180"/>
        <v>257.68294200000003</v>
      </c>
      <c r="BK181">
        <f t="shared" si="181"/>
        <v>146.5098237</v>
      </c>
    </row>
    <row r="182" spans="1:63" x14ac:dyDescent="0.15">
      <c r="A182">
        <v>-101.5876189</v>
      </c>
      <c r="B182">
        <v>-118.6039995</v>
      </c>
      <c r="C182">
        <f t="shared" si="122"/>
        <v>118.6039995</v>
      </c>
      <c r="D182">
        <f t="shared" si="123"/>
        <v>1.3776872999999901</v>
      </c>
      <c r="E182">
        <f t="shared" si="124"/>
        <v>117.2263122</v>
      </c>
      <c r="F182">
        <f t="shared" si="125"/>
        <v>3.2870577299999999</v>
      </c>
      <c r="G182">
        <f t="shared" si="126"/>
        <v>115.31694177</v>
      </c>
      <c r="H182">
        <f t="shared" si="127"/>
        <v>4.5456144299999997</v>
      </c>
      <c r="I182">
        <f t="shared" si="128"/>
        <v>114.05838507</v>
      </c>
      <c r="J182">
        <f t="shared" si="129"/>
        <v>4.5447573500000003</v>
      </c>
      <c r="K182">
        <f t="shared" si="130"/>
        <v>114.05924215</v>
      </c>
      <c r="L182">
        <f t="shared" si="131"/>
        <v>3.9631024799999901</v>
      </c>
      <c r="M182">
        <f t="shared" si="132"/>
        <v>114.64089702</v>
      </c>
      <c r="N182">
        <f t="shared" si="133"/>
        <v>5.7146275299999996</v>
      </c>
      <c r="O182">
        <f t="shared" si="134"/>
        <v>112.88937197</v>
      </c>
      <c r="P182">
        <f t="shared" si="135"/>
        <v>6.4891131499999899</v>
      </c>
      <c r="Q182">
        <f t="shared" si="136"/>
        <v>112.11488635000001</v>
      </c>
      <c r="R182">
        <f t="shared" si="137"/>
        <v>6.7946259900000001</v>
      </c>
      <c r="S182">
        <f t="shared" si="138"/>
        <v>111.80937351</v>
      </c>
      <c r="T182">
        <f t="shared" si="139"/>
        <v>3.79448775</v>
      </c>
      <c r="U182">
        <f t="shared" si="140"/>
        <v>114.80951175</v>
      </c>
      <c r="V182">
        <f t="shared" si="141"/>
        <v>3.8109059699999901</v>
      </c>
      <c r="W182">
        <f t="shared" si="142"/>
        <v>114.79309352999999</v>
      </c>
      <c r="X182">
        <f t="shared" si="143"/>
        <v>-5.8907776000000096</v>
      </c>
      <c r="Y182">
        <f t="shared" si="144"/>
        <v>112.71322189999999</v>
      </c>
      <c r="Z182">
        <f t="shared" si="145"/>
        <v>-9.8770242000000099</v>
      </c>
      <c r="AA182">
        <f t="shared" si="146"/>
        <v>108.72697530000001</v>
      </c>
      <c r="AB182">
        <f t="shared" si="182"/>
        <v>-18.005730400000001</v>
      </c>
      <c r="AC182">
        <f t="shared" si="147"/>
        <v>100.5982691</v>
      </c>
      <c r="AD182">
        <f t="shared" si="148"/>
        <v>-18.004976899999999</v>
      </c>
      <c r="AE182">
        <f t="shared" si="149"/>
        <v>100.5990226</v>
      </c>
      <c r="AF182">
        <f t="shared" si="150"/>
        <v>-18.008922099999999</v>
      </c>
      <c r="AG182">
        <f t="shared" si="151"/>
        <v>100.59507739999999</v>
      </c>
      <c r="AH182">
        <f t="shared" si="152"/>
        <v>-26.841152099999999</v>
      </c>
      <c r="AI182">
        <f t="shared" si="153"/>
        <v>91.762847399999998</v>
      </c>
      <c r="AJ182">
        <f t="shared" si="154"/>
        <v>-26.852425700000001</v>
      </c>
      <c r="AK182">
        <f t="shared" si="155"/>
        <v>91.751573800000003</v>
      </c>
      <c r="AL182">
        <f t="shared" si="156"/>
        <v>-33.618028299999999</v>
      </c>
      <c r="AM182">
        <f t="shared" si="157"/>
        <v>84.985971199999994</v>
      </c>
      <c r="AN182">
        <f t="shared" si="158"/>
        <v>-39.713486400000001</v>
      </c>
      <c r="AO182">
        <f t="shared" si="159"/>
        <v>78.890513100000007</v>
      </c>
      <c r="AP182">
        <f t="shared" si="160"/>
        <v>-47.988478899999997</v>
      </c>
      <c r="AQ182">
        <f t="shared" si="161"/>
        <v>70.615520599999996</v>
      </c>
      <c r="AR182">
        <f t="shared" si="162"/>
        <v>-47.984409800000002</v>
      </c>
      <c r="AS182">
        <f t="shared" si="163"/>
        <v>70.619589700000006</v>
      </c>
      <c r="AT182">
        <f t="shared" si="164"/>
        <v>-50.175655499999998</v>
      </c>
      <c r="AU182">
        <f t="shared" si="165"/>
        <v>68.428343999999996</v>
      </c>
      <c r="AV182">
        <f t="shared" si="166"/>
        <v>-58.836221199999997</v>
      </c>
      <c r="AW182">
        <f t="shared" si="167"/>
        <v>59.767778300000003</v>
      </c>
      <c r="AX182">
        <f t="shared" si="168"/>
        <v>-59.742072899999997</v>
      </c>
      <c r="AY182">
        <f t="shared" si="169"/>
        <v>58.861926599999997</v>
      </c>
      <c r="AZ182">
        <f t="shared" si="170"/>
        <v>-64.612563600000001</v>
      </c>
      <c r="BA182">
        <f t="shared" si="171"/>
        <v>53.991435899999999</v>
      </c>
      <c r="BB182">
        <f t="shared" si="172"/>
        <v>-64.612568899999999</v>
      </c>
      <c r="BC182">
        <f t="shared" si="173"/>
        <v>53.991430600000001</v>
      </c>
      <c r="BD182">
        <f t="shared" si="174"/>
        <v>-74.131738900000002</v>
      </c>
      <c r="BE182">
        <f t="shared" si="175"/>
        <v>44.472260599999998</v>
      </c>
      <c r="BF182">
        <f t="shared" si="176"/>
        <v>280.75030400000003</v>
      </c>
      <c r="BG182">
        <f t="shared" si="177"/>
        <v>162.14630450000001</v>
      </c>
      <c r="BH182">
        <f t="shared" si="178"/>
        <v>278.2066165</v>
      </c>
      <c r="BI182">
        <f t="shared" si="179"/>
        <v>159.60261700000001</v>
      </c>
      <c r="BJ182">
        <f t="shared" si="180"/>
        <v>266.88032079999999</v>
      </c>
      <c r="BK182">
        <f t="shared" si="181"/>
        <v>148.27632130000001</v>
      </c>
    </row>
    <row r="183" spans="1:63" x14ac:dyDescent="0.15">
      <c r="A183">
        <v>-101.9792206</v>
      </c>
      <c r="B183">
        <v>-121.9597517</v>
      </c>
      <c r="C183">
        <f t="shared" si="122"/>
        <v>121.9597517</v>
      </c>
      <c r="D183">
        <f t="shared" si="123"/>
        <v>0.39160170000000999</v>
      </c>
      <c r="E183">
        <f t="shared" si="124"/>
        <v>121.56815</v>
      </c>
      <c r="F183">
        <f t="shared" si="125"/>
        <v>1.7692889999999999</v>
      </c>
      <c r="G183">
        <f t="shared" si="126"/>
        <v>120.1904627</v>
      </c>
      <c r="H183">
        <f t="shared" si="127"/>
        <v>3.6786594300000099</v>
      </c>
      <c r="I183">
        <f t="shared" si="128"/>
        <v>118.28109227</v>
      </c>
      <c r="J183">
        <f t="shared" si="129"/>
        <v>4.9372161300000101</v>
      </c>
      <c r="K183">
        <f t="shared" si="130"/>
        <v>117.02253557</v>
      </c>
      <c r="L183">
        <f t="shared" si="131"/>
        <v>4.9363590500000099</v>
      </c>
      <c r="M183">
        <f t="shared" si="132"/>
        <v>117.02339265000001</v>
      </c>
      <c r="N183">
        <f t="shared" si="133"/>
        <v>4.3547041799999997</v>
      </c>
      <c r="O183">
        <f t="shared" si="134"/>
        <v>117.60504752</v>
      </c>
      <c r="P183">
        <f t="shared" si="135"/>
        <v>6.1062292300000101</v>
      </c>
      <c r="Q183">
        <f t="shared" si="136"/>
        <v>115.85352247</v>
      </c>
      <c r="R183">
        <f t="shared" si="137"/>
        <v>6.8807148500000004</v>
      </c>
      <c r="S183">
        <f t="shared" si="138"/>
        <v>115.07903684999999</v>
      </c>
      <c r="T183">
        <f t="shared" si="139"/>
        <v>7.1862276900000097</v>
      </c>
      <c r="U183">
        <f t="shared" si="140"/>
        <v>114.77352401</v>
      </c>
      <c r="V183">
        <f t="shared" si="141"/>
        <v>4.1860894500000096</v>
      </c>
      <c r="W183">
        <f t="shared" si="142"/>
        <v>117.77366225</v>
      </c>
      <c r="X183">
        <f t="shared" si="143"/>
        <v>4.2025076700000001</v>
      </c>
      <c r="Y183">
        <f t="shared" si="144"/>
        <v>117.75724403</v>
      </c>
      <c r="Z183">
        <f t="shared" si="145"/>
        <v>-5.4991759</v>
      </c>
      <c r="AA183">
        <f t="shared" si="146"/>
        <v>116.4605758</v>
      </c>
      <c r="AB183">
        <f t="shared" si="182"/>
        <v>-9.4854225000000003</v>
      </c>
      <c r="AC183">
        <f t="shared" si="147"/>
        <v>112.4743292</v>
      </c>
      <c r="AD183">
        <f t="shared" si="148"/>
        <v>-17.614128699999998</v>
      </c>
      <c r="AE183">
        <f t="shared" si="149"/>
        <v>104.345623</v>
      </c>
      <c r="AF183">
        <f t="shared" si="150"/>
        <v>-17.6133752</v>
      </c>
      <c r="AG183">
        <f t="shared" si="151"/>
        <v>104.34637650000001</v>
      </c>
      <c r="AH183">
        <f t="shared" si="152"/>
        <v>-17.617320400000001</v>
      </c>
      <c r="AI183">
        <f t="shared" si="153"/>
        <v>104.3424313</v>
      </c>
      <c r="AJ183">
        <f t="shared" si="154"/>
        <v>-26.4495504</v>
      </c>
      <c r="AK183">
        <f t="shared" si="155"/>
        <v>95.510201300000006</v>
      </c>
      <c r="AL183">
        <f t="shared" si="156"/>
        <v>-26.460823999999999</v>
      </c>
      <c r="AM183">
        <f t="shared" si="157"/>
        <v>95.498927699999996</v>
      </c>
      <c r="AN183">
        <f t="shared" si="158"/>
        <v>-33.226426600000003</v>
      </c>
      <c r="AO183">
        <f t="shared" si="159"/>
        <v>88.733325100000002</v>
      </c>
      <c r="AP183">
        <f t="shared" si="160"/>
        <v>-39.321884699999998</v>
      </c>
      <c r="AQ183">
        <f t="shared" si="161"/>
        <v>82.637867</v>
      </c>
      <c r="AR183">
        <f t="shared" si="162"/>
        <v>-47.596877200000002</v>
      </c>
      <c r="AS183">
        <f t="shared" si="163"/>
        <v>74.362874500000004</v>
      </c>
      <c r="AT183">
        <f t="shared" si="164"/>
        <v>-47.592808099999999</v>
      </c>
      <c r="AU183">
        <f t="shared" si="165"/>
        <v>74.366943599999999</v>
      </c>
      <c r="AV183">
        <f t="shared" si="166"/>
        <v>-49.784053800000002</v>
      </c>
      <c r="AW183">
        <f t="shared" si="167"/>
        <v>72.175697900000003</v>
      </c>
      <c r="AX183">
        <f t="shared" si="168"/>
        <v>-58.444619500000002</v>
      </c>
      <c r="AY183">
        <f t="shared" si="169"/>
        <v>63.515132199999996</v>
      </c>
      <c r="AZ183">
        <f t="shared" si="170"/>
        <v>-59.350471200000001</v>
      </c>
      <c r="BA183">
        <f t="shared" si="171"/>
        <v>62.609280499999997</v>
      </c>
      <c r="BB183">
        <f t="shared" si="172"/>
        <v>-64.220961900000006</v>
      </c>
      <c r="BC183">
        <f t="shared" si="173"/>
        <v>57.738789799999999</v>
      </c>
      <c r="BD183">
        <f t="shared" si="174"/>
        <v>-64.220967200000004</v>
      </c>
      <c r="BE183">
        <f t="shared" si="175"/>
        <v>57.738784500000001</v>
      </c>
      <c r="BF183">
        <f t="shared" si="176"/>
        <v>-73.740137200000007</v>
      </c>
      <c r="BG183">
        <f t="shared" si="177"/>
        <v>48.219614499999999</v>
      </c>
      <c r="BH183">
        <f t="shared" si="178"/>
        <v>281.1419057</v>
      </c>
      <c r="BI183">
        <f t="shared" si="179"/>
        <v>159.182154</v>
      </c>
      <c r="BJ183">
        <f t="shared" si="180"/>
        <v>278.59821820000002</v>
      </c>
      <c r="BK183">
        <f t="shared" si="181"/>
        <v>156.63846649999999</v>
      </c>
    </row>
    <row r="184" spans="1:63" x14ac:dyDescent="0.15">
      <c r="A184">
        <v>-101.6306172</v>
      </c>
      <c r="B184">
        <v>-126.3826419</v>
      </c>
      <c r="C184">
        <f t="shared" si="122"/>
        <v>126.3826419</v>
      </c>
      <c r="D184">
        <f t="shared" si="123"/>
        <v>-0.34860340000000201</v>
      </c>
      <c r="E184">
        <f t="shared" si="124"/>
        <v>126.03403849999999</v>
      </c>
      <c r="F184">
        <f t="shared" si="125"/>
        <v>4.2998300000007803E-2</v>
      </c>
      <c r="G184">
        <f t="shared" si="126"/>
        <v>126.3396436</v>
      </c>
      <c r="H184">
        <f t="shared" si="127"/>
        <v>1.4206856000000001</v>
      </c>
      <c r="I184">
        <f t="shared" si="128"/>
        <v>124.9619563</v>
      </c>
      <c r="J184">
        <f t="shared" si="129"/>
        <v>3.3300560300000099</v>
      </c>
      <c r="K184">
        <f t="shared" si="130"/>
        <v>123.05258587</v>
      </c>
      <c r="L184">
        <f t="shared" si="131"/>
        <v>4.5886127300000101</v>
      </c>
      <c r="M184">
        <f t="shared" si="132"/>
        <v>121.79402917</v>
      </c>
      <c r="N184">
        <f t="shared" si="133"/>
        <v>4.5877556500000098</v>
      </c>
      <c r="O184">
        <f t="shared" si="134"/>
        <v>121.79488625</v>
      </c>
      <c r="P184">
        <f t="shared" si="135"/>
        <v>4.0061007799999997</v>
      </c>
      <c r="Q184">
        <f t="shared" si="136"/>
        <v>122.37654112</v>
      </c>
      <c r="R184">
        <f t="shared" si="137"/>
        <v>5.75762583000001</v>
      </c>
      <c r="S184">
        <f t="shared" si="138"/>
        <v>120.62501607</v>
      </c>
      <c r="T184">
        <f t="shared" si="139"/>
        <v>6.5321114500000004</v>
      </c>
      <c r="U184">
        <f t="shared" si="140"/>
        <v>119.85053044999999</v>
      </c>
      <c r="V184">
        <f t="shared" si="141"/>
        <v>6.8376242900000097</v>
      </c>
      <c r="W184">
        <f t="shared" si="142"/>
        <v>119.54501761</v>
      </c>
      <c r="X184">
        <f t="shared" si="143"/>
        <v>3.8374860500000101</v>
      </c>
      <c r="Y184">
        <f t="shared" si="144"/>
        <v>122.54515585</v>
      </c>
      <c r="Z184">
        <f t="shared" si="145"/>
        <v>3.8539042700000001</v>
      </c>
      <c r="AA184">
        <f t="shared" si="146"/>
        <v>122.52873762999999</v>
      </c>
      <c r="AB184">
        <f t="shared" si="182"/>
        <v>-5.8477793</v>
      </c>
      <c r="AC184">
        <f t="shared" si="147"/>
        <v>120.5348626</v>
      </c>
      <c r="AD184">
        <f t="shared" si="148"/>
        <v>-9.8340259000000003</v>
      </c>
      <c r="AE184">
        <f t="shared" si="149"/>
        <v>116.548616</v>
      </c>
      <c r="AF184">
        <f t="shared" si="150"/>
        <v>-17.9627321</v>
      </c>
      <c r="AG184">
        <f t="shared" si="151"/>
        <v>108.4199098</v>
      </c>
      <c r="AH184">
        <f t="shared" si="152"/>
        <v>-17.961978599999998</v>
      </c>
      <c r="AI184">
        <f t="shared" si="153"/>
        <v>108.4206633</v>
      </c>
      <c r="AJ184">
        <f t="shared" si="154"/>
        <v>-17.965923799999999</v>
      </c>
      <c r="AK184">
        <f t="shared" si="155"/>
        <v>108.4167181</v>
      </c>
      <c r="AL184">
        <f t="shared" si="156"/>
        <v>-26.798153800000001</v>
      </c>
      <c r="AM184">
        <f t="shared" si="157"/>
        <v>99.584488100000002</v>
      </c>
      <c r="AN184">
        <f t="shared" si="158"/>
        <v>-26.809427400000001</v>
      </c>
      <c r="AO184">
        <f t="shared" si="159"/>
        <v>99.573214500000006</v>
      </c>
      <c r="AP184">
        <f t="shared" si="160"/>
        <v>-33.575029999999998</v>
      </c>
      <c r="AQ184">
        <f t="shared" si="161"/>
        <v>92.807611899999998</v>
      </c>
      <c r="AR184">
        <f t="shared" si="162"/>
        <v>-39.6704881</v>
      </c>
      <c r="AS184">
        <f t="shared" si="163"/>
        <v>86.712153799999996</v>
      </c>
      <c r="AT184">
        <f t="shared" si="164"/>
        <v>-47.945480600000003</v>
      </c>
      <c r="AU184">
        <f t="shared" si="165"/>
        <v>78.4371613</v>
      </c>
      <c r="AV184">
        <f t="shared" si="166"/>
        <v>-47.941411500000001</v>
      </c>
      <c r="AW184">
        <f t="shared" si="167"/>
        <v>78.441230399999995</v>
      </c>
      <c r="AX184">
        <f t="shared" si="168"/>
        <v>-50.132657199999997</v>
      </c>
      <c r="AY184">
        <f t="shared" si="169"/>
        <v>76.249984699999999</v>
      </c>
      <c r="AZ184">
        <f t="shared" si="170"/>
        <v>-58.793222900000004</v>
      </c>
      <c r="BA184">
        <f t="shared" si="171"/>
        <v>67.589419000000007</v>
      </c>
      <c r="BB184">
        <f t="shared" si="172"/>
        <v>-59.699074600000003</v>
      </c>
      <c r="BC184">
        <f t="shared" si="173"/>
        <v>66.683567300000007</v>
      </c>
      <c r="BD184">
        <f t="shared" si="174"/>
        <v>-64.569565299999994</v>
      </c>
      <c r="BE184">
        <f t="shared" si="175"/>
        <v>61.813076600000002</v>
      </c>
      <c r="BF184">
        <f t="shared" si="176"/>
        <v>-64.569570600000006</v>
      </c>
      <c r="BG184">
        <f t="shared" si="177"/>
        <v>61.813071299999997</v>
      </c>
      <c r="BH184">
        <f t="shared" si="178"/>
        <v>-74.088740599999994</v>
      </c>
      <c r="BI184">
        <f t="shared" si="179"/>
        <v>52.293901300000002</v>
      </c>
      <c r="BJ184">
        <f t="shared" si="180"/>
        <v>280.79330229999999</v>
      </c>
      <c r="BK184">
        <f t="shared" si="181"/>
        <v>154.41066040000001</v>
      </c>
    </row>
    <row r="185" spans="1:63" x14ac:dyDescent="0.15">
      <c r="A185">
        <v>-101.33711649999999</v>
      </c>
      <c r="B185">
        <v>-142.96466599999999</v>
      </c>
      <c r="C185">
        <f t="shared" si="122"/>
        <v>142.96466599999999</v>
      </c>
      <c r="D185">
        <f t="shared" si="123"/>
        <v>-0.29350070000001</v>
      </c>
      <c r="E185">
        <f t="shared" si="124"/>
        <v>142.67116530000001</v>
      </c>
      <c r="F185">
        <f t="shared" si="125"/>
        <v>-0.64210410000001195</v>
      </c>
      <c r="G185">
        <f t="shared" si="126"/>
        <v>142.32256190000001</v>
      </c>
      <c r="H185">
        <f t="shared" si="127"/>
        <v>-0.25050240000000201</v>
      </c>
      <c r="I185">
        <f t="shared" si="128"/>
        <v>142.71416360000001</v>
      </c>
      <c r="J185">
        <f t="shared" si="129"/>
        <v>1.1271848999999901</v>
      </c>
      <c r="K185">
        <f t="shared" si="130"/>
        <v>141.83748109999999</v>
      </c>
      <c r="L185">
        <f t="shared" si="131"/>
        <v>3.0365553300000001</v>
      </c>
      <c r="M185">
        <f t="shared" si="132"/>
        <v>139.92811067</v>
      </c>
      <c r="N185">
        <f t="shared" si="133"/>
        <v>4.2951120300000003</v>
      </c>
      <c r="O185">
        <f t="shared" si="134"/>
        <v>138.66955397000001</v>
      </c>
      <c r="P185">
        <f t="shared" si="135"/>
        <v>4.29425495</v>
      </c>
      <c r="Q185">
        <f t="shared" si="136"/>
        <v>138.67041105000001</v>
      </c>
      <c r="R185">
        <f t="shared" si="137"/>
        <v>3.7126000799999899</v>
      </c>
      <c r="S185">
        <f t="shared" si="138"/>
        <v>139.25206592000001</v>
      </c>
      <c r="T185">
        <f t="shared" si="139"/>
        <v>5.4641251300000002</v>
      </c>
      <c r="U185">
        <f t="shared" si="140"/>
        <v>137.50054087000001</v>
      </c>
      <c r="V185">
        <f t="shared" si="141"/>
        <v>6.2386107499999897</v>
      </c>
      <c r="W185">
        <f t="shared" si="142"/>
        <v>136.72605525</v>
      </c>
      <c r="X185">
        <f t="shared" si="143"/>
        <v>6.5441235899999999</v>
      </c>
      <c r="Y185">
        <f t="shared" si="144"/>
        <v>136.42054241</v>
      </c>
      <c r="Z185">
        <f t="shared" si="145"/>
        <v>3.5439853499999998</v>
      </c>
      <c r="AA185">
        <f t="shared" si="146"/>
        <v>139.42068065000001</v>
      </c>
      <c r="AB185">
        <f t="shared" si="182"/>
        <v>3.5604035699999899</v>
      </c>
      <c r="AC185">
        <f t="shared" si="147"/>
        <v>139.40426242999999</v>
      </c>
      <c r="AD185">
        <f t="shared" si="148"/>
        <v>-6.1412800000000098</v>
      </c>
      <c r="AE185">
        <f t="shared" si="149"/>
        <v>136.823386</v>
      </c>
      <c r="AF185">
        <f t="shared" si="150"/>
        <v>-10.127526599999999</v>
      </c>
      <c r="AG185">
        <f t="shared" si="151"/>
        <v>132.83713940000001</v>
      </c>
      <c r="AH185">
        <f t="shared" si="152"/>
        <v>-18.256232799999999</v>
      </c>
      <c r="AI185">
        <f t="shared" si="153"/>
        <v>124.7084332</v>
      </c>
      <c r="AJ185">
        <f t="shared" si="154"/>
        <v>-18.255479300000001</v>
      </c>
      <c r="AK185">
        <f t="shared" si="155"/>
        <v>124.7091867</v>
      </c>
      <c r="AL185">
        <f t="shared" si="156"/>
        <v>-18.259424500000002</v>
      </c>
      <c r="AM185">
        <f t="shared" si="157"/>
        <v>124.7052415</v>
      </c>
      <c r="AN185">
        <f t="shared" si="158"/>
        <v>-27.091654500000001</v>
      </c>
      <c r="AO185">
        <f t="shared" si="159"/>
        <v>115.8730115</v>
      </c>
      <c r="AP185">
        <f t="shared" si="160"/>
        <v>-27.1029281</v>
      </c>
      <c r="AQ185">
        <f t="shared" si="161"/>
        <v>115.86173789999999</v>
      </c>
      <c r="AR185">
        <f t="shared" si="162"/>
        <v>-33.868530700000001</v>
      </c>
      <c r="AS185">
        <f t="shared" si="163"/>
        <v>109.0961353</v>
      </c>
      <c r="AT185">
        <f t="shared" si="164"/>
        <v>-39.963988800000003</v>
      </c>
      <c r="AU185">
        <f t="shared" si="165"/>
        <v>103.0006772</v>
      </c>
      <c r="AV185">
        <f t="shared" si="166"/>
        <v>-48.238981299999999</v>
      </c>
      <c r="AW185">
        <f t="shared" si="167"/>
        <v>94.725684700000002</v>
      </c>
      <c r="AX185">
        <f t="shared" si="168"/>
        <v>-48.234912199999997</v>
      </c>
      <c r="AY185">
        <f t="shared" si="169"/>
        <v>94.729753799999997</v>
      </c>
      <c r="AZ185">
        <f t="shared" si="170"/>
        <v>-50.4261579</v>
      </c>
      <c r="BA185">
        <f t="shared" si="171"/>
        <v>92.538508100000001</v>
      </c>
      <c r="BB185">
        <f t="shared" si="172"/>
        <v>-59.086723599999999</v>
      </c>
      <c r="BC185">
        <f t="shared" si="173"/>
        <v>83.877942399999995</v>
      </c>
      <c r="BD185">
        <f t="shared" si="174"/>
        <v>-59.992575299999999</v>
      </c>
      <c r="BE185">
        <f t="shared" si="175"/>
        <v>82.972090699999995</v>
      </c>
      <c r="BF185">
        <f t="shared" si="176"/>
        <v>-64.863066000000003</v>
      </c>
      <c r="BG185">
        <f t="shared" si="177"/>
        <v>78.101600000000005</v>
      </c>
      <c r="BH185">
        <f t="shared" si="178"/>
        <v>-64.863071300000001</v>
      </c>
      <c r="BI185">
        <f t="shared" si="179"/>
        <v>78.101594700000007</v>
      </c>
      <c r="BJ185">
        <f t="shared" si="180"/>
        <v>-74.382241300000004</v>
      </c>
      <c r="BK185">
        <f t="shared" si="181"/>
        <v>68.582424700000004</v>
      </c>
    </row>
    <row r="186" spans="1:63" x14ac:dyDescent="0.15">
      <c r="A186">
        <v>-99.924901759999997</v>
      </c>
      <c r="B186">
        <v>-133.0443593</v>
      </c>
      <c r="C186">
        <f t="shared" si="122"/>
        <v>133.0443593</v>
      </c>
      <c r="D186">
        <f t="shared" si="123"/>
        <v>-1.41221474</v>
      </c>
      <c r="E186">
        <f t="shared" si="124"/>
        <v>131.63214456</v>
      </c>
      <c r="F186">
        <f t="shared" si="125"/>
        <v>-1.7057154400000101</v>
      </c>
      <c r="G186">
        <f t="shared" si="126"/>
        <v>131.33864385999999</v>
      </c>
      <c r="H186">
        <f t="shared" si="127"/>
        <v>-2.0543188400000099</v>
      </c>
      <c r="I186">
        <f t="shared" si="128"/>
        <v>130.99004045999999</v>
      </c>
      <c r="J186">
        <f t="shared" si="129"/>
        <v>-1.66271714</v>
      </c>
      <c r="K186">
        <f t="shared" si="130"/>
        <v>131.38164216000001</v>
      </c>
      <c r="L186">
        <f t="shared" si="131"/>
        <v>-0.28502984000000697</v>
      </c>
      <c r="M186">
        <f t="shared" si="132"/>
        <v>132.75932946</v>
      </c>
      <c r="N186">
        <f t="shared" si="133"/>
        <v>1.6243405900000001</v>
      </c>
      <c r="O186">
        <f t="shared" si="134"/>
        <v>131.42001870999999</v>
      </c>
      <c r="P186">
        <f t="shared" si="135"/>
        <v>2.8828972899999998</v>
      </c>
      <c r="Q186">
        <f t="shared" si="136"/>
        <v>130.16146201000001</v>
      </c>
      <c r="R186">
        <f t="shared" si="137"/>
        <v>2.88204021</v>
      </c>
      <c r="S186">
        <f t="shared" si="138"/>
        <v>130.16231909000001</v>
      </c>
      <c r="T186">
        <f t="shared" si="139"/>
        <v>2.3003853399999898</v>
      </c>
      <c r="U186">
        <f t="shared" si="140"/>
        <v>130.74397396000001</v>
      </c>
      <c r="V186">
        <f t="shared" si="141"/>
        <v>4.0519103899999998</v>
      </c>
      <c r="W186">
        <f t="shared" si="142"/>
        <v>128.99244891000001</v>
      </c>
      <c r="X186">
        <f t="shared" si="143"/>
        <v>4.8263960099999998</v>
      </c>
      <c r="Y186">
        <f t="shared" si="144"/>
        <v>128.21796329</v>
      </c>
      <c r="Z186">
        <f t="shared" si="145"/>
        <v>5.1319088500000003</v>
      </c>
      <c r="AA186">
        <f t="shared" si="146"/>
        <v>127.91245044999999</v>
      </c>
      <c r="AB186">
        <f t="shared" si="182"/>
        <v>2.1317706099999998</v>
      </c>
      <c r="AC186">
        <f t="shared" si="147"/>
        <v>130.91258869000001</v>
      </c>
      <c r="AD186">
        <f t="shared" si="148"/>
        <v>2.14818883</v>
      </c>
      <c r="AE186">
        <f t="shared" si="149"/>
        <v>130.89617046999999</v>
      </c>
      <c r="AF186">
        <f t="shared" si="150"/>
        <v>-7.5534947399999997</v>
      </c>
      <c r="AG186">
        <f t="shared" si="151"/>
        <v>125.49086456000001</v>
      </c>
      <c r="AH186">
        <f t="shared" si="152"/>
        <v>-11.539741340000001</v>
      </c>
      <c r="AI186">
        <f t="shared" si="153"/>
        <v>121.50461796</v>
      </c>
      <c r="AJ186">
        <f t="shared" si="154"/>
        <v>-19.668447539999999</v>
      </c>
      <c r="AK186">
        <f t="shared" si="155"/>
        <v>113.37591175999999</v>
      </c>
      <c r="AL186">
        <f t="shared" si="156"/>
        <v>-19.667694040000001</v>
      </c>
      <c r="AM186">
        <f t="shared" si="157"/>
        <v>113.37666526</v>
      </c>
      <c r="AN186">
        <f t="shared" si="158"/>
        <v>-19.671639240000001</v>
      </c>
      <c r="AO186">
        <f t="shared" si="159"/>
        <v>113.37272006000001</v>
      </c>
      <c r="AP186">
        <f t="shared" si="160"/>
        <v>-28.50386924</v>
      </c>
      <c r="AQ186">
        <f t="shared" si="161"/>
        <v>104.54049006</v>
      </c>
      <c r="AR186">
        <f t="shared" si="162"/>
        <v>-28.515142839999999</v>
      </c>
      <c r="AS186">
        <f t="shared" si="163"/>
        <v>104.52921646</v>
      </c>
      <c r="AT186">
        <f t="shared" si="164"/>
        <v>-35.280745439999997</v>
      </c>
      <c r="AU186">
        <f t="shared" si="165"/>
        <v>97.763613860000007</v>
      </c>
      <c r="AV186">
        <f t="shared" si="166"/>
        <v>-41.376203539999999</v>
      </c>
      <c r="AW186">
        <f t="shared" si="167"/>
        <v>91.668155760000005</v>
      </c>
      <c r="AX186">
        <f t="shared" si="168"/>
        <v>-49.651196040000002</v>
      </c>
      <c r="AY186">
        <f t="shared" si="169"/>
        <v>83.393163259999994</v>
      </c>
      <c r="AZ186">
        <f t="shared" si="170"/>
        <v>-49.64712694</v>
      </c>
      <c r="BA186">
        <f t="shared" si="171"/>
        <v>83.397232360000004</v>
      </c>
      <c r="BB186">
        <f t="shared" si="172"/>
        <v>-51.838372640000003</v>
      </c>
      <c r="BC186">
        <f t="shared" si="173"/>
        <v>81.205986659999994</v>
      </c>
      <c r="BD186">
        <f t="shared" si="174"/>
        <v>-60.498938340000002</v>
      </c>
      <c r="BE186">
        <f t="shared" si="175"/>
        <v>72.545420960000001</v>
      </c>
      <c r="BF186">
        <f t="shared" si="176"/>
        <v>-61.404790040000002</v>
      </c>
      <c r="BG186">
        <f t="shared" si="177"/>
        <v>71.639569260000002</v>
      </c>
      <c r="BH186">
        <f t="shared" si="178"/>
        <v>-66.275280739999999</v>
      </c>
      <c r="BI186">
        <f t="shared" si="179"/>
        <v>66.769078559999997</v>
      </c>
      <c r="BJ186">
        <f t="shared" si="180"/>
        <v>-66.275286039999997</v>
      </c>
      <c r="BK186">
        <f t="shared" si="181"/>
        <v>66.769073259999999</v>
      </c>
    </row>
    <row r="187" spans="1:63" x14ac:dyDescent="0.15">
      <c r="A187">
        <v>-95.576649770000003</v>
      </c>
      <c r="B187">
        <v>-141.9790113</v>
      </c>
      <c r="C187">
        <f t="shared" si="122"/>
        <v>141.9790113</v>
      </c>
      <c r="D187">
        <f t="shared" si="123"/>
        <v>-4.3482519899999899</v>
      </c>
      <c r="E187">
        <f t="shared" si="124"/>
        <v>137.63075931</v>
      </c>
      <c r="F187">
        <f t="shared" si="125"/>
        <v>-5.7604667299999903</v>
      </c>
      <c r="G187">
        <f t="shared" si="126"/>
        <v>136.21854457000001</v>
      </c>
      <c r="H187">
        <f t="shared" si="127"/>
        <v>-6.0539674300000001</v>
      </c>
      <c r="I187">
        <f t="shared" si="128"/>
        <v>135.92504387</v>
      </c>
      <c r="J187">
        <f t="shared" si="129"/>
        <v>-6.4025708300000002</v>
      </c>
      <c r="K187">
        <f t="shared" si="130"/>
        <v>135.57644046999999</v>
      </c>
      <c r="L187">
        <f t="shared" si="131"/>
        <v>-6.0109691299999897</v>
      </c>
      <c r="M187">
        <f t="shared" si="132"/>
        <v>135.96804216999999</v>
      </c>
      <c r="N187">
        <f t="shared" si="133"/>
        <v>-4.6332818299999996</v>
      </c>
      <c r="O187">
        <f t="shared" si="134"/>
        <v>137.34572947000001</v>
      </c>
      <c r="P187">
        <f t="shared" si="135"/>
        <v>-2.7239113999999902</v>
      </c>
      <c r="Q187">
        <f t="shared" si="136"/>
        <v>139.2550999</v>
      </c>
      <c r="R187">
        <f t="shared" si="137"/>
        <v>-1.46535469999999</v>
      </c>
      <c r="S187">
        <f t="shared" si="138"/>
        <v>140.51365659999999</v>
      </c>
      <c r="T187">
        <f t="shared" si="139"/>
        <v>-1.4662117799999901</v>
      </c>
      <c r="U187">
        <f t="shared" si="140"/>
        <v>140.51279951999999</v>
      </c>
      <c r="V187">
        <f t="shared" si="141"/>
        <v>-2.04786665</v>
      </c>
      <c r="W187">
        <f t="shared" si="142"/>
        <v>139.93114464999999</v>
      </c>
      <c r="X187">
        <f t="shared" si="143"/>
        <v>-0.29634159999999099</v>
      </c>
      <c r="Y187">
        <f t="shared" si="144"/>
        <v>141.68266969999999</v>
      </c>
      <c r="Z187">
        <f t="shared" si="145"/>
        <v>0.478144020000002</v>
      </c>
      <c r="AA187">
        <f t="shared" si="146"/>
        <v>141.50086727999999</v>
      </c>
      <c r="AB187">
        <f t="shared" si="182"/>
        <v>0.783656860000008</v>
      </c>
      <c r="AC187">
        <f t="shared" si="147"/>
        <v>141.19535443999999</v>
      </c>
      <c r="AD187">
        <f t="shared" si="148"/>
        <v>-2.2164813799999901</v>
      </c>
      <c r="AE187">
        <f t="shared" si="149"/>
        <v>139.76252991999999</v>
      </c>
      <c r="AF187">
        <f t="shared" si="150"/>
        <v>-2.20006316</v>
      </c>
      <c r="AG187">
        <f t="shared" si="151"/>
        <v>139.77894814000001</v>
      </c>
      <c r="AH187">
        <f t="shared" si="152"/>
        <v>-11.901746729999999</v>
      </c>
      <c r="AI187">
        <f t="shared" si="153"/>
        <v>130.07726457000001</v>
      </c>
      <c r="AJ187">
        <f t="shared" si="154"/>
        <v>-15.88799333</v>
      </c>
      <c r="AK187">
        <f t="shared" si="155"/>
        <v>126.09101797</v>
      </c>
      <c r="AL187">
        <f t="shared" si="156"/>
        <v>-24.01669953</v>
      </c>
      <c r="AM187">
        <f t="shared" si="157"/>
        <v>117.96231177</v>
      </c>
      <c r="AN187">
        <f t="shared" si="158"/>
        <v>-24.015946029999999</v>
      </c>
      <c r="AO187">
        <f t="shared" si="159"/>
        <v>117.96306527</v>
      </c>
      <c r="AP187">
        <f t="shared" si="160"/>
        <v>-24.019891229999999</v>
      </c>
      <c r="AQ187">
        <f t="shared" si="161"/>
        <v>117.95912007</v>
      </c>
      <c r="AR187">
        <f t="shared" si="162"/>
        <v>-32.852121230000002</v>
      </c>
      <c r="AS187">
        <f t="shared" si="163"/>
        <v>109.12689007</v>
      </c>
      <c r="AT187">
        <f t="shared" si="164"/>
        <v>-32.863394829999997</v>
      </c>
      <c r="AU187">
        <f t="shared" si="165"/>
        <v>109.11561647000001</v>
      </c>
      <c r="AV187">
        <f t="shared" si="166"/>
        <v>-39.628997429999998</v>
      </c>
      <c r="AW187">
        <f t="shared" si="167"/>
        <v>102.35001387</v>
      </c>
      <c r="AX187">
        <f t="shared" si="168"/>
        <v>-45.72445553</v>
      </c>
      <c r="AY187">
        <f t="shared" si="169"/>
        <v>96.254555769999996</v>
      </c>
      <c r="AZ187">
        <f t="shared" si="170"/>
        <v>-53.999448030000003</v>
      </c>
      <c r="BA187">
        <f t="shared" si="171"/>
        <v>87.97956327</v>
      </c>
      <c r="BB187">
        <f t="shared" si="172"/>
        <v>-53.995378930000001</v>
      </c>
      <c r="BC187">
        <f t="shared" si="173"/>
        <v>87.983632369999995</v>
      </c>
      <c r="BD187">
        <f t="shared" si="174"/>
        <v>-56.186624629999997</v>
      </c>
      <c r="BE187">
        <f t="shared" si="175"/>
        <v>85.792386669999999</v>
      </c>
      <c r="BF187">
        <f t="shared" si="176"/>
        <v>-64.847190330000004</v>
      </c>
      <c r="BG187">
        <f t="shared" si="177"/>
        <v>77.131820970000007</v>
      </c>
      <c r="BH187">
        <f t="shared" si="178"/>
        <v>-65.753042030000003</v>
      </c>
      <c r="BI187">
        <f t="shared" si="179"/>
        <v>76.225969269999993</v>
      </c>
      <c r="BJ187">
        <f t="shared" si="180"/>
        <v>-70.623532729999994</v>
      </c>
      <c r="BK187">
        <f t="shared" si="181"/>
        <v>71.355478570000002</v>
      </c>
    </row>
    <row r="188" spans="1:63" x14ac:dyDescent="0.15">
      <c r="A188">
        <v>-86.809091960000003</v>
      </c>
      <c r="B188">
        <v>-151.65858800000001</v>
      </c>
      <c r="C188">
        <f t="shared" si="122"/>
        <v>151.65858800000001</v>
      </c>
      <c r="D188">
        <f t="shared" si="123"/>
        <v>-8.7675578099999996</v>
      </c>
      <c r="E188">
        <f t="shared" si="124"/>
        <v>142.89103019000001</v>
      </c>
      <c r="F188">
        <f t="shared" si="125"/>
        <v>-13.115809799999999</v>
      </c>
      <c r="G188">
        <f t="shared" si="126"/>
        <v>138.54277819999999</v>
      </c>
      <c r="H188">
        <f t="shared" si="127"/>
        <v>-14.528024540000001</v>
      </c>
      <c r="I188">
        <f t="shared" si="128"/>
        <v>137.13056345999999</v>
      </c>
      <c r="J188">
        <f t="shared" si="129"/>
        <v>-14.82152524</v>
      </c>
      <c r="K188">
        <f t="shared" si="130"/>
        <v>136.83706276000001</v>
      </c>
      <c r="L188">
        <f t="shared" si="131"/>
        <v>-15.17012864</v>
      </c>
      <c r="M188">
        <f t="shared" si="132"/>
        <v>136.48845936000001</v>
      </c>
      <c r="N188">
        <f t="shared" si="133"/>
        <v>-14.778526940000001</v>
      </c>
      <c r="O188">
        <f t="shared" si="134"/>
        <v>136.88006106</v>
      </c>
      <c r="P188">
        <f t="shared" si="135"/>
        <v>-13.400839639999999</v>
      </c>
      <c r="Q188">
        <f t="shared" si="136"/>
        <v>138.25774835999999</v>
      </c>
      <c r="R188">
        <f t="shared" si="137"/>
        <v>-11.49146921</v>
      </c>
      <c r="S188">
        <f t="shared" si="138"/>
        <v>140.16711878999999</v>
      </c>
      <c r="T188">
        <f t="shared" si="139"/>
        <v>-10.23291251</v>
      </c>
      <c r="U188">
        <f t="shared" si="140"/>
        <v>141.42567549</v>
      </c>
      <c r="V188">
        <f t="shared" si="141"/>
        <v>-10.23376959</v>
      </c>
      <c r="W188">
        <f t="shared" si="142"/>
        <v>141.42481841</v>
      </c>
      <c r="X188">
        <f t="shared" si="143"/>
        <v>-10.815424459999999</v>
      </c>
      <c r="Y188">
        <f t="shared" si="144"/>
        <v>140.84316354000001</v>
      </c>
      <c r="Z188">
        <f t="shared" si="145"/>
        <v>-9.0638994099999906</v>
      </c>
      <c r="AA188">
        <f t="shared" si="146"/>
        <v>142.59468859</v>
      </c>
      <c r="AB188">
        <f t="shared" si="182"/>
        <v>-8.2894137899999993</v>
      </c>
      <c r="AC188">
        <f t="shared" si="147"/>
        <v>143.36917421000001</v>
      </c>
      <c r="AD188">
        <f t="shared" si="148"/>
        <v>-7.98390094999999</v>
      </c>
      <c r="AE188">
        <f t="shared" si="149"/>
        <v>143.67468704999999</v>
      </c>
      <c r="AF188">
        <f t="shared" si="150"/>
        <v>-10.984039190000001</v>
      </c>
      <c r="AG188">
        <f t="shared" si="151"/>
        <v>140.67454881</v>
      </c>
      <c r="AH188">
        <f t="shared" si="152"/>
        <v>-10.96762097</v>
      </c>
      <c r="AI188">
        <f t="shared" si="153"/>
        <v>140.69096703</v>
      </c>
      <c r="AJ188">
        <f t="shared" si="154"/>
        <v>-20.669304539999999</v>
      </c>
      <c r="AK188">
        <f t="shared" si="155"/>
        <v>130.98928346</v>
      </c>
      <c r="AL188">
        <f t="shared" si="156"/>
        <v>-24.65555114</v>
      </c>
      <c r="AM188">
        <f t="shared" si="157"/>
        <v>127.00303685999999</v>
      </c>
      <c r="AN188">
        <f t="shared" si="158"/>
        <v>-32.784257340000003</v>
      </c>
      <c r="AO188">
        <f t="shared" si="159"/>
        <v>118.87433066</v>
      </c>
      <c r="AP188">
        <f t="shared" si="160"/>
        <v>-32.783503840000002</v>
      </c>
      <c r="AQ188">
        <f t="shared" si="161"/>
        <v>118.87508416</v>
      </c>
      <c r="AR188">
        <f t="shared" si="162"/>
        <v>-32.787449039999998</v>
      </c>
      <c r="AS188">
        <f t="shared" si="163"/>
        <v>118.87113896</v>
      </c>
      <c r="AT188">
        <f t="shared" si="164"/>
        <v>-41.619679040000001</v>
      </c>
      <c r="AU188">
        <f t="shared" si="165"/>
        <v>110.03890896</v>
      </c>
      <c r="AV188">
        <f t="shared" si="166"/>
        <v>-41.630952639999997</v>
      </c>
      <c r="AW188">
        <f t="shared" si="167"/>
        <v>110.02763536</v>
      </c>
      <c r="AX188">
        <f t="shared" si="168"/>
        <v>-48.396555239999998</v>
      </c>
      <c r="AY188">
        <f t="shared" si="169"/>
        <v>103.26203276</v>
      </c>
      <c r="AZ188">
        <f t="shared" si="170"/>
        <v>-54.49201334</v>
      </c>
      <c r="BA188">
        <f t="shared" si="171"/>
        <v>97.166574659999995</v>
      </c>
      <c r="BB188">
        <f t="shared" si="172"/>
        <v>-62.767005840000003</v>
      </c>
      <c r="BC188">
        <f t="shared" si="173"/>
        <v>88.891582159999999</v>
      </c>
      <c r="BD188">
        <f t="shared" si="174"/>
        <v>-62.762936740000001</v>
      </c>
      <c r="BE188">
        <f t="shared" si="175"/>
        <v>88.895651259999994</v>
      </c>
      <c r="BF188">
        <f t="shared" si="176"/>
        <v>-64.954182439999997</v>
      </c>
      <c r="BG188">
        <f t="shared" si="177"/>
        <v>86.704405559999998</v>
      </c>
      <c r="BH188">
        <f t="shared" si="178"/>
        <v>-73.614748140000003</v>
      </c>
      <c r="BI188">
        <f t="shared" si="179"/>
        <v>78.043839860000006</v>
      </c>
      <c r="BJ188">
        <f t="shared" si="180"/>
        <v>-74.520599840000003</v>
      </c>
      <c r="BK188">
        <f t="shared" si="181"/>
        <v>77.137988160000006</v>
      </c>
    </row>
    <row r="189" spans="1:63" x14ac:dyDescent="0.15">
      <c r="A189">
        <v>-86.779481349999998</v>
      </c>
      <c r="B189">
        <v>-151.49971120000001</v>
      </c>
      <c r="C189">
        <f t="shared" si="122"/>
        <v>151.49971120000001</v>
      </c>
      <c r="D189">
        <f t="shared" si="123"/>
        <v>-2.9610610000006001E-2</v>
      </c>
      <c r="E189">
        <f t="shared" si="124"/>
        <v>151.47010058999999</v>
      </c>
      <c r="F189">
        <f t="shared" si="125"/>
        <v>-8.7971684200000109</v>
      </c>
      <c r="G189">
        <f t="shared" si="126"/>
        <v>142.70254277999999</v>
      </c>
      <c r="H189">
        <f t="shared" si="127"/>
        <v>-13.14542041</v>
      </c>
      <c r="I189">
        <f t="shared" si="128"/>
        <v>138.35429078999999</v>
      </c>
      <c r="J189">
        <f t="shared" si="129"/>
        <v>-14.557635149999999</v>
      </c>
      <c r="K189">
        <f t="shared" si="130"/>
        <v>136.94207605</v>
      </c>
      <c r="L189">
        <f t="shared" si="131"/>
        <v>-14.85113585</v>
      </c>
      <c r="M189">
        <f t="shared" si="132"/>
        <v>136.64857534999999</v>
      </c>
      <c r="N189">
        <f t="shared" si="133"/>
        <v>-15.19973925</v>
      </c>
      <c r="O189">
        <f t="shared" si="134"/>
        <v>136.29997195000001</v>
      </c>
      <c r="P189">
        <f t="shared" si="135"/>
        <v>-14.80813755</v>
      </c>
      <c r="Q189">
        <f t="shared" si="136"/>
        <v>136.69157365000001</v>
      </c>
      <c r="R189">
        <f t="shared" si="137"/>
        <v>-13.43045025</v>
      </c>
      <c r="S189">
        <f t="shared" si="138"/>
        <v>138.06926095</v>
      </c>
      <c r="T189">
        <f t="shared" si="139"/>
        <v>-11.521079820000001</v>
      </c>
      <c r="U189">
        <f t="shared" si="140"/>
        <v>139.97863138</v>
      </c>
      <c r="V189">
        <f t="shared" si="141"/>
        <v>-10.262523120000001</v>
      </c>
      <c r="W189">
        <f t="shared" si="142"/>
        <v>141.23718808000001</v>
      </c>
      <c r="X189">
        <f t="shared" si="143"/>
        <v>-10.2633802</v>
      </c>
      <c r="Y189">
        <f t="shared" si="144"/>
        <v>141.23633100000001</v>
      </c>
      <c r="Z189">
        <f t="shared" si="145"/>
        <v>-10.84503507</v>
      </c>
      <c r="AA189">
        <f t="shared" si="146"/>
        <v>140.65467613000001</v>
      </c>
      <c r="AB189">
        <f t="shared" si="182"/>
        <v>-9.0935100200000001</v>
      </c>
      <c r="AC189">
        <f t="shared" si="147"/>
        <v>142.40620118000001</v>
      </c>
      <c r="AD189">
        <f t="shared" si="148"/>
        <v>-8.3190244</v>
      </c>
      <c r="AE189">
        <f t="shared" si="149"/>
        <v>143.18068679999999</v>
      </c>
      <c r="AF189">
        <f t="shared" si="150"/>
        <v>-8.0135115599999995</v>
      </c>
      <c r="AG189">
        <f t="shared" si="151"/>
        <v>143.48619964</v>
      </c>
      <c r="AH189">
        <f t="shared" si="152"/>
        <v>-11.0136498</v>
      </c>
      <c r="AI189">
        <f t="shared" si="153"/>
        <v>140.48606140000001</v>
      </c>
      <c r="AJ189">
        <f t="shared" si="154"/>
        <v>-10.997231579999999</v>
      </c>
      <c r="AK189">
        <f t="shared" si="155"/>
        <v>140.50247962</v>
      </c>
      <c r="AL189">
        <f t="shared" si="156"/>
        <v>-20.698915150000001</v>
      </c>
      <c r="AM189">
        <f t="shared" si="157"/>
        <v>130.80079605</v>
      </c>
      <c r="AN189">
        <f t="shared" si="158"/>
        <v>-24.685161749999999</v>
      </c>
      <c r="AO189">
        <f t="shared" si="159"/>
        <v>126.81454945</v>
      </c>
      <c r="AP189">
        <f t="shared" si="160"/>
        <v>-32.813867950000002</v>
      </c>
      <c r="AQ189">
        <f t="shared" si="161"/>
        <v>118.68584325</v>
      </c>
      <c r="AR189">
        <f t="shared" si="162"/>
        <v>-32.81311445</v>
      </c>
      <c r="AS189">
        <f t="shared" si="163"/>
        <v>118.68659675000001</v>
      </c>
      <c r="AT189">
        <f t="shared" si="164"/>
        <v>-32.817059649999997</v>
      </c>
      <c r="AU189">
        <f t="shared" si="165"/>
        <v>118.68265155</v>
      </c>
      <c r="AV189">
        <f t="shared" si="166"/>
        <v>-41.64928965</v>
      </c>
      <c r="AW189">
        <f t="shared" si="167"/>
        <v>109.85042154999999</v>
      </c>
      <c r="AX189">
        <f t="shared" si="168"/>
        <v>-41.660563250000003</v>
      </c>
      <c r="AY189">
        <f t="shared" si="169"/>
        <v>109.83914795</v>
      </c>
      <c r="AZ189">
        <f t="shared" si="170"/>
        <v>-48.426165849999997</v>
      </c>
      <c r="BA189">
        <f t="shared" si="171"/>
        <v>103.07354535</v>
      </c>
      <c r="BB189">
        <f t="shared" si="172"/>
        <v>-54.521623949999999</v>
      </c>
      <c r="BC189">
        <f t="shared" si="173"/>
        <v>96.978087250000002</v>
      </c>
      <c r="BD189">
        <f t="shared" si="174"/>
        <v>-62.796616450000002</v>
      </c>
      <c r="BE189">
        <f t="shared" si="175"/>
        <v>88.703094750000005</v>
      </c>
      <c r="BF189">
        <f t="shared" si="176"/>
        <v>-62.79254735</v>
      </c>
      <c r="BG189">
        <f t="shared" si="177"/>
        <v>88.707163850000001</v>
      </c>
      <c r="BH189">
        <f t="shared" si="178"/>
        <v>-64.983793050000003</v>
      </c>
      <c r="BI189">
        <f t="shared" si="179"/>
        <v>86.515918150000005</v>
      </c>
      <c r="BJ189">
        <f t="shared" si="180"/>
        <v>-73.644358749999995</v>
      </c>
      <c r="BK189">
        <f t="shared" si="181"/>
        <v>77.855352449999998</v>
      </c>
    </row>
    <row r="190" spans="1:63" x14ac:dyDescent="0.15">
      <c r="A190">
        <v>-82.873879430000002</v>
      </c>
      <c r="B190">
        <v>-158.1379852</v>
      </c>
      <c r="C190">
        <f t="shared" si="122"/>
        <v>158.1379852</v>
      </c>
      <c r="D190">
        <f t="shared" si="123"/>
        <v>-3.9056019199999898</v>
      </c>
      <c r="E190">
        <f t="shared" si="124"/>
        <v>154.23238327999999</v>
      </c>
      <c r="F190">
        <f t="shared" si="125"/>
        <v>-3.9352125299999998</v>
      </c>
      <c r="G190">
        <f t="shared" si="126"/>
        <v>154.20277267</v>
      </c>
      <c r="H190">
        <f t="shared" si="127"/>
        <v>-12.702770340000001</v>
      </c>
      <c r="I190">
        <f t="shared" si="128"/>
        <v>145.43521486</v>
      </c>
      <c r="J190">
        <f t="shared" si="129"/>
        <v>-17.051022329999999</v>
      </c>
      <c r="K190">
        <f t="shared" si="130"/>
        <v>141.08696287000001</v>
      </c>
      <c r="L190">
        <f t="shared" si="131"/>
        <v>-18.463237070000002</v>
      </c>
      <c r="M190">
        <f t="shared" si="132"/>
        <v>139.67474813000001</v>
      </c>
      <c r="N190">
        <f t="shared" si="133"/>
        <v>-18.756737770000001</v>
      </c>
      <c r="O190">
        <f t="shared" si="134"/>
        <v>139.38124743</v>
      </c>
      <c r="P190">
        <f t="shared" si="135"/>
        <v>-19.105341169999999</v>
      </c>
      <c r="Q190">
        <f t="shared" si="136"/>
        <v>139.03264403</v>
      </c>
      <c r="R190">
        <f t="shared" si="137"/>
        <v>-18.71373947</v>
      </c>
      <c r="S190">
        <f t="shared" si="138"/>
        <v>139.42424573</v>
      </c>
      <c r="T190">
        <f t="shared" si="139"/>
        <v>-17.336052169999999</v>
      </c>
      <c r="U190">
        <f t="shared" si="140"/>
        <v>140.80193302999999</v>
      </c>
      <c r="V190">
        <f t="shared" si="141"/>
        <v>-15.426681739999999</v>
      </c>
      <c r="W190">
        <f t="shared" si="142"/>
        <v>142.71130346000001</v>
      </c>
      <c r="X190">
        <f t="shared" si="143"/>
        <v>-14.16812504</v>
      </c>
      <c r="Y190">
        <f t="shared" si="144"/>
        <v>143.96986016</v>
      </c>
      <c r="Z190">
        <f t="shared" si="145"/>
        <v>-14.168982120000001</v>
      </c>
      <c r="AA190">
        <f t="shared" si="146"/>
        <v>143.96900307999999</v>
      </c>
      <c r="AB190">
        <f t="shared" si="182"/>
        <v>-14.75063699</v>
      </c>
      <c r="AC190">
        <f t="shared" si="147"/>
        <v>143.38734821</v>
      </c>
      <c r="AD190">
        <f t="shared" si="148"/>
        <v>-12.999111940000001</v>
      </c>
      <c r="AE190">
        <f t="shared" si="149"/>
        <v>145.13887326</v>
      </c>
      <c r="AF190">
        <f t="shared" si="150"/>
        <v>-12.22462632</v>
      </c>
      <c r="AG190">
        <f t="shared" si="151"/>
        <v>145.91335888</v>
      </c>
      <c r="AH190">
        <f t="shared" si="152"/>
        <v>-11.91911348</v>
      </c>
      <c r="AI190">
        <f t="shared" si="153"/>
        <v>146.21887172000001</v>
      </c>
      <c r="AJ190">
        <f t="shared" si="154"/>
        <v>-14.91925172</v>
      </c>
      <c r="AK190">
        <f t="shared" si="155"/>
        <v>143.21873348</v>
      </c>
      <c r="AL190">
        <f t="shared" si="156"/>
        <v>-14.9028335</v>
      </c>
      <c r="AM190">
        <f t="shared" si="157"/>
        <v>143.23515169999999</v>
      </c>
      <c r="AN190">
        <f t="shared" si="158"/>
        <v>-24.60451707</v>
      </c>
      <c r="AO190">
        <f t="shared" si="159"/>
        <v>133.53346812999999</v>
      </c>
      <c r="AP190">
        <f t="shared" si="160"/>
        <v>-28.590763670000001</v>
      </c>
      <c r="AQ190">
        <f t="shared" si="161"/>
        <v>129.54722153</v>
      </c>
      <c r="AR190">
        <f t="shared" si="162"/>
        <v>-36.719469869999998</v>
      </c>
      <c r="AS190">
        <f t="shared" si="163"/>
        <v>121.41851533000001</v>
      </c>
      <c r="AT190">
        <f t="shared" si="164"/>
        <v>-36.718716370000003</v>
      </c>
      <c r="AU190">
        <f t="shared" si="165"/>
        <v>121.41926882999999</v>
      </c>
      <c r="AV190">
        <f t="shared" si="166"/>
        <v>-36.72266157</v>
      </c>
      <c r="AW190">
        <f t="shared" si="167"/>
        <v>121.41532363</v>
      </c>
      <c r="AX190">
        <f t="shared" si="168"/>
        <v>-45.554891570000002</v>
      </c>
      <c r="AY190">
        <f t="shared" si="169"/>
        <v>112.58309362999999</v>
      </c>
      <c r="AZ190">
        <f t="shared" si="170"/>
        <v>-45.566165169999998</v>
      </c>
      <c r="BA190">
        <f t="shared" si="171"/>
        <v>112.57182003</v>
      </c>
      <c r="BB190">
        <f t="shared" si="172"/>
        <v>-52.331767769999999</v>
      </c>
      <c r="BC190">
        <f t="shared" si="173"/>
        <v>105.80621743</v>
      </c>
      <c r="BD190">
        <f t="shared" si="174"/>
        <v>-58.427225870000001</v>
      </c>
      <c r="BE190">
        <f t="shared" si="175"/>
        <v>99.710759330000002</v>
      </c>
      <c r="BF190">
        <f t="shared" si="176"/>
        <v>-66.702218369999997</v>
      </c>
      <c r="BG190">
        <f t="shared" si="177"/>
        <v>91.435766830000006</v>
      </c>
      <c r="BH190">
        <f t="shared" si="178"/>
        <v>-66.698149270000002</v>
      </c>
      <c r="BI190">
        <f t="shared" si="179"/>
        <v>91.439835930000001</v>
      </c>
      <c r="BJ190">
        <f t="shared" si="180"/>
        <v>-68.889394969999998</v>
      </c>
      <c r="BK190">
        <f t="shared" si="181"/>
        <v>89.248590230000005</v>
      </c>
    </row>
    <row r="191" spans="1:63" x14ac:dyDescent="0.15">
      <c r="A191">
        <v>-82.873879430000002</v>
      </c>
      <c r="B191">
        <v>-158.1379852</v>
      </c>
      <c r="C191">
        <f t="shared" si="122"/>
        <v>158.1379852</v>
      </c>
      <c r="D191">
        <f t="shared" si="123"/>
        <v>0</v>
      </c>
      <c r="E191">
        <f t="shared" si="124"/>
        <v>158.1379852</v>
      </c>
      <c r="F191">
        <f t="shared" si="125"/>
        <v>-3.9056019199999898</v>
      </c>
      <c r="G191">
        <f t="shared" si="126"/>
        <v>154.23238327999999</v>
      </c>
      <c r="H191">
        <f t="shared" si="127"/>
        <v>-3.9352125299999998</v>
      </c>
      <c r="I191">
        <f t="shared" si="128"/>
        <v>154.20277267</v>
      </c>
      <c r="J191">
        <f t="shared" si="129"/>
        <v>-12.702770340000001</v>
      </c>
      <c r="K191">
        <f t="shared" si="130"/>
        <v>145.43521486</v>
      </c>
      <c r="L191">
        <f t="shared" si="131"/>
        <v>-17.051022329999999</v>
      </c>
      <c r="M191">
        <f t="shared" si="132"/>
        <v>141.08696287000001</v>
      </c>
      <c r="N191">
        <f t="shared" si="133"/>
        <v>-18.463237070000002</v>
      </c>
      <c r="O191">
        <f t="shared" si="134"/>
        <v>139.67474813000001</v>
      </c>
      <c r="P191">
        <f t="shared" si="135"/>
        <v>-18.756737770000001</v>
      </c>
      <c r="Q191">
        <f t="shared" si="136"/>
        <v>139.38124743</v>
      </c>
      <c r="R191">
        <f t="shared" si="137"/>
        <v>-19.105341169999999</v>
      </c>
      <c r="S191">
        <f t="shared" si="138"/>
        <v>139.03264403</v>
      </c>
      <c r="T191">
        <f t="shared" si="139"/>
        <v>-18.71373947</v>
      </c>
      <c r="U191">
        <f t="shared" si="140"/>
        <v>139.42424573</v>
      </c>
      <c r="V191">
        <f t="shared" si="141"/>
        <v>-17.336052169999999</v>
      </c>
      <c r="W191">
        <f t="shared" si="142"/>
        <v>140.80193302999999</v>
      </c>
      <c r="X191">
        <f t="shared" si="143"/>
        <v>-15.426681739999999</v>
      </c>
      <c r="Y191">
        <f t="shared" si="144"/>
        <v>142.71130346000001</v>
      </c>
      <c r="Z191">
        <f t="shared" si="145"/>
        <v>-14.16812504</v>
      </c>
      <c r="AA191">
        <f t="shared" si="146"/>
        <v>143.96986016</v>
      </c>
      <c r="AB191">
        <f t="shared" si="182"/>
        <v>-14.168982120000001</v>
      </c>
      <c r="AC191">
        <f t="shared" si="147"/>
        <v>143.96900307999999</v>
      </c>
      <c r="AD191">
        <f t="shared" si="148"/>
        <v>-14.75063699</v>
      </c>
      <c r="AE191">
        <f t="shared" si="149"/>
        <v>143.38734821</v>
      </c>
      <c r="AF191">
        <f t="shared" si="150"/>
        <v>-12.999111940000001</v>
      </c>
      <c r="AG191">
        <f t="shared" si="151"/>
        <v>145.13887326</v>
      </c>
      <c r="AH191">
        <f t="shared" si="152"/>
        <v>-12.22462632</v>
      </c>
      <c r="AI191">
        <f t="shared" si="153"/>
        <v>145.91335888</v>
      </c>
      <c r="AJ191">
        <f t="shared" si="154"/>
        <v>-11.91911348</v>
      </c>
      <c r="AK191">
        <f t="shared" si="155"/>
        <v>146.21887172000001</v>
      </c>
      <c r="AL191">
        <f t="shared" si="156"/>
        <v>-14.91925172</v>
      </c>
      <c r="AM191">
        <f t="shared" si="157"/>
        <v>143.21873348</v>
      </c>
      <c r="AN191">
        <f t="shared" si="158"/>
        <v>-14.9028335</v>
      </c>
      <c r="AO191">
        <f t="shared" si="159"/>
        <v>143.23515169999999</v>
      </c>
      <c r="AP191">
        <f t="shared" si="160"/>
        <v>-24.60451707</v>
      </c>
      <c r="AQ191">
        <f t="shared" si="161"/>
        <v>133.53346812999999</v>
      </c>
      <c r="AR191">
        <f t="shared" si="162"/>
        <v>-28.590763670000001</v>
      </c>
      <c r="AS191">
        <f t="shared" si="163"/>
        <v>129.54722153</v>
      </c>
      <c r="AT191">
        <f t="shared" si="164"/>
        <v>-36.719469869999998</v>
      </c>
      <c r="AU191">
        <f t="shared" si="165"/>
        <v>121.41851533000001</v>
      </c>
      <c r="AV191">
        <f t="shared" si="166"/>
        <v>-36.718716370000003</v>
      </c>
      <c r="AW191">
        <f t="shared" si="167"/>
        <v>121.41926882999999</v>
      </c>
      <c r="AX191">
        <f t="shared" si="168"/>
        <v>-36.72266157</v>
      </c>
      <c r="AY191">
        <f t="shared" si="169"/>
        <v>121.41532363</v>
      </c>
      <c r="AZ191">
        <f t="shared" si="170"/>
        <v>-45.554891570000002</v>
      </c>
      <c r="BA191">
        <f t="shared" si="171"/>
        <v>112.58309362999999</v>
      </c>
      <c r="BB191">
        <f t="shared" si="172"/>
        <v>-45.566165169999998</v>
      </c>
      <c r="BC191">
        <f t="shared" si="173"/>
        <v>112.57182003</v>
      </c>
      <c r="BD191">
        <f t="shared" si="174"/>
        <v>-52.331767769999999</v>
      </c>
      <c r="BE191">
        <f t="shared" si="175"/>
        <v>105.80621743</v>
      </c>
      <c r="BF191">
        <f t="shared" si="176"/>
        <v>-58.427225870000001</v>
      </c>
      <c r="BG191">
        <f t="shared" si="177"/>
        <v>99.710759330000002</v>
      </c>
      <c r="BH191">
        <f t="shared" si="178"/>
        <v>-66.702218369999997</v>
      </c>
      <c r="BI191">
        <f t="shared" si="179"/>
        <v>91.435766830000006</v>
      </c>
      <c r="BJ191">
        <f t="shared" si="180"/>
        <v>-66.698149270000002</v>
      </c>
      <c r="BK191">
        <f t="shared" si="181"/>
        <v>91.439835930000001</v>
      </c>
    </row>
    <row r="192" spans="1:63" x14ac:dyDescent="0.15">
      <c r="A192">
        <v>-76.398594309999993</v>
      </c>
      <c r="B192">
        <v>-146.64057690000001</v>
      </c>
      <c r="C192">
        <f t="shared" ref="C192:C255" si="183">ABS(B192)</f>
        <v>146.64057690000001</v>
      </c>
      <c r="D192">
        <f t="shared" ref="D192:D255" si="184">A191-A192</f>
        <v>-6.4752851200000103</v>
      </c>
      <c r="E192">
        <f t="shared" ref="E192:E255" si="185">ABS(C192-ABS(D192))</f>
        <v>140.16529177999999</v>
      </c>
      <c r="F192">
        <f t="shared" ref="F192:F255" si="186">A190-A192</f>
        <v>-6.4752851200000103</v>
      </c>
      <c r="G192">
        <f t="shared" ref="G192:G255" si="187">ABS(C192-ABS(F192))</f>
        <v>140.16529177999999</v>
      </c>
      <c r="H192">
        <f t="shared" ref="H192:H255" si="188">A189-A192</f>
        <v>-10.380887039999999</v>
      </c>
      <c r="I192">
        <f t="shared" ref="I192:I255" si="189">ABS(C192-ABS(H192))</f>
        <v>136.25968986000001</v>
      </c>
      <c r="J192">
        <f t="shared" ref="J192:J255" si="190">A188-A192</f>
        <v>-10.41049765</v>
      </c>
      <c r="K192">
        <f t="shared" ref="K192:K255" si="191">ABS(C192-ABS(J192))</f>
        <v>136.23007924999999</v>
      </c>
      <c r="L192">
        <f t="shared" ref="L192:L255" si="192">A187-A192</f>
        <v>-19.178055459999999</v>
      </c>
      <c r="M192">
        <f t="shared" ref="M192:M255" si="193">ABS(C192-ABS(L192))</f>
        <v>127.46252144</v>
      </c>
      <c r="N192">
        <f t="shared" ref="N192:N255" si="194">A186-A192</f>
        <v>-23.526307450000001</v>
      </c>
      <c r="O192">
        <f t="shared" ref="O192:O255" si="195">ABS(C192-ABS(N192))</f>
        <v>123.11426944999999</v>
      </c>
      <c r="P192">
        <f t="shared" ref="P192:P255" si="196">A185-A192</f>
        <v>-24.93852219</v>
      </c>
      <c r="Q192">
        <f t="shared" ref="Q192:Q255" si="197">ABS(C192-ABS(P192))</f>
        <v>121.70205471</v>
      </c>
      <c r="R192">
        <f t="shared" ref="R192:R255" si="198">A184-A192</f>
        <v>-25.23202289</v>
      </c>
      <c r="S192">
        <f t="shared" ref="S192:S255" si="199">ABS(C192-ABS(R192))</f>
        <v>121.40855401</v>
      </c>
      <c r="T192">
        <f t="shared" ref="T192:T255" si="200">A183-A192</f>
        <v>-25.580626290000001</v>
      </c>
      <c r="U192">
        <f t="shared" ref="U192:U255" si="201">ABS(C192-ABS(T192))</f>
        <v>121.05995061</v>
      </c>
      <c r="V192">
        <f t="shared" ref="V192:V255" si="202">A182-A192</f>
        <v>-25.189024589999999</v>
      </c>
      <c r="W192">
        <f t="shared" ref="W192:W255" si="203">ABS(C192-ABS(V192))</f>
        <v>121.45155231</v>
      </c>
      <c r="X192">
        <f t="shared" ref="X192:X255" si="204">A181-A192</f>
        <v>-23.811337290000001</v>
      </c>
      <c r="Y192">
        <f t="shared" ref="Y192:Y255" si="205">ABS(C192-ABS(X192))</f>
        <v>122.82923961</v>
      </c>
      <c r="Z192">
        <f t="shared" ref="Z192:Z255" si="206">A180-A192</f>
        <v>-21.901966860000002</v>
      </c>
      <c r="AA192">
        <f t="shared" ref="AA192:AA255" si="207">ABS(C192-ABS(Z192))</f>
        <v>124.73861004</v>
      </c>
      <c r="AB192">
        <f t="shared" si="182"/>
        <v>-20.643410159999998</v>
      </c>
      <c r="AC192">
        <f t="shared" ref="AC192:AC255" si="208">ABS(C192-ABS(AB192))</f>
        <v>125.99716674</v>
      </c>
      <c r="AD192">
        <f t="shared" ref="AD192:AD255" si="209">A178-A192</f>
        <v>-20.644267240000001</v>
      </c>
      <c r="AE192">
        <f t="shared" ref="AE192:AE255" si="210">ABS(C192-ABS(AD192))</f>
        <v>125.99630965999999</v>
      </c>
      <c r="AF192">
        <f t="shared" ref="AF192:AF255" si="211">A177-A192</f>
        <v>-21.225922109999999</v>
      </c>
      <c r="AG192">
        <f t="shared" ref="AG192:AG255" si="212">ABS(C192-ABS(AF192))</f>
        <v>125.41465479</v>
      </c>
      <c r="AH192">
        <f t="shared" ref="AH192:AH255" si="213">A176-A192</f>
        <v>-19.474397060000001</v>
      </c>
      <c r="AI192">
        <f t="shared" ref="AI192:AI255" si="214">ABS(C192-ABS(AH192))</f>
        <v>127.16617984</v>
      </c>
      <c r="AJ192">
        <f t="shared" ref="AJ192:AJ255" si="215">A175-A192</f>
        <v>-18.699911440000001</v>
      </c>
      <c r="AK192">
        <f t="shared" ref="AK192:AK255" si="216">ABS(C192-ABS(AJ192))</f>
        <v>127.94066546000001</v>
      </c>
      <c r="AL192">
        <f t="shared" ref="AL192:AL255" si="217">A174-A192</f>
        <v>-18.394398599999999</v>
      </c>
      <c r="AM192">
        <f t="shared" ref="AM192:AM255" si="218">ABS(C192-ABS(AL192))</f>
        <v>128.2461783</v>
      </c>
      <c r="AN192">
        <f t="shared" ref="AN192:AN255" si="219">A173-A192</f>
        <v>-21.394536840000001</v>
      </c>
      <c r="AO192">
        <f t="shared" ref="AO192:AO255" si="220">ABS(C192-ABS(AN192))</f>
        <v>125.24604006</v>
      </c>
      <c r="AP192">
        <f t="shared" ref="AP192:AP255" si="221">A172-A192</f>
        <v>-21.378118619999999</v>
      </c>
      <c r="AQ192">
        <f t="shared" ref="AQ192:AQ255" si="222">ABS(C192-ABS(AP192))</f>
        <v>125.26245828</v>
      </c>
      <c r="AR192">
        <f t="shared" ref="AR192:AR255" si="223">A171-A192</f>
        <v>-31.079802189999999</v>
      </c>
      <c r="AS192">
        <f t="shared" ref="AS192:AS255" si="224">ABS(C192-ABS(AR192))</f>
        <v>115.56077471</v>
      </c>
      <c r="AT192">
        <f t="shared" ref="AT192:AT255" si="225">A170-A192</f>
        <v>-35.066048790000004</v>
      </c>
      <c r="AU192">
        <f t="shared" ref="AU192:AU255" si="226">ABS(C192-ABS(AT192))</f>
        <v>111.57452811</v>
      </c>
      <c r="AV192">
        <f t="shared" ref="AV192:AV255" si="227">A169-A192</f>
        <v>-43.19475499</v>
      </c>
      <c r="AW192">
        <f t="shared" ref="AW192:AW255" si="228">ABS(C192-ABS(AV192))</f>
        <v>103.44582191000001</v>
      </c>
      <c r="AX192">
        <f t="shared" ref="AX192:AX255" si="229">A168-A192</f>
        <v>-43.194001489999998</v>
      </c>
      <c r="AY192">
        <f t="shared" ref="AY192:AY255" si="230">ABS(C192-ABS(AX192))</f>
        <v>103.44657540999999</v>
      </c>
      <c r="AZ192">
        <f t="shared" ref="AZ192:AZ255" si="231">A167-A192</f>
        <v>-43.197946690000002</v>
      </c>
      <c r="BA192">
        <f t="shared" ref="BA192:BA255" si="232">ABS(C192-ABS(AZ192))</f>
        <v>103.44263021</v>
      </c>
      <c r="BB192">
        <f t="shared" ref="BB192:BB255" si="233">A166-A192</f>
        <v>-52.030176689999998</v>
      </c>
      <c r="BC192">
        <f t="shared" ref="BC192:BC255" si="234">ABS(C192-ABS(BB192))</f>
        <v>94.610400209999995</v>
      </c>
      <c r="BD192">
        <f t="shared" ref="BD192:BD255" si="235">A165-A192</f>
        <v>-52.04145029</v>
      </c>
      <c r="BE192">
        <f t="shared" ref="BE192:BE255" si="236">ABS(C192-ABS(BD192))</f>
        <v>94.599126609999999</v>
      </c>
      <c r="BF192">
        <f t="shared" ref="BF192:BF255" si="237">A164-A192</f>
        <v>-58.807052890000001</v>
      </c>
      <c r="BG192">
        <f t="shared" ref="BG192:BG255" si="238">ABS(C192-ABS(BF192))</f>
        <v>87.833524010000005</v>
      </c>
      <c r="BH192">
        <f t="shared" ref="BH192:BH255" si="239">A163-A192</f>
        <v>-64.902510989999996</v>
      </c>
      <c r="BI192">
        <f t="shared" ref="BI192:BI255" si="240">ABS(C192-ABS(BH192))</f>
        <v>81.738065910000003</v>
      </c>
      <c r="BJ192">
        <f t="shared" ref="BJ192:BJ255" si="241">A162-A192</f>
        <v>-73.177503490000007</v>
      </c>
      <c r="BK192">
        <f t="shared" ref="BK192:BK255" si="242">ABS(C192-ABS(BJ192))</f>
        <v>73.463073410000007</v>
      </c>
    </row>
    <row r="193" spans="1:63" x14ac:dyDescent="0.15">
      <c r="A193">
        <v>-71.091958180000006</v>
      </c>
      <c r="B193">
        <v>-158.44035360000001</v>
      </c>
      <c r="C193">
        <f t="shared" si="183"/>
        <v>158.44035360000001</v>
      </c>
      <c r="D193">
        <f t="shared" si="184"/>
        <v>-5.3066361299999896</v>
      </c>
      <c r="E193">
        <f t="shared" si="185"/>
        <v>153.13371746999999</v>
      </c>
      <c r="F193">
        <f t="shared" si="186"/>
        <v>-11.78192125</v>
      </c>
      <c r="G193">
        <f t="shared" si="187"/>
        <v>146.65843235</v>
      </c>
      <c r="H193">
        <f t="shared" si="188"/>
        <v>-11.78192125</v>
      </c>
      <c r="I193">
        <f t="shared" si="189"/>
        <v>146.65843235</v>
      </c>
      <c r="J193">
        <f t="shared" si="190"/>
        <v>-15.68752317</v>
      </c>
      <c r="K193">
        <f t="shared" si="191"/>
        <v>142.75283042999999</v>
      </c>
      <c r="L193">
        <f t="shared" si="192"/>
        <v>-15.717133779999999</v>
      </c>
      <c r="M193">
        <f t="shared" si="193"/>
        <v>142.72321982</v>
      </c>
      <c r="N193">
        <f t="shared" si="194"/>
        <v>-24.484691590000001</v>
      </c>
      <c r="O193">
        <f t="shared" si="195"/>
        <v>133.95566201</v>
      </c>
      <c r="P193">
        <f t="shared" si="196"/>
        <v>-28.832943579999998</v>
      </c>
      <c r="Q193">
        <f t="shared" si="197"/>
        <v>129.60741002</v>
      </c>
      <c r="R193">
        <f t="shared" si="198"/>
        <v>-30.245158320000002</v>
      </c>
      <c r="S193">
        <f t="shared" si="199"/>
        <v>128.19519528000001</v>
      </c>
      <c r="T193">
        <f t="shared" si="200"/>
        <v>-30.538659020000001</v>
      </c>
      <c r="U193">
        <f t="shared" si="201"/>
        <v>127.90169458</v>
      </c>
      <c r="V193">
        <f t="shared" si="202"/>
        <v>-30.887262419999999</v>
      </c>
      <c r="W193">
        <f t="shared" si="203"/>
        <v>127.55309118</v>
      </c>
      <c r="X193">
        <f t="shared" si="204"/>
        <v>-30.49566072</v>
      </c>
      <c r="Y193">
        <f t="shared" si="205"/>
        <v>127.94469288000001</v>
      </c>
      <c r="Z193">
        <f t="shared" si="206"/>
        <v>-29.117973419999998</v>
      </c>
      <c r="AA193">
        <f t="shared" si="207"/>
        <v>129.32238018000001</v>
      </c>
      <c r="AB193">
        <f t="shared" si="182"/>
        <v>-27.208602989999999</v>
      </c>
      <c r="AC193">
        <f t="shared" si="208"/>
        <v>131.23175061000001</v>
      </c>
      <c r="AD193">
        <f t="shared" si="209"/>
        <v>-25.95004629</v>
      </c>
      <c r="AE193">
        <f t="shared" si="210"/>
        <v>132.49030730999999</v>
      </c>
      <c r="AF193">
        <f t="shared" si="211"/>
        <v>-25.950903369999999</v>
      </c>
      <c r="AG193">
        <f t="shared" si="212"/>
        <v>132.48945022999999</v>
      </c>
      <c r="AH193">
        <f t="shared" si="213"/>
        <v>-26.53255824</v>
      </c>
      <c r="AI193">
        <f t="shared" si="214"/>
        <v>131.90779535999999</v>
      </c>
      <c r="AJ193">
        <f t="shared" si="215"/>
        <v>-24.781033189999999</v>
      </c>
      <c r="AK193">
        <f t="shared" si="216"/>
        <v>133.65932040999999</v>
      </c>
      <c r="AL193">
        <f t="shared" si="217"/>
        <v>-24.006547569999999</v>
      </c>
      <c r="AM193">
        <f t="shared" si="218"/>
        <v>134.43380603</v>
      </c>
      <c r="AN193">
        <f t="shared" si="219"/>
        <v>-23.70103473</v>
      </c>
      <c r="AO193">
        <f t="shared" si="220"/>
        <v>134.73931887000001</v>
      </c>
      <c r="AP193">
        <f t="shared" si="221"/>
        <v>-26.701172969999998</v>
      </c>
      <c r="AQ193">
        <f t="shared" si="222"/>
        <v>131.73918062999999</v>
      </c>
      <c r="AR193">
        <f t="shared" si="223"/>
        <v>-26.68475475</v>
      </c>
      <c r="AS193">
        <f t="shared" si="224"/>
        <v>131.75559885000001</v>
      </c>
      <c r="AT193">
        <f t="shared" si="225"/>
        <v>-36.386438320000003</v>
      </c>
      <c r="AU193">
        <f t="shared" si="226"/>
        <v>122.05391528</v>
      </c>
      <c r="AV193">
        <f t="shared" si="227"/>
        <v>-40.372684919999998</v>
      </c>
      <c r="AW193">
        <f t="shared" si="228"/>
        <v>118.06766868</v>
      </c>
      <c r="AX193">
        <f t="shared" si="229"/>
        <v>-48.501391120000001</v>
      </c>
      <c r="AY193">
        <f t="shared" si="230"/>
        <v>109.93896248</v>
      </c>
      <c r="AZ193">
        <f t="shared" si="231"/>
        <v>-48.500637619999999</v>
      </c>
      <c r="BA193">
        <f t="shared" si="232"/>
        <v>109.93971598</v>
      </c>
      <c r="BB193">
        <f t="shared" si="233"/>
        <v>-48.504582820000003</v>
      </c>
      <c r="BC193">
        <f t="shared" si="234"/>
        <v>109.93577078</v>
      </c>
      <c r="BD193">
        <f t="shared" si="235"/>
        <v>-57.336812819999999</v>
      </c>
      <c r="BE193">
        <f t="shared" si="236"/>
        <v>101.10354078</v>
      </c>
      <c r="BF193">
        <f t="shared" si="237"/>
        <v>-57.348086420000001</v>
      </c>
      <c r="BG193">
        <f t="shared" si="238"/>
        <v>101.09226717999999</v>
      </c>
      <c r="BH193">
        <f t="shared" si="239"/>
        <v>-64.113689019999995</v>
      </c>
      <c r="BI193">
        <f t="shared" si="240"/>
        <v>94.326664579999999</v>
      </c>
      <c r="BJ193">
        <f t="shared" si="241"/>
        <v>-70.209147119999997</v>
      </c>
      <c r="BK193">
        <f t="shared" si="242"/>
        <v>88.231206479999997</v>
      </c>
    </row>
    <row r="194" spans="1:63" x14ac:dyDescent="0.15">
      <c r="A194">
        <v>-65.317715509999999</v>
      </c>
      <c r="B194">
        <v>-127.4756593</v>
      </c>
      <c r="C194">
        <f t="shared" si="183"/>
        <v>127.4756593</v>
      </c>
      <c r="D194">
        <f t="shared" si="184"/>
        <v>-5.7742426700000102</v>
      </c>
      <c r="E194">
        <f t="shared" si="185"/>
        <v>121.70141663</v>
      </c>
      <c r="F194">
        <f t="shared" si="186"/>
        <v>-11.080878800000001</v>
      </c>
      <c r="G194">
        <f t="shared" si="187"/>
        <v>116.3947805</v>
      </c>
      <c r="H194">
        <f t="shared" si="188"/>
        <v>-17.556163919999999</v>
      </c>
      <c r="I194">
        <f t="shared" si="189"/>
        <v>109.91949538</v>
      </c>
      <c r="J194">
        <f t="shared" si="190"/>
        <v>-17.556163919999999</v>
      </c>
      <c r="K194">
        <f t="shared" si="191"/>
        <v>109.91949538</v>
      </c>
      <c r="L194">
        <f t="shared" si="192"/>
        <v>-21.461765840000002</v>
      </c>
      <c r="M194">
        <f t="shared" si="193"/>
        <v>106.01389346000001</v>
      </c>
      <c r="N194">
        <f t="shared" si="194"/>
        <v>-21.491376450000001</v>
      </c>
      <c r="O194">
        <f t="shared" si="195"/>
        <v>105.98428285</v>
      </c>
      <c r="P194">
        <f t="shared" si="196"/>
        <v>-30.25893426</v>
      </c>
      <c r="Q194">
        <f t="shared" si="197"/>
        <v>97.21672504</v>
      </c>
      <c r="R194">
        <f t="shared" si="198"/>
        <v>-34.607186249999998</v>
      </c>
      <c r="S194">
        <f t="shared" si="199"/>
        <v>92.868473050000006</v>
      </c>
      <c r="T194">
        <f t="shared" si="200"/>
        <v>-36.019400990000001</v>
      </c>
      <c r="U194">
        <f t="shared" si="201"/>
        <v>91.456258309999996</v>
      </c>
      <c r="V194">
        <f t="shared" si="202"/>
        <v>-36.312901689999997</v>
      </c>
      <c r="W194">
        <f t="shared" si="203"/>
        <v>91.16275761</v>
      </c>
      <c r="X194">
        <f t="shared" si="204"/>
        <v>-36.661505089999999</v>
      </c>
      <c r="Y194">
        <f t="shared" si="205"/>
        <v>90.814154209999998</v>
      </c>
      <c r="Z194">
        <f t="shared" si="206"/>
        <v>-36.269903390000003</v>
      </c>
      <c r="AA194">
        <f t="shared" si="207"/>
        <v>91.205755909999993</v>
      </c>
      <c r="AB194">
        <f t="shared" si="182"/>
        <v>-34.892216089999998</v>
      </c>
      <c r="AC194">
        <f t="shared" si="208"/>
        <v>92.583443209999999</v>
      </c>
      <c r="AD194">
        <f t="shared" si="209"/>
        <v>-32.982845660000002</v>
      </c>
      <c r="AE194">
        <f t="shared" si="210"/>
        <v>94.492813639999994</v>
      </c>
      <c r="AF194">
        <f t="shared" si="211"/>
        <v>-31.724288959999999</v>
      </c>
      <c r="AG194">
        <f t="shared" si="212"/>
        <v>95.751370339999994</v>
      </c>
      <c r="AH194">
        <f t="shared" si="213"/>
        <v>-31.725146039999998</v>
      </c>
      <c r="AI194">
        <f t="shared" si="214"/>
        <v>95.750513260000005</v>
      </c>
      <c r="AJ194">
        <f t="shared" si="215"/>
        <v>-32.30680091</v>
      </c>
      <c r="AK194">
        <f t="shared" si="216"/>
        <v>95.168858389999997</v>
      </c>
      <c r="AL194">
        <f t="shared" si="217"/>
        <v>-30.555275859999998</v>
      </c>
      <c r="AM194">
        <f t="shared" si="218"/>
        <v>96.920383439999995</v>
      </c>
      <c r="AN194">
        <f t="shared" si="219"/>
        <v>-29.780790240000002</v>
      </c>
      <c r="AO194">
        <f t="shared" si="220"/>
        <v>97.694869060000002</v>
      </c>
      <c r="AP194">
        <f t="shared" si="221"/>
        <v>-29.4752774</v>
      </c>
      <c r="AQ194">
        <f t="shared" si="222"/>
        <v>98.000381899999994</v>
      </c>
      <c r="AR194">
        <f t="shared" si="223"/>
        <v>-32.475415640000001</v>
      </c>
      <c r="AS194">
        <f t="shared" si="224"/>
        <v>95.000243659999995</v>
      </c>
      <c r="AT194">
        <f t="shared" si="225"/>
        <v>-32.458997420000003</v>
      </c>
      <c r="AU194">
        <f t="shared" si="226"/>
        <v>95.016661880000001</v>
      </c>
      <c r="AV194">
        <f t="shared" si="227"/>
        <v>-42.160680990000003</v>
      </c>
      <c r="AW194">
        <f t="shared" si="228"/>
        <v>85.314978310000001</v>
      </c>
      <c r="AX194">
        <f t="shared" si="229"/>
        <v>-46.146927589999997</v>
      </c>
      <c r="AY194">
        <f t="shared" si="230"/>
        <v>81.32873171</v>
      </c>
      <c r="AZ194">
        <f t="shared" si="231"/>
        <v>-54.275633790000001</v>
      </c>
      <c r="BA194">
        <f t="shared" si="232"/>
        <v>73.200025510000003</v>
      </c>
      <c r="BB194">
        <f t="shared" si="233"/>
        <v>-54.274880289999999</v>
      </c>
      <c r="BC194">
        <f t="shared" si="234"/>
        <v>73.200779010000005</v>
      </c>
      <c r="BD194">
        <f t="shared" si="235"/>
        <v>-54.278825490000003</v>
      </c>
      <c r="BE194">
        <f t="shared" si="236"/>
        <v>73.196833810000001</v>
      </c>
      <c r="BF194">
        <f t="shared" si="237"/>
        <v>-63.111055489999998</v>
      </c>
      <c r="BG194">
        <f t="shared" si="238"/>
        <v>64.364603810000006</v>
      </c>
      <c r="BH194">
        <f t="shared" si="239"/>
        <v>-63.122329090000001</v>
      </c>
      <c r="BI194">
        <f t="shared" si="240"/>
        <v>64.353330209999996</v>
      </c>
      <c r="BJ194">
        <f t="shared" si="241"/>
        <v>-69.887931690000002</v>
      </c>
      <c r="BK194">
        <f t="shared" si="242"/>
        <v>57.587727610000002</v>
      </c>
    </row>
    <row r="195" spans="1:63" x14ac:dyDescent="0.15">
      <c r="A195">
        <v>-59.576172040000003</v>
      </c>
      <c r="B195">
        <v>-133.53348370000001</v>
      </c>
      <c r="C195">
        <f t="shared" si="183"/>
        <v>133.53348370000001</v>
      </c>
      <c r="D195">
        <f t="shared" si="184"/>
        <v>-5.7415434699999999</v>
      </c>
      <c r="E195">
        <f t="shared" si="185"/>
        <v>127.79194022999999</v>
      </c>
      <c r="F195">
        <f t="shared" si="186"/>
        <v>-11.515786139999999</v>
      </c>
      <c r="G195">
        <f t="shared" si="187"/>
        <v>122.01769756</v>
      </c>
      <c r="H195">
        <f t="shared" si="188"/>
        <v>-16.822422270000001</v>
      </c>
      <c r="I195">
        <f t="shared" si="189"/>
        <v>116.71106143</v>
      </c>
      <c r="J195">
        <f t="shared" si="190"/>
        <v>-23.297707389999999</v>
      </c>
      <c r="K195">
        <f t="shared" si="191"/>
        <v>110.23577631000001</v>
      </c>
      <c r="L195">
        <f t="shared" si="192"/>
        <v>-23.297707389999999</v>
      </c>
      <c r="M195">
        <f t="shared" si="193"/>
        <v>110.23577631000001</v>
      </c>
      <c r="N195">
        <f t="shared" si="194"/>
        <v>-27.203309310000002</v>
      </c>
      <c r="O195">
        <f t="shared" si="195"/>
        <v>106.33017439</v>
      </c>
      <c r="P195">
        <f t="shared" si="196"/>
        <v>-27.232919920000001</v>
      </c>
      <c r="Q195">
        <f t="shared" si="197"/>
        <v>106.30056378</v>
      </c>
      <c r="R195">
        <f t="shared" si="198"/>
        <v>-36.00047773</v>
      </c>
      <c r="S195">
        <f t="shared" si="199"/>
        <v>97.533005970000005</v>
      </c>
      <c r="T195">
        <f t="shared" si="200"/>
        <v>-40.348729720000001</v>
      </c>
      <c r="U195">
        <f t="shared" si="201"/>
        <v>93.184753979999996</v>
      </c>
      <c r="V195">
        <f t="shared" si="202"/>
        <v>-41.760944459999997</v>
      </c>
      <c r="W195">
        <f t="shared" si="203"/>
        <v>91.77253924</v>
      </c>
      <c r="X195">
        <f t="shared" si="204"/>
        <v>-42.05444516</v>
      </c>
      <c r="Y195">
        <f t="shared" si="205"/>
        <v>91.479038540000005</v>
      </c>
      <c r="Z195">
        <f t="shared" si="206"/>
        <v>-42.403048560000002</v>
      </c>
      <c r="AA195">
        <f t="shared" si="207"/>
        <v>91.130435140000003</v>
      </c>
      <c r="AB195">
        <f t="shared" si="182"/>
        <v>-42.01144686</v>
      </c>
      <c r="AC195">
        <f t="shared" si="208"/>
        <v>91.522036839999998</v>
      </c>
      <c r="AD195">
        <f t="shared" si="209"/>
        <v>-40.633759560000001</v>
      </c>
      <c r="AE195">
        <f t="shared" si="210"/>
        <v>92.899724140000004</v>
      </c>
      <c r="AF195">
        <f t="shared" si="211"/>
        <v>-38.724389129999999</v>
      </c>
      <c r="AG195">
        <f t="shared" si="212"/>
        <v>94.809094569999999</v>
      </c>
      <c r="AH195">
        <f t="shared" si="213"/>
        <v>-37.465832429999999</v>
      </c>
      <c r="AI195">
        <f t="shared" si="214"/>
        <v>96.067651269999999</v>
      </c>
      <c r="AJ195">
        <f t="shared" si="215"/>
        <v>-37.466689510000002</v>
      </c>
      <c r="AK195">
        <f t="shared" si="216"/>
        <v>96.066794189999996</v>
      </c>
      <c r="AL195">
        <f t="shared" si="217"/>
        <v>-38.048344380000003</v>
      </c>
      <c r="AM195">
        <f t="shared" si="218"/>
        <v>95.485139320000002</v>
      </c>
      <c r="AN195">
        <f t="shared" si="219"/>
        <v>-36.296819329999998</v>
      </c>
      <c r="AO195">
        <f t="shared" si="220"/>
        <v>97.23666437</v>
      </c>
      <c r="AP195">
        <f t="shared" si="221"/>
        <v>-35.522333709999998</v>
      </c>
      <c r="AQ195">
        <f t="shared" si="222"/>
        <v>98.011149990000007</v>
      </c>
      <c r="AR195">
        <f t="shared" si="223"/>
        <v>-35.216820869999999</v>
      </c>
      <c r="AS195">
        <f t="shared" si="224"/>
        <v>98.316662829999999</v>
      </c>
      <c r="AT195">
        <f t="shared" si="225"/>
        <v>-38.216959109999998</v>
      </c>
      <c r="AU195">
        <f t="shared" si="226"/>
        <v>95.31652459</v>
      </c>
      <c r="AV195">
        <f t="shared" si="227"/>
        <v>-38.200540889999999</v>
      </c>
      <c r="AW195">
        <f t="shared" si="228"/>
        <v>95.332942810000006</v>
      </c>
      <c r="AX195">
        <f t="shared" si="229"/>
        <v>-47.902224459999999</v>
      </c>
      <c r="AY195">
        <f t="shared" si="230"/>
        <v>85.631259240000006</v>
      </c>
      <c r="AZ195">
        <f t="shared" si="231"/>
        <v>-51.888471060000001</v>
      </c>
      <c r="BA195">
        <f t="shared" si="232"/>
        <v>81.645012640000004</v>
      </c>
      <c r="BB195">
        <f t="shared" si="233"/>
        <v>-60.017177259999997</v>
      </c>
      <c r="BC195">
        <f t="shared" si="234"/>
        <v>73.516306439999994</v>
      </c>
      <c r="BD195">
        <f t="shared" si="235"/>
        <v>-60.016423760000002</v>
      </c>
      <c r="BE195">
        <f t="shared" si="236"/>
        <v>73.517059939999996</v>
      </c>
      <c r="BF195">
        <f t="shared" si="237"/>
        <v>-60.020368959999999</v>
      </c>
      <c r="BG195">
        <f t="shared" si="238"/>
        <v>73.513114740000006</v>
      </c>
      <c r="BH195">
        <f t="shared" si="239"/>
        <v>-68.852598959999995</v>
      </c>
      <c r="BI195">
        <f t="shared" si="240"/>
        <v>64.680884739999996</v>
      </c>
      <c r="BJ195">
        <f t="shared" si="241"/>
        <v>-68.863872560000004</v>
      </c>
      <c r="BK195">
        <f t="shared" si="242"/>
        <v>64.669611140000001</v>
      </c>
    </row>
    <row r="196" spans="1:63" x14ac:dyDescent="0.15">
      <c r="A196">
        <v>-54.982470679999999</v>
      </c>
      <c r="B196">
        <v>-159.39974839999999</v>
      </c>
      <c r="C196">
        <f t="shared" si="183"/>
        <v>159.39974839999999</v>
      </c>
      <c r="D196">
        <f t="shared" si="184"/>
        <v>-4.5937013599999998</v>
      </c>
      <c r="E196">
        <f t="shared" si="185"/>
        <v>154.80604704000001</v>
      </c>
      <c r="F196">
        <f t="shared" si="186"/>
        <v>-10.335244830000001</v>
      </c>
      <c r="G196">
        <f t="shared" si="187"/>
        <v>149.06450357</v>
      </c>
      <c r="H196">
        <f t="shared" si="188"/>
        <v>-16.1094875</v>
      </c>
      <c r="I196">
        <f t="shared" si="189"/>
        <v>143.29026089999999</v>
      </c>
      <c r="J196">
        <f t="shared" si="190"/>
        <v>-21.416123630000001</v>
      </c>
      <c r="K196">
        <f t="shared" si="191"/>
        <v>137.98362477000001</v>
      </c>
      <c r="L196">
        <f t="shared" si="192"/>
        <v>-27.89140875</v>
      </c>
      <c r="M196">
        <f t="shared" si="193"/>
        <v>131.50833965000001</v>
      </c>
      <c r="N196">
        <f t="shared" si="194"/>
        <v>-27.89140875</v>
      </c>
      <c r="O196">
        <f t="shared" si="195"/>
        <v>131.50833965000001</v>
      </c>
      <c r="P196">
        <f t="shared" si="196"/>
        <v>-31.797010669999999</v>
      </c>
      <c r="Q196">
        <f t="shared" si="197"/>
        <v>127.60273773</v>
      </c>
      <c r="R196">
        <f t="shared" si="198"/>
        <v>-31.826621280000001</v>
      </c>
      <c r="S196">
        <f t="shared" si="199"/>
        <v>127.57312712</v>
      </c>
      <c r="T196">
        <f t="shared" si="200"/>
        <v>-40.594179089999997</v>
      </c>
      <c r="U196">
        <f t="shared" si="201"/>
        <v>118.80556931</v>
      </c>
      <c r="V196">
        <f t="shared" si="202"/>
        <v>-44.942431079999999</v>
      </c>
      <c r="W196">
        <f t="shared" si="203"/>
        <v>114.45731732</v>
      </c>
      <c r="X196">
        <f t="shared" si="204"/>
        <v>-46.354645820000002</v>
      </c>
      <c r="Y196">
        <f t="shared" si="205"/>
        <v>113.04510258000001</v>
      </c>
      <c r="Z196">
        <f t="shared" si="206"/>
        <v>-46.648146519999997</v>
      </c>
      <c r="AA196">
        <f t="shared" si="207"/>
        <v>112.75160188</v>
      </c>
      <c r="AB196">
        <f t="shared" si="182"/>
        <v>-46.996749919999999</v>
      </c>
      <c r="AC196">
        <f t="shared" si="208"/>
        <v>112.40299847999999</v>
      </c>
      <c r="AD196">
        <f t="shared" si="209"/>
        <v>-46.605148219999997</v>
      </c>
      <c r="AE196">
        <f t="shared" si="210"/>
        <v>112.79460018</v>
      </c>
      <c r="AF196">
        <f t="shared" si="211"/>
        <v>-45.227460919999999</v>
      </c>
      <c r="AG196">
        <f t="shared" si="212"/>
        <v>114.17228747999999</v>
      </c>
      <c r="AH196">
        <f t="shared" si="213"/>
        <v>-43.318090490000003</v>
      </c>
      <c r="AI196">
        <f t="shared" si="214"/>
        <v>116.08165791</v>
      </c>
      <c r="AJ196">
        <f t="shared" si="215"/>
        <v>-42.059533790000003</v>
      </c>
      <c r="AK196">
        <f t="shared" si="216"/>
        <v>117.34021461</v>
      </c>
      <c r="AL196">
        <f t="shared" si="217"/>
        <v>-42.060390869999999</v>
      </c>
      <c r="AM196">
        <f t="shared" si="218"/>
        <v>117.33935753</v>
      </c>
      <c r="AN196">
        <f t="shared" si="219"/>
        <v>-42.64204574</v>
      </c>
      <c r="AO196">
        <f t="shared" si="220"/>
        <v>116.75770266000001</v>
      </c>
      <c r="AP196">
        <f t="shared" si="221"/>
        <v>-40.890520690000002</v>
      </c>
      <c r="AQ196">
        <f t="shared" si="222"/>
        <v>118.50922771</v>
      </c>
      <c r="AR196">
        <f t="shared" si="223"/>
        <v>-40.116035070000002</v>
      </c>
      <c r="AS196">
        <f t="shared" si="224"/>
        <v>119.28371333</v>
      </c>
      <c r="AT196">
        <f t="shared" si="225"/>
        <v>-39.810522229999997</v>
      </c>
      <c r="AU196">
        <f t="shared" si="226"/>
        <v>119.58922617</v>
      </c>
      <c r="AV196">
        <f t="shared" si="227"/>
        <v>-42.810660470000002</v>
      </c>
      <c r="AW196">
        <f t="shared" si="228"/>
        <v>116.58908793000001</v>
      </c>
      <c r="AX196">
        <f t="shared" si="229"/>
        <v>-42.794242250000003</v>
      </c>
      <c r="AY196">
        <f t="shared" si="230"/>
        <v>116.60550615</v>
      </c>
      <c r="AZ196">
        <f t="shared" si="231"/>
        <v>-52.495925819999997</v>
      </c>
      <c r="BA196">
        <f t="shared" si="232"/>
        <v>106.90382258</v>
      </c>
      <c r="BB196">
        <f t="shared" si="233"/>
        <v>-56.482172419999998</v>
      </c>
      <c r="BC196">
        <f t="shared" si="234"/>
        <v>102.91757598</v>
      </c>
      <c r="BD196">
        <f t="shared" si="235"/>
        <v>-64.610878619999994</v>
      </c>
      <c r="BE196">
        <f t="shared" si="236"/>
        <v>94.788869779999999</v>
      </c>
      <c r="BF196">
        <f t="shared" si="237"/>
        <v>-64.610125120000006</v>
      </c>
      <c r="BG196">
        <f t="shared" si="238"/>
        <v>94.789623280000001</v>
      </c>
      <c r="BH196">
        <f t="shared" si="239"/>
        <v>-64.614070319999996</v>
      </c>
      <c r="BI196">
        <f t="shared" si="240"/>
        <v>94.785678079999997</v>
      </c>
      <c r="BJ196">
        <f t="shared" si="241"/>
        <v>-73.446300320000006</v>
      </c>
      <c r="BK196">
        <f t="shared" si="242"/>
        <v>85.953448080000001</v>
      </c>
    </row>
    <row r="197" spans="1:63" x14ac:dyDescent="0.15">
      <c r="A197">
        <v>-49.720789779999997</v>
      </c>
      <c r="B197">
        <v>-138.33252250000001</v>
      </c>
      <c r="C197">
        <f t="shared" si="183"/>
        <v>138.33252250000001</v>
      </c>
      <c r="D197">
        <f t="shared" si="184"/>
        <v>-5.2616809</v>
      </c>
      <c r="E197">
        <f t="shared" si="185"/>
        <v>133.07084159999999</v>
      </c>
      <c r="F197">
        <f t="shared" si="186"/>
        <v>-9.8553822600000096</v>
      </c>
      <c r="G197">
        <f t="shared" si="187"/>
        <v>128.47714024000001</v>
      </c>
      <c r="H197">
        <f t="shared" si="188"/>
        <v>-15.596925730000001</v>
      </c>
      <c r="I197">
        <f t="shared" si="189"/>
        <v>122.73559677</v>
      </c>
      <c r="J197">
        <f t="shared" si="190"/>
        <v>-21.371168399999998</v>
      </c>
      <c r="K197">
        <f t="shared" si="191"/>
        <v>116.96135409999999</v>
      </c>
      <c r="L197">
        <f t="shared" si="192"/>
        <v>-26.67780453</v>
      </c>
      <c r="M197">
        <f t="shared" si="193"/>
        <v>111.65471796999999</v>
      </c>
      <c r="N197">
        <f t="shared" si="194"/>
        <v>-33.153089649999998</v>
      </c>
      <c r="O197">
        <f t="shared" si="195"/>
        <v>105.17943285</v>
      </c>
      <c r="P197">
        <f t="shared" si="196"/>
        <v>-33.153089649999998</v>
      </c>
      <c r="Q197">
        <f t="shared" si="197"/>
        <v>105.17943285</v>
      </c>
      <c r="R197">
        <f t="shared" si="198"/>
        <v>-37.058691570000001</v>
      </c>
      <c r="S197">
        <f t="shared" si="199"/>
        <v>101.27383093</v>
      </c>
      <c r="T197">
        <f t="shared" si="200"/>
        <v>-37.088302179999999</v>
      </c>
      <c r="U197">
        <f t="shared" si="201"/>
        <v>101.24422032</v>
      </c>
      <c r="V197">
        <f t="shared" si="202"/>
        <v>-45.855859989999999</v>
      </c>
      <c r="W197">
        <f t="shared" si="203"/>
        <v>92.476662509999997</v>
      </c>
      <c r="X197">
        <f t="shared" si="204"/>
        <v>-50.20411198</v>
      </c>
      <c r="Y197">
        <f t="shared" si="205"/>
        <v>88.128410520000003</v>
      </c>
      <c r="Z197">
        <f t="shared" si="206"/>
        <v>-51.616326720000004</v>
      </c>
      <c r="AA197">
        <f t="shared" si="207"/>
        <v>86.716195780000007</v>
      </c>
      <c r="AB197">
        <f t="shared" si="182"/>
        <v>-51.909827419999999</v>
      </c>
      <c r="AC197">
        <f t="shared" si="208"/>
        <v>86.422695079999997</v>
      </c>
      <c r="AD197">
        <f t="shared" si="209"/>
        <v>-52.258430820000001</v>
      </c>
      <c r="AE197">
        <f t="shared" si="210"/>
        <v>86.074091679999995</v>
      </c>
      <c r="AF197">
        <f t="shared" si="211"/>
        <v>-51.866829119999998</v>
      </c>
      <c r="AG197">
        <f t="shared" si="212"/>
        <v>86.465693380000005</v>
      </c>
      <c r="AH197">
        <f t="shared" si="213"/>
        <v>-50.48914182</v>
      </c>
      <c r="AI197">
        <f t="shared" si="214"/>
        <v>87.843380679999996</v>
      </c>
      <c r="AJ197">
        <f t="shared" si="215"/>
        <v>-48.579771389999998</v>
      </c>
      <c r="AK197">
        <f t="shared" si="216"/>
        <v>89.752751110000005</v>
      </c>
      <c r="AL197">
        <f t="shared" si="217"/>
        <v>-47.321214689999998</v>
      </c>
      <c r="AM197">
        <f t="shared" si="218"/>
        <v>91.011307810000005</v>
      </c>
      <c r="AN197">
        <f t="shared" si="219"/>
        <v>-47.322071770000001</v>
      </c>
      <c r="AO197">
        <f t="shared" si="220"/>
        <v>91.010450730000002</v>
      </c>
      <c r="AP197">
        <f t="shared" si="221"/>
        <v>-47.903726640000002</v>
      </c>
      <c r="AQ197">
        <f t="shared" si="222"/>
        <v>90.428795859999994</v>
      </c>
      <c r="AR197">
        <f t="shared" si="223"/>
        <v>-46.152201589999997</v>
      </c>
      <c r="AS197">
        <f t="shared" si="224"/>
        <v>92.180320910000006</v>
      </c>
      <c r="AT197">
        <f t="shared" si="225"/>
        <v>-45.377715969999997</v>
      </c>
      <c r="AU197">
        <f t="shared" si="226"/>
        <v>92.954806529999999</v>
      </c>
      <c r="AV197">
        <f t="shared" si="227"/>
        <v>-45.072203129999998</v>
      </c>
      <c r="AW197">
        <f t="shared" si="228"/>
        <v>93.260319370000005</v>
      </c>
      <c r="AX197">
        <f t="shared" si="229"/>
        <v>-48.072341369999997</v>
      </c>
      <c r="AY197">
        <f t="shared" si="230"/>
        <v>90.260181130000007</v>
      </c>
      <c r="AZ197">
        <f t="shared" si="231"/>
        <v>-48.055923149999998</v>
      </c>
      <c r="BA197">
        <f t="shared" si="232"/>
        <v>90.276599349999998</v>
      </c>
      <c r="BB197">
        <f t="shared" si="233"/>
        <v>-57.757606719999998</v>
      </c>
      <c r="BC197">
        <f t="shared" si="234"/>
        <v>80.574915779999998</v>
      </c>
      <c r="BD197">
        <f t="shared" si="235"/>
        <v>-61.743853319999999</v>
      </c>
      <c r="BE197">
        <f t="shared" si="236"/>
        <v>76.588669179999997</v>
      </c>
      <c r="BF197">
        <f t="shared" si="237"/>
        <v>-69.872559519999996</v>
      </c>
      <c r="BG197">
        <f t="shared" si="238"/>
        <v>68.45996298</v>
      </c>
      <c r="BH197">
        <f t="shared" si="239"/>
        <v>-69.871806019999994</v>
      </c>
      <c r="BI197">
        <f t="shared" si="240"/>
        <v>68.460716480000002</v>
      </c>
      <c r="BJ197">
        <f t="shared" si="241"/>
        <v>-69.875751219999998</v>
      </c>
      <c r="BK197">
        <f t="shared" si="242"/>
        <v>68.456771279999998</v>
      </c>
    </row>
    <row r="198" spans="1:63" x14ac:dyDescent="0.15">
      <c r="A198">
        <v>-44.40200798</v>
      </c>
      <c r="B198">
        <v>-155.20559159999999</v>
      </c>
      <c r="C198">
        <f t="shared" si="183"/>
        <v>155.20559159999999</v>
      </c>
      <c r="D198">
        <f t="shared" si="184"/>
        <v>-5.3187818</v>
      </c>
      <c r="E198">
        <f t="shared" si="185"/>
        <v>149.88680980000001</v>
      </c>
      <c r="F198">
        <f t="shared" si="186"/>
        <v>-10.5804627</v>
      </c>
      <c r="G198">
        <f t="shared" si="187"/>
        <v>144.62512889999999</v>
      </c>
      <c r="H198">
        <f t="shared" si="188"/>
        <v>-15.174164060000001</v>
      </c>
      <c r="I198">
        <f t="shared" si="189"/>
        <v>140.03142754000001</v>
      </c>
      <c r="J198">
        <f t="shared" si="190"/>
        <v>-20.915707529999999</v>
      </c>
      <c r="K198">
        <f t="shared" si="191"/>
        <v>134.28988407</v>
      </c>
      <c r="L198">
        <f t="shared" si="192"/>
        <v>-26.689950199999998</v>
      </c>
      <c r="M198">
        <f t="shared" si="193"/>
        <v>128.51564139999999</v>
      </c>
      <c r="N198">
        <f t="shared" si="194"/>
        <v>-31.99658633</v>
      </c>
      <c r="O198">
        <f t="shared" si="195"/>
        <v>123.20900527000001</v>
      </c>
      <c r="P198">
        <f t="shared" si="196"/>
        <v>-38.471871450000002</v>
      </c>
      <c r="Q198">
        <f t="shared" si="197"/>
        <v>116.73372015</v>
      </c>
      <c r="R198">
        <f t="shared" si="198"/>
        <v>-38.471871450000002</v>
      </c>
      <c r="S198">
        <f t="shared" si="199"/>
        <v>116.73372015</v>
      </c>
      <c r="T198">
        <f t="shared" si="200"/>
        <v>-42.377473369999997</v>
      </c>
      <c r="U198">
        <f t="shared" si="201"/>
        <v>112.82811823</v>
      </c>
      <c r="V198">
        <f t="shared" si="202"/>
        <v>-42.407083980000003</v>
      </c>
      <c r="W198">
        <f t="shared" si="203"/>
        <v>112.79850762</v>
      </c>
      <c r="X198">
        <f t="shared" si="204"/>
        <v>-51.174641790000003</v>
      </c>
      <c r="Y198">
        <f t="shared" si="205"/>
        <v>104.03094981</v>
      </c>
      <c r="Z198">
        <f t="shared" si="206"/>
        <v>-55.522893779999997</v>
      </c>
      <c r="AA198">
        <f t="shared" si="207"/>
        <v>99.682697820000001</v>
      </c>
      <c r="AB198">
        <f t="shared" si="182"/>
        <v>-56.93510852</v>
      </c>
      <c r="AC198">
        <f t="shared" si="208"/>
        <v>98.270483080000005</v>
      </c>
      <c r="AD198">
        <f t="shared" si="209"/>
        <v>-57.228609220000003</v>
      </c>
      <c r="AE198">
        <f t="shared" si="210"/>
        <v>97.976982379999995</v>
      </c>
      <c r="AF198">
        <f t="shared" si="211"/>
        <v>-57.577212619999997</v>
      </c>
      <c r="AG198">
        <f t="shared" si="212"/>
        <v>97.628378979999994</v>
      </c>
      <c r="AH198">
        <f t="shared" si="213"/>
        <v>-57.185610920000002</v>
      </c>
      <c r="AI198">
        <f t="shared" si="214"/>
        <v>98.019980680000003</v>
      </c>
      <c r="AJ198">
        <f t="shared" si="215"/>
        <v>-55.807923619999997</v>
      </c>
      <c r="AK198">
        <f t="shared" si="216"/>
        <v>99.397667979999994</v>
      </c>
      <c r="AL198">
        <f t="shared" si="217"/>
        <v>-53.898553190000001</v>
      </c>
      <c r="AM198">
        <f t="shared" si="218"/>
        <v>101.30703841</v>
      </c>
      <c r="AN198">
        <f t="shared" si="219"/>
        <v>-52.639996490000001</v>
      </c>
      <c r="AO198">
        <f t="shared" si="220"/>
        <v>102.56559511</v>
      </c>
      <c r="AP198">
        <f t="shared" si="221"/>
        <v>-52.640853569999997</v>
      </c>
      <c r="AQ198">
        <f t="shared" si="222"/>
        <v>102.56473803</v>
      </c>
      <c r="AR198">
        <f t="shared" si="223"/>
        <v>-53.222508439999999</v>
      </c>
      <c r="AS198">
        <f t="shared" si="224"/>
        <v>101.98308316000001</v>
      </c>
      <c r="AT198">
        <f t="shared" si="225"/>
        <v>-51.470983390000001</v>
      </c>
      <c r="AU198">
        <f t="shared" si="226"/>
        <v>103.73460821</v>
      </c>
      <c r="AV198">
        <f t="shared" si="227"/>
        <v>-50.696497770000001</v>
      </c>
      <c r="AW198">
        <f t="shared" si="228"/>
        <v>104.50909383</v>
      </c>
      <c r="AX198">
        <f t="shared" si="229"/>
        <v>-50.390984930000002</v>
      </c>
      <c r="AY198">
        <f t="shared" si="230"/>
        <v>104.81460667</v>
      </c>
      <c r="AZ198">
        <f t="shared" si="231"/>
        <v>-53.39112317</v>
      </c>
      <c r="BA198">
        <f t="shared" si="232"/>
        <v>101.81446843000001</v>
      </c>
      <c r="BB198">
        <f t="shared" si="233"/>
        <v>-53.374704950000002</v>
      </c>
      <c r="BC198">
        <f t="shared" si="234"/>
        <v>101.83088665</v>
      </c>
      <c r="BD198">
        <f t="shared" si="235"/>
        <v>-63.076388520000002</v>
      </c>
      <c r="BE198">
        <f t="shared" si="236"/>
        <v>92.129203079999996</v>
      </c>
      <c r="BF198">
        <f t="shared" si="237"/>
        <v>-67.062635119999996</v>
      </c>
      <c r="BG198">
        <f t="shared" si="238"/>
        <v>88.142956479999995</v>
      </c>
      <c r="BH198">
        <f t="shared" si="239"/>
        <v>-75.191341320000006</v>
      </c>
      <c r="BI198">
        <f t="shared" si="240"/>
        <v>80.014250279999999</v>
      </c>
      <c r="BJ198">
        <f t="shared" si="241"/>
        <v>-75.190587820000005</v>
      </c>
      <c r="BK198">
        <f t="shared" si="242"/>
        <v>80.015003780000001</v>
      </c>
    </row>
    <row r="199" spans="1:63" x14ac:dyDescent="0.15">
      <c r="A199">
        <v>-43.031042749999997</v>
      </c>
      <c r="B199">
        <v>15.61968738</v>
      </c>
      <c r="C199">
        <f t="shared" si="183"/>
        <v>15.61968738</v>
      </c>
      <c r="D199">
        <f t="shared" si="184"/>
        <v>-1.3709652299999999</v>
      </c>
      <c r="E199">
        <f t="shared" si="185"/>
        <v>14.248722150000001</v>
      </c>
      <c r="F199">
        <f t="shared" si="186"/>
        <v>-6.6897470300000004</v>
      </c>
      <c r="G199">
        <f t="shared" si="187"/>
        <v>8.9299403500000007</v>
      </c>
      <c r="H199">
        <f t="shared" si="188"/>
        <v>-11.951427929999999</v>
      </c>
      <c r="I199">
        <f t="shared" si="189"/>
        <v>3.6682594499999999</v>
      </c>
      <c r="J199">
        <f t="shared" si="190"/>
        <v>-16.545129289999998</v>
      </c>
      <c r="K199">
        <f t="shared" si="191"/>
        <v>0.92544191000000497</v>
      </c>
      <c r="L199">
        <f t="shared" si="192"/>
        <v>-22.286672759999998</v>
      </c>
      <c r="M199">
        <f t="shared" si="193"/>
        <v>6.6669853799999999</v>
      </c>
      <c r="N199">
        <f t="shared" si="194"/>
        <v>-28.060915430000001</v>
      </c>
      <c r="O199">
        <f t="shared" si="195"/>
        <v>12.441228049999999</v>
      </c>
      <c r="P199">
        <f t="shared" si="196"/>
        <v>-33.367551560000003</v>
      </c>
      <c r="Q199">
        <f t="shared" si="197"/>
        <v>17.747864180000001</v>
      </c>
      <c r="R199">
        <f t="shared" si="198"/>
        <v>-39.842836679999998</v>
      </c>
      <c r="S199">
        <f t="shared" si="199"/>
        <v>24.223149299999999</v>
      </c>
      <c r="T199">
        <f t="shared" si="200"/>
        <v>-39.842836679999998</v>
      </c>
      <c r="U199">
        <f t="shared" si="201"/>
        <v>24.223149299999999</v>
      </c>
      <c r="V199">
        <f t="shared" si="202"/>
        <v>-43.7484386</v>
      </c>
      <c r="W199">
        <f t="shared" si="203"/>
        <v>28.128751220000002</v>
      </c>
      <c r="X199">
        <f t="shared" si="204"/>
        <v>-43.778049209999999</v>
      </c>
      <c r="Y199">
        <f t="shared" si="205"/>
        <v>28.15836183</v>
      </c>
      <c r="Z199">
        <f t="shared" si="206"/>
        <v>-52.545607019999998</v>
      </c>
      <c r="AA199">
        <f t="shared" si="207"/>
        <v>36.925919639999996</v>
      </c>
      <c r="AB199">
        <f t="shared" si="182"/>
        <v>-56.89385901</v>
      </c>
      <c r="AC199">
        <f t="shared" si="208"/>
        <v>41.274171629999998</v>
      </c>
      <c r="AD199">
        <f t="shared" si="209"/>
        <v>-58.306073750000003</v>
      </c>
      <c r="AE199">
        <f t="shared" si="210"/>
        <v>42.686386370000001</v>
      </c>
      <c r="AF199">
        <f t="shared" si="211"/>
        <v>-58.599574449999999</v>
      </c>
      <c r="AG199">
        <f t="shared" si="212"/>
        <v>42.979887069999997</v>
      </c>
      <c r="AH199">
        <f t="shared" si="213"/>
        <v>-58.94817785</v>
      </c>
      <c r="AI199">
        <f t="shared" si="214"/>
        <v>43.328490469999998</v>
      </c>
      <c r="AJ199">
        <f t="shared" si="215"/>
        <v>-58.556576149999998</v>
      </c>
      <c r="AK199">
        <f t="shared" si="216"/>
        <v>42.936888770000003</v>
      </c>
      <c r="AL199">
        <f t="shared" si="217"/>
        <v>-57.17888885</v>
      </c>
      <c r="AM199">
        <f t="shared" si="218"/>
        <v>41.559201469999998</v>
      </c>
      <c r="AN199">
        <f t="shared" si="219"/>
        <v>-55.269518419999997</v>
      </c>
      <c r="AO199">
        <f t="shared" si="220"/>
        <v>39.649831040000002</v>
      </c>
      <c r="AP199">
        <f t="shared" si="221"/>
        <v>-54.010961719999997</v>
      </c>
      <c r="AQ199">
        <f t="shared" si="222"/>
        <v>38.391274340000002</v>
      </c>
      <c r="AR199">
        <f t="shared" si="223"/>
        <v>-54.0118188</v>
      </c>
      <c r="AS199">
        <f t="shared" si="224"/>
        <v>38.392131419999998</v>
      </c>
      <c r="AT199">
        <f t="shared" si="225"/>
        <v>-54.593473670000002</v>
      </c>
      <c r="AU199">
        <f t="shared" si="226"/>
        <v>38.97378629</v>
      </c>
      <c r="AV199">
        <f t="shared" si="227"/>
        <v>-52.841948619999997</v>
      </c>
      <c r="AW199">
        <f t="shared" si="228"/>
        <v>37.222261240000002</v>
      </c>
      <c r="AX199">
        <f t="shared" si="229"/>
        <v>-52.067462999999996</v>
      </c>
      <c r="AY199">
        <f t="shared" si="230"/>
        <v>36.447775620000002</v>
      </c>
      <c r="AZ199">
        <f t="shared" si="231"/>
        <v>-51.761950159999998</v>
      </c>
      <c r="BA199">
        <f t="shared" si="232"/>
        <v>36.142262780000003</v>
      </c>
      <c r="BB199">
        <f t="shared" si="233"/>
        <v>-54.762088400000003</v>
      </c>
      <c r="BC199">
        <f t="shared" si="234"/>
        <v>39.142401020000001</v>
      </c>
      <c r="BD199">
        <f t="shared" si="235"/>
        <v>-54.745670179999998</v>
      </c>
      <c r="BE199">
        <f t="shared" si="236"/>
        <v>39.125982800000003</v>
      </c>
      <c r="BF199">
        <f t="shared" si="237"/>
        <v>-64.447353750000005</v>
      </c>
      <c r="BG199">
        <f t="shared" si="238"/>
        <v>48.827666370000003</v>
      </c>
      <c r="BH199">
        <f t="shared" si="239"/>
        <v>-68.433600350000006</v>
      </c>
      <c r="BI199">
        <f t="shared" si="240"/>
        <v>52.813912969999997</v>
      </c>
      <c r="BJ199">
        <f t="shared" si="241"/>
        <v>-76.562306550000002</v>
      </c>
      <c r="BK199">
        <f t="shared" si="242"/>
        <v>60.94261917</v>
      </c>
    </row>
    <row r="200" spans="1:63" x14ac:dyDescent="0.15">
      <c r="A200">
        <v>-37.794337720000001</v>
      </c>
      <c r="B200">
        <v>21.642997959999999</v>
      </c>
      <c r="C200">
        <f t="shared" si="183"/>
        <v>21.642997959999999</v>
      </c>
      <c r="D200">
        <f t="shared" si="184"/>
        <v>-5.2367050300000004</v>
      </c>
      <c r="E200">
        <f t="shared" si="185"/>
        <v>16.406292929999999</v>
      </c>
      <c r="F200">
        <f t="shared" si="186"/>
        <v>-6.6076702599999999</v>
      </c>
      <c r="G200">
        <f t="shared" si="187"/>
        <v>15.0353277</v>
      </c>
      <c r="H200">
        <f t="shared" si="188"/>
        <v>-11.926452060000001</v>
      </c>
      <c r="I200">
        <f t="shared" si="189"/>
        <v>9.7165458999999998</v>
      </c>
      <c r="J200">
        <f t="shared" si="190"/>
        <v>-17.188132960000001</v>
      </c>
      <c r="K200">
        <f t="shared" si="191"/>
        <v>4.4548649999999999</v>
      </c>
      <c r="L200">
        <f t="shared" si="192"/>
        <v>-21.781834320000002</v>
      </c>
      <c r="M200">
        <f t="shared" si="193"/>
        <v>0.13883636000000299</v>
      </c>
      <c r="N200">
        <f t="shared" si="194"/>
        <v>-27.523377790000001</v>
      </c>
      <c r="O200">
        <f t="shared" si="195"/>
        <v>5.8803798299999999</v>
      </c>
      <c r="P200">
        <f t="shared" si="196"/>
        <v>-33.297620459999997</v>
      </c>
      <c r="Q200">
        <f t="shared" si="197"/>
        <v>11.6546225</v>
      </c>
      <c r="R200">
        <f t="shared" si="198"/>
        <v>-38.604256589999999</v>
      </c>
      <c r="S200">
        <f t="shared" si="199"/>
        <v>16.96125863</v>
      </c>
      <c r="T200">
        <f t="shared" si="200"/>
        <v>-45.079541710000001</v>
      </c>
      <c r="U200">
        <f t="shared" si="201"/>
        <v>23.436543749999998</v>
      </c>
      <c r="V200">
        <f t="shared" si="202"/>
        <v>-45.079541710000001</v>
      </c>
      <c r="W200">
        <f t="shared" si="203"/>
        <v>23.436543749999998</v>
      </c>
      <c r="X200">
        <f t="shared" si="204"/>
        <v>-48.985143630000003</v>
      </c>
      <c r="Y200">
        <f t="shared" si="205"/>
        <v>27.342145670000001</v>
      </c>
      <c r="Z200">
        <f t="shared" si="206"/>
        <v>-49.014754240000002</v>
      </c>
      <c r="AA200">
        <f t="shared" si="207"/>
        <v>27.37175628</v>
      </c>
      <c r="AB200">
        <f t="shared" si="182"/>
        <v>-57.782312050000002</v>
      </c>
      <c r="AC200">
        <f t="shared" si="208"/>
        <v>36.139314089999999</v>
      </c>
      <c r="AD200">
        <f t="shared" si="209"/>
        <v>-62.130564040000003</v>
      </c>
      <c r="AE200">
        <f t="shared" si="210"/>
        <v>40.487566080000001</v>
      </c>
      <c r="AF200">
        <f t="shared" si="211"/>
        <v>-63.542778779999999</v>
      </c>
      <c r="AG200">
        <f t="shared" si="212"/>
        <v>41.899780819999997</v>
      </c>
      <c r="AH200">
        <f t="shared" si="213"/>
        <v>-63.836279480000002</v>
      </c>
      <c r="AI200">
        <f t="shared" si="214"/>
        <v>42.193281519999999</v>
      </c>
      <c r="AJ200">
        <f t="shared" si="215"/>
        <v>-64.184882880000004</v>
      </c>
      <c r="AK200">
        <f t="shared" si="216"/>
        <v>42.541884920000001</v>
      </c>
      <c r="AL200">
        <f t="shared" si="217"/>
        <v>-63.793281180000001</v>
      </c>
      <c r="AM200">
        <f t="shared" si="218"/>
        <v>42.150283219999999</v>
      </c>
      <c r="AN200">
        <f t="shared" si="219"/>
        <v>-62.415593880000003</v>
      </c>
      <c r="AO200">
        <f t="shared" si="220"/>
        <v>40.772595920000001</v>
      </c>
      <c r="AP200">
        <f t="shared" si="221"/>
        <v>-60.50622345</v>
      </c>
      <c r="AQ200">
        <f t="shared" si="222"/>
        <v>38.863225489999998</v>
      </c>
      <c r="AR200">
        <f t="shared" si="223"/>
        <v>-59.24766675</v>
      </c>
      <c r="AS200">
        <f t="shared" si="224"/>
        <v>37.604668789999998</v>
      </c>
      <c r="AT200">
        <f t="shared" si="225"/>
        <v>-59.248523830000003</v>
      </c>
      <c r="AU200">
        <f t="shared" si="226"/>
        <v>37.605525870000001</v>
      </c>
      <c r="AV200">
        <f t="shared" si="227"/>
        <v>-59.830178699999998</v>
      </c>
      <c r="AW200">
        <f t="shared" si="228"/>
        <v>38.187180740000002</v>
      </c>
      <c r="AX200">
        <f t="shared" si="229"/>
        <v>-58.07865365</v>
      </c>
      <c r="AY200">
        <f t="shared" si="230"/>
        <v>36.435655689999997</v>
      </c>
      <c r="AZ200">
        <f t="shared" si="231"/>
        <v>-57.30416803</v>
      </c>
      <c r="BA200">
        <f t="shared" si="232"/>
        <v>35.661170069999997</v>
      </c>
      <c r="BB200">
        <f t="shared" si="233"/>
        <v>-56.998655190000001</v>
      </c>
      <c r="BC200">
        <f t="shared" si="234"/>
        <v>35.355657229999998</v>
      </c>
      <c r="BD200">
        <f t="shared" si="235"/>
        <v>-59.998793429999999</v>
      </c>
      <c r="BE200">
        <f t="shared" si="236"/>
        <v>38.355795469999997</v>
      </c>
      <c r="BF200">
        <f t="shared" si="237"/>
        <v>-59.982375210000001</v>
      </c>
      <c r="BG200">
        <f t="shared" si="238"/>
        <v>38.339377249999998</v>
      </c>
      <c r="BH200">
        <f t="shared" si="239"/>
        <v>-69.684058780000001</v>
      </c>
      <c r="BI200">
        <f t="shared" si="240"/>
        <v>48.041060819999998</v>
      </c>
      <c r="BJ200">
        <f t="shared" si="241"/>
        <v>-73.670305380000002</v>
      </c>
      <c r="BK200">
        <f t="shared" si="242"/>
        <v>52.02730742</v>
      </c>
    </row>
    <row r="201" spans="1:63" x14ac:dyDescent="0.15">
      <c r="A201">
        <v>-35.018187599999997</v>
      </c>
      <c r="B201">
        <v>16.002676879999999</v>
      </c>
      <c r="C201">
        <f t="shared" si="183"/>
        <v>16.002676879999999</v>
      </c>
      <c r="D201">
        <f t="shared" si="184"/>
        <v>-2.7761501200000001</v>
      </c>
      <c r="E201">
        <f t="shared" si="185"/>
        <v>13.22652676</v>
      </c>
      <c r="F201">
        <f t="shared" si="186"/>
        <v>-8.01285515</v>
      </c>
      <c r="G201">
        <f t="shared" si="187"/>
        <v>7.9898217300000001</v>
      </c>
      <c r="H201">
        <f t="shared" si="188"/>
        <v>-9.3838203799999995</v>
      </c>
      <c r="I201">
        <f t="shared" si="189"/>
        <v>6.6188564999999997</v>
      </c>
      <c r="J201">
        <f t="shared" si="190"/>
        <v>-14.70260218</v>
      </c>
      <c r="K201">
        <f t="shared" si="191"/>
        <v>1.3000746999999999</v>
      </c>
      <c r="L201">
        <f t="shared" si="192"/>
        <v>-19.964283080000001</v>
      </c>
      <c r="M201">
        <f t="shared" si="193"/>
        <v>3.9616061999999999</v>
      </c>
      <c r="N201">
        <f t="shared" si="194"/>
        <v>-24.557984439999998</v>
      </c>
      <c r="O201">
        <f t="shared" si="195"/>
        <v>8.5553075600000099</v>
      </c>
      <c r="P201">
        <f t="shared" si="196"/>
        <v>-30.299527909999998</v>
      </c>
      <c r="Q201">
        <f t="shared" si="197"/>
        <v>14.296851029999999</v>
      </c>
      <c r="R201">
        <f t="shared" si="198"/>
        <v>-36.073770580000001</v>
      </c>
      <c r="S201">
        <f t="shared" si="199"/>
        <v>20.071093699999999</v>
      </c>
      <c r="T201">
        <f t="shared" si="200"/>
        <v>-41.380406710000003</v>
      </c>
      <c r="U201">
        <f t="shared" si="201"/>
        <v>25.37772983</v>
      </c>
      <c r="V201">
        <f t="shared" si="202"/>
        <v>-47.855691829999998</v>
      </c>
      <c r="W201">
        <f t="shared" si="203"/>
        <v>31.853014949999999</v>
      </c>
      <c r="X201">
        <f t="shared" si="204"/>
        <v>-47.855691829999998</v>
      </c>
      <c r="Y201">
        <f t="shared" si="205"/>
        <v>31.853014949999999</v>
      </c>
      <c r="Z201">
        <f t="shared" si="206"/>
        <v>-51.76129375</v>
      </c>
      <c r="AA201">
        <f t="shared" si="207"/>
        <v>35.758616869999997</v>
      </c>
      <c r="AB201">
        <f t="shared" si="182"/>
        <v>-51.790904359999999</v>
      </c>
      <c r="AC201">
        <f t="shared" si="208"/>
        <v>35.788227480000003</v>
      </c>
      <c r="AD201">
        <f t="shared" si="209"/>
        <v>-60.558462169999999</v>
      </c>
      <c r="AE201">
        <f t="shared" si="210"/>
        <v>44.555785290000003</v>
      </c>
      <c r="AF201">
        <f t="shared" si="211"/>
        <v>-64.906714160000007</v>
      </c>
      <c r="AG201">
        <f t="shared" si="212"/>
        <v>48.904037279999997</v>
      </c>
      <c r="AH201">
        <f t="shared" si="213"/>
        <v>-66.318928900000003</v>
      </c>
      <c r="AI201">
        <f t="shared" si="214"/>
        <v>50.31625202</v>
      </c>
      <c r="AJ201">
        <f t="shared" si="215"/>
        <v>-66.612429599999999</v>
      </c>
      <c r="AK201">
        <f t="shared" si="216"/>
        <v>50.609752720000003</v>
      </c>
      <c r="AL201">
        <f t="shared" si="217"/>
        <v>-66.961033</v>
      </c>
      <c r="AM201">
        <f t="shared" si="218"/>
        <v>50.958356119999998</v>
      </c>
      <c r="AN201">
        <f t="shared" si="219"/>
        <v>-66.569431300000005</v>
      </c>
      <c r="AO201">
        <f t="shared" si="220"/>
        <v>50.566754420000002</v>
      </c>
      <c r="AP201">
        <f t="shared" si="221"/>
        <v>-65.191744</v>
      </c>
      <c r="AQ201">
        <f t="shared" si="222"/>
        <v>49.189067119999997</v>
      </c>
      <c r="AR201">
        <f t="shared" si="223"/>
        <v>-63.282373569999997</v>
      </c>
      <c r="AS201">
        <f t="shared" si="224"/>
        <v>47.279696690000002</v>
      </c>
      <c r="AT201">
        <f t="shared" si="225"/>
        <v>-62.023816869999997</v>
      </c>
      <c r="AU201">
        <f t="shared" si="226"/>
        <v>46.021139990000002</v>
      </c>
      <c r="AV201">
        <f t="shared" si="227"/>
        <v>-62.02467395</v>
      </c>
      <c r="AW201">
        <f t="shared" si="228"/>
        <v>46.021997069999998</v>
      </c>
      <c r="AX201">
        <f t="shared" si="229"/>
        <v>-62.606328820000002</v>
      </c>
      <c r="AY201">
        <f t="shared" si="230"/>
        <v>46.603651939999999</v>
      </c>
      <c r="AZ201">
        <f t="shared" si="231"/>
        <v>-60.854803769999997</v>
      </c>
      <c r="BA201">
        <f t="shared" si="232"/>
        <v>44.852126890000001</v>
      </c>
      <c r="BB201">
        <f t="shared" si="233"/>
        <v>-60.080318149999997</v>
      </c>
      <c r="BC201">
        <f t="shared" si="234"/>
        <v>44.077641270000001</v>
      </c>
      <c r="BD201">
        <f t="shared" si="235"/>
        <v>-59.774805309999998</v>
      </c>
      <c r="BE201">
        <f t="shared" si="236"/>
        <v>43.772128430000002</v>
      </c>
      <c r="BF201">
        <f t="shared" si="237"/>
        <v>-62.774943550000003</v>
      </c>
      <c r="BG201">
        <f t="shared" si="238"/>
        <v>46.77226667</v>
      </c>
      <c r="BH201">
        <f t="shared" si="239"/>
        <v>-62.758525329999998</v>
      </c>
      <c r="BI201">
        <f t="shared" si="240"/>
        <v>46.755848450000002</v>
      </c>
      <c r="BJ201">
        <f t="shared" si="241"/>
        <v>-72.460208899999998</v>
      </c>
      <c r="BK201">
        <f t="shared" si="242"/>
        <v>56.457532020000002</v>
      </c>
    </row>
    <row r="202" spans="1:63" x14ac:dyDescent="0.15">
      <c r="A202">
        <v>-33.225364519999999</v>
      </c>
      <c r="B202">
        <v>22.005507949999998</v>
      </c>
      <c r="C202">
        <f t="shared" si="183"/>
        <v>22.005507949999998</v>
      </c>
      <c r="D202">
        <f t="shared" si="184"/>
        <v>-1.79282308</v>
      </c>
      <c r="E202">
        <f t="shared" si="185"/>
        <v>20.21268487</v>
      </c>
      <c r="F202">
        <f t="shared" si="186"/>
        <v>-4.5689732000000003</v>
      </c>
      <c r="G202">
        <f t="shared" si="187"/>
        <v>17.43653475</v>
      </c>
      <c r="H202">
        <f t="shared" si="188"/>
        <v>-9.8056782299999998</v>
      </c>
      <c r="I202">
        <f t="shared" si="189"/>
        <v>12.19982972</v>
      </c>
      <c r="J202">
        <f t="shared" si="190"/>
        <v>-11.176643459999999</v>
      </c>
      <c r="K202">
        <f t="shared" si="191"/>
        <v>10.828864490000001</v>
      </c>
      <c r="L202">
        <f t="shared" si="192"/>
        <v>-16.495425260000001</v>
      </c>
      <c r="M202">
        <f t="shared" si="193"/>
        <v>5.5100826899999999</v>
      </c>
      <c r="N202">
        <f t="shared" si="194"/>
        <v>-21.757106159999999</v>
      </c>
      <c r="O202">
        <f t="shared" si="195"/>
        <v>0.24840178999999901</v>
      </c>
      <c r="P202">
        <f t="shared" si="196"/>
        <v>-26.35080752</v>
      </c>
      <c r="Q202">
        <f t="shared" si="197"/>
        <v>4.3452995700000097</v>
      </c>
      <c r="R202">
        <f t="shared" si="198"/>
        <v>-32.09235099</v>
      </c>
      <c r="S202">
        <f t="shared" si="199"/>
        <v>10.08684304</v>
      </c>
      <c r="T202">
        <f t="shared" si="200"/>
        <v>-37.866593659999999</v>
      </c>
      <c r="U202">
        <f t="shared" si="201"/>
        <v>15.861085709999999</v>
      </c>
      <c r="V202">
        <f t="shared" si="202"/>
        <v>-43.173229790000001</v>
      </c>
      <c r="W202">
        <f t="shared" si="203"/>
        <v>21.167721839999999</v>
      </c>
      <c r="X202">
        <f t="shared" si="204"/>
        <v>-49.648514910000003</v>
      </c>
      <c r="Y202">
        <f t="shared" si="205"/>
        <v>27.643006960000001</v>
      </c>
      <c r="Z202">
        <f t="shared" si="206"/>
        <v>-49.648514910000003</v>
      </c>
      <c r="AA202">
        <f t="shared" si="207"/>
        <v>27.643006960000001</v>
      </c>
      <c r="AB202">
        <f t="shared" si="182"/>
        <v>-53.554116829999998</v>
      </c>
      <c r="AC202">
        <f t="shared" si="208"/>
        <v>31.54860888</v>
      </c>
      <c r="AD202">
        <f t="shared" si="209"/>
        <v>-53.583727439999997</v>
      </c>
      <c r="AE202">
        <f t="shared" si="210"/>
        <v>31.578219489999999</v>
      </c>
      <c r="AF202">
        <f t="shared" si="211"/>
        <v>-62.351285249999997</v>
      </c>
      <c r="AG202">
        <f t="shared" si="212"/>
        <v>40.345777300000002</v>
      </c>
      <c r="AH202">
        <f t="shared" si="213"/>
        <v>-66.699537239999998</v>
      </c>
      <c r="AI202">
        <f t="shared" si="214"/>
        <v>44.694029290000003</v>
      </c>
      <c r="AJ202">
        <f t="shared" si="215"/>
        <v>-68.111751979999994</v>
      </c>
      <c r="AK202">
        <f t="shared" si="216"/>
        <v>46.106244029999999</v>
      </c>
      <c r="AL202">
        <f t="shared" si="217"/>
        <v>-68.405252680000004</v>
      </c>
      <c r="AM202">
        <f t="shared" si="218"/>
        <v>46.399744730000002</v>
      </c>
      <c r="AN202">
        <f t="shared" si="219"/>
        <v>-68.753856080000006</v>
      </c>
      <c r="AO202">
        <f t="shared" si="220"/>
        <v>46.748348129999997</v>
      </c>
      <c r="AP202">
        <f t="shared" si="221"/>
        <v>-68.362254379999996</v>
      </c>
      <c r="AQ202">
        <f t="shared" si="222"/>
        <v>46.356746430000001</v>
      </c>
      <c r="AR202">
        <f t="shared" si="223"/>
        <v>-66.984567080000005</v>
      </c>
      <c r="AS202">
        <f t="shared" si="224"/>
        <v>44.979059130000003</v>
      </c>
      <c r="AT202">
        <f t="shared" si="225"/>
        <v>-65.075196649999995</v>
      </c>
      <c r="AU202">
        <f t="shared" si="226"/>
        <v>43.0696887</v>
      </c>
      <c r="AV202">
        <f t="shared" si="227"/>
        <v>-63.816639950000003</v>
      </c>
      <c r="AW202">
        <f t="shared" si="228"/>
        <v>41.811132000000001</v>
      </c>
      <c r="AX202">
        <f t="shared" si="229"/>
        <v>-63.817497029999998</v>
      </c>
      <c r="AY202">
        <f t="shared" si="230"/>
        <v>41.811989079999996</v>
      </c>
      <c r="AZ202">
        <f t="shared" si="231"/>
        <v>-64.399151900000007</v>
      </c>
      <c r="BA202">
        <f t="shared" si="232"/>
        <v>42.393643949999998</v>
      </c>
      <c r="BB202">
        <f t="shared" si="233"/>
        <v>-62.647626850000002</v>
      </c>
      <c r="BC202">
        <f t="shared" si="234"/>
        <v>40.6421189</v>
      </c>
      <c r="BD202">
        <f t="shared" si="235"/>
        <v>-61.873141230000002</v>
      </c>
      <c r="BE202">
        <f t="shared" si="236"/>
        <v>39.86763328</v>
      </c>
      <c r="BF202">
        <f t="shared" si="237"/>
        <v>-61.567628390000003</v>
      </c>
      <c r="BG202">
        <f t="shared" si="238"/>
        <v>39.562120440000001</v>
      </c>
      <c r="BH202">
        <f t="shared" si="239"/>
        <v>-64.567766629999994</v>
      </c>
      <c r="BI202">
        <f t="shared" si="240"/>
        <v>42.562258679999999</v>
      </c>
      <c r="BJ202">
        <f t="shared" si="241"/>
        <v>-64.551348410000003</v>
      </c>
      <c r="BK202">
        <f t="shared" si="242"/>
        <v>42.545840460000001</v>
      </c>
    </row>
    <row r="203" spans="1:63" x14ac:dyDescent="0.15">
      <c r="A203">
        <v>-33.226767049999999</v>
      </c>
      <c r="B203">
        <v>21.932870269999999</v>
      </c>
      <c r="C203">
        <f t="shared" si="183"/>
        <v>21.932870269999999</v>
      </c>
      <c r="D203">
        <f t="shared" si="184"/>
        <v>1.4025300000000099E-3</v>
      </c>
      <c r="E203">
        <f t="shared" si="185"/>
        <v>21.931467739999999</v>
      </c>
      <c r="F203">
        <f t="shared" si="186"/>
        <v>-1.79142055</v>
      </c>
      <c r="G203">
        <f t="shared" si="187"/>
        <v>20.141449720000001</v>
      </c>
      <c r="H203">
        <f t="shared" si="188"/>
        <v>-4.5675706700000003</v>
      </c>
      <c r="I203">
        <f t="shared" si="189"/>
        <v>17.3652996</v>
      </c>
      <c r="J203">
        <f t="shared" si="190"/>
        <v>-9.8042756999999998</v>
      </c>
      <c r="K203">
        <f t="shared" si="191"/>
        <v>12.128594570000001</v>
      </c>
      <c r="L203">
        <f t="shared" si="192"/>
        <v>-11.175240929999999</v>
      </c>
      <c r="M203">
        <f t="shared" si="193"/>
        <v>10.757629339999999</v>
      </c>
      <c r="N203">
        <f t="shared" si="194"/>
        <v>-16.494022730000001</v>
      </c>
      <c r="O203">
        <f t="shared" si="195"/>
        <v>5.4388475400000003</v>
      </c>
      <c r="P203">
        <f t="shared" si="196"/>
        <v>-21.755703629999999</v>
      </c>
      <c r="Q203">
        <f t="shared" si="197"/>
        <v>0.17716663999999899</v>
      </c>
      <c r="R203">
        <f t="shared" si="198"/>
        <v>-26.34940499</v>
      </c>
      <c r="S203">
        <f t="shared" si="199"/>
        <v>4.4165347199999996</v>
      </c>
      <c r="T203">
        <f t="shared" si="200"/>
        <v>-32.09094846</v>
      </c>
      <c r="U203">
        <f t="shared" si="201"/>
        <v>10.158078189999999</v>
      </c>
      <c r="V203">
        <f t="shared" si="202"/>
        <v>-37.865191129999999</v>
      </c>
      <c r="W203">
        <f t="shared" si="203"/>
        <v>15.932320860000001</v>
      </c>
      <c r="X203">
        <f t="shared" si="204"/>
        <v>-43.171827260000001</v>
      </c>
      <c r="Y203">
        <f t="shared" si="205"/>
        <v>21.238956989999998</v>
      </c>
      <c r="Z203">
        <f t="shared" si="206"/>
        <v>-49.647112380000003</v>
      </c>
      <c r="AA203">
        <f t="shared" si="207"/>
        <v>27.714242110000001</v>
      </c>
      <c r="AB203">
        <f t="shared" si="182"/>
        <v>-49.647112380000003</v>
      </c>
      <c r="AC203">
        <f t="shared" si="208"/>
        <v>27.714242110000001</v>
      </c>
      <c r="AD203">
        <f t="shared" si="209"/>
        <v>-53.552714299999998</v>
      </c>
      <c r="AE203">
        <f t="shared" si="210"/>
        <v>31.619844029999999</v>
      </c>
      <c r="AF203">
        <f t="shared" si="211"/>
        <v>-53.582324909999997</v>
      </c>
      <c r="AG203">
        <f t="shared" si="212"/>
        <v>31.649454639999998</v>
      </c>
      <c r="AH203">
        <f t="shared" si="213"/>
        <v>-62.349882719999997</v>
      </c>
      <c r="AI203">
        <f t="shared" si="214"/>
        <v>40.417012450000001</v>
      </c>
      <c r="AJ203">
        <f t="shared" si="215"/>
        <v>-66.698134710000005</v>
      </c>
      <c r="AK203">
        <f t="shared" si="216"/>
        <v>44.765264440000003</v>
      </c>
      <c r="AL203">
        <f t="shared" si="217"/>
        <v>-68.110349450000001</v>
      </c>
      <c r="AM203">
        <f t="shared" si="218"/>
        <v>46.177479179999999</v>
      </c>
      <c r="AN203">
        <f t="shared" si="219"/>
        <v>-68.403850149999997</v>
      </c>
      <c r="AO203">
        <f t="shared" si="220"/>
        <v>46.470979880000002</v>
      </c>
      <c r="AP203">
        <f t="shared" si="221"/>
        <v>-68.752453549999998</v>
      </c>
      <c r="AQ203">
        <f t="shared" si="222"/>
        <v>46.819583280000003</v>
      </c>
      <c r="AR203">
        <f t="shared" si="223"/>
        <v>-68.360851850000003</v>
      </c>
      <c r="AS203">
        <f t="shared" si="224"/>
        <v>46.427981580000001</v>
      </c>
      <c r="AT203">
        <f t="shared" si="225"/>
        <v>-66.983164549999998</v>
      </c>
      <c r="AU203">
        <f t="shared" si="226"/>
        <v>45.050294280000003</v>
      </c>
      <c r="AV203">
        <f t="shared" si="227"/>
        <v>-65.073794120000002</v>
      </c>
      <c r="AW203">
        <f t="shared" si="228"/>
        <v>43.14092385</v>
      </c>
      <c r="AX203">
        <f t="shared" si="229"/>
        <v>-63.815237420000003</v>
      </c>
      <c r="AY203">
        <f t="shared" si="230"/>
        <v>41.88236715</v>
      </c>
      <c r="AZ203">
        <f t="shared" si="231"/>
        <v>-63.816094499999998</v>
      </c>
      <c r="BA203">
        <f t="shared" si="232"/>
        <v>41.883224230000003</v>
      </c>
      <c r="BB203">
        <f t="shared" si="233"/>
        <v>-64.39774937</v>
      </c>
      <c r="BC203">
        <f t="shared" si="234"/>
        <v>42.464879099999997</v>
      </c>
      <c r="BD203">
        <f t="shared" si="235"/>
        <v>-62.646224320000002</v>
      </c>
      <c r="BE203">
        <f t="shared" si="236"/>
        <v>40.71335405</v>
      </c>
      <c r="BF203">
        <f t="shared" si="237"/>
        <v>-61.871738700000002</v>
      </c>
      <c r="BG203">
        <f t="shared" si="238"/>
        <v>39.938868429999999</v>
      </c>
      <c r="BH203">
        <f t="shared" si="239"/>
        <v>-61.566225860000003</v>
      </c>
      <c r="BI203">
        <f t="shared" si="240"/>
        <v>39.633355590000001</v>
      </c>
      <c r="BJ203">
        <f t="shared" si="241"/>
        <v>-64.566364100000001</v>
      </c>
      <c r="BK203">
        <f t="shared" si="242"/>
        <v>42.633493829999999</v>
      </c>
    </row>
    <row r="204" spans="1:63" x14ac:dyDescent="0.15">
      <c r="A204">
        <v>-32.022879969999998</v>
      </c>
      <c r="B204">
        <v>26.14533196</v>
      </c>
      <c r="C204">
        <f t="shared" si="183"/>
        <v>26.14533196</v>
      </c>
      <c r="D204">
        <f t="shared" si="184"/>
        <v>-1.2038870800000001</v>
      </c>
      <c r="E204">
        <f t="shared" si="185"/>
        <v>24.941444879999999</v>
      </c>
      <c r="F204">
        <f t="shared" si="186"/>
        <v>-1.2024845500000001</v>
      </c>
      <c r="G204">
        <f t="shared" si="187"/>
        <v>24.942847409999999</v>
      </c>
      <c r="H204">
        <f t="shared" si="188"/>
        <v>-2.9953076300000001</v>
      </c>
      <c r="I204">
        <f t="shared" si="189"/>
        <v>23.150024330000001</v>
      </c>
      <c r="J204">
        <f t="shared" si="190"/>
        <v>-5.7714577499999997</v>
      </c>
      <c r="K204">
        <f t="shared" si="191"/>
        <v>20.37387421</v>
      </c>
      <c r="L204">
        <f t="shared" si="192"/>
        <v>-11.008162779999999</v>
      </c>
      <c r="M204">
        <f t="shared" si="193"/>
        <v>15.137169180000001</v>
      </c>
      <c r="N204">
        <f t="shared" si="194"/>
        <v>-12.379128010000001</v>
      </c>
      <c r="O204">
        <f t="shared" si="195"/>
        <v>13.76620395</v>
      </c>
      <c r="P204">
        <f t="shared" si="196"/>
        <v>-17.697909809999999</v>
      </c>
      <c r="Q204">
        <f t="shared" si="197"/>
        <v>8.4474221499999995</v>
      </c>
      <c r="R204">
        <f t="shared" si="198"/>
        <v>-22.959590710000001</v>
      </c>
      <c r="S204">
        <f t="shared" si="199"/>
        <v>3.18574125</v>
      </c>
      <c r="T204">
        <f t="shared" si="200"/>
        <v>-27.553292070000001</v>
      </c>
      <c r="U204">
        <f t="shared" si="201"/>
        <v>1.4079601100000001</v>
      </c>
      <c r="V204">
        <f t="shared" si="202"/>
        <v>-33.294835540000001</v>
      </c>
      <c r="W204">
        <f t="shared" si="203"/>
        <v>7.1495035800000002</v>
      </c>
      <c r="X204">
        <f t="shared" si="204"/>
        <v>-39.069078210000001</v>
      </c>
      <c r="Y204">
        <f t="shared" si="205"/>
        <v>12.923746250000001</v>
      </c>
      <c r="Z204">
        <f t="shared" si="206"/>
        <v>-44.375714340000002</v>
      </c>
      <c r="AA204">
        <f t="shared" si="207"/>
        <v>18.230382380000002</v>
      </c>
      <c r="AB204">
        <f t="shared" si="182"/>
        <v>-50.850999459999997</v>
      </c>
      <c r="AC204">
        <f t="shared" si="208"/>
        <v>24.705667500000001</v>
      </c>
      <c r="AD204">
        <f t="shared" si="209"/>
        <v>-50.850999459999997</v>
      </c>
      <c r="AE204">
        <f t="shared" si="210"/>
        <v>24.705667500000001</v>
      </c>
      <c r="AF204">
        <f t="shared" si="211"/>
        <v>-54.756601379999999</v>
      </c>
      <c r="AG204">
        <f t="shared" si="212"/>
        <v>28.611269419999999</v>
      </c>
      <c r="AH204">
        <f t="shared" si="213"/>
        <v>-54.786211989999998</v>
      </c>
      <c r="AI204">
        <f t="shared" si="214"/>
        <v>28.640880030000002</v>
      </c>
      <c r="AJ204">
        <f t="shared" si="215"/>
        <v>-63.553769799999998</v>
      </c>
      <c r="AK204">
        <f t="shared" si="216"/>
        <v>37.408437839999998</v>
      </c>
      <c r="AL204">
        <f t="shared" si="217"/>
        <v>-67.902021790000006</v>
      </c>
      <c r="AM204">
        <f t="shared" si="218"/>
        <v>41.756689829999999</v>
      </c>
      <c r="AN204">
        <f t="shared" si="219"/>
        <v>-69.314236530000002</v>
      </c>
      <c r="AO204">
        <f t="shared" si="220"/>
        <v>43.168904570000002</v>
      </c>
      <c r="AP204">
        <f t="shared" si="221"/>
        <v>-69.607737229999998</v>
      </c>
      <c r="AQ204">
        <f t="shared" si="222"/>
        <v>43.462405269999998</v>
      </c>
      <c r="AR204">
        <f t="shared" si="223"/>
        <v>-69.95634063</v>
      </c>
      <c r="AS204">
        <f t="shared" si="224"/>
        <v>43.81100867</v>
      </c>
      <c r="AT204">
        <f t="shared" si="225"/>
        <v>-69.564738930000004</v>
      </c>
      <c r="AU204">
        <f t="shared" si="226"/>
        <v>43.419406969999997</v>
      </c>
      <c r="AV204">
        <f t="shared" si="227"/>
        <v>-68.187051629999999</v>
      </c>
      <c r="AW204">
        <f t="shared" si="228"/>
        <v>42.041719669999999</v>
      </c>
      <c r="AX204">
        <f t="shared" si="229"/>
        <v>-66.277681200000004</v>
      </c>
      <c r="AY204">
        <f t="shared" si="230"/>
        <v>40.132349240000003</v>
      </c>
      <c r="AZ204">
        <f t="shared" si="231"/>
        <v>-65.019124500000004</v>
      </c>
      <c r="BA204">
        <f t="shared" si="232"/>
        <v>38.873792539999997</v>
      </c>
      <c r="BB204">
        <f t="shared" si="233"/>
        <v>-65.019981580000007</v>
      </c>
      <c r="BC204">
        <f t="shared" si="234"/>
        <v>38.87464962</v>
      </c>
      <c r="BD204">
        <f t="shared" si="235"/>
        <v>-65.601636450000001</v>
      </c>
      <c r="BE204">
        <f t="shared" si="236"/>
        <v>39.456304490000001</v>
      </c>
      <c r="BF204">
        <f t="shared" si="237"/>
        <v>-63.850111400000003</v>
      </c>
      <c r="BG204">
        <f t="shared" si="238"/>
        <v>37.704779440000003</v>
      </c>
      <c r="BH204">
        <f t="shared" si="239"/>
        <v>-63.075625780000003</v>
      </c>
      <c r="BI204">
        <f t="shared" si="240"/>
        <v>36.930293820000003</v>
      </c>
      <c r="BJ204">
        <f t="shared" si="241"/>
        <v>-62.770112939999997</v>
      </c>
      <c r="BK204">
        <f t="shared" si="242"/>
        <v>36.624780979999997</v>
      </c>
    </row>
    <row r="205" spans="1:63" x14ac:dyDescent="0.15">
      <c r="A205">
        <v>-29.199231659999999</v>
      </c>
      <c r="B205">
        <v>34.976810729999997</v>
      </c>
      <c r="C205">
        <f t="shared" si="183"/>
        <v>34.976810729999997</v>
      </c>
      <c r="D205">
        <f t="shared" si="184"/>
        <v>-2.8236483099999998</v>
      </c>
      <c r="E205">
        <f t="shared" si="185"/>
        <v>32.153162420000001</v>
      </c>
      <c r="F205">
        <f t="shared" si="186"/>
        <v>-4.0275353899999997</v>
      </c>
      <c r="G205">
        <f t="shared" si="187"/>
        <v>30.94927534</v>
      </c>
      <c r="H205">
        <f t="shared" si="188"/>
        <v>-4.0261328599999997</v>
      </c>
      <c r="I205">
        <f t="shared" si="189"/>
        <v>30.95067787</v>
      </c>
      <c r="J205">
        <f t="shared" si="190"/>
        <v>-5.8189559400000004</v>
      </c>
      <c r="K205">
        <f t="shared" si="191"/>
        <v>29.157854789999998</v>
      </c>
      <c r="L205">
        <f t="shared" si="192"/>
        <v>-8.5951060600000009</v>
      </c>
      <c r="M205">
        <f t="shared" si="193"/>
        <v>26.381704670000001</v>
      </c>
      <c r="N205">
        <f t="shared" si="194"/>
        <v>-13.83181109</v>
      </c>
      <c r="O205">
        <f t="shared" si="195"/>
        <v>21.144999640000002</v>
      </c>
      <c r="P205">
        <f t="shared" si="196"/>
        <v>-15.20277632</v>
      </c>
      <c r="Q205">
        <f t="shared" si="197"/>
        <v>19.774034409999999</v>
      </c>
      <c r="R205">
        <f t="shared" si="198"/>
        <v>-20.521558120000002</v>
      </c>
      <c r="S205">
        <f t="shared" si="199"/>
        <v>14.455252610000001</v>
      </c>
      <c r="T205">
        <f t="shared" si="200"/>
        <v>-25.78323902</v>
      </c>
      <c r="U205">
        <f t="shared" si="201"/>
        <v>9.1935717100000005</v>
      </c>
      <c r="V205">
        <f t="shared" si="202"/>
        <v>-30.376940380000001</v>
      </c>
      <c r="W205">
        <f t="shared" si="203"/>
        <v>4.59987034999999</v>
      </c>
      <c r="X205">
        <f t="shared" si="204"/>
        <v>-36.118483849999997</v>
      </c>
      <c r="Y205">
        <f t="shared" si="205"/>
        <v>1.1416731200000101</v>
      </c>
      <c r="Z205">
        <f t="shared" si="206"/>
        <v>-41.892726519999997</v>
      </c>
      <c r="AA205">
        <f t="shared" si="207"/>
        <v>6.9159157900000103</v>
      </c>
      <c r="AB205">
        <f t="shared" si="182"/>
        <v>-47.199362649999998</v>
      </c>
      <c r="AC205">
        <f t="shared" si="208"/>
        <v>12.222551920000001</v>
      </c>
      <c r="AD205">
        <f t="shared" si="209"/>
        <v>-53.67464777</v>
      </c>
      <c r="AE205">
        <f t="shared" si="210"/>
        <v>18.69783704</v>
      </c>
      <c r="AF205">
        <f t="shared" si="211"/>
        <v>-53.67464777</v>
      </c>
      <c r="AG205">
        <f t="shared" si="212"/>
        <v>18.69783704</v>
      </c>
      <c r="AH205">
        <f t="shared" si="213"/>
        <v>-57.580249690000002</v>
      </c>
      <c r="AI205">
        <f t="shared" si="214"/>
        <v>22.603438959999998</v>
      </c>
      <c r="AJ205">
        <f t="shared" si="215"/>
        <v>-57.609860300000001</v>
      </c>
      <c r="AK205">
        <f t="shared" si="216"/>
        <v>22.633049570000001</v>
      </c>
      <c r="AL205">
        <f t="shared" si="217"/>
        <v>-66.377418109999994</v>
      </c>
      <c r="AM205">
        <f t="shared" si="218"/>
        <v>31.40060738</v>
      </c>
      <c r="AN205">
        <f t="shared" si="219"/>
        <v>-70.725670100000002</v>
      </c>
      <c r="AO205">
        <f t="shared" si="220"/>
        <v>35.748859369999998</v>
      </c>
      <c r="AP205">
        <f t="shared" si="221"/>
        <v>-72.137884839999998</v>
      </c>
      <c r="AQ205">
        <f t="shared" si="222"/>
        <v>37.161074110000001</v>
      </c>
      <c r="AR205">
        <f t="shared" si="223"/>
        <v>-72.431385539999994</v>
      </c>
      <c r="AS205">
        <f t="shared" si="224"/>
        <v>37.454574809999997</v>
      </c>
      <c r="AT205">
        <f t="shared" si="225"/>
        <v>-72.779988939999996</v>
      </c>
      <c r="AU205">
        <f t="shared" si="226"/>
        <v>37.803178209999999</v>
      </c>
      <c r="AV205">
        <f t="shared" si="227"/>
        <v>-72.38838724</v>
      </c>
      <c r="AW205">
        <f t="shared" si="228"/>
        <v>37.411576510000003</v>
      </c>
      <c r="AX205">
        <f t="shared" si="229"/>
        <v>-71.010699939999995</v>
      </c>
      <c r="AY205">
        <f t="shared" si="230"/>
        <v>36.033889209999998</v>
      </c>
      <c r="AZ205">
        <f t="shared" si="231"/>
        <v>-69.101329509999999</v>
      </c>
      <c r="BA205">
        <f t="shared" si="232"/>
        <v>34.124518780000002</v>
      </c>
      <c r="BB205">
        <f t="shared" si="233"/>
        <v>-67.84277281</v>
      </c>
      <c r="BC205">
        <f t="shared" si="234"/>
        <v>32.865962080000003</v>
      </c>
      <c r="BD205">
        <f t="shared" si="235"/>
        <v>-67.843629890000003</v>
      </c>
      <c r="BE205">
        <f t="shared" si="236"/>
        <v>32.866819159999999</v>
      </c>
      <c r="BF205">
        <f t="shared" si="237"/>
        <v>-68.425284759999997</v>
      </c>
      <c r="BG205">
        <f t="shared" si="238"/>
        <v>33.44847403</v>
      </c>
      <c r="BH205">
        <f t="shared" si="239"/>
        <v>-66.673759709999999</v>
      </c>
      <c r="BI205">
        <f t="shared" si="240"/>
        <v>31.696948979999998</v>
      </c>
      <c r="BJ205">
        <f t="shared" si="241"/>
        <v>-65.899274090000006</v>
      </c>
      <c r="BK205">
        <f t="shared" si="242"/>
        <v>30.922463359999998</v>
      </c>
    </row>
    <row r="206" spans="1:63" x14ac:dyDescent="0.15">
      <c r="A206">
        <v>-26.050884809999999</v>
      </c>
      <c r="B206">
        <v>45.458852149999998</v>
      </c>
      <c r="C206">
        <f t="shared" si="183"/>
        <v>45.458852149999998</v>
      </c>
      <c r="D206">
        <f t="shared" si="184"/>
        <v>-3.1483468499999998</v>
      </c>
      <c r="E206">
        <f t="shared" si="185"/>
        <v>42.310505300000003</v>
      </c>
      <c r="F206">
        <f t="shared" si="186"/>
        <v>-5.9719951599999996</v>
      </c>
      <c r="G206">
        <f t="shared" si="187"/>
        <v>39.48685699</v>
      </c>
      <c r="H206">
        <f t="shared" si="188"/>
        <v>-7.17588224</v>
      </c>
      <c r="I206">
        <f t="shared" si="189"/>
        <v>38.282969909999998</v>
      </c>
      <c r="J206">
        <f t="shared" si="190"/>
        <v>-7.17447971</v>
      </c>
      <c r="K206">
        <f t="shared" si="191"/>
        <v>38.284372439999999</v>
      </c>
      <c r="L206">
        <f t="shared" si="192"/>
        <v>-8.9673027899999997</v>
      </c>
      <c r="M206">
        <f t="shared" si="193"/>
        <v>36.49154936</v>
      </c>
      <c r="N206">
        <f t="shared" si="194"/>
        <v>-11.74345291</v>
      </c>
      <c r="O206">
        <f t="shared" si="195"/>
        <v>33.715399240000004</v>
      </c>
      <c r="P206">
        <f t="shared" si="196"/>
        <v>-16.980157940000002</v>
      </c>
      <c r="Q206">
        <f t="shared" si="197"/>
        <v>28.47869421</v>
      </c>
      <c r="R206">
        <f t="shared" si="198"/>
        <v>-18.351123170000001</v>
      </c>
      <c r="S206">
        <f t="shared" si="199"/>
        <v>27.107728980000001</v>
      </c>
      <c r="T206">
        <f t="shared" si="200"/>
        <v>-23.669904970000001</v>
      </c>
      <c r="U206">
        <f t="shared" si="201"/>
        <v>21.788947180000001</v>
      </c>
      <c r="V206">
        <f t="shared" si="202"/>
        <v>-28.931585869999999</v>
      </c>
      <c r="W206">
        <f t="shared" si="203"/>
        <v>16.527266279999999</v>
      </c>
      <c r="X206">
        <f t="shared" si="204"/>
        <v>-33.525287230000004</v>
      </c>
      <c r="Y206">
        <f t="shared" si="205"/>
        <v>11.93356492</v>
      </c>
      <c r="Z206">
        <f t="shared" si="206"/>
        <v>-39.2668307</v>
      </c>
      <c r="AA206">
        <f t="shared" si="207"/>
        <v>6.1920214500000004</v>
      </c>
      <c r="AB206">
        <f t="shared" si="182"/>
        <v>-45.041073369999999</v>
      </c>
      <c r="AC206">
        <f t="shared" si="208"/>
        <v>0.41777877999999202</v>
      </c>
      <c r="AD206">
        <f t="shared" si="209"/>
        <v>-50.347709500000001</v>
      </c>
      <c r="AE206">
        <f t="shared" si="210"/>
        <v>4.8888573499999897</v>
      </c>
      <c r="AF206">
        <f t="shared" si="211"/>
        <v>-56.822994620000003</v>
      </c>
      <c r="AG206">
        <f t="shared" si="212"/>
        <v>11.364142470000001</v>
      </c>
      <c r="AH206">
        <f t="shared" si="213"/>
        <v>-56.822994620000003</v>
      </c>
      <c r="AI206">
        <f t="shared" si="214"/>
        <v>11.364142470000001</v>
      </c>
      <c r="AJ206">
        <f t="shared" si="215"/>
        <v>-60.728596539999998</v>
      </c>
      <c r="AK206">
        <f t="shared" si="216"/>
        <v>15.26974439</v>
      </c>
      <c r="AL206">
        <f t="shared" si="217"/>
        <v>-60.758207149999997</v>
      </c>
      <c r="AM206">
        <f t="shared" si="218"/>
        <v>15.299355</v>
      </c>
      <c r="AN206">
        <f t="shared" si="219"/>
        <v>-69.525764960000004</v>
      </c>
      <c r="AO206">
        <f t="shared" si="220"/>
        <v>24.066912810000002</v>
      </c>
      <c r="AP206">
        <f t="shared" si="221"/>
        <v>-73.874016949999998</v>
      </c>
      <c r="AQ206">
        <f t="shared" si="222"/>
        <v>28.415164799999999</v>
      </c>
      <c r="AR206">
        <f t="shared" si="223"/>
        <v>-75.286231689999994</v>
      </c>
      <c r="AS206">
        <f t="shared" si="224"/>
        <v>29.827379539999999</v>
      </c>
      <c r="AT206">
        <f t="shared" si="225"/>
        <v>-75.579732390000004</v>
      </c>
      <c r="AU206">
        <f t="shared" si="226"/>
        <v>30.120880240000002</v>
      </c>
      <c r="AV206">
        <f t="shared" si="227"/>
        <v>-75.928335790000006</v>
      </c>
      <c r="AW206">
        <f t="shared" si="228"/>
        <v>30.46948364</v>
      </c>
      <c r="AX206">
        <f t="shared" si="229"/>
        <v>-75.536734089999996</v>
      </c>
      <c r="AY206">
        <f t="shared" si="230"/>
        <v>30.077881940000001</v>
      </c>
      <c r="AZ206">
        <f t="shared" si="231"/>
        <v>-74.159046790000005</v>
      </c>
      <c r="BA206">
        <f t="shared" si="232"/>
        <v>28.700194639999999</v>
      </c>
      <c r="BB206">
        <f t="shared" si="233"/>
        <v>-72.249676359999995</v>
      </c>
      <c r="BC206">
        <f t="shared" si="234"/>
        <v>26.79082421</v>
      </c>
      <c r="BD206">
        <f t="shared" si="235"/>
        <v>-70.991119659999995</v>
      </c>
      <c r="BE206">
        <f t="shared" si="236"/>
        <v>25.53226751</v>
      </c>
      <c r="BF206">
        <f t="shared" si="237"/>
        <v>-70.991976739999998</v>
      </c>
      <c r="BG206">
        <f t="shared" si="238"/>
        <v>25.53312459</v>
      </c>
      <c r="BH206">
        <f t="shared" si="239"/>
        <v>-71.573631610000007</v>
      </c>
      <c r="BI206">
        <f t="shared" si="240"/>
        <v>26.114779460000001</v>
      </c>
      <c r="BJ206">
        <f t="shared" si="241"/>
        <v>-69.822106559999995</v>
      </c>
      <c r="BK206">
        <f t="shared" si="242"/>
        <v>24.36325441</v>
      </c>
    </row>
    <row r="207" spans="1:63" x14ac:dyDescent="0.15">
      <c r="A207">
        <v>-25.11788306</v>
      </c>
      <c r="B207">
        <v>38.899208270000003</v>
      </c>
      <c r="C207">
        <f t="shared" si="183"/>
        <v>38.899208270000003</v>
      </c>
      <c r="D207">
        <f t="shared" si="184"/>
        <v>-0.93300174999999896</v>
      </c>
      <c r="E207">
        <f t="shared" si="185"/>
        <v>37.96620652</v>
      </c>
      <c r="F207">
        <f t="shared" si="186"/>
        <v>-4.0813486000000001</v>
      </c>
      <c r="G207">
        <f t="shared" si="187"/>
        <v>34.817859669999997</v>
      </c>
      <c r="H207">
        <f t="shared" si="188"/>
        <v>-6.9049969100000004</v>
      </c>
      <c r="I207">
        <f t="shared" si="189"/>
        <v>31.994211360000001</v>
      </c>
      <c r="J207">
        <f t="shared" si="190"/>
        <v>-8.1088839900000007</v>
      </c>
      <c r="K207">
        <f t="shared" si="191"/>
        <v>30.79032428</v>
      </c>
      <c r="L207">
        <f t="shared" si="192"/>
        <v>-8.1074814600000007</v>
      </c>
      <c r="M207">
        <f t="shared" si="193"/>
        <v>30.79172681</v>
      </c>
      <c r="N207">
        <f t="shared" si="194"/>
        <v>-9.9003045400000005</v>
      </c>
      <c r="O207">
        <f t="shared" si="195"/>
        <v>28.998903729999999</v>
      </c>
      <c r="P207">
        <f t="shared" si="196"/>
        <v>-12.676454659999999</v>
      </c>
      <c r="Q207">
        <f t="shared" si="197"/>
        <v>26.222753610000002</v>
      </c>
      <c r="R207">
        <f t="shared" si="198"/>
        <v>-17.913159690000001</v>
      </c>
      <c r="S207">
        <f t="shared" si="199"/>
        <v>20.986048579999999</v>
      </c>
      <c r="T207">
        <f t="shared" si="200"/>
        <v>-19.28412492</v>
      </c>
      <c r="U207">
        <f t="shared" si="201"/>
        <v>19.615083349999999</v>
      </c>
      <c r="V207">
        <f t="shared" si="202"/>
        <v>-24.60290672</v>
      </c>
      <c r="W207">
        <f t="shared" si="203"/>
        <v>14.296301550000001</v>
      </c>
      <c r="X207">
        <f t="shared" si="204"/>
        <v>-29.864587619999998</v>
      </c>
      <c r="Y207">
        <f t="shared" si="205"/>
        <v>9.0346206500000008</v>
      </c>
      <c r="Z207">
        <f t="shared" si="206"/>
        <v>-34.458288979999999</v>
      </c>
      <c r="AA207">
        <f t="shared" si="207"/>
        <v>4.4409192900000001</v>
      </c>
      <c r="AB207">
        <f t="shared" si="182"/>
        <v>-40.199832450000002</v>
      </c>
      <c r="AC207">
        <f t="shared" si="208"/>
        <v>1.30062418</v>
      </c>
      <c r="AD207">
        <f t="shared" si="209"/>
        <v>-45.974075120000002</v>
      </c>
      <c r="AE207">
        <f t="shared" si="210"/>
        <v>7.07486685000001</v>
      </c>
      <c r="AF207">
        <f t="shared" si="211"/>
        <v>-51.280711250000003</v>
      </c>
      <c r="AG207">
        <f t="shared" si="212"/>
        <v>12.38150298</v>
      </c>
      <c r="AH207">
        <f t="shared" si="213"/>
        <v>-57.755996369999998</v>
      </c>
      <c r="AI207">
        <f t="shared" si="214"/>
        <v>18.856788099999999</v>
      </c>
      <c r="AJ207">
        <f t="shared" si="215"/>
        <v>-57.755996369999998</v>
      </c>
      <c r="AK207">
        <f t="shared" si="216"/>
        <v>18.856788099999999</v>
      </c>
      <c r="AL207">
        <f t="shared" si="217"/>
        <v>-61.661598290000001</v>
      </c>
      <c r="AM207">
        <f t="shared" si="218"/>
        <v>22.762390020000002</v>
      </c>
      <c r="AN207">
        <f t="shared" si="219"/>
        <v>-61.691208899999999</v>
      </c>
      <c r="AO207">
        <f t="shared" si="220"/>
        <v>22.79200063</v>
      </c>
      <c r="AP207">
        <f t="shared" si="221"/>
        <v>-70.458766710000006</v>
      </c>
      <c r="AQ207">
        <f t="shared" si="222"/>
        <v>31.55955844</v>
      </c>
      <c r="AR207">
        <f t="shared" si="223"/>
        <v>-74.8070187</v>
      </c>
      <c r="AS207">
        <f t="shared" si="224"/>
        <v>35.907810429999998</v>
      </c>
      <c r="AT207">
        <f t="shared" si="225"/>
        <v>-76.219233439999996</v>
      </c>
      <c r="AU207">
        <f t="shared" si="226"/>
        <v>37.320025170000001</v>
      </c>
      <c r="AV207">
        <f t="shared" si="227"/>
        <v>-76.512734140000006</v>
      </c>
      <c r="AW207">
        <f t="shared" si="228"/>
        <v>37.613525869999997</v>
      </c>
      <c r="AX207">
        <f t="shared" si="229"/>
        <v>-76.861337539999994</v>
      </c>
      <c r="AY207">
        <f t="shared" si="230"/>
        <v>37.962129269999998</v>
      </c>
      <c r="AZ207">
        <f t="shared" si="231"/>
        <v>-76.469735839999998</v>
      </c>
      <c r="BA207">
        <f t="shared" si="232"/>
        <v>37.570527570000003</v>
      </c>
      <c r="BB207">
        <f t="shared" si="233"/>
        <v>-75.092048539999993</v>
      </c>
      <c r="BC207">
        <f t="shared" si="234"/>
        <v>36.192840269999998</v>
      </c>
      <c r="BD207">
        <f t="shared" si="235"/>
        <v>-73.182678109999998</v>
      </c>
      <c r="BE207">
        <f t="shared" si="236"/>
        <v>34.283469840000002</v>
      </c>
      <c r="BF207">
        <f t="shared" si="237"/>
        <v>-71.924121409999998</v>
      </c>
      <c r="BG207">
        <f t="shared" si="238"/>
        <v>33.024913140000002</v>
      </c>
      <c r="BH207">
        <f t="shared" si="239"/>
        <v>-71.924978490000001</v>
      </c>
      <c r="BI207">
        <f t="shared" si="240"/>
        <v>33.025770219999998</v>
      </c>
      <c r="BJ207">
        <f t="shared" si="241"/>
        <v>-72.506633359999995</v>
      </c>
      <c r="BK207">
        <f t="shared" si="242"/>
        <v>33.60742509</v>
      </c>
    </row>
    <row r="208" spans="1:63" x14ac:dyDescent="0.15">
      <c r="A208">
        <v>-23.2162662</v>
      </c>
      <c r="B208">
        <v>45.17474507</v>
      </c>
      <c r="C208">
        <f t="shared" si="183"/>
        <v>45.17474507</v>
      </c>
      <c r="D208">
        <f t="shared" si="184"/>
        <v>-1.9016168600000001</v>
      </c>
      <c r="E208">
        <f t="shared" si="185"/>
        <v>43.273128210000003</v>
      </c>
      <c r="F208">
        <f t="shared" si="186"/>
        <v>-2.8346186100000001</v>
      </c>
      <c r="G208">
        <f t="shared" si="187"/>
        <v>42.34012646</v>
      </c>
      <c r="H208">
        <f t="shared" si="188"/>
        <v>-5.98296546</v>
      </c>
      <c r="I208">
        <f t="shared" si="189"/>
        <v>39.191779609999998</v>
      </c>
      <c r="J208">
        <f t="shared" si="190"/>
        <v>-8.8066137700000002</v>
      </c>
      <c r="K208">
        <f t="shared" si="191"/>
        <v>36.368131300000002</v>
      </c>
      <c r="L208">
        <f t="shared" si="192"/>
        <v>-10.01050085</v>
      </c>
      <c r="M208">
        <f t="shared" si="193"/>
        <v>35.16424422</v>
      </c>
      <c r="N208">
        <f t="shared" si="194"/>
        <v>-10.00909832</v>
      </c>
      <c r="O208">
        <f t="shared" si="195"/>
        <v>35.165646750000001</v>
      </c>
      <c r="P208">
        <f t="shared" si="196"/>
        <v>-11.801921399999999</v>
      </c>
      <c r="Q208">
        <f t="shared" si="197"/>
        <v>33.372823670000002</v>
      </c>
      <c r="R208">
        <f t="shared" si="198"/>
        <v>-14.57807152</v>
      </c>
      <c r="S208">
        <f t="shared" si="199"/>
        <v>30.596673549999998</v>
      </c>
      <c r="T208">
        <f t="shared" si="200"/>
        <v>-19.814776550000001</v>
      </c>
      <c r="U208">
        <f t="shared" si="201"/>
        <v>25.359968519999999</v>
      </c>
      <c r="V208">
        <f t="shared" si="202"/>
        <v>-21.185741780000001</v>
      </c>
      <c r="W208">
        <f t="shared" si="203"/>
        <v>23.989003289999999</v>
      </c>
      <c r="X208">
        <f t="shared" si="204"/>
        <v>-26.504523580000001</v>
      </c>
      <c r="Y208">
        <f t="shared" si="205"/>
        <v>18.670221489999999</v>
      </c>
      <c r="Z208">
        <f t="shared" si="206"/>
        <v>-31.766204479999999</v>
      </c>
      <c r="AA208">
        <f t="shared" si="207"/>
        <v>13.408540589999999</v>
      </c>
      <c r="AB208">
        <f t="shared" si="182"/>
        <v>-36.359905840000003</v>
      </c>
      <c r="AC208">
        <f t="shared" si="208"/>
        <v>8.8148392300000005</v>
      </c>
      <c r="AD208">
        <f t="shared" si="209"/>
        <v>-42.10144931</v>
      </c>
      <c r="AE208">
        <f t="shared" si="210"/>
        <v>3.0732957600000002</v>
      </c>
      <c r="AF208">
        <f t="shared" si="211"/>
        <v>-47.875691979999999</v>
      </c>
      <c r="AG208">
        <f t="shared" si="212"/>
        <v>2.7009469100000101</v>
      </c>
      <c r="AH208">
        <f t="shared" si="213"/>
        <v>-53.18232811</v>
      </c>
      <c r="AI208">
        <f t="shared" si="214"/>
        <v>8.0075830399999894</v>
      </c>
      <c r="AJ208">
        <f t="shared" si="215"/>
        <v>-59.657613230000003</v>
      </c>
      <c r="AK208">
        <f t="shared" si="216"/>
        <v>14.482868160000001</v>
      </c>
      <c r="AL208">
        <f t="shared" si="217"/>
        <v>-59.657613230000003</v>
      </c>
      <c r="AM208">
        <f t="shared" si="218"/>
        <v>14.482868160000001</v>
      </c>
      <c r="AN208">
        <f t="shared" si="219"/>
        <v>-63.563215149999998</v>
      </c>
      <c r="AO208">
        <f t="shared" si="220"/>
        <v>18.388470080000001</v>
      </c>
      <c r="AP208">
        <f t="shared" si="221"/>
        <v>-63.592825759999997</v>
      </c>
      <c r="AQ208">
        <f t="shared" si="222"/>
        <v>18.41808069</v>
      </c>
      <c r="AR208">
        <f t="shared" si="223"/>
        <v>-72.360383569999996</v>
      </c>
      <c r="AS208">
        <f t="shared" si="224"/>
        <v>27.1856385</v>
      </c>
      <c r="AT208">
        <f t="shared" si="225"/>
        <v>-76.708635560000005</v>
      </c>
      <c r="AU208">
        <f t="shared" si="226"/>
        <v>31.533890490000001</v>
      </c>
      <c r="AV208">
        <f t="shared" si="227"/>
        <v>-78.120850300000001</v>
      </c>
      <c r="AW208">
        <f t="shared" si="228"/>
        <v>32.946105230000001</v>
      </c>
      <c r="AX208">
        <f t="shared" si="229"/>
        <v>-78.414350999999996</v>
      </c>
      <c r="AY208">
        <f t="shared" si="230"/>
        <v>33.239605930000003</v>
      </c>
      <c r="AZ208">
        <f t="shared" si="231"/>
        <v>-78.762954399999998</v>
      </c>
      <c r="BA208">
        <f t="shared" si="232"/>
        <v>33.588209329999998</v>
      </c>
      <c r="BB208">
        <f t="shared" si="233"/>
        <v>-78.371352700000003</v>
      </c>
      <c r="BC208">
        <f t="shared" si="234"/>
        <v>33.196607630000003</v>
      </c>
      <c r="BD208">
        <f t="shared" si="235"/>
        <v>-76.993665399999998</v>
      </c>
      <c r="BE208">
        <f t="shared" si="236"/>
        <v>31.818920330000001</v>
      </c>
      <c r="BF208">
        <f t="shared" si="237"/>
        <v>-75.084294970000002</v>
      </c>
      <c r="BG208">
        <f t="shared" si="238"/>
        <v>29.909549899999998</v>
      </c>
      <c r="BH208">
        <f t="shared" si="239"/>
        <v>-73.825738270000002</v>
      </c>
      <c r="BI208">
        <f t="shared" si="240"/>
        <v>28.650993199999998</v>
      </c>
      <c r="BJ208">
        <f t="shared" si="241"/>
        <v>-73.826595350000005</v>
      </c>
      <c r="BK208">
        <f t="shared" si="242"/>
        <v>28.651850280000001</v>
      </c>
    </row>
    <row r="209" spans="1:63" x14ac:dyDescent="0.15">
      <c r="A209">
        <v>-29.82785281</v>
      </c>
      <c r="B209">
        <v>-127.7744088</v>
      </c>
      <c r="C209">
        <f t="shared" si="183"/>
        <v>127.7744088</v>
      </c>
      <c r="D209">
        <f t="shared" si="184"/>
        <v>6.6115866099999998</v>
      </c>
      <c r="E209">
        <f t="shared" si="185"/>
        <v>121.16282219</v>
      </c>
      <c r="F209">
        <f t="shared" si="186"/>
        <v>4.70996975</v>
      </c>
      <c r="G209">
        <f t="shared" si="187"/>
        <v>123.06443905</v>
      </c>
      <c r="H209">
        <f t="shared" si="188"/>
        <v>3.7769680000000001</v>
      </c>
      <c r="I209">
        <f t="shared" si="189"/>
        <v>123.99744080000001</v>
      </c>
      <c r="J209">
        <f t="shared" si="190"/>
        <v>0.62862115000000096</v>
      </c>
      <c r="K209">
        <f t="shared" si="191"/>
        <v>127.14578765</v>
      </c>
      <c r="L209">
        <f t="shared" si="192"/>
        <v>-2.19502716</v>
      </c>
      <c r="M209">
        <f t="shared" si="193"/>
        <v>125.57938163999999</v>
      </c>
      <c r="N209">
        <f t="shared" si="194"/>
        <v>-3.3989142399999999</v>
      </c>
      <c r="O209">
        <f t="shared" si="195"/>
        <v>124.37549456000001</v>
      </c>
      <c r="P209">
        <f t="shared" si="196"/>
        <v>-3.3975117099999999</v>
      </c>
      <c r="Q209">
        <f t="shared" si="197"/>
        <v>124.37689709</v>
      </c>
      <c r="R209">
        <f t="shared" si="198"/>
        <v>-5.1903347899999996</v>
      </c>
      <c r="S209">
        <f t="shared" si="199"/>
        <v>122.58407400999999</v>
      </c>
      <c r="T209">
        <f t="shared" si="200"/>
        <v>-7.9664849100000001</v>
      </c>
      <c r="U209">
        <f t="shared" si="201"/>
        <v>119.80792389</v>
      </c>
      <c r="V209">
        <f t="shared" si="202"/>
        <v>-13.20318994</v>
      </c>
      <c r="W209">
        <f t="shared" si="203"/>
        <v>114.57121886</v>
      </c>
      <c r="X209">
        <f t="shared" si="204"/>
        <v>-14.574155169999999</v>
      </c>
      <c r="Y209">
        <f t="shared" si="205"/>
        <v>113.20025363000001</v>
      </c>
      <c r="Z209">
        <f t="shared" si="206"/>
        <v>-19.892936970000001</v>
      </c>
      <c r="AA209">
        <f t="shared" si="207"/>
        <v>107.88147183</v>
      </c>
      <c r="AB209">
        <f t="shared" ref="AB209:AB272" si="243">A196-A209</f>
        <v>-25.154617869999999</v>
      </c>
      <c r="AC209">
        <f t="shared" si="208"/>
        <v>102.61979092999999</v>
      </c>
      <c r="AD209">
        <f t="shared" si="209"/>
        <v>-29.74831923</v>
      </c>
      <c r="AE209">
        <f t="shared" si="210"/>
        <v>98.026089569999996</v>
      </c>
      <c r="AF209">
        <f t="shared" si="211"/>
        <v>-35.489862700000003</v>
      </c>
      <c r="AG209">
        <f t="shared" si="212"/>
        <v>92.2845461</v>
      </c>
      <c r="AH209">
        <f t="shared" si="213"/>
        <v>-41.264105370000003</v>
      </c>
      <c r="AI209">
        <f t="shared" si="214"/>
        <v>86.510303429999993</v>
      </c>
      <c r="AJ209">
        <f t="shared" si="215"/>
        <v>-46.570741499999997</v>
      </c>
      <c r="AK209">
        <f t="shared" si="216"/>
        <v>81.203667300000006</v>
      </c>
      <c r="AL209">
        <f t="shared" si="217"/>
        <v>-53.046026619999999</v>
      </c>
      <c r="AM209">
        <f t="shared" si="218"/>
        <v>74.728382179999997</v>
      </c>
      <c r="AN209">
        <f t="shared" si="219"/>
        <v>-53.046026619999999</v>
      </c>
      <c r="AO209">
        <f t="shared" si="220"/>
        <v>74.728382179999997</v>
      </c>
      <c r="AP209">
        <f t="shared" si="221"/>
        <v>-56.951628540000002</v>
      </c>
      <c r="AQ209">
        <f t="shared" si="222"/>
        <v>70.822780260000002</v>
      </c>
      <c r="AR209">
        <f t="shared" si="223"/>
        <v>-56.98123915</v>
      </c>
      <c r="AS209">
        <f t="shared" si="224"/>
        <v>70.793169649999996</v>
      </c>
      <c r="AT209">
        <f t="shared" si="225"/>
        <v>-65.748796960000007</v>
      </c>
      <c r="AU209">
        <f t="shared" si="226"/>
        <v>62.025611840000003</v>
      </c>
      <c r="AV209">
        <f t="shared" si="227"/>
        <v>-70.097048950000001</v>
      </c>
      <c r="AW209">
        <f t="shared" si="228"/>
        <v>57.677359850000002</v>
      </c>
      <c r="AX209">
        <f t="shared" si="229"/>
        <v>-71.509263689999997</v>
      </c>
      <c r="AY209">
        <f t="shared" si="230"/>
        <v>56.265145109999999</v>
      </c>
      <c r="AZ209">
        <f t="shared" si="231"/>
        <v>-71.802764389999993</v>
      </c>
      <c r="BA209">
        <f t="shared" si="232"/>
        <v>55.971644410000003</v>
      </c>
      <c r="BB209">
        <f t="shared" si="233"/>
        <v>-72.151367789999995</v>
      </c>
      <c r="BC209">
        <f t="shared" si="234"/>
        <v>55.623041010000001</v>
      </c>
      <c r="BD209">
        <f t="shared" si="235"/>
        <v>-71.759766089999999</v>
      </c>
      <c r="BE209">
        <f t="shared" si="236"/>
        <v>56.014642709999997</v>
      </c>
      <c r="BF209">
        <f t="shared" si="237"/>
        <v>-70.382078789999994</v>
      </c>
      <c r="BG209">
        <f t="shared" si="238"/>
        <v>57.392330010000002</v>
      </c>
      <c r="BH209">
        <f t="shared" si="239"/>
        <v>-68.472708359999999</v>
      </c>
      <c r="BI209">
        <f t="shared" si="240"/>
        <v>59.301700439999998</v>
      </c>
      <c r="BJ209">
        <f t="shared" si="241"/>
        <v>-67.214151659999999</v>
      </c>
      <c r="BK209">
        <f t="shared" si="242"/>
        <v>60.560257139999997</v>
      </c>
    </row>
    <row r="210" spans="1:63" x14ac:dyDescent="0.15">
      <c r="A210">
        <v>-18.323010069999999</v>
      </c>
      <c r="B210">
        <v>31.13054498</v>
      </c>
      <c r="C210">
        <f t="shared" si="183"/>
        <v>31.13054498</v>
      </c>
      <c r="D210">
        <f t="shared" si="184"/>
        <v>-11.504842740000001</v>
      </c>
      <c r="E210">
        <f t="shared" si="185"/>
        <v>19.625702239999999</v>
      </c>
      <c r="F210">
        <f t="shared" si="186"/>
        <v>-4.8932561300000001</v>
      </c>
      <c r="G210">
        <f t="shared" si="187"/>
        <v>26.237288849999999</v>
      </c>
      <c r="H210">
        <f t="shared" si="188"/>
        <v>-6.79487299</v>
      </c>
      <c r="I210">
        <f t="shared" si="189"/>
        <v>24.335671990000002</v>
      </c>
      <c r="J210">
        <f t="shared" si="190"/>
        <v>-7.7278747399999999</v>
      </c>
      <c r="K210">
        <f t="shared" si="191"/>
        <v>23.402670239999999</v>
      </c>
      <c r="L210">
        <f t="shared" si="192"/>
        <v>-10.87622159</v>
      </c>
      <c r="M210">
        <f t="shared" si="193"/>
        <v>20.25432339</v>
      </c>
      <c r="N210">
        <f t="shared" si="194"/>
        <v>-13.699869899999999</v>
      </c>
      <c r="O210">
        <f t="shared" si="195"/>
        <v>17.43067508</v>
      </c>
      <c r="P210">
        <f t="shared" si="196"/>
        <v>-14.903756980000001</v>
      </c>
      <c r="Q210">
        <f t="shared" si="197"/>
        <v>16.226787999999999</v>
      </c>
      <c r="R210">
        <f t="shared" si="198"/>
        <v>-14.902354450000001</v>
      </c>
      <c r="S210">
        <f t="shared" si="199"/>
        <v>16.228190529999999</v>
      </c>
      <c r="T210">
        <f t="shared" si="200"/>
        <v>-16.695177529999999</v>
      </c>
      <c r="U210">
        <f t="shared" si="201"/>
        <v>14.435367449999999</v>
      </c>
      <c r="V210">
        <f t="shared" si="202"/>
        <v>-19.471327649999999</v>
      </c>
      <c r="W210">
        <f t="shared" si="203"/>
        <v>11.659217330000001</v>
      </c>
      <c r="X210">
        <f t="shared" si="204"/>
        <v>-24.708032679999999</v>
      </c>
      <c r="Y210">
        <f t="shared" si="205"/>
        <v>6.4225123000000002</v>
      </c>
      <c r="Z210">
        <f t="shared" si="206"/>
        <v>-26.078997909999998</v>
      </c>
      <c r="AA210">
        <f t="shared" si="207"/>
        <v>5.0515470699999998</v>
      </c>
      <c r="AB210">
        <f t="shared" si="243"/>
        <v>-31.397779709999998</v>
      </c>
      <c r="AC210">
        <f t="shared" si="208"/>
        <v>0.26723472999999798</v>
      </c>
      <c r="AD210">
        <f t="shared" si="209"/>
        <v>-36.659460609999996</v>
      </c>
      <c r="AE210">
        <f t="shared" si="210"/>
        <v>5.5289156300000002</v>
      </c>
      <c r="AF210">
        <f t="shared" si="211"/>
        <v>-41.253161970000001</v>
      </c>
      <c r="AG210">
        <f t="shared" si="212"/>
        <v>10.122616989999999</v>
      </c>
      <c r="AH210">
        <f t="shared" si="213"/>
        <v>-46.994705439999997</v>
      </c>
      <c r="AI210">
        <f t="shared" si="214"/>
        <v>15.864160460000001</v>
      </c>
      <c r="AJ210">
        <f t="shared" si="215"/>
        <v>-52.768948109999997</v>
      </c>
      <c r="AK210">
        <f t="shared" si="216"/>
        <v>21.63840313</v>
      </c>
      <c r="AL210">
        <f t="shared" si="217"/>
        <v>-58.075584239999998</v>
      </c>
      <c r="AM210">
        <f t="shared" si="218"/>
        <v>26.945039260000001</v>
      </c>
      <c r="AN210">
        <f t="shared" si="219"/>
        <v>-64.550869359999993</v>
      </c>
      <c r="AO210">
        <f t="shared" si="220"/>
        <v>33.420324379999997</v>
      </c>
      <c r="AP210">
        <f t="shared" si="221"/>
        <v>-64.550869359999993</v>
      </c>
      <c r="AQ210">
        <f t="shared" si="222"/>
        <v>33.420324379999997</v>
      </c>
      <c r="AR210">
        <f t="shared" si="223"/>
        <v>-68.456471280000002</v>
      </c>
      <c r="AS210">
        <f t="shared" si="224"/>
        <v>37.325926299999999</v>
      </c>
      <c r="AT210">
        <f t="shared" si="225"/>
        <v>-68.486081889999994</v>
      </c>
      <c r="AU210">
        <f t="shared" si="226"/>
        <v>37.355536909999998</v>
      </c>
      <c r="AV210">
        <f t="shared" si="227"/>
        <v>-77.253639699999994</v>
      </c>
      <c r="AW210">
        <f t="shared" si="228"/>
        <v>46.123094719999997</v>
      </c>
      <c r="AX210">
        <f t="shared" si="229"/>
        <v>-81.601891690000002</v>
      </c>
      <c r="AY210">
        <f t="shared" si="230"/>
        <v>50.471346709999999</v>
      </c>
      <c r="AZ210">
        <f t="shared" si="231"/>
        <v>-83.014106429999998</v>
      </c>
      <c r="BA210">
        <f t="shared" si="232"/>
        <v>51.883561450000002</v>
      </c>
      <c r="BB210">
        <f t="shared" si="233"/>
        <v>-83.307607129999994</v>
      </c>
      <c r="BC210">
        <f t="shared" si="234"/>
        <v>52.177062149999998</v>
      </c>
      <c r="BD210">
        <f t="shared" si="235"/>
        <v>-83.656210529999996</v>
      </c>
      <c r="BE210">
        <f t="shared" si="236"/>
        <v>52.525665549999999</v>
      </c>
      <c r="BF210">
        <f t="shared" si="237"/>
        <v>-83.26460883</v>
      </c>
      <c r="BG210">
        <f t="shared" si="238"/>
        <v>52.134063849999997</v>
      </c>
      <c r="BH210">
        <f t="shared" si="239"/>
        <v>-81.886921529999995</v>
      </c>
      <c r="BI210">
        <f t="shared" si="240"/>
        <v>50.756376549999999</v>
      </c>
      <c r="BJ210">
        <f t="shared" si="241"/>
        <v>-79.977551099999999</v>
      </c>
      <c r="BK210">
        <f t="shared" si="242"/>
        <v>48.847006120000003</v>
      </c>
    </row>
    <row r="211" spans="1:63" x14ac:dyDescent="0.15">
      <c r="A211">
        <v>-17.311699659999999</v>
      </c>
      <c r="B211">
        <v>28.909018020000001</v>
      </c>
      <c r="C211">
        <f t="shared" si="183"/>
        <v>28.909018020000001</v>
      </c>
      <c r="D211">
        <f t="shared" si="184"/>
        <v>-1.0113104100000001</v>
      </c>
      <c r="E211">
        <f t="shared" si="185"/>
        <v>27.897707610000001</v>
      </c>
      <c r="F211">
        <f t="shared" si="186"/>
        <v>-12.516153149999999</v>
      </c>
      <c r="G211">
        <f t="shared" si="187"/>
        <v>16.39286487</v>
      </c>
      <c r="H211">
        <f t="shared" si="188"/>
        <v>-5.9045665400000003</v>
      </c>
      <c r="I211">
        <f t="shared" si="189"/>
        <v>23.00445148</v>
      </c>
      <c r="J211">
        <f t="shared" si="190"/>
        <v>-7.8061834000000001</v>
      </c>
      <c r="K211">
        <f t="shared" si="191"/>
        <v>21.102834619999999</v>
      </c>
      <c r="L211">
        <f t="shared" si="192"/>
        <v>-8.7391851500000008</v>
      </c>
      <c r="M211">
        <f t="shared" si="193"/>
        <v>20.16983287</v>
      </c>
      <c r="N211">
        <f t="shared" si="194"/>
        <v>-11.887532</v>
      </c>
      <c r="O211">
        <f t="shared" si="195"/>
        <v>17.021486020000001</v>
      </c>
      <c r="P211">
        <f t="shared" si="196"/>
        <v>-14.71118031</v>
      </c>
      <c r="Q211">
        <f t="shared" si="197"/>
        <v>14.19783771</v>
      </c>
      <c r="R211">
        <f t="shared" si="198"/>
        <v>-15.915067390000001</v>
      </c>
      <c r="S211">
        <f t="shared" si="199"/>
        <v>12.993950630000001</v>
      </c>
      <c r="T211">
        <f t="shared" si="200"/>
        <v>-15.913664860000001</v>
      </c>
      <c r="U211">
        <f t="shared" si="201"/>
        <v>12.995353160000001</v>
      </c>
      <c r="V211">
        <f t="shared" si="202"/>
        <v>-17.706487939999999</v>
      </c>
      <c r="W211">
        <f t="shared" si="203"/>
        <v>11.202530080000001</v>
      </c>
      <c r="X211">
        <f t="shared" si="204"/>
        <v>-20.482638059999999</v>
      </c>
      <c r="Y211">
        <f t="shared" si="205"/>
        <v>8.4263799600000002</v>
      </c>
      <c r="Z211">
        <f t="shared" si="206"/>
        <v>-25.719343089999999</v>
      </c>
      <c r="AA211">
        <f t="shared" si="207"/>
        <v>3.1896749299999998</v>
      </c>
      <c r="AB211">
        <f t="shared" si="243"/>
        <v>-27.090308319999998</v>
      </c>
      <c r="AC211">
        <f t="shared" si="208"/>
        <v>1.8187097000000001</v>
      </c>
      <c r="AD211">
        <f t="shared" si="209"/>
        <v>-32.409090120000002</v>
      </c>
      <c r="AE211">
        <f t="shared" si="210"/>
        <v>3.5000721000000001</v>
      </c>
      <c r="AF211">
        <f t="shared" si="211"/>
        <v>-37.670771019999997</v>
      </c>
      <c r="AG211">
        <f t="shared" si="212"/>
        <v>8.7617530000000006</v>
      </c>
      <c r="AH211">
        <f t="shared" si="213"/>
        <v>-42.264472380000001</v>
      </c>
      <c r="AI211">
        <f t="shared" si="214"/>
        <v>13.35545436</v>
      </c>
      <c r="AJ211">
        <f t="shared" si="215"/>
        <v>-48.006015849999997</v>
      </c>
      <c r="AK211">
        <f t="shared" si="216"/>
        <v>19.096997829999999</v>
      </c>
      <c r="AL211">
        <f t="shared" si="217"/>
        <v>-53.780258519999997</v>
      </c>
      <c r="AM211">
        <f t="shared" si="218"/>
        <v>24.871240499999999</v>
      </c>
      <c r="AN211">
        <f t="shared" si="219"/>
        <v>-59.086894649999998</v>
      </c>
      <c r="AO211">
        <f t="shared" si="220"/>
        <v>30.17787663</v>
      </c>
      <c r="AP211">
        <f t="shared" si="221"/>
        <v>-65.56217977</v>
      </c>
      <c r="AQ211">
        <f t="shared" si="222"/>
        <v>36.653161750000002</v>
      </c>
      <c r="AR211">
        <f t="shared" si="223"/>
        <v>-65.56217977</v>
      </c>
      <c r="AS211">
        <f t="shared" si="224"/>
        <v>36.653161750000002</v>
      </c>
      <c r="AT211">
        <f t="shared" si="225"/>
        <v>-69.467781689999995</v>
      </c>
      <c r="AU211">
        <f t="shared" si="226"/>
        <v>40.558763669999998</v>
      </c>
      <c r="AV211">
        <f t="shared" si="227"/>
        <v>-69.497392300000001</v>
      </c>
      <c r="AW211">
        <f t="shared" si="228"/>
        <v>40.588374279999996</v>
      </c>
      <c r="AX211">
        <f t="shared" si="229"/>
        <v>-78.264950110000001</v>
      </c>
      <c r="AY211">
        <f t="shared" si="230"/>
        <v>49.355932090000003</v>
      </c>
      <c r="AZ211">
        <f t="shared" si="231"/>
        <v>-82.613202099999995</v>
      </c>
      <c r="BA211">
        <f t="shared" si="232"/>
        <v>53.704184079999997</v>
      </c>
      <c r="BB211">
        <f t="shared" si="233"/>
        <v>-84.025416840000005</v>
      </c>
      <c r="BC211">
        <f t="shared" si="234"/>
        <v>55.116398820000001</v>
      </c>
      <c r="BD211">
        <f t="shared" si="235"/>
        <v>-84.318917540000001</v>
      </c>
      <c r="BE211">
        <f t="shared" si="236"/>
        <v>55.409899520000003</v>
      </c>
      <c r="BF211">
        <f t="shared" si="237"/>
        <v>-84.667520940000003</v>
      </c>
      <c r="BG211">
        <f t="shared" si="238"/>
        <v>55.758502919999998</v>
      </c>
      <c r="BH211">
        <f t="shared" si="239"/>
        <v>-84.275919239999993</v>
      </c>
      <c r="BI211">
        <f t="shared" si="240"/>
        <v>55.366901220000003</v>
      </c>
      <c r="BJ211">
        <f t="shared" si="241"/>
        <v>-82.898231940000002</v>
      </c>
      <c r="BK211">
        <f t="shared" si="242"/>
        <v>53.989213919999997</v>
      </c>
    </row>
    <row r="212" spans="1:63" x14ac:dyDescent="0.15">
      <c r="A212">
        <v>-17.302936989999999</v>
      </c>
      <c r="B212">
        <v>28.903516410000002</v>
      </c>
      <c r="C212">
        <f t="shared" si="183"/>
        <v>28.903516410000002</v>
      </c>
      <c r="D212">
        <f t="shared" si="184"/>
        <v>-8.7626699999994208E-3</v>
      </c>
      <c r="E212">
        <f t="shared" si="185"/>
        <v>28.894753739999999</v>
      </c>
      <c r="F212">
        <f t="shared" si="186"/>
        <v>-1.02007308</v>
      </c>
      <c r="G212">
        <f t="shared" si="187"/>
        <v>27.883443329999999</v>
      </c>
      <c r="H212">
        <f t="shared" si="188"/>
        <v>-12.52491582</v>
      </c>
      <c r="I212">
        <f t="shared" si="189"/>
        <v>16.378600590000001</v>
      </c>
      <c r="J212">
        <f t="shared" si="190"/>
        <v>-5.9133292099999997</v>
      </c>
      <c r="K212">
        <f t="shared" si="191"/>
        <v>22.990187200000001</v>
      </c>
      <c r="L212">
        <f t="shared" si="192"/>
        <v>-7.8149460700000004</v>
      </c>
      <c r="M212">
        <f t="shared" si="193"/>
        <v>21.08857034</v>
      </c>
      <c r="N212">
        <f t="shared" si="194"/>
        <v>-8.7479478200000003</v>
      </c>
      <c r="O212">
        <f t="shared" si="195"/>
        <v>20.155568590000001</v>
      </c>
      <c r="P212">
        <f t="shared" si="196"/>
        <v>-11.89629467</v>
      </c>
      <c r="Q212">
        <f t="shared" si="197"/>
        <v>17.007221739999999</v>
      </c>
      <c r="R212">
        <f t="shared" si="198"/>
        <v>-14.719942980000001</v>
      </c>
      <c r="S212">
        <f t="shared" si="199"/>
        <v>14.183573429999999</v>
      </c>
      <c r="T212">
        <f t="shared" si="200"/>
        <v>-15.92383006</v>
      </c>
      <c r="U212">
        <f t="shared" si="201"/>
        <v>12.97968635</v>
      </c>
      <c r="V212">
        <f t="shared" si="202"/>
        <v>-15.92242753</v>
      </c>
      <c r="W212">
        <f t="shared" si="203"/>
        <v>12.98108888</v>
      </c>
      <c r="X212">
        <f t="shared" si="204"/>
        <v>-17.715250609999998</v>
      </c>
      <c r="Y212">
        <f t="shared" si="205"/>
        <v>11.1882658</v>
      </c>
      <c r="Z212">
        <f t="shared" si="206"/>
        <v>-20.491400729999999</v>
      </c>
      <c r="AA212">
        <f t="shared" si="207"/>
        <v>8.4121156799999994</v>
      </c>
      <c r="AB212">
        <f t="shared" si="243"/>
        <v>-25.728105759999998</v>
      </c>
      <c r="AC212">
        <f t="shared" si="208"/>
        <v>3.1754106499999999</v>
      </c>
      <c r="AD212">
        <f t="shared" si="209"/>
        <v>-27.099070990000001</v>
      </c>
      <c r="AE212">
        <f t="shared" si="210"/>
        <v>1.80444542</v>
      </c>
      <c r="AF212">
        <f t="shared" si="211"/>
        <v>-32.417852789999998</v>
      </c>
      <c r="AG212">
        <f t="shared" si="212"/>
        <v>3.51433638</v>
      </c>
      <c r="AH212">
        <f t="shared" si="213"/>
        <v>-37.67953369</v>
      </c>
      <c r="AI212">
        <f t="shared" si="214"/>
        <v>8.7760172799999996</v>
      </c>
      <c r="AJ212">
        <f t="shared" si="215"/>
        <v>-42.273235049999997</v>
      </c>
      <c r="AK212">
        <f t="shared" si="216"/>
        <v>13.36971864</v>
      </c>
      <c r="AL212">
        <f t="shared" si="217"/>
        <v>-48.01477852</v>
      </c>
      <c r="AM212">
        <f t="shared" si="218"/>
        <v>19.111262109999998</v>
      </c>
      <c r="AN212">
        <f t="shared" si="219"/>
        <v>-53.78902119</v>
      </c>
      <c r="AO212">
        <f t="shared" si="220"/>
        <v>24.885504780000002</v>
      </c>
      <c r="AP212">
        <f t="shared" si="221"/>
        <v>-59.095657320000001</v>
      </c>
      <c r="AQ212">
        <f t="shared" si="222"/>
        <v>30.192140909999999</v>
      </c>
      <c r="AR212">
        <f t="shared" si="223"/>
        <v>-65.570942439999996</v>
      </c>
      <c r="AS212">
        <f t="shared" si="224"/>
        <v>36.667426030000001</v>
      </c>
      <c r="AT212">
        <f t="shared" si="225"/>
        <v>-65.570942439999996</v>
      </c>
      <c r="AU212">
        <f t="shared" si="226"/>
        <v>36.667426030000001</v>
      </c>
      <c r="AV212">
        <f t="shared" si="227"/>
        <v>-69.476544360000005</v>
      </c>
      <c r="AW212">
        <f t="shared" si="228"/>
        <v>40.573027949999997</v>
      </c>
      <c r="AX212">
        <f t="shared" si="229"/>
        <v>-69.506154969999997</v>
      </c>
      <c r="AY212">
        <f t="shared" si="230"/>
        <v>40.602638560000003</v>
      </c>
      <c r="AZ212">
        <f t="shared" si="231"/>
        <v>-78.273712779999997</v>
      </c>
      <c r="BA212">
        <f t="shared" si="232"/>
        <v>49.370196370000002</v>
      </c>
      <c r="BB212">
        <f t="shared" si="233"/>
        <v>-82.621964770000005</v>
      </c>
      <c r="BC212">
        <f t="shared" si="234"/>
        <v>53.718448359999996</v>
      </c>
      <c r="BD212">
        <f t="shared" si="235"/>
        <v>-84.034179510000001</v>
      </c>
      <c r="BE212">
        <f t="shared" si="236"/>
        <v>55.1306631</v>
      </c>
      <c r="BF212">
        <f t="shared" si="237"/>
        <v>-84.327680209999997</v>
      </c>
      <c r="BG212">
        <f t="shared" si="238"/>
        <v>55.424163800000002</v>
      </c>
      <c r="BH212">
        <f t="shared" si="239"/>
        <v>-84.676283609999999</v>
      </c>
      <c r="BI212">
        <f t="shared" si="240"/>
        <v>55.772767199999997</v>
      </c>
      <c r="BJ212">
        <f t="shared" si="241"/>
        <v>-84.284681910000003</v>
      </c>
      <c r="BK212">
        <f t="shared" si="242"/>
        <v>55.381165500000002</v>
      </c>
    </row>
    <row r="213" spans="1:63" x14ac:dyDescent="0.15">
      <c r="A213">
        <v>-16.0436573</v>
      </c>
      <c r="B213">
        <v>31.305344819999998</v>
      </c>
      <c r="C213">
        <f t="shared" si="183"/>
        <v>31.305344819999998</v>
      </c>
      <c r="D213">
        <f t="shared" si="184"/>
        <v>-1.2592796900000001</v>
      </c>
      <c r="E213">
        <f t="shared" si="185"/>
        <v>30.046065129999999</v>
      </c>
      <c r="F213">
        <f t="shared" si="186"/>
        <v>-1.2680423599999999</v>
      </c>
      <c r="G213">
        <f t="shared" si="187"/>
        <v>30.037302459999999</v>
      </c>
      <c r="H213">
        <f t="shared" si="188"/>
        <v>-2.27935277</v>
      </c>
      <c r="I213">
        <f t="shared" si="189"/>
        <v>29.025992049999999</v>
      </c>
      <c r="J213">
        <f t="shared" si="190"/>
        <v>-13.78419551</v>
      </c>
      <c r="K213">
        <f t="shared" si="191"/>
        <v>17.521149309999998</v>
      </c>
      <c r="L213">
        <f t="shared" si="192"/>
        <v>-7.1726089000000002</v>
      </c>
      <c r="M213">
        <f t="shared" si="193"/>
        <v>24.132735919999998</v>
      </c>
      <c r="N213">
        <f t="shared" si="194"/>
        <v>-9.0742257599999991</v>
      </c>
      <c r="O213">
        <f t="shared" si="195"/>
        <v>22.231119060000001</v>
      </c>
      <c r="P213">
        <f t="shared" si="196"/>
        <v>-10.00722751</v>
      </c>
      <c r="Q213">
        <f t="shared" si="197"/>
        <v>21.298117309999999</v>
      </c>
      <c r="R213">
        <f t="shared" si="198"/>
        <v>-13.155574359999999</v>
      </c>
      <c r="S213">
        <f t="shared" si="199"/>
        <v>18.149770459999999</v>
      </c>
      <c r="T213">
        <f t="shared" si="200"/>
        <v>-15.97922267</v>
      </c>
      <c r="U213">
        <f t="shared" si="201"/>
        <v>15.32612215</v>
      </c>
      <c r="V213">
        <f t="shared" si="202"/>
        <v>-17.18310975</v>
      </c>
      <c r="W213">
        <f t="shared" si="203"/>
        <v>14.12223507</v>
      </c>
      <c r="X213">
        <f t="shared" si="204"/>
        <v>-17.18170722</v>
      </c>
      <c r="Y213">
        <f t="shared" si="205"/>
        <v>14.1236376</v>
      </c>
      <c r="Z213">
        <f t="shared" si="206"/>
        <v>-18.974530300000001</v>
      </c>
      <c r="AA213">
        <f t="shared" si="207"/>
        <v>12.330814520000001</v>
      </c>
      <c r="AB213">
        <f t="shared" si="243"/>
        <v>-21.750680419999998</v>
      </c>
      <c r="AC213">
        <f t="shared" si="208"/>
        <v>9.5546644000000001</v>
      </c>
      <c r="AD213">
        <f t="shared" si="209"/>
        <v>-26.987385450000001</v>
      </c>
      <c r="AE213">
        <f t="shared" si="210"/>
        <v>4.3179593699999996</v>
      </c>
      <c r="AF213">
        <f t="shared" si="211"/>
        <v>-28.358350680000001</v>
      </c>
      <c r="AG213">
        <f t="shared" si="212"/>
        <v>2.9469941400000002</v>
      </c>
      <c r="AH213">
        <f t="shared" si="213"/>
        <v>-33.677132479999997</v>
      </c>
      <c r="AI213">
        <f t="shared" si="214"/>
        <v>2.3717876599999999</v>
      </c>
      <c r="AJ213">
        <f t="shared" si="215"/>
        <v>-38.938813379999999</v>
      </c>
      <c r="AK213">
        <f t="shared" si="216"/>
        <v>7.6334685599999998</v>
      </c>
      <c r="AL213">
        <f t="shared" si="217"/>
        <v>-43.532514740000003</v>
      </c>
      <c r="AM213">
        <f t="shared" si="218"/>
        <v>12.22716992</v>
      </c>
      <c r="AN213">
        <f t="shared" si="219"/>
        <v>-49.27405821</v>
      </c>
      <c r="AO213">
        <f t="shared" si="220"/>
        <v>17.968713390000001</v>
      </c>
      <c r="AP213">
        <f t="shared" si="221"/>
        <v>-55.048300879999999</v>
      </c>
      <c r="AQ213">
        <f t="shared" si="222"/>
        <v>23.742956060000001</v>
      </c>
      <c r="AR213">
        <f t="shared" si="223"/>
        <v>-60.35493701</v>
      </c>
      <c r="AS213">
        <f t="shared" si="224"/>
        <v>29.049592189999998</v>
      </c>
      <c r="AT213">
        <f t="shared" si="225"/>
        <v>-66.830222129999996</v>
      </c>
      <c r="AU213">
        <f t="shared" si="226"/>
        <v>35.524877310000001</v>
      </c>
      <c r="AV213">
        <f t="shared" si="227"/>
        <v>-66.830222129999996</v>
      </c>
      <c r="AW213">
        <f t="shared" si="228"/>
        <v>35.524877310000001</v>
      </c>
      <c r="AX213">
        <f t="shared" si="229"/>
        <v>-70.735824050000005</v>
      </c>
      <c r="AY213">
        <f t="shared" si="230"/>
        <v>39.430479230000003</v>
      </c>
      <c r="AZ213">
        <f t="shared" si="231"/>
        <v>-70.765434659999997</v>
      </c>
      <c r="BA213">
        <f t="shared" si="232"/>
        <v>39.460089840000002</v>
      </c>
      <c r="BB213">
        <f t="shared" si="233"/>
        <v>-79.532992469999996</v>
      </c>
      <c r="BC213">
        <f t="shared" si="234"/>
        <v>48.227647650000002</v>
      </c>
      <c r="BD213">
        <f t="shared" si="235"/>
        <v>-83.881244460000005</v>
      </c>
      <c r="BE213">
        <f t="shared" si="236"/>
        <v>52.575899640000003</v>
      </c>
      <c r="BF213">
        <f t="shared" si="237"/>
        <v>-85.293459200000001</v>
      </c>
      <c r="BG213">
        <f t="shared" si="238"/>
        <v>53.988114379999999</v>
      </c>
      <c r="BH213">
        <f t="shared" si="239"/>
        <v>-85.586959899999997</v>
      </c>
      <c r="BI213">
        <f t="shared" si="240"/>
        <v>54.281615080000002</v>
      </c>
      <c r="BJ213">
        <f t="shared" si="241"/>
        <v>-85.935563299999998</v>
      </c>
      <c r="BK213">
        <f t="shared" si="242"/>
        <v>54.630218480000003</v>
      </c>
    </row>
    <row r="214" spans="1:63" x14ac:dyDescent="0.15">
      <c r="A214">
        <v>-16.04127403</v>
      </c>
      <c r="B214">
        <v>31.36463101</v>
      </c>
      <c r="C214">
        <f t="shared" si="183"/>
        <v>31.36463101</v>
      </c>
      <c r="D214">
        <f t="shared" si="184"/>
        <v>-2.3832699999992699E-3</v>
      </c>
      <c r="E214">
        <f t="shared" si="185"/>
        <v>31.362247740000001</v>
      </c>
      <c r="F214">
        <f t="shared" si="186"/>
        <v>-1.26166296</v>
      </c>
      <c r="G214">
        <f t="shared" si="187"/>
        <v>30.102968050000001</v>
      </c>
      <c r="H214">
        <f t="shared" si="188"/>
        <v>-1.2704256300000001</v>
      </c>
      <c r="I214">
        <f t="shared" si="189"/>
        <v>30.094205379999998</v>
      </c>
      <c r="J214">
        <f t="shared" si="190"/>
        <v>-2.2817360400000002</v>
      </c>
      <c r="K214">
        <f t="shared" si="191"/>
        <v>29.082894970000002</v>
      </c>
      <c r="L214">
        <f t="shared" si="192"/>
        <v>-13.786578779999999</v>
      </c>
      <c r="M214">
        <f t="shared" si="193"/>
        <v>17.578052230000001</v>
      </c>
      <c r="N214">
        <f t="shared" si="194"/>
        <v>-7.1749921700000003</v>
      </c>
      <c r="O214">
        <f t="shared" si="195"/>
        <v>24.189638840000001</v>
      </c>
      <c r="P214">
        <f t="shared" si="196"/>
        <v>-9.0766090300000002</v>
      </c>
      <c r="Q214">
        <f t="shared" si="197"/>
        <v>22.28802198</v>
      </c>
      <c r="R214">
        <f t="shared" si="198"/>
        <v>-10.009610779999999</v>
      </c>
      <c r="S214">
        <f t="shared" si="199"/>
        <v>21.355020230000001</v>
      </c>
      <c r="T214">
        <f t="shared" si="200"/>
        <v>-13.15795763</v>
      </c>
      <c r="U214">
        <f t="shared" si="201"/>
        <v>18.206673380000002</v>
      </c>
      <c r="V214">
        <f t="shared" si="202"/>
        <v>-15.98160594</v>
      </c>
      <c r="W214">
        <f t="shared" si="203"/>
        <v>15.38302507</v>
      </c>
      <c r="X214">
        <f t="shared" si="204"/>
        <v>-17.185493019999999</v>
      </c>
      <c r="Y214">
        <f t="shared" si="205"/>
        <v>14.179137989999999</v>
      </c>
      <c r="Z214">
        <f t="shared" si="206"/>
        <v>-17.184090489999999</v>
      </c>
      <c r="AA214">
        <f t="shared" si="207"/>
        <v>14.180540519999999</v>
      </c>
      <c r="AB214">
        <f t="shared" si="243"/>
        <v>-18.976913570000001</v>
      </c>
      <c r="AC214">
        <f t="shared" si="208"/>
        <v>12.387717439999999</v>
      </c>
      <c r="AD214">
        <f t="shared" si="209"/>
        <v>-21.753063690000001</v>
      </c>
      <c r="AE214">
        <f t="shared" si="210"/>
        <v>9.6115673200000007</v>
      </c>
      <c r="AF214">
        <f t="shared" si="211"/>
        <v>-26.989768720000001</v>
      </c>
      <c r="AG214">
        <f t="shared" si="212"/>
        <v>4.3748622900000003</v>
      </c>
      <c r="AH214">
        <f t="shared" si="213"/>
        <v>-28.36073395</v>
      </c>
      <c r="AI214">
        <f t="shared" si="214"/>
        <v>3.0038970599999999</v>
      </c>
      <c r="AJ214">
        <f t="shared" si="215"/>
        <v>-33.67951575</v>
      </c>
      <c r="AK214">
        <f t="shared" si="216"/>
        <v>2.3148847399999899</v>
      </c>
      <c r="AL214">
        <f t="shared" si="217"/>
        <v>-38.941196650000002</v>
      </c>
      <c r="AM214">
        <f t="shared" si="218"/>
        <v>7.5765656399999903</v>
      </c>
      <c r="AN214">
        <f t="shared" si="219"/>
        <v>-43.534898009999999</v>
      </c>
      <c r="AO214">
        <f t="shared" si="220"/>
        <v>12.170267000000001</v>
      </c>
      <c r="AP214">
        <f t="shared" si="221"/>
        <v>-49.276441480000003</v>
      </c>
      <c r="AQ214">
        <f t="shared" si="222"/>
        <v>17.911810469999999</v>
      </c>
      <c r="AR214">
        <f t="shared" si="223"/>
        <v>-55.050684150000002</v>
      </c>
      <c r="AS214">
        <f t="shared" si="224"/>
        <v>23.686053139999999</v>
      </c>
      <c r="AT214">
        <f t="shared" si="225"/>
        <v>-60.357320280000003</v>
      </c>
      <c r="AU214">
        <f t="shared" si="226"/>
        <v>28.99268927</v>
      </c>
      <c r="AV214">
        <f t="shared" si="227"/>
        <v>-66.832605400000006</v>
      </c>
      <c r="AW214">
        <f t="shared" si="228"/>
        <v>35.467974390000002</v>
      </c>
      <c r="AX214">
        <f t="shared" si="229"/>
        <v>-66.832605400000006</v>
      </c>
      <c r="AY214">
        <f t="shared" si="230"/>
        <v>35.467974390000002</v>
      </c>
      <c r="AZ214">
        <f t="shared" si="231"/>
        <v>-70.738207320000001</v>
      </c>
      <c r="BA214">
        <f t="shared" si="232"/>
        <v>39.373576309999997</v>
      </c>
      <c r="BB214">
        <f t="shared" si="233"/>
        <v>-70.767817930000007</v>
      </c>
      <c r="BC214">
        <f t="shared" si="234"/>
        <v>39.403186920000003</v>
      </c>
      <c r="BD214">
        <f t="shared" si="235"/>
        <v>-79.535375740000006</v>
      </c>
      <c r="BE214">
        <f t="shared" si="236"/>
        <v>48.170744730000003</v>
      </c>
      <c r="BF214">
        <f t="shared" si="237"/>
        <v>-83.883627730000001</v>
      </c>
      <c r="BG214">
        <f t="shared" si="238"/>
        <v>52.518996719999997</v>
      </c>
      <c r="BH214">
        <f t="shared" si="239"/>
        <v>-85.295842469999997</v>
      </c>
      <c r="BI214">
        <f t="shared" si="240"/>
        <v>53.93121146</v>
      </c>
      <c r="BJ214">
        <f t="shared" si="241"/>
        <v>-85.589343170000006</v>
      </c>
      <c r="BK214">
        <f t="shared" si="242"/>
        <v>54.224712160000003</v>
      </c>
    </row>
    <row r="215" spans="1:63" x14ac:dyDescent="0.15">
      <c r="A215">
        <v>-13.75988327</v>
      </c>
      <c r="B215">
        <v>26.971137500000001</v>
      </c>
      <c r="C215">
        <f t="shared" si="183"/>
        <v>26.971137500000001</v>
      </c>
      <c r="D215">
        <f t="shared" si="184"/>
        <v>-2.2813907599999999</v>
      </c>
      <c r="E215">
        <f t="shared" si="185"/>
        <v>24.68974674</v>
      </c>
      <c r="F215">
        <f t="shared" si="186"/>
        <v>-2.28377403</v>
      </c>
      <c r="G215">
        <f t="shared" si="187"/>
        <v>24.687363470000001</v>
      </c>
      <c r="H215">
        <f t="shared" si="188"/>
        <v>-3.5430537200000001</v>
      </c>
      <c r="I215">
        <f t="shared" si="189"/>
        <v>23.428083780000001</v>
      </c>
      <c r="J215">
        <f t="shared" si="190"/>
        <v>-3.5518163899999999</v>
      </c>
      <c r="K215">
        <f t="shared" si="191"/>
        <v>23.419321109999998</v>
      </c>
      <c r="L215">
        <f t="shared" si="192"/>
        <v>-4.5631268</v>
      </c>
      <c r="M215">
        <f t="shared" si="193"/>
        <v>22.408010699999998</v>
      </c>
      <c r="N215">
        <f t="shared" si="194"/>
        <v>-16.06796954</v>
      </c>
      <c r="O215">
        <f t="shared" si="195"/>
        <v>10.903167959999999</v>
      </c>
      <c r="P215">
        <f t="shared" si="196"/>
        <v>-9.4563829300000002</v>
      </c>
      <c r="Q215">
        <f t="shared" si="197"/>
        <v>17.514754570000001</v>
      </c>
      <c r="R215">
        <f t="shared" si="198"/>
        <v>-11.357999789999999</v>
      </c>
      <c r="S215">
        <f t="shared" si="199"/>
        <v>15.61313771</v>
      </c>
      <c r="T215">
        <f t="shared" si="200"/>
        <v>-12.29100154</v>
      </c>
      <c r="U215">
        <f t="shared" si="201"/>
        <v>14.680135959999999</v>
      </c>
      <c r="V215">
        <f t="shared" si="202"/>
        <v>-15.439348389999999</v>
      </c>
      <c r="W215">
        <f t="shared" si="203"/>
        <v>11.53178911</v>
      </c>
      <c r="X215">
        <f t="shared" si="204"/>
        <v>-18.262996699999999</v>
      </c>
      <c r="Y215">
        <f t="shared" si="205"/>
        <v>8.7081408000000007</v>
      </c>
      <c r="Z215">
        <f t="shared" si="206"/>
        <v>-19.46688378</v>
      </c>
      <c r="AA215">
        <f t="shared" si="207"/>
        <v>7.5042537200000003</v>
      </c>
      <c r="AB215">
        <f t="shared" si="243"/>
        <v>-19.46548125</v>
      </c>
      <c r="AC215">
        <f t="shared" si="208"/>
        <v>7.5056562500000004</v>
      </c>
      <c r="AD215">
        <f t="shared" si="209"/>
        <v>-21.258304330000001</v>
      </c>
      <c r="AE215">
        <f t="shared" si="210"/>
        <v>5.7128331699999997</v>
      </c>
      <c r="AF215">
        <f t="shared" si="211"/>
        <v>-24.034454449999998</v>
      </c>
      <c r="AG215">
        <f t="shared" si="212"/>
        <v>2.9366830500000001</v>
      </c>
      <c r="AH215">
        <f t="shared" si="213"/>
        <v>-29.271159480000001</v>
      </c>
      <c r="AI215">
        <f t="shared" si="214"/>
        <v>2.3000219799999999</v>
      </c>
      <c r="AJ215">
        <f t="shared" si="215"/>
        <v>-30.642124710000001</v>
      </c>
      <c r="AK215">
        <f t="shared" si="216"/>
        <v>3.6709872099999998</v>
      </c>
      <c r="AL215">
        <f t="shared" si="217"/>
        <v>-35.960906510000001</v>
      </c>
      <c r="AM215">
        <f t="shared" si="218"/>
        <v>8.9897690099999998</v>
      </c>
      <c r="AN215">
        <f t="shared" si="219"/>
        <v>-41.222587410000003</v>
      </c>
      <c r="AO215">
        <f t="shared" si="220"/>
        <v>14.25144991</v>
      </c>
      <c r="AP215">
        <f t="shared" si="221"/>
        <v>-45.81628877</v>
      </c>
      <c r="AQ215">
        <f t="shared" si="222"/>
        <v>18.845151269999999</v>
      </c>
      <c r="AR215">
        <f t="shared" si="223"/>
        <v>-51.557832240000003</v>
      </c>
      <c r="AS215">
        <f t="shared" si="224"/>
        <v>24.586694739999999</v>
      </c>
      <c r="AT215">
        <f t="shared" si="225"/>
        <v>-57.332074910000003</v>
      </c>
      <c r="AU215">
        <f t="shared" si="226"/>
        <v>30.360937409999998</v>
      </c>
      <c r="AV215">
        <f t="shared" si="227"/>
        <v>-62.638711039999997</v>
      </c>
      <c r="AW215">
        <f t="shared" si="228"/>
        <v>35.667573539999999</v>
      </c>
      <c r="AX215">
        <f t="shared" si="229"/>
        <v>-69.113996159999999</v>
      </c>
      <c r="AY215">
        <f t="shared" si="230"/>
        <v>42.142858660000002</v>
      </c>
      <c r="AZ215">
        <f t="shared" si="231"/>
        <v>-69.113996159999999</v>
      </c>
      <c r="BA215">
        <f t="shared" si="232"/>
        <v>42.142858660000002</v>
      </c>
      <c r="BB215">
        <f t="shared" si="233"/>
        <v>-73.019598079999994</v>
      </c>
      <c r="BC215">
        <f t="shared" si="234"/>
        <v>46.048460579999997</v>
      </c>
      <c r="BD215">
        <f t="shared" si="235"/>
        <v>-73.04920869</v>
      </c>
      <c r="BE215">
        <f t="shared" si="236"/>
        <v>46.078071190000003</v>
      </c>
      <c r="BF215">
        <f t="shared" si="237"/>
        <v>-81.8167665</v>
      </c>
      <c r="BG215">
        <f t="shared" si="238"/>
        <v>54.845629000000002</v>
      </c>
      <c r="BH215">
        <f t="shared" si="239"/>
        <v>-86.165018489999994</v>
      </c>
      <c r="BI215">
        <f t="shared" si="240"/>
        <v>59.193880989999997</v>
      </c>
      <c r="BJ215">
        <f t="shared" si="241"/>
        <v>-87.577233230000004</v>
      </c>
      <c r="BK215">
        <f t="shared" si="242"/>
        <v>60.60609573</v>
      </c>
    </row>
    <row r="216" spans="1:63" x14ac:dyDescent="0.15">
      <c r="A216">
        <v>-13.75988327</v>
      </c>
      <c r="B216">
        <v>26.971137500000001</v>
      </c>
      <c r="C216">
        <f t="shared" si="183"/>
        <v>26.971137500000001</v>
      </c>
      <c r="D216">
        <f t="shared" si="184"/>
        <v>0</v>
      </c>
      <c r="E216">
        <f t="shared" si="185"/>
        <v>26.971137500000001</v>
      </c>
      <c r="F216">
        <f t="shared" si="186"/>
        <v>-2.2813907599999999</v>
      </c>
      <c r="G216">
        <f t="shared" si="187"/>
        <v>24.68974674</v>
      </c>
      <c r="H216">
        <f t="shared" si="188"/>
        <v>-2.28377403</v>
      </c>
      <c r="I216">
        <f t="shared" si="189"/>
        <v>24.687363470000001</v>
      </c>
      <c r="J216">
        <f t="shared" si="190"/>
        <v>-3.5430537200000001</v>
      </c>
      <c r="K216">
        <f t="shared" si="191"/>
        <v>23.428083780000001</v>
      </c>
      <c r="L216">
        <f t="shared" si="192"/>
        <v>-3.5518163899999999</v>
      </c>
      <c r="M216">
        <f t="shared" si="193"/>
        <v>23.419321109999998</v>
      </c>
      <c r="N216">
        <f t="shared" si="194"/>
        <v>-4.5631268</v>
      </c>
      <c r="O216">
        <f t="shared" si="195"/>
        <v>22.408010699999998</v>
      </c>
      <c r="P216">
        <f t="shared" si="196"/>
        <v>-16.06796954</v>
      </c>
      <c r="Q216">
        <f t="shared" si="197"/>
        <v>10.903167959999999</v>
      </c>
      <c r="R216">
        <f t="shared" si="198"/>
        <v>-9.4563829300000002</v>
      </c>
      <c r="S216">
        <f t="shared" si="199"/>
        <v>17.514754570000001</v>
      </c>
      <c r="T216">
        <f t="shared" si="200"/>
        <v>-11.357999789999999</v>
      </c>
      <c r="U216">
        <f t="shared" si="201"/>
        <v>15.61313771</v>
      </c>
      <c r="V216">
        <f t="shared" si="202"/>
        <v>-12.29100154</v>
      </c>
      <c r="W216">
        <f t="shared" si="203"/>
        <v>14.680135959999999</v>
      </c>
      <c r="X216">
        <f t="shared" si="204"/>
        <v>-15.439348389999999</v>
      </c>
      <c r="Y216">
        <f t="shared" si="205"/>
        <v>11.53178911</v>
      </c>
      <c r="Z216">
        <f t="shared" si="206"/>
        <v>-18.262996699999999</v>
      </c>
      <c r="AA216">
        <f t="shared" si="207"/>
        <v>8.7081408000000007</v>
      </c>
      <c r="AB216">
        <f t="shared" si="243"/>
        <v>-19.46688378</v>
      </c>
      <c r="AC216">
        <f t="shared" si="208"/>
        <v>7.5042537200000003</v>
      </c>
      <c r="AD216">
        <f t="shared" si="209"/>
        <v>-19.46548125</v>
      </c>
      <c r="AE216">
        <f t="shared" si="210"/>
        <v>7.5056562500000004</v>
      </c>
      <c r="AF216">
        <f t="shared" si="211"/>
        <v>-21.258304330000001</v>
      </c>
      <c r="AG216">
        <f t="shared" si="212"/>
        <v>5.7128331699999997</v>
      </c>
      <c r="AH216">
        <f t="shared" si="213"/>
        <v>-24.034454449999998</v>
      </c>
      <c r="AI216">
        <f t="shared" si="214"/>
        <v>2.9366830500000001</v>
      </c>
      <c r="AJ216">
        <f t="shared" si="215"/>
        <v>-29.271159480000001</v>
      </c>
      <c r="AK216">
        <f t="shared" si="216"/>
        <v>2.3000219799999999</v>
      </c>
      <c r="AL216">
        <f t="shared" si="217"/>
        <v>-30.642124710000001</v>
      </c>
      <c r="AM216">
        <f t="shared" si="218"/>
        <v>3.6709872099999998</v>
      </c>
      <c r="AN216">
        <f t="shared" si="219"/>
        <v>-35.960906510000001</v>
      </c>
      <c r="AO216">
        <f t="shared" si="220"/>
        <v>8.9897690099999998</v>
      </c>
      <c r="AP216">
        <f t="shared" si="221"/>
        <v>-41.222587410000003</v>
      </c>
      <c r="AQ216">
        <f t="shared" si="222"/>
        <v>14.25144991</v>
      </c>
      <c r="AR216">
        <f t="shared" si="223"/>
        <v>-45.81628877</v>
      </c>
      <c r="AS216">
        <f t="shared" si="224"/>
        <v>18.845151269999999</v>
      </c>
      <c r="AT216">
        <f t="shared" si="225"/>
        <v>-51.557832240000003</v>
      </c>
      <c r="AU216">
        <f t="shared" si="226"/>
        <v>24.586694739999999</v>
      </c>
      <c r="AV216">
        <f t="shared" si="227"/>
        <v>-57.332074910000003</v>
      </c>
      <c r="AW216">
        <f t="shared" si="228"/>
        <v>30.360937409999998</v>
      </c>
      <c r="AX216">
        <f t="shared" si="229"/>
        <v>-62.638711039999997</v>
      </c>
      <c r="AY216">
        <f t="shared" si="230"/>
        <v>35.667573539999999</v>
      </c>
      <c r="AZ216">
        <f t="shared" si="231"/>
        <v>-69.113996159999999</v>
      </c>
      <c r="BA216">
        <f t="shared" si="232"/>
        <v>42.142858660000002</v>
      </c>
      <c r="BB216">
        <f t="shared" si="233"/>
        <v>-69.113996159999999</v>
      </c>
      <c r="BC216">
        <f t="shared" si="234"/>
        <v>42.142858660000002</v>
      </c>
      <c r="BD216">
        <f t="shared" si="235"/>
        <v>-73.019598079999994</v>
      </c>
      <c r="BE216">
        <f t="shared" si="236"/>
        <v>46.048460579999997</v>
      </c>
      <c r="BF216">
        <f t="shared" si="237"/>
        <v>-73.04920869</v>
      </c>
      <c r="BG216">
        <f t="shared" si="238"/>
        <v>46.078071190000003</v>
      </c>
      <c r="BH216">
        <f t="shared" si="239"/>
        <v>-81.8167665</v>
      </c>
      <c r="BI216">
        <f t="shared" si="240"/>
        <v>54.845629000000002</v>
      </c>
      <c r="BJ216">
        <f t="shared" si="241"/>
        <v>-86.165018489999994</v>
      </c>
      <c r="BK216">
        <f t="shared" si="242"/>
        <v>59.193880989999997</v>
      </c>
    </row>
    <row r="217" spans="1:63" x14ac:dyDescent="0.15">
      <c r="A217">
        <v>-12.34013556</v>
      </c>
      <c r="B217">
        <v>32.226374319999998</v>
      </c>
      <c r="C217">
        <f t="shared" si="183"/>
        <v>32.226374319999998</v>
      </c>
      <c r="D217">
        <f t="shared" si="184"/>
        <v>-1.41974771</v>
      </c>
      <c r="E217">
        <f t="shared" si="185"/>
        <v>30.806626609999999</v>
      </c>
      <c r="F217">
        <f t="shared" si="186"/>
        <v>-1.41974771</v>
      </c>
      <c r="G217">
        <f t="shared" si="187"/>
        <v>30.806626609999999</v>
      </c>
      <c r="H217">
        <f t="shared" si="188"/>
        <v>-3.7011384700000001</v>
      </c>
      <c r="I217">
        <f t="shared" si="189"/>
        <v>28.525235850000001</v>
      </c>
      <c r="J217">
        <f t="shared" si="190"/>
        <v>-3.7035217399999998</v>
      </c>
      <c r="K217">
        <f t="shared" si="191"/>
        <v>28.522852579999999</v>
      </c>
      <c r="L217">
        <f t="shared" si="192"/>
        <v>-4.9628014299999998</v>
      </c>
      <c r="M217">
        <f t="shared" si="193"/>
        <v>27.263572889999999</v>
      </c>
      <c r="N217">
        <f t="shared" si="194"/>
        <v>-4.9715641000000002</v>
      </c>
      <c r="O217">
        <f t="shared" si="195"/>
        <v>27.25481022</v>
      </c>
      <c r="P217">
        <f t="shared" si="196"/>
        <v>-5.9828745100000003</v>
      </c>
      <c r="Q217">
        <f t="shared" si="197"/>
        <v>26.243499809999999</v>
      </c>
      <c r="R217">
        <f t="shared" si="198"/>
        <v>-17.487717249999999</v>
      </c>
      <c r="S217">
        <f t="shared" si="199"/>
        <v>14.73865707</v>
      </c>
      <c r="T217">
        <f t="shared" si="200"/>
        <v>-10.87613064</v>
      </c>
      <c r="U217">
        <f t="shared" si="201"/>
        <v>21.350243679999998</v>
      </c>
      <c r="V217">
        <f t="shared" si="202"/>
        <v>-12.7777475</v>
      </c>
      <c r="W217">
        <f t="shared" si="203"/>
        <v>19.448626820000001</v>
      </c>
      <c r="X217">
        <f t="shared" si="204"/>
        <v>-13.710749249999999</v>
      </c>
      <c r="Y217">
        <f t="shared" si="205"/>
        <v>18.515625069999999</v>
      </c>
      <c r="Z217">
        <f t="shared" si="206"/>
        <v>-16.859096099999999</v>
      </c>
      <c r="AA217">
        <f t="shared" si="207"/>
        <v>15.367278219999999</v>
      </c>
      <c r="AB217">
        <f t="shared" si="243"/>
        <v>-19.682744410000002</v>
      </c>
      <c r="AC217">
        <f t="shared" si="208"/>
        <v>12.54362991</v>
      </c>
      <c r="AD217">
        <f t="shared" si="209"/>
        <v>-20.886631489999999</v>
      </c>
      <c r="AE217">
        <f t="shared" si="210"/>
        <v>11.33974283</v>
      </c>
      <c r="AF217">
        <f t="shared" si="211"/>
        <v>-20.885228959999999</v>
      </c>
      <c r="AG217">
        <f t="shared" si="212"/>
        <v>11.341145360000001</v>
      </c>
      <c r="AH217">
        <f t="shared" si="213"/>
        <v>-22.678052040000001</v>
      </c>
      <c r="AI217">
        <f t="shared" si="214"/>
        <v>9.5483222800000007</v>
      </c>
      <c r="AJ217">
        <f t="shared" si="215"/>
        <v>-25.454202160000001</v>
      </c>
      <c r="AK217">
        <f t="shared" si="216"/>
        <v>6.7721721600000002</v>
      </c>
      <c r="AL217">
        <f t="shared" si="217"/>
        <v>-30.690907190000001</v>
      </c>
      <c r="AM217">
        <f t="shared" si="218"/>
        <v>1.53546713</v>
      </c>
      <c r="AN217">
        <f t="shared" si="219"/>
        <v>-32.06187242</v>
      </c>
      <c r="AO217">
        <f t="shared" si="220"/>
        <v>0.16450189999999801</v>
      </c>
      <c r="AP217">
        <f t="shared" si="221"/>
        <v>-37.380654219999997</v>
      </c>
      <c r="AQ217">
        <f t="shared" si="222"/>
        <v>5.1542798999999997</v>
      </c>
      <c r="AR217">
        <f t="shared" si="223"/>
        <v>-42.642335119999998</v>
      </c>
      <c r="AS217">
        <f t="shared" si="224"/>
        <v>10.415960800000001</v>
      </c>
      <c r="AT217">
        <f t="shared" si="225"/>
        <v>-47.236036480000003</v>
      </c>
      <c r="AU217">
        <f t="shared" si="226"/>
        <v>15.00966216</v>
      </c>
      <c r="AV217">
        <f t="shared" si="227"/>
        <v>-52.977579949999999</v>
      </c>
      <c r="AW217">
        <f t="shared" si="228"/>
        <v>20.751205630000001</v>
      </c>
      <c r="AX217">
        <f t="shared" si="229"/>
        <v>-58.751822619999999</v>
      </c>
      <c r="AY217">
        <f t="shared" si="230"/>
        <v>26.525448300000001</v>
      </c>
      <c r="AZ217">
        <f t="shared" si="231"/>
        <v>-64.05845875</v>
      </c>
      <c r="BA217">
        <f t="shared" si="232"/>
        <v>31.832084429999998</v>
      </c>
      <c r="BB217">
        <f t="shared" si="233"/>
        <v>-70.533743869999995</v>
      </c>
      <c r="BC217">
        <f t="shared" si="234"/>
        <v>38.307369549999997</v>
      </c>
      <c r="BD217">
        <f t="shared" si="235"/>
        <v>-70.533743869999995</v>
      </c>
      <c r="BE217">
        <f t="shared" si="236"/>
        <v>38.307369549999997</v>
      </c>
      <c r="BF217">
        <f t="shared" si="237"/>
        <v>-74.439345790000004</v>
      </c>
      <c r="BG217">
        <f t="shared" si="238"/>
        <v>42.212971469999999</v>
      </c>
      <c r="BH217">
        <f t="shared" si="239"/>
        <v>-74.468956399999996</v>
      </c>
      <c r="BI217">
        <f t="shared" si="240"/>
        <v>42.242582079999998</v>
      </c>
      <c r="BJ217">
        <f t="shared" si="241"/>
        <v>-83.236514209999996</v>
      </c>
      <c r="BK217">
        <f t="shared" si="242"/>
        <v>51.010139889999998</v>
      </c>
    </row>
    <row r="218" spans="1:63" x14ac:dyDescent="0.15">
      <c r="A218">
        <v>-9.730279414</v>
      </c>
      <c r="B218">
        <v>35.16301644</v>
      </c>
      <c r="C218">
        <f t="shared" si="183"/>
        <v>35.16301644</v>
      </c>
      <c r="D218">
        <f t="shared" si="184"/>
        <v>-2.6098561459999998</v>
      </c>
      <c r="E218">
        <f t="shared" si="185"/>
        <v>32.553160294000001</v>
      </c>
      <c r="F218">
        <f t="shared" si="186"/>
        <v>-4.0296038559999996</v>
      </c>
      <c r="G218">
        <f t="shared" si="187"/>
        <v>31.133412583999998</v>
      </c>
      <c r="H218">
        <f t="shared" si="188"/>
        <v>-4.0296038559999996</v>
      </c>
      <c r="I218">
        <f t="shared" si="189"/>
        <v>31.133412583999998</v>
      </c>
      <c r="J218">
        <f t="shared" si="190"/>
        <v>-6.3109946160000003</v>
      </c>
      <c r="K218">
        <f t="shared" si="191"/>
        <v>28.852021824000001</v>
      </c>
      <c r="L218">
        <f t="shared" si="192"/>
        <v>-6.3133778859999996</v>
      </c>
      <c r="M218">
        <f t="shared" si="193"/>
        <v>28.849638553999998</v>
      </c>
      <c r="N218">
        <f t="shared" si="194"/>
        <v>-7.5726575760000001</v>
      </c>
      <c r="O218">
        <f t="shared" si="195"/>
        <v>27.590358863999999</v>
      </c>
      <c r="P218">
        <f t="shared" si="196"/>
        <v>-7.5814202460000004</v>
      </c>
      <c r="Q218">
        <f t="shared" si="197"/>
        <v>27.581596193999999</v>
      </c>
      <c r="R218">
        <f t="shared" si="198"/>
        <v>-8.5927306560000005</v>
      </c>
      <c r="S218">
        <f t="shared" si="199"/>
        <v>26.570285783999999</v>
      </c>
      <c r="T218">
        <f t="shared" si="200"/>
        <v>-20.097573396000001</v>
      </c>
      <c r="U218">
        <f t="shared" si="201"/>
        <v>15.065443044</v>
      </c>
      <c r="V218">
        <f t="shared" si="202"/>
        <v>-13.485986786</v>
      </c>
      <c r="W218">
        <f t="shared" si="203"/>
        <v>21.677029653999998</v>
      </c>
      <c r="X218">
        <f t="shared" si="204"/>
        <v>-15.387603646000001</v>
      </c>
      <c r="Y218">
        <f t="shared" si="205"/>
        <v>19.775412794000001</v>
      </c>
      <c r="Z218">
        <f t="shared" si="206"/>
        <v>-16.320605396000001</v>
      </c>
      <c r="AA218">
        <f t="shared" si="207"/>
        <v>18.842411043999999</v>
      </c>
      <c r="AB218">
        <f t="shared" si="243"/>
        <v>-19.468952246000001</v>
      </c>
      <c r="AC218">
        <f t="shared" si="208"/>
        <v>15.694064193999999</v>
      </c>
      <c r="AD218">
        <f t="shared" si="209"/>
        <v>-22.292600556</v>
      </c>
      <c r="AE218">
        <f t="shared" si="210"/>
        <v>12.870415884</v>
      </c>
      <c r="AF218">
        <f t="shared" si="211"/>
        <v>-23.496487636000001</v>
      </c>
      <c r="AG218">
        <f t="shared" si="212"/>
        <v>11.666528804</v>
      </c>
      <c r="AH218">
        <f t="shared" si="213"/>
        <v>-23.495085106000001</v>
      </c>
      <c r="AI218">
        <f t="shared" si="214"/>
        <v>11.667931334</v>
      </c>
      <c r="AJ218">
        <f t="shared" si="215"/>
        <v>-25.287908185999999</v>
      </c>
      <c r="AK218">
        <f t="shared" si="216"/>
        <v>9.8751082540000006</v>
      </c>
      <c r="AL218">
        <f t="shared" si="217"/>
        <v>-28.064058306</v>
      </c>
      <c r="AM218">
        <f t="shared" si="218"/>
        <v>7.0989581340000001</v>
      </c>
      <c r="AN218">
        <f t="shared" si="219"/>
        <v>-33.300763336000003</v>
      </c>
      <c r="AO218">
        <f t="shared" si="220"/>
        <v>1.8622531040000001</v>
      </c>
      <c r="AP218">
        <f t="shared" si="221"/>
        <v>-34.671728565999999</v>
      </c>
      <c r="AQ218">
        <f t="shared" si="222"/>
        <v>0.49128787400000101</v>
      </c>
      <c r="AR218">
        <f t="shared" si="223"/>
        <v>-39.990510366000002</v>
      </c>
      <c r="AS218">
        <f t="shared" si="224"/>
        <v>4.8274939259999998</v>
      </c>
      <c r="AT218">
        <f t="shared" si="225"/>
        <v>-45.252191265999997</v>
      </c>
      <c r="AU218">
        <f t="shared" si="226"/>
        <v>10.089174826000001</v>
      </c>
      <c r="AV218">
        <f t="shared" si="227"/>
        <v>-49.845892626000001</v>
      </c>
      <c r="AW218">
        <f t="shared" si="228"/>
        <v>14.682876186</v>
      </c>
      <c r="AX218">
        <f t="shared" si="229"/>
        <v>-55.587436095999998</v>
      </c>
      <c r="AY218">
        <f t="shared" si="230"/>
        <v>20.424419656000001</v>
      </c>
      <c r="AZ218">
        <f t="shared" si="231"/>
        <v>-61.361678765999997</v>
      </c>
      <c r="BA218">
        <f t="shared" si="232"/>
        <v>26.198662326000001</v>
      </c>
      <c r="BB218">
        <f t="shared" si="233"/>
        <v>-66.668314895999998</v>
      </c>
      <c r="BC218">
        <f t="shared" si="234"/>
        <v>31.505298455999998</v>
      </c>
      <c r="BD218">
        <f t="shared" si="235"/>
        <v>-73.143600015999994</v>
      </c>
      <c r="BE218">
        <f t="shared" si="236"/>
        <v>37.980583576000001</v>
      </c>
      <c r="BF218">
        <f t="shared" si="237"/>
        <v>-73.143600015999994</v>
      </c>
      <c r="BG218">
        <f t="shared" si="238"/>
        <v>37.980583576000001</v>
      </c>
      <c r="BH218">
        <f t="shared" si="239"/>
        <v>-77.049201936000003</v>
      </c>
      <c r="BI218">
        <f t="shared" si="240"/>
        <v>41.886185496000003</v>
      </c>
      <c r="BJ218">
        <f t="shared" si="241"/>
        <v>-77.078812545999995</v>
      </c>
      <c r="BK218">
        <f t="shared" si="242"/>
        <v>41.915796106000002</v>
      </c>
    </row>
    <row r="219" spans="1:63" x14ac:dyDescent="0.15">
      <c r="A219">
        <v>-8.4128064340000002</v>
      </c>
      <c r="B219">
        <v>40.015019160000001</v>
      </c>
      <c r="C219">
        <f t="shared" si="183"/>
        <v>40.015019160000001</v>
      </c>
      <c r="D219">
        <f t="shared" si="184"/>
        <v>-1.31747298</v>
      </c>
      <c r="E219">
        <f t="shared" si="185"/>
        <v>38.697546180000003</v>
      </c>
      <c r="F219">
        <f t="shared" si="186"/>
        <v>-3.9273291260000001</v>
      </c>
      <c r="G219">
        <f t="shared" si="187"/>
        <v>36.087690033999998</v>
      </c>
      <c r="H219">
        <f t="shared" si="188"/>
        <v>-5.3470768360000003</v>
      </c>
      <c r="I219">
        <f t="shared" si="189"/>
        <v>34.667942324000002</v>
      </c>
      <c r="J219">
        <f t="shared" si="190"/>
        <v>-5.3470768360000003</v>
      </c>
      <c r="K219">
        <f t="shared" si="191"/>
        <v>34.667942324000002</v>
      </c>
      <c r="L219">
        <f t="shared" si="192"/>
        <v>-7.6284675960000001</v>
      </c>
      <c r="M219">
        <f t="shared" si="193"/>
        <v>32.386551564000001</v>
      </c>
      <c r="N219">
        <f t="shared" si="194"/>
        <v>-7.6308508660000003</v>
      </c>
      <c r="O219">
        <f t="shared" si="195"/>
        <v>32.384168293999998</v>
      </c>
      <c r="P219">
        <f t="shared" si="196"/>
        <v>-8.8901305560000008</v>
      </c>
      <c r="Q219">
        <f t="shared" si="197"/>
        <v>31.124888603999999</v>
      </c>
      <c r="R219">
        <f t="shared" si="198"/>
        <v>-8.8988932260000002</v>
      </c>
      <c r="S219">
        <f t="shared" si="199"/>
        <v>31.116125933999999</v>
      </c>
      <c r="T219">
        <f t="shared" si="200"/>
        <v>-9.9102036360000003</v>
      </c>
      <c r="U219">
        <f t="shared" si="201"/>
        <v>30.104815523999999</v>
      </c>
      <c r="V219">
        <f t="shared" si="202"/>
        <v>-21.415046375999999</v>
      </c>
      <c r="W219">
        <f t="shared" si="203"/>
        <v>18.599972783999998</v>
      </c>
      <c r="X219">
        <f t="shared" si="204"/>
        <v>-14.803459766</v>
      </c>
      <c r="Y219">
        <f t="shared" si="205"/>
        <v>25.211559393999998</v>
      </c>
      <c r="Z219">
        <f t="shared" si="206"/>
        <v>-16.705076626</v>
      </c>
      <c r="AA219">
        <f t="shared" si="207"/>
        <v>23.309942534000001</v>
      </c>
      <c r="AB219">
        <f t="shared" si="243"/>
        <v>-17.638078375999999</v>
      </c>
      <c r="AC219">
        <f t="shared" si="208"/>
        <v>22.376940783999999</v>
      </c>
      <c r="AD219">
        <f t="shared" si="209"/>
        <v>-20.786425225999999</v>
      </c>
      <c r="AE219">
        <f t="shared" si="210"/>
        <v>19.228593933999999</v>
      </c>
      <c r="AF219">
        <f t="shared" si="211"/>
        <v>-23.610073536000002</v>
      </c>
      <c r="AG219">
        <f t="shared" si="212"/>
        <v>16.404945624</v>
      </c>
      <c r="AH219">
        <f t="shared" si="213"/>
        <v>-24.813960615999999</v>
      </c>
      <c r="AI219">
        <f t="shared" si="214"/>
        <v>15.201058544</v>
      </c>
      <c r="AJ219">
        <f t="shared" si="215"/>
        <v>-24.812558085999999</v>
      </c>
      <c r="AK219">
        <f t="shared" si="216"/>
        <v>15.202461074</v>
      </c>
      <c r="AL219">
        <f t="shared" si="217"/>
        <v>-26.605381166000001</v>
      </c>
      <c r="AM219">
        <f t="shared" si="218"/>
        <v>13.409637994000001</v>
      </c>
      <c r="AN219">
        <f t="shared" si="219"/>
        <v>-29.381531286000001</v>
      </c>
      <c r="AO219">
        <f t="shared" si="220"/>
        <v>10.633487874</v>
      </c>
      <c r="AP219">
        <f t="shared" si="221"/>
        <v>-34.618236316000001</v>
      </c>
      <c r="AQ219">
        <f t="shared" si="222"/>
        <v>5.3967828440000103</v>
      </c>
      <c r="AR219">
        <f t="shared" si="223"/>
        <v>-35.989201545999997</v>
      </c>
      <c r="AS219">
        <f t="shared" si="224"/>
        <v>4.0258176140000002</v>
      </c>
      <c r="AT219">
        <f t="shared" si="225"/>
        <v>-41.307983346</v>
      </c>
      <c r="AU219">
        <f t="shared" si="226"/>
        <v>1.2929641860000001</v>
      </c>
      <c r="AV219">
        <f t="shared" si="227"/>
        <v>-46.569664246000002</v>
      </c>
      <c r="AW219">
        <f t="shared" si="228"/>
        <v>6.5546450859999998</v>
      </c>
      <c r="AX219">
        <f t="shared" si="229"/>
        <v>-51.163365605999999</v>
      </c>
      <c r="AY219">
        <f t="shared" si="230"/>
        <v>11.148346446</v>
      </c>
      <c r="AZ219">
        <f t="shared" si="231"/>
        <v>-56.904909076000003</v>
      </c>
      <c r="BA219">
        <f t="shared" si="232"/>
        <v>16.889889916000001</v>
      </c>
      <c r="BB219">
        <f t="shared" si="233"/>
        <v>-62.679151746000002</v>
      </c>
      <c r="BC219">
        <f t="shared" si="234"/>
        <v>22.664132586000001</v>
      </c>
      <c r="BD219">
        <f t="shared" si="235"/>
        <v>-67.985787876000003</v>
      </c>
      <c r="BE219">
        <f t="shared" si="236"/>
        <v>27.970768715999998</v>
      </c>
      <c r="BF219">
        <f t="shared" si="237"/>
        <v>-74.461072995999999</v>
      </c>
      <c r="BG219">
        <f t="shared" si="238"/>
        <v>34.446053835999997</v>
      </c>
      <c r="BH219">
        <f t="shared" si="239"/>
        <v>-74.461072995999999</v>
      </c>
      <c r="BI219">
        <f t="shared" si="240"/>
        <v>34.446053835999997</v>
      </c>
      <c r="BJ219">
        <f t="shared" si="241"/>
        <v>-78.366674915999994</v>
      </c>
      <c r="BK219">
        <f t="shared" si="242"/>
        <v>38.351655756</v>
      </c>
    </row>
    <row r="220" spans="1:63" x14ac:dyDescent="0.15">
      <c r="A220">
        <v>-6.4990398779999996</v>
      </c>
      <c r="B220">
        <v>40.871061560000001</v>
      </c>
      <c r="C220">
        <f t="shared" si="183"/>
        <v>40.871061560000001</v>
      </c>
      <c r="D220">
        <f t="shared" si="184"/>
        <v>-1.9137665559999999</v>
      </c>
      <c r="E220">
        <f t="shared" si="185"/>
        <v>38.957295004000002</v>
      </c>
      <c r="F220">
        <f t="shared" si="186"/>
        <v>-3.2312395359999999</v>
      </c>
      <c r="G220">
        <f t="shared" si="187"/>
        <v>37.639822023999997</v>
      </c>
      <c r="H220">
        <f t="shared" si="188"/>
        <v>-5.8410956819999997</v>
      </c>
      <c r="I220">
        <f t="shared" si="189"/>
        <v>35.029965877999999</v>
      </c>
      <c r="J220">
        <f t="shared" si="190"/>
        <v>-7.260843392</v>
      </c>
      <c r="K220">
        <f t="shared" si="191"/>
        <v>33.610218168000003</v>
      </c>
      <c r="L220">
        <f t="shared" si="192"/>
        <v>-7.260843392</v>
      </c>
      <c r="M220">
        <f t="shared" si="193"/>
        <v>33.610218168000003</v>
      </c>
      <c r="N220">
        <f t="shared" si="194"/>
        <v>-9.5422341520000007</v>
      </c>
      <c r="O220">
        <f t="shared" si="195"/>
        <v>31.328827407999999</v>
      </c>
      <c r="P220">
        <f t="shared" si="196"/>
        <v>-9.544617422</v>
      </c>
      <c r="Q220">
        <f t="shared" si="197"/>
        <v>31.326444137999999</v>
      </c>
      <c r="R220">
        <f t="shared" si="198"/>
        <v>-10.803897112</v>
      </c>
      <c r="S220">
        <f t="shared" si="199"/>
        <v>30.067164448</v>
      </c>
      <c r="T220">
        <f t="shared" si="200"/>
        <v>-10.812659782000001</v>
      </c>
      <c r="U220">
        <f t="shared" si="201"/>
        <v>30.058401778</v>
      </c>
      <c r="V220">
        <f t="shared" si="202"/>
        <v>-11.823970192000001</v>
      </c>
      <c r="W220">
        <f t="shared" si="203"/>
        <v>29.047091368</v>
      </c>
      <c r="X220">
        <f t="shared" si="204"/>
        <v>-23.328812932000002</v>
      </c>
      <c r="Y220">
        <f t="shared" si="205"/>
        <v>17.542248627999999</v>
      </c>
      <c r="Z220">
        <f t="shared" si="206"/>
        <v>-16.717226321999998</v>
      </c>
      <c r="AA220">
        <f t="shared" si="207"/>
        <v>24.153835237999999</v>
      </c>
      <c r="AB220">
        <f t="shared" si="243"/>
        <v>-18.618843181999999</v>
      </c>
      <c r="AC220">
        <f t="shared" si="208"/>
        <v>22.252218377999998</v>
      </c>
      <c r="AD220">
        <f t="shared" si="209"/>
        <v>-19.551844932000002</v>
      </c>
      <c r="AE220">
        <f t="shared" si="210"/>
        <v>21.319216628</v>
      </c>
      <c r="AF220">
        <f t="shared" si="211"/>
        <v>-22.700191782000001</v>
      </c>
      <c r="AG220">
        <f t="shared" si="212"/>
        <v>18.170869778</v>
      </c>
      <c r="AH220">
        <f t="shared" si="213"/>
        <v>-25.523840092</v>
      </c>
      <c r="AI220">
        <f t="shared" si="214"/>
        <v>15.347221468000001</v>
      </c>
      <c r="AJ220">
        <f t="shared" si="215"/>
        <v>-26.727727172000002</v>
      </c>
      <c r="AK220">
        <f t="shared" si="216"/>
        <v>14.143334388</v>
      </c>
      <c r="AL220">
        <f t="shared" si="217"/>
        <v>-26.726324642000002</v>
      </c>
      <c r="AM220">
        <f t="shared" si="218"/>
        <v>14.144736918</v>
      </c>
      <c r="AN220">
        <f t="shared" si="219"/>
        <v>-28.519147722</v>
      </c>
      <c r="AO220">
        <f t="shared" si="220"/>
        <v>12.351913838</v>
      </c>
      <c r="AP220">
        <f t="shared" si="221"/>
        <v>-31.295297842</v>
      </c>
      <c r="AQ220">
        <f t="shared" si="222"/>
        <v>9.5757637179999993</v>
      </c>
      <c r="AR220">
        <f t="shared" si="223"/>
        <v>-36.532002872</v>
      </c>
      <c r="AS220">
        <f t="shared" si="224"/>
        <v>4.3390586879999997</v>
      </c>
      <c r="AT220">
        <f t="shared" si="225"/>
        <v>-37.902968102000003</v>
      </c>
      <c r="AU220">
        <f t="shared" si="226"/>
        <v>2.9680934579999998</v>
      </c>
      <c r="AV220">
        <f t="shared" si="227"/>
        <v>-43.221749901999999</v>
      </c>
      <c r="AW220">
        <f t="shared" si="228"/>
        <v>2.3506883420000002</v>
      </c>
      <c r="AX220">
        <f t="shared" si="229"/>
        <v>-48.483430802000001</v>
      </c>
      <c r="AY220">
        <f t="shared" si="230"/>
        <v>7.6123692419999998</v>
      </c>
      <c r="AZ220">
        <f t="shared" si="231"/>
        <v>-53.077132161999998</v>
      </c>
      <c r="BA220">
        <f t="shared" si="232"/>
        <v>12.206070602</v>
      </c>
      <c r="BB220">
        <f t="shared" si="233"/>
        <v>-58.818675632000001</v>
      </c>
      <c r="BC220">
        <f t="shared" si="234"/>
        <v>17.947614072</v>
      </c>
      <c r="BD220">
        <f t="shared" si="235"/>
        <v>-64.592918302000001</v>
      </c>
      <c r="BE220">
        <f t="shared" si="236"/>
        <v>23.721856742</v>
      </c>
      <c r="BF220">
        <f t="shared" si="237"/>
        <v>-69.899554432000002</v>
      </c>
      <c r="BG220">
        <f t="shared" si="238"/>
        <v>29.028492872000001</v>
      </c>
      <c r="BH220">
        <f t="shared" si="239"/>
        <v>-76.374839551999997</v>
      </c>
      <c r="BI220">
        <f t="shared" si="240"/>
        <v>35.503777992000003</v>
      </c>
      <c r="BJ220">
        <f t="shared" si="241"/>
        <v>-76.374839551999997</v>
      </c>
      <c r="BK220">
        <f t="shared" si="242"/>
        <v>35.503777992000003</v>
      </c>
    </row>
    <row r="221" spans="1:63" x14ac:dyDescent="0.15">
      <c r="A221">
        <v>-5.9656930130000001</v>
      </c>
      <c r="B221">
        <v>25.811524110000001</v>
      </c>
      <c r="C221">
        <f t="shared" si="183"/>
        <v>25.811524110000001</v>
      </c>
      <c r="D221">
        <f t="shared" si="184"/>
        <v>-0.53334686499999995</v>
      </c>
      <c r="E221">
        <f t="shared" si="185"/>
        <v>25.278177244999998</v>
      </c>
      <c r="F221">
        <f t="shared" si="186"/>
        <v>-2.4471134210000001</v>
      </c>
      <c r="G221">
        <f t="shared" si="187"/>
        <v>23.364410689</v>
      </c>
      <c r="H221">
        <f t="shared" si="188"/>
        <v>-3.7645864009999999</v>
      </c>
      <c r="I221">
        <f t="shared" si="189"/>
        <v>22.046937709000002</v>
      </c>
      <c r="J221">
        <f t="shared" si="190"/>
        <v>-6.3744425470000001</v>
      </c>
      <c r="K221">
        <f t="shared" si="191"/>
        <v>19.437081563</v>
      </c>
      <c r="L221">
        <f t="shared" si="192"/>
        <v>-7.7941902570000003</v>
      </c>
      <c r="M221">
        <f t="shared" si="193"/>
        <v>18.017333853</v>
      </c>
      <c r="N221">
        <f t="shared" si="194"/>
        <v>-7.7941902570000003</v>
      </c>
      <c r="O221">
        <f t="shared" si="195"/>
        <v>18.017333853</v>
      </c>
      <c r="P221">
        <f t="shared" si="196"/>
        <v>-10.075581016999999</v>
      </c>
      <c r="Q221">
        <f t="shared" si="197"/>
        <v>15.735943092999999</v>
      </c>
      <c r="R221">
        <f t="shared" si="198"/>
        <v>-10.077964287</v>
      </c>
      <c r="S221">
        <f t="shared" si="199"/>
        <v>15.733559823</v>
      </c>
      <c r="T221">
        <f t="shared" si="200"/>
        <v>-11.337243977</v>
      </c>
      <c r="U221">
        <f t="shared" si="201"/>
        <v>14.474280133000001</v>
      </c>
      <c r="V221">
        <f t="shared" si="202"/>
        <v>-11.346006646999999</v>
      </c>
      <c r="W221">
        <f t="shared" si="203"/>
        <v>14.465517462999999</v>
      </c>
      <c r="X221">
        <f t="shared" si="204"/>
        <v>-12.357317056999999</v>
      </c>
      <c r="Y221">
        <f t="shared" si="205"/>
        <v>13.454207052999999</v>
      </c>
      <c r="Z221">
        <f t="shared" si="206"/>
        <v>-23.862159797</v>
      </c>
      <c r="AA221">
        <f t="shared" si="207"/>
        <v>1.949364313</v>
      </c>
      <c r="AB221">
        <f t="shared" si="243"/>
        <v>-17.250573187000001</v>
      </c>
      <c r="AC221">
        <f t="shared" si="208"/>
        <v>8.560950923</v>
      </c>
      <c r="AD221">
        <f t="shared" si="209"/>
        <v>-19.152190047000001</v>
      </c>
      <c r="AE221">
        <f t="shared" si="210"/>
        <v>6.6593340630000002</v>
      </c>
      <c r="AF221">
        <f t="shared" si="211"/>
        <v>-20.085191797</v>
      </c>
      <c r="AG221">
        <f t="shared" si="212"/>
        <v>5.7263323130000003</v>
      </c>
      <c r="AH221">
        <f t="shared" si="213"/>
        <v>-23.233538647</v>
      </c>
      <c r="AI221">
        <f t="shared" si="214"/>
        <v>2.5779854630000001</v>
      </c>
      <c r="AJ221">
        <f t="shared" si="215"/>
        <v>-26.057186956999999</v>
      </c>
      <c r="AK221">
        <f t="shared" si="216"/>
        <v>0.24566284699999799</v>
      </c>
      <c r="AL221">
        <f t="shared" si="217"/>
        <v>-27.261074037</v>
      </c>
      <c r="AM221">
        <f t="shared" si="218"/>
        <v>1.4495499270000001</v>
      </c>
      <c r="AN221">
        <f t="shared" si="219"/>
        <v>-27.259671507</v>
      </c>
      <c r="AO221">
        <f t="shared" si="220"/>
        <v>1.4481473970000001</v>
      </c>
      <c r="AP221">
        <f t="shared" si="221"/>
        <v>-29.052494587000002</v>
      </c>
      <c r="AQ221">
        <f t="shared" si="222"/>
        <v>3.2409704769999998</v>
      </c>
      <c r="AR221">
        <f t="shared" si="223"/>
        <v>-31.828644706999999</v>
      </c>
      <c r="AS221">
        <f t="shared" si="224"/>
        <v>6.0171205969999999</v>
      </c>
      <c r="AT221">
        <f t="shared" si="225"/>
        <v>-37.065349736999998</v>
      </c>
      <c r="AU221">
        <f t="shared" si="226"/>
        <v>11.253825626999999</v>
      </c>
      <c r="AV221">
        <f t="shared" si="227"/>
        <v>-38.436314967000001</v>
      </c>
      <c r="AW221">
        <f t="shared" si="228"/>
        <v>12.624790857000001</v>
      </c>
      <c r="AX221">
        <f t="shared" si="229"/>
        <v>-43.755096766999998</v>
      </c>
      <c r="AY221">
        <f t="shared" si="230"/>
        <v>17.943572657000001</v>
      </c>
      <c r="AZ221">
        <f t="shared" si="231"/>
        <v>-49.016777666999999</v>
      </c>
      <c r="BA221">
        <f t="shared" si="232"/>
        <v>23.205253556999999</v>
      </c>
      <c r="BB221">
        <f t="shared" si="233"/>
        <v>-53.610479026999997</v>
      </c>
      <c r="BC221">
        <f t="shared" si="234"/>
        <v>27.798954917</v>
      </c>
      <c r="BD221">
        <f t="shared" si="235"/>
        <v>-59.352022497</v>
      </c>
      <c r="BE221">
        <f t="shared" si="236"/>
        <v>33.540498387</v>
      </c>
      <c r="BF221">
        <f t="shared" si="237"/>
        <v>-65.126265167</v>
      </c>
      <c r="BG221">
        <f t="shared" si="238"/>
        <v>39.314741056999999</v>
      </c>
      <c r="BH221">
        <f t="shared" si="239"/>
        <v>-70.432901297000001</v>
      </c>
      <c r="BI221">
        <f t="shared" si="240"/>
        <v>44.621377187</v>
      </c>
      <c r="BJ221">
        <f t="shared" si="241"/>
        <v>-76.908186416999996</v>
      </c>
      <c r="BK221">
        <f t="shared" si="242"/>
        <v>51.096662307000003</v>
      </c>
    </row>
    <row r="222" spans="1:63" x14ac:dyDescent="0.15">
      <c r="A222">
        <v>-5.9538142699999996</v>
      </c>
      <c r="B222">
        <v>37.306560349999998</v>
      </c>
      <c r="C222">
        <f t="shared" si="183"/>
        <v>37.306560349999998</v>
      </c>
      <c r="D222">
        <f t="shared" si="184"/>
        <v>-1.18787430000005E-2</v>
      </c>
      <c r="E222">
        <f t="shared" si="185"/>
        <v>37.294681607000001</v>
      </c>
      <c r="F222">
        <f t="shared" si="186"/>
        <v>-0.54522560799999997</v>
      </c>
      <c r="G222">
        <f t="shared" si="187"/>
        <v>36.761334742000003</v>
      </c>
      <c r="H222">
        <f t="shared" si="188"/>
        <v>-2.4589921640000001</v>
      </c>
      <c r="I222">
        <f t="shared" si="189"/>
        <v>34.847568185999997</v>
      </c>
      <c r="J222">
        <f t="shared" si="190"/>
        <v>-3.7764651439999999</v>
      </c>
      <c r="K222">
        <f t="shared" si="191"/>
        <v>33.530095205999999</v>
      </c>
      <c r="L222">
        <f t="shared" si="192"/>
        <v>-6.3863212899999997</v>
      </c>
      <c r="M222">
        <f t="shared" si="193"/>
        <v>30.92023906</v>
      </c>
      <c r="N222">
        <f t="shared" si="194"/>
        <v>-7.8060689999999999</v>
      </c>
      <c r="O222">
        <f t="shared" si="195"/>
        <v>29.500491350000001</v>
      </c>
      <c r="P222">
        <f t="shared" si="196"/>
        <v>-7.8060689999999999</v>
      </c>
      <c r="Q222">
        <f t="shared" si="197"/>
        <v>29.500491350000001</v>
      </c>
      <c r="R222">
        <f t="shared" si="198"/>
        <v>-10.08745976</v>
      </c>
      <c r="S222">
        <f t="shared" si="199"/>
        <v>27.21910059</v>
      </c>
      <c r="T222">
        <f t="shared" si="200"/>
        <v>-10.089843030000001</v>
      </c>
      <c r="U222">
        <f t="shared" si="201"/>
        <v>27.216717320000001</v>
      </c>
      <c r="V222">
        <f t="shared" si="202"/>
        <v>-11.34912272</v>
      </c>
      <c r="W222">
        <f t="shared" si="203"/>
        <v>25.957437630000001</v>
      </c>
      <c r="X222">
        <f t="shared" si="204"/>
        <v>-11.35788539</v>
      </c>
      <c r="Y222">
        <f t="shared" si="205"/>
        <v>25.948674960000002</v>
      </c>
      <c r="Z222">
        <f t="shared" si="206"/>
        <v>-12.3691958</v>
      </c>
      <c r="AA222">
        <f t="shared" si="207"/>
        <v>24.937364550000002</v>
      </c>
      <c r="AB222">
        <f t="shared" si="243"/>
        <v>-23.874038540000001</v>
      </c>
      <c r="AC222">
        <f t="shared" si="208"/>
        <v>13.432521810000001</v>
      </c>
      <c r="AD222">
        <f t="shared" si="209"/>
        <v>-17.262451930000001</v>
      </c>
      <c r="AE222">
        <f t="shared" si="210"/>
        <v>20.044108420000001</v>
      </c>
      <c r="AF222">
        <f t="shared" si="211"/>
        <v>-19.164068790000002</v>
      </c>
      <c r="AG222">
        <f t="shared" si="212"/>
        <v>18.14249156</v>
      </c>
      <c r="AH222">
        <f t="shared" si="213"/>
        <v>-20.097070540000001</v>
      </c>
      <c r="AI222">
        <f t="shared" si="214"/>
        <v>17.209489810000001</v>
      </c>
      <c r="AJ222">
        <f t="shared" si="215"/>
        <v>-23.24541739</v>
      </c>
      <c r="AK222">
        <f t="shared" si="216"/>
        <v>14.06114296</v>
      </c>
      <c r="AL222">
        <f t="shared" si="217"/>
        <v>-26.069065699999999</v>
      </c>
      <c r="AM222">
        <f t="shared" si="218"/>
        <v>11.23749465</v>
      </c>
      <c r="AN222">
        <f t="shared" si="219"/>
        <v>-27.272952780000001</v>
      </c>
      <c r="AO222">
        <f t="shared" si="220"/>
        <v>10.033607569999999</v>
      </c>
      <c r="AP222">
        <f t="shared" si="221"/>
        <v>-27.271550250000001</v>
      </c>
      <c r="AQ222">
        <f t="shared" si="222"/>
        <v>10.035010099999999</v>
      </c>
      <c r="AR222">
        <f t="shared" si="223"/>
        <v>-29.064373329999999</v>
      </c>
      <c r="AS222">
        <f t="shared" si="224"/>
        <v>8.2421870199999994</v>
      </c>
      <c r="AT222">
        <f t="shared" si="225"/>
        <v>-31.840523449999999</v>
      </c>
      <c r="AU222">
        <f t="shared" si="226"/>
        <v>5.4660368999999998</v>
      </c>
      <c r="AV222">
        <f t="shared" si="227"/>
        <v>-37.077228480000002</v>
      </c>
      <c r="AW222">
        <f t="shared" si="228"/>
        <v>0.22933187000000299</v>
      </c>
      <c r="AX222">
        <f t="shared" si="229"/>
        <v>-38.448193709999998</v>
      </c>
      <c r="AY222">
        <f t="shared" si="230"/>
        <v>1.1416333599999999</v>
      </c>
      <c r="AZ222">
        <f t="shared" si="231"/>
        <v>-43.766975510000002</v>
      </c>
      <c r="BA222">
        <f t="shared" si="232"/>
        <v>6.4604151600000002</v>
      </c>
      <c r="BB222">
        <f t="shared" si="233"/>
        <v>-49.028656410000004</v>
      </c>
      <c r="BC222">
        <f t="shared" si="234"/>
        <v>11.72209606</v>
      </c>
      <c r="BD222">
        <f t="shared" si="235"/>
        <v>-53.622357770000001</v>
      </c>
      <c r="BE222">
        <f t="shared" si="236"/>
        <v>16.315797419999999</v>
      </c>
      <c r="BF222">
        <f t="shared" si="237"/>
        <v>-59.363901239999997</v>
      </c>
      <c r="BG222">
        <f t="shared" si="238"/>
        <v>22.057340889999999</v>
      </c>
      <c r="BH222">
        <f t="shared" si="239"/>
        <v>-65.138143909999997</v>
      </c>
      <c r="BI222">
        <f t="shared" si="240"/>
        <v>27.831583559999999</v>
      </c>
      <c r="BJ222">
        <f t="shared" si="241"/>
        <v>-70.444780039999998</v>
      </c>
      <c r="BK222">
        <f t="shared" si="242"/>
        <v>33.13821969</v>
      </c>
    </row>
    <row r="223" spans="1:63" x14ac:dyDescent="0.15">
      <c r="A223">
        <v>-4.5989004250000001</v>
      </c>
      <c r="B223">
        <v>36.399525179999998</v>
      </c>
      <c r="C223">
        <f t="shared" si="183"/>
        <v>36.399525179999998</v>
      </c>
      <c r="D223">
        <f t="shared" si="184"/>
        <v>-1.354913845</v>
      </c>
      <c r="E223">
        <f t="shared" si="185"/>
        <v>35.044611334999999</v>
      </c>
      <c r="F223">
        <f t="shared" si="186"/>
        <v>-1.366792588</v>
      </c>
      <c r="G223">
        <f t="shared" si="187"/>
        <v>35.032732592000002</v>
      </c>
      <c r="H223">
        <f t="shared" si="188"/>
        <v>-1.900139453</v>
      </c>
      <c r="I223">
        <f t="shared" si="189"/>
        <v>34.499385727000003</v>
      </c>
      <c r="J223">
        <f t="shared" si="190"/>
        <v>-3.8139060090000001</v>
      </c>
      <c r="K223">
        <f t="shared" si="191"/>
        <v>32.585619170999998</v>
      </c>
      <c r="L223">
        <f t="shared" si="192"/>
        <v>-5.1313789889999999</v>
      </c>
      <c r="M223">
        <f t="shared" si="193"/>
        <v>31.268146191</v>
      </c>
      <c r="N223">
        <f t="shared" si="194"/>
        <v>-7.7412351350000002</v>
      </c>
      <c r="O223">
        <f t="shared" si="195"/>
        <v>28.658290045000001</v>
      </c>
      <c r="P223">
        <f t="shared" si="196"/>
        <v>-9.1609828449999995</v>
      </c>
      <c r="Q223">
        <f t="shared" si="197"/>
        <v>27.238542335000002</v>
      </c>
      <c r="R223">
        <f t="shared" si="198"/>
        <v>-9.1609828449999995</v>
      </c>
      <c r="S223">
        <f t="shared" si="199"/>
        <v>27.238542335000002</v>
      </c>
      <c r="T223">
        <f t="shared" si="200"/>
        <v>-11.442373605</v>
      </c>
      <c r="U223">
        <f t="shared" si="201"/>
        <v>24.957151575000001</v>
      </c>
      <c r="V223">
        <f t="shared" si="202"/>
        <v>-11.444756874999999</v>
      </c>
      <c r="W223">
        <f t="shared" si="203"/>
        <v>24.954768305000002</v>
      </c>
      <c r="X223">
        <f t="shared" si="204"/>
        <v>-12.704036564999999</v>
      </c>
      <c r="Y223">
        <f t="shared" si="205"/>
        <v>23.695488614999999</v>
      </c>
      <c r="Z223">
        <f t="shared" si="206"/>
        <v>-12.712799235</v>
      </c>
      <c r="AA223">
        <f t="shared" si="207"/>
        <v>23.686725944999999</v>
      </c>
      <c r="AB223">
        <f t="shared" si="243"/>
        <v>-13.724109645</v>
      </c>
      <c r="AC223">
        <f t="shared" si="208"/>
        <v>22.675415534999999</v>
      </c>
      <c r="AD223">
        <f t="shared" si="209"/>
        <v>-25.228952384999999</v>
      </c>
      <c r="AE223">
        <f t="shared" si="210"/>
        <v>11.170572795</v>
      </c>
      <c r="AF223">
        <f t="shared" si="211"/>
        <v>-18.617365775</v>
      </c>
      <c r="AG223">
        <f t="shared" si="212"/>
        <v>17.782159405000002</v>
      </c>
      <c r="AH223">
        <f t="shared" si="213"/>
        <v>-20.518982635</v>
      </c>
      <c r="AI223">
        <f t="shared" si="214"/>
        <v>15.880542545000001</v>
      </c>
      <c r="AJ223">
        <f t="shared" si="215"/>
        <v>-21.451984384999999</v>
      </c>
      <c r="AK223">
        <f t="shared" si="216"/>
        <v>14.947540795</v>
      </c>
      <c r="AL223">
        <f t="shared" si="217"/>
        <v>-24.600331234999999</v>
      </c>
      <c r="AM223">
        <f t="shared" si="218"/>
        <v>11.799193945000001</v>
      </c>
      <c r="AN223">
        <f t="shared" si="219"/>
        <v>-27.423979545000002</v>
      </c>
      <c r="AO223">
        <f t="shared" si="220"/>
        <v>8.9755456349999996</v>
      </c>
      <c r="AP223">
        <f t="shared" si="221"/>
        <v>-28.627866624999999</v>
      </c>
      <c r="AQ223">
        <f t="shared" si="222"/>
        <v>7.7716585550000001</v>
      </c>
      <c r="AR223">
        <f t="shared" si="223"/>
        <v>-28.626464094999999</v>
      </c>
      <c r="AS223">
        <f t="shared" si="224"/>
        <v>7.7730610850000001</v>
      </c>
      <c r="AT223">
        <f t="shared" si="225"/>
        <v>-30.419287175000001</v>
      </c>
      <c r="AU223">
        <f t="shared" si="226"/>
        <v>5.9802380050000004</v>
      </c>
      <c r="AV223">
        <f t="shared" si="227"/>
        <v>-33.195437294999998</v>
      </c>
      <c r="AW223">
        <f t="shared" si="228"/>
        <v>3.2040878849999901</v>
      </c>
      <c r="AX223">
        <f t="shared" si="229"/>
        <v>-38.432142325000001</v>
      </c>
      <c r="AY223">
        <f t="shared" si="230"/>
        <v>2.0326171450000001</v>
      </c>
      <c r="AZ223">
        <f t="shared" si="231"/>
        <v>-39.803107554999997</v>
      </c>
      <c r="BA223">
        <f t="shared" si="232"/>
        <v>3.403582375</v>
      </c>
      <c r="BB223">
        <f t="shared" si="233"/>
        <v>-45.121889355</v>
      </c>
      <c r="BC223">
        <f t="shared" si="234"/>
        <v>8.7223641749999992</v>
      </c>
      <c r="BD223">
        <f t="shared" si="235"/>
        <v>-50.383570255000002</v>
      </c>
      <c r="BE223">
        <f t="shared" si="236"/>
        <v>13.984045074999999</v>
      </c>
      <c r="BF223">
        <f t="shared" si="237"/>
        <v>-54.977271614999999</v>
      </c>
      <c r="BG223">
        <f t="shared" si="238"/>
        <v>18.577746435000002</v>
      </c>
      <c r="BH223">
        <f t="shared" si="239"/>
        <v>-60.718815085000003</v>
      </c>
      <c r="BI223">
        <f t="shared" si="240"/>
        <v>24.319289905000002</v>
      </c>
      <c r="BJ223">
        <f t="shared" si="241"/>
        <v>-66.493057754999995</v>
      </c>
      <c r="BK223">
        <f t="shared" si="242"/>
        <v>30.093532575000001</v>
      </c>
    </row>
    <row r="224" spans="1:63" x14ac:dyDescent="0.15">
      <c r="A224">
        <v>-4.1923920460000001</v>
      </c>
      <c r="B224">
        <v>24.326171800000001</v>
      </c>
      <c r="C224">
        <f t="shared" si="183"/>
        <v>24.326171800000001</v>
      </c>
      <c r="D224">
        <f t="shared" si="184"/>
        <v>-0.40650837899999998</v>
      </c>
      <c r="E224">
        <f t="shared" si="185"/>
        <v>23.919663420999999</v>
      </c>
      <c r="F224">
        <f t="shared" si="186"/>
        <v>-1.7614222239999999</v>
      </c>
      <c r="G224">
        <f t="shared" si="187"/>
        <v>22.564749576000001</v>
      </c>
      <c r="H224">
        <f t="shared" si="188"/>
        <v>-1.773300967</v>
      </c>
      <c r="I224">
        <f t="shared" si="189"/>
        <v>22.552870833</v>
      </c>
      <c r="J224">
        <f t="shared" si="190"/>
        <v>-2.3066478319999999</v>
      </c>
      <c r="K224">
        <f t="shared" si="191"/>
        <v>22.019523968000001</v>
      </c>
      <c r="L224">
        <f t="shared" si="192"/>
        <v>-4.220414388</v>
      </c>
      <c r="M224">
        <f t="shared" si="193"/>
        <v>20.105757411999999</v>
      </c>
      <c r="N224">
        <f t="shared" si="194"/>
        <v>-5.5378873679999998</v>
      </c>
      <c r="O224">
        <f t="shared" si="195"/>
        <v>18.788284432000001</v>
      </c>
      <c r="P224">
        <f t="shared" si="196"/>
        <v>-8.1477435140000001</v>
      </c>
      <c r="Q224">
        <f t="shared" si="197"/>
        <v>16.178428285999999</v>
      </c>
      <c r="R224">
        <f t="shared" si="198"/>
        <v>-9.5674912239999994</v>
      </c>
      <c r="S224">
        <f t="shared" si="199"/>
        <v>14.758680576</v>
      </c>
      <c r="T224">
        <f t="shared" si="200"/>
        <v>-9.5674912239999994</v>
      </c>
      <c r="U224">
        <f t="shared" si="201"/>
        <v>14.758680576</v>
      </c>
      <c r="V224">
        <f t="shared" si="202"/>
        <v>-11.848881984</v>
      </c>
      <c r="W224">
        <f t="shared" si="203"/>
        <v>12.477289816000001</v>
      </c>
      <c r="X224">
        <f t="shared" si="204"/>
        <v>-11.851265253999999</v>
      </c>
      <c r="Y224">
        <f t="shared" si="205"/>
        <v>12.474906546</v>
      </c>
      <c r="Z224">
        <f t="shared" si="206"/>
        <v>-13.110544944000001</v>
      </c>
      <c r="AA224">
        <f t="shared" si="207"/>
        <v>11.215626856</v>
      </c>
      <c r="AB224">
        <f t="shared" si="243"/>
        <v>-13.119307614</v>
      </c>
      <c r="AC224">
        <f t="shared" si="208"/>
        <v>11.206864186000001</v>
      </c>
      <c r="AD224">
        <f t="shared" si="209"/>
        <v>-14.130618024</v>
      </c>
      <c r="AE224">
        <f t="shared" si="210"/>
        <v>10.195553776000001</v>
      </c>
      <c r="AF224">
        <f t="shared" si="211"/>
        <v>-25.635460764000001</v>
      </c>
      <c r="AG224">
        <f t="shared" si="212"/>
        <v>1.3092889640000001</v>
      </c>
      <c r="AH224">
        <f t="shared" si="213"/>
        <v>-19.023874154000001</v>
      </c>
      <c r="AI224">
        <f t="shared" si="214"/>
        <v>5.3022976460000004</v>
      </c>
      <c r="AJ224">
        <f t="shared" si="215"/>
        <v>-20.925491013999999</v>
      </c>
      <c r="AK224">
        <f t="shared" si="216"/>
        <v>3.4006807860000001</v>
      </c>
      <c r="AL224">
        <f t="shared" si="217"/>
        <v>-21.858492764000001</v>
      </c>
      <c r="AM224">
        <f t="shared" si="218"/>
        <v>2.4676790359999998</v>
      </c>
      <c r="AN224">
        <f t="shared" si="219"/>
        <v>-25.006839614</v>
      </c>
      <c r="AO224">
        <f t="shared" si="220"/>
        <v>0.68066781399999998</v>
      </c>
      <c r="AP224">
        <f t="shared" si="221"/>
        <v>-27.830487924</v>
      </c>
      <c r="AQ224">
        <f t="shared" si="222"/>
        <v>3.5043161239999998</v>
      </c>
      <c r="AR224">
        <f t="shared" si="223"/>
        <v>-29.034375004000001</v>
      </c>
      <c r="AS224">
        <f t="shared" si="224"/>
        <v>4.7082032040000001</v>
      </c>
      <c r="AT224">
        <f t="shared" si="225"/>
        <v>-29.032972474000001</v>
      </c>
      <c r="AU224">
        <f t="shared" si="226"/>
        <v>4.7068006740000001</v>
      </c>
      <c r="AV224">
        <f t="shared" si="227"/>
        <v>-30.825795553999999</v>
      </c>
      <c r="AW224">
        <f t="shared" si="228"/>
        <v>6.4996237539999902</v>
      </c>
      <c r="AX224">
        <f t="shared" si="229"/>
        <v>-33.601945674</v>
      </c>
      <c r="AY224">
        <f t="shared" si="230"/>
        <v>9.2757738740000004</v>
      </c>
      <c r="AZ224">
        <f t="shared" si="231"/>
        <v>-38.838650704000003</v>
      </c>
      <c r="BA224">
        <f t="shared" si="232"/>
        <v>14.512478904</v>
      </c>
      <c r="BB224">
        <f t="shared" si="233"/>
        <v>-40.209615933999999</v>
      </c>
      <c r="BC224">
        <f t="shared" si="234"/>
        <v>15.883444133999999</v>
      </c>
      <c r="BD224">
        <f t="shared" si="235"/>
        <v>-45.528397734000002</v>
      </c>
      <c r="BE224">
        <f t="shared" si="236"/>
        <v>21.202225934000001</v>
      </c>
      <c r="BF224">
        <f t="shared" si="237"/>
        <v>-50.790078633999997</v>
      </c>
      <c r="BG224">
        <f t="shared" si="238"/>
        <v>26.463906833999999</v>
      </c>
      <c r="BH224">
        <f t="shared" si="239"/>
        <v>-55.383779994000001</v>
      </c>
      <c r="BI224">
        <f t="shared" si="240"/>
        <v>31.057608194</v>
      </c>
      <c r="BJ224">
        <f t="shared" si="241"/>
        <v>-61.125323463999997</v>
      </c>
      <c r="BK224">
        <f t="shared" si="242"/>
        <v>36.799151664</v>
      </c>
    </row>
    <row r="225" spans="1:63" x14ac:dyDescent="0.15">
      <c r="A225">
        <v>-5.3508451319999999</v>
      </c>
      <c r="B225">
        <v>26.86543653</v>
      </c>
      <c r="C225">
        <f t="shared" si="183"/>
        <v>26.86543653</v>
      </c>
      <c r="D225">
        <f t="shared" si="184"/>
        <v>1.158453086</v>
      </c>
      <c r="E225">
        <f t="shared" si="185"/>
        <v>25.706983443999999</v>
      </c>
      <c r="F225">
        <f t="shared" si="186"/>
        <v>0.75194470700000005</v>
      </c>
      <c r="G225">
        <f t="shared" si="187"/>
        <v>26.113491823</v>
      </c>
      <c r="H225">
        <f t="shared" si="188"/>
        <v>-0.60296913799999996</v>
      </c>
      <c r="I225">
        <f t="shared" si="189"/>
        <v>26.262467392000001</v>
      </c>
      <c r="J225">
        <f t="shared" si="190"/>
        <v>-0.61484788099999999</v>
      </c>
      <c r="K225">
        <f t="shared" si="191"/>
        <v>26.250588649000001</v>
      </c>
      <c r="L225">
        <f t="shared" si="192"/>
        <v>-1.1481947459999999</v>
      </c>
      <c r="M225">
        <f t="shared" si="193"/>
        <v>25.717241783999999</v>
      </c>
      <c r="N225">
        <f t="shared" si="194"/>
        <v>-3.0619613019999998</v>
      </c>
      <c r="O225">
        <f t="shared" si="195"/>
        <v>23.803475228</v>
      </c>
      <c r="P225">
        <f t="shared" si="196"/>
        <v>-4.3794342820000001</v>
      </c>
      <c r="Q225">
        <f t="shared" si="197"/>
        <v>22.486002247999998</v>
      </c>
      <c r="R225">
        <f t="shared" si="198"/>
        <v>-6.9892904280000003</v>
      </c>
      <c r="S225">
        <f t="shared" si="199"/>
        <v>19.876146102</v>
      </c>
      <c r="T225">
        <f t="shared" si="200"/>
        <v>-8.4090381379999997</v>
      </c>
      <c r="U225">
        <f t="shared" si="201"/>
        <v>18.456398392000001</v>
      </c>
      <c r="V225">
        <f t="shared" si="202"/>
        <v>-8.4090381379999997</v>
      </c>
      <c r="W225">
        <f t="shared" si="203"/>
        <v>18.456398392000001</v>
      </c>
      <c r="X225">
        <f t="shared" si="204"/>
        <v>-10.690428898</v>
      </c>
      <c r="Y225">
        <f t="shared" si="205"/>
        <v>16.175007632</v>
      </c>
      <c r="Z225">
        <f t="shared" si="206"/>
        <v>-10.692812168</v>
      </c>
      <c r="AA225">
        <f t="shared" si="207"/>
        <v>16.172624362000001</v>
      </c>
      <c r="AB225">
        <f t="shared" si="243"/>
        <v>-11.952091857999999</v>
      </c>
      <c r="AC225">
        <f t="shared" si="208"/>
        <v>14.913344671999999</v>
      </c>
      <c r="AD225">
        <f t="shared" si="209"/>
        <v>-11.960854528</v>
      </c>
      <c r="AE225">
        <f t="shared" si="210"/>
        <v>14.904582002</v>
      </c>
      <c r="AF225">
        <f t="shared" si="211"/>
        <v>-12.972164938000001</v>
      </c>
      <c r="AG225">
        <f t="shared" si="212"/>
        <v>13.893271592</v>
      </c>
      <c r="AH225">
        <f t="shared" si="213"/>
        <v>-24.477007678</v>
      </c>
      <c r="AI225">
        <f t="shared" si="214"/>
        <v>2.3884288520000001</v>
      </c>
      <c r="AJ225">
        <f t="shared" si="215"/>
        <v>-17.865421068</v>
      </c>
      <c r="AK225">
        <f t="shared" si="216"/>
        <v>9.0000154620000004</v>
      </c>
      <c r="AL225">
        <f t="shared" si="217"/>
        <v>-19.767037928000001</v>
      </c>
      <c r="AM225">
        <f t="shared" si="218"/>
        <v>7.0983986019999996</v>
      </c>
      <c r="AN225">
        <f t="shared" si="219"/>
        <v>-20.700039678</v>
      </c>
      <c r="AO225">
        <f t="shared" si="220"/>
        <v>6.1653968519999998</v>
      </c>
      <c r="AP225">
        <f t="shared" si="221"/>
        <v>-23.848386527999999</v>
      </c>
      <c r="AQ225">
        <f t="shared" si="222"/>
        <v>3.017050002</v>
      </c>
      <c r="AR225">
        <f t="shared" si="223"/>
        <v>-26.672034837999998</v>
      </c>
      <c r="AS225">
        <f t="shared" si="224"/>
        <v>0.19340169200000201</v>
      </c>
      <c r="AT225">
        <f t="shared" si="225"/>
        <v>-27.875921918</v>
      </c>
      <c r="AU225">
        <f t="shared" si="226"/>
        <v>1.010485388</v>
      </c>
      <c r="AV225">
        <f t="shared" si="227"/>
        <v>-27.874519388</v>
      </c>
      <c r="AW225">
        <f t="shared" si="228"/>
        <v>1.009082858</v>
      </c>
      <c r="AX225">
        <f t="shared" si="229"/>
        <v>-29.667342468000001</v>
      </c>
      <c r="AY225">
        <f t="shared" si="230"/>
        <v>2.801905938</v>
      </c>
      <c r="AZ225">
        <f t="shared" si="231"/>
        <v>-32.443492587999998</v>
      </c>
      <c r="BA225">
        <f t="shared" si="232"/>
        <v>5.5780560579999996</v>
      </c>
      <c r="BB225">
        <f t="shared" si="233"/>
        <v>-37.680197618000001</v>
      </c>
      <c r="BC225">
        <f t="shared" si="234"/>
        <v>10.814761087999999</v>
      </c>
      <c r="BD225">
        <f t="shared" si="235"/>
        <v>-39.051162847999997</v>
      </c>
      <c r="BE225">
        <f t="shared" si="236"/>
        <v>12.185726318</v>
      </c>
      <c r="BF225">
        <f t="shared" si="237"/>
        <v>-44.369944648000001</v>
      </c>
      <c r="BG225">
        <f t="shared" si="238"/>
        <v>17.504508118</v>
      </c>
      <c r="BH225">
        <f t="shared" si="239"/>
        <v>-49.631625548000002</v>
      </c>
      <c r="BI225">
        <f t="shared" si="240"/>
        <v>22.766189017999999</v>
      </c>
      <c r="BJ225">
        <f t="shared" si="241"/>
        <v>-54.225326908</v>
      </c>
      <c r="BK225">
        <f t="shared" si="242"/>
        <v>27.359890377999999</v>
      </c>
    </row>
    <row r="226" spans="1:63" x14ac:dyDescent="0.15">
      <c r="A226">
        <v>-3.7984551770000001</v>
      </c>
      <c r="B226">
        <v>19.793777590000001</v>
      </c>
      <c r="C226">
        <f t="shared" si="183"/>
        <v>19.793777590000001</v>
      </c>
      <c r="D226">
        <f t="shared" si="184"/>
        <v>-1.552389955</v>
      </c>
      <c r="E226">
        <f t="shared" si="185"/>
        <v>18.241387634999999</v>
      </c>
      <c r="F226">
        <f t="shared" si="186"/>
        <v>-0.39393686900000002</v>
      </c>
      <c r="G226">
        <f t="shared" si="187"/>
        <v>19.399840721</v>
      </c>
      <c r="H226">
        <f t="shared" si="188"/>
        <v>-0.80044524800000005</v>
      </c>
      <c r="I226">
        <f t="shared" si="189"/>
        <v>18.993332341999999</v>
      </c>
      <c r="J226">
        <f t="shared" si="190"/>
        <v>-2.1553590929999999</v>
      </c>
      <c r="K226">
        <f t="shared" si="191"/>
        <v>17.638418497</v>
      </c>
      <c r="L226">
        <f t="shared" si="192"/>
        <v>-2.167237836</v>
      </c>
      <c r="M226">
        <f t="shared" si="193"/>
        <v>17.626539754</v>
      </c>
      <c r="N226">
        <f t="shared" si="194"/>
        <v>-2.7005847009999999</v>
      </c>
      <c r="O226">
        <f t="shared" si="195"/>
        <v>17.093192889000001</v>
      </c>
      <c r="P226">
        <f t="shared" si="196"/>
        <v>-4.614351257</v>
      </c>
      <c r="Q226">
        <f t="shared" si="197"/>
        <v>15.179426333</v>
      </c>
      <c r="R226">
        <f t="shared" si="198"/>
        <v>-5.9318242369999998</v>
      </c>
      <c r="S226">
        <f t="shared" si="199"/>
        <v>13.861953353000001</v>
      </c>
      <c r="T226">
        <f t="shared" si="200"/>
        <v>-8.5416803829999992</v>
      </c>
      <c r="U226">
        <f t="shared" si="201"/>
        <v>11.252097207</v>
      </c>
      <c r="V226">
        <f t="shared" si="202"/>
        <v>-9.9614280930000003</v>
      </c>
      <c r="W226">
        <f t="shared" si="203"/>
        <v>9.8323494969999992</v>
      </c>
      <c r="X226">
        <f t="shared" si="204"/>
        <v>-9.9614280930000003</v>
      </c>
      <c r="Y226">
        <f t="shared" si="205"/>
        <v>9.8323494969999992</v>
      </c>
      <c r="Z226">
        <f t="shared" si="206"/>
        <v>-12.242818852999999</v>
      </c>
      <c r="AA226">
        <f t="shared" si="207"/>
        <v>7.5509587370000002</v>
      </c>
      <c r="AB226">
        <f t="shared" si="243"/>
        <v>-12.245202123</v>
      </c>
      <c r="AC226">
        <f t="shared" si="208"/>
        <v>7.548575467</v>
      </c>
      <c r="AD226">
        <f t="shared" si="209"/>
        <v>-13.504481813</v>
      </c>
      <c r="AE226">
        <f t="shared" si="210"/>
        <v>6.2892957770000004</v>
      </c>
      <c r="AF226">
        <f t="shared" si="211"/>
        <v>-13.513244482999999</v>
      </c>
      <c r="AG226">
        <f t="shared" si="212"/>
        <v>6.2805331070000001</v>
      </c>
      <c r="AH226">
        <f t="shared" si="213"/>
        <v>-14.524554892999999</v>
      </c>
      <c r="AI226">
        <f t="shared" si="214"/>
        <v>5.269222697</v>
      </c>
      <c r="AJ226">
        <f t="shared" si="215"/>
        <v>-26.029397632999999</v>
      </c>
      <c r="AK226">
        <f t="shared" si="216"/>
        <v>6.2356200429999999</v>
      </c>
      <c r="AL226">
        <f t="shared" si="217"/>
        <v>-19.417811022999999</v>
      </c>
      <c r="AM226">
        <f t="shared" si="218"/>
        <v>0.37596656700000303</v>
      </c>
      <c r="AN226">
        <f t="shared" si="219"/>
        <v>-21.319427882999999</v>
      </c>
      <c r="AO226">
        <f t="shared" si="220"/>
        <v>1.525650293</v>
      </c>
      <c r="AP226">
        <f t="shared" si="221"/>
        <v>-22.252429632999998</v>
      </c>
      <c r="AQ226">
        <f t="shared" si="222"/>
        <v>2.4586520429999998</v>
      </c>
      <c r="AR226">
        <f t="shared" si="223"/>
        <v>-25.400776483000001</v>
      </c>
      <c r="AS226">
        <f t="shared" si="224"/>
        <v>5.6069988930000001</v>
      </c>
      <c r="AT226">
        <f t="shared" si="225"/>
        <v>-28.224424793000001</v>
      </c>
      <c r="AU226">
        <f t="shared" si="226"/>
        <v>8.4306472029999995</v>
      </c>
      <c r="AV226">
        <f t="shared" si="227"/>
        <v>-29.428311872999998</v>
      </c>
      <c r="AW226">
        <f t="shared" si="228"/>
        <v>9.6345342830000007</v>
      </c>
      <c r="AX226">
        <f t="shared" si="229"/>
        <v>-29.426909342999998</v>
      </c>
      <c r="AY226">
        <f t="shared" si="230"/>
        <v>9.6331317530000007</v>
      </c>
      <c r="AZ226">
        <f t="shared" si="231"/>
        <v>-31.219732423</v>
      </c>
      <c r="BA226">
        <f t="shared" si="232"/>
        <v>11.425954833</v>
      </c>
      <c r="BB226">
        <f t="shared" si="233"/>
        <v>-33.995882543</v>
      </c>
      <c r="BC226">
        <f t="shared" si="234"/>
        <v>14.202104952999999</v>
      </c>
      <c r="BD226">
        <f t="shared" si="235"/>
        <v>-39.232587573000004</v>
      </c>
      <c r="BE226">
        <f t="shared" si="236"/>
        <v>19.438809982999999</v>
      </c>
      <c r="BF226">
        <f t="shared" si="237"/>
        <v>-40.603552802999999</v>
      </c>
      <c r="BG226">
        <f t="shared" si="238"/>
        <v>20.809775213000002</v>
      </c>
      <c r="BH226">
        <f t="shared" si="239"/>
        <v>-45.922334603000003</v>
      </c>
      <c r="BI226">
        <f t="shared" si="240"/>
        <v>26.128557013000002</v>
      </c>
      <c r="BJ226">
        <f t="shared" si="241"/>
        <v>-51.184015502999998</v>
      </c>
      <c r="BK226">
        <f t="shared" si="242"/>
        <v>31.390237913</v>
      </c>
    </row>
    <row r="227" spans="1:63" x14ac:dyDescent="0.15">
      <c r="A227">
        <v>-3.7972599269999998</v>
      </c>
      <c r="B227">
        <v>19.80721441</v>
      </c>
      <c r="C227">
        <f t="shared" si="183"/>
        <v>19.80721441</v>
      </c>
      <c r="D227">
        <f t="shared" si="184"/>
        <v>-1.19525000000031E-3</v>
      </c>
      <c r="E227">
        <f t="shared" si="185"/>
        <v>19.806019160000002</v>
      </c>
      <c r="F227">
        <f t="shared" si="186"/>
        <v>-1.5535852050000001</v>
      </c>
      <c r="G227">
        <f t="shared" si="187"/>
        <v>18.253629204999999</v>
      </c>
      <c r="H227">
        <f t="shared" si="188"/>
        <v>-0.395132119</v>
      </c>
      <c r="I227">
        <f t="shared" si="189"/>
        <v>19.412082291000001</v>
      </c>
      <c r="J227">
        <f t="shared" si="190"/>
        <v>-0.80164049800000003</v>
      </c>
      <c r="K227">
        <f t="shared" si="191"/>
        <v>19.005573911999999</v>
      </c>
      <c r="L227">
        <f t="shared" si="192"/>
        <v>-2.1565543429999998</v>
      </c>
      <c r="M227">
        <f t="shared" si="193"/>
        <v>17.650660067</v>
      </c>
      <c r="N227">
        <f t="shared" si="194"/>
        <v>-2.1684330859999998</v>
      </c>
      <c r="O227">
        <f t="shared" si="195"/>
        <v>17.638781324</v>
      </c>
      <c r="P227">
        <f t="shared" si="196"/>
        <v>-2.7017799509999998</v>
      </c>
      <c r="Q227">
        <f t="shared" si="197"/>
        <v>17.105434459000001</v>
      </c>
      <c r="R227">
        <f t="shared" si="198"/>
        <v>-4.6155465070000004</v>
      </c>
      <c r="S227">
        <f t="shared" si="199"/>
        <v>15.191667903000001</v>
      </c>
      <c r="T227">
        <f t="shared" si="200"/>
        <v>-5.9330194870000001</v>
      </c>
      <c r="U227">
        <f t="shared" si="201"/>
        <v>13.874194922999999</v>
      </c>
      <c r="V227">
        <f t="shared" si="202"/>
        <v>-8.5428756329999995</v>
      </c>
      <c r="W227">
        <f t="shared" si="203"/>
        <v>11.264338777000001</v>
      </c>
      <c r="X227">
        <f t="shared" si="204"/>
        <v>-9.9626233430000006</v>
      </c>
      <c r="Y227">
        <f t="shared" si="205"/>
        <v>9.8445910669999996</v>
      </c>
      <c r="Z227">
        <f t="shared" si="206"/>
        <v>-9.9626233430000006</v>
      </c>
      <c r="AA227">
        <f t="shared" si="207"/>
        <v>9.8445910669999996</v>
      </c>
      <c r="AB227">
        <f t="shared" si="243"/>
        <v>-12.244014103</v>
      </c>
      <c r="AC227">
        <f t="shared" si="208"/>
        <v>7.5632003069999998</v>
      </c>
      <c r="AD227">
        <f t="shared" si="209"/>
        <v>-12.246397373000001</v>
      </c>
      <c r="AE227">
        <f t="shared" si="210"/>
        <v>7.5608170369999996</v>
      </c>
      <c r="AF227">
        <f t="shared" si="211"/>
        <v>-13.505677063</v>
      </c>
      <c r="AG227">
        <f t="shared" si="212"/>
        <v>6.301537347</v>
      </c>
      <c r="AH227">
        <f t="shared" si="213"/>
        <v>-13.514439733</v>
      </c>
      <c r="AI227">
        <f t="shared" si="214"/>
        <v>6.2927746769999997</v>
      </c>
      <c r="AJ227">
        <f t="shared" si="215"/>
        <v>-14.525750143</v>
      </c>
      <c r="AK227">
        <f t="shared" si="216"/>
        <v>5.2814642669999996</v>
      </c>
      <c r="AL227">
        <f t="shared" si="217"/>
        <v>-26.030592883000001</v>
      </c>
      <c r="AM227">
        <f t="shared" si="218"/>
        <v>6.2233784730000004</v>
      </c>
      <c r="AN227">
        <f t="shared" si="219"/>
        <v>-19.419006273000001</v>
      </c>
      <c r="AO227">
        <f t="shared" si="220"/>
        <v>0.38820813699999901</v>
      </c>
      <c r="AP227">
        <f t="shared" si="221"/>
        <v>-21.320623133000002</v>
      </c>
      <c r="AQ227">
        <f t="shared" si="222"/>
        <v>1.513408723</v>
      </c>
      <c r="AR227">
        <f t="shared" si="223"/>
        <v>-22.253624883000001</v>
      </c>
      <c r="AS227">
        <f t="shared" si="224"/>
        <v>2.4464104729999998</v>
      </c>
      <c r="AT227">
        <f t="shared" si="225"/>
        <v>-25.401971733</v>
      </c>
      <c r="AU227">
        <f t="shared" si="226"/>
        <v>5.5947573229999996</v>
      </c>
      <c r="AV227">
        <f t="shared" si="227"/>
        <v>-28.225620042999999</v>
      </c>
      <c r="AW227">
        <f t="shared" si="228"/>
        <v>8.4184056330000008</v>
      </c>
      <c r="AX227">
        <f t="shared" si="229"/>
        <v>-29.429507123</v>
      </c>
      <c r="AY227">
        <f t="shared" si="230"/>
        <v>9.6222927130000002</v>
      </c>
      <c r="AZ227">
        <f t="shared" si="231"/>
        <v>-29.428104593</v>
      </c>
      <c r="BA227">
        <f t="shared" si="232"/>
        <v>9.6208901830000002</v>
      </c>
      <c r="BB227">
        <f t="shared" si="233"/>
        <v>-31.220927672999998</v>
      </c>
      <c r="BC227">
        <f t="shared" si="234"/>
        <v>11.413713263</v>
      </c>
      <c r="BD227">
        <f t="shared" si="235"/>
        <v>-33.997077793000003</v>
      </c>
      <c r="BE227">
        <f t="shared" si="236"/>
        <v>14.189863383</v>
      </c>
      <c r="BF227">
        <f t="shared" si="237"/>
        <v>-39.233782822999999</v>
      </c>
      <c r="BG227">
        <f t="shared" si="238"/>
        <v>19.426568412999998</v>
      </c>
      <c r="BH227">
        <f t="shared" si="239"/>
        <v>-40.604748053000002</v>
      </c>
      <c r="BI227">
        <f t="shared" si="240"/>
        <v>20.797533643000001</v>
      </c>
      <c r="BJ227">
        <f t="shared" si="241"/>
        <v>-45.923529852999998</v>
      </c>
      <c r="BK227">
        <f t="shared" si="242"/>
        <v>26.116315443000001</v>
      </c>
    </row>
    <row r="228" spans="1:63" x14ac:dyDescent="0.15">
      <c r="A228">
        <v>-4.7073202519999997</v>
      </c>
      <c r="B228">
        <v>9.6326377569999995</v>
      </c>
      <c r="C228">
        <f t="shared" si="183"/>
        <v>9.6326377569999995</v>
      </c>
      <c r="D228">
        <f t="shared" si="184"/>
        <v>0.910060325</v>
      </c>
      <c r="E228">
        <f t="shared" si="185"/>
        <v>8.7225774319999996</v>
      </c>
      <c r="F228">
        <f t="shared" si="186"/>
        <v>0.90886507500000002</v>
      </c>
      <c r="G228">
        <f t="shared" si="187"/>
        <v>8.7237726819999999</v>
      </c>
      <c r="H228">
        <f t="shared" si="188"/>
        <v>-0.64352487999999997</v>
      </c>
      <c r="I228">
        <f t="shared" si="189"/>
        <v>8.9891128770000002</v>
      </c>
      <c r="J228">
        <f t="shared" si="190"/>
        <v>0.514928206</v>
      </c>
      <c r="K228">
        <f t="shared" si="191"/>
        <v>9.1177095510000008</v>
      </c>
      <c r="L228">
        <f t="shared" si="192"/>
        <v>0.108419827</v>
      </c>
      <c r="M228">
        <f t="shared" si="193"/>
        <v>9.5242179300000007</v>
      </c>
      <c r="N228">
        <f t="shared" si="194"/>
        <v>-1.2464940179999999</v>
      </c>
      <c r="O228">
        <f t="shared" si="195"/>
        <v>8.3861437389999995</v>
      </c>
      <c r="P228">
        <f t="shared" si="196"/>
        <v>-1.258372761</v>
      </c>
      <c r="Q228">
        <f t="shared" si="197"/>
        <v>8.3742649960000008</v>
      </c>
      <c r="R228">
        <f t="shared" si="198"/>
        <v>-1.7917196259999999</v>
      </c>
      <c r="S228">
        <f t="shared" si="199"/>
        <v>7.8409181309999996</v>
      </c>
      <c r="T228">
        <f t="shared" si="200"/>
        <v>-3.705486182</v>
      </c>
      <c r="U228">
        <f t="shared" si="201"/>
        <v>5.9271515749999999</v>
      </c>
      <c r="V228">
        <f t="shared" si="202"/>
        <v>-5.0229591620000003</v>
      </c>
      <c r="W228">
        <f t="shared" si="203"/>
        <v>4.6096785950000001</v>
      </c>
      <c r="X228">
        <f t="shared" si="204"/>
        <v>-7.6328153079999996</v>
      </c>
      <c r="Y228">
        <f t="shared" si="205"/>
        <v>1.9998224490000001</v>
      </c>
      <c r="Z228">
        <f t="shared" si="206"/>
        <v>-9.0525630180000007</v>
      </c>
      <c r="AA228">
        <f t="shared" si="207"/>
        <v>0.58007473899999895</v>
      </c>
      <c r="AB228">
        <f t="shared" si="243"/>
        <v>-9.0525630180000007</v>
      </c>
      <c r="AC228">
        <f t="shared" si="208"/>
        <v>0.58007473899999895</v>
      </c>
      <c r="AD228">
        <f t="shared" si="209"/>
        <v>-11.333953778</v>
      </c>
      <c r="AE228">
        <f t="shared" si="210"/>
        <v>1.701316021</v>
      </c>
      <c r="AF228">
        <f t="shared" si="211"/>
        <v>-11.336337048000001</v>
      </c>
      <c r="AG228">
        <f t="shared" si="212"/>
        <v>1.7036992909999999</v>
      </c>
      <c r="AH228">
        <f t="shared" si="213"/>
        <v>-12.595616738</v>
      </c>
      <c r="AI228">
        <f t="shared" si="214"/>
        <v>2.962978981</v>
      </c>
      <c r="AJ228">
        <f t="shared" si="215"/>
        <v>-12.604379408</v>
      </c>
      <c r="AK228">
        <f t="shared" si="216"/>
        <v>2.9717416509999999</v>
      </c>
      <c r="AL228">
        <f t="shared" si="217"/>
        <v>-13.615689818</v>
      </c>
      <c r="AM228">
        <f t="shared" si="218"/>
        <v>3.983052061</v>
      </c>
      <c r="AN228">
        <f t="shared" si="219"/>
        <v>-25.120532558000001</v>
      </c>
      <c r="AO228">
        <f t="shared" si="220"/>
        <v>15.487894800999999</v>
      </c>
      <c r="AP228">
        <f t="shared" si="221"/>
        <v>-18.508945948000001</v>
      </c>
      <c r="AQ228">
        <f t="shared" si="222"/>
        <v>8.8763081909999997</v>
      </c>
      <c r="AR228">
        <f t="shared" si="223"/>
        <v>-20.410562808000002</v>
      </c>
      <c r="AS228">
        <f t="shared" si="224"/>
        <v>10.777925051</v>
      </c>
      <c r="AT228">
        <f t="shared" si="225"/>
        <v>-21.343564558000001</v>
      </c>
      <c r="AU228">
        <f t="shared" si="226"/>
        <v>11.710926800999999</v>
      </c>
      <c r="AV228">
        <f t="shared" si="227"/>
        <v>-24.491911408</v>
      </c>
      <c r="AW228">
        <f t="shared" si="228"/>
        <v>14.859273651000001</v>
      </c>
      <c r="AX228">
        <f t="shared" si="229"/>
        <v>-27.315559717999999</v>
      </c>
      <c r="AY228">
        <f t="shared" si="230"/>
        <v>17.682921961000002</v>
      </c>
      <c r="AZ228">
        <f t="shared" si="231"/>
        <v>-28.519446798000001</v>
      </c>
      <c r="BA228">
        <f t="shared" si="232"/>
        <v>18.886809040999999</v>
      </c>
      <c r="BB228">
        <f t="shared" si="233"/>
        <v>-28.518044268000001</v>
      </c>
      <c r="BC228">
        <f t="shared" si="234"/>
        <v>18.885406510999999</v>
      </c>
      <c r="BD228">
        <f t="shared" si="235"/>
        <v>-30.310867347999999</v>
      </c>
      <c r="BE228">
        <f t="shared" si="236"/>
        <v>20.678229591000001</v>
      </c>
      <c r="BF228">
        <f t="shared" si="237"/>
        <v>-33.087017467999999</v>
      </c>
      <c r="BG228">
        <f t="shared" si="238"/>
        <v>23.454379711000001</v>
      </c>
      <c r="BH228">
        <f t="shared" si="239"/>
        <v>-38.323722498000002</v>
      </c>
      <c r="BI228">
        <f t="shared" si="240"/>
        <v>28.691084741000001</v>
      </c>
      <c r="BJ228">
        <f t="shared" si="241"/>
        <v>-39.694687727999998</v>
      </c>
      <c r="BK228">
        <f t="shared" si="242"/>
        <v>30.062049971</v>
      </c>
    </row>
    <row r="229" spans="1:63" x14ac:dyDescent="0.15">
      <c r="A229">
        <v>-7.5773580669999996</v>
      </c>
      <c r="B229">
        <v>13.245692780000001</v>
      </c>
      <c r="C229">
        <f t="shared" si="183"/>
        <v>13.245692780000001</v>
      </c>
      <c r="D229">
        <f t="shared" si="184"/>
        <v>2.8700378149999999</v>
      </c>
      <c r="E229">
        <f t="shared" si="185"/>
        <v>10.375654965000001</v>
      </c>
      <c r="F229">
        <f t="shared" si="186"/>
        <v>3.7800981400000002</v>
      </c>
      <c r="G229">
        <f t="shared" si="187"/>
        <v>9.4655946400000008</v>
      </c>
      <c r="H229">
        <f t="shared" si="188"/>
        <v>3.7789028899999999</v>
      </c>
      <c r="I229">
        <f t="shared" si="189"/>
        <v>9.4667898899999994</v>
      </c>
      <c r="J229">
        <f t="shared" si="190"/>
        <v>2.2265129350000001</v>
      </c>
      <c r="K229">
        <f t="shared" si="191"/>
        <v>11.019179845</v>
      </c>
      <c r="L229">
        <f t="shared" si="192"/>
        <v>3.3849660209999999</v>
      </c>
      <c r="M229">
        <f t="shared" si="193"/>
        <v>9.8607267590000003</v>
      </c>
      <c r="N229">
        <f t="shared" si="194"/>
        <v>2.978457642</v>
      </c>
      <c r="O229">
        <f t="shared" si="195"/>
        <v>10.267235138</v>
      </c>
      <c r="P229">
        <f t="shared" si="196"/>
        <v>1.623543797</v>
      </c>
      <c r="Q229">
        <f t="shared" si="197"/>
        <v>11.622148983000001</v>
      </c>
      <c r="R229">
        <f t="shared" si="198"/>
        <v>1.6116650539999999</v>
      </c>
      <c r="S229">
        <f t="shared" si="199"/>
        <v>11.634027725999999</v>
      </c>
      <c r="T229">
        <f t="shared" si="200"/>
        <v>1.078318189</v>
      </c>
      <c r="U229">
        <f t="shared" si="201"/>
        <v>12.167374591</v>
      </c>
      <c r="V229">
        <f t="shared" si="202"/>
        <v>-0.83544836700000102</v>
      </c>
      <c r="W229">
        <f t="shared" si="203"/>
        <v>12.410244412999999</v>
      </c>
      <c r="X229">
        <f t="shared" si="204"/>
        <v>-2.1529213469999999</v>
      </c>
      <c r="Y229">
        <f t="shared" si="205"/>
        <v>11.092771432999999</v>
      </c>
      <c r="Z229">
        <f t="shared" si="206"/>
        <v>-4.7627774929999998</v>
      </c>
      <c r="AA229">
        <f t="shared" si="207"/>
        <v>8.4829152870000009</v>
      </c>
      <c r="AB229">
        <f t="shared" si="243"/>
        <v>-6.182525203</v>
      </c>
      <c r="AC229">
        <f t="shared" si="208"/>
        <v>7.0631675769999998</v>
      </c>
      <c r="AD229">
        <f t="shared" si="209"/>
        <v>-6.182525203</v>
      </c>
      <c r="AE229">
        <f t="shared" si="210"/>
        <v>7.0631675769999998</v>
      </c>
      <c r="AF229">
        <f t="shared" si="211"/>
        <v>-8.4639159629999998</v>
      </c>
      <c r="AG229">
        <f t="shared" si="212"/>
        <v>4.7817768169999999</v>
      </c>
      <c r="AH229">
        <f t="shared" si="213"/>
        <v>-8.4662992330000009</v>
      </c>
      <c r="AI229">
        <f t="shared" si="214"/>
        <v>4.7793935469999997</v>
      </c>
      <c r="AJ229">
        <f t="shared" si="215"/>
        <v>-9.7255789230000005</v>
      </c>
      <c r="AK229">
        <f t="shared" si="216"/>
        <v>3.5201138570000001</v>
      </c>
      <c r="AL229">
        <f t="shared" si="217"/>
        <v>-9.7343415929999999</v>
      </c>
      <c r="AM229">
        <f t="shared" si="218"/>
        <v>3.5113511869999998</v>
      </c>
      <c r="AN229">
        <f t="shared" si="219"/>
        <v>-10.745652003</v>
      </c>
      <c r="AO229">
        <f t="shared" si="220"/>
        <v>2.5000407770000002</v>
      </c>
      <c r="AP229">
        <f t="shared" si="221"/>
        <v>-22.250494743000001</v>
      </c>
      <c r="AQ229">
        <f t="shared" si="222"/>
        <v>9.0048019630000002</v>
      </c>
      <c r="AR229">
        <f t="shared" si="223"/>
        <v>-15.638908132999999</v>
      </c>
      <c r="AS229">
        <f t="shared" si="224"/>
        <v>2.393215353</v>
      </c>
      <c r="AT229">
        <f t="shared" si="225"/>
        <v>-17.540524992999998</v>
      </c>
      <c r="AU229">
        <f t="shared" si="226"/>
        <v>4.2948322130000003</v>
      </c>
      <c r="AV229">
        <f t="shared" si="227"/>
        <v>-18.473526743000001</v>
      </c>
      <c r="AW229">
        <f t="shared" si="228"/>
        <v>5.2278339630000001</v>
      </c>
      <c r="AX229">
        <f t="shared" si="229"/>
        <v>-21.621873593</v>
      </c>
      <c r="AY229">
        <f t="shared" si="230"/>
        <v>8.3761808129999995</v>
      </c>
      <c r="AZ229">
        <f t="shared" si="231"/>
        <v>-24.445521902999999</v>
      </c>
      <c r="BA229">
        <f t="shared" si="232"/>
        <v>11.199829123000001</v>
      </c>
      <c r="BB229">
        <f t="shared" si="233"/>
        <v>-25.649408983000001</v>
      </c>
      <c r="BC229">
        <f t="shared" si="234"/>
        <v>12.403716203</v>
      </c>
      <c r="BD229">
        <f t="shared" si="235"/>
        <v>-25.648006453000001</v>
      </c>
      <c r="BE229">
        <f t="shared" si="236"/>
        <v>12.402313673</v>
      </c>
      <c r="BF229">
        <f t="shared" si="237"/>
        <v>-27.440829532999999</v>
      </c>
      <c r="BG229">
        <f t="shared" si="238"/>
        <v>14.195136753</v>
      </c>
      <c r="BH229">
        <f t="shared" si="239"/>
        <v>-30.216979652999999</v>
      </c>
      <c r="BI229">
        <f t="shared" si="240"/>
        <v>16.971286873</v>
      </c>
      <c r="BJ229">
        <f t="shared" si="241"/>
        <v>-35.453684682999999</v>
      </c>
      <c r="BK229">
        <f t="shared" si="242"/>
        <v>22.207991903</v>
      </c>
    </row>
    <row r="230" spans="1:63" x14ac:dyDescent="0.15">
      <c r="A230">
        <v>-8.8703022659999995</v>
      </c>
      <c r="B230">
        <v>5.2127955249999998</v>
      </c>
      <c r="C230">
        <f t="shared" si="183"/>
        <v>5.2127955249999998</v>
      </c>
      <c r="D230">
        <f t="shared" si="184"/>
        <v>1.2929441989999999</v>
      </c>
      <c r="E230">
        <f t="shared" si="185"/>
        <v>3.9198513259999999</v>
      </c>
      <c r="F230">
        <f t="shared" si="186"/>
        <v>4.1629820139999998</v>
      </c>
      <c r="G230">
        <f t="shared" si="187"/>
        <v>1.049813511</v>
      </c>
      <c r="H230">
        <f t="shared" si="188"/>
        <v>5.0730423389999997</v>
      </c>
      <c r="I230">
        <f t="shared" si="189"/>
        <v>0.139753186</v>
      </c>
      <c r="J230">
        <f t="shared" si="190"/>
        <v>5.0718470890000003</v>
      </c>
      <c r="K230">
        <f t="shared" si="191"/>
        <v>0.14094843600000001</v>
      </c>
      <c r="L230">
        <f t="shared" si="192"/>
        <v>3.519457134</v>
      </c>
      <c r="M230">
        <f t="shared" si="193"/>
        <v>1.6933383909999999</v>
      </c>
      <c r="N230">
        <f t="shared" si="194"/>
        <v>4.6779102200000002</v>
      </c>
      <c r="O230">
        <f t="shared" si="195"/>
        <v>0.53488530499999998</v>
      </c>
      <c r="P230">
        <f t="shared" si="196"/>
        <v>4.2714018410000003</v>
      </c>
      <c r="Q230">
        <f t="shared" si="197"/>
        <v>0.94139368400000001</v>
      </c>
      <c r="R230">
        <f t="shared" si="198"/>
        <v>2.9164879959999999</v>
      </c>
      <c r="S230">
        <f t="shared" si="199"/>
        <v>2.2963075289999999</v>
      </c>
      <c r="T230">
        <f t="shared" si="200"/>
        <v>2.9046092529999998</v>
      </c>
      <c r="U230">
        <f t="shared" si="201"/>
        <v>2.3081862719999999</v>
      </c>
      <c r="V230">
        <f t="shared" si="202"/>
        <v>2.3712623879999999</v>
      </c>
      <c r="W230">
        <f t="shared" si="203"/>
        <v>2.8415331369999999</v>
      </c>
      <c r="X230">
        <f t="shared" si="204"/>
        <v>0.45749583199999899</v>
      </c>
      <c r="Y230">
        <f t="shared" si="205"/>
        <v>4.7552996930000004</v>
      </c>
      <c r="Z230">
        <f t="shared" si="206"/>
        <v>-0.85997714800000002</v>
      </c>
      <c r="AA230">
        <f t="shared" si="207"/>
        <v>4.3528183770000002</v>
      </c>
      <c r="AB230">
        <f t="shared" si="243"/>
        <v>-3.4698332939999998</v>
      </c>
      <c r="AC230">
        <f t="shared" si="208"/>
        <v>1.7429622309999999</v>
      </c>
      <c r="AD230">
        <f t="shared" si="209"/>
        <v>-4.8895810040000001</v>
      </c>
      <c r="AE230">
        <f t="shared" si="210"/>
        <v>0.32321452099999998</v>
      </c>
      <c r="AF230">
        <f t="shared" si="211"/>
        <v>-4.8895810040000001</v>
      </c>
      <c r="AG230">
        <f t="shared" si="212"/>
        <v>0.32321452099999998</v>
      </c>
      <c r="AH230">
        <f t="shared" si="213"/>
        <v>-7.1709717639999999</v>
      </c>
      <c r="AI230">
        <f t="shared" si="214"/>
        <v>1.9581762389999999</v>
      </c>
      <c r="AJ230">
        <f t="shared" si="215"/>
        <v>-7.1733550340000001</v>
      </c>
      <c r="AK230">
        <f t="shared" si="216"/>
        <v>1.9605595090000001</v>
      </c>
      <c r="AL230">
        <f t="shared" si="217"/>
        <v>-8.4326347239999997</v>
      </c>
      <c r="AM230">
        <f t="shared" si="218"/>
        <v>3.2198391989999999</v>
      </c>
      <c r="AN230">
        <f t="shared" si="219"/>
        <v>-8.4413973940000009</v>
      </c>
      <c r="AO230">
        <f t="shared" si="220"/>
        <v>3.2286018689999998</v>
      </c>
      <c r="AP230">
        <f t="shared" si="221"/>
        <v>-9.4527078039999992</v>
      </c>
      <c r="AQ230">
        <f t="shared" si="222"/>
        <v>4.2399122790000003</v>
      </c>
      <c r="AR230">
        <f t="shared" si="223"/>
        <v>-20.957550544</v>
      </c>
      <c r="AS230">
        <f t="shared" si="224"/>
        <v>15.744755018999999</v>
      </c>
      <c r="AT230">
        <f t="shared" si="225"/>
        <v>-14.345963934</v>
      </c>
      <c r="AU230">
        <f t="shared" si="226"/>
        <v>9.1331684089999996</v>
      </c>
      <c r="AV230">
        <f t="shared" si="227"/>
        <v>-16.247580794000001</v>
      </c>
      <c r="AW230">
        <f t="shared" si="228"/>
        <v>11.034785269</v>
      </c>
      <c r="AX230">
        <f t="shared" si="229"/>
        <v>-17.180582544</v>
      </c>
      <c r="AY230">
        <f t="shared" si="230"/>
        <v>11.967787018999999</v>
      </c>
      <c r="AZ230">
        <f t="shared" si="231"/>
        <v>-20.328929393999999</v>
      </c>
      <c r="BA230">
        <f t="shared" si="232"/>
        <v>15.116133869</v>
      </c>
      <c r="BB230">
        <f t="shared" si="233"/>
        <v>-23.152577703999999</v>
      </c>
      <c r="BC230">
        <f t="shared" si="234"/>
        <v>17.939782179000002</v>
      </c>
      <c r="BD230">
        <f t="shared" si="235"/>
        <v>-24.356464784</v>
      </c>
      <c r="BE230">
        <f t="shared" si="236"/>
        <v>19.143669258999999</v>
      </c>
      <c r="BF230">
        <f t="shared" si="237"/>
        <v>-24.355062254</v>
      </c>
      <c r="BG230">
        <f t="shared" si="238"/>
        <v>19.142266728999999</v>
      </c>
      <c r="BH230">
        <f t="shared" si="239"/>
        <v>-26.147885334000001</v>
      </c>
      <c r="BI230">
        <f t="shared" si="240"/>
        <v>20.935089809000001</v>
      </c>
      <c r="BJ230">
        <f t="shared" si="241"/>
        <v>-28.924035453999998</v>
      </c>
      <c r="BK230">
        <f t="shared" si="242"/>
        <v>23.711239929000001</v>
      </c>
    </row>
    <row r="231" spans="1:63" x14ac:dyDescent="0.15">
      <c r="A231">
        <v>-10.012217400000001</v>
      </c>
      <c r="B231">
        <v>0.56595078899999995</v>
      </c>
      <c r="C231">
        <f t="shared" si="183"/>
        <v>0.56595078899999995</v>
      </c>
      <c r="D231">
        <f t="shared" si="184"/>
        <v>1.141915134</v>
      </c>
      <c r="E231">
        <f t="shared" si="185"/>
        <v>0.57596434500000104</v>
      </c>
      <c r="F231">
        <f t="shared" si="186"/>
        <v>2.4348593329999999</v>
      </c>
      <c r="G231">
        <f t="shared" si="187"/>
        <v>1.8689085439999999</v>
      </c>
      <c r="H231">
        <f t="shared" si="188"/>
        <v>5.3048971480000002</v>
      </c>
      <c r="I231">
        <f t="shared" si="189"/>
        <v>4.7389463589999998</v>
      </c>
      <c r="J231">
        <f t="shared" si="190"/>
        <v>6.2149574730000001</v>
      </c>
      <c r="K231">
        <f t="shared" si="191"/>
        <v>5.6490066839999997</v>
      </c>
      <c r="L231">
        <f t="shared" si="192"/>
        <v>6.2137622229999998</v>
      </c>
      <c r="M231">
        <f t="shared" si="193"/>
        <v>5.6478114340000003</v>
      </c>
      <c r="N231">
        <f t="shared" si="194"/>
        <v>4.661372268</v>
      </c>
      <c r="O231">
        <f t="shared" si="195"/>
        <v>4.0954214789999996</v>
      </c>
      <c r="P231">
        <f t="shared" si="196"/>
        <v>5.8198253539999998</v>
      </c>
      <c r="Q231">
        <f t="shared" si="197"/>
        <v>5.2538745650000003</v>
      </c>
      <c r="R231">
        <f t="shared" si="198"/>
        <v>5.4133169749999999</v>
      </c>
      <c r="S231">
        <f t="shared" si="199"/>
        <v>4.8473661860000004</v>
      </c>
      <c r="T231">
        <f t="shared" si="200"/>
        <v>4.0584031300000003</v>
      </c>
      <c r="U231">
        <f t="shared" si="201"/>
        <v>3.4924523409999999</v>
      </c>
      <c r="V231">
        <f t="shared" si="202"/>
        <v>4.0465243869999998</v>
      </c>
      <c r="W231">
        <f t="shared" si="203"/>
        <v>3.4805735979999999</v>
      </c>
      <c r="X231">
        <f t="shared" si="204"/>
        <v>3.5131775219999999</v>
      </c>
      <c r="Y231">
        <f t="shared" si="205"/>
        <v>2.9472267329999999</v>
      </c>
      <c r="Z231">
        <f t="shared" si="206"/>
        <v>1.599410966</v>
      </c>
      <c r="AA231">
        <f t="shared" si="207"/>
        <v>1.033460177</v>
      </c>
      <c r="AB231">
        <f t="shared" si="243"/>
        <v>0.28193798600000097</v>
      </c>
      <c r="AC231">
        <f t="shared" si="208"/>
        <v>0.28401280299999898</v>
      </c>
      <c r="AD231">
        <f t="shared" si="209"/>
        <v>-2.3279181599999998</v>
      </c>
      <c r="AE231">
        <f t="shared" si="210"/>
        <v>1.7619673709999999</v>
      </c>
      <c r="AF231">
        <f t="shared" si="211"/>
        <v>-3.7476658700000001</v>
      </c>
      <c r="AG231">
        <f t="shared" si="212"/>
        <v>3.1817150810000001</v>
      </c>
      <c r="AH231">
        <f t="shared" si="213"/>
        <v>-3.7476658700000001</v>
      </c>
      <c r="AI231">
        <f t="shared" si="214"/>
        <v>3.1817150810000001</v>
      </c>
      <c r="AJ231">
        <f t="shared" si="215"/>
        <v>-6.0290566300000004</v>
      </c>
      <c r="AK231">
        <f t="shared" si="216"/>
        <v>5.463105841</v>
      </c>
      <c r="AL231">
        <f t="shared" si="217"/>
        <v>-6.0314398999999996</v>
      </c>
      <c r="AM231">
        <f t="shared" si="218"/>
        <v>5.4654891110000001</v>
      </c>
      <c r="AN231">
        <f t="shared" si="219"/>
        <v>-7.2907195900000001</v>
      </c>
      <c r="AO231">
        <f t="shared" si="220"/>
        <v>6.7247688009999997</v>
      </c>
      <c r="AP231">
        <f t="shared" si="221"/>
        <v>-7.2994822599999996</v>
      </c>
      <c r="AQ231">
        <f t="shared" si="222"/>
        <v>6.733531471</v>
      </c>
      <c r="AR231">
        <f t="shared" si="223"/>
        <v>-8.3107926699999997</v>
      </c>
      <c r="AS231">
        <f t="shared" si="224"/>
        <v>7.7448418810000001</v>
      </c>
      <c r="AT231">
        <f t="shared" si="225"/>
        <v>-19.815635409999999</v>
      </c>
      <c r="AU231">
        <f t="shared" si="226"/>
        <v>19.249684621</v>
      </c>
      <c r="AV231">
        <f t="shared" si="227"/>
        <v>-13.204048800000001</v>
      </c>
      <c r="AW231">
        <f t="shared" si="228"/>
        <v>12.638098011</v>
      </c>
      <c r="AX231">
        <f t="shared" si="229"/>
        <v>-15.10566566</v>
      </c>
      <c r="AY231">
        <f t="shared" si="230"/>
        <v>14.539714870999999</v>
      </c>
      <c r="AZ231">
        <f t="shared" si="231"/>
        <v>-16.038667409999999</v>
      </c>
      <c r="BA231">
        <f t="shared" si="232"/>
        <v>15.472716621</v>
      </c>
      <c r="BB231">
        <f t="shared" si="233"/>
        <v>-19.187014260000002</v>
      </c>
      <c r="BC231">
        <f t="shared" si="234"/>
        <v>18.621063470999999</v>
      </c>
      <c r="BD231">
        <f t="shared" si="235"/>
        <v>-22.010662570000001</v>
      </c>
      <c r="BE231">
        <f t="shared" si="236"/>
        <v>21.444711780999999</v>
      </c>
      <c r="BF231">
        <f t="shared" si="237"/>
        <v>-23.214549649999999</v>
      </c>
      <c r="BG231">
        <f t="shared" si="238"/>
        <v>22.648598861</v>
      </c>
      <c r="BH231">
        <f t="shared" si="239"/>
        <v>-23.213147119999999</v>
      </c>
      <c r="BI231">
        <f t="shared" si="240"/>
        <v>22.647196331</v>
      </c>
      <c r="BJ231">
        <f t="shared" si="241"/>
        <v>-25.0059702</v>
      </c>
      <c r="BK231">
        <f t="shared" si="242"/>
        <v>24.440019411000002</v>
      </c>
    </row>
    <row r="232" spans="1:63" x14ac:dyDescent="0.15">
      <c r="A232">
        <v>-11.23996017</v>
      </c>
      <c r="B232">
        <v>5.3882718980000002</v>
      </c>
      <c r="C232">
        <f t="shared" si="183"/>
        <v>5.3882718980000002</v>
      </c>
      <c r="D232">
        <f t="shared" si="184"/>
        <v>1.2277427700000001</v>
      </c>
      <c r="E232">
        <f t="shared" si="185"/>
        <v>4.1605291280000003</v>
      </c>
      <c r="F232">
        <f t="shared" si="186"/>
        <v>2.3696579039999999</v>
      </c>
      <c r="G232">
        <f t="shared" si="187"/>
        <v>3.0186139939999999</v>
      </c>
      <c r="H232">
        <f t="shared" si="188"/>
        <v>3.6626021030000002</v>
      </c>
      <c r="I232">
        <f t="shared" si="189"/>
        <v>1.725669795</v>
      </c>
      <c r="J232">
        <f t="shared" si="190"/>
        <v>6.5326399180000001</v>
      </c>
      <c r="K232">
        <f t="shared" si="191"/>
        <v>1.1443680199999999</v>
      </c>
      <c r="L232">
        <f t="shared" si="192"/>
        <v>7.442700243</v>
      </c>
      <c r="M232">
        <f t="shared" si="193"/>
        <v>2.0544283449999998</v>
      </c>
      <c r="N232">
        <f t="shared" si="194"/>
        <v>7.4415049929999997</v>
      </c>
      <c r="O232">
        <f t="shared" si="195"/>
        <v>2.053233095</v>
      </c>
      <c r="P232">
        <f t="shared" si="196"/>
        <v>5.8891150379999999</v>
      </c>
      <c r="Q232">
        <f t="shared" si="197"/>
        <v>0.50084313999999996</v>
      </c>
      <c r="R232">
        <f t="shared" si="198"/>
        <v>7.0475681239999997</v>
      </c>
      <c r="S232">
        <f t="shared" si="199"/>
        <v>1.6592962259999999</v>
      </c>
      <c r="T232">
        <f t="shared" si="200"/>
        <v>6.6410597449999997</v>
      </c>
      <c r="U232">
        <f t="shared" si="201"/>
        <v>1.252787847</v>
      </c>
      <c r="V232">
        <f t="shared" si="202"/>
        <v>5.2861459000000002</v>
      </c>
      <c r="W232">
        <f t="shared" si="203"/>
        <v>0.102125998</v>
      </c>
      <c r="X232">
        <f t="shared" si="204"/>
        <v>5.2742671569999997</v>
      </c>
      <c r="Y232">
        <f t="shared" si="205"/>
        <v>0.11400474100000001</v>
      </c>
      <c r="Z232">
        <f t="shared" si="206"/>
        <v>4.7409202920000002</v>
      </c>
      <c r="AA232">
        <f t="shared" si="207"/>
        <v>0.64735160599999997</v>
      </c>
      <c r="AB232">
        <f t="shared" si="243"/>
        <v>2.8271537360000001</v>
      </c>
      <c r="AC232">
        <f t="shared" si="208"/>
        <v>2.5611181620000001</v>
      </c>
      <c r="AD232">
        <f t="shared" si="209"/>
        <v>1.5096807560000001</v>
      </c>
      <c r="AE232">
        <f t="shared" si="210"/>
        <v>3.8785911419999999</v>
      </c>
      <c r="AF232">
        <f t="shared" si="211"/>
        <v>-1.10017539</v>
      </c>
      <c r="AG232">
        <f t="shared" si="212"/>
        <v>4.2880965079999998</v>
      </c>
      <c r="AH232">
        <f t="shared" si="213"/>
        <v>-2.5199231000000002</v>
      </c>
      <c r="AI232">
        <f t="shared" si="214"/>
        <v>2.868348798</v>
      </c>
      <c r="AJ232">
        <f t="shared" si="215"/>
        <v>-2.5199231000000002</v>
      </c>
      <c r="AK232">
        <f t="shared" si="216"/>
        <v>2.868348798</v>
      </c>
      <c r="AL232">
        <f t="shared" si="217"/>
        <v>-4.8013138599999996</v>
      </c>
      <c r="AM232">
        <f t="shared" si="218"/>
        <v>0.58695803800000002</v>
      </c>
      <c r="AN232">
        <f t="shared" si="219"/>
        <v>-4.8036971299999998</v>
      </c>
      <c r="AO232">
        <f t="shared" si="220"/>
        <v>0.58457476799999997</v>
      </c>
      <c r="AP232">
        <f t="shared" si="221"/>
        <v>-6.0629768200000003</v>
      </c>
      <c r="AQ232">
        <f t="shared" si="222"/>
        <v>0.67470492199999899</v>
      </c>
      <c r="AR232">
        <f t="shared" si="223"/>
        <v>-6.0717394899999997</v>
      </c>
      <c r="AS232">
        <f t="shared" si="224"/>
        <v>0.68346759199999896</v>
      </c>
      <c r="AT232">
        <f t="shared" si="225"/>
        <v>-7.0830498999999998</v>
      </c>
      <c r="AU232">
        <f t="shared" si="226"/>
        <v>1.6947780020000001</v>
      </c>
      <c r="AV232">
        <f t="shared" si="227"/>
        <v>-18.58789264</v>
      </c>
      <c r="AW232">
        <f t="shared" si="228"/>
        <v>13.199620742</v>
      </c>
      <c r="AX232">
        <f t="shared" si="229"/>
        <v>-11.97630603</v>
      </c>
      <c r="AY232">
        <f t="shared" si="230"/>
        <v>6.5880341319999998</v>
      </c>
      <c r="AZ232">
        <f t="shared" si="231"/>
        <v>-13.877922890000001</v>
      </c>
      <c r="BA232">
        <f t="shared" si="232"/>
        <v>8.4896509919999996</v>
      </c>
      <c r="BB232">
        <f t="shared" si="233"/>
        <v>-14.81092464</v>
      </c>
      <c r="BC232">
        <f t="shared" si="234"/>
        <v>9.4226527420000004</v>
      </c>
      <c r="BD232">
        <f t="shared" si="235"/>
        <v>-17.959271489999999</v>
      </c>
      <c r="BE232">
        <f t="shared" si="236"/>
        <v>12.570999592</v>
      </c>
      <c r="BF232">
        <f t="shared" si="237"/>
        <v>-20.782919799999998</v>
      </c>
      <c r="BG232">
        <f t="shared" si="238"/>
        <v>15.394647902000001</v>
      </c>
      <c r="BH232">
        <f t="shared" si="239"/>
        <v>-21.98680688</v>
      </c>
      <c r="BI232">
        <f t="shared" si="240"/>
        <v>16.598534982</v>
      </c>
      <c r="BJ232">
        <f t="shared" si="241"/>
        <v>-21.98540435</v>
      </c>
      <c r="BK232">
        <f t="shared" si="242"/>
        <v>16.597132452</v>
      </c>
    </row>
    <row r="233" spans="1:63" x14ac:dyDescent="0.15">
      <c r="A233">
        <v>-9.4041636460000007</v>
      </c>
      <c r="B233">
        <v>6.6352429160000002</v>
      </c>
      <c r="C233">
        <f t="shared" si="183"/>
        <v>6.6352429160000002</v>
      </c>
      <c r="D233">
        <f t="shared" si="184"/>
        <v>-1.835796524</v>
      </c>
      <c r="E233">
        <f t="shared" si="185"/>
        <v>4.7994463920000001</v>
      </c>
      <c r="F233">
        <f t="shared" si="186"/>
        <v>-0.60805375399999995</v>
      </c>
      <c r="G233">
        <f t="shared" si="187"/>
        <v>6.027189162</v>
      </c>
      <c r="H233">
        <f t="shared" si="188"/>
        <v>0.53386138000000105</v>
      </c>
      <c r="I233">
        <f t="shared" si="189"/>
        <v>6.1013815359999999</v>
      </c>
      <c r="J233">
        <f t="shared" si="190"/>
        <v>1.826805579</v>
      </c>
      <c r="K233">
        <f t="shared" si="191"/>
        <v>4.808437337</v>
      </c>
      <c r="L233">
        <f t="shared" si="192"/>
        <v>4.6968433940000001</v>
      </c>
      <c r="M233">
        <f t="shared" si="193"/>
        <v>1.9383995220000001</v>
      </c>
      <c r="N233">
        <f t="shared" si="194"/>
        <v>5.606903719</v>
      </c>
      <c r="O233">
        <f t="shared" si="195"/>
        <v>1.028339197</v>
      </c>
      <c r="P233">
        <f t="shared" si="196"/>
        <v>5.6057084689999996</v>
      </c>
      <c r="Q233">
        <f t="shared" si="197"/>
        <v>1.0295344470000001</v>
      </c>
      <c r="R233">
        <f t="shared" si="198"/>
        <v>4.0533185139999999</v>
      </c>
      <c r="S233">
        <f t="shared" si="199"/>
        <v>2.5819244019999998</v>
      </c>
      <c r="T233">
        <f t="shared" si="200"/>
        <v>5.2117715999999996</v>
      </c>
      <c r="U233">
        <f t="shared" si="201"/>
        <v>1.4234713160000001</v>
      </c>
      <c r="V233">
        <f t="shared" si="202"/>
        <v>4.8052632209999997</v>
      </c>
      <c r="W233">
        <f t="shared" si="203"/>
        <v>1.829979695</v>
      </c>
      <c r="X233">
        <f t="shared" si="204"/>
        <v>3.4503493760000001</v>
      </c>
      <c r="Y233">
        <f t="shared" si="205"/>
        <v>3.18489354</v>
      </c>
      <c r="Z233">
        <f t="shared" si="206"/>
        <v>3.4384706330000001</v>
      </c>
      <c r="AA233">
        <f t="shared" si="207"/>
        <v>3.196772283</v>
      </c>
      <c r="AB233">
        <f t="shared" si="243"/>
        <v>2.9051237680000002</v>
      </c>
      <c r="AC233">
        <f t="shared" si="208"/>
        <v>3.730119148</v>
      </c>
      <c r="AD233">
        <f t="shared" si="209"/>
        <v>0.99135721200000004</v>
      </c>
      <c r="AE233">
        <f t="shared" si="210"/>
        <v>5.6438857039999997</v>
      </c>
      <c r="AF233">
        <f t="shared" si="211"/>
        <v>-0.32611576799999897</v>
      </c>
      <c r="AG233">
        <f t="shared" si="212"/>
        <v>6.309127148</v>
      </c>
      <c r="AH233">
        <f t="shared" si="213"/>
        <v>-2.935971914</v>
      </c>
      <c r="AI233">
        <f t="shared" si="214"/>
        <v>3.6992710020000001</v>
      </c>
      <c r="AJ233">
        <f t="shared" si="215"/>
        <v>-4.3557196239999998</v>
      </c>
      <c r="AK233">
        <f t="shared" si="216"/>
        <v>2.2795232919999999</v>
      </c>
      <c r="AL233">
        <f t="shared" si="217"/>
        <v>-4.3557196239999998</v>
      </c>
      <c r="AM233">
        <f t="shared" si="218"/>
        <v>2.2795232919999999</v>
      </c>
      <c r="AN233">
        <f t="shared" si="219"/>
        <v>-6.6371103839999996</v>
      </c>
      <c r="AO233">
        <f t="shared" si="220"/>
        <v>1.86746799999948E-3</v>
      </c>
      <c r="AP233">
        <f t="shared" si="221"/>
        <v>-6.6394936539999998</v>
      </c>
      <c r="AQ233">
        <f t="shared" si="222"/>
        <v>4.2507379999987497E-3</v>
      </c>
      <c r="AR233">
        <f t="shared" si="223"/>
        <v>-7.8987733440000003</v>
      </c>
      <c r="AS233">
        <f t="shared" si="224"/>
        <v>1.2635304279999999</v>
      </c>
      <c r="AT233">
        <f t="shared" si="225"/>
        <v>-7.9075360139999997</v>
      </c>
      <c r="AU233">
        <f t="shared" si="226"/>
        <v>1.272293098</v>
      </c>
      <c r="AV233">
        <f t="shared" si="227"/>
        <v>-8.9188464239999998</v>
      </c>
      <c r="AW233">
        <f t="shared" si="228"/>
        <v>2.2836035080000001</v>
      </c>
      <c r="AX233">
        <f t="shared" si="229"/>
        <v>-20.423689163999999</v>
      </c>
      <c r="AY233">
        <f t="shared" si="230"/>
        <v>13.788446248</v>
      </c>
      <c r="AZ233">
        <f t="shared" si="231"/>
        <v>-13.812102554000001</v>
      </c>
      <c r="BA233">
        <f t="shared" si="232"/>
        <v>7.1768596379999998</v>
      </c>
      <c r="BB233">
        <f t="shared" si="233"/>
        <v>-15.713719414</v>
      </c>
      <c r="BC233">
        <f t="shared" si="234"/>
        <v>9.0784764980000006</v>
      </c>
      <c r="BD233">
        <f t="shared" si="235"/>
        <v>-16.646721163999999</v>
      </c>
      <c r="BE233">
        <f t="shared" si="236"/>
        <v>10.011478248</v>
      </c>
      <c r="BF233">
        <f t="shared" si="237"/>
        <v>-19.795068014000002</v>
      </c>
      <c r="BG233">
        <f t="shared" si="238"/>
        <v>13.159825098000001</v>
      </c>
      <c r="BH233">
        <f t="shared" si="239"/>
        <v>-22.618716324000001</v>
      </c>
      <c r="BI233">
        <f t="shared" si="240"/>
        <v>15.983473408</v>
      </c>
      <c r="BJ233">
        <f t="shared" si="241"/>
        <v>-23.822603403999999</v>
      </c>
      <c r="BK233">
        <f t="shared" si="242"/>
        <v>17.187360487999999</v>
      </c>
    </row>
    <row r="234" spans="1:63" x14ac:dyDescent="0.15">
      <c r="A234">
        <v>4.9730161380000002</v>
      </c>
      <c r="B234">
        <v>20.002115960000001</v>
      </c>
      <c r="C234">
        <f t="shared" si="183"/>
        <v>20.002115960000001</v>
      </c>
      <c r="D234">
        <f t="shared" si="184"/>
        <v>-14.377179784000001</v>
      </c>
      <c r="E234">
        <f t="shared" si="185"/>
        <v>5.6249361760000003</v>
      </c>
      <c r="F234">
        <f t="shared" si="186"/>
        <v>-16.212976307999998</v>
      </c>
      <c r="G234">
        <f t="shared" si="187"/>
        <v>3.7891396519999998</v>
      </c>
      <c r="H234">
        <f t="shared" si="188"/>
        <v>-14.985233537999999</v>
      </c>
      <c r="I234">
        <f t="shared" si="189"/>
        <v>5.0168824220000001</v>
      </c>
      <c r="J234">
        <f t="shared" si="190"/>
        <v>-13.843318404</v>
      </c>
      <c r="K234">
        <f t="shared" si="191"/>
        <v>6.1587975559999997</v>
      </c>
      <c r="L234">
        <f t="shared" si="192"/>
        <v>-12.550374205000001</v>
      </c>
      <c r="M234">
        <f t="shared" si="193"/>
        <v>7.4517417549999996</v>
      </c>
      <c r="N234">
        <f t="shared" si="194"/>
        <v>-9.6803363900000008</v>
      </c>
      <c r="O234">
        <f t="shared" si="195"/>
        <v>10.32177957</v>
      </c>
      <c r="P234">
        <f t="shared" si="196"/>
        <v>-8.7702760649999991</v>
      </c>
      <c r="Q234">
        <f t="shared" si="197"/>
        <v>11.231839895</v>
      </c>
      <c r="R234">
        <f t="shared" si="198"/>
        <v>-8.7714713149999994</v>
      </c>
      <c r="S234">
        <f t="shared" si="199"/>
        <v>11.230644645</v>
      </c>
      <c r="T234">
        <f t="shared" si="200"/>
        <v>-10.32386127</v>
      </c>
      <c r="U234">
        <f t="shared" si="201"/>
        <v>9.6782546899999993</v>
      </c>
      <c r="V234">
        <f t="shared" si="202"/>
        <v>-9.1654081840000003</v>
      </c>
      <c r="W234">
        <f t="shared" si="203"/>
        <v>10.836707776000001</v>
      </c>
      <c r="X234">
        <f t="shared" si="204"/>
        <v>-9.5719165630000003</v>
      </c>
      <c r="Y234">
        <f t="shared" si="205"/>
        <v>10.430199397000001</v>
      </c>
      <c r="Z234">
        <f t="shared" si="206"/>
        <v>-10.926830408000001</v>
      </c>
      <c r="AA234">
        <f t="shared" si="207"/>
        <v>9.0752855520000004</v>
      </c>
      <c r="AB234">
        <f t="shared" si="243"/>
        <v>-10.938709150999999</v>
      </c>
      <c r="AC234">
        <f t="shared" si="208"/>
        <v>9.063406809</v>
      </c>
      <c r="AD234">
        <f t="shared" si="209"/>
        <v>-11.472056016</v>
      </c>
      <c r="AE234">
        <f t="shared" si="210"/>
        <v>8.5300599439999996</v>
      </c>
      <c r="AF234">
        <f t="shared" si="211"/>
        <v>-13.385822572</v>
      </c>
      <c r="AG234">
        <f t="shared" si="212"/>
        <v>6.6162933879999999</v>
      </c>
      <c r="AH234">
        <f t="shared" si="213"/>
        <v>-14.703295552</v>
      </c>
      <c r="AI234">
        <f t="shared" si="214"/>
        <v>5.2988204080000001</v>
      </c>
      <c r="AJ234">
        <f t="shared" si="215"/>
        <v>-17.313151697999999</v>
      </c>
      <c r="AK234">
        <f t="shared" si="216"/>
        <v>2.6889642619999998</v>
      </c>
      <c r="AL234">
        <f t="shared" si="217"/>
        <v>-18.732899408000002</v>
      </c>
      <c r="AM234">
        <f t="shared" si="218"/>
        <v>1.2692165520000001</v>
      </c>
      <c r="AN234">
        <f t="shared" si="219"/>
        <v>-18.732899408000002</v>
      </c>
      <c r="AO234">
        <f t="shared" si="220"/>
        <v>1.2692165520000001</v>
      </c>
      <c r="AP234">
        <f t="shared" si="221"/>
        <v>-21.014290167999999</v>
      </c>
      <c r="AQ234">
        <f t="shared" si="222"/>
        <v>1.012174208</v>
      </c>
      <c r="AR234">
        <f t="shared" si="223"/>
        <v>-21.016673438000002</v>
      </c>
      <c r="AS234">
        <f t="shared" si="224"/>
        <v>1.014557478</v>
      </c>
      <c r="AT234">
        <f t="shared" si="225"/>
        <v>-22.275953128000001</v>
      </c>
      <c r="AU234">
        <f t="shared" si="226"/>
        <v>2.273837168</v>
      </c>
      <c r="AV234">
        <f t="shared" si="227"/>
        <v>-22.284715798000001</v>
      </c>
      <c r="AW234">
        <f t="shared" si="228"/>
        <v>2.2825998379999999</v>
      </c>
      <c r="AX234">
        <f t="shared" si="229"/>
        <v>-23.296026208000001</v>
      </c>
      <c r="AY234">
        <f t="shared" si="230"/>
        <v>3.293910248</v>
      </c>
      <c r="AZ234">
        <f t="shared" si="231"/>
        <v>-34.800868948000002</v>
      </c>
      <c r="BA234">
        <f t="shared" si="232"/>
        <v>14.798752988</v>
      </c>
      <c r="BB234">
        <f t="shared" si="233"/>
        <v>-28.189282338000002</v>
      </c>
      <c r="BC234">
        <f t="shared" si="234"/>
        <v>8.1871663780000006</v>
      </c>
      <c r="BD234">
        <f t="shared" si="235"/>
        <v>-30.090899197999999</v>
      </c>
      <c r="BE234">
        <f t="shared" si="236"/>
        <v>10.088783238</v>
      </c>
      <c r="BF234">
        <f t="shared" si="237"/>
        <v>-31.023900948000001</v>
      </c>
      <c r="BG234">
        <f t="shared" si="238"/>
        <v>11.021784988</v>
      </c>
      <c r="BH234">
        <f t="shared" si="239"/>
        <v>-34.172247798000001</v>
      </c>
      <c r="BI234">
        <f t="shared" si="240"/>
        <v>14.170131838</v>
      </c>
      <c r="BJ234">
        <f t="shared" si="241"/>
        <v>-36.995896107999997</v>
      </c>
      <c r="BK234">
        <f t="shared" si="242"/>
        <v>16.993780147999999</v>
      </c>
    </row>
    <row r="235" spans="1:63" x14ac:dyDescent="0.15">
      <c r="A235">
        <v>17.774603920000001</v>
      </c>
      <c r="B235">
        <v>32.796584609999996</v>
      </c>
      <c r="C235">
        <f t="shared" si="183"/>
        <v>32.796584609999996</v>
      </c>
      <c r="D235">
        <f t="shared" si="184"/>
        <v>-12.801587782</v>
      </c>
      <c r="E235">
        <f t="shared" si="185"/>
        <v>19.994996828000001</v>
      </c>
      <c r="F235">
        <f t="shared" si="186"/>
        <v>-27.178767566000001</v>
      </c>
      <c r="G235">
        <f t="shared" si="187"/>
        <v>5.6178170439999997</v>
      </c>
      <c r="H235">
        <f t="shared" si="188"/>
        <v>-29.01456409</v>
      </c>
      <c r="I235">
        <f t="shared" si="189"/>
        <v>3.7820205200000001</v>
      </c>
      <c r="J235">
        <f t="shared" si="190"/>
        <v>-27.786821320000001</v>
      </c>
      <c r="K235">
        <f t="shared" si="191"/>
        <v>5.0097632900000004</v>
      </c>
      <c r="L235">
        <f t="shared" si="192"/>
        <v>-26.644906186</v>
      </c>
      <c r="M235">
        <f t="shared" si="193"/>
        <v>6.151678424</v>
      </c>
      <c r="N235">
        <f t="shared" si="194"/>
        <v>-25.351961986999999</v>
      </c>
      <c r="O235">
        <f t="shared" si="195"/>
        <v>7.4446226229999999</v>
      </c>
      <c r="P235">
        <f t="shared" si="196"/>
        <v>-22.481924171999999</v>
      </c>
      <c r="Q235">
        <f t="shared" si="197"/>
        <v>10.314660438000001</v>
      </c>
      <c r="R235">
        <f t="shared" si="198"/>
        <v>-21.571863846999999</v>
      </c>
      <c r="S235">
        <f t="shared" si="199"/>
        <v>11.224720763000001</v>
      </c>
      <c r="T235">
        <f t="shared" si="200"/>
        <v>-21.573059097000002</v>
      </c>
      <c r="U235">
        <f t="shared" si="201"/>
        <v>11.223525513</v>
      </c>
      <c r="V235">
        <f t="shared" si="202"/>
        <v>-23.125449052</v>
      </c>
      <c r="W235">
        <f t="shared" si="203"/>
        <v>9.6711355579999996</v>
      </c>
      <c r="X235">
        <f t="shared" si="204"/>
        <v>-21.966995965999999</v>
      </c>
      <c r="Y235">
        <f t="shared" si="205"/>
        <v>10.829588643999999</v>
      </c>
      <c r="Z235">
        <f t="shared" si="206"/>
        <v>-22.373504345000001</v>
      </c>
      <c r="AA235">
        <f t="shared" si="207"/>
        <v>10.423080264999999</v>
      </c>
      <c r="AB235">
        <f t="shared" si="243"/>
        <v>-23.728418189999999</v>
      </c>
      <c r="AC235">
        <f t="shared" si="208"/>
        <v>9.0681664200000007</v>
      </c>
      <c r="AD235">
        <f t="shared" si="209"/>
        <v>-23.740296933</v>
      </c>
      <c r="AE235">
        <f t="shared" si="210"/>
        <v>9.0562876770000003</v>
      </c>
      <c r="AF235">
        <f t="shared" si="211"/>
        <v>-24.273643797999998</v>
      </c>
      <c r="AG235">
        <f t="shared" si="212"/>
        <v>8.5229408119999892</v>
      </c>
      <c r="AH235">
        <f t="shared" si="213"/>
        <v>-26.187410354000001</v>
      </c>
      <c r="AI235">
        <f t="shared" si="214"/>
        <v>6.6091742560000002</v>
      </c>
      <c r="AJ235">
        <f t="shared" si="215"/>
        <v>-27.504883333999999</v>
      </c>
      <c r="AK235">
        <f t="shared" si="216"/>
        <v>5.2917012760000004</v>
      </c>
      <c r="AL235">
        <f t="shared" si="217"/>
        <v>-30.114739480000001</v>
      </c>
      <c r="AM235">
        <f t="shared" si="218"/>
        <v>2.6818451300000001</v>
      </c>
      <c r="AN235">
        <f t="shared" si="219"/>
        <v>-31.53448719</v>
      </c>
      <c r="AO235">
        <f t="shared" si="220"/>
        <v>1.2620974199999999</v>
      </c>
      <c r="AP235">
        <f t="shared" si="221"/>
        <v>-31.53448719</v>
      </c>
      <c r="AQ235">
        <f t="shared" si="222"/>
        <v>1.2620974199999999</v>
      </c>
      <c r="AR235">
        <f t="shared" si="223"/>
        <v>-33.815877950000001</v>
      </c>
      <c r="AS235">
        <f t="shared" si="224"/>
        <v>1.0192933399999999</v>
      </c>
      <c r="AT235">
        <f t="shared" si="225"/>
        <v>-33.818261219999997</v>
      </c>
      <c r="AU235">
        <f t="shared" si="226"/>
        <v>1.0216766100000001</v>
      </c>
      <c r="AV235">
        <f t="shared" si="227"/>
        <v>-35.077540910000003</v>
      </c>
      <c r="AW235">
        <f t="shared" si="228"/>
        <v>2.2809563000000002</v>
      </c>
      <c r="AX235">
        <f t="shared" si="229"/>
        <v>-35.086303579999999</v>
      </c>
      <c r="AY235">
        <f t="shared" si="230"/>
        <v>2.28971897</v>
      </c>
      <c r="AZ235">
        <f t="shared" si="231"/>
        <v>-36.097613989999999</v>
      </c>
      <c r="BA235">
        <f t="shared" si="232"/>
        <v>3.3010293800000001</v>
      </c>
      <c r="BB235">
        <f t="shared" si="233"/>
        <v>-47.60245673</v>
      </c>
      <c r="BC235">
        <f t="shared" si="234"/>
        <v>14.80587212</v>
      </c>
      <c r="BD235">
        <f t="shared" si="235"/>
        <v>-40.990870119999997</v>
      </c>
      <c r="BE235">
        <f t="shared" si="236"/>
        <v>8.1942855100000003</v>
      </c>
      <c r="BF235">
        <f t="shared" si="237"/>
        <v>-42.892486980000001</v>
      </c>
      <c r="BG235">
        <f t="shared" si="238"/>
        <v>10.095902369999999</v>
      </c>
      <c r="BH235">
        <f t="shared" si="239"/>
        <v>-43.825488729999996</v>
      </c>
      <c r="BI235">
        <f t="shared" si="240"/>
        <v>11.02890412</v>
      </c>
      <c r="BJ235">
        <f t="shared" si="241"/>
        <v>-46.973835579999999</v>
      </c>
      <c r="BK235">
        <f t="shared" si="242"/>
        <v>14.177250969999999</v>
      </c>
    </row>
    <row r="236" spans="1:63" x14ac:dyDescent="0.15">
      <c r="A236">
        <v>22.225051839999999</v>
      </c>
      <c r="B236">
        <v>28.887610039999998</v>
      </c>
      <c r="C236">
        <f t="shared" si="183"/>
        <v>28.887610039999998</v>
      </c>
      <c r="D236">
        <f t="shared" si="184"/>
        <v>-4.4504479200000002</v>
      </c>
      <c r="E236">
        <f t="shared" si="185"/>
        <v>24.43716212</v>
      </c>
      <c r="F236">
        <f t="shared" si="186"/>
        <v>-17.252035702000001</v>
      </c>
      <c r="G236">
        <f t="shared" si="187"/>
        <v>11.635574338</v>
      </c>
      <c r="H236">
        <f t="shared" si="188"/>
        <v>-31.629215486</v>
      </c>
      <c r="I236">
        <f t="shared" si="189"/>
        <v>2.7416054459999999</v>
      </c>
      <c r="J236">
        <f t="shared" si="190"/>
        <v>-33.465012010000002</v>
      </c>
      <c r="K236">
        <f t="shared" si="191"/>
        <v>4.5774019700000004</v>
      </c>
      <c r="L236">
        <f t="shared" si="192"/>
        <v>-32.237269240000003</v>
      </c>
      <c r="M236">
        <f t="shared" si="193"/>
        <v>3.3496592000000001</v>
      </c>
      <c r="N236">
        <f t="shared" si="194"/>
        <v>-31.095354105999998</v>
      </c>
      <c r="O236">
        <f t="shared" si="195"/>
        <v>2.2077440660000001</v>
      </c>
      <c r="P236">
        <f t="shared" si="196"/>
        <v>-29.802409907000001</v>
      </c>
      <c r="Q236">
        <f t="shared" si="197"/>
        <v>0.91479986699999905</v>
      </c>
      <c r="R236">
        <f t="shared" si="198"/>
        <v>-26.932372092000001</v>
      </c>
      <c r="S236">
        <f t="shared" si="199"/>
        <v>1.9552379479999999</v>
      </c>
      <c r="T236">
        <f t="shared" si="200"/>
        <v>-26.022311767000001</v>
      </c>
      <c r="U236">
        <f t="shared" si="201"/>
        <v>2.8652982730000001</v>
      </c>
      <c r="V236">
        <f t="shared" si="202"/>
        <v>-26.023507017</v>
      </c>
      <c r="W236">
        <f t="shared" si="203"/>
        <v>2.8641030230000002</v>
      </c>
      <c r="X236">
        <f t="shared" si="204"/>
        <v>-27.575896971999999</v>
      </c>
      <c r="Y236">
        <f t="shared" si="205"/>
        <v>1.311713068</v>
      </c>
      <c r="Z236">
        <f t="shared" si="206"/>
        <v>-26.417443886000001</v>
      </c>
      <c r="AA236">
        <f t="shared" si="207"/>
        <v>2.4701661540000002</v>
      </c>
      <c r="AB236">
        <f t="shared" si="243"/>
        <v>-26.823952264999999</v>
      </c>
      <c r="AC236">
        <f t="shared" si="208"/>
        <v>2.0636577749999998</v>
      </c>
      <c r="AD236">
        <f t="shared" si="209"/>
        <v>-28.178866110000001</v>
      </c>
      <c r="AE236">
        <f t="shared" si="210"/>
        <v>0.70874393000000102</v>
      </c>
      <c r="AF236">
        <f t="shared" si="211"/>
        <v>-28.190744853000002</v>
      </c>
      <c r="AG236">
        <f t="shared" si="212"/>
        <v>0.696865187</v>
      </c>
      <c r="AH236">
        <f t="shared" si="213"/>
        <v>-28.724091718</v>
      </c>
      <c r="AI236">
        <f t="shared" si="214"/>
        <v>0.16351832200000199</v>
      </c>
      <c r="AJ236">
        <f t="shared" si="215"/>
        <v>-30.637858273999999</v>
      </c>
      <c r="AK236">
        <f t="shared" si="216"/>
        <v>1.7502482340000001</v>
      </c>
      <c r="AL236">
        <f t="shared" si="217"/>
        <v>-31.955331254000001</v>
      </c>
      <c r="AM236">
        <f t="shared" si="218"/>
        <v>3.0677212140000001</v>
      </c>
      <c r="AN236">
        <f t="shared" si="219"/>
        <v>-34.565187399999999</v>
      </c>
      <c r="AO236">
        <f t="shared" si="220"/>
        <v>5.6775773599999999</v>
      </c>
      <c r="AP236">
        <f t="shared" si="221"/>
        <v>-35.984935110000002</v>
      </c>
      <c r="AQ236">
        <f t="shared" si="222"/>
        <v>7.0973250700000001</v>
      </c>
      <c r="AR236">
        <f t="shared" si="223"/>
        <v>-35.984935110000002</v>
      </c>
      <c r="AS236">
        <f t="shared" si="224"/>
        <v>7.0973250700000001</v>
      </c>
      <c r="AT236">
        <f t="shared" si="225"/>
        <v>-38.266325870000003</v>
      </c>
      <c r="AU236">
        <f t="shared" si="226"/>
        <v>9.3787158300000009</v>
      </c>
      <c r="AV236">
        <f t="shared" si="227"/>
        <v>-38.268709139999999</v>
      </c>
      <c r="AW236">
        <f t="shared" si="228"/>
        <v>9.3810991000000001</v>
      </c>
      <c r="AX236">
        <f t="shared" si="229"/>
        <v>-39.527988829999998</v>
      </c>
      <c r="AY236">
        <f t="shared" si="230"/>
        <v>10.64037879</v>
      </c>
      <c r="AZ236">
        <f t="shared" si="231"/>
        <v>-39.536751500000001</v>
      </c>
      <c r="BA236">
        <f t="shared" si="232"/>
        <v>10.649141459999999</v>
      </c>
      <c r="BB236">
        <f t="shared" si="233"/>
        <v>-40.548061910000001</v>
      </c>
      <c r="BC236">
        <f t="shared" si="234"/>
        <v>11.660451869999999</v>
      </c>
      <c r="BD236">
        <f t="shared" si="235"/>
        <v>-52.052904650000002</v>
      </c>
      <c r="BE236">
        <f t="shared" si="236"/>
        <v>23.16529461</v>
      </c>
      <c r="BF236">
        <f t="shared" si="237"/>
        <v>-45.441318039999999</v>
      </c>
      <c r="BG236">
        <f t="shared" si="238"/>
        <v>16.553708</v>
      </c>
      <c r="BH236">
        <f t="shared" si="239"/>
        <v>-47.342934900000003</v>
      </c>
      <c r="BI236">
        <f t="shared" si="240"/>
        <v>18.455324860000001</v>
      </c>
      <c r="BJ236">
        <f t="shared" si="241"/>
        <v>-48.275936649999998</v>
      </c>
      <c r="BK236">
        <f t="shared" si="242"/>
        <v>19.38832661</v>
      </c>
    </row>
    <row r="237" spans="1:63" x14ac:dyDescent="0.15">
      <c r="A237">
        <v>29.834003419999998</v>
      </c>
      <c r="B237">
        <v>41.400956739999998</v>
      </c>
      <c r="C237">
        <f t="shared" si="183"/>
        <v>41.400956739999998</v>
      </c>
      <c r="D237">
        <f t="shared" si="184"/>
        <v>-7.6089515800000003</v>
      </c>
      <c r="E237">
        <f t="shared" si="185"/>
        <v>33.792005160000002</v>
      </c>
      <c r="F237">
        <f t="shared" si="186"/>
        <v>-12.0593995</v>
      </c>
      <c r="G237">
        <f t="shared" si="187"/>
        <v>29.34155724</v>
      </c>
      <c r="H237">
        <f t="shared" si="188"/>
        <v>-24.860987282</v>
      </c>
      <c r="I237">
        <f t="shared" si="189"/>
        <v>16.539969458000002</v>
      </c>
      <c r="J237">
        <f t="shared" si="190"/>
        <v>-39.238167066000003</v>
      </c>
      <c r="K237">
        <f t="shared" si="191"/>
        <v>2.1627896739999999</v>
      </c>
      <c r="L237">
        <f t="shared" si="192"/>
        <v>-41.073963589999998</v>
      </c>
      <c r="M237">
        <f t="shared" si="193"/>
        <v>0.32699315000000001</v>
      </c>
      <c r="N237">
        <f t="shared" si="194"/>
        <v>-39.846220819999999</v>
      </c>
      <c r="O237">
        <f t="shared" si="195"/>
        <v>1.5547359199999999</v>
      </c>
      <c r="P237">
        <f t="shared" si="196"/>
        <v>-38.704305685999998</v>
      </c>
      <c r="Q237">
        <f t="shared" si="197"/>
        <v>2.6966510540000002</v>
      </c>
      <c r="R237">
        <f t="shared" si="198"/>
        <v>-37.411361487000001</v>
      </c>
      <c r="S237">
        <f t="shared" si="199"/>
        <v>3.9895952530000001</v>
      </c>
      <c r="T237">
        <f t="shared" si="200"/>
        <v>-34.541323671999997</v>
      </c>
      <c r="U237">
        <f t="shared" si="201"/>
        <v>6.8596330679999999</v>
      </c>
      <c r="V237">
        <f t="shared" si="202"/>
        <v>-33.631263347000001</v>
      </c>
      <c r="W237">
        <f t="shared" si="203"/>
        <v>7.7696933929999998</v>
      </c>
      <c r="X237">
        <f t="shared" si="204"/>
        <v>-33.632458597000003</v>
      </c>
      <c r="Y237">
        <f t="shared" si="205"/>
        <v>7.7684981430000004</v>
      </c>
      <c r="Z237">
        <f t="shared" si="206"/>
        <v>-35.184848551999998</v>
      </c>
      <c r="AA237">
        <f t="shared" si="207"/>
        <v>6.2161081879999998</v>
      </c>
      <c r="AB237">
        <f t="shared" si="243"/>
        <v>-34.026395465999997</v>
      </c>
      <c r="AC237">
        <f t="shared" si="208"/>
        <v>7.3745612740000004</v>
      </c>
      <c r="AD237">
        <f t="shared" si="209"/>
        <v>-34.432903844999998</v>
      </c>
      <c r="AE237">
        <f t="shared" si="210"/>
        <v>6.9680528949999996</v>
      </c>
      <c r="AF237">
        <f t="shared" si="211"/>
        <v>-35.787817689999997</v>
      </c>
      <c r="AG237">
        <f t="shared" si="212"/>
        <v>5.61313905</v>
      </c>
      <c r="AH237">
        <f t="shared" si="213"/>
        <v>-35.799696433000001</v>
      </c>
      <c r="AI237">
        <f t="shared" si="214"/>
        <v>5.6012603070000004</v>
      </c>
      <c r="AJ237">
        <f t="shared" si="215"/>
        <v>-36.333043298</v>
      </c>
      <c r="AK237">
        <f t="shared" si="216"/>
        <v>5.067913442</v>
      </c>
      <c r="AL237">
        <f t="shared" si="217"/>
        <v>-38.246809853999999</v>
      </c>
      <c r="AM237">
        <f t="shared" si="218"/>
        <v>3.1541468859999999</v>
      </c>
      <c r="AN237">
        <f t="shared" si="219"/>
        <v>-39.564282833999997</v>
      </c>
      <c r="AO237">
        <f t="shared" si="220"/>
        <v>1.8366739059999999</v>
      </c>
      <c r="AP237">
        <f t="shared" si="221"/>
        <v>-42.174138980000002</v>
      </c>
      <c r="AQ237">
        <f t="shared" si="222"/>
        <v>0.77318223999999702</v>
      </c>
      <c r="AR237">
        <f t="shared" si="223"/>
        <v>-43.593886689999998</v>
      </c>
      <c r="AS237">
        <f t="shared" si="224"/>
        <v>2.1929299499999999</v>
      </c>
      <c r="AT237">
        <f t="shared" si="225"/>
        <v>-43.593886689999998</v>
      </c>
      <c r="AU237">
        <f t="shared" si="226"/>
        <v>2.1929299499999999</v>
      </c>
      <c r="AV237">
        <f t="shared" si="227"/>
        <v>-45.875277449999999</v>
      </c>
      <c r="AW237">
        <f t="shared" si="228"/>
        <v>4.4743207099999998</v>
      </c>
      <c r="AX237">
        <f t="shared" si="229"/>
        <v>-45.877660720000002</v>
      </c>
      <c r="AY237">
        <f t="shared" si="230"/>
        <v>4.4767039799999999</v>
      </c>
      <c r="AZ237">
        <f t="shared" si="231"/>
        <v>-47.136940410000001</v>
      </c>
      <c r="BA237">
        <f t="shared" si="232"/>
        <v>5.7359836700000004</v>
      </c>
      <c r="BB237">
        <f t="shared" si="233"/>
        <v>-47.145703079999997</v>
      </c>
      <c r="BC237">
        <f t="shared" si="234"/>
        <v>5.7447463399999998</v>
      </c>
      <c r="BD237">
        <f t="shared" si="235"/>
        <v>-48.157013489999997</v>
      </c>
      <c r="BE237">
        <f t="shared" si="236"/>
        <v>6.7560567499999999</v>
      </c>
      <c r="BF237">
        <f t="shared" si="237"/>
        <v>-59.661856229999998</v>
      </c>
      <c r="BG237">
        <f t="shared" si="238"/>
        <v>18.26089949</v>
      </c>
      <c r="BH237">
        <f t="shared" si="239"/>
        <v>-53.050269620000002</v>
      </c>
      <c r="BI237">
        <f t="shared" si="240"/>
        <v>11.64931288</v>
      </c>
      <c r="BJ237">
        <f t="shared" si="241"/>
        <v>-54.951886479999999</v>
      </c>
      <c r="BK237">
        <f t="shared" si="242"/>
        <v>13.550929740000001</v>
      </c>
    </row>
    <row r="238" spans="1:63" x14ac:dyDescent="0.15">
      <c r="A238">
        <v>41.38602504</v>
      </c>
      <c r="B238">
        <v>37.019731129999997</v>
      </c>
      <c r="C238">
        <f t="shared" si="183"/>
        <v>37.019731129999997</v>
      </c>
      <c r="D238">
        <f t="shared" si="184"/>
        <v>-11.55202162</v>
      </c>
      <c r="E238">
        <f t="shared" si="185"/>
        <v>25.467709509999999</v>
      </c>
      <c r="F238">
        <f t="shared" si="186"/>
        <v>-19.160973200000001</v>
      </c>
      <c r="G238">
        <f t="shared" si="187"/>
        <v>17.858757929999999</v>
      </c>
      <c r="H238">
        <f t="shared" si="188"/>
        <v>-23.611421119999999</v>
      </c>
      <c r="I238">
        <f t="shared" si="189"/>
        <v>13.408310009999999</v>
      </c>
      <c r="J238">
        <f t="shared" si="190"/>
        <v>-36.413008902000001</v>
      </c>
      <c r="K238">
        <f t="shared" si="191"/>
        <v>0.60672222799999498</v>
      </c>
      <c r="L238">
        <f t="shared" si="192"/>
        <v>-50.790188686</v>
      </c>
      <c r="M238">
        <f t="shared" si="193"/>
        <v>13.770457556</v>
      </c>
      <c r="N238">
        <f t="shared" si="194"/>
        <v>-52.625985210000003</v>
      </c>
      <c r="O238">
        <f t="shared" si="195"/>
        <v>15.606254079999999</v>
      </c>
      <c r="P238">
        <f t="shared" si="196"/>
        <v>-51.398242439999997</v>
      </c>
      <c r="Q238">
        <f t="shared" si="197"/>
        <v>14.37851131</v>
      </c>
      <c r="R238">
        <f t="shared" si="198"/>
        <v>-50.256327306000003</v>
      </c>
      <c r="S238">
        <f t="shared" si="199"/>
        <v>13.236596176000001</v>
      </c>
      <c r="T238">
        <f t="shared" si="200"/>
        <v>-48.963383106999999</v>
      </c>
      <c r="U238">
        <f t="shared" si="201"/>
        <v>11.943651977</v>
      </c>
      <c r="V238">
        <f t="shared" si="202"/>
        <v>-46.093345292000002</v>
      </c>
      <c r="W238">
        <f t="shared" si="203"/>
        <v>9.0736141620000108</v>
      </c>
      <c r="X238">
        <f t="shared" si="204"/>
        <v>-45.183284966999999</v>
      </c>
      <c r="Y238">
        <f t="shared" si="205"/>
        <v>8.1635538370000003</v>
      </c>
      <c r="Z238">
        <f t="shared" si="206"/>
        <v>-45.184480217000001</v>
      </c>
      <c r="AA238">
        <f t="shared" si="207"/>
        <v>8.1647490870000006</v>
      </c>
      <c r="AB238">
        <f t="shared" si="243"/>
        <v>-46.736870172000003</v>
      </c>
      <c r="AC238">
        <f t="shared" si="208"/>
        <v>9.7171390419999994</v>
      </c>
      <c r="AD238">
        <f t="shared" si="209"/>
        <v>-45.578417086000002</v>
      </c>
      <c r="AE238">
        <f t="shared" si="210"/>
        <v>8.5586859560000104</v>
      </c>
      <c r="AF238">
        <f t="shared" si="211"/>
        <v>-45.984925465000003</v>
      </c>
      <c r="AG238">
        <f t="shared" si="212"/>
        <v>8.9651943350000103</v>
      </c>
      <c r="AH238">
        <f t="shared" si="213"/>
        <v>-47.339839310000002</v>
      </c>
      <c r="AI238">
        <f t="shared" si="214"/>
        <v>10.32010818</v>
      </c>
      <c r="AJ238">
        <f t="shared" si="215"/>
        <v>-47.351718052999999</v>
      </c>
      <c r="AK238">
        <f t="shared" si="216"/>
        <v>10.331986923000001</v>
      </c>
      <c r="AL238">
        <f t="shared" si="217"/>
        <v>-47.885064917999998</v>
      </c>
      <c r="AM238">
        <f t="shared" si="218"/>
        <v>10.865333787999999</v>
      </c>
      <c r="AN238">
        <f t="shared" si="219"/>
        <v>-49.798831474000004</v>
      </c>
      <c r="AO238">
        <f t="shared" si="220"/>
        <v>12.779100344</v>
      </c>
      <c r="AP238">
        <f t="shared" si="221"/>
        <v>-51.116304454000002</v>
      </c>
      <c r="AQ238">
        <f t="shared" si="222"/>
        <v>14.096573324</v>
      </c>
      <c r="AR238">
        <f t="shared" si="223"/>
        <v>-53.7261606</v>
      </c>
      <c r="AS238">
        <f t="shared" si="224"/>
        <v>16.70642947</v>
      </c>
      <c r="AT238">
        <f t="shared" si="225"/>
        <v>-55.145908310000003</v>
      </c>
      <c r="AU238">
        <f t="shared" si="226"/>
        <v>18.126177179999999</v>
      </c>
      <c r="AV238">
        <f t="shared" si="227"/>
        <v>-55.145908310000003</v>
      </c>
      <c r="AW238">
        <f t="shared" si="228"/>
        <v>18.126177179999999</v>
      </c>
      <c r="AX238">
        <f t="shared" si="229"/>
        <v>-57.427299069999997</v>
      </c>
      <c r="AY238">
        <f t="shared" si="230"/>
        <v>20.40756794</v>
      </c>
      <c r="AZ238">
        <f t="shared" si="231"/>
        <v>-57.429682339999999</v>
      </c>
      <c r="BA238">
        <f t="shared" si="232"/>
        <v>20.409951209999999</v>
      </c>
      <c r="BB238">
        <f t="shared" si="233"/>
        <v>-58.688962029999999</v>
      </c>
      <c r="BC238">
        <f t="shared" si="234"/>
        <v>21.669230899999999</v>
      </c>
      <c r="BD238">
        <f t="shared" si="235"/>
        <v>-58.697724700000002</v>
      </c>
      <c r="BE238">
        <f t="shared" si="236"/>
        <v>21.677993570000002</v>
      </c>
      <c r="BF238">
        <f t="shared" si="237"/>
        <v>-59.709035110000002</v>
      </c>
      <c r="BG238">
        <f t="shared" si="238"/>
        <v>22.689303979999998</v>
      </c>
      <c r="BH238">
        <f t="shared" si="239"/>
        <v>-71.213877850000003</v>
      </c>
      <c r="BI238">
        <f t="shared" si="240"/>
        <v>34.194146719999999</v>
      </c>
      <c r="BJ238">
        <f t="shared" si="241"/>
        <v>-64.60229124</v>
      </c>
      <c r="BK238">
        <f t="shared" si="242"/>
        <v>27.582560109999999</v>
      </c>
    </row>
    <row r="239" spans="1:63" x14ac:dyDescent="0.15">
      <c r="A239">
        <v>41.385350969999998</v>
      </c>
      <c r="B239">
        <v>37.000145410000002</v>
      </c>
      <c r="C239">
        <f t="shared" si="183"/>
        <v>37.000145410000002</v>
      </c>
      <c r="D239">
        <f t="shared" si="184"/>
        <v>6.7407000000230298E-4</v>
      </c>
      <c r="E239">
        <f t="shared" si="185"/>
        <v>36.999471339999999</v>
      </c>
      <c r="F239">
        <f t="shared" si="186"/>
        <v>-11.551347549999999</v>
      </c>
      <c r="G239">
        <f t="shared" si="187"/>
        <v>25.448797859999999</v>
      </c>
      <c r="H239">
        <f t="shared" si="188"/>
        <v>-19.160299129999999</v>
      </c>
      <c r="I239">
        <f t="shared" si="189"/>
        <v>17.83984628</v>
      </c>
      <c r="J239">
        <f t="shared" si="190"/>
        <v>-23.610747050000001</v>
      </c>
      <c r="K239">
        <f t="shared" si="191"/>
        <v>13.389398359999999</v>
      </c>
      <c r="L239">
        <f t="shared" si="192"/>
        <v>-36.412334831999999</v>
      </c>
      <c r="M239">
        <f t="shared" si="193"/>
        <v>0.58781057800000303</v>
      </c>
      <c r="N239">
        <f t="shared" si="194"/>
        <v>-50.789514615999998</v>
      </c>
      <c r="O239">
        <f t="shared" si="195"/>
        <v>13.789369206</v>
      </c>
      <c r="P239">
        <f t="shared" si="196"/>
        <v>-52.625311140000001</v>
      </c>
      <c r="Q239">
        <f t="shared" si="197"/>
        <v>15.625165730000001</v>
      </c>
      <c r="R239">
        <f t="shared" si="198"/>
        <v>-51.397568370000002</v>
      </c>
      <c r="S239">
        <f t="shared" si="199"/>
        <v>14.39742296</v>
      </c>
      <c r="T239">
        <f t="shared" si="200"/>
        <v>-50.255653236000001</v>
      </c>
      <c r="U239">
        <f t="shared" si="201"/>
        <v>13.255507826000001</v>
      </c>
      <c r="V239">
        <f t="shared" si="202"/>
        <v>-48.962709037000003</v>
      </c>
      <c r="W239">
        <f t="shared" si="203"/>
        <v>11.962563627</v>
      </c>
      <c r="X239">
        <f t="shared" si="204"/>
        <v>-46.092671222</v>
      </c>
      <c r="Y239">
        <f t="shared" si="205"/>
        <v>9.0925258119999999</v>
      </c>
      <c r="Z239">
        <f t="shared" si="206"/>
        <v>-45.182610897000004</v>
      </c>
      <c r="AA239">
        <f t="shared" si="207"/>
        <v>8.1824654869999893</v>
      </c>
      <c r="AB239">
        <f t="shared" si="243"/>
        <v>-45.183806146999999</v>
      </c>
      <c r="AC239">
        <f t="shared" si="208"/>
        <v>8.1836607370000003</v>
      </c>
      <c r="AD239">
        <f t="shared" si="209"/>
        <v>-46.736196102000001</v>
      </c>
      <c r="AE239">
        <f t="shared" si="210"/>
        <v>9.7360506919999903</v>
      </c>
      <c r="AF239">
        <f t="shared" si="211"/>
        <v>-45.577743015999999</v>
      </c>
      <c r="AG239">
        <f t="shared" si="212"/>
        <v>8.5775976059999994</v>
      </c>
      <c r="AH239">
        <f t="shared" si="213"/>
        <v>-45.984251395000001</v>
      </c>
      <c r="AI239">
        <f t="shared" si="214"/>
        <v>8.9841059849999994</v>
      </c>
      <c r="AJ239">
        <f t="shared" si="215"/>
        <v>-47.33916524</v>
      </c>
      <c r="AK239">
        <f t="shared" si="216"/>
        <v>10.33901983</v>
      </c>
      <c r="AL239">
        <f t="shared" si="217"/>
        <v>-47.351043982999997</v>
      </c>
      <c r="AM239">
        <f t="shared" si="218"/>
        <v>10.350898573</v>
      </c>
      <c r="AN239">
        <f t="shared" si="219"/>
        <v>-47.884390848000002</v>
      </c>
      <c r="AO239">
        <f t="shared" si="220"/>
        <v>10.884245438000001</v>
      </c>
      <c r="AP239">
        <f t="shared" si="221"/>
        <v>-49.798157404000001</v>
      </c>
      <c r="AQ239">
        <f t="shared" si="222"/>
        <v>12.798011993999999</v>
      </c>
      <c r="AR239">
        <f t="shared" si="223"/>
        <v>-51.115630383999999</v>
      </c>
      <c r="AS239">
        <f t="shared" si="224"/>
        <v>14.115484973999999</v>
      </c>
      <c r="AT239">
        <f t="shared" si="225"/>
        <v>-53.725486529999998</v>
      </c>
      <c r="AU239">
        <f t="shared" si="226"/>
        <v>16.72534112</v>
      </c>
      <c r="AV239">
        <f t="shared" si="227"/>
        <v>-55.145234240000001</v>
      </c>
      <c r="AW239">
        <f t="shared" si="228"/>
        <v>18.145088829999999</v>
      </c>
      <c r="AX239">
        <f t="shared" si="229"/>
        <v>-55.145234240000001</v>
      </c>
      <c r="AY239">
        <f t="shared" si="230"/>
        <v>18.145088829999999</v>
      </c>
      <c r="AZ239">
        <f t="shared" si="231"/>
        <v>-57.426625000000001</v>
      </c>
      <c r="BA239">
        <f t="shared" si="232"/>
        <v>20.42647959</v>
      </c>
      <c r="BB239">
        <f t="shared" si="233"/>
        <v>-57.429008269999997</v>
      </c>
      <c r="BC239">
        <f t="shared" si="234"/>
        <v>20.428862859999999</v>
      </c>
      <c r="BD239">
        <f t="shared" si="235"/>
        <v>-58.688287959999997</v>
      </c>
      <c r="BE239">
        <f t="shared" si="236"/>
        <v>21.688142549999998</v>
      </c>
      <c r="BF239">
        <f t="shared" si="237"/>
        <v>-58.69705063</v>
      </c>
      <c r="BG239">
        <f t="shared" si="238"/>
        <v>21.696905220000001</v>
      </c>
      <c r="BH239">
        <f t="shared" si="239"/>
        <v>-59.70836104</v>
      </c>
      <c r="BI239">
        <f t="shared" si="240"/>
        <v>22.708215630000002</v>
      </c>
      <c r="BJ239">
        <f t="shared" si="241"/>
        <v>-71.213203780000001</v>
      </c>
      <c r="BK239">
        <f t="shared" si="242"/>
        <v>34.213058369999999</v>
      </c>
    </row>
    <row r="240" spans="1:63" x14ac:dyDescent="0.15">
      <c r="A240">
        <v>50.083150269999997</v>
      </c>
      <c r="B240">
        <v>43.464516459999999</v>
      </c>
      <c r="C240">
        <f t="shared" si="183"/>
        <v>43.464516459999999</v>
      </c>
      <c r="D240">
        <f t="shared" si="184"/>
        <v>-8.6977992999999998</v>
      </c>
      <c r="E240">
        <f t="shared" si="185"/>
        <v>34.766717159999999</v>
      </c>
      <c r="F240">
        <f t="shared" si="186"/>
        <v>-8.6971252299999993</v>
      </c>
      <c r="G240">
        <f t="shared" si="187"/>
        <v>34.767391230000001</v>
      </c>
      <c r="H240">
        <f t="shared" si="188"/>
        <v>-20.249146849999999</v>
      </c>
      <c r="I240">
        <f t="shared" si="189"/>
        <v>23.21536961</v>
      </c>
      <c r="J240">
        <f t="shared" si="190"/>
        <v>-27.858098429999998</v>
      </c>
      <c r="K240">
        <f t="shared" si="191"/>
        <v>15.60641803</v>
      </c>
      <c r="L240">
        <f t="shared" si="192"/>
        <v>-32.30854635</v>
      </c>
      <c r="M240">
        <f t="shared" si="193"/>
        <v>11.15597011</v>
      </c>
      <c r="N240">
        <f t="shared" si="194"/>
        <v>-45.110134131999999</v>
      </c>
      <c r="O240">
        <f t="shared" si="195"/>
        <v>1.645617672</v>
      </c>
      <c r="P240">
        <f t="shared" si="196"/>
        <v>-59.487313915999998</v>
      </c>
      <c r="Q240">
        <f t="shared" si="197"/>
        <v>16.022797455999999</v>
      </c>
      <c r="R240">
        <f t="shared" si="198"/>
        <v>-61.323110440000001</v>
      </c>
      <c r="S240">
        <f t="shared" si="199"/>
        <v>17.858593979999998</v>
      </c>
      <c r="T240">
        <f t="shared" si="200"/>
        <v>-60.095367670000002</v>
      </c>
      <c r="U240">
        <f t="shared" si="201"/>
        <v>16.630851209999999</v>
      </c>
      <c r="V240">
        <f t="shared" si="202"/>
        <v>-58.953452536</v>
      </c>
      <c r="W240">
        <f t="shared" si="203"/>
        <v>15.488936076</v>
      </c>
      <c r="X240">
        <f t="shared" si="204"/>
        <v>-57.660508337000003</v>
      </c>
      <c r="Y240">
        <f t="shared" si="205"/>
        <v>14.195991877000001</v>
      </c>
      <c r="Z240">
        <f t="shared" si="206"/>
        <v>-54.790470522</v>
      </c>
      <c r="AA240">
        <f t="shared" si="207"/>
        <v>11.325954061999999</v>
      </c>
      <c r="AB240">
        <f t="shared" si="243"/>
        <v>-53.880410197000003</v>
      </c>
      <c r="AC240">
        <f t="shared" si="208"/>
        <v>10.415893736999999</v>
      </c>
      <c r="AD240">
        <f t="shared" si="209"/>
        <v>-53.881605446999998</v>
      </c>
      <c r="AE240">
        <f t="shared" si="210"/>
        <v>10.417088987</v>
      </c>
      <c r="AF240">
        <f t="shared" si="211"/>
        <v>-55.433995402000001</v>
      </c>
      <c r="AG240">
        <f t="shared" si="212"/>
        <v>11.969478942</v>
      </c>
      <c r="AH240">
        <f t="shared" si="213"/>
        <v>-54.275542315999999</v>
      </c>
      <c r="AI240">
        <f t="shared" si="214"/>
        <v>10.811025856000001</v>
      </c>
      <c r="AJ240">
        <f t="shared" si="215"/>
        <v>-54.682050695000001</v>
      </c>
      <c r="AK240">
        <f t="shared" si="216"/>
        <v>11.217534235</v>
      </c>
      <c r="AL240">
        <f t="shared" si="217"/>
        <v>-56.03696454</v>
      </c>
      <c r="AM240">
        <f t="shared" si="218"/>
        <v>12.572448079999999</v>
      </c>
      <c r="AN240">
        <f t="shared" si="219"/>
        <v>-56.048843282999997</v>
      </c>
      <c r="AO240">
        <f t="shared" si="220"/>
        <v>12.584326823</v>
      </c>
      <c r="AP240">
        <f t="shared" si="221"/>
        <v>-56.582190148000002</v>
      </c>
      <c r="AQ240">
        <f t="shared" si="222"/>
        <v>13.117673688</v>
      </c>
      <c r="AR240">
        <f t="shared" si="223"/>
        <v>-58.495956704000001</v>
      </c>
      <c r="AS240">
        <f t="shared" si="224"/>
        <v>15.031440244000001</v>
      </c>
      <c r="AT240">
        <f t="shared" si="225"/>
        <v>-59.813429683999999</v>
      </c>
      <c r="AU240">
        <f t="shared" si="226"/>
        <v>16.348913224</v>
      </c>
      <c r="AV240">
        <f t="shared" si="227"/>
        <v>-62.423285829999998</v>
      </c>
      <c r="AW240">
        <f t="shared" si="228"/>
        <v>18.958769369999999</v>
      </c>
      <c r="AX240">
        <f t="shared" si="229"/>
        <v>-63.84303354</v>
      </c>
      <c r="AY240">
        <f t="shared" si="230"/>
        <v>20.378517080000002</v>
      </c>
      <c r="AZ240">
        <f t="shared" si="231"/>
        <v>-63.84303354</v>
      </c>
      <c r="BA240">
        <f t="shared" si="232"/>
        <v>20.378517080000002</v>
      </c>
      <c r="BB240">
        <f t="shared" si="233"/>
        <v>-66.124424300000001</v>
      </c>
      <c r="BC240">
        <f t="shared" si="234"/>
        <v>22.659907839999999</v>
      </c>
      <c r="BD240">
        <f t="shared" si="235"/>
        <v>-66.126807569999997</v>
      </c>
      <c r="BE240">
        <f t="shared" si="236"/>
        <v>22.662291110000002</v>
      </c>
      <c r="BF240">
        <f t="shared" si="237"/>
        <v>-67.386087259999996</v>
      </c>
      <c r="BG240">
        <f t="shared" si="238"/>
        <v>23.921570800000001</v>
      </c>
      <c r="BH240">
        <f t="shared" si="239"/>
        <v>-67.394849930000007</v>
      </c>
      <c r="BI240">
        <f t="shared" si="240"/>
        <v>23.930333470000001</v>
      </c>
      <c r="BJ240">
        <f t="shared" si="241"/>
        <v>-68.40616034</v>
      </c>
      <c r="BK240">
        <f t="shared" si="242"/>
        <v>24.941643880000001</v>
      </c>
    </row>
    <row r="241" spans="1:63" x14ac:dyDescent="0.15">
      <c r="A241">
        <v>62.072003109999997</v>
      </c>
      <c r="B241">
        <v>52.72080304</v>
      </c>
      <c r="C241">
        <f t="shared" si="183"/>
        <v>52.72080304</v>
      </c>
      <c r="D241">
        <f t="shared" si="184"/>
        <v>-11.98885284</v>
      </c>
      <c r="E241">
        <f t="shared" si="185"/>
        <v>40.7319502</v>
      </c>
      <c r="F241">
        <f t="shared" si="186"/>
        <v>-20.68665214</v>
      </c>
      <c r="G241">
        <f t="shared" si="187"/>
        <v>32.0341509</v>
      </c>
      <c r="H241">
        <f t="shared" si="188"/>
        <v>-20.685978070000001</v>
      </c>
      <c r="I241">
        <f t="shared" si="189"/>
        <v>32.034824970000003</v>
      </c>
      <c r="J241">
        <f t="shared" si="190"/>
        <v>-32.237999690000002</v>
      </c>
      <c r="K241">
        <f t="shared" si="191"/>
        <v>20.482803350000001</v>
      </c>
      <c r="L241">
        <f t="shared" si="192"/>
        <v>-39.846951269999998</v>
      </c>
      <c r="M241">
        <f t="shared" si="193"/>
        <v>12.87385177</v>
      </c>
      <c r="N241">
        <f t="shared" si="194"/>
        <v>-44.29739919</v>
      </c>
      <c r="O241">
        <f t="shared" si="195"/>
        <v>8.4234038500000104</v>
      </c>
      <c r="P241">
        <f t="shared" si="196"/>
        <v>-57.098986971999999</v>
      </c>
      <c r="Q241">
        <f t="shared" si="197"/>
        <v>4.3781839319999998</v>
      </c>
      <c r="R241">
        <f t="shared" si="198"/>
        <v>-71.476166755999998</v>
      </c>
      <c r="S241">
        <f t="shared" si="199"/>
        <v>18.755363716000002</v>
      </c>
      <c r="T241">
        <f t="shared" si="200"/>
        <v>-73.311963280000001</v>
      </c>
      <c r="U241">
        <f t="shared" si="201"/>
        <v>20.591160240000001</v>
      </c>
      <c r="V241">
        <f t="shared" si="202"/>
        <v>-72.084220509999994</v>
      </c>
      <c r="W241">
        <f t="shared" si="203"/>
        <v>19.363417470000002</v>
      </c>
      <c r="X241">
        <f t="shared" si="204"/>
        <v>-70.942305375999993</v>
      </c>
      <c r="Y241">
        <f t="shared" si="205"/>
        <v>18.221502336</v>
      </c>
      <c r="Z241">
        <f t="shared" si="206"/>
        <v>-69.649361177000003</v>
      </c>
      <c r="AA241">
        <f t="shared" si="207"/>
        <v>16.928558137</v>
      </c>
      <c r="AB241">
        <f t="shared" si="243"/>
        <v>-66.779323362</v>
      </c>
      <c r="AC241">
        <f t="shared" si="208"/>
        <v>14.058520322</v>
      </c>
      <c r="AD241">
        <f t="shared" si="209"/>
        <v>-65.869263036999996</v>
      </c>
      <c r="AE241">
        <f t="shared" si="210"/>
        <v>13.148459997</v>
      </c>
      <c r="AF241">
        <f t="shared" si="211"/>
        <v>-65.870458287000005</v>
      </c>
      <c r="AG241">
        <f t="shared" si="212"/>
        <v>13.149655247</v>
      </c>
      <c r="AH241">
        <f t="shared" si="213"/>
        <v>-67.422848242000001</v>
      </c>
      <c r="AI241">
        <f t="shared" si="214"/>
        <v>14.702045202000001</v>
      </c>
      <c r="AJ241">
        <f t="shared" si="215"/>
        <v>-66.264395156000006</v>
      </c>
      <c r="AK241">
        <f t="shared" si="216"/>
        <v>13.543592115999999</v>
      </c>
      <c r="AL241">
        <f t="shared" si="217"/>
        <v>-66.670903534999994</v>
      </c>
      <c r="AM241">
        <f t="shared" si="218"/>
        <v>13.950100494999999</v>
      </c>
      <c r="AN241">
        <f t="shared" si="219"/>
        <v>-68.025817380000007</v>
      </c>
      <c r="AO241">
        <f t="shared" si="220"/>
        <v>15.30501434</v>
      </c>
      <c r="AP241">
        <f t="shared" si="221"/>
        <v>-68.037696123000003</v>
      </c>
      <c r="AQ241">
        <f t="shared" si="222"/>
        <v>15.316893083</v>
      </c>
      <c r="AR241">
        <f t="shared" si="223"/>
        <v>-68.571042988000002</v>
      </c>
      <c r="AS241">
        <f t="shared" si="224"/>
        <v>15.850239948</v>
      </c>
      <c r="AT241">
        <f t="shared" si="225"/>
        <v>-70.484809544000001</v>
      </c>
      <c r="AU241">
        <f t="shared" si="226"/>
        <v>17.764006504000001</v>
      </c>
      <c r="AV241">
        <f t="shared" si="227"/>
        <v>-71.802282524000006</v>
      </c>
      <c r="AW241">
        <f t="shared" si="228"/>
        <v>19.081479483999999</v>
      </c>
      <c r="AX241">
        <f t="shared" si="229"/>
        <v>-74.412138670000004</v>
      </c>
      <c r="AY241">
        <f t="shared" si="230"/>
        <v>21.691335630000001</v>
      </c>
      <c r="AZ241">
        <f t="shared" si="231"/>
        <v>-75.83188638</v>
      </c>
      <c r="BA241">
        <f t="shared" si="232"/>
        <v>23.11108334</v>
      </c>
      <c r="BB241">
        <f t="shared" si="233"/>
        <v>-75.83188638</v>
      </c>
      <c r="BC241">
        <f t="shared" si="234"/>
        <v>23.11108334</v>
      </c>
      <c r="BD241">
        <f t="shared" si="235"/>
        <v>-78.113277139999994</v>
      </c>
      <c r="BE241">
        <f t="shared" si="236"/>
        <v>25.392474100000001</v>
      </c>
      <c r="BF241">
        <f t="shared" si="237"/>
        <v>-78.115660410000004</v>
      </c>
      <c r="BG241">
        <f t="shared" si="238"/>
        <v>25.39485737</v>
      </c>
      <c r="BH241">
        <f t="shared" si="239"/>
        <v>-79.374940100000003</v>
      </c>
      <c r="BI241">
        <f t="shared" si="240"/>
        <v>26.65413706</v>
      </c>
      <c r="BJ241">
        <f t="shared" si="241"/>
        <v>-79.383702769999999</v>
      </c>
      <c r="BK241">
        <f t="shared" si="242"/>
        <v>26.662899729999999</v>
      </c>
    </row>
    <row r="242" spans="1:63" x14ac:dyDescent="0.15">
      <c r="A242">
        <v>65.162493949999998</v>
      </c>
      <c r="B242">
        <v>55.329923239999999</v>
      </c>
      <c r="C242">
        <f t="shared" si="183"/>
        <v>55.329923239999999</v>
      </c>
      <c r="D242">
        <f t="shared" si="184"/>
        <v>-3.0904908400000002</v>
      </c>
      <c r="E242">
        <f t="shared" si="185"/>
        <v>52.239432399999998</v>
      </c>
      <c r="F242">
        <f t="shared" si="186"/>
        <v>-15.079343679999999</v>
      </c>
      <c r="G242">
        <f t="shared" si="187"/>
        <v>40.250579559999998</v>
      </c>
      <c r="H242">
        <f t="shared" si="188"/>
        <v>-23.777142980000001</v>
      </c>
      <c r="I242">
        <f t="shared" si="189"/>
        <v>31.552780259999999</v>
      </c>
      <c r="J242">
        <f t="shared" si="190"/>
        <v>-23.776468909999998</v>
      </c>
      <c r="K242">
        <f t="shared" si="191"/>
        <v>31.553454330000001</v>
      </c>
      <c r="L242">
        <f t="shared" si="192"/>
        <v>-35.328490530000003</v>
      </c>
      <c r="M242">
        <f t="shared" si="193"/>
        <v>20.00143271</v>
      </c>
      <c r="N242">
        <f t="shared" si="194"/>
        <v>-42.937442109999999</v>
      </c>
      <c r="O242">
        <f t="shared" si="195"/>
        <v>12.39248113</v>
      </c>
      <c r="P242">
        <f t="shared" si="196"/>
        <v>-47.387890030000001</v>
      </c>
      <c r="Q242">
        <f t="shared" si="197"/>
        <v>7.9420332100000097</v>
      </c>
      <c r="R242">
        <f t="shared" si="198"/>
        <v>-60.189477812</v>
      </c>
      <c r="S242">
        <f t="shared" si="199"/>
        <v>4.8595545720000004</v>
      </c>
      <c r="T242">
        <f t="shared" si="200"/>
        <v>-74.566657595999999</v>
      </c>
      <c r="U242">
        <f t="shared" si="201"/>
        <v>19.236734355999999</v>
      </c>
      <c r="V242">
        <f t="shared" si="202"/>
        <v>-76.402454120000002</v>
      </c>
      <c r="W242">
        <f t="shared" si="203"/>
        <v>21.072530879999999</v>
      </c>
      <c r="X242">
        <f t="shared" si="204"/>
        <v>-75.174711349999995</v>
      </c>
      <c r="Y242">
        <f t="shared" si="205"/>
        <v>19.84478811</v>
      </c>
      <c r="Z242">
        <f t="shared" si="206"/>
        <v>-74.032796215999994</v>
      </c>
      <c r="AA242">
        <f t="shared" si="207"/>
        <v>18.702872975999998</v>
      </c>
      <c r="AB242">
        <f t="shared" si="243"/>
        <v>-72.739852017000004</v>
      </c>
      <c r="AC242">
        <f t="shared" si="208"/>
        <v>17.409928777000001</v>
      </c>
      <c r="AD242">
        <f t="shared" si="209"/>
        <v>-69.869814202000001</v>
      </c>
      <c r="AE242">
        <f t="shared" si="210"/>
        <v>14.539890961999999</v>
      </c>
      <c r="AF242">
        <f t="shared" si="211"/>
        <v>-68.959753876999997</v>
      </c>
      <c r="AG242">
        <f t="shared" si="212"/>
        <v>13.629830637</v>
      </c>
      <c r="AH242">
        <f t="shared" si="213"/>
        <v>-68.960949127000006</v>
      </c>
      <c r="AI242">
        <f t="shared" si="214"/>
        <v>13.631025887</v>
      </c>
      <c r="AJ242">
        <f t="shared" si="215"/>
        <v>-70.513339082000002</v>
      </c>
      <c r="AK242">
        <f t="shared" si="216"/>
        <v>15.183415842</v>
      </c>
      <c r="AL242">
        <f t="shared" si="217"/>
        <v>-69.354885995999993</v>
      </c>
      <c r="AM242">
        <f t="shared" si="218"/>
        <v>14.024962756000001</v>
      </c>
      <c r="AN242">
        <f t="shared" si="219"/>
        <v>-69.761394374999995</v>
      </c>
      <c r="AO242">
        <f t="shared" si="220"/>
        <v>14.431471135000001</v>
      </c>
      <c r="AP242">
        <f t="shared" si="221"/>
        <v>-71.116308219999993</v>
      </c>
      <c r="AQ242">
        <f t="shared" si="222"/>
        <v>15.786384979999999</v>
      </c>
      <c r="AR242">
        <f t="shared" si="223"/>
        <v>-71.128186963000005</v>
      </c>
      <c r="AS242">
        <f t="shared" si="224"/>
        <v>15.798263723</v>
      </c>
      <c r="AT242">
        <f t="shared" si="225"/>
        <v>-71.661533828000003</v>
      </c>
      <c r="AU242">
        <f t="shared" si="226"/>
        <v>16.331610588</v>
      </c>
      <c r="AV242">
        <f t="shared" si="227"/>
        <v>-73.575300384000002</v>
      </c>
      <c r="AW242">
        <f t="shared" si="228"/>
        <v>18.245377143999999</v>
      </c>
      <c r="AX242">
        <f t="shared" si="229"/>
        <v>-74.892773364000007</v>
      </c>
      <c r="AY242">
        <f t="shared" si="230"/>
        <v>19.562850124000001</v>
      </c>
      <c r="AZ242">
        <f t="shared" si="231"/>
        <v>-77.502629510000006</v>
      </c>
      <c r="BA242">
        <f t="shared" si="232"/>
        <v>22.172706269999999</v>
      </c>
      <c r="BB242">
        <f t="shared" si="233"/>
        <v>-78.922377220000001</v>
      </c>
      <c r="BC242">
        <f t="shared" si="234"/>
        <v>23.592453979999998</v>
      </c>
      <c r="BD242">
        <f t="shared" si="235"/>
        <v>-78.922377220000001</v>
      </c>
      <c r="BE242">
        <f t="shared" si="236"/>
        <v>23.592453979999998</v>
      </c>
      <c r="BF242">
        <f t="shared" si="237"/>
        <v>-81.203767979999995</v>
      </c>
      <c r="BG242">
        <f t="shared" si="238"/>
        <v>25.873844739999999</v>
      </c>
      <c r="BH242">
        <f t="shared" si="239"/>
        <v>-81.206151250000005</v>
      </c>
      <c r="BI242">
        <f t="shared" si="240"/>
        <v>25.876228009999998</v>
      </c>
      <c r="BJ242">
        <f t="shared" si="241"/>
        <v>-82.465430940000005</v>
      </c>
      <c r="BK242">
        <f t="shared" si="242"/>
        <v>27.135507700000002</v>
      </c>
    </row>
    <row r="243" spans="1:63" x14ac:dyDescent="0.15">
      <c r="A243">
        <v>64.859347150000005</v>
      </c>
      <c r="B243">
        <v>43.913472759999998</v>
      </c>
      <c r="C243">
        <f t="shared" si="183"/>
        <v>43.913472759999998</v>
      </c>
      <c r="D243">
        <f t="shared" si="184"/>
        <v>0.303146799999993</v>
      </c>
      <c r="E243">
        <f t="shared" si="185"/>
        <v>43.610325959999997</v>
      </c>
      <c r="F243">
        <f t="shared" si="186"/>
        <v>-2.78734404000001</v>
      </c>
      <c r="G243">
        <f t="shared" si="187"/>
        <v>41.126128719999997</v>
      </c>
      <c r="H243">
        <f t="shared" si="188"/>
        <v>-14.776196880000001</v>
      </c>
      <c r="I243">
        <f t="shared" si="189"/>
        <v>29.137275880000001</v>
      </c>
      <c r="J243">
        <f t="shared" si="190"/>
        <v>-23.47399618</v>
      </c>
      <c r="K243">
        <f t="shared" si="191"/>
        <v>20.439476580000001</v>
      </c>
      <c r="L243">
        <f t="shared" si="192"/>
        <v>-23.473322110000002</v>
      </c>
      <c r="M243">
        <f t="shared" si="193"/>
        <v>20.44015065</v>
      </c>
      <c r="N243">
        <f t="shared" si="194"/>
        <v>-35.025343730000003</v>
      </c>
      <c r="O243">
        <f t="shared" si="195"/>
        <v>8.8881290299999893</v>
      </c>
      <c r="P243">
        <f t="shared" si="196"/>
        <v>-42.634295309999999</v>
      </c>
      <c r="Q243">
        <f t="shared" si="197"/>
        <v>1.2791774499999899</v>
      </c>
      <c r="R243">
        <f t="shared" si="198"/>
        <v>-47.084743230000001</v>
      </c>
      <c r="S243">
        <f t="shared" si="199"/>
        <v>3.1712704700000001</v>
      </c>
      <c r="T243">
        <f t="shared" si="200"/>
        <v>-59.886331011999999</v>
      </c>
      <c r="U243">
        <f t="shared" si="201"/>
        <v>15.972858252</v>
      </c>
      <c r="V243">
        <f t="shared" si="202"/>
        <v>-74.263510796000006</v>
      </c>
      <c r="W243">
        <f t="shared" si="203"/>
        <v>30.350038036000001</v>
      </c>
      <c r="X243">
        <f t="shared" si="204"/>
        <v>-76.099307319999994</v>
      </c>
      <c r="Y243">
        <f t="shared" si="205"/>
        <v>32.185834560000004</v>
      </c>
      <c r="Z243">
        <f t="shared" si="206"/>
        <v>-74.871564550000002</v>
      </c>
      <c r="AA243">
        <f t="shared" si="207"/>
        <v>30.958091790000001</v>
      </c>
      <c r="AB243">
        <f t="shared" si="243"/>
        <v>-73.729649416000001</v>
      </c>
      <c r="AC243">
        <f t="shared" si="208"/>
        <v>29.816176656</v>
      </c>
      <c r="AD243">
        <f t="shared" si="209"/>
        <v>-72.436705216999997</v>
      </c>
      <c r="AE243">
        <f t="shared" si="210"/>
        <v>28.523232456999999</v>
      </c>
      <c r="AF243">
        <f t="shared" si="211"/>
        <v>-69.566667401999993</v>
      </c>
      <c r="AG243">
        <f t="shared" si="212"/>
        <v>25.653194641999999</v>
      </c>
      <c r="AH243">
        <f t="shared" si="213"/>
        <v>-68.656607077000004</v>
      </c>
      <c r="AI243">
        <f t="shared" si="214"/>
        <v>24.743134316999999</v>
      </c>
      <c r="AJ243">
        <f t="shared" si="215"/>
        <v>-68.657802326999999</v>
      </c>
      <c r="AK243">
        <f t="shared" si="216"/>
        <v>24.744329567000001</v>
      </c>
      <c r="AL243">
        <f t="shared" si="217"/>
        <v>-70.210192281999994</v>
      </c>
      <c r="AM243">
        <f t="shared" si="218"/>
        <v>26.296719522</v>
      </c>
      <c r="AN243">
        <f t="shared" si="219"/>
        <v>-69.051739196</v>
      </c>
      <c r="AO243">
        <f t="shared" si="220"/>
        <v>25.138266435999999</v>
      </c>
      <c r="AP243">
        <f t="shared" si="221"/>
        <v>-69.458247575000001</v>
      </c>
      <c r="AQ243">
        <f t="shared" si="222"/>
        <v>25.544774815</v>
      </c>
      <c r="AR243">
        <f t="shared" si="223"/>
        <v>-70.81316142</v>
      </c>
      <c r="AS243">
        <f t="shared" si="224"/>
        <v>26.899688659999999</v>
      </c>
      <c r="AT243">
        <f t="shared" si="225"/>
        <v>-70.825040162999997</v>
      </c>
      <c r="AU243">
        <f t="shared" si="226"/>
        <v>26.911567402999999</v>
      </c>
      <c r="AV243">
        <f t="shared" si="227"/>
        <v>-71.358387027999996</v>
      </c>
      <c r="AW243">
        <f t="shared" si="228"/>
        <v>27.444914268000002</v>
      </c>
      <c r="AX243">
        <f t="shared" si="229"/>
        <v>-73.272153583999994</v>
      </c>
      <c r="AY243">
        <f t="shared" si="230"/>
        <v>29.358680824</v>
      </c>
      <c r="AZ243">
        <f t="shared" si="231"/>
        <v>-74.589626564</v>
      </c>
      <c r="BA243">
        <f t="shared" si="232"/>
        <v>30.676153803999998</v>
      </c>
      <c r="BB243">
        <f t="shared" si="233"/>
        <v>-77.199482709999998</v>
      </c>
      <c r="BC243">
        <f t="shared" si="234"/>
        <v>33.28600995</v>
      </c>
      <c r="BD243">
        <f t="shared" si="235"/>
        <v>-78.619230419999994</v>
      </c>
      <c r="BE243">
        <f t="shared" si="236"/>
        <v>34.705757660000003</v>
      </c>
      <c r="BF243">
        <f t="shared" si="237"/>
        <v>-78.619230419999994</v>
      </c>
      <c r="BG243">
        <f t="shared" si="238"/>
        <v>34.705757660000003</v>
      </c>
      <c r="BH243">
        <f t="shared" si="239"/>
        <v>-80.900621180000002</v>
      </c>
      <c r="BI243">
        <f t="shared" si="240"/>
        <v>36.987148419999997</v>
      </c>
      <c r="BJ243">
        <f t="shared" si="241"/>
        <v>-80.903004449999997</v>
      </c>
      <c r="BK243">
        <f t="shared" si="242"/>
        <v>36.98953169</v>
      </c>
    </row>
    <row r="244" spans="1:63" x14ac:dyDescent="0.15">
      <c r="A244">
        <v>66.794351449999994</v>
      </c>
      <c r="B244">
        <v>26.67033769</v>
      </c>
      <c r="C244">
        <f t="shared" si="183"/>
        <v>26.67033769</v>
      </c>
      <c r="D244">
        <f t="shared" si="184"/>
        <v>-1.9350042999999899</v>
      </c>
      <c r="E244">
        <f t="shared" si="185"/>
        <v>24.735333390000001</v>
      </c>
      <c r="F244">
        <f t="shared" si="186"/>
        <v>-1.6318575</v>
      </c>
      <c r="G244">
        <f t="shared" si="187"/>
        <v>25.038480190000001</v>
      </c>
      <c r="H244">
        <f t="shared" si="188"/>
        <v>-4.7223483399999999</v>
      </c>
      <c r="I244">
        <f t="shared" si="189"/>
        <v>21.94798935</v>
      </c>
      <c r="J244">
        <f t="shared" si="190"/>
        <v>-16.71120118</v>
      </c>
      <c r="K244">
        <f t="shared" si="191"/>
        <v>9.9591365100000004</v>
      </c>
      <c r="L244">
        <f t="shared" si="192"/>
        <v>-25.40900048</v>
      </c>
      <c r="M244">
        <f t="shared" si="193"/>
        <v>1.26133721</v>
      </c>
      <c r="N244">
        <f t="shared" si="194"/>
        <v>-25.408326410000001</v>
      </c>
      <c r="O244">
        <f t="shared" si="195"/>
        <v>1.2620112800000101</v>
      </c>
      <c r="P244">
        <f t="shared" si="196"/>
        <v>-36.960348029999999</v>
      </c>
      <c r="Q244">
        <f t="shared" si="197"/>
        <v>10.29001034</v>
      </c>
      <c r="R244">
        <f t="shared" si="198"/>
        <v>-44.569299610000002</v>
      </c>
      <c r="S244">
        <f t="shared" si="199"/>
        <v>17.898961920000001</v>
      </c>
      <c r="T244">
        <f t="shared" si="200"/>
        <v>-49.019747529999997</v>
      </c>
      <c r="U244">
        <f t="shared" si="201"/>
        <v>22.34940984</v>
      </c>
      <c r="V244">
        <f t="shared" si="202"/>
        <v>-61.821335312000002</v>
      </c>
      <c r="W244">
        <f t="shared" si="203"/>
        <v>35.150997621999998</v>
      </c>
      <c r="X244">
        <f t="shared" si="204"/>
        <v>-76.198515095999994</v>
      </c>
      <c r="Y244">
        <f t="shared" si="205"/>
        <v>49.528177405999998</v>
      </c>
      <c r="Z244">
        <f t="shared" si="206"/>
        <v>-78.034311619999997</v>
      </c>
      <c r="AA244">
        <f t="shared" si="207"/>
        <v>51.36397393</v>
      </c>
      <c r="AB244">
        <f t="shared" si="243"/>
        <v>-76.806568850000005</v>
      </c>
      <c r="AC244">
        <f t="shared" si="208"/>
        <v>50.136231160000001</v>
      </c>
      <c r="AD244">
        <f t="shared" si="209"/>
        <v>-75.664653716000004</v>
      </c>
      <c r="AE244">
        <f t="shared" si="210"/>
        <v>48.994316026</v>
      </c>
      <c r="AF244">
        <f t="shared" si="211"/>
        <v>-74.371709516999999</v>
      </c>
      <c r="AG244">
        <f t="shared" si="212"/>
        <v>47.701371827000003</v>
      </c>
      <c r="AH244">
        <f t="shared" si="213"/>
        <v>-71.501671701999996</v>
      </c>
      <c r="AI244">
        <f t="shared" si="214"/>
        <v>44.831334011999999</v>
      </c>
      <c r="AJ244">
        <f t="shared" si="215"/>
        <v>-70.591611377000007</v>
      </c>
      <c r="AK244">
        <f t="shared" si="216"/>
        <v>43.921273687000003</v>
      </c>
      <c r="AL244">
        <f t="shared" si="217"/>
        <v>-70.592806627000002</v>
      </c>
      <c r="AM244">
        <f t="shared" si="218"/>
        <v>43.922468936999998</v>
      </c>
      <c r="AN244">
        <f t="shared" si="219"/>
        <v>-72.145196581999997</v>
      </c>
      <c r="AO244">
        <f t="shared" si="220"/>
        <v>45.474858892</v>
      </c>
      <c r="AP244">
        <f t="shared" si="221"/>
        <v>-70.986743496000003</v>
      </c>
      <c r="AQ244">
        <f t="shared" si="222"/>
        <v>44.316405805999999</v>
      </c>
      <c r="AR244">
        <f t="shared" si="223"/>
        <v>-71.393251875000004</v>
      </c>
      <c r="AS244">
        <f t="shared" si="224"/>
        <v>44.722914185</v>
      </c>
      <c r="AT244">
        <f t="shared" si="225"/>
        <v>-72.748165720000003</v>
      </c>
      <c r="AU244">
        <f t="shared" si="226"/>
        <v>46.077828029999999</v>
      </c>
      <c r="AV244">
        <f t="shared" si="227"/>
        <v>-72.760044463</v>
      </c>
      <c r="AW244">
        <f t="shared" si="228"/>
        <v>46.089706773000003</v>
      </c>
      <c r="AX244">
        <f t="shared" si="229"/>
        <v>-73.293391327999998</v>
      </c>
      <c r="AY244">
        <f t="shared" si="230"/>
        <v>46.623053638000002</v>
      </c>
      <c r="AZ244">
        <f t="shared" si="231"/>
        <v>-75.207157883999997</v>
      </c>
      <c r="BA244">
        <f t="shared" si="232"/>
        <v>48.536820194000001</v>
      </c>
      <c r="BB244">
        <f t="shared" si="233"/>
        <v>-76.524630864000002</v>
      </c>
      <c r="BC244">
        <f t="shared" si="234"/>
        <v>49.854293173999999</v>
      </c>
      <c r="BD244">
        <f t="shared" si="235"/>
        <v>-79.134487010000001</v>
      </c>
      <c r="BE244">
        <f t="shared" si="236"/>
        <v>52.464149319999997</v>
      </c>
      <c r="BF244">
        <f t="shared" si="237"/>
        <v>-80.554234719999997</v>
      </c>
      <c r="BG244">
        <f t="shared" si="238"/>
        <v>53.88389703</v>
      </c>
      <c r="BH244">
        <f t="shared" si="239"/>
        <v>-80.554234719999997</v>
      </c>
      <c r="BI244">
        <f t="shared" si="240"/>
        <v>53.88389703</v>
      </c>
      <c r="BJ244">
        <f t="shared" si="241"/>
        <v>-82.835625480000004</v>
      </c>
      <c r="BK244">
        <f t="shared" si="242"/>
        <v>56.165287790000001</v>
      </c>
    </row>
    <row r="245" spans="1:63" x14ac:dyDescent="0.15">
      <c r="A245">
        <v>66.930943589999998</v>
      </c>
      <c r="B245">
        <v>15.222195839999999</v>
      </c>
      <c r="C245">
        <f t="shared" si="183"/>
        <v>15.222195839999999</v>
      </c>
      <c r="D245">
        <f t="shared" si="184"/>
        <v>-0.136592140000005</v>
      </c>
      <c r="E245">
        <f t="shared" si="185"/>
        <v>15.0856037</v>
      </c>
      <c r="F245">
        <f t="shared" si="186"/>
        <v>-2.0715964399999902</v>
      </c>
      <c r="G245">
        <f t="shared" si="187"/>
        <v>13.150599400000001</v>
      </c>
      <c r="H245">
        <f t="shared" si="188"/>
        <v>-1.76844964</v>
      </c>
      <c r="I245">
        <f t="shared" si="189"/>
        <v>13.453746199999999</v>
      </c>
      <c r="J245">
        <f t="shared" si="190"/>
        <v>-4.8589404800000002</v>
      </c>
      <c r="K245">
        <f t="shared" si="191"/>
        <v>10.36325536</v>
      </c>
      <c r="L245">
        <f t="shared" si="192"/>
        <v>-16.847793320000001</v>
      </c>
      <c r="M245">
        <f t="shared" si="193"/>
        <v>1.6255974799999999</v>
      </c>
      <c r="N245">
        <f t="shared" si="194"/>
        <v>-25.545592620000001</v>
      </c>
      <c r="O245">
        <f t="shared" si="195"/>
        <v>10.323396779999999</v>
      </c>
      <c r="P245">
        <f t="shared" si="196"/>
        <v>-25.544918549999998</v>
      </c>
      <c r="Q245">
        <f t="shared" si="197"/>
        <v>10.322722710000001</v>
      </c>
      <c r="R245">
        <f t="shared" si="198"/>
        <v>-37.096940170000003</v>
      </c>
      <c r="S245">
        <f t="shared" si="199"/>
        <v>21.874744329999999</v>
      </c>
      <c r="T245">
        <f t="shared" si="200"/>
        <v>-44.705891749999999</v>
      </c>
      <c r="U245">
        <f t="shared" si="201"/>
        <v>29.483695910000002</v>
      </c>
      <c r="V245">
        <f t="shared" si="202"/>
        <v>-49.156339670000001</v>
      </c>
      <c r="W245">
        <f t="shared" si="203"/>
        <v>33.934143829999996</v>
      </c>
      <c r="X245">
        <f t="shared" si="204"/>
        <v>-61.957927452</v>
      </c>
      <c r="Y245">
        <f t="shared" si="205"/>
        <v>46.735731612000002</v>
      </c>
      <c r="Z245">
        <f t="shared" si="206"/>
        <v>-76.335107235999999</v>
      </c>
      <c r="AA245">
        <f t="shared" si="207"/>
        <v>61.112911396000001</v>
      </c>
      <c r="AB245">
        <f t="shared" si="243"/>
        <v>-78.170903760000002</v>
      </c>
      <c r="AC245">
        <f t="shared" si="208"/>
        <v>62.948707919999997</v>
      </c>
      <c r="AD245">
        <f t="shared" si="209"/>
        <v>-76.943160989999996</v>
      </c>
      <c r="AE245">
        <f t="shared" si="210"/>
        <v>61.720965149999998</v>
      </c>
      <c r="AF245">
        <f t="shared" si="211"/>
        <v>-75.801245855999994</v>
      </c>
      <c r="AG245">
        <f t="shared" si="212"/>
        <v>60.579050015999997</v>
      </c>
      <c r="AH245">
        <f t="shared" si="213"/>
        <v>-74.508301657000004</v>
      </c>
      <c r="AI245">
        <f t="shared" si="214"/>
        <v>59.286105816999999</v>
      </c>
      <c r="AJ245">
        <f t="shared" si="215"/>
        <v>-71.638263842000001</v>
      </c>
      <c r="AK245">
        <f t="shared" si="216"/>
        <v>56.416068002000003</v>
      </c>
      <c r="AL245">
        <f t="shared" si="217"/>
        <v>-70.728203516999997</v>
      </c>
      <c r="AM245">
        <f t="shared" si="218"/>
        <v>55.506007676999999</v>
      </c>
      <c r="AN245">
        <f t="shared" si="219"/>
        <v>-70.729398767000006</v>
      </c>
      <c r="AO245">
        <f t="shared" si="220"/>
        <v>55.507202927000002</v>
      </c>
      <c r="AP245">
        <f t="shared" si="221"/>
        <v>-72.281788722000002</v>
      </c>
      <c r="AQ245">
        <f t="shared" si="222"/>
        <v>57.059592881999997</v>
      </c>
      <c r="AR245">
        <f t="shared" si="223"/>
        <v>-71.123335635999993</v>
      </c>
      <c r="AS245">
        <f t="shared" si="224"/>
        <v>55.901139796000002</v>
      </c>
      <c r="AT245">
        <f t="shared" si="225"/>
        <v>-71.529844014999995</v>
      </c>
      <c r="AU245">
        <f t="shared" si="226"/>
        <v>56.307648174999997</v>
      </c>
      <c r="AV245">
        <f t="shared" si="227"/>
        <v>-72.884757859999993</v>
      </c>
      <c r="AW245">
        <f t="shared" si="228"/>
        <v>57.662562020000003</v>
      </c>
      <c r="AX245">
        <f t="shared" si="229"/>
        <v>-72.896636603000005</v>
      </c>
      <c r="AY245">
        <f t="shared" si="230"/>
        <v>57.674440763</v>
      </c>
      <c r="AZ245">
        <f t="shared" si="231"/>
        <v>-73.429983468000003</v>
      </c>
      <c r="BA245">
        <f t="shared" si="232"/>
        <v>58.207787627999998</v>
      </c>
      <c r="BB245">
        <f t="shared" si="233"/>
        <v>-75.343750024000002</v>
      </c>
      <c r="BC245">
        <f t="shared" si="234"/>
        <v>60.121554183999997</v>
      </c>
      <c r="BD245">
        <f t="shared" si="235"/>
        <v>-76.661223003999993</v>
      </c>
      <c r="BE245">
        <f t="shared" si="236"/>
        <v>61.439027164000002</v>
      </c>
      <c r="BF245">
        <f t="shared" si="237"/>
        <v>-79.271079150000006</v>
      </c>
      <c r="BG245">
        <f t="shared" si="238"/>
        <v>64.048883309999994</v>
      </c>
      <c r="BH245">
        <f t="shared" si="239"/>
        <v>-80.690826860000001</v>
      </c>
      <c r="BI245">
        <f t="shared" si="240"/>
        <v>65.468631020000004</v>
      </c>
      <c r="BJ245">
        <f t="shared" si="241"/>
        <v>-80.690826860000001</v>
      </c>
      <c r="BK245">
        <f t="shared" si="242"/>
        <v>65.468631020000004</v>
      </c>
    </row>
    <row r="246" spans="1:63" x14ac:dyDescent="0.15">
      <c r="A246">
        <v>63.142235980000002</v>
      </c>
      <c r="B246">
        <v>0.22730340399999999</v>
      </c>
      <c r="C246">
        <f t="shared" si="183"/>
        <v>0.22730340399999999</v>
      </c>
      <c r="D246">
        <f t="shared" si="184"/>
        <v>3.7887076099999999</v>
      </c>
      <c r="E246">
        <f t="shared" si="185"/>
        <v>3.5614042060000002</v>
      </c>
      <c r="F246">
        <f t="shared" si="186"/>
        <v>3.6521154699999898</v>
      </c>
      <c r="G246">
        <f t="shared" si="187"/>
        <v>3.4248120659999901</v>
      </c>
      <c r="H246">
        <f t="shared" si="188"/>
        <v>1.7171111699999999</v>
      </c>
      <c r="I246">
        <f t="shared" si="189"/>
        <v>1.489807766</v>
      </c>
      <c r="J246">
        <f t="shared" si="190"/>
        <v>2.0202579699999998</v>
      </c>
      <c r="K246">
        <f t="shared" si="191"/>
        <v>1.7929545659999999</v>
      </c>
      <c r="L246">
        <f t="shared" si="192"/>
        <v>-1.0702328700000101</v>
      </c>
      <c r="M246">
        <f t="shared" si="193"/>
        <v>0.84292946600000496</v>
      </c>
      <c r="N246">
        <f t="shared" si="194"/>
        <v>-13.05908571</v>
      </c>
      <c r="O246">
        <f t="shared" si="195"/>
        <v>12.831782305999999</v>
      </c>
      <c r="P246">
        <f t="shared" si="196"/>
        <v>-21.756885010000001</v>
      </c>
      <c r="Q246">
        <f t="shared" si="197"/>
        <v>21.529581606000001</v>
      </c>
      <c r="R246">
        <f t="shared" si="198"/>
        <v>-21.756210939999999</v>
      </c>
      <c r="S246">
        <f t="shared" si="199"/>
        <v>21.528907535999998</v>
      </c>
      <c r="T246">
        <f t="shared" si="200"/>
        <v>-33.30823256</v>
      </c>
      <c r="U246">
        <f t="shared" si="201"/>
        <v>33.080929156000003</v>
      </c>
      <c r="V246">
        <f t="shared" si="202"/>
        <v>-40.917184140000003</v>
      </c>
      <c r="W246">
        <f t="shared" si="203"/>
        <v>40.689880735999999</v>
      </c>
      <c r="X246">
        <f t="shared" si="204"/>
        <v>-45.367632059999998</v>
      </c>
      <c r="Y246">
        <f t="shared" si="205"/>
        <v>45.140328656000001</v>
      </c>
      <c r="Z246">
        <f t="shared" si="206"/>
        <v>-58.169219841999997</v>
      </c>
      <c r="AA246">
        <f t="shared" si="207"/>
        <v>57.941916438</v>
      </c>
      <c r="AB246">
        <f t="shared" si="243"/>
        <v>-72.546399625999996</v>
      </c>
      <c r="AC246">
        <f t="shared" si="208"/>
        <v>72.319096221999999</v>
      </c>
      <c r="AD246">
        <f t="shared" si="209"/>
        <v>-74.382196149999999</v>
      </c>
      <c r="AE246">
        <f t="shared" si="210"/>
        <v>74.154892746000002</v>
      </c>
      <c r="AF246">
        <f t="shared" si="211"/>
        <v>-73.154453380000007</v>
      </c>
      <c r="AG246">
        <f t="shared" si="212"/>
        <v>72.927149975999995</v>
      </c>
      <c r="AH246">
        <f t="shared" si="213"/>
        <v>-72.012538246000005</v>
      </c>
      <c r="AI246">
        <f t="shared" si="214"/>
        <v>71.785234841999994</v>
      </c>
      <c r="AJ246">
        <f t="shared" si="215"/>
        <v>-70.719594047000001</v>
      </c>
      <c r="AK246">
        <f t="shared" si="216"/>
        <v>70.492290643000004</v>
      </c>
      <c r="AL246">
        <f t="shared" si="217"/>
        <v>-67.849556231999998</v>
      </c>
      <c r="AM246">
        <f t="shared" si="218"/>
        <v>67.622252828000001</v>
      </c>
      <c r="AN246">
        <f t="shared" si="219"/>
        <v>-66.939495906999994</v>
      </c>
      <c r="AO246">
        <f t="shared" si="220"/>
        <v>66.712192502999997</v>
      </c>
      <c r="AP246">
        <f t="shared" si="221"/>
        <v>-66.940691157000003</v>
      </c>
      <c r="AQ246">
        <f t="shared" si="222"/>
        <v>66.713387753000006</v>
      </c>
      <c r="AR246">
        <f t="shared" si="223"/>
        <v>-68.493081111999999</v>
      </c>
      <c r="AS246">
        <f t="shared" si="224"/>
        <v>68.265777708000002</v>
      </c>
      <c r="AT246">
        <f t="shared" si="225"/>
        <v>-67.334628026000004</v>
      </c>
      <c r="AU246">
        <f t="shared" si="226"/>
        <v>67.107324621999993</v>
      </c>
      <c r="AV246">
        <f t="shared" si="227"/>
        <v>-67.741136405000006</v>
      </c>
      <c r="AW246">
        <f t="shared" si="228"/>
        <v>67.513833000999995</v>
      </c>
      <c r="AX246">
        <f t="shared" si="229"/>
        <v>-69.096050250000005</v>
      </c>
      <c r="AY246">
        <f t="shared" si="230"/>
        <v>68.868746845999993</v>
      </c>
      <c r="AZ246">
        <f t="shared" si="231"/>
        <v>-69.107928993000002</v>
      </c>
      <c r="BA246">
        <f t="shared" si="232"/>
        <v>68.880625589000005</v>
      </c>
      <c r="BB246">
        <f t="shared" si="233"/>
        <v>-69.641275858</v>
      </c>
      <c r="BC246">
        <f t="shared" si="234"/>
        <v>69.413972454000003</v>
      </c>
      <c r="BD246">
        <f t="shared" si="235"/>
        <v>-71.555042413999999</v>
      </c>
      <c r="BE246">
        <f t="shared" si="236"/>
        <v>71.327739010000002</v>
      </c>
      <c r="BF246">
        <f t="shared" si="237"/>
        <v>-72.872515394000004</v>
      </c>
      <c r="BG246">
        <f t="shared" si="238"/>
        <v>72.645211990000007</v>
      </c>
      <c r="BH246">
        <f t="shared" si="239"/>
        <v>-75.482371540000003</v>
      </c>
      <c r="BI246">
        <f t="shared" si="240"/>
        <v>75.255068136000006</v>
      </c>
      <c r="BJ246">
        <f t="shared" si="241"/>
        <v>-76.902119249999998</v>
      </c>
      <c r="BK246">
        <f t="shared" si="242"/>
        <v>76.674815846000001</v>
      </c>
    </row>
    <row r="247" spans="1:63" x14ac:dyDescent="0.15">
      <c r="A247">
        <v>62.625122689999998</v>
      </c>
      <c r="B247">
        <v>12.42871555</v>
      </c>
      <c r="C247">
        <f t="shared" si="183"/>
        <v>12.42871555</v>
      </c>
      <c r="D247">
        <f t="shared" si="184"/>
        <v>0.51711329000000505</v>
      </c>
      <c r="E247">
        <f t="shared" si="185"/>
        <v>11.91160226</v>
      </c>
      <c r="F247">
        <f t="shared" si="186"/>
        <v>4.3058208999999996</v>
      </c>
      <c r="G247">
        <f t="shared" si="187"/>
        <v>8.1228946499999992</v>
      </c>
      <c r="H247">
        <f t="shared" si="188"/>
        <v>4.1692287600000002</v>
      </c>
      <c r="I247">
        <f t="shared" si="189"/>
        <v>8.2594867900000004</v>
      </c>
      <c r="J247">
        <f t="shared" si="190"/>
        <v>2.2342244600000098</v>
      </c>
      <c r="K247">
        <f t="shared" si="191"/>
        <v>10.19449109</v>
      </c>
      <c r="L247">
        <f t="shared" si="192"/>
        <v>2.53737126</v>
      </c>
      <c r="M247">
        <f t="shared" si="193"/>
        <v>9.8913442899999993</v>
      </c>
      <c r="N247">
        <f t="shared" si="194"/>
        <v>-0.55311958000000105</v>
      </c>
      <c r="O247">
        <f t="shared" si="195"/>
        <v>11.875595969999999</v>
      </c>
      <c r="P247">
        <f t="shared" si="196"/>
        <v>-12.54197242</v>
      </c>
      <c r="Q247">
        <f t="shared" si="197"/>
        <v>0.11325687000000099</v>
      </c>
      <c r="R247">
        <f t="shared" si="198"/>
        <v>-21.23977172</v>
      </c>
      <c r="S247">
        <f t="shared" si="199"/>
        <v>8.8110561700000005</v>
      </c>
      <c r="T247">
        <f t="shared" si="200"/>
        <v>-21.239097650000001</v>
      </c>
      <c r="U247">
        <f t="shared" si="201"/>
        <v>8.8103821</v>
      </c>
      <c r="V247">
        <f t="shared" si="202"/>
        <v>-32.791119270000003</v>
      </c>
      <c r="W247">
        <f t="shared" si="203"/>
        <v>20.36240372</v>
      </c>
      <c r="X247">
        <f t="shared" si="204"/>
        <v>-40.400070849999999</v>
      </c>
      <c r="Y247">
        <f t="shared" si="205"/>
        <v>27.971355299999999</v>
      </c>
      <c r="Z247">
        <f t="shared" si="206"/>
        <v>-44.850518770000001</v>
      </c>
      <c r="AA247">
        <f t="shared" si="207"/>
        <v>32.421803220000001</v>
      </c>
      <c r="AB247">
        <f t="shared" si="243"/>
        <v>-57.652106551999999</v>
      </c>
      <c r="AC247">
        <f t="shared" si="208"/>
        <v>45.223391002</v>
      </c>
      <c r="AD247">
        <f t="shared" si="209"/>
        <v>-72.029286335999998</v>
      </c>
      <c r="AE247">
        <f t="shared" si="210"/>
        <v>59.600570785999999</v>
      </c>
      <c r="AF247">
        <f t="shared" si="211"/>
        <v>-73.865082860000001</v>
      </c>
      <c r="AG247">
        <f t="shared" si="212"/>
        <v>61.436367310000001</v>
      </c>
      <c r="AH247">
        <f t="shared" si="213"/>
        <v>-72.637340089999995</v>
      </c>
      <c r="AI247">
        <f t="shared" si="214"/>
        <v>60.208624540000002</v>
      </c>
      <c r="AJ247">
        <f t="shared" si="215"/>
        <v>-71.495424955999994</v>
      </c>
      <c r="AK247">
        <f t="shared" si="216"/>
        <v>59.066709406000001</v>
      </c>
      <c r="AL247">
        <f t="shared" si="217"/>
        <v>-70.202480757000004</v>
      </c>
      <c r="AM247">
        <f t="shared" si="218"/>
        <v>57.773765206999997</v>
      </c>
      <c r="AN247">
        <f t="shared" si="219"/>
        <v>-67.332442942</v>
      </c>
      <c r="AO247">
        <f t="shared" si="220"/>
        <v>54.903727392</v>
      </c>
      <c r="AP247">
        <f t="shared" si="221"/>
        <v>-66.422382616999997</v>
      </c>
      <c r="AQ247">
        <f t="shared" si="222"/>
        <v>53.993667066999997</v>
      </c>
      <c r="AR247">
        <f t="shared" si="223"/>
        <v>-66.423577867000006</v>
      </c>
      <c r="AS247">
        <f t="shared" si="224"/>
        <v>53.994862316999999</v>
      </c>
      <c r="AT247">
        <f t="shared" si="225"/>
        <v>-67.975967822000001</v>
      </c>
      <c r="AU247">
        <f t="shared" si="226"/>
        <v>55.547252272000001</v>
      </c>
      <c r="AV247">
        <f t="shared" si="227"/>
        <v>-66.817514736000007</v>
      </c>
      <c r="AW247">
        <f t="shared" si="228"/>
        <v>54.388799186</v>
      </c>
      <c r="AX247">
        <f t="shared" si="229"/>
        <v>-67.224023114999994</v>
      </c>
      <c r="AY247">
        <f t="shared" si="230"/>
        <v>54.795307565000002</v>
      </c>
      <c r="AZ247">
        <f t="shared" si="231"/>
        <v>-68.578936959999993</v>
      </c>
      <c r="BA247">
        <f t="shared" si="232"/>
        <v>56.15022141</v>
      </c>
      <c r="BB247">
        <f t="shared" si="233"/>
        <v>-68.590815703000004</v>
      </c>
      <c r="BC247">
        <f t="shared" si="234"/>
        <v>56.162100152999997</v>
      </c>
      <c r="BD247">
        <f t="shared" si="235"/>
        <v>-69.124162568000003</v>
      </c>
      <c r="BE247">
        <f t="shared" si="236"/>
        <v>56.695447018000003</v>
      </c>
      <c r="BF247">
        <f t="shared" si="237"/>
        <v>-71.037929124000001</v>
      </c>
      <c r="BG247">
        <f t="shared" si="238"/>
        <v>58.609213574000002</v>
      </c>
      <c r="BH247">
        <f t="shared" si="239"/>
        <v>-72.355402104000007</v>
      </c>
      <c r="BI247">
        <f t="shared" si="240"/>
        <v>59.926686554</v>
      </c>
      <c r="BJ247">
        <f t="shared" si="241"/>
        <v>-74.965258250000005</v>
      </c>
      <c r="BK247">
        <f t="shared" si="242"/>
        <v>62.536542699999998</v>
      </c>
    </row>
    <row r="248" spans="1:63" x14ac:dyDescent="0.15">
      <c r="A248">
        <v>63.362227439999998</v>
      </c>
      <c r="B248">
        <v>20.658020659999998</v>
      </c>
      <c r="C248">
        <f t="shared" si="183"/>
        <v>20.658020659999998</v>
      </c>
      <c r="D248">
        <f t="shared" si="184"/>
        <v>-0.73710474999999998</v>
      </c>
      <c r="E248">
        <f t="shared" si="185"/>
        <v>19.920915910000002</v>
      </c>
      <c r="F248">
        <f t="shared" si="186"/>
        <v>-0.219991459999996</v>
      </c>
      <c r="G248">
        <f t="shared" si="187"/>
        <v>20.438029199999999</v>
      </c>
      <c r="H248">
        <f t="shared" si="188"/>
        <v>3.5687161500000002</v>
      </c>
      <c r="I248">
        <f t="shared" si="189"/>
        <v>17.089304510000002</v>
      </c>
      <c r="J248">
        <f t="shared" si="190"/>
        <v>3.4321240099999999</v>
      </c>
      <c r="K248">
        <f t="shared" si="191"/>
        <v>17.225896649999999</v>
      </c>
      <c r="L248">
        <f t="shared" si="192"/>
        <v>1.49711971000001</v>
      </c>
      <c r="M248">
        <f t="shared" si="193"/>
        <v>19.160900949999998</v>
      </c>
      <c r="N248">
        <f t="shared" si="194"/>
        <v>1.8002665099999999</v>
      </c>
      <c r="O248">
        <f t="shared" si="195"/>
        <v>18.857754150000002</v>
      </c>
      <c r="P248">
        <f t="shared" si="196"/>
        <v>-1.29022433</v>
      </c>
      <c r="Q248">
        <f t="shared" si="197"/>
        <v>19.367796330000001</v>
      </c>
      <c r="R248">
        <f t="shared" si="198"/>
        <v>-13.279077170000001</v>
      </c>
      <c r="S248">
        <f t="shared" si="199"/>
        <v>7.3789434900000002</v>
      </c>
      <c r="T248">
        <f t="shared" si="200"/>
        <v>-21.976876470000001</v>
      </c>
      <c r="U248">
        <f t="shared" si="201"/>
        <v>1.3188558100000001</v>
      </c>
      <c r="V248">
        <f t="shared" si="202"/>
        <v>-21.976202399999998</v>
      </c>
      <c r="W248">
        <f t="shared" si="203"/>
        <v>1.31818174</v>
      </c>
      <c r="X248">
        <f t="shared" si="204"/>
        <v>-33.528224020000003</v>
      </c>
      <c r="Y248">
        <f t="shared" si="205"/>
        <v>12.87020336</v>
      </c>
      <c r="Z248">
        <f t="shared" si="206"/>
        <v>-41.137175599999999</v>
      </c>
      <c r="AA248">
        <f t="shared" si="207"/>
        <v>20.479154940000001</v>
      </c>
      <c r="AB248">
        <f t="shared" si="243"/>
        <v>-45.587623520000001</v>
      </c>
      <c r="AC248">
        <f t="shared" si="208"/>
        <v>24.929602859999999</v>
      </c>
      <c r="AD248">
        <f t="shared" si="209"/>
        <v>-58.389211302</v>
      </c>
      <c r="AE248">
        <f t="shared" si="210"/>
        <v>37.731190642000001</v>
      </c>
      <c r="AF248">
        <f t="shared" si="211"/>
        <v>-72.766391085999999</v>
      </c>
      <c r="AG248">
        <f t="shared" si="212"/>
        <v>52.108370426</v>
      </c>
      <c r="AH248">
        <f t="shared" si="213"/>
        <v>-74.602187610000001</v>
      </c>
      <c r="AI248">
        <f t="shared" si="214"/>
        <v>53.944166950000003</v>
      </c>
      <c r="AJ248">
        <f t="shared" si="215"/>
        <v>-73.374444839999995</v>
      </c>
      <c r="AK248">
        <f t="shared" si="216"/>
        <v>52.716424179999997</v>
      </c>
      <c r="AL248">
        <f t="shared" si="217"/>
        <v>-72.232529705999994</v>
      </c>
      <c r="AM248">
        <f t="shared" si="218"/>
        <v>51.574509046000003</v>
      </c>
      <c r="AN248">
        <f t="shared" si="219"/>
        <v>-70.939585507000004</v>
      </c>
      <c r="AO248">
        <f t="shared" si="220"/>
        <v>50.281564846999999</v>
      </c>
      <c r="AP248">
        <f t="shared" si="221"/>
        <v>-68.069547692</v>
      </c>
      <c r="AQ248">
        <f t="shared" si="222"/>
        <v>47.411527032000002</v>
      </c>
      <c r="AR248">
        <f t="shared" si="223"/>
        <v>-67.159487366999997</v>
      </c>
      <c r="AS248">
        <f t="shared" si="224"/>
        <v>46.501466706999999</v>
      </c>
      <c r="AT248">
        <f t="shared" si="225"/>
        <v>-67.160682617000006</v>
      </c>
      <c r="AU248">
        <f t="shared" si="226"/>
        <v>46.502661957000001</v>
      </c>
      <c r="AV248">
        <f t="shared" si="227"/>
        <v>-68.713072572000002</v>
      </c>
      <c r="AW248">
        <f t="shared" si="228"/>
        <v>48.055051912000003</v>
      </c>
      <c r="AX248">
        <f t="shared" si="229"/>
        <v>-67.554619486000007</v>
      </c>
      <c r="AY248">
        <f t="shared" si="230"/>
        <v>46.896598826000002</v>
      </c>
      <c r="AZ248">
        <f t="shared" si="231"/>
        <v>-67.961127864999995</v>
      </c>
      <c r="BA248">
        <f t="shared" si="232"/>
        <v>47.303107205000003</v>
      </c>
      <c r="BB248">
        <f t="shared" si="233"/>
        <v>-69.316041709999993</v>
      </c>
      <c r="BC248">
        <f t="shared" si="234"/>
        <v>48.658021050000002</v>
      </c>
      <c r="BD248">
        <f t="shared" si="235"/>
        <v>-69.327920453000004</v>
      </c>
      <c r="BE248">
        <f t="shared" si="236"/>
        <v>48.669899792999999</v>
      </c>
      <c r="BF248">
        <f t="shared" si="237"/>
        <v>-69.861267318000003</v>
      </c>
      <c r="BG248">
        <f t="shared" si="238"/>
        <v>49.203246657999998</v>
      </c>
      <c r="BH248">
        <f t="shared" si="239"/>
        <v>-71.775033874000002</v>
      </c>
      <c r="BI248">
        <f t="shared" si="240"/>
        <v>51.117013214000004</v>
      </c>
      <c r="BJ248">
        <f t="shared" si="241"/>
        <v>-73.092506854000007</v>
      </c>
      <c r="BK248">
        <f t="shared" si="242"/>
        <v>52.434486194000002</v>
      </c>
    </row>
    <row r="249" spans="1:63" x14ac:dyDescent="0.15">
      <c r="A249">
        <v>64.214770049999998</v>
      </c>
      <c r="B249">
        <v>12.05581319</v>
      </c>
      <c r="C249">
        <f t="shared" si="183"/>
        <v>12.05581319</v>
      </c>
      <c r="D249">
        <f t="shared" si="184"/>
        <v>-0.85254260999999998</v>
      </c>
      <c r="E249">
        <f t="shared" si="185"/>
        <v>11.20327058</v>
      </c>
      <c r="F249">
        <f t="shared" si="186"/>
        <v>-1.5896473600000001</v>
      </c>
      <c r="G249">
        <f t="shared" si="187"/>
        <v>10.46616583</v>
      </c>
      <c r="H249">
        <f t="shared" si="188"/>
        <v>-1.0725340699999999</v>
      </c>
      <c r="I249">
        <f t="shared" si="189"/>
        <v>10.983279120000001</v>
      </c>
      <c r="J249">
        <f t="shared" si="190"/>
        <v>2.7161735400000002</v>
      </c>
      <c r="K249">
        <f t="shared" si="191"/>
        <v>9.3396396500000005</v>
      </c>
      <c r="L249">
        <f t="shared" si="192"/>
        <v>2.5795813999999901</v>
      </c>
      <c r="M249">
        <f t="shared" si="193"/>
        <v>9.4762317900000106</v>
      </c>
      <c r="N249">
        <f t="shared" si="194"/>
        <v>0.64457710000000601</v>
      </c>
      <c r="O249">
        <f t="shared" si="195"/>
        <v>11.411236089999999</v>
      </c>
      <c r="P249">
        <f t="shared" si="196"/>
        <v>0.94772389999999995</v>
      </c>
      <c r="Q249">
        <f t="shared" si="197"/>
        <v>11.108089290000001</v>
      </c>
      <c r="R249">
        <f t="shared" si="198"/>
        <v>-2.14276694</v>
      </c>
      <c r="S249">
        <f t="shared" si="199"/>
        <v>9.9130462500000007</v>
      </c>
      <c r="T249">
        <f t="shared" si="200"/>
        <v>-14.131619779999999</v>
      </c>
      <c r="U249">
        <f t="shared" si="201"/>
        <v>2.07580659</v>
      </c>
      <c r="V249">
        <f t="shared" si="202"/>
        <v>-22.829419080000001</v>
      </c>
      <c r="W249">
        <f t="shared" si="203"/>
        <v>10.773605890000001</v>
      </c>
      <c r="X249">
        <f t="shared" si="204"/>
        <v>-22.828745009999999</v>
      </c>
      <c r="Y249">
        <f t="shared" si="205"/>
        <v>10.77293182</v>
      </c>
      <c r="Z249">
        <f t="shared" si="206"/>
        <v>-34.380766629999997</v>
      </c>
      <c r="AA249">
        <f t="shared" si="207"/>
        <v>22.324953440000002</v>
      </c>
      <c r="AB249">
        <f t="shared" si="243"/>
        <v>-41.989718209999999</v>
      </c>
      <c r="AC249">
        <f t="shared" si="208"/>
        <v>29.933905020000001</v>
      </c>
      <c r="AD249">
        <f t="shared" si="209"/>
        <v>-46.440166130000001</v>
      </c>
      <c r="AE249">
        <f t="shared" si="210"/>
        <v>34.384352939999999</v>
      </c>
      <c r="AF249">
        <f t="shared" si="211"/>
        <v>-59.241753912</v>
      </c>
      <c r="AG249">
        <f t="shared" si="212"/>
        <v>47.185940721999998</v>
      </c>
      <c r="AH249">
        <f t="shared" si="213"/>
        <v>-73.618933695999999</v>
      </c>
      <c r="AI249">
        <f t="shared" si="214"/>
        <v>61.563120505999997</v>
      </c>
      <c r="AJ249">
        <f t="shared" si="215"/>
        <v>-75.454730220000002</v>
      </c>
      <c r="AK249">
        <f t="shared" si="216"/>
        <v>63.39891703</v>
      </c>
      <c r="AL249">
        <f t="shared" si="217"/>
        <v>-74.226987449999996</v>
      </c>
      <c r="AM249">
        <f t="shared" si="218"/>
        <v>62.171174260000001</v>
      </c>
      <c r="AN249">
        <f t="shared" si="219"/>
        <v>-73.085072315999994</v>
      </c>
      <c r="AO249">
        <f t="shared" si="220"/>
        <v>61.029259125999999</v>
      </c>
      <c r="AP249">
        <f t="shared" si="221"/>
        <v>-71.792128117000004</v>
      </c>
      <c r="AQ249">
        <f t="shared" si="222"/>
        <v>59.736314927000002</v>
      </c>
      <c r="AR249">
        <f t="shared" si="223"/>
        <v>-68.922090302000001</v>
      </c>
      <c r="AS249">
        <f t="shared" si="224"/>
        <v>56.866277111999999</v>
      </c>
      <c r="AT249">
        <f t="shared" si="225"/>
        <v>-68.012029976999997</v>
      </c>
      <c r="AU249">
        <f t="shared" si="226"/>
        <v>55.956216787000002</v>
      </c>
      <c r="AV249">
        <f t="shared" si="227"/>
        <v>-68.013225227000007</v>
      </c>
      <c r="AW249">
        <f t="shared" si="228"/>
        <v>55.957412036999997</v>
      </c>
      <c r="AX249">
        <f t="shared" si="229"/>
        <v>-69.565615182000002</v>
      </c>
      <c r="AY249">
        <f t="shared" si="230"/>
        <v>57.509801992</v>
      </c>
      <c r="AZ249">
        <f t="shared" si="231"/>
        <v>-68.407162095999993</v>
      </c>
      <c r="BA249">
        <f t="shared" si="232"/>
        <v>56.351348905999998</v>
      </c>
      <c r="BB249">
        <f t="shared" si="233"/>
        <v>-68.813670474999995</v>
      </c>
      <c r="BC249">
        <f t="shared" si="234"/>
        <v>56.757857285</v>
      </c>
      <c r="BD249">
        <f t="shared" si="235"/>
        <v>-70.168584319999994</v>
      </c>
      <c r="BE249">
        <f t="shared" si="236"/>
        <v>58.112771129999999</v>
      </c>
      <c r="BF249">
        <f t="shared" si="237"/>
        <v>-70.180463063000005</v>
      </c>
      <c r="BG249">
        <f t="shared" si="238"/>
        <v>58.124649873000003</v>
      </c>
      <c r="BH249">
        <f t="shared" si="239"/>
        <v>-70.713809928000003</v>
      </c>
      <c r="BI249">
        <f t="shared" si="240"/>
        <v>58.657996738000001</v>
      </c>
      <c r="BJ249">
        <f t="shared" si="241"/>
        <v>-72.627576484000002</v>
      </c>
      <c r="BK249">
        <f t="shared" si="242"/>
        <v>60.571763294</v>
      </c>
    </row>
    <row r="250" spans="1:63" x14ac:dyDescent="0.15">
      <c r="A250">
        <v>62.044541039999999</v>
      </c>
      <c r="B250">
        <v>6.9394444039999996</v>
      </c>
      <c r="C250">
        <f t="shared" si="183"/>
        <v>6.9394444039999996</v>
      </c>
      <c r="D250">
        <f t="shared" si="184"/>
        <v>2.1702290099999999</v>
      </c>
      <c r="E250">
        <f t="shared" si="185"/>
        <v>4.7692153939999997</v>
      </c>
      <c r="F250">
        <f t="shared" si="186"/>
        <v>1.3176863999999999</v>
      </c>
      <c r="G250">
        <f t="shared" si="187"/>
        <v>5.6217580040000001</v>
      </c>
      <c r="H250">
        <f t="shared" si="188"/>
        <v>0.58058164999999895</v>
      </c>
      <c r="I250">
        <f t="shared" si="189"/>
        <v>6.3588627539999996</v>
      </c>
      <c r="J250">
        <f t="shared" si="190"/>
        <v>1.09769494</v>
      </c>
      <c r="K250">
        <f t="shared" si="191"/>
        <v>5.8417494640000003</v>
      </c>
      <c r="L250">
        <f t="shared" si="192"/>
        <v>4.8864025499999997</v>
      </c>
      <c r="M250">
        <f t="shared" si="193"/>
        <v>2.0530418539999999</v>
      </c>
      <c r="N250">
        <f t="shared" si="194"/>
        <v>4.7498104099999896</v>
      </c>
      <c r="O250">
        <f t="shared" si="195"/>
        <v>2.1896339939999998</v>
      </c>
      <c r="P250">
        <f t="shared" si="196"/>
        <v>2.8148061100000099</v>
      </c>
      <c r="Q250">
        <f t="shared" si="197"/>
        <v>4.1246382939999897</v>
      </c>
      <c r="R250">
        <f t="shared" si="198"/>
        <v>3.1179529100000001</v>
      </c>
      <c r="S250">
        <f t="shared" si="199"/>
        <v>3.821491494</v>
      </c>
      <c r="T250">
        <f t="shared" si="200"/>
        <v>2.74620699999986E-2</v>
      </c>
      <c r="U250">
        <f t="shared" si="201"/>
        <v>6.9119823340000002</v>
      </c>
      <c r="V250">
        <f t="shared" si="202"/>
        <v>-11.96139077</v>
      </c>
      <c r="W250">
        <f t="shared" si="203"/>
        <v>5.0219463659999999</v>
      </c>
      <c r="X250">
        <f t="shared" si="204"/>
        <v>-20.659190070000001</v>
      </c>
      <c r="Y250">
        <f t="shared" si="205"/>
        <v>13.719745666</v>
      </c>
      <c r="Z250">
        <f t="shared" si="206"/>
        <v>-20.658515999999999</v>
      </c>
      <c r="AA250">
        <f t="shared" si="207"/>
        <v>13.719071595999999</v>
      </c>
      <c r="AB250">
        <f t="shared" si="243"/>
        <v>-32.210537619999997</v>
      </c>
      <c r="AC250">
        <f t="shared" si="208"/>
        <v>25.271093216000001</v>
      </c>
      <c r="AD250">
        <f t="shared" si="209"/>
        <v>-39.8194892</v>
      </c>
      <c r="AE250">
        <f t="shared" si="210"/>
        <v>32.880044796</v>
      </c>
      <c r="AF250">
        <f t="shared" si="211"/>
        <v>-44.269937120000002</v>
      </c>
      <c r="AG250">
        <f t="shared" si="212"/>
        <v>37.330492716000002</v>
      </c>
      <c r="AH250">
        <f t="shared" si="213"/>
        <v>-57.071524902</v>
      </c>
      <c r="AI250">
        <f t="shared" si="214"/>
        <v>50.132080498000001</v>
      </c>
      <c r="AJ250">
        <f t="shared" si="215"/>
        <v>-71.448704685999999</v>
      </c>
      <c r="AK250">
        <f t="shared" si="216"/>
        <v>64.509260282</v>
      </c>
      <c r="AL250">
        <f t="shared" si="217"/>
        <v>-73.284501210000002</v>
      </c>
      <c r="AM250">
        <f t="shared" si="218"/>
        <v>66.345056806000002</v>
      </c>
      <c r="AN250">
        <f t="shared" si="219"/>
        <v>-72.056758439999996</v>
      </c>
      <c r="AO250">
        <f t="shared" si="220"/>
        <v>65.117314035999996</v>
      </c>
      <c r="AP250">
        <f t="shared" si="221"/>
        <v>-70.914843305999995</v>
      </c>
      <c r="AQ250">
        <f t="shared" si="222"/>
        <v>63.975398902000002</v>
      </c>
      <c r="AR250">
        <f t="shared" si="223"/>
        <v>-69.621899107000004</v>
      </c>
      <c r="AS250">
        <f t="shared" si="224"/>
        <v>62.682454702999998</v>
      </c>
      <c r="AT250">
        <f t="shared" si="225"/>
        <v>-66.751861292000001</v>
      </c>
      <c r="AU250">
        <f t="shared" si="226"/>
        <v>59.812416888000001</v>
      </c>
      <c r="AV250">
        <f t="shared" si="227"/>
        <v>-65.841800966999998</v>
      </c>
      <c r="AW250">
        <f t="shared" si="228"/>
        <v>58.902356562999998</v>
      </c>
      <c r="AX250">
        <f t="shared" si="229"/>
        <v>-65.842996217000007</v>
      </c>
      <c r="AY250">
        <f t="shared" si="230"/>
        <v>58.903551813</v>
      </c>
      <c r="AZ250">
        <f t="shared" si="231"/>
        <v>-67.395386172000002</v>
      </c>
      <c r="BA250">
        <f t="shared" si="232"/>
        <v>60.455941768000002</v>
      </c>
      <c r="BB250">
        <f t="shared" si="233"/>
        <v>-66.236933085999993</v>
      </c>
      <c r="BC250">
        <f t="shared" si="234"/>
        <v>59.297488682000001</v>
      </c>
      <c r="BD250">
        <f t="shared" si="235"/>
        <v>-66.643441464999995</v>
      </c>
      <c r="BE250">
        <f t="shared" si="236"/>
        <v>59.703997061000003</v>
      </c>
      <c r="BF250">
        <f t="shared" si="237"/>
        <v>-67.998355309999994</v>
      </c>
      <c r="BG250">
        <f t="shared" si="238"/>
        <v>61.058910906000001</v>
      </c>
      <c r="BH250">
        <f t="shared" si="239"/>
        <v>-68.010234053000005</v>
      </c>
      <c r="BI250">
        <f t="shared" si="240"/>
        <v>61.070789648999998</v>
      </c>
      <c r="BJ250">
        <f t="shared" si="241"/>
        <v>-68.543580918000004</v>
      </c>
      <c r="BK250">
        <f t="shared" si="242"/>
        <v>61.604136513999997</v>
      </c>
    </row>
    <row r="251" spans="1:63" x14ac:dyDescent="0.15">
      <c r="A251">
        <v>62.044541039999999</v>
      </c>
      <c r="B251">
        <v>6.9394444039999996</v>
      </c>
      <c r="C251">
        <f t="shared" si="183"/>
        <v>6.9394444039999996</v>
      </c>
      <c r="D251">
        <f t="shared" si="184"/>
        <v>0</v>
      </c>
      <c r="E251">
        <f t="shared" si="185"/>
        <v>6.9394444039999996</v>
      </c>
      <c r="F251">
        <f t="shared" si="186"/>
        <v>2.1702290099999999</v>
      </c>
      <c r="G251">
        <f t="shared" si="187"/>
        <v>4.7692153939999997</v>
      </c>
      <c r="H251">
        <f t="shared" si="188"/>
        <v>1.3176863999999999</v>
      </c>
      <c r="I251">
        <f t="shared" si="189"/>
        <v>5.6217580040000001</v>
      </c>
      <c r="J251">
        <f t="shared" si="190"/>
        <v>0.58058164999999895</v>
      </c>
      <c r="K251">
        <f t="shared" si="191"/>
        <v>6.3588627539999996</v>
      </c>
      <c r="L251">
        <f t="shared" si="192"/>
        <v>1.09769494</v>
      </c>
      <c r="M251">
        <f t="shared" si="193"/>
        <v>5.8417494640000003</v>
      </c>
      <c r="N251">
        <f t="shared" si="194"/>
        <v>4.8864025499999997</v>
      </c>
      <c r="O251">
        <f t="shared" si="195"/>
        <v>2.0530418539999999</v>
      </c>
      <c r="P251">
        <f t="shared" si="196"/>
        <v>4.7498104099999896</v>
      </c>
      <c r="Q251">
        <f t="shared" si="197"/>
        <v>2.1896339939999998</v>
      </c>
      <c r="R251">
        <f t="shared" si="198"/>
        <v>2.8148061100000099</v>
      </c>
      <c r="S251">
        <f t="shared" si="199"/>
        <v>4.1246382939999897</v>
      </c>
      <c r="T251">
        <f t="shared" si="200"/>
        <v>3.1179529100000001</v>
      </c>
      <c r="U251">
        <f t="shared" si="201"/>
        <v>3.821491494</v>
      </c>
      <c r="V251">
        <f t="shared" si="202"/>
        <v>2.74620699999986E-2</v>
      </c>
      <c r="W251">
        <f t="shared" si="203"/>
        <v>6.9119823340000002</v>
      </c>
      <c r="X251">
        <f t="shared" si="204"/>
        <v>-11.96139077</v>
      </c>
      <c r="Y251">
        <f t="shared" si="205"/>
        <v>5.0219463659999999</v>
      </c>
      <c r="Z251">
        <f t="shared" si="206"/>
        <v>-20.659190070000001</v>
      </c>
      <c r="AA251">
        <f t="shared" si="207"/>
        <v>13.719745666</v>
      </c>
      <c r="AB251">
        <f t="shared" si="243"/>
        <v>-20.658515999999999</v>
      </c>
      <c r="AC251">
        <f t="shared" si="208"/>
        <v>13.719071595999999</v>
      </c>
      <c r="AD251">
        <f t="shared" si="209"/>
        <v>-32.210537619999997</v>
      </c>
      <c r="AE251">
        <f t="shared" si="210"/>
        <v>25.271093216000001</v>
      </c>
      <c r="AF251">
        <f t="shared" si="211"/>
        <v>-39.8194892</v>
      </c>
      <c r="AG251">
        <f t="shared" si="212"/>
        <v>32.880044796</v>
      </c>
      <c r="AH251">
        <f t="shared" si="213"/>
        <v>-44.269937120000002</v>
      </c>
      <c r="AI251">
        <f t="shared" si="214"/>
        <v>37.330492716000002</v>
      </c>
      <c r="AJ251">
        <f t="shared" si="215"/>
        <v>-57.071524902</v>
      </c>
      <c r="AK251">
        <f t="shared" si="216"/>
        <v>50.132080498000001</v>
      </c>
      <c r="AL251">
        <f t="shared" si="217"/>
        <v>-71.448704685999999</v>
      </c>
      <c r="AM251">
        <f t="shared" si="218"/>
        <v>64.509260282</v>
      </c>
      <c r="AN251">
        <f t="shared" si="219"/>
        <v>-73.284501210000002</v>
      </c>
      <c r="AO251">
        <f t="shared" si="220"/>
        <v>66.345056806000002</v>
      </c>
      <c r="AP251">
        <f t="shared" si="221"/>
        <v>-72.056758439999996</v>
      </c>
      <c r="AQ251">
        <f t="shared" si="222"/>
        <v>65.117314035999996</v>
      </c>
      <c r="AR251">
        <f t="shared" si="223"/>
        <v>-70.914843305999995</v>
      </c>
      <c r="AS251">
        <f t="shared" si="224"/>
        <v>63.975398902000002</v>
      </c>
      <c r="AT251">
        <f t="shared" si="225"/>
        <v>-69.621899107000004</v>
      </c>
      <c r="AU251">
        <f t="shared" si="226"/>
        <v>62.682454702999998</v>
      </c>
      <c r="AV251">
        <f t="shared" si="227"/>
        <v>-66.751861292000001</v>
      </c>
      <c r="AW251">
        <f t="shared" si="228"/>
        <v>59.812416888000001</v>
      </c>
      <c r="AX251">
        <f t="shared" si="229"/>
        <v>-65.841800966999998</v>
      </c>
      <c r="AY251">
        <f t="shared" si="230"/>
        <v>58.902356562999998</v>
      </c>
      <c r="AZ251">
        <f t="shared" si="231"/>
        <v>-65.842996217000007</v>
      </c>
      <c r="BA251">
        <f t="shared" si="232"/>
        <v>58.903551813</v>
      </c>
      <c r="BB251">
        <f t="shared" si="233"/>
        <v>-67.395386172000002</v>
      </c>
      <c r="BC251">
        <f t="shared" si="234"/>
        <v>60.455941768000002</v>
      </c>
      <c r="BD251">
        <f t="shared" si="235"/>
        <v>-66.236933085999993</v>
      </c>
      <c r="BE251">
        <f t="shared" si="236"/>
        <v>59.297488682000001</v>
      </c>
      <c r="BF251">
        <f t="shared" si="237"/>
        <v>-66.643441464999995</v>
      </c>
      <c r="BG251">
        <f t="shared" si="238"/>
        <v>59.703997061000003</v>
      </c>
      <c r="BH251">
        <f t="shared" si="239"/>
        <v>-67.998355309999994</v>
      </c>
      <c r="BI251">
        <f t="shared" si="240"/>
        <v>61.058910906000001</v>
      </c>
      <c r="BJ251">
        <f t="shared" si="241"/>
        <v>-68.010234053000005</v>
      </c>
      <c r="BK251">
        <f t="shared" si="242"/>
        <v>61.070789648999998</v>
      </c>
    </row>
    <row r="252" spans="1:63" x14ac:dyDescent="0.15">
      <c r="A252">
        <v>63.034876750000002</v>
      </c>
      <c r="B252">
        <v>16.48621155</v>
      </c>
      <c r="C252">
        <f t="shared" si="183"/>
        <v>16.48621155</v>
      </c>
      <c r="D252">
        <f t="shared" si="184"/>
        <v>-0.99033571000000398</v>
      </c>
      <c r="E252">
        <f t="shared" si="185"/>
        <v>15.49587584</v>
      </c>
      <c r="F252">
        <f t="shared" si="186"/>
        <v>-0.99033571000000398</v>
      </c>
      <c r="G252">
        <f t="shared" si="187"/>
        <v>15.49587584</v>
      </c>
      <c r="H252">
        <f t="shared" si="188"/>
        <v>1.1798933</v>
      </c>
      <c r="I252">
        <f t="shared" si="189"/>
        <v>15.30631825</v>
      </c>
      <c r="J252">
        <f t="shared" si="190"/>
        <v>0.327350689999996</v>
      </c>
      <c r="K252">
        <f t="shared" si="191"/>
        <v>16.158860860000001</v>
      </c>
      <c r="L252">
        <f t="shared" si="192"/>
        <v>-0.40975406000000397</v>
      </c>
      <c r="M252">
        <f t="shared" si="193"/>
        <v>16.076457489999999</v>
      </c>
      <c r="N252">
        <f t="shared" si="194"/>
        <v>0.10735923</v>
      </c>
      <c r="O252">
        <f t="shared" si="195"/>
        <v>16.37885232</v>
      </c>
      <c r="P252">
        <f t="shared" si="196"/>
        <v>3.89606684</v>
      </c>
      <c r="Q252">
        <f t="shared" si="197"/>
        <v>12.590144710000001</v>
      </c>
      <c r="R252">
        <f t="shared" si="198"/>
        <v>3.75947469999999</v>
      </c>
      <c r="S252">
        <f t="shared" si="199"/>
        <v>12.72673685</v>
      </c>
      <c r="T252">
        <f t="shared" si="200"/>
        <v>1.8244704</v>
      </c>
      <c r="U252">
        <f t="shared" si="201"/>
        <v>14.661741149999999</v>
      </c>
      <c r="V252">
        <f t="shared" si="202"/>
        <v>2.1276172</v>
      </c>
      <c r="W252">
        <f t="shared" si="203"/>
        <v>14.358594350000001</v>
      </c>
      <c r="X252">
        <f t="shared" si="204"/>
        <v>-0.96287364000000497</v>
      </c>
      <c r="Y252">
        <f t="shared" si="205"/>
        <v>15.52333791</v>
      </c>
      <c r="Z252">
        <f t="shared" si="206"/>
        <v>-12.95172648</v>
      </c>
      <c r="AA252">
        <f t="shared" si="207"/>
        <v>3.5344850700000001</v>
      </c>
      <c r="AB252">
        <f t="shared" si="243"/>
        <v>-21.649525780000001</v>
      </c>
      <c r="AC252">
        <f t="shared" si="208"/>
        <v>5.1633142300000001</v>
      </c>
      <c r="AD252">
        <f t="shared" si="209"/>
        <v>-21.648851709999999</v>
      </c>
      <c r="AE252">
        <f t="shared" si="210"/>
        <v>5.1626401599999996</v>
      </c>
      <c r="AF252">
        <f t="shared" si="211"/>
        <v>-33.20087333</v>
      </c>
      <c r="AG252">
        <f t="shared" si="212"/>
        <v>16.71466178</v>
      </c>
      <c r="AH252">
        <f t="shared" si="213"/>
        <v>-40.809824910000003</v>
      </c>
      <c r="AI252">
        <f t="shared" si="214"/>
        <v>24.32361336</v>
      </c>
      <c r="AJ252">
        <f t="shared" si="215"/>
        <v>-45.260272829999998</v>
      </c>
      <c r="AK252">
        <f t="shared" si="216"/>
        <v>28.774061280000002</v>
      </c>
      <c r="AL252">
        <f t="shared" si="217"/>
        <v>-58.061860611999997</v>
      </c>
      <c r="AM252">
        <f t="shared" si="218"/>
        <v>41.575649061999997</v>
      </c>
      <c r="AN252">
        <f t="shared" si="219"/>
        <v>-72.439040395999996</v>
      </c>
      <c r="AO252">
        <f t="shared" si="220"/>
        <v>55.952828846000003</v>
      </c>
      <c r="AP252">
        <f t="shared" si="221"/>
        <v>-74.274836919999998</v>
      </c>
      <c r="AQ252">
        <f t="shared" si="222"/>
        <v>57.788625369999998</v>
      </c>
      <c r="AR252">
        <f t="shared" si="223"/>
        <v>-73.047094150000007</v>
      </c>
      <c r="AS252">
        <f t="shared" si="224"/>
        <v>56.560882599999999</v>
      </c>
      <c r="AT252">
        <f t="shared" si="225"/>
        <v>-71.905179016000005</v>
      </c>
      <c r="AU252">
        <f t="shared" si="226"/>
        <v>55.418967465999998</v>
      </c>
      <c r="AV252">
        <f t="shared" si="227"/>
        <v>-70.612234817000001</v>
      </c>
      <c r="AW252">
        <f t="shared" si="228"/>
        <v>54.126023267000001</v>
      </c>
      <c r="AX252">
        <f t="shared" si="229"/>
        <v>-67.742197001999997</v>
      </c>
      <c r="AY252">
        <f t="shared" si="230"/>
        <v>51.255985451999997</v>
      </c>
      <c r="AZ252">
        <f t="shared" si="231"/>
        <v>-66.832136676999994</v>
      </c>
      <c r="BA252">
        <f t="shared" si="232"/>
        <v>50.345925127000001</v>
      </c>
      <c r="BB252">
        <f t="shared" si="233"/>
        <v>-66.833331927000003</v>
      </c>
      <c r="BC252">
        <f t="shared" si="234"/>
        <v>50.347120377000003</v>
      </c>
      <c r="BD252">
        <f t="shared" si="235"/>
        <v>-68.385721881999999</v>
      </c>
      <c r="BE252">
        <f t="shared" si="236"/>
        <v>51.899510331999998</v>
      </c>
      <c r="BF252">
        <f t="shared" si="237"/>
        <v>-67.227268796000004</v>
      </c>
      <c r="BG252">
        <f t="shared" si="238"/>
        <v>50.741057245999997</v>
      </c>
      <c r="BH252">
        <f t="shared" si="239"/>
        <v>-67.633777175000006</v>
      </c>
      <c r="BI252">
        <f t="shared" si="240"/>
        <v>51.147565624999999</v>
      </c>
      <c r="BJ252">
        <f t="shared" si="241"/>
        <v>-68.988691020000005</v>
      </c>
      <c r="BK252">
        <f t="shared" si="242"/>
        <v>52.502479469999997</v>
      </c>
    </row>
    <row r="253" spans="1:63" x14ac:dyDescent="0.15">
      <c r="A253">
        <v>67.625172520000007</v>
      </c>
      <c r="B253">
        <v>65.057489509999996</v>
      </c>
      <c r="C253">
        <f t="shared" si="183"/>
        <v>65.057489509999996</v>
      </c>
      <c r="D253">
        <f t="shared" si="184"/>
        <v>-4.59029577</v>
      </c>
      <c r="E253">
        <f t="shared" si="185"/>
        <v>60.467193739999999</v>
      </c>
      <c r="F253">
        <f t="shared" si="186"/>
        <v>-5.5806314800000099</v>
      </c>
      <c r="G253">
        <f t="shared" si="187"/>
        <v>59.476858030000002</v>
      </c>
      <c r="H253">
        <f t="shared" si="188"/>
        <v>-5.5806314800000099</v>
      </c>
      <c r="I253">
        <f t="shared" si="189"/>
        <v>59.476858030000002</v>
      </c>
      <c r="J253">
        <f t="shared" si="190"/>
        <v>-3.41040247000001</v>
      </c>
      <c r="K253">
        <f t="shared" si="191"/>
        <v>61.647087040000002</v>
      </c>
      <c r="L253">
        <f t="shared" si="192"/>
        <v>-4.2629450800000104</v>
      </c>
      <c r="M253">
        <f t="shared" si="193"/>
        <v>60.794544430000002</v>
      </c>
      <c r="N253">
        <f t="shared" si="194"/>
        <v>-5.0000498300000098</v>
      </c>
      <c r="O253">
        <f t="shared" si="195"/>
        <v>60.057439680000002</v>
      </c>
      <c r="P253">
        <f t="shared" si="196"/>
        <v>-4.4829365399999999</v>
      </c>
      <c r="Q253">
        <f t="shared" si="197"/>
        <v>60.574552969999999</v>
      </c>
      <c r="R253">
        <f t="shared" si="198"/>
        <v>-0.69422893000000796</v>
      </c>
      <c r="S253">
        <f t="shared" si="199"/>
        <v>64.363260580000002</v>
      </c>
      <c r="T253">
        <f t="shared" si="200"/>
        <v>-0.83082107000001304</v>
      </c>
      <c r="U253">
        <f t="shared" si="201"/>
        <v>64.226668439999997</v>
      </c>
      <c r="V253">
        <f t="shared" si="202"/>
        <v>-2.7658253699999999</v>
      </c>
      <c r="W253">
        <f t="shared" si="203"/>
        <v>62.291664140000002</v>
      </c>
      <c r="X253">
        <f t="shared" si="204"/>
        <v>-2.4626785700000098</v>
      </c>
      <c r="Y253">
        <f t="shared" si="205"/>
        <v>62.594810940000002</v>
      </c>
      <c r="Z253">
        <f t="shared" si="206"/>
        <v>-5.5531694100000104</v>
      </c>
      <c r="AA253">
        <f t="shared" si="207"/>
        <v>59.504320100000001</v>
      </c>
      <c r="AB253">
        <f t="shared" si="243"/>
        <v>-17.542022249999999</v>
      </c>
      <c r="AC253">
        <f t="shared" si="208"/>
        <v>47.515467260000001</v>
      </c>
      <c r="AD253">
        <f t="shared" si="209"/>
        <v>-26.239821549999998</v>
      </c>
      <c r="AE253">
        <f t="shared" si="210"/>
        <v>38.817667960000001</v>
      </c>
      <c r="AF253">
        <f t="shared" si="211"/>
        <v>-26.23914748</v>
      </c>
      <c r="AG253">
        <f t="shared" si="212"/>
        <v>38.818342029999997</v>
      </c>
      <c r="AH253">
        <f t="shared" si="213"/>
        <v>-37.791169099999998</v>
      </c>
      <c r="AI253">
        <f t="shared" si="214"/>
        <v>27.266320409999999</v>
      </c>
      <c r="AJ253">
        <f t="shared" si="215"/>
        <v>-45.400120680000001</v>
      </c>
      <c r="AK253">
        <f t="shared" si="216"/>
        <v>19.657368829999999</v>
      </c>
      <c r="AL253">
        <f t="shared" si="217"/>
        <v>-49.850568600000003</v>
      </c>
      <c r="AM253">
        <f t="shared" si="218"/>
        <v>15.206920909999999</v>
      </c>
      <c r="AN253">
        <f t="shared" si="219"/>
        <v>-62.652156382000001</v>
      </c>
      <c r="AO253">
        <f t="shared" si="220"/>
        <v>2.4053331279999899</v>
      </c>
      <c r="AP253">
        <f t="shared" si="221"/>
        <v>-77.029336165999993</v>
      </c>
      <c r="AQ253">
        <f t="shared" si="222"/>
        <v>11.971846656</v>
      </c>
      <c r="AR253">
        <f t="shared" si="223"/>
        <v>-78.865132689999996</v>
      </c>
      <c r="AS253">
        <f t="shared" si="224"/>
        <v>13.807643179999999</v>
      </c>
      <c r="AT253">
        <f t="shared" si="225"/>
        <v>-77.637389920000004</v>
      </c>
      <c r="AU253">
        <f t="shared" si="226"/>
        <v>12.57990041</v>
      </c>
      <c r="AV253">
        <f t="shared" si="227"/>
        <v>-76.495474786000003</v>
      </c>
      <c r="AW253">
        <f t="shared" si="228"/>
        <v>11.437985275999999</v>
      </c>
      <c r="AX253">
        <f t="shared" si="229"/>
        <v>-75.202530586999998</v>
      </c>
      <c r="AY253">
        <f t="shared" si="230"/>
        <v>10.145041077</v>
      </c>
      <c r="AZ253">
        <f t="shared" si="231"/>
        <v>-72.332492771999995</v>
      </c>
      <c r="BA253">
        <f t="shared" si="232"/>
        <v>7.27500326200001</v>
      </c>
      <c r="BB253">
        <f t="shared" si="233"/>
        <v>-71.422432447000006</v>
      </c>
      <c r="BC253">
        <f t="shared" si="234"/>
        <v>6.3649429370000101</v>
      </c>
      <c r="BD253">
        <f t="shared" si="235"/>
        <v>-71.423627697000001</v>
      </c>
      <c r="BE253">
        <f t="shared" si="236"/>
        <v>6.3661381869999998</v>
      </c>
      <c r="BF253">
        <f t="shared" si="237"/>
        <v>-72.976017651999996</v>
      </c>
      <c r="BG253">
        <f t="shared" si="238"/>
        <v>7.9185281420000102</v>
      </c>
      <c r="BH253">
        <f t="shared" si="239"/>
        <v>-71.817564566000001</v>
      </c>
      <c r="BI253">
        <f t="shared" si="240"/>
        <v>6.7600750560000096</v>
      </c>
      <c r="BJ253">
        <f t="shared" si="241"/>
        <v>-72.224072945000003</v>
      </c>
      <c r="BK253">
        <f t="shared" si="242"/>
        <v>7.1665834350000104</v>
      </c>
    </row>
    <row r="254" spans="1:63" x14ac:dyDescent="0.15">
      <c r="A254">
        <v>67.625078939999995</v>
      </c>
      <c r="B254">
        <v>65.053652510000006</v>
      </c>
      <c r="C254">
        <f t="shared" si="183"/>
        <v>65.053652510000006</v>
      </c>
      <c r="D254">
        <f t="shared" si="184"/>
        <v>9.3580000012138994E-5</v>
      </c>
      <c r="E254">
        <f t="shared" si="185"/>
        <v>65.053558929999994</v>
      </c>
      <c r="F254">
        <f t="shared" si="186"/>
        <v>-4.5902021899999896</v>
      </c>
      <c r="G254">
        <f t="shared" si="187"/>
        <v>60.46345032</v>
      </c>
      <c r="H254">
        <f t="shared" si="188"/>
        <v>-5.5805379000000004</v>
      </c>
      <c r="I254">
        <f t="shared" si="189"/>
        <v>59.473114610000003</v>
      </c>
      <c r="J254">
        <f t="shared" si="190"/>
        <v>-5.5805379000000004</v>
      </c>
      <c r="K254">
        <f t="shared" si="191"/>
        <v>59.473114610000003</v>
      </c>
      <c r="L254">
        <f t="shared" si="192"/>
        <v>-3.41030889</v>
      </c>
      <c r="M254">
        <f t="shared" si="193"/>
        <v>61.643343620000003</v>
      </c>
      <c r="N254">
        <f t="shared" si="194"/>
        <v>-4.2628515</v>
      </c>
      <c r="O254">
        <f t="shared" si="195"/>
        <v>60.790801010000003</v>
      </c>
      <c r="P254">
        <f t="shared" si="196"/>
        <v>-4.9999562500000003</v>
      </c>
      <c r="Q254">
        <f t="shared" si="197"/>
        <v>60.053696260000002</v>
      </c>
      <c r="R254">
        <f t="shared" si="198"/>
        <v>-4.4828429599999904</v>
      </c>
      <c r="S254">
        <f t="shared" si="199"/>
        <v>60.57080955</v>
      </c>
      <c r="T254">
        <f t="shared" si="200"/>
        <v>-0.69413534999999604</v>
      </c>
      <c r="U254">
        <f t="shared" si="201"/>
        <v>64.359517159999996</v>
      </c>
      <c r="V254">
        <f t="shared" si="202"/>
        <v>-0.83072749000000101</v>
      </c>
      <c r="W254">
        <f t="shared" si="203"/>
        <v>64.222925020000005</v>
      </c>
      <c r="X254">
        <f t="shared" si="204"/>
        <v>-2.76573178999999</v>
      </c>
      <c r="Y254">
        <f t="shared" si="205"/>
        <v>62.287920720000002</v>
      </c>
      <c r="Z254">
        <f t="shared" si="206"/>
        <v>-2.4625849899999999</v>
      </c>
      <c r="AA254">
        <f t="shared" si="207"/>
        <v>62.591067520000003</v>
      </c>
      <c r="AB254">
        <f t="shared" si="243"/>
        <v>-5.55307583</v>
      </c>
      <c r="AC254">
        <f t="shared" si="208"/>
        <v>59.500576680000002</v>
      </c>
      <c r="AD254">
        <f t="shared" si="209"/>
        <v>-17.541928670000001</v>
      </c>
      <c r="AE254">
        <f t="shared" si="210"/>
        <v>47.511723840000002</v>
      </c>
      <c r="AF254">
        <f t="shared" si="211"/>
        <v>-26.239727970000001</v>
      </c>
      <c r="AG254">
        <f t="shared" si="212"/>
        <v>38.813924540000002</v>
      </c>
      <c r="AH254">
        <f t="shared" si="213"/>
        <v>-26.239053899999998</v>
      </c>
      <c r="AI254">
        <f t="shared" si="214"/>
        <v>38.814598609999997</v>
      </c>
      <c r="AJ254">
        <f t="shared" si="215"/>
        <v>-37.79107552</v>
      </c>
      <c r="AK254">
        <f t="shared" si="216"/>
        <v>27.262576989999999</v>
      </c>
      <c r="AL254">
        <f t="shared" si="217"/>
        <v>-45.400027100000003</v>
      </c>
      <c r="AM254">
        <f t="shared" si="218"/>
        <v>19.65362541</v>
      </c>
      <c r="AN254">
        <f t="shared" si="219"/>
        <v>-49.850475019999998</v>
      </c>
      <c r="AO254">
        <f t="shared" si="220"/>
        <v>15.20317749</v>
      </c>
      <c r="AP254">
        <f t="shared" si="221"/>
        <v>-62.652062802000003</v>
      </c>
      <c r="AQ254">
        <f t="shared" si="222"/>
        <v>2.4015897080000101</v>
      </c>
      <c r="AR254">
        <f t="shared" si="223"/>
        <v>-77.029242585999995</v>
      </c>
      <c r="AS254">
        <f t="shared" si="224"/>
        <v>11.975590076</v>
      </c>
      <c r="AT254">
        <f t="shared" si="225"/>
        <v>-78.865039109999998</v>
      </c>
      <c r="AU254">
        <f t="shared" si="226"/>
        <v>13.811386600000001</v>
      </c>
      <c r="AV254">
        <f t="shared" si="227"/>
        <v>-77.637296340000006</v>
      </c>
      <c r="AW254">
        <f t="shared" si="228"/>
        <v>12.58364383</v>
      </c>
      <c r="AX254">
        <f t="shared" si="229"/>
        <v>-76.495381206000005</v>
      </c>
      <c r="AY254">
        <f t="shared" si="230"/>
        <v>11.441728696</v>
      </c>
      <c r="AZ254">
        <f t="shared" si="231"/>
        <v>-75.202437007</v>
      </c>
      <c r="BA254">
        <f t="shared" si="232"/>
        <v>10.148784496999999</v>
      </c>
      <c r="BB254">
        <f t="shared" si="233"/>
        <v>-72.332399191999997</v>
      </c>
      <c r="BC254">
        <f t="shared" si="234"/>
        <v>7.2787466819999898</v>
      </c>
      <c r="BD254">
        <f t="shared" si="235"/>
        <v>-71.422338866999993</v>
      </c>
      <c r="BE254">
        <f t="shared" si="236"/>
        <v>6.3686863569999899</v>
      </c>
      <c r="BF254">
        <f t="shared" si="237"/>
        <v>-71.423534117000003</v>
      </c>
      <c r="BG254">
        <f t="shared" si="238"/>
        <v>6.3698816069999804</v>
      </c>
      <c r="BH254">
        <f t="shared" si="239"/>
        <v>-72.975924071999998</v>
      </c>
      <c r="BI254">
        <f t="shared" si="240"/>
        <v>7.9222715619999899</v>
      </c>
      <c r="BJ254">
        <f t="shared" si="241"/>
        <v>-71.817470986000004</v>
      </c>
      <c r="BK254">
        <f t="shared" si="242"/>
        <v>6.7638184759999804</v>
      </c>
    </row>
    <row r="255" spans="1:63" x14ac:dyDescent="0.15">
      <c r="A255">
        <v>69.593697259999999</v>
      </c>
      <c r="B255">
        <v>76.706653000000003</v>
      </c>
      <c r="C255">
        <f t="shared" si="183"/>
        <v>76.706653000000003</v>
      </c>
      <c r="D255">
        <f t="shared" si="184"/>
        <v>-1.96861832</v>
      </c>
      <c r="E255">
        <f t="shared" si="185"/>
        <v>74.738034679999998</v>
      </c>
      <c r="F255">
        <f t="shared" si="186"/>
        <v>-1.9685247399999899</v>
      </c>
      <c r="G255">
        <f t="shared" si="187"/>
        <v>74.738128259999996</v>
      </c>
      <c r="H255">
        <f t="shared" si="188"/>
        <v>-6.5588205100000003</v>
      </c>
      <c r="I255">
        <f t="shared" si="189"/>
        <v>70.147832489999999</v>
      </c>
      <c r="J255">
        <f t="shared" si="190"/>
        <v>-7.5491562200000004</v>
      </c>
      <c r="K255">
        <f t="shared" si="191"/>
        <v>69.157496780000002</v>
      </c>
      <c r="L255">
        <f t="shared" si="192"/>
        <v>-7.5491562200000004</v>
      </c>
      <c r="M255">
        <f t="shared" si="193"/>
        <v>69.157496780000002</v>
      </c>
      <c r="N255">
        <f t="shared" si="194"/>
        <v>-5.3789272099999996</v>
      </c>
      <c r="O255">
        <f t="shared" si="195"/>
        <v>71.327725790000002</v>
      </c>
      <c r="P255">
        <f t="shared" si="196"/>
        <v>-6.23146982</v>
      </c>
      <c r="Q255">
        <f t="shared" si="197"/>
        <v>70.475183180000002</v>
      </c>
      <c r="R255">
        <f t="shared" si="198"/>
        <v>-6.9685745700000004</v>
      </c>
      <c r="S255">
        <f t="shared" si="199"/>
        <v>69.738078430000002</v>
      </c>
      <c r="T255">
        <f t="shared" si="200"/>
        <v>-6.4514612800000002</v>
      </c>
      <c r="U255">
        <f t="shared" si="201"/>
        <v>70.255191719999999</v>
      </c>
      <c r="V255">
        <f t="shared" si="202"/>
        <v>-2.6627536699999999</v>
      </c>
      <c r="W255">
        <f t="shared" si="203"/>
        <v>74.043899330000002</v>
      </c>
      <c r="X255">
        <f t="shared" si="204"/>
        <v>-2.7993458100000099</v>
      </c>
      <c r="Y255">
        <f t="shared" si="205"/>
        <v>73.907307189999997</v>
      </c>
      <c r="Z255">
        <f t="shared" si="206"/>
        <v>-4.7343501099999896</v>
      </c>
      <c r="AA255">
        <f t="shared" si="207"/>
        <v>71.972302889999995</v>
      </c>
      <c r="AB255">
        <f t="shared" si="243"/>
        <v>-4.4312033099999999</v>
      </c>
      <c r="AC255">
        <f t="shared" si="208"/>
        <v>72.275449690000002</v>
      </c>
      <c r="AD255">
        <f t="shared" si="209"/>
        <v>-7.5216941500000001</v>
      </c>
      <c r="AE255">
        <f t="shared" si="210"/>
        <v>69.184958850000001</v>
      </c>
      <c r="AF255">
        <f t="shared" si="211"/>
        <v>-19.510546990000002</v>
      </c>
      <c r="AG255">
        <f t="shared" si="212"/>
        <v>57.196106010000001</v>
      </c>
      <c r="AH255">
        <f t="shared" si="213"/>
        <v>-28.208346290000001</v>
      </c>
      <c r="AI255">
        <f t="shared" si="214"/>
        <v>48.498306710000001</v>
      </c>
      <c r="AJ255">
        <f t="shared" si="215"/>
        <v>-28.207672219999999</v>
      </c>
      <c r="AK255">
        <f t="shared" si="216"/>
        <v>48.498980779999997</v>
      </c>
      <c r="AL255">
        <f t="shared" si="217"/>
        <v>-39.759693839999997</v>
      </c>
      <c r="AM255">
        <f t="shared" si="218"/>
        <v>36.946959159999999</v>
      </c>
      <c r="AN255">
        <f t="shared" si="219"/>
        <v>-47.36864542</v>
      </c>
      <c r="AO255">
        <f t="shared" si="220"/>
        <v>29.338007579999999</v>
      </c>
      <c r="AP255">
        <f t="shared" si="221"/>
        <v>-51.819093340000002</v>
      </c>
      <c r="AQ255">
        <f t="shared" si="222"/>
        <v>24.887559660000001</v>
      </c>
      <c r="AR255">
        <f t="shared" si="223"/>
        <v>-64.620681121999993</v>
      </c>
      <c r="AS255">
        <f t="shared" si="224"/>
        <v>12.085971878000001</v>
      </c>
      <c r="AT255">
        <f t="shared" si="225"/>
        <v>-78.997860906</v>
      </c>
      <c r="AU255">
        <f t="shared" si="226"/>
        <v>2.2912079059999999</v>
      </c>
      <c r="AV255">
        <f t="shared" si="227"/>
        <v>-80.833657430000002</v>
      </c>
      <c r="AW255">
        <f t="shared" si="228"/>
        <v>4.1270044300000004</v>
      </c>
      <c r="AX255">
        <f t="shared" si="229"/>
        <v>-79.605914659999996</v>
      </c>
      <c r="AY255">
        <f t="shared" si="230"/>
        <v>2.8992616599999899</v>
      </c>
      <c r="AZ255">
        <f t="shared" si="231"/>
        <v>-78.463999525999995</v>
      </c>
      <c r="BA255">
        <f t="shared" si="232"/>
        <v>1.7573465259999901</v>
      </c>
      <c r="BB255">
        <f t="shared" si="233"/>
        <v>-77.171055327000005</v>
      </c>
      <c r="BC255">
        <f t="shared" si="234"/>
        <v>0.464402327000002</v>
      </c>
      <c r="BD255">
        <f t="shared" si="235"/>
        <v>-74.301017512000001</v>
      </c>
      <c r="BE255">
        <f t="shared" si="236"/>
        <v>2.4056354880000002</v>
      </c>
      <c r="BF255">
        <f t="shared" si="237"/>
        <v>-73.390957186999998</v>
      </c>
      <c r="BG255">
        <f t="shared" si="238"/>
        <v>3.315695813</v>
      </c>
      <c r="BH255">
        <f t="shared" si="239"/>
        <v>-73.392152436999993</v>
      </c>
      <c r="BI255">
        <f t="shared" si="240"/>
        <v>3.3145005630000099</v>
      </c>
      <c r="BJ255">
        <f t="shared" si="241"/>
        <v>-74.944542392000002</v>
      </c>
      <c r="BK255">
        <f t="shared" si="242"/>
        <v>1.762110608</v>
      </c>
    </row>
    <row r="256" spans="1:63" x14ac:dyDescent="0.15">
      <c r="A256">
        <v>72.389234070000001</v>
      </c>
      <c r="B256">
        <v>78.315725319999999</v>
      </c>
      <c r="C256">
        <f t="shared" ref="C256:C319" si="244">ABS(B256)</f>
        <v>78.315725319999999</v>
      </c>
      <c r="D256">
        <f t="shared" ref="D256:D319" si="245">A255-A256</f>
        <v>-2.7955368100000002</v>
      </c>
      <c r="E256">
        <f t="shared" ref="E256:E319" si="246">ABS(C256-ABS(D256))</f>
        <v>75.520188509999997</v>
      </c>
      <c r="F256">
        <f t="shared" ref="F256:F319" si="247">A254-A256</f>
        <v>-4.7641551300000096</v>
      </c>
      <c r="G256">
        <f t="shared" ref="G256:G319" si="248">ABS(C256-ABS(F256))</f>
        <v>73.551570190000007</v>
      </c>
      <c r="H256">
        <f t="shared" ref="H256:H319" si="249">A253-A256</f>
        <v>-4.7640615499999903</v>
      </c>
      <c r="I256">
        <f t="shared" ref="I256:I319" si="250">ABS(C256-ABS(H256))</f>
        <v>73.551663770000005</v>
      </c>
      <c r="J256">
        <f t="shared" ref="J256:J319" si="251">A252-A256</f>
        <v>-9.3543573200000001</v>
      </c>
      <c r="K256">
        <f t="shared" ref="K256:K319" si="252">ABS(C256-ABS(J256))</f>
        <v>68.961367999999993</v>
      </c>
      <c r="L256">
        <f t="shared" ref="L256:L319" si="253">A251-A256</f>
        <v>-10.34469303</v>
      </c>
      <c r="M256">
        <f t="shared" ref="M256:M319" si="254">ABS(C256-ABS(L256))</f>
        <v>67.971032289999997</v>
      </c>
      <c r="N256">
        <f t="shared" ref="N256:N319" si="255">A250-A256</f>
        <v>-10.34469303</v>
      </c>
      <c r="O256">
        <f t="shared" ref="O256:O319" si="256">ABS(C256-ABS(N256))</f>
        <v>67.971032289999997</v>
      </c>
      <c r="P256">
        <f t="shared" ref="P256:P319" si="257">A249-A256</f>
        <v>-8.1744640200000003</v>
      </c>
      <c r="Q256">
        <f t="shared" ref="Q256:Q319" si="258">ABS(C256-ABS(P256))</f>
        <v>70.141261299999996</v>
      </c>
      <c r="R256">
        <f t="shared" ref="R256:R319" si="259">A248-A256</f>
        <v>-9.0270066300000007</v>
      </c>
      <c r="S256">
        <f t="shared" ref="S256:S319" si="260">ABS(C256-ABS(R256))</f>
        <v>69.288718689999996</v>
      </c>
      <c r="T256">
        <f t="shared" ref="T256:T319" si="261">A247-A256</f>
        <v>-9.7641113799999992</v>
      </c>
      <c r="U256">
        <f t="shared" ref="U256:U319" si="262">ABS(C256-ABS(T256))</f>
        <v>68.551613939999996</v>
      </c>
      <c r="V256">
        <f t="shared" ref="V256:V319" si="263">A246-A256</f>
        <v>-9.2469980899999999</v>
      </c>
      <c r="W256">
        <f t="shared" ref="W256:W319" si="264">ABS(C256-ABS(V256))</f>
        <v>69.068727229999993</v>
      </c>
      <c r="X256">
        <f t="shared" ref="X256:X319" si="265">A245-A256</f>
        <v>-5.4582904799999996</v>
      </c>
      <c r="Y256">
        <f t="shared" ref="Y256:Y319" si="266">ABS(C256-ABS(X256))</f>
        <v>72.857434839999996</v>
      </c>
      <c r="Z256">
        <f t="shared" ref="Z256:Z319" si="267">A244-A256</f>
        <v>-5.5948826200000097</v>
      </c>
      <c r="AA256">
        <f t="shared" ref="AA256:AA319" si="268">ABS(C256-ABS(Z256))</f>
        <v>72.720842700000006</v>
      </c>
      <c r="AB256">
        <f t="shared" si="243"/>
        <v>-7.52988692</v>
      </c>
      <c r="AC256">
        <f t="shared" ref="AC256:AC319" si="269">ABS(C256-ABS(AB256))</f>
        <v>70.785838400000003</v>
      </c>
      <c r="AD256">
        <f t="shared" ref="AD256:AD319" si="270">A242-A256</f>
        <v>-7.2267401199999997</v>
      </c>
      <c r="AE256">
        <f t="shared" ref="AE256:AE319" si="271">ABS(C256-ABS(AD256))</f>
        <v>71.088985199999996</v>
      </c>
      <c r="AF256">
        <f t="shared" ref="AF256:AF319" si="272">A241-A256</f>
        <v>-10.31723096</v>
      </c>
      <c r="AG256">
        <f t="shared" ref="AG256:AG319" si="273">ABS(C256-ABS(AF256))</f>
        <v>67.998494359999995</v>
      </c>
      <c r="AH256">
        <f t="shared" ref="AH256:AH319" si="274">A240-A256</f>
        <v>-22.3060838</v>
      </c>
      <c r="AI256">
        <f t="shared" ref="AI256:AI319" si="275">ABS(C256-ABS(AH256))</f>
        <v>56.009641520000002</v>
      </c>
      <c r="AJ256">
        <f t="shared" ref="AJ256:AJ319" si="276">A239-A256</f>
        <v>-31.003883099999999</v>
      </c>
      <c r="AK256">
        <f t="shared" ref="AK256:AK319" si="277">ABS(C256-ABS(AJ256))</f>
        <v>47.311842220000003</v>
      </c>
      <c r="AL256">
        <f t="shared" ref="AL256:AL319" si="278">A238-A256</f>
        <v>-31.003209030000001</v>
      </c>
      <c r="AM256">
        <f t="shared" ref="AM256:AM319" si="279">ABS(C256-ABS(AL256))</f>
        <v>47.312516289999998</v>
      </c>
      <c r="AN256">
        <f t="shared" ref="AN256:AN319" si="280">A237-A256</f>
        <v>-42.555230649999999</v>
      </c>
      <c r="AO256">
        <f t="shared" ref="AO256:AO319" si="281">ABS(C256-ABS(AN256))</f>
        <v>35.76049467</v>
      </c>
      <c r="AP256">
        <f t="shared" ref="AP256:AP319" si="282">A236-A256</f>
        <v>-50.164182230000002</v>
      </c>
      <c r="AQ256">
        <f t="shared" ref="AQ256:AQ319" si="283">ABS(C256-ABS(AP256))</f>
        <v>28.151543090000001</v>
      </c>
      <c r="AR256">
        <f t="shared" ref="AR256:AR319" si="284">A235-A256</f>
        <v>-54.614630150000004</v>
      </c>
      <c r="AS256">
        <f t="shared" ref="AS256:AS319" si="285">ABS(C256-ABS(AR256))</f>
        <v>23.701095169999999</v>
      </c>
      <c r="AT256">
        <f t="shared" ref="AT256:AT319" si="286">A234-A256</f>
        <v>-67.416217931999995</v>
      </c>
      <c r="AU256">
        <f t="shared" ref="AU256:AU319" si="287">ABS(C256-ABS(AT256))</f>
        <v>10.899507388</v>
      </c>
      <c r="AV256">
        <f t="shared" ref="AV256:AV319" si="288">A233-A256</f>
        <v>-81.793397716000001</v>
      </c>
      <c r="AW256">
        <f t="shared" ref="AW256:AW319" si="289">ABS(C256-ABS(AV256))</f>
        <v>3.477672396</v>
      </c>
      <c r="AX256">
        <f t="shared" ref="AX256:AX319" si="290">A232-A256</f>
        <v>-83.629194240000004</v>
      </c>
      <c r="AY256">
        <f t="shared" ref="AY256:AY319" si="291">ABS(C256-ABS(AX256))</f>
        <v>5.3134689200000098</v>
      </c>
      <c r="AZ256">
        <f t="shared" ref="AZ256:AZ319" si="292">A231-A256</f>
        <v>-82.401451469999998</v>
      </c>
      <c r="BA256">
        <f t="shared" ref="BA256:BA319" si="293">ABS(C256-ABS(AZ256))</f>
        <v>4.0857261500000002</v>
      </c>
      <c r="BB256">
        <f t="shared" ref="BB256:BB319" si="294">A230-A256</f>
        <v>-81.259536335999996</v>
      </c>
      <c r="BC256">
        <f t="shared" ref="BC256:BC319" si="295">ABS(C256-ABS(BB256))</f>
        <v>2.9438110160000002</v>
      </c>
      <c r="BD256">
        <f t="shared" ref="BD256:BD319" si="296">A229-A256</f>
        <v>-79.966592137000006</v>
      </c>
      <c r="BE256">
        <f t="shared" ref="BE256:BE319" si="297">ABS(C256-ABS(BD256))</f>
        <v>1.65086681700001</v>
      </c>
      <c r="BF256">
        <f t="shared" ref="BF256:BF319" si="298">A228-A256</f>
        <v>-77.096554322000003</v>
      </c>
      <c r="BG256">
        <f t="shared" ref="BG256:BG319" si="299">ABS(C256-ABS(BF256))</f>
        <v>1.2191709980000001</v>
      </c>
      <c r="BH256">
        <f t="shared" ref="BH256:BH319" si="300">A227-A256</f>
        <v>-76.186493996999999</v>
      </c>
      <c r="BI256">
        <f t="shared" ref="BI256:BI319" si="301">ABS(C256-ABS(BH256))</f>
        <v>2.129231323</v>
      </c>
      <c r="BJ256">
        <f t="shared" ref="BJ256:BJ319" si="302">A226-A256</f>
        <v>-76.187689246999994</v>
      </c>
      <c r="BK256">
        <f t="shared" ref="BK256:BK319" si="303">ABS(C256-ABS(BJ256))</f>
        <v>2.1280360730000001</v>
      </c>
    </row>
    <row r="257" spans="1:63" x14ac:dyDescent="0.15">
      <c r="A257">
        <v>74.483406889999998</v>
      </c>
      <c r="B257">
        <v>77.128132769999993</v>
      </c>
      <c r="C257">
        <f t="shared" si="244"/>
        <v>77.128132769999993</v>
      </c>
      <c r="D257">
        <f t="shared" si="245"/>
        <v>-2.0941728199999998</v>
      </c>
      <c r="E257">
        <f t="shared" si="246"/>
        <v>75.033959949999996</v>
      </c>
      <c r="F257">
        <f t="shared" si="247"/>
        <v>-4.8897096299999996</v>
      </c>
      <c r="G257">
        <f t="shared" si="248"/>
        <v>72.238423139999995</v>
      </c>
      <c r="H257">
        <f t="shared" si="249"/>
        <v>-6.8583279499999996</v>
      </c>
      <c r="I257">
        <f t="shared" si="250"/>
        <v>70.269804820000004</v>
      </c>
      <c r="J257">
        <f t="shared" si="251"/>
        <v>-6.8582343699999901</v>
      </c>
      <c r="K257">
        <f t="shared" si="252"/>
        <v>70.269898400000002</v>
      </c>
      <c r="L257">
        <f t="shared" si="253"/>
        <v>-11.448530140000001</v>
      </c>
      <c r="M257">
        <f t="shared" si="254"/>
        <v>65.679602630000005</v>
      </c>
      <c r="N257">
        <f t="shared" si="255"/>
        <v>-12.438865849999999</v>
      </c>
      <c r="O257">
        <f t="shared" si="256"/>
        <v>64.689266919999994</v>
      </c>
      <c r="P257">
        <f t="shared" si="257"/>
        <v>-12.438865849999999</v>
      </c>
      <c r="Q257">
        <f t="shared" si="258"/>
        <v>64.689266919999994</v>
      </c>
      <c r="R257">
        <f t="shared" si="259"/>
        <v>-10.268636839999999</v>
      </c>
      <c r="S257">
        <f t="shared" si="260"/>
        <v>66.859495929999994</v>
      </c>
      <c r="T257">
        <f t="shared" si="261"/>
        <v>-11.12117945</v>
      </c>
      <c r="U257">
        <f t="shared" si="262"/>
        <v>66.006953319999994</v>
      </c>
      <c r="V257">
        <f t="shared" si="263"/>
        <v>-11.8582842</v>
      </c>
      <c r="W257">
        <f t="shared" si="264"/>
        <v>65.269848569999994</v>
      </c>
      <c r="X257">
        <f t="shared" si="265"/>
        <v>-11.341170910000001</v>
      </c>
      <c r="Y257">
        <f t="shared" si="266"/>
        <v>65.786961860000005</v>
      </c>
      <c r="Z257">
        <f t="shared" si="267"/>
        <v>-7.5524633000000003</v>
      </c>
      <c r="AA257">
        <f t="shared" si="268"/>
        <v>69.575669469999994</v>
      </c>
      <c r="AB257">
        <f t="shared" si="243"/>
        <v>-7.6890554399999997</v>
      </c>
      <c r="AC257">
        <f t="shared" si="269"/>
        <v>69.439077330000003</v>
      </c>
      <c r="AD257">
        <f t="shared" si="270"/>
        <v>-9.6240597399999892</v>
      </c>
      <c r="AE257">
        <f t="shared" si="271"/>
        <v>67.504073030000001</v>
      </c>
      <c r="AF257">
        <f t="shared" si="272"/>
        <v>-9.3209129399999995</v>
      </c>
      <c r="AG257">
        <f t="shared" si="273"/>
        <v>67.807219829999994</v>
      </c>
      <c r="AH257">
        <f t="shared" si="274"/>
        <v>-12.411403780000001</v>
      </c>
      <c r="AI257">
        <f t="shared" si="275"/>
        <v>64.716728989999993</v>
      </c>
      <c r="AJ257">
        <f t="shared" si="276"/>
        <v>-24.40025662</v>
      </c>
      <c r="AK257">
        <f t="shared" si="277"/>
        <v>52.72787615</v>
      </c>
      <c r="AL257">
        <f t="shared" si="278"/>
        <v>-33.09805592</v>
      </c>
      <c r="AM257">
        <f t="shared" si="279"/>
        <v>44.03007685</v>
      </c>
      <c r="AN257">
        <f t="shared" si="280"/>
        <v>-33.097381849999998</v>
      </c>
      <c r="AO257">
        <f t="shared" si="281"/>
        <v>44.030750920000003</v>
      </c>
      <c r="AP257">
        <f t="shared" si="282"/>
        <v>-44.649403470000003</v>
      </c>
      <c r="AQ257">
        <f t="shared" si="283"/>
        <v>32.478729299999998</v>
      </c>
      <c r="AR257">
        <f t="shared" si="284"/>
        <v>-52.258355049999999</v>
      </c>
      <c r="AS257">
        <f t="shared" si="285"/>
        <v>24.869777719999998</v>
      </c>
      <c r="AT257">
        <f t="shared" si="286"/>
        <v>-56.708802970000001</v>
      </c>
      <c r="AU257">
        <f t="shared" si="287"/>
        <v>20.4193298</v>
      </c>
      <c r="AV257">
        <f t="shared" si="288"/>
        <v>-69.510390752000006</v>
      </c>
      <c r="AW257">
        <f t="shared" si="289"/>
        <v>7.6177420180000004</v>
      </c>
      <c r="AX257">
        <f t="shared" si="290"/>
        <v>-83.887570535999998</v>
      </c>
      <c r="AY257">
        <f t="shared" si="291"/>
        <v>6.7594377659999996</v>
      </c>
      <c r="AZ257">
        <f t="shared" si="292"/>
        <v>-85.723367060000001</v>
      </c>
      <c r="BA257">
        <f t="shared" si="293"/>
        <v>8.5952342900000094</v>
      </c>
      <c r="BB257">
        <f t="shared" si="294"/>
        <v>-84.495624289999995</v>
      </c>
      <c r="BC257">
        <f t="shared" si="295"/>
        <v>7.3674915199999997</v>
      </c>
      <c r="BD257">
        <f t="shared" si="296"/>
        <v>-83.353709155999994</v>
      </c>
      <c r="BE257">
        <f t="shared" si="297"/>
        <v>6.2255763860000002</v>
      </c>
      <c r="BF257">
        <f t="shared" si="298"/>
        <v>-82.060764957000004</v>
      </c>
      <c r="BG257">
        <f t="shared" si="299"/>
        <v>4.93263218700001</v>
      </c>
      <c r="BH257">
        <f t="shared" si="300"/>
        <v>-79.190727142</v>
      </c>
      <c r="BI257">
        <f t="shared" si="301"/>
        <v>2.0625943720000102</v>
      </c>
      <c r="BJ257">
        <f t="shared" si="302"/>
        <v>-78.280666816999997</v>
      </c>
      <c r="BK257">
        <f t="shared" si="303"/>
        <v>1.1525340470000001</v>
      </c>
    </row>
    <row r="258" spans="1:63" x14ac:dyDescent="0.15">
      <c r="A258">
        <v>76.456869159999997</v>
      </c>
      <c r="B258">
        <v>75.954883800000005</v>
      </c>
      <c r="C258">
        <f t="shared" si="244"/>
        <v>75.954883800000005</v>
      </c>
      <c r="D258">
        <f t="shared" si="245"/>
        <v>-1.97346227</v>
      </c>
      <c r="E258">
        <f t="shared" si="246"/>
        <v>73.981421530000006</v>
      </c>
      <c r="F258">
        <f t="shared" si="247"/>
        <v>-4.0676350899999996</v>
      </c>
      <c r="G258">
        <f t="shared" si="248"/>
        <v>71.887248709999994</v>
      </c>
      <c r="H258">
        <f t="shared" si="249"/>
        <v>-6.8631719000000002</v>
      </c>
      <c r="I258">
        <f t="shared" si="250"/>
        <v>69.091711900000007</v>
      </c>
      <c r="J258">
        <f t="shared" si="251"/>
        <v>-8.8317902200000002</v>
      </c>
      <c r="K258">
        <f t="shared" si="252"/>
        <v>67.123093580000003</v>
      </c>
      <c r="L258">
        <f t="shared" si="253"/>
        <v>-8.8316966399999899</v>
      </c>
      <c r="M258">
        <f t="shared" si="254"/>
        <v>67.123187160000001</v>
      </c>
      <c r="N258">
        <f t="shared" si="255"/>
        <v>-13.42199241</v>
      </c>
      <c r="O258">
        <f t="shared" si="256"/>
        <v>62.532891390000003</v>
      </c>
      <c r="P258">
        <f t="shared" si="257"/>
        <v>-14.41232812</v>
      </c>
      <c r="Q258">
        <f t="shared" si="258"/>
        <v>61.54255568</v>
      </c>
      <c r="R258">
        <f t="shared" si="259"/>
        <v>-14.41232812</v>
      </c>
      <c r="S258">
        <f t="shared" si="260"/>
        <v>61.54255568</v>
      </c>
      <c r="T258">
        <f t="shared" si="261"/>
        <v>-12.24209911</v>
      </c>
      <c r="U258">
        <f t="shared" si="262"/>
        <v>63.712784689999999</v>
      </c>
      <c r="V258">
        <f t="shared" si="263"/>
        <v>-13.09464172</v>
      </c>
      <c r="W258">
        <f t="shared" si="264"/>
        <v>62.860242079999999</v>
      </c>
      <c r="X258">
        <f t="shared" si="265"/>
        <v>-13.831746470000001</v>
      </c>
      <c r="Y258">
        <f t="shared" si="266"/>
        <v>62.123137329999999</v>
      </c>
      <c r="Z258">
        <f t="shared" si="267"/>
        <v>-13.31463318</v>
      </c>
      <c r="AA258">
        <f t="shared" si="268"/>
        <v>62.640250620000003</v>
      </c>
      <c r="AB258">
        <f t="shared" si="243"/>
        <v>-9.5259255700000001</v>
      </c>
      <c r="AC258">
        <f t="shared" si="269"/>
        <v>66.428958230000006</v>
      </c>
      <c r="AD258">
        <f t="shared" si="270"/>
        <v>-9.6625177099999995</v>
      </c>
      <c r="AE258">
        <f t="shared" si="271"/>
        <v>66.292366090000002</v>
      </c>
      <c r="AF258">
        <f t="shared" si="272"/>
        <v>-11.59752201</v>
      </c>
      <c r="AG258">
        <f t="shared" si="273"/>
        <v>64.357361789999999</v>
      </c>
      <c r="AH258">
        <f t="shared" si="274"/>
        <v>-11.29437521</v>
      </c>
      <c r="AI258">
        <f t="shared" si="275"/>
        <v>64.660508590000006</v>
      </c>
      <c r="AJ258">
        <f t="shared" si="276"/>
        <v>-14.384866049999999</v>
      </c>
      <c r="AK258">
        <f t="shared" si="277"/>
        <v>61.570017749999998</v>
      </c>
      <c r="AL258">
        <f t="shared" si="278"/>
        <v>-26.373718889999999</v>
      </c>
      <c r="AM258">
        <f t="shared" si="279"/>
        <v>49.581164909999998</v>
      </c>
      <c r="AN258">
        <f t="shared" si="280"/>
        <v>-35.071518189999999</v>
      </c>
      <c r="AO258">
        <f t="shared" si="281"/>
        <v>40.883365609999998</v>
      </c>
      <c r="AP258">
        <f t="shared" si="282"/>
        <v>-35.070844119999997</v>
      </c>
      <c r="AQ258">
        <f t="shared" si="283"/>
        <v>40.884039680000001</v>
      </c>
      <c r="AR258">
        <f t="shared" si="284"/>
        <v>-46.622865740000002</v>
      </c>
      <c r="AS258">
        <f t="shared" si="285"/>
        <v>29.332018059999999</v>
      </c>
      <c r="AT258">
        <f t="shared" si="286"/>
        <v>-54.231817319999998</v>
      </c>
      <c r="AU258">
        <f t="shared" si="287"/>
        <v>21.72306648</v>
      </c>
      <c r="AV258">
        <f t="shared" si="288"/>
        <v>-58.68226524</v>
      </c>
      <c r="AW258">
        <f t="shared" si="289"/>
        <v>17.272618560000002</v>
      </c>
      <c r="AX258">
        <f t="shared" si="290"/>
        <v>-71.483853022000005</v>
      </c>
      <c r="AY258">
        <f t="shared" si="291"/>
        <v>4.47103077800001</v>
      </c>
      <c r="AZ258">
        <f t="shared" si="292"/>
        <v>-85.861032805999997</v>
      </c>
      <c r="BA258">
        <f t="shared" si="293"/>
        <v>9.9061490059999908</v>
      </c>
      <c r="BB258">
        <f t="shared" si="294"/>
        <v>-87.69682933</v>
      </c>
      <c r="BC258">
        <f t="shared" si="295"/>
        <v>11.741945530000001</v>
      </c>
      <c r="BD258">
        <f t="shared" si="296"/>
        <v>-86.469086559999994</v>
      </c>
      <c r="BE258">
        <f t="shared" si="297"/>
        <v>10.51420276</v>
      </c>
      <c r="BF258">
        <f t="shared" si="298"/>
        <v>-85.327171426000007</v>
      </c>
      <c r="BG258">
        <f t="shared" si="299"/>
        <v>9.3722876259999897</v>
      </c>
      <c r="BH258">
        <f t="shared" si="300"/>
        <v>-84.034227227000002</v>
      </c>
      <c r="BI258">
        <f t="shared" si="301"/>
        <v>8.0793434269999995</v>
      </c>
      <c r="BJ258">
        <f t="shared" si="302"/>
        <v>-81.164189411999999</v>
      </c>
      <c r="BK258">
        <f t="shared" si="303"/>
        <v>5.2093056119999899</v>
      </c>
    </row>
    <row r="259" spans="1:63" x14ac:dyDescent="0.15">
      <c r="A259">
        <v>77.683809170000004</v>
      </c>
      <c r="B259">
        <v>62.97778237</v>
      </c>
      <c r="C259">
        <f t="shared" si="244"/>
        <v>62.97778237</v>
      </c>
      <c r="D259">
        <f t="shared" si="245"/>
        <v>-1.2269400100000101</v>
      </c>
      <c r="E259">
        <f t="shared" si="246"/>
        <v>61.75084236</v>
      </c>
      <c r="F259">
        <f t="shared" si="247"/>
        <v>-3.2004022800000098</v>
      </c>
      <c r="G259">
        <f t="shared" si="248"/>
        <v>59.777380090000001</v>
      </c>
      <c r="H259">
        <f t="shared" si="249"/>
        <v>-5.2945751000000003</v>
      </c>
      <c r="I259">
        <f t="shared" si="250"/>
        <v>57.683207269999997</v>
      </c>
      <c r="J259">
        <f t="shared" si="251"/>
        <v>-8.0901119099999992</v>
      </c>
      <c r="K259">
        <f t="shared" si="252"/>
        <v>54.887670460000002</v>
      </c>
      <c r="L259">
        <f t="shared" si="253"/>
        <v>-10.05873023</v>
      </c>
      <c r="M259">
        <f t="shared" si="254"/>
        <v>52.919052139999998</v>
      </c>
      <c r="N259">
        <f t="shared" si="255"/>
        <v>-10.05863665</v>
      </c>
      <c r="O259">
        <f t="shared" si="256"/>
        <v>52.919145720000003</v>
      </c>
      <c r="P259">
        <f t="shared" si="257"/>
        <v>-14.64893242</v>
      </c>
      <c r="Q259">
        <f t="shared" si="258"/>
        <v>48.328849949999999</v>
      </c>
      <c r="R259">
        <f t="shared" si="259"/>
        <v>-15.63926813</v>
      </c>
      <c r="S259">
        <f t="shared" si="260"/>
        <v>47.338514240000002</v>
      </c>
      <c r="T259">
        <f t="shared" si="261"/>
        <v>-15.63926813</v>
      </c>
      <c r="U259">
        <f t="shared" si="262"/>
        <v>47.338514240000002</v>
      </c>
      <c r="V259">
        <f t="shared" si="263"/>
        <v>-13.46903912</v>
      </c>
      <c r="W259">
        <f t="shared" si="264"/>
        <v>49.508743250000002</v>
      </c>
      <c r="X259">
        <f t="shared" si="265"/>
        <v>-14.32158173</v>
      </c>
      <c r="Y259">
        <f t="shared" si="266"/>
        <v>48.656200640000002</v>
      </c>
      <c r="Z259">
        <f t="shared" si="267"/>
        <v>-15.05868648</v>
      </c>
      <c r="AA259">
        <f t="shared" si="268"/>
        <v>47.919095890000001</v>
      </c>
      <c r="AB259">
        <f t="shared" si="243"/>
        <v>-14.541573189999999</v>
      </c>
      <c r="AC259">
        <f t="shared" si="269"/>
        <v>48.436209179999999</v>
      </c>
      <c r="AD259">
        <f t="shared" si="270"/>
        <v>-10.75286558</v>
      </c>
      <c r="AE259">
        <f t="shared" si="271"/>
        <v>52.224916790000002</v>
      </c>
      <c r="AF259">
        <f t="shared" si="272"/>
        <v>-10.889457719999999</v>
      </c>
      <c r="AG259">
        <f t="shared" si="273"/>
        <v>52.088324649999997</v>
      </c>
      <c r="AH259">
        <f t="shared" si="274"/>
        <v>-12.82446202</v>
      </c>
      <c r="AI259">
        <f t="shared" si="275"/>
        <v>50.153320350000001</v>
      </c>
      <c r="AJ259">
        <f t="shared" si="276"/>
        <v>-12.52131522</v>
      </c>
      <c r="AK259">
        <f t="shared" si="277"/>
        <v>50.456467150000002</v>
      </c>
      <c r="AL259">
        <f t="shared" si="278"/>
        <v>-15.611806059999999</v>
      </c>
      <c r="AM259">
        <f t="shared" si="279"/>
        <v>47.365976310000001</v>
      </c>
      <c r="AN259">
        <f t="shared" si="280"/>
        <v>-27.600658899999999</v>
      </c>
      <c r="AO259">
        <f t="shared" si="281"/>
        <v>35.377123470000001</v>
      </c>
      <c r="AP259">
        <f t="shared" si="282"/>
        <v>-36.298458199999999</v>
      </c>
      <c r="AQ259">
        <f t="shared" si="283"/>
        <v>26.679324170000001</v>
      </c>
      <c r="AR259">
        <f t="shared" si="284"/>
        <v>-36.297784129999997</v>
      </c>
      <c r="AS259">
        <f t="shared" si="285"/>
        <v>26.67999824</v>
      </c>
      <c r="AT259">
        <f t="shared" si="286"/>
        <v>-47.849805750000002</v>
      </c>
      <c r="AU259">
        <f t="shared" si="287"/>
        <v>15.12797662</v>
      </c>
      <c r="AV259">
        <f t="shared" si="288"/>
        <v>-55.458757329999997</v>
      </c>
      <c r="AW259">
        <f t="shared" si="289"/>
        <v>7.5190250399999998</v>
      </c>
      <c r="AX259">
        <f t="shared" si="290"/>
        <v>-59.909205249999999</v>
      </c>
      <c r="AY259">
        <f t="shared" si="291"/>
        <v>3.06857712</v>
      </c>
      <c r="AZ259">
        <f t="shared" si="292"/>
        <v>-72.710793031999998</v>
      </c>
      <c r="BA259">
        <f t="shared" si="293"/>
        <v>9.7330106619999999</v>
      </c>
      <c r="BB259">
        <f t="shared" si="294"/>
        <v>-87.087972816000004</v>
      </c>
      <c r="BC259">
        <f t="shared" si="295"/>
        <v>24.110190446000001</v>
      </c>
      <c r="BD259">
        <f t="shared" si="296"/>
        <v>-88.923769340000007</v>
      </c>
      <c r="BE259">
        <f t="shared" si="297"/>
        <v>25.94598697</v>
      </c>
      <c r="BF259">
        <f t="shared" si="298"/>
        <v>-87.696026570000001</v>
      </c>
      <c r="BG259">
        <f t="shared" si="299"/>
        <v>24.718244200000001</v>
      </c>
      <c r="BH259">
        <f t="shared" si="300"/>
        <v>-86.554111435999999</v>
      </c>
      <c r="BI259">
        <f t="shared" si="301"/>
        <v>23.576329066</v>
      </c>
      <c r="BJ259">
        <f t="shared" si="302"/>
        <v>-85.261167236999995</v>
      </c>
      <c r="BK259">
        <f t="shared" si="303"/>
        <v>22.283384866999999</v>
      </c>
    </row>
    <row r="260" spans="1:63" x14ac:dyDescent="0.15">
      <c r="A260">
        <v>79.82657365</v>
      </c>
      <c r="B260">
        <v>57.495690619999998</v>
      </c>
      <c r="C260">
        <f t="shared" si="244"/>
        <v>57.495690619999998</v>
      </c>
      <c r="D260">
        <f t="shared" si="245"/>
        <v>-2.1427644799999999</v>
      </c>
      <c r="E260">
        <f t="shared" si="246"/>
        <v>55.352926140000001</v>
      </c>
      <c r="F260">
        <f t="shared" si="247"/>
        <v>-3.3697044900000002</v>
      </c>
      <c r="G260">
        <f t="shared" si="248"/>
        <v>54.125986130000001</v>
      </c>
      <c r="H260">
        <f t="shared" si="249"/>
        <v>-5.3431667599999999</v>
      </c>
      <c r="I260">
        <f t="shared" si="250"/>
        <v>52.152523860000002</v>
      </c>
      <c r="J260">
        <f t="shared" si="251"/>
        <v>-7.4373395799999997</v>
      </c>
      <c r="K260">
        <f t="shared" si="252"/>
        <v>50.058351039999998</v>
      </c>
      <c r="L260">
        <f t="shared" si="253"/>
        <v>-10.232876389999999</v>
      </c>
      <c r="M260">
        <f t="shared" si="254"/>
        <v>47.262814229999996</v>
      </c>
      <c r="N260">
        <f t="shared" si="255"/>
        <v>-12.20149471</v>
      </c>
      <c r="O260">
        <f t="shared" si="256"/>
        <v>45.294195909999999</v>
      </c>
      <c r="P260">
        <f t="shared" si="257"/>
        <v>-12.201401130000001</v>
      </c>
      <c r="Q260">
        <f t="shared" si="258"/>
        <v>45.294289489999997</v>
      </c>
      <c r="R260">
        <f t="shared" si="259"/>
        <v>-16.791696900000002</v>
      </c>
      <c r="S260">
        <f t="shared" si="260"/>
        <v>40.70399372</v>
      </c>
      <c r="T260">
        <f t="shared" si="261"/>
        <v>-17.782032610000002</v>
      </c>
      <c r="U260">
        <f t="shared" si="262"/>
        <v>39.713658010000003</v>
      </c>
      <c r="V260">
        <f t="shared" si="263"/>
        <v>-17.782032610000002</v>
      </c>
      <c r="W260">
        <f t="shared" si="264"/>
        <v>39.713658010000003</v>
      </c>
      <c r="X260">
        <f t="shared" si="265"/>
        <v>-15.6118036</v>
      </c>
      <c r="Y260">
        <f t="shared" si="266"/>
        <v>41.883887020000003</v>
      </c>
      <c r="Z260">
        <f t="shared" si="267"/>
        <v>-16.464346209999999</v>
      </c>
      <c r="AA260">
        <f t="shared" si="268"/>
        <v>41.031344410000003</v>
      </c>
      <c r="AB260">
        <f t="shared" si="243"/>
        <v>-17.201450959999999</v>
      </c>
      <c r="AC260">
        <f t="shared" si="269"/>
        <v>40.294239660000002</v>
      </c>
      <c r="AD260">
        <f t="shared" si="270"/>
        <v>-16.684337670000001</v>
      </c>
      <c r="AE260">
        <f t="shared" si="271"/>
        <v>40.81135295</v>
      </c>
      <c r="AF260">
        <f t="shared" si="272"/>
        <v>-12.89563006</v>
      </c>
      <c r="AG260">
        <f t="shared" si="273"/>
        <v>44.600060560000003</v>
      </c>
      <c r="AH260">
        <f t="shared" si="274"/>
        <v>-13.0322222</v>
      </c>
      <c r="AI260">
        <f t="shared" si="275"/>
        <v>44.463468419999998</v>
      </c>
      <c r="AJ260">
        <f t="shared" si="276"/>
        <v>-14.967226500000001</v>
      </c>
      <c r="AK260">
        <f t="shared" si="277"/>
        <v>42.528464120000002</v>
      </c>
      <c r="AL260">
        <f t="shared" si="278"/>
        <v>-14.6640797</v>
      </c>
      <c r="AM260">
        <f t="shared" si="279"/>
        <v>42.831610920000003</v>
      </c>
      <c r="AN260">
        <f t="shared" si="280"/>
        <v>-17.75457054</v>
      </c>
      <c r="AO260">
        <f t="shared" si="281"/>
        <v>39.741120080000002</v>
      </c>
      <c r="AP260">
        <f t="shared" si="282"/>
        <v>-29.743423379999999</v>
      </c>
      <c r="AQ260">
        <f t="shared" si="283"/>
        <v>27.752267239999998</v>
      </c>
      <c r="AR260">
        <f t="shared" si="284"/>
        <v>-38.441222680000003</v>
      </c>
      <c r="AS260">
        <f t="shared" si="285"/>
        <v>19.054467939999999</v>
      </c>
      <c r="AT260">
        <f t="shared" si="286"/>
        <v>-38.44054861</v>
      </c>
      <c r="AU260">
        <f t="shared" si="287"/>
        <v>19.055142010000001</v>
      </c>
      <c r="AV260">
        <f t="shared" si="288"/>
        <v>-49.992570229999998</v>
      </c>
      <c r="AW260">
        <f t="shared" si="289"/>
        <v>7.5031203900000003</v>
      </c>
      <c r="AX260">
        <f t="shared" si="290"/>
        <v>-57.601521810000001</v>
      </c>
      <c r="AY260">
        <f t="shared" si="291"/>
        <v>0.105831190000004</v>
      </c>
      <c r="AZ260">
        <f t="shared" si="292"/>
        <v>-62.051969730000003</v>
      </c>
      <c r="BA260">
        <f t="shared" si="293"/>
        <v>4.5562791100000002</v>
      </c>
      <c r="BB260">
        <f t="shared" si="294"/>
        <v>-74.853557511999995</v>
      </c>
      <c r="BC260">
        <f t="shared" si="295"/>
        <v>17.357866892000001</v>
      </c>
      <c r="BD260">
        <f t="shared" si="296"/>
        <v>-89.230737296000001</v>
      </c>
      <c r="BE260">
        <f t="shared" si="297"/>
        <v>31.735046676</v>
      </c>
      <c r="BF260">
        <f t="shared" si="298"/>
        <v>-91.066533820000004</v>
      </c>
      <c r="BG260">
        <f t="shared" si="299"/>
        <v>33.570843199999999</v>
      </c>
      <c r="BH260">
        <f t="shared" si="300"/>
        <v>-89.838791049999998</v>
      </c>
      <c r="BI260">
        <f t="shared" si="301"/>
        <v>32.34310043</v>
      </c>
      <c r="BJ260">
        <f t="shared" si="302"/>
        <v>-88.696875915999996</v>
      </c>
      <c r="BK260">
        <f t="shared" si="303"/>
        <v>31.201185295999998</v>
      </c>
    </row>
    <row r="261" spans="1:63" x14ac:dyDescent="0.15">
      <c r="A261">
        <v>80.384848439999999</v>
      </c>
      <c r="B261">
        <v>54.717472469999997</v>
      </c>
      <c r="C261">
        <f t="shared" si="244"/>
        <v>54.717472469999997</v>
      </c>
      <c r="D261">
        <f t="shared" si="245"/>
        <v>-0.55827478999999902</v>
      </c>
      <c r="E261">
        <f t="shared" si="246"/>
        <v>54.159197679999998</v>
      </c>
      <c r="F261">
        <f t="shared" si="247"/>
        <v>-2.7010392699999999</v>
      </c>
      <c r="G261">
        <f t="shared" si="248"/>
        <v>52.016433200000002</v>
      </c>
      <c r="H261">
        <f t="shared" si="249"/>
        <v>-3.9279792800000002</v>
      </c>
      <c r="I261">
        <f t="shared" si="250"/>
        <v>50.789493190000002</v>
      </c>
      <c r="J261">
        <f t="shared" si="251"/>
        <v>-5.9014415500000004</v>
      </c>
      <c r="K261">
        <f t="shared" si="252"/>
        <v>48.816030920000003</v>
      </c>
      <c r="L261">
        <f t="shared" si="253"/>
        <v>-7.9956143700000002</v>
      </c>
      <c r="M261">
        <f t="shared" si="254"/>
        <v>46.721858099999999</v>
      </c>
      <c r="N261">
        <f t="shared" si="255"/>
        <v>-10.79115118</v>
      </c>
      <c r="O261">
        <f t="shared" si="256"/>
        <v>43.926321289999997</v>
      </c>
      <c r="P261">
        <f t="shared" si="257"/>
        <v>-12.759769500000001</v>
      </c>
      <c r="Q261">
        <f t="shared" si="258"/>
        <v>41.95770297</v>
      </c>
      <c r="R261">
        <f t="shared" si="259"/>
        <v>-12.759675919999999</v>
      </c>
      <c r="S261">
        <f t="shared" si="260"/>
        <v>41.957796549999998</v>
      </c>
      <c r="T261">
        <f t="shared" si="261"/>
        <v>-17.34997169</v>
      </c>
      <c r="U261">
        <f t="shared" si="262"/>
        <v>37.36750078</v>
      </c>
      <c r="V261">
        <f t="shared" si="263"/>
        <v>-18.3403074</v>
      </c>
      <c r="W261">
        <f t="shared" si="264"/>
        <v>36.377165069999997</v>
      </c>
      <c r="X261">
        <f t="shared" si="265"/>
        <v>-18.3403074</v>
      </c>
      <c r="Y261">
        <f t="shared" si="266"/>
        <v>36.377165069999997</v>
      </c>
      <c r="Z261">
        <f t="shared" si="267"/>
        <v>-16.17007839</v>
      </c>
      <c r="AA261">
        <f t="shared" si="268"/>
        <v>38.547394079999997</v>
      </c>
      <c r="AB261">
        <f t="shared" si="243"/>
        <v>-17.022621000000001</v>
      </c>
      <c r="AC261">
        <f t="shared" si="269"/>
        <v>37.694851470000003</v>
      </c>
      <c r="AD261">
        <f t="shared" si="270"/>
        <v>-17.759725750000001</v>
      </c>
      <c r="AE261">
        <f t="shared" si="271"/>
        <v>36.957746720000003</v>
      </c>
      <c r="AF261">
        <f t="shared" si="272"/>
        <v>-17.24261246</v>
      </c>
      <c r="AG261">
        <f t="shared" si="273"/>
        <v>37.47486001</v>
      </c>
      <c r="AH261">
        <f t="shared" si="274"/>
        <v>-13.453904850000001</v>
      </c>
      <c r="AI261">
        <f t="shared" si="275"/>
        <v>41.263567620000003</v>
      </c>
      <c r="AJ261">
        <f t="shared" si="276"/>
        <v>-13.59049699</v>
      </c>
      <c r="AK261">
        <f t="shared" si="277"/>
        <v>41.126975479999999</v>
      </c>
      <c r="AL261">
        <f t="shared" si="278"/>
        <v>-15.525501289999999</v>
      </c>
      <c r="AM261">
        <f t="shared" si="279"/>
        <v>39.191971180000003</v>
      </c>
      <c r="AN261">
        <f t="shared" si="280"/>
        <v>-15.222354490000001</v>
      </c>
      <c r="AO261">
        <f t="shared" si="281"/>
        <v>39.495117980000003</v>
      </c>
      <c r="AP261">
        <f t="shared" si="282"/>
        <v>-18.312845329999998</v>
      </c>
      <c r="AQ261">
        <f t="shared" si="283"/>
        <v>36.404627140000002</v>
      </c>
      <c r="AR261">
        <f t="shared" si="284"/>
        <v>-30.301698170000002</v>
      </c>
      <c r="AS261">
        <f t="shared" si="285"/>
        <v>24.415774299999999</v>
      </c>
      <c r="AT261">
        <f t="shared" si="286"/>
        <v>-38.999497470000001</v>
      </c>
      <c r="AU261">
        <f t="shared" si="287"/>
        <v>15.717974999999999</v>
      </c>
      <c r="AV261">
        <f t="shared" si="288"/>
        <v>-38.998823399999999</v>
      </c>
      <c r="AW261">
        <f t="shared" si="289"/>
        <v>15.71864907</v>
      </c>
      <c r="AX261">
        <f t="shared" si="290"/>
        <v>-50.550845019999997</v>
      </c>
      <c r="AY261">
        <f t="shared" si="291"/>
        <v>4.16662745</v>
      </c>
      <c r="AZ261">
        <f t="shared" si="292"/>
        <v>-58.1597966</v>
      </c>
      <c r="BA261">
        <f t="shared" si="293"/>
        <v>3.4423241299999998</v>
      </c>
      <c r="BB261">
        <f t="shared" si="294"/>
        <v>-62.610244520000002</v>
      </c>
      <c r="BC261">
        <f t="shared" si="295"/>
        <v>7.8927720499999996</v>
      </c>
      <c r="BD261">
        <f t="shared" si="296"/>
        <v>-75.411832301999993</v>
      </c>
      <c r="BE261">
        <f t="shared" si="297"/>
        <v>20.694359832</v>
      </c>
      <c r="BF261">
        <f t="shared" si="298"/>
        <v>-89.789012086</v>
      </c>
      <c r="BG261">
        <f t="shared" si="299"/>
        <v>35.071539616000003</v>
      </c>
      <c r="BH261">
        <f t="shared" si="300"/>
        <v>-91.624808610000002</v>
      </c>
      <c r="BI261">
        <f t="shared" si="301"/>
        <v>36.907336139999998</v>
      </c>
      <c r="BJ261">
        <f t="shared" si="302"/>
        <v>-90.397065839999996</v>
      </c>
      <c r="BK261">
        <f t="shared" si="303"/>
        <v>35.679593369999999</v>
      </c>
    </row>
    <row r="262" spans="1:63" x14ac:dyDescent="0.15">
      <c r="A262">
        <v>80.384848439999999</v>
      </c>
      <c r="B262">
        <v>54.717472469999997</v>
      </c>
      <c r="C262">
        <f t="shared" si="244"/>
        <v>54.717472469999997</v>
      </c>
      <c r="D262">
        <f t="shared" si="245"/>
        <v>0</v>
      </c>
      <c r="E262">
        <f t="shared" si="246"/>
        <v>54.717472469999997</v>
      </c>
      <c r="F262">
        <f t="shared" si="247"/>
        <v>-0.55827478999999902</v>
      </c>
      <c r="G262">
        <f t="shared" si="248"/>
        <v>54.159197679999998</v>
      </c>
      <c r="H262">
        <f t="shared" si="249"/>
        <v>-2.7010392699999999</v>
      </c>
      <c r="I262">
        <f t="shared" si="250"/>
        <v>52.016433200000002</v>
      </c>
      <c r="J262">
        <f t="shared" si="251"/>
        <v>-3.9279792800000002</v>
      </c>
      <c r="K262">
        <f t="shared" si="252"/>
        <v>50.789493190000002</v>
      </c>
      <c r="L262">
        <f t="shared" si="253"/>
        <v>-5.9014415500000004</v>
      </c>
      <c r="M262">
        <f t="shared" si="254"/>
        <v>48.816030920000003</v>
      </c>
      <c r="N262">
        <f t="shared" si="255"/>
        <v>-7.9956143700000002</v>
      </c>
      <c r="O262">
        <f t="shared" si="256"/>
        <v>46.721858099999999</v>
      </c>
      <c r="P262">
        <f t="shared" si="257"/>
        <v>-10.79115118</v>
      </c>
      <c r="Q262">
        <f t="shared" si="258"/>
        <v>43.926321289999997</v>
      </c>
      <c r="R262">
        <f t="shared" si="259"/>
        <v>-12.759769500000001</v>
      </c>
      <c r="S262">
        <f t="shared" si="260"/>
        <v>41.95770297</v>
      </c>
      <c r="T262">
        <f t="shared" si="261"/>
        <v>-12.759675919999999</v>
      </c>
      <c r="U262">
        <f t="shared" si="262"/>
        <v>41.957796549999998</v>
      </c>
      <c r="V262">
        <f t="shared" si="263"/>
        <v>-17.34997169</v>
      </c>
      <c r="W262">
        <f t="shared" si="264"/>
        <v>37.36750078</v>
      </c>
      <c r="X262">
        <f t="shared" si="265"/>
        <v>-18.3403074</v>
      </c>
      <c r="Y262">
        <f t="shared" si="266"/>
        <v>36.377165069999997</v>
      </c>
      <c r="Z262">
        <f t="shared" si="267"/>
        <v>-18.3403074</v>
      </c>
      <c r="AA262">
        <f t="shared" si="268"/>
        <v>36.377165069999997</v>
      </c>
      <c r="AB262">
        <f t="shared" si="243"/>
        <v>-16.17007839</v>
      </c>
      <c r="AC262">
        <f t="shared" si="269"/>
        <v>38.547394079999997</v>
      </c>
      <c r="AD262">
        <f t="shared" si="270"/>
        <v>-17.022621000000001</v>
      </c>
      <c r="AE262">
        <f t="shared" si="271"/>
        <v>37.694851470000003</v>
      </c>
      <c r="AF262">
        <f t="shared" si="272"/>
        <v>-17.759725750000001</v>
      </c>
      <c r="AG262">
        <f t="shared" si="273"/>
        <v>36.957746720000003</v>
      </c>
      <c r="AH262">
        <f t="shared" si="274"/>
        <v>-17.24261246</v>
      </c>
      <c r="AI262">
        <f t="shared" si="275"/>
        <v>37.47486001</v>
      </c>
      <c r="AJ262">
        <f t="shared" si="276"/>
        <v>-13.453904850000001</v>
      </c>
      <c r="AK262">
        <f t="shared" si="277"/>
        <v>41.263567620000003</v>
      </c>
      <c r="AL262">
        <f t="shared" si="278"/>
        <v>-13.59049699</v>
      </c>
      <c r="AM262">
        <f t="shared" si="279"/>
        <v>41.126975479999999</v>
      </c>
      <c r="AN262">
        <f t="shared" si="280"/>
        <v>-15.525501289999999</v>
      </c>
      <c r="AO262">
        <f t="shared" si="281"/>
        <v>39.191971180000003</v>
      </c>
      <c r="AP262">
        <f t="shared" si="282"/>
        <v>-15.222354490000001</v>
      </c>
      <c r="AQ262">
        <f t="shared" si="283"/>
        <v>39.495117980000003</v>
      </c>
      <c r="AR262">
        <f t="shared" si="284"/>
        <v>-18.312845329999998</v>
      </c>
      <c r="AS262">
        <f t="shared" si="285"/>
        <v>36.404627140000002</v>
      </c>
      <c r="AT262">
        <f t="shared" si="286"/>
        <v>-30.301698170000002</v>
      </c>
      <c r="AU262">
        <f t="shared" si="287"/>
        <v>24.415774299999999</v>
      </c>
      <c r="AV262">
        <f t="shared" si="288"/>
        <v>-38.999497470000001</v>
      </c>
      <c r="AW262">
        <f t="shared" si="289"/>
        <v>15.717974999999999</v>
      </c>
      <c r="AX262">
        <f t="shared" si="290"/>
        <v>-38.998823399999999</v>
      </c>
      <c r="AY262">
        <f t="shared" si="291"/>
        <v>15.71864907</v>
      </c>
      <c r="AZ262">
        <f t="shared" si="292"/>
        <v>-50.550845019999997</v>
      </c>
      <c r="BA262">
        <f t="shared" si="293"/>
        <v>4.16662745</v>
      </c>
      <c r="BB262">
        <f t="shared" si="294"/>
        <v>-58.1597966</v>
      </c>
      <c r="BC262">
        <f t="shared" si="295"/>
        <v>3.4423241299999998</v>
      </c>
      <c r="BD262">
        <f t="shared" si="296"/>
        <v>-62.610244520000002</v>
      </c>
      <c r="BE262">
        <f t="shared" si="297"/>
        <v>7.8927720499999996</v>
      </c>
      <c r="BF262">
        <f t="shared" si="298"/>
        <v>-75.411832301999993</v>
      </c>
      <c r="BG262">
        <f t="shared" si="299"/>
        <v>20.694359832</v>
      </c>
      <c r="BH262">
        <f t="shared" si="300"/>
        <v>-89.789012086</v>
      </c>
      <c r="BI262">
        <f t="shared" si="301"/>
        <v>35.071539616000003</v>
      </c>
      <c r="BJ262">
        <f t="shared" si="302"/>
        <v>-91.624808610000002</v>
      </c>
      <c r="BK262">
        <f t="shared" si="303"/>
        <v>36.907336139999998</v>
      </c>
    </row>
    <row r="263" spans="1:63" x14ac:dyDescent="0.15">
      <c r="A263">
        <v>83.487142230000003</v>
      </c>
      <c r="B263">
        <v>48.777064269999997</v>
      </c>
      <c r="C263">
        <f t="shared" si="244"/>
        <v>48.777064269999997</v>
      </c>
      <c r="D263">
        <f t="shared" si="245"/>
        <v>-3.1022937900000001</v>
      </c>
      <c r="E263">
        <f t="shared" si="246"/>
        <v>45.674770479999999</v>
      </c>
      <c r="F263">
        <f t="shared" si="247"/>
        <v>-3.1022937900000001</v>
      </c>
      <c r="G263">
        <f t="shared" si="248"/>
        <v>45.674770479999999</v>
      </c>
      <c r="H263">
        <f t="shared" si="249"/>
        <v>-3.6605685800000001</v>
      </c>
      <c r="I263">
        <f t="shared" si="250"/>
        <v>45.116495690000001</v>
      </c>
      <c r="J263">
        <f t="shared" si="251"/>
        <v>-5.8033330599999999</v>
      </c>
      <c r="K263">
        <f t="shared" si="252"/>
        <v>42.973731209999997</v>
      </c>
      <c r="L263">
        <f t="shared" si="253"/>
        <v>-7.0302730700000096</v>
      </c>
      <c r="M263">
        <f t="shared" si="254"/>
        <v>41.746791199999997</v>
      </c>
      <c r="N263">
        <f t="shared" si="255"/>
        <v>-9.0037353400000093</v>
      </c>
      <c r="O263">
        <f t="shared" si="256"/>
        <v>39.773328929999998</v>
      </c>
      <c r="P263">
        <f t="shared" si="257"/>
        <v>-11.097908159999999</v>
      </c>
      <c r="Q263">
        <f t="shared" si="258"/>
        <v>37.679156110000001</v>
      </c>
      <c r="R263">
        <f t="shared" si="259"/>
        <v>-13.893444969999999</v>
      </c>
      <c r="S263">
        <f t="shared" si="260"/>
        <v>34.883619299999999</v>
      </c>
      <c r="T263">
        <f t="shared" si="261"/>
        <v>-15.86206329</v>
      </c>
      <c r="U263">
        <f t="shared" si="262"/>
        <v>32.915000980000002</v>
      </c>
      <c r="V263">
        <f t="shared" si="263"/>
        <v>-15.86196971</v>
      </c>
      <c r="W263">
        <f t="shared" si="264"/>
        <v>32.91509456</v>
      </c>
      <c r="X263">
        <f t="shared" si="265"/>
        <v>-20.452265480000001</v>
      </c>
      <c r="Y263">
        <f t="shared" si="266"/>
        <v>28.324798789999999</v>
      </c>
      <c r="Z263">
        <f t="shared" si="267"/>
        <v>-21.442601190000001</v>
      </c>
      <c r="AA263">
        <f t="shared" si="268"/>
        <v>27.334463079999999</v>
      </c>
      <c r="AB263">
        <f t="shared" si="243"/>
        <v>-21.442601190000001</v>
      </c>
      <c r="AC263">
        <f t="shared" si="269"/>
        <v>27.334463079999999</v>
      </c>
      <c r="AD263">
        <f t="shared" si="270"/>
        <v>-19.272372180000001</v>
      </c>
      <c r="AE263">
        <f t="shared" si="271"/>
        <v>29.504692089999999</v>
      </c>
      <c r="AF263">
        <f t="shared" si="272"/>
        <v>-20.124914789999998</v>
      </c>
      <c r="AG263">
        <f t="shared" si="273"/>
        <v>28.652149479999999</v>
      </c>
      <c r="AH263">
        <f t="shared" si="274"/>
        <v>-20.862019539999999</v>
      </c>
      <c r="AI263">
        <f t="shared" si="275"/>
        <v>27.915044730000002</v>
      </c>
      <c r="AJ263">
        <f t="shared" si="276"/>
        <v>-20.344906250000001</v>
      </c>
      <c r="AK263">
        <f t="shared" si="277"/>
        <v>28.432158019999999</v>
      </c>
      <c r="AL263">
        <f t="shared" si="278"/>
        <v>-16.556198640000002</v>
      </c>
      <c r="AM263">
        <f t="shared" si="279"/>
        <v>32.220865629999999</v>
      </c>
      <c r="AN263">
        <f t="shared" si="280"/>
        <v>-16.692790779999999</v>
      </c>
      <c r="AO263">
        <f t="shared" si="281"/>
        <v>32.084273490000001</v>
      </c>
      <c r="AP263">
        <f t="shared" si="282"/>
        <v>-18.627795079999999</v>
      </c>
      <c r="AQ263">
        <f t="shared" si="283"/>
        <v>30.149269189999998</v>
      </c>
      <c r="AR263">
        <f t="shared" si="284"/>
        <v>-18.324648280000002</v>
      </c>
      <c r="AS263">
        <f t="shared" si="285"/>
        <v>30.452415989999999</v>
      </c>
      <c r="AT263">
        <f t="shared" si="286"/>
        <v>-21.415139119999999</v>
      </c>
      <c r="AU263">
        <f t="shared" si="287"/>
        <v>27.361925150000001</v>
      </c>
      <c r="AV263">
        <f t="shared" si="288"/>
        <v>-33.403991959999999</v>
      </c>
      <c r="AW263">
        <f t="shared" si="289"/>
        <v>15.37307231</v>
      </c>
      <c r="AX263">
        <f t="shared" si="290"/>
        <v>-42.101791259999999</v>
      </c>
      <c r="AY263">
        <f t="shared" si="291"/>
        <v>6.67527300999999</v>
      </c>
      <c r="AZ263">
        <f t="shared" si="292"/>
        <v>-42.101117189999997</v>
      </c>
      <c r="BA263">
        <f t="shared" si="293"/>
        <v>6.6759470799999896</v>
      </c>
      <c r="BB263">
        <f t="shared" si="294"/>
        <v>-53.653138810000002</v>
      </c>
      <c r="BC263">
        <f t="shared" si="295"/>
        <v>4.8760745400000003</v>
      </c>
      <c r="BD263">
        <f t="shared" si="296"/>
        <v>-61.262090389999997</v>
      </c>
      <c r="BE263">
        <f t="shared" si="297"/>
        <v>12.485026120000001</v>
      </c>
      <c r="BF263">
        <f t="shared" si="298"/>
        <v>-65.712538309999999</v>
      </c>
      <c r="BG263">
        <f t="shared" si="299"/>
        <v>16.935474039999999</v>
      </c>
      <c r="BH263">
        <f t="shared" si="300"/>
        <v>-78.514126091999998</v>
      </c>
      <c r="BI263">
        <f t="shared" si="301"/>
        <v>29.737061822000001</v>
      </c>
      <c r="BJ263">
        <f t="shared" si="302"/>
        <v>-92.891305876000004</v>
      </c>
      <c r="BK263">
        <f t="shared" si="303"/>
        <v>44.114241606</v>
      </c>
    </row>
    <row r="264" spans="1:63" x14ac:dyDescent="0.15">
      <c r="A264">
        <v>85.162052160000002</v>
      </c>
      <c r="B264">
        <v>51.576965479999998</v>
      </c>
      <c r="C264">
        <f t="shared" si="244"/>
        <v>51.576965479999998</v>
      </c>
      <c r="D264">
        <f t="shared" si="245"/>
        <v>-1.6749099300000001</v>
      </c>
      <c r="E264">
        <f t="shared" si="246"/>
        <v>49.90205555</v>
      </c>
      <c r="F264">
        <f t="shared" si="247"/>
        <v>-4.7772037200000002</v>
      </c>
      <c r="G264">
        <f t="shared" si="248"/>
        <v>46.799761760000003</v>
      </c>
      <c r="H264">
        <f t="shared" si="249"/>
        <v>-4.7772037200000002</v>
      </c>
      <c r="I264">
        <f t="shared" si="250"/>
        <v>46.799761760000003</v>
      </c>
      <c r="J264">
        <f t="shared" si="251"/>
        <v>-5.3354785099999997</v>
      </c>
      <c r="K264">
        <f t="shared" si="252"/>
        <v>46.241486969999997</v>
      </c>
      <c r="L264">
        <f t="shared" si="253"/>
        <v>-7.47824299</v>
      </c>
      <c r="M264">
        <f t="shared" si="254"/>
        <v>44.09872249</v>
      </c>
      <c r="N264">
        <f t="shared" si="255"/>
        <v>-8.7051830000000106</v>
      </c>
      <c r="O264">
        <f t="shared" si="256"/>
        <v>42.87178248</v>
      </c>
      <c r="P264">
        <f t="shared" si="257"/>
        <v>-10.678645270000001</v>
      </c>
      <c r="Q264">
        <f t="shared" si="258"/>
        <v>40.898320210000001</v>
      </c>
      <c r="R264">
        <f t="shared" si="259"/>
        <v>-12.772818089999999</v>
      </c>
      <c r="S264">
        <f t="shared" si="260"/>
        <v>38.804147389999997</v>
      </c>
      <c r="T264">
        <f t="shared" si="261"/>
        <v>-15.568354899999999</v>
      </c>
      <c r="U264">
        <f t="shared" si="262"/>
        <v>36.008610580000003</v>
      </c>
      <c r="V264">
        <f t="shared" si="263"/>
        <v>-17.53697322</v>
      </c>
      <c r="W264">
        <f t="shared" si="264"/>
        <v>34.039992259999998</v>
      </c>
      <c r="X264">
        <f t="shared" si="265"/>
        <v>-17.536879639999999</v>
      </c>
      <c r="Y264">
        <f t="shared" si="266"/>
        <v>34.040085840000003</v>
      </c>
      <c r="Z264">
        <f t="shared" si="267"/>
        <v>-22.12717541</v>
      </c>
      <c r="AA264">
        <f t="shared" si="268"/>
        <v>29.449790069999999</v>
      </c>
      <c r="AB264">
        <f t="shared" si="243"/>
        <v>-23.11751112</v>
      </c>
      <c r="AC264">
        <f t="shared" si="269"/>
        <v>28.459454359999999</v>
      </c>
      <c r="AD264">
        <f t="shared" si="270"/>
        <v>-23.11751112</v>
      </c>
      <c r="AE264">
        <f t="shared" si="271"/>
        <v>28.459454359999999</v>
      </c>
      <c r="AF264">
        <f t="shared" si="272"/>
        <v>-20.94728211</v>
      </c>
      <c r="AG264">
        <f t="shared" si="273"/>
        <v>30.629683369999999</v>
      </c>
      <c r="AH264">
        <f t="shared" si="274"/>
        <v>-21.79982472</v>
      </c>
      <c r="AI264">
        <f t="shared" si="275"/>
        <v>29.777140760000002</v>
      </c>
      <c r="AJ264">
        <f t="shared" si="276"/>
        <v>-22.53692947</v>
      </c>
      <c r="AK264">
        <f t="shared" si="277"/>
        <v>29.040036010000001</v>
      </c>
      <c r="AL264">
        <f t="shared" si="278"/>
        <v>-22.019816179999999</v>
      </c>
      <c r="AM264">
        <f t="shared" si="279"/>
        <v>29.557149299999999</v>
      </c>
      <c r="AN264">
        <f t="shared" si="280"/>
        <v>-18.23110857</v>
      </c>
      <c r="AO264">
        <f t="shared" si="281"/>
        <v>33.345856910000002</v>
      </c>
      <c r="AP264">
        <f t="shared" si="282"/>
        <v>-18.367700710000001</v>
      </c>
      <c r="AQ264">
        <f t="shared" si="283"/>
        <v>33.209264769999997</v>
      </c>
      <c r="AR264">
        <f t="shared" si="284"/>
        <v>-20.30270501</v>
      </c>
      <c r="AS264">
        <f t="shared" si="285"/>
        <v>31.274260470000002</v>
      </c>
      <c r="AT264">
        <f t="shared" si="286"/>
        <v>-19.99955821</v>
      </c>
      <c r="AU264">
        <f t="shared" si="287"/>
        <v>31.577407269999998</v>
      </c>
      <c r="AV264">
        <f t="shared" si="288"/>
        <v>-23.090049050000001</v>
      </c>
      <c r="AW264">
        <f t="shared" si="289"/>
        <v>28.486916430000001</v>
      </c>
      <c r="AX264">
        <f t="shared" si="290"/>
        <v>-35.078901889999997</v>
      </c>
      <c r="AY264">
        <f t="shared" si="291"/>
        <v>16.498063590000001</v>
      </c>
      <c r="AZ264">
        <f t="shared" si="292"/>
        <v>-43.776701189999997</v>
      </c>
      <c r="BA264">
        <f t="shared" si="293"/>
        <v>7.8002642899999897</v>
      </c>
      <c r="BB264">
        <f t="shared" si="294"/>
        <v>-43.776027120000002</v>
      </c>
      <c r="BC264">
        <f t="shared" si="295"/>
        <v>7.80093836</v>
      </c>
      <c r="BD264">
        <f t="shared" si="296"/>
        <v>-55.32804874</v>
      </c>
      <c r="BE264">
        <f t="shared" si="297"/>
        <v>3.7510832600000001</v>
      </c>
      <c r="BF264">
        <f t="shared" si="298"/>
        <v>-62.937000320000003</v>
      </c>
      <c r="BG264">
        <f t="shared" si="299"/>
        <v>11.360034840000001</v>
      </c>
      <c r="BH264">
        <f t="shared" si="300"/>
        <v>-67.387448239999998</v>
      </c>
      <c r="BI264">
        <f t="shared" si="301"/>
        <v>15.810482759999999</v>
      </c>
      <c r="BJ264">
        <f t="shared" si="302"/>
        <v>-80.189036021999996</v>
      </c>
      <c r="BK264">
        <f t="shared" si="303"/>
        <v>28.612070542000001</v>
      </c>
    </row>
    <row r="265" spans="1:63" x14ac:dyDescent="0.15">
      <c r="A265">
        <v>86.931857679999993</v>
      </c>
      <c r="B265">
        <v>50.315104030000001</v>
      </c>
      <c r="C265">
        <f t="shared" si="244"/>
        <v>50.315104030000001</v>
      </c>
      <c r="D265">
        <f t="shared" si="245"/>
        <v>-1.76980551999999</v>
      </c>
      <c r="E265">
        <f t="shared" si="246"/>
        <v>48.545298510000002</v>
      </c>
      <c r="F265">
        <f t="shared" si="247"/>
        <v>-3.4447154499999901</v>
      </c>
      <c r="G265">
        <f t="shared" si="248"/>
        <v>46.870388579999997</v>
      </c>
      <c r="H265">
        <f t="shared" si="249"/>
        <v>-6.5470092399999897</v>
      </c>
      <c r="I265">
        <f t="shared" si="250"/>
        <v>43.768094789999999</v>
      </c>
      <c r="J265">
        <f t="shared" si="251"/>
        <v>-6.5470092399999897</v>
      </c>
      <c r="K265">
        <f t="shared" si="252"/>
        <v>43.768094789999999</v>
      </c>
      <c r="L265">
        <f t="shared" si="253"/>
        <v>-7.1052840299999902</v>
      </c>
      <c r="M265">
        <f t="shared" si="254"/>
        <v>43.209820000000001</v>
      </c>
      <c r="N265">
        <f t="shared" si="255"/>
        <v>-9.2480485099999896</v>
      </c>
      <c r="O265">
        <f t="shared" si="256"/>
        <v>41.067055519999997</v>
      </c>
      <c r="P265">
        <f t="shared" si="257"/>
        <v>-10.47498852</v>
      </c>
      <c r="Q265">
        <f t="shared" si="258"/>
        <v>39.840115509999997</v>
      </c>
      <c r="R265">
        <f t="shared" si="259"/>
        <v>-12.448450790000001</v>
      </c>
      <c r="S265">
        <f t="shared" si="260"/>
        <v>37.866653239999998</v>
      </c>
      <c r="T265">
        <f t="shared" si="261"/>
        <v>-14.54262361</v>
      </c>
      <c r="U265">
        <f t="shared" si="262"/>
        <v>35.772480420000001</v>
      </c>
      <c r="V265">
        <f t="shared" si="263"/>
        <v>-17.338160420000001</v>
      </c>
      <c r="W265">
        <f t="shared" si="264"/>
        <v>32.976943609999999</v>
      </c>
      <c r="X265">
        <f t="shared" si="265"/>
        <v>-19.306778739999999</v>
      </c>
      <c r="Y265">
        <f t="shared" si="266"/>
        <v>31.008325289999998</v>
      </c>
      <c r="Z265">
        <f t="shared" si="267"/>
        <v>-19.306685160000001</v>
      </c>
      <c r="AA265">
        <f t="shared" si="268"/>
        <v>31.00841887</v>
      </c>
      <c r="AB265">
        <f t="shared" si="243"/>
        <v>-23.896980930000002</v>
      </c>
      <c r="AC265">
        <f t="shared" si="269"/>
        <v>26.418123099999999</v>
      </c>
      <c r="AD265">
        <f t="shared" si="270"/>
        <v>-24.887316640000002</v>
      </c>
      <c r="AE265">
        <f t="shared" si="271"/>
        <v>25.427787389999999</v>
      </c>
      <c r="AF265">
        <f t="shared" si="272"/>
        <v>-24.887316640000002</v>
      </c>
      <c r="AG265">
        <f t="shared" si="273"/>
        <v>25.427787389999999</v>
      </c>
      <c r="AH265">
        <f t="shared" si="274"/>
        <v>-22.717087630000002</v>
      </c>
      <c r="AI265">
        <f t="shared" si="275"/>
        <v>27.598016399999999</v>
      </c>
      <c r="AJ265">
        <f t="shared" si="276"/>
        <v>-23.569630239999999</v>
      </c>
      <c r="AK265">
        <f t="shared" si="277"/>
        <v>26.745473789999998</v>
      </c>
      <c r="AL265">
        <f t="shared" si="278"/>
        <v>-24.306734989999999</v>
      </c>
      <c r="AM265">
        <f t="shared" si="279"/>
        <v>26.008369040000002</v>
      </c>
      <c r="AN265">
        <f t="shared" si="280"/>
        <v>-23.789621700000001</v>
      </c>
      <c r="AO265">
        <f t="shared" si="281"/>
        <v>26.525482329999999</v>
      </c>
      <c r="AP265">
        <f t="shared" si="282"/>
        <v>-20.000914089999998</v>
      </c>
      <c r="AQ265">
        <f t="shared" si="283"/>
        <v>30.314189939999999</v>
      </c>
      <c r="AR265">
        <f t="shared" si="284"/>
        <v>-20.13750623</v>
      </c>
      <c r="AS265">
        <f t="shared" si="285"/>
        <v>30.177597800000001</v>
      </c>
      <c r="AT265">
        <f t="shared" si="286"/>
        <v>-22.072510529999999</v>
      </c>
      <c r="AU265">
        <f t="shared" si="287"/>
        <v>28.242593500000002</v>
      </c>
      <c r="AV265">
        <f t="shared" si="288"/>
        <v>-21.769363729999998</v>
      </c>
      <c r="AW265">
        <f t="shared" si="289"/>
        <v>28.545740299999999</v>
      </c>
      <c r="AX265">
        <f t="shared" si="290"/>
        <v>-24.85985457</v>
      </c>
      <c r="AY265">
        <f t="shared" si="291"/>
        <v>25.455249460000001</v>
      </c>
      <c r="AZ265">
        <f t="shared" si="292"/>
        <v>-36.848707410000003</v>
      </c>
      <c r="BA265">
        <f t="shared" si="293"/>
        <v>13.466396619999999</v>
      </c>
      <c r="BB265">
        <f t="shared" si="294"/>
        <v>-45.546506710000003</v>
      </c>
      <c r="BC265">
        <f t="shared" si="295"/>
        <v>4.7685973199999996</v>
      </c>
      <c r="BD265">
        <f t="shared" si="296"/>
        <v>-45.54583264</v>
      </c>
      <c r="BE265">
        <f t="shared" si="297"/>
        <v>4.7692713900000099</v>
      </c>
      <c r="BF265">
        <f t="shared" si="298"/>
        <v>-57.097854259999998</v>
      </c>
      <c r="BG265">
        <f t="shared" si="299"/>
        <v>6.7827502299999898</v>
      </c>
      <c r="BH265">
        <f t="shared" si="300"/>
        <v>-64.706805840000001</v>
      </c>
      <c r="BI265">
        <f t="shared" si="301"/>
        <v>14.391701810000001</v>
      </c>
      <c r="BJ265">
        <f t="shared" si="302"/>
        <v>-69.157253760000003</v>
      </c>
      <c r="BK265">
        <f t="shared" si="303"/>
        <v>18.842149729999999</v>
      </c>
    </row>
    <row r="266" spans="1:63" x14ac:dyDescent="0.15">
      <c r="A266">
        <v>90.018677830000001</v>
      </c>
      <c r="B266">
        <v>50.214253640000003</v>
      </c>
      <c r="C266">
        <f t="shared" si="244"/>
        <v>50.214253640000003</v>
      </c>
      <c r="D266">
        <f t="shared" si="245"/>
        <v>-3.0868201500000101</v>
      </c>
      <c r="E266">
        <f t="shared" si="246"/>
        <v>47.127433490000001</v>
      </c>
      <c r="F266">
        <f t="shared" si="247"/>
        <v>-4.8566256699999997</v>
      </c>
      <c r="G266">
        <f t="shared" si="248"/>
        <v>45.357627970000003</v>
      </c>
      <c r="H266">
        <f t="shared" si="249"/>
        <v>-6.5315355999999998</v>
      </c>
      <c r="I266">
        <f t="shared" si="250"/>
        <v>43.682718039999997</v>
      </c>
      <c r="J266">
        <f t="shared" si="251"/>
        <v>-9.6338293900000007</v>
      </c>
      <c r="K266">
        <f t="shared" si="252"/>
        <v>40.58042425</v>
      </c>
      <c r="L266">
        <f t="shared" si="253"/>
        <v>-9.6338293900000007</v>
      </c>
      <c r="M266">
        <f t="shared" si="254"/>
        <v>40.58042425</v>
      </c>
      <c r="N266">
        <f t="shared" si="255"/>
        <v>-10.192104179999999</v>
      </c>
      <c r="O266">
        <f t="shared" si="256"/>
        <v>40.022149460000001</v>
      </c>
      <c r="P266">
        <f t="shared" si="257"/>
        <v>-12.33486866</v>
      </c>
      <c r="Q266">
        <f t="shared" si="258"/>
        <v>37.879384979999998</v>
      </c>
      <c r="R266">
        <f t="shared" si="259"/>
        <v>-13.56180867</v>
      </c>
      <c r="S266">
        <f t="shared" si="260"/>
        <v>36.652444969999998</v>
      </c>
      <c r="T266">
        <f t="shared" si="261"/>
        <v>-15.53527094</v>
      </c>
      <c r="U266">
        <f t="shared" si="262"/>
        <v>34.678982699999999</v>
      </c>
      <c r="V266">
        <f t="shared" si="263"/>
        <v>-17.629443760000001</v>
      </c>
      <c r="W266">
        <f t="shared" si="264"/>
        <v>32.584809880000002</v>
      </c>
      <c r="X266">
        <f t="shared" si="265"/>
        <v>-20.424980569999999</v>
      </c>
      <c r="Y266">
        <f t="shared" si="266"/>
        <v>29.78927307</v>
      </c>
      <c r="Z266">
        <f t="shared" si="267"/>
        <v>-22.39359889</v>
      </c>
      <c r="AA266">
        <f t="shared" si="268"/>
        <v>27.820654749999999</v>
      </c>
      <c r="AB266">
        <f t="shared" si="243"/>
        <v>-22.393505309999998</v>
      </c>
      <c r="AC266">
        <f t="shared" si="269"/>
        <v>27.820748330000001</v>
      </c>
      <c r="AD266">
        <f t="shared" si="270"/>
        <v>-26.983801079999999</v>
      </c>
      <c r="AE266">
        <f t="shared" si="271"/>
        <v>23.23045256</v>
      </c>
      <c r="AF266">
        <f t="shared" si="272"/>
        <v>-27.974136789999999</v>
      </c>
      <c r="AG266">
        <f t="shared" si="273"/>
        <v>22.24011685</v>
      </c>
      <c r="AH266">
        <f t="shared" si="274"/>
        <v>-27.974136789999999</v>
      </c>
      <c r="AI266">
        <f t="shared" si="275"/>
        <v>22.24011685</v>
      </c>
      <c r="AJ266">
        <f t="shared" si="276"/>
        <v>-25.803907779999999</v>
      </c>
      <c r="AK266">
        <f t="shared" si="277"/>
        <v>24.41034586</v>
      </c>
      <c r="AL266">
        <f t="shared" si="278"/>
        <v>-26.65645039</v>
      </c>
      <c r="AM266">
        <f t="shared" si="279"/>
        <v>23.557803249999999</v>
      </c>
      <c r="AN266">
        <f t="shared" si="280"/>
        <v>-27.39355514</v>
      </c>
      <c r="AO266">
        <f t="shared" si="281"/>
        <v>22.820698499999999</v>
      </c>
      <c r="AP266">
        <f t="shared" si="282"/>
        <v>-26.876441849999999</v>
      </c>
      <c r="AQ266">
        <f t="shared" si="283"/>
        <v>23.33781179</v>
      </c>
      <c r="AR266">
        <f t="shared" si="284"/>
        <v>-23.08773424</v>
      </c>
      <c r="AS266">
        <f t="shared" si="285"/>
        <v>27.126519399999999</v>
      </c>
      <c r="AT266">
        <f t="shared" si="286"/>
        <v>-23.224326380000001</v>
      </c>
      <c r="AU266">
        <f t="shared" si="287"/>
        <v>26.989927260000002</v>
      </c>
      <c r="AV266">
        <f t="shared" si="288"/>
        <v>-25.15933068</v>
      </c>
      <c r="AW266">
        <f t="shared" si="289"/>
        <v>25.054922959999999</v>
      </c>
      <c r="AX266">
        <f t="shared" si="290"/>
        <v>-24.85618388</v>
      </c>
      <c r="AY266">
        <f t="shared" si="291"/>
        <v>25.358069759999999</v>
      </c>
      <c r="AZ266">
        <f t="shared" si="292"/>
        <v>-27.946674720000001</v>
      </c>
      <c r="BA266">
        <f t="shared" si="293"/>
        <v>22.267578919999998</v>
      </c>
      <c r="BB266">
        <f t="shared" si="294"/>
        <v>-39.935527559999997</v>
      </c>
      <c r="BC266">
        <f t="shared" si="295"/>
        <v>10.27872608</v>
      </c>
      <c r="BD266">
        <f t="shared" si="296"/>
        <v>-48.633326859999997</v>
      </c>
      <c r="BE266">
        <f t="shared" si="297"/>
        <v>1.58092678</v>
      </c>
      <c r="BF266">
        <f t="shared" si="298"/>
        <v>-48.632652790000002</v>
      </c>
      <c r="BG266">
        <f t="shared" si="299"/>
        <v>1.5816008500000001</v>
      </c>
      <c r="BH266">
        <f t="shared" si="300"/>
        <v>-60.18467441</v>
      </c>
      <c r="BI266">
        <f t="shared" si="301"/>
        <v>9.9704207700000005</v>
      </c>
      <c r="BJ266">
        <f t="shared" si="302"/>
        <v>-67.793625989999995</v>
      </c>
      <c r="BK266">
        <f t="shared" si="303"/>
        <v>17.57937235</v>
      </c>
    </row>
    <row r="267" spans="1:63" x14ac:dyDescent="0.15">
      <c r="A267">
        <v>93.580383850000004</v>
      </c>
      <c r="B267">
        <v>57.488336160000003</v>
      </c>
      <c r="C267">
        <f t="shared" si="244"/>
        <v>57.488336160000003</v>
      </c>
      <c r="D267">
        <f t="shared" si="245"/>
        <v>-3.5617060199999999</v>
      </c>
      <c r="E267">
        <f t="shared" si="246"/>
        <v>53.92663014</v>
      </c>
      <c r="F267">
        <f t="shared" si="247"/>
        <v>-6.64852617000001</v>
      </c>
      <c r="G267">
        <f t="shared" si="248"/>
        <v>50.839809989999999</v>
      </c>
      <c r="H267">
        <f t="shared" si="249"/>
        <v>-8.4183316900000005</v>
      </c>
      <c r="I267">
        <f t="shared" si="250"/>
        <v>49.070004470000001</v>
      </c>
      <c r="J267">
        <f t="shared" si="251"/>
        <v>-10.093241620000001</v>
      </c>
      <c r="K267">
        <f t="shared" si="252"/>
        <v>47.395094540000002</v>
      </c>
      <c r="L267">
        <f t="shared" si="253"/>
        <v>-13.19553541</v>
      </c>
      <c r="M267">
        <f t="shared" si="254"/>
        <v>44.292800749999998</v>
      </c>
      <c r="N267">
        <f t="shared" si="255"/>
        <v>-13.19553541</v>
      </c>
      <c r="O267">
        <f t="shared" si="256"/>
        <v>44.292800749999998</v>
      </c>
      <c r="P267">
        <f t="shared" si="257"/>
        <v>-13.7538102</v>
      </c>
      <c r="Q267">
        <f t="shared" si="258"/>
        <v>43.734525959999999</v>
      </c>
      <c r="R267">
        <f t="shared" si="259"/>
        <v>-15.896574680000001</v>
      </c>
      <c r="S267">
        <f t="shared" si="260"/>
        <v>41.591761480000002</v>
      </c>
      <c r="T267">
        <f t="shared" si="261"/>
        <v>-17.12351469</v>
      </c>
      <c r="U267">
        <f t="shared" si="262"/>
        <v>40.364821470000003</v>
      </c>
      <c r="V267">
        <f t="shared" si="263"/>
        <v>-19.096976959999999</v>
      </c>
      <c r="W267">
        <f t="shared" si="264"/>
        <v>38.391359199999997</v>
      </c>
      <c r="X267">
        <f t="shared" si="265"/>
        <v>-21.19114978</v>
      </c>
      <c r="Y267">
        <f t="shared" si="266"/>
        <v>36.297186379999999</v>
      </c>
      <c r="Z267">
        <f t="shared" si="267"/>
        <v>-23.986686590000001</v>
      </c>
      <c r="AA267">
        <f t="shared" si="268"/>
        <v>33.501649569999998</v>
      </c>
      <c r="AB267">
        <f t="shared" si="243"/>
        <v>-25.955304909999999</v>
      </c>
      <c r="AC267">
        <f t="shared" si="269"/>
        <v>31.533031250000001</v>
      </c>
      <c r="AD267">
        <f t="shared" si="270"/>
        <v>-25.955211330000001</v>
      </c>
      <c r="AE267">
        <f t="shared" si="271"/>
        <v>31.533124829999998</v>
      </c>
      <c r="AF267">
        <f t="shared" si="272"/>
        <v>-30.545507099999998</v>
      </c>
      <c r="AG267">
        <f t="shared" si="273"/>
        <v>26.942829060000001</v>
      </c>
      <c r="AH267">
        <f t="shared" si="274"/>
        <v>-31.535842809999998</v>
      </c>
      <c r="AI267">
        <f t="shared" si="275"/>
        <v>25.952493350000001</v>
      </c>
      <c r="AJ267">
        <f t="shared" si="276"/>
        <v>-31.535842809999998</v>
      </c>
      <c r="AK267">
        <f t="shared" si="277"/>
        <v>25.952493350000001</v>
      </c>
      <c r="AL267">
        <f t="shared" si="278"/>
        <v>-29.365613799999998</v>
      </c>
      <c r="AM267">
        <f t="shared" si="279"/>
        <v>28.122722360000001</v>
      </c>
      <c r="AN267">
        <f t="shared" si="280"/>
        <v>-30.218156409999999</v>
      </c>
      <c r="AO267">
        <f t="shared" si="281"/>
        <v>27.27017975</v>
      </c>
      <c r="AP267">
        <f t="shared" si="282"/>
        <v>-30.955261159999999</v>
      </c>
      <c r="AQ267">
        <f t="shared" si="283"/>
        <v>26.533075</v>
      </c>
      <c r="AR267">
        <f t="shared" si="284"/>
        <v>-30.438147870000002</v>
      </c>
      <c r="AS267">
        <f t="shared" si="285"/>
        <v>27.050188290000001</v>
      </c>
      <c r="AT267">
        <f t="shared" si="286"/>
        <v>-26.649440259999999</v>
      </c>
      <c r="AU267">
        <f t="shared" si="287"/>
        <v>30.838895900000001</v>
      </c>
      <c r="AV267">
        <f t="shared" si="288"/>
        <v>-26.7860324</v>
      </c>
      <c r="AW267">
        <f t="shared" si="289"/>
        <v>30.702303759999999</v>
      </c>
      <c r="AX267">
        <f t="shared" si="290"/>
        <v>-28.721036699999999</v>
      </c>
      <c r="AY267">
        <f t="shared" si="291"/>
        <v>28.76729946</v>
      </c>
      <c r="AZ267">
        <f t="shared" si="292"/>
        <v>-28.417889899999999</v>
      </c>
      <c r="BA267">
        <f t="shared" si="293"/>
        <v>29.070446260000001</v>
      </c>
      <c r="BB267">
        <f t="shared" si="294"/>
        <v>-31.50838074</v>
      </c>
      <c r="BC267">
        <f t="shared" si="295"/>
        <v>25.97995542</v>
      </c>
      <c r="BD267">
        <f t="shared" si="296"/>
        <v>-43.49723358</v>
      </c>
      <c r="BE267">
        <f t="shared" si="297"/>
        <v>13.99110258</v>
      </c>
      <c r="BF267">
        <f t="shared" si="298"/>
        <v>-52.195032879999999</v>
      </c>
      <c r="BG267">
        <f t="shared" si="299"/>
        <v>5.2933032799999999</v>
      </c>
      <c r="BH267">
        <f t="shared" si="300"/>
        <v>-52.194358809999997</v>
      </c>
      <c r="BI267">
        <f t="shared" si="301"/>
        <v>5.2939773499999996</v>
      </c>
      <c r="BJ267">
        <f t="shared" si="302"/>
        <v>-63.746380430000002</v>
      </c>
      <c r="BK267">
        <f t="shared" si="303"/>
        <v>6.2580442700000001</v>
      </c>
    </row>
    <row r="268" spans="1:63" x14ac:dyDescent="0.15">
      <c r="A268">
        <v>96.757025350000006</v>
      </c>
      <c r="B268">
        <v>41.675996640000001</v>
      </c>
      <c r="C268">
        <f t="shared" si="244"/>
        <v>41.675996640000001</v>
      </c>
      <c r="D268">
        <f t="shared" si="245"/>
        <v>-3.1766415000000001</v>
      </c>
      <c r="E268">
        <f t="shared" si="246"/>
        <v>38.499355139999999</v>
      </c>
      <c r="F268">
        <f t="shared" si="247"/>
        <v>-6.7383475199999996</v>
      </c>
      <c r="G268">
        <f t="shared" si="248"/>
        <v>34.937649120000003</v>
      </c>
      <c r="H268">
        <f t="shared" si="249"/>
        <v>-9.8251676700000097</v>
      </c>
      <c r="I268">
        <f t="shared" si="250"/>
        <v>31.850828969999998</v>
      </c>
      <c r="J268">
        <f t="shared" si="251"/>
        <v>-11.594973189999999</v>
      </c>
      <c r="K268">
        <f t="shared" si="252"/>
        <v>30.08102345</v>
      </c>
      <c r="L268">
        <f t="shared" si="253"/>
        <v>-13.269883119999999</v>
      </c>
      <c r="M268">
        <f t="shared" si="254"/>
        <v>28.406113520000002</v>
      </c>
      <c r="N268">
        <f t="shared" si="255"/>
        <v>-16.37217691</v>
      </c>
      <c r="O268">
        <f t="shared" si="256"/>
        <v>25.303819730000001</v>
      </c>
      <c r="P268">
        <f t="shared" si="257"/>
        <v>-16.37217691</v>
      </c>
      <c r="Q268">
        <f t="shared" si="258"/>
        <v>25.303819730000001</v>
      </c>
      <c r="R268">
        <f t="shared" si="259"/>
        <v>-16.930451699999999</v>
      </c>
      <c r="S268">
        <f t="shared" si="260"/>
        <v>24.745544939999998</v>
      </c>
      <c r="T268">
        <f t="shared" si="261"/>
        <v>-19.073216179999999</v>
      </c>
      <c r="U268">
        <f t="shared" si="262"/>
        <v>22.602780460000002</v>
      </c>
      <c r="V268">
        <f t="shared" si="263"/>
        <v>-20.300156189999999</v>
      </c>
      <c r="W268">
        <f t="shared" si="264"/>
        <v>21.375840449999998</v>
      </c>
      <c r="X268">
        <f t="shared" si="265"/>
        <v>-22.273618460000002</v>
      </c>
      <c r="Y268">
        <f t="shared" si="266"/>
        <v>19.402378179999999</v>
      </c>
      <c r="Z268">
        <f t="shared" si="267"/>
        <v>-24.367791279999999</v>
      </c>
      <c r="AA268">
        <f t="shared" si="268"/>
        <v>17.308205359999999</v>
      </c>
      <c r="AB268">
        <f t="shared" si="243"/>
        <v>-27.16332809</v>
      </c>
      <c r="AC268">
        <f t="shared" si="269"/>
        <v>14.512668550000001</v>
      </c>
      <c r="AD268">
        <f t="shared" si="270"/>
        <v>-29.131946410000001</v>
      </c>
      <c r="AE268">
        <f t="shared" si="271"/>
        <v>12.54405023</v>
      </c>
      <c r="AF268">
        <f t="shared" si="272"/>
        <v>-29.13185283</v>
      </c>
      <c r="AG268">
        <f t="shared" si="273"/>
        <v>12.54414381</v>
      </c>
      <c r="AH268">
        <f t="shared" si="274"/>
        <v>-33.722148599999997</v>
      </c>
      <c r="AI268">
        <f t="shared" si="275"/>
        <v>7.9538480399999996</v>
      </c>
      <c r="AJ268">
        <f t="shared" si="276"/>
        <v>-34.712484310000001</v>
      </c>
      <c r="AK268">
        <f t="shared" si="277"/>
        <v>6.9635123299999897</v>
      </c>
      <c r="AL268">
        <f t="shared" si="278"/>
        <v>-34.712484310000001</v>
      </c>
      <c r="AM268">
        <f t="shared" si="279"/>
        <v>6.9635123299999897</v>
      </c>
      <c r="AN268">
        <f t="shared" si="280"/>
        <v>-32.542255300000001</v>
      </c>
      <c r="AO268">
        <f t="shared" si="281"/>
        <v>9.1337413399999896</v>
      </c>
      <c r="AP268">
        <f t="shared" si="282"/>
        <v>-33.394797910000001</v>
      </c>
      <c r="AQ268">
        <f t="shared" si="283"/>
        <v>8.2811987299999892</v>
      </c>
      <c r="AR268">
        <f t="shared" si="284"/>
        <v>-34.131902660000002</v>
      </c>
      <c r="AS268">
        <f t="shared" si="285"/>
        <v>7.5440939799999898</v>
      </c>
      <c r="AT268">
        <f t="shared" si="286"/>
        <v>-33.614789369999997</v>
      </c>
      <c r="AU268">
        <f t="shared" si="287"/>
        <v>8.0612072700000006</v>
      </c>
      <c r="AV268">
        <f t="shared" si="288"/>
        <v>-29.826081760000001</v>
      </c>
      <c r="AW268">
        <f t="shared" si="289"/>
        <v>11.84991488</v>
      </c>
      <c r="AX268">
        <f t="shared" si="290"/>
        <v>-29.962673899999999</v>
      </c>
      <c r="AY268">
        <f t="shared" si="291"/>
        <v>11.713322740000001</v>
      </c>
      <c r="AZ268">
        <f t="shared" si="292"/>
        <v>-31.897678200000001</v>
      </c>
      <c r="BA268">
        <f t="shared" si="293"/>
        <v>9.7783184399999996</v>
      </c>
      <c r="BB268">
        <f t="shared" si="294"/>
        <v>-31.594531400000001</v>
      </c>
      <c r="BC268">
        <f t="shared" si="295"/>
        <v>10.08146524</v>
      </c>
      <c r="BD268">
        <f t="shared" si="296"/>
        <v>-34.685022240000002</v>
      </c>
      <c r="BE268">
        <f t="shared" si="297"/>
        <v>6.99097439999999</v>
      </c>
      <c r="BF268">
        <f t="shared" si="298"/>
        <v>-46.673875080000002</v>
      </c>
      <c r="BG268">
        <f t="shared" si="299"/>
        <v>4.9978784400000098</v>
      </c>
      <c r="BH268">
        <f t="shared" si="300"/>
        <v>-55.371674380000002</v>
      </c>
      <c r="BI268">
        <f t="shared" si="301"/>
        <v>13.695677740000001</v>
      </c>
      <c r="BJ268">
        <f t="shared" si="302"/>
        <v>-55.371000309999999</v>
      </c>
      <c r="BK268">
        <f t="shared" si="303"/>
        <v>13.69500367</v>
      </c>
    </row>
    <row r="269" spans="1:63" x14ac:dyDescent="0.15">
      <c r="A269">
        <v>97.221118279999999</v>
      </c>
      <c r="B269">
        <v>30.00585611</v>
      </c>
      <c r="C269">
        <f t="shared" si="244"/>
        <v>30.00585611</v>
      </c>
      <c r="D269">
        <f t="shared" si="245"/>
        <v>-0.46409292999999302</v>
      </c>
      <c r="E269">
        <f t="shared" si="246"/>
        <v>29.54176318</v>
      </c>
      <c r="F269">
        <f t="shared" si="247"/>
        <v>-3.64073442999999</v>
      </c>
      <c r="G269">
        <f t="shared" si="248"/>
        <v>26.365121680000001</v>
      </c>
      <c r="H269">
        <f t="shared" si="249"/>
        <v>-7.2024404500000001</v>
      </c>
      <c r="I269">
        <f t="shared" si="250"/>
        <v>22.803415659999999</v>
      </c>
      <c r="J269">
        <f t="shared" si="251"/>
        <v>-10.2892606</v>
      </c>
      <c r="K269">
        <f t="shared" si="252"/>
        <v>19.716595510000001</v>
      </c>
      <c r="L269">
        <f t="shared" si="253"/>
        <v>-12.059066120000001</v>
      </c>
      <c r="M269">
        <f t="shared" si="254"/>
        <v>17.946789989999999</v>
      </c>
      <c r="N269">
        <f t="shared" si="255"/>
        <v>-13.733976050000001</v>
      </c>
      <c r="O269">
        <f t="shared" si="256"/>
        <v>16.271880060000001</v>
      </c>
      <c r="P269">
        <f t="shared" si="257"/>
        <v>-16.83626984</v>
      </c>
      <c r="Q269">
        <f t="shared" si="258"/>
        <v>13.16958627</v>
      </c>
      <c r="R269">
        <f t="shared" si="259"/>
        <v>-16.83626984</v>
      </c>
      <c r="S269">
        <f t="shared" si="260"/>
        <v>13.16958627</v>
      </c>
      <c r="T269">
        <f t="shared" si="261"/>
        <v>-17.394544629999999</v>
      </c>
      <c r="U269">
        <f t="shared" si="262"/>
        <v>12.611311479999999</v>
      </c>
      <c r="V269">
        <f t="shared" si="263"/>
        <v>-19.537309109999999</v>
      </c>
      <c r="W269">
        <f t="shared" si="264"/>
        <v>10.468546999999999</v>
      </c>
      <c r="X269">
        <f t="shared" si="265"/>
        <v>-20.764249119999999</v>
      </c>
      <c r="Y269">
        <f t="shared" si="266"/>
        <v>9.2416069899999993</v>
      </c>
      <c r="Z269">
        <f t="shared" si="267"/>
        <v>-22.737711390000001</v>
      </c>
      <c r="AA269">
        <f t="shared" si="268"/>
        <v>7.2681447199999996</v>
      </c>
      <c r="AB269">
        <f t="shared" si="243"/>
        <v>-24.831884209999998</v>
      </c>
      <c r="AC269">
        <f t="shared" si="269"/>
        <v>5.1739718999999997</v>
      </c>
      <c r="AD269">
        <f t="shared" si="270"/>
        <v>-27.62742102</v>
      </c>
      <c r="AE269">
        <f t="shared" si="271"/>
        <v>2.37843509</v>
      </c>
      <c r="AF269">
        <f t="shared" si="272"/>
        <v>-29.596039340000001</v>
      </c>
      <c r="AG269">
        <f t="shared" si="273"/>
        <v>0.409816769999996</v>
      </c>
      <c r="AH269">
        <f t="shared" si="274"/>
        <v>-29.595945759999999</v>
      </c>
      <c r="AI269">
        <f t="shared" si="275"/>
        <v>0.40991035000000797</v>
      </c>
      <c r="AJ269">
        <f t="shared" si="276"/>
        <v>-34.186241529999997</v>
      </c>
      <c r="AK269">
        <f t="shared" si="277"/>
        <v>4.1803854200000004</v>
      </c>
      <c r="AL269">
        <f t="shared" si="278"/>
        <v>-35.17657724</v>
      </c>
      <c r="AM269">
        <f t="shared" si="279"/>
        <v>5.1707211300000004</v>
      </c>
      <c r="AN269">
        <f t="shared" si="280"/>
        <v>-35.17657724</v>
      </c>
      <c r="AO269">
        <f t="shared" si="281"/>
        <v>5.1707211300000004</v>
      </c>
      <c r="AP269">
        <f t="shared" si="282"/>
        <v>-33.00634823</v>
      </c>
      <c r="AQ269">
        <f t="shared" si="283"/>
        <v>3.0004921200000001</v>
      </c>
      <c r="AR269">
        <f t="shared" si="284"/>
        <v>-33.858890840000001</v>
      </c>
      <c r="AS269">
        <f t="shared" si="285"/>
        <v>3.8530347300000001</v>
      </c>
      <c r="AT269">
        <f t="shared" si="286"/>
        <v>-34.595995590000001</v>
      </c>
      <c r="AU269">
        <f t="shared" si="287"/>
        <v>4.5901394800000004</v>
      </c>
      <c r="AV269">
        <f t="shared" si="288"/>
        <v>-34.078882299999997</v>
      </c>
      <c r="AW269">
        <f t="shared" si="289"/>
        <v>4.0730261900000002</v>
      </c>
      <c r="AX269">
        <f t="shared" si="290"/>
        <v>-30.290174690000001</v>
      </c>
      <c r="AY269">
        <f t="shared" si="291"/>
        <v>0.28431858000000099</v>
      </c>
      <c r="AZ269">
        <f t="shared" si="292"/>
        <v>-30.426766829999998</v>
      </c>
      <c r="BA269">
        <f t="shared" si="293"/>
        <v>0.42091072000000601</v>
      </c>
      <c r="BB269">
        <f t="shared" si="294"/>
        <v>-32.361771130000001</v>
      </c>
      <c r="BC269">
        <f t="shared" si="295"/>
        <v>2.3559150199999901</v>
      </c>
      <c r="BD269">
        <f t="shared" si="296"/>
        <v>-32.058624330000001</v>
      </c>
      <c r="BE269">
        <f t="shared" si="297"/>
        <v>2.0527682199999999</v>
      </c>
      <c r="BF269">
        <f t="shared" si="298"/>
        <v>-35.149115170000002</v>
      </c>
      <c r="BG269">
        <f t="shared" si="299"/>
        <v>5.1432590600000001</v>
      </c>
      <c r="BH269">
        <f t="shared" si="300"/>
        <v>-47.137968010000002</v>
      </c>
      <c r="BI269">
        <f t="shared" si="301"/>
        <v>17.132111900000002</v>
      </c>
      <c r="BJ269">
        <f t="shared" si="302"/>
        <v>-55.835767310000001</v>
      </c>
      <c r="BK269">
        <f t="shared" si="303"/>
        <v>25.829911200000002</v>
      </c>
    </row>
    <row r="270" spans="1:63" x14ac:dyDescent="0.15">
      <c r="A270">
        <v>94.439269490000001</v>
      </c>
      <c r="B270">
        <v>21.193674850000001</v>
      </c>
      <c r="C270">
        <f t="shared" si="244"/>
        <v>21.193674850000001</v>
      </c>
      <c r="D270">
        <f t="shared" si="245"/>
        <v>2.7818487900000002</v>
      </c>
      <c r="E270">
        <f t="shared" si="246"/>
        <v>18.411826059999999</v>
      </c>
      <c r="F270">
        <f t="shared" si="247"/>
        <v>2.3177558600000099</v>
      </c>
      <c r="G270">
        <f t="shared" si="248"/>
        <v>18.875918989999999</v>
      </c>
      <c r="H270">
        <f t="shared" si="249"/>
        <v>-0.85888563999999701</v>
      </c>
      <c r="I270">
        <f t="shared" si="250"/>
        <v>20.33478921</v>
      </c>
      <c r="J270">
        <f t="shared" si="251"/>
        <v>-4.4205916600000004</v>
      </c>
      <c r="K270">
        <f t="shared" si="252"/>
        <v>16.773083190000001</v>
      </c>
      <c r="L270">
        <f t="shared" si="253"/>
        <v>-7.5074118100000096</v>
      </c>
      <c r="M270">
        <f t="shared" si="254"/>
        <v>13.68626304</v>
      </c>
      <c r="N270">
        <f t="shared" si="255"/>
        <v>-9.2772173299999992</v>
      </c>
      <c r="O270">
        <f t="shared" si="256"/>
        <v>11.91645752</v>
      </c>
      <c r="P270">
        <f t="shared" si="257"/>
        <v>-10.952127259999999</v>
      </c>
      <c r="Q270">
        <f t="shared" si="258"/>
        <v>10.24154759</v>
      </c>
      <c r="R270">
        <f t="shared" si="259"/>
        <v>-14.05442105</v>
      </c>
      <c r="S270">
        <f t="shared" si="260"/>
        <v>7.1392537999999997</v>
      </c>
      <c r="T270">
        <f t="shared" si="261"/>
        <v>-14.05442105</v>
      </c>
      <c r="U270">
        <f t="shared" si="262"/>
        <v>7.1392537999999997</v>
      </c>
      <c r="V270">
        <f t="shared" si="263"/>
        <v>-14.612695840000001</v>
      </c>
      <c r="W270">
        <f t="shared" si="264"/>
        <v>6.5809790100000001</v>
      </c>
      <c r="X270">
        <f t="shared" si="265"/>
        <v>-16.755460320000001</v>
      </c>
      <c r="Y270">
        <f t="shared" si="266"/>
        <v>4.4382145299999998</v>
      </c>
      <c r="Z270">
        <f t="shared" si="267"/>
        <v>-17.982400330000001</v>
      </c>
      <c r="AA270">
        <f t="shared" si="268"/>
        <v>3.2112745199999999</v>
      </c>
      <c r="AB270">
        <f t="shared" si="243"/>
        <v>-19.9558626</v>
      </c>
      <c r="AC270">
        <f t="shared" si="269"/>
        <v>1.2378122499999999</v>
      </c>
      <c r="AD270">
        <f t="shared" si="270"/>
        <v>-22.05003542</v>
      </c>
      <c r="AE270">
        <f t="shared" si="271"/>
        <v>0.85636056999999999</v>
      </c>
      <c r="AF270">
        <f t="shared" si="272"/>
        <v>-24.845572229999998</v>
      </c>
      <c r="AG270">
        <f t="shared" si="273"/>
        <v>3.6518973799999999</v>
      </c>
      <c r="AH270">
        <f t="shared" si="274"/>
        <v>-26.814190549999999</v>
      </c>
      <c r="AI270">
        <f t="shared" si="275"/>
        <v>5.6205157000000101</v>
      </c>
      <c r="AJ270">
        <f t="shared" si="276"/>
        <v>-26.814096970000001</v>
      </c>
      <c r="AK270">
        <f t="shared" si="277"/>
        <v>5.62042211999999</v>
      </c>
      <c r="AL270">
        <f t="shared" si="278"/>
        <v>-31.404392739999999</v>
      </c>
      <c r="AM270">
        <f t="shared" si="279"/>
        <v>10.21071789</v>
      </c>
      <c r="AN270">
        <f t="shared" si="280"/>
        <v>-32.394728450000002</v>
      </c>
      <c r="AO270">
        <f t="shared" si="281"/>
        <v>11.2010536</v>
      </c>
      <c r="AP270">
        <f t="shared" si="282"/>
        <v>-32.394728450000002</v>
      </c>
      <c r="AQ270">
        <f t="shared" si="283"/>
        <v>11.2010536</v>
      </c>
      <c r="AR270">
        <f t="shared" si="284"/>
        <v>-30.224499439999999</v>
      </c>
      <c r="AS270">
        <f t="shared" si="285"/>
        <v>9.0308245899999999</v>
      </c>
      <c r="AT270">
        <f t="shared" si="286"/>
        <v>-31.077042049999999</v>
      </c>
      <c r="AU270">
        <f t="shared" si="287"/>
        <v>9.8833672000000004</v>
      </c>
      <c r="AV270">
        <f t="shared" si="288"/>
        <v>-31.8141468</v>
      </c>
      <c r="AW270">
        <f t="shared" si="289"/>
        <v>10.620471950000001</v>
      </c>
      <c r="AX270">
        <f t="shared" si="290"/>
        <v>-31.297033509999999</v>
      </c>
      <c r="AY270">
        <f t="shared" si="291"/>
        <v>10.10335866</v>
      </c>
      <c r="AZ270">
        <f t="shared" si="292"/>
        <v>-27.508325899999999</v>
      </c>
      <c r="BA270">
        <f t="shared" si="293"/>
        <v>6.3146510500000002</v>
      </c>
      <c r="BB270">
        <f t="shared" si="294"/>
        <v>-27.64491804</v>
      </c>
      <c r="BC270">
        <f t="shared" si="295"/>
        <v>6.4512431900000102</v>
      </c>
      <c r="BD270">
        <f t="shared" si="296"/>
        <v>-29.57992234</v>
      </c>
      <c r="BE270">
        <f t="shared" si="297"/>
        <v>8.3862474900000006</v>
      </c>
      <c r="BF270">
        <f t="shared" si="298"/>
        <v>-29.276775539999999</v>
      </c>
      <c r="BG270">
        <f t="shared" si="299"/>
        <v>8.0831006900000002</v>
      </c>
      <c r="BH270">
        <f t="shared" si="300"/>
        <v>-32.367266379999997</v>
      </c>
      <c r="BI270">
        <f t="shared" si="301"/>
        <v>11.173591529999999</v>
      </c>
      <c r="BJ270">
        <f t="shared" si="302"/>
        <v>-44.356119219999997</v>
      </c>
      <c r="BK270">
        <f t="shared" si="303"/>
        <v>23.162444369999999</v>
      </c>
    </row>
    <row r="271" spans="1:63" x14ac:dyDescent="0.15">
      <c r="A271">
        <v>92.217857170000002</v>
      </c>
      <c r="B271">
        <v>2.8442705579999998</v>
      </c>
      <c r="C271">
        <f t="shared" si="244"/>
        <v>2.8442705579999998</v>
      </c>
      <c r="D271">
        <f t="shared" si="245"/>
        <v>2.2214123200000002</v>
      </c>
      <c r="E271">
        <f t="shared" si="246"/>
        <v>0.62285823800000095</v>
      </c>
      <c r="F271">
        <f t="shared" si="247"/>
        <v>5.0032611100000004</v>
      </c>
      <c r="G271">
        <f t="shared" si="248"/>
        <v>2.1589905520000001</v>
      </c>
      <c r="H271">
        <f t="shared" si="249"/>
        <v>4.5391681799999999</v>
      </c>
      <c r="I271">
        <f t="shared" si="250"/>
        <v>1.694897622</v>
      </c>
      <c r="J271">
        <f t="shared" si="251"/>
        <v>1.36252668</v>
      </c>
      <c r="K271">
        <f t="shared" si="252"/>
        <v>1.4817438780000001</v>
      </c>
      <c r="L271">
        <f t="shared" si="253"/>
        <v>-2.1991793400000001</v>
      </c>
      <c r="M271">
        <f t="shared" si="254"/>
        <v>0.64509121799999902</v>
      </c>
      <c r="N271">
        <f t="shared" si="255"/>
        <v>-5.2859994900000098</v>
      </c>
      <c r="O271">
        <f t="shared" si="256"/>
        <v>2.44172893200001</v>
      </c>
      <c r="P271">
        <f t="shared" si="257"/>
        <v>-7.0558050100000003</v>
      </c>
      <c r="Q271">
        <f t="shared" si="258"/>
        <v>4.2115344520000004</v>
      </c>
      <c r="R271">
        <f t="shared" si="259"/>
        <v>-8.7307149400000004</v>
      </c>
      <c r="S271">
        <f t="shared" si="260"/>
        <v>5.8864443819999996</v>
      </c>
      <c r="T271">
        <f t="shared" si="261"/>
        <v>-11.83300873</v>
      </c>
      <c r="U271">
        <f t="shared" si="262"/>
        <v>8.9887381719999997</v>
      </c>
      <c r="V271">
        <f t="shared" si="263"/>
        <v>-11.83300873</v>
      </c>
      <c r="W271">
        <f t="shared" si="264"/>
        <v>8.9887381719999997</v>
      </c>
      <c r="X271">
        <f t="shared" si="265"/>
        <v>-12.39128352</v>
      </c>
      <c r="Y271">
        <f t="shared" si="266"/>
        <v>9.5470129620000002</v>
      </c>
      <c r="Z271">
        <f t="shared" si="267"/>
        <v>-14.534048</v>
      </c>
      <c r="AA271">
        <f t="shared" si="268"/>
        <v>11.689777442</v>
      </c>
      <c r="AB271">
        <f t="shared" si="243"/>
        <v>-15.76098801</v>
      </c>
      <c r="AC271">
        <f t="shared" si="269"/>
        <v>12.916717452</v>
      </c>
      <c r="AD271">
        <f t="shared" si="270"/>
        <v>-17.734450280000001</v>
      </c>
      <c r="AE271">
        <f t="shared" si="271"/>
        <v>14.890179721999999</v>
      </c>
      <c r="AF271">
        <f t="shared" si="272"/>
        <v>-19.828623100000002</v>
      </c>
      <c r="AG271">
        <f t="shared" si="273"/>
        <v>16.984352542</v>
      </c>
      <c r="AH271">
        <f t="shared" si="274"/>
        <v>-22.624159909999999</v>
      </c>
      <c r="AI271">
        <f t="shared" si="275"/>
        <v>19.779889352000001</v>
      </c>
      <c r="AJ271">
        <f t="shared" si="276"/>
        <v>-24.59277823</v>
      </c>
      <c r="AK271">
        <f t="shared" si="277"/>
        <v>21.748507671999999</v>
      </c>
      <c r="AL271">
        <f t="shared" si="278"/>
        <v>-24.592684649999999</v>
      </c>
      <c r="AM271">
        <f t="shared" si="279"/>
        <v>21.748414092000001</v>
      </c>
      <c r="AN271">
        <f t="shared" si="280"/>
        <v>-29.18298042</v>
      </c>
      <c r="AO271">
        <f t="shared" si="281"/>
        <v>26.338709862000002</v>
      </c>
      <c r="AP271">
        <f t="shared" si="282"/>
        <v>-30.17331613</v>
      </c>
      <c r="AQ271">
        <f t="shared" si="283"/>
        <v>27.329045571999998</v>
      </c>
      <c r="AR271">
        <f t="shared" si="284"/>
        <v>-30.17331613</v>
      </c>
      <c r="AS271">
        <f t="shared" si="285"/>
        <v>27.329045571999998</v>
      </c>
      <c r="AT271">
        <f t="shared" si="286"/>
        <v>-28.00308712</v>
      </c>
      <c r="AU271">
        <f t="shared" si="287"/>
        <v>25.158816561999998</v>
      </c>
      <c r="AV271">
        <f t="shared" si="288"/>
        <v>-28.85562973</v>
      </c>
      <c r="AW271">
        <f t="shared" si="289"/>
        <v>26.011359171999999</v>
      </c>
      <c r="AX271">
        <f t="shared" si="290"/>
        <v>-29.592734480000001</v>
      </c>
      <c r="AY271">
        <f t="shared" si="291"/>
        <v>26.748463921999999</v>
      </c>
      <c r="AZ271">
        <f t="shared" si="292"/>
        <v>-29.07562119</v>
      </c>
      <c r="BA271">
        <f t="shared" si="293"/>
        <v>26.231350632000002</v>
      </c>
      <c r="BB271">
        <f t="shared" si="294"/>
        <v>-25.28691358</v>
      </c>
      <c r="BC271">
        <f t="shared" si="295"/>
        <v>22.442643021999999</v>
      </c>
      <c r="BD271">
        <f t="shared" si="296"/>
        <v>-25.423505720000001</v>
      </c>
      <c r="BE271">
        <f t="shared" si="297"/>
        <v>22.579235162</v>
      </c>
      <c r="BF271">
        <f t="shared" si="298"/>
        <v>-27.358510020000001</v>
      </c>
      <c r="BG271">
        <f t="shared" si="299"/>
        <v>24.514239461999999</v>
      </c>
      <c r="BH271">
        <f t="shared" si="300"/>
        <v>-27.05536322</v>
      </c>
      <c r="BI271">
        <f t="shared" si="301"/>
        <v>24.211092661999999</v>
      </c>
      <c r="BJ271">
        <f t="shared" si="302"/>
        <v>-30.145854060000001</v>
      </c>
      <c r="BK271">
        <f t="shared" si="303"/>
        <v>27.301583502</v>
      </c>
    </row>
    <row r="272" spans="1:63" x14ac:dyDescent="0.15">
      <c r="A272">
        <v>91.980213689999999</v>
      </c>
      <c r="B272">
        <v>2.6194135759999999</v>
      </c>
      <c r="C272">
        <f t="shared" si="244"/>
        <v>2.6194135759999999</v>
      </c>
      <c r="D272">
        <f t="shared" si="245"/>
        <v>0.23764348000000299</v>
      </c>
      <c r="E272">
        <f t="shared" si="246"/>
        <v>2.3817700959999999</v>
      </c>
      <c r="F272">
        <f t="shared" si="247"/>
        <v>2.4590557999999998</v>
      </c>
      <c r="G272">
        <f t="shared" si="248"/>
        <v>0.16035777599999801</v>
      </c>
      <c r="H272">
        <f t="shared" si="249"/>
        <v>5.2409045900000004</v>
      </c>
      <c r="I272">
        <f t="shared" si="250"/>
        <v>2.6214910140000001</v>
      </c>
      <c r="J272">
        <f t="shared" si="251"/>
        <v>4.7768116600000097</v>
      </c>
      <c r="K272">
        <f t="shared" si="252"/>
        <v>2.1573980840000102</v>
      </c>
      <c r="L272">
        <f t="shared" si="253"/>
        <v>1.60017016</v>
      </c>
      <c r="M272">
        <f t="shared" si="254"/>
        <v>1.0192434159999999</v>
      </c>
      <c r="N272">
        <f t="shared" si="255"/>
        <v>-1.9615358599999999</v>
      </c>
      <c r="O272">
        <f t="shared" si="256"/>
        <v>0.657877716000002</v>
      </c>
      <c r="P272">
        <f t="shared" si="257"/>
        <v>-5.0483560100000098</v>
      </c>
      <c r="Q272">
        <f t="shared" si="258"/>
        <v>2.4289424340000099</v>
      </c>
      <c r="R272">
        <f t="shared" si="259"/>
        <v>-6.8181615300000002</v>
      </c>
      <c r="S272">
        <f t="shared" si="260"/>
        <v>4.1987479539999999</v>
      </c>
      <c r="T272">
        <f t="shared" si="261"/>
        <v>-8.4930714599999995</v>
      </c>
      <c r="U272">
        <f t="shared" si="262"/>
        <v>5.873657884</v>
      </c>
      <c r="V272">
        <f t="shared" si="263"/>
        <v>-11.59536525</v>
      </c>
      <c r="W272">
        <f t="shared" si="264"/>
        <v>8.9759516739999992</v>
      </c>
      <c r="X272">
        <f t="shared" si="265"/>
        <v>-11.59536525</v>
      </c>
      <c r="Y272">
        <f t="shared" si="266"/>
        <v>8.9759516739999992</v>
      </c>
      <c r="Z272">
        <f t="shared" si="267"/>
        <v>-12.153640040000001</v>
      </c>
      <c r="AA272">
        <f t="shared" si="268"/>
        <v>9.5342264639999996</v>
      </c>
      <c r="AB272">
        <f t="shared" si="243"/>
        <v>-14.296404519999999</v>
      </c>
      <c r="AC272">
        <f t="shared" si="269"/>
        <v>11.676990944</v>
      </c>
      <c r="AD272">
        <f t="shared" si="270"/>
        <v>-15.523344529999999</v>
      </c>
      <c r="AE272">
        <f t="shared" si="271"/>
        <v>12.903930954</v>
      </c>
      <c r="AF272">
        <f t="shared" si="272"/>
        <v>-17.496806800000002</v>
      </c>
      <c r="AG272">
        <f t="shared" si="273"/>
        <v>14.877393224</v>
      </c>
      <c r="AH272">
        <f t="shared" si="274"/>
        <v>-19.590979619999999</v>
      </c>
      <c r="AI272">
        <f t="shared" si="275"/>
        <v>16.971566043999999</v>
      </c>
      <c r="AJ272">
        <f t="shared" si="276"/>
        <v>-22.38651643</v>
      </c>
      <c r="AK272">
        <f t="shared" si="277"/>
        <v>19.767102854000001</v>
      </c>
      <c r="AL272">
        <f t="shared" si="278"/>
        <v>-24.355134750000001</v>
      </c>
      <c r="AM272">
        <f t="shared" si="279"/>
        <v>21.735721173999998</v>
      </c>
      <c r="AN272">
        <f t="shared" si="280"/>
        <v>-24.35504117</v>
      </c>
      <c r="AO272">
        <f t="shared" si="281"/>
        <v>21.735627594</v>
      </c>
      <c r="AP272">
        <f t="shared" si="282"/>
        <v>-28.945336940000001</v>
      </c>
      <c r="AQ272">
        <f t="shared" si="283"/>
        <v>26.325923364000001</v>
      </c>
      <c r="AR272">
        <f t="shared" si="284"/>
        <v>-29.935672650000001</v>
      </c>
      <c r="AS272">
        <f t="shared" si="285"/>
        <v>27.316259074000001</v>
      </c>
      <c r="AT272">
        <f t="shared" si="286"/>
        <v>-29.935672650000001</v>
      </c>
      <c r="AU272">
        <f t="shared" si="287"/>
        <v>27.316259074000001</v>
      </c>
      <c r="AV272">
        <f t="shared" si="288"/>
        <v>-27.765443640000001</v>
      </c>
      <c r="AW272">
        <f t="shared" si="289"/>
        <v>25.146030064000001</v>
      </c>
      <c r="AX272">
        <f t="shared" si="290"/>
        <v>-28.617986250000001</v>
      </c>
      <c r="AY272">
        <f t="shared" si="291"/>
        <v>25.998572673999998</v>
      </c>
      <c r="AZ272">
        <f t="shared" si="292"/>
        <v>-29.355091000000002</v>
      </c>
      <c r="BA272">
        <f t="shared" si="293"/>
        <v>26.735677423999999</v>
      </c>
      <c r="BB272">
        <f t="shared" si="294"/>
        <v>-28.837977710000001</v>
      </c>
      <c r="BC272">
        <f t="shared" si="295"/>
        <v>26.218564134000001</v>
      </c>
      <c r="BD272">
        <f t="shared" si="296"/>
        <v>-25.049270100000001</v>
      </c>
      <c r="BE272">
        <f t="shared" si="297"/>
        <v>22.429856524000002</v>
      </c>
      <c r="BF272">
        <f t="shared" si="298"/>
        <v>-25.185862239999999</v>
      </c>
      <c r="BG272">
        <f t="shared" si="299"/>
        <v>22.566448663999999</v>
      </c>
      <c r="BH272">
        <f t="shared" si="300"/>
        <v>-27.120866540000002</v>
      </c>
      <c r="BI272">
        <f t="shared" si="301"/>
        <v>24.501452963999999</v>
      </c>
      <c r="BJ272">
        <f t="shared" si="302"/>
        <v>-26.817719740000001</v>
      </c>
      <c r="BK272">
        <f t="shared" si="303"/>
        <v>24.198306164000002</v>
      </c>
    </row>
    <row r="273" spans="1:63" x14ac:dyDescent="0.15">
      <c r="A273">
        <v>91.980213689999999</v>
      </c>
      <c r="B273">
        <v>2.6194135759999999</v>
      </c>
      <c r="C273">
        <f t="shared" si="244"/>
        <v>2.6194135759999999</v>
      </c>
      <c r="D273">
        <f t="shared" si="245"/>
        <v>0</v>
      </c>
      <c r="E273">
        <f t="shared" si="246"/>
        <v>2.6194135759999999</v>
      </c>
      <c r="F273">
        <f t="shared" si="247"/>
        <v>0.23764348000000299</v>
      </c>
      <c r="G273">
        <f t="shared" si="248"/>
        <v>2.3817700959999999</v>
      </c>
      <c r="H273">
        <f t="shared" si="249"/>
        <v>2.4590557999999998</v>
      </c>
      <c r="I273">
        <f t="shared" si="250"/>
        <v>0.16035777599999801</v>
      </c>
      <c r="J273">
        <f t="shared" si="251"/>
        <v>5.2409045900000004</v>
      </c>
      <c r="K273">
        <f t="shared" si="252"/>
        <v>2.6214910140000001</v>
      </c>
      <c r="L273">
        <f t="shared" si="253"/>
        <v>4.7768116600000097</v>
      </c>
      <c r="M273">
        <f t="shared" si="254"/>
        <v>2.1573980840000102</v>
      </c>
      <c r="N273">
        <f t="shared" si="255"/>
        <v>1.60017016</v>
      </c>
      <c r="O273">
        <f t="shared" si="256"/>
        <v>1.0192434159999999</v>
      </c>
      <c r="P273">
        <f t="shared" si="257"/>
        <v>-1.9615358599999999</v>
      </c>
      <c r="Q273">
        <f t="shared" si="258"/>
        <v>0.657877716000002</v>
      </c>
      <c r="R273">
        <f t="shared" si="259"/>
        <v>-5.0483560100000098</v>
      </c>
      <c r="S273">
        <f t="shared" si="260"/>
        <v>2.4289424340000099</v>
      </c>
      <c r="T273">
        <f t="shared" si="261"/>
        <v>-6.8181615300000002</v>
      </c>
      <c r="U273">
        <f t="shared" si="262"/>
        <v>4.1987479539999999</v>
      </c>
      <c r="V273">
        <f t="shared" si="263"/>
        <v>-8.4930714599999995</v>
      </c>
      <c r="W273">
        <f t="shared" si="264"/>
        <v>5.873657884</v>
      </c>
      <c r="X273">
        <f t="shared" si="265"/>
        <v>-11.59536525</v>
      </c>
      <c r="Y273">
        <f t="shared" si="266"/>
        <v>8.9759516739999992</v>
      </c>
      <c r="Z273">
        <f t="shared" si="267"/>
        <v>-11.59536525</v>
      </c>
      <c r="AA273">
        <f t="shared" si="268"/>
        <v>8.9759516739999992</v>
      </c>
      <c r="AB273">
        <f t="shared" ref="AB273:AB336" si="304">A260-A273</f>
        <v>-12.153640040000001</v>
      </c>
      <c r="AC273">
        <f t="shared" si="269"/>
        <v>9.5342264639999996</v>
      </c>
      <c r="AD273">
        <f t="shared" si="270"/>
        <v>-14.296404519999999</v>
      </c>
      <c r="AE273">
        <f t="shared" si="271"/>
        <v>11.676990944</v>
      </c>
      <c r="AF273">
        <f t="shared" si="272"/>
        <v>-15.523344529999999</v>
      </c>
      <c r="AG273">
        <f t="shared" si="273"/>
        <v>12.903930954</v>
      </c>
      <c r="AH273">
        <f t="shared" si="274"/>
        <v>-17.496806800000002</v>
      </c>
      <c r="AI273">
        <f t="shared" si="275"/>
        <v>14.877393224</v>
      </c>
      <c r="AJ273">
        <f t="shared" si="276"/>
        <v>-19.590979619999999</v>
      </c>
      <c r="AK273">
        <f t="shared" si="277"/>
        <v>16.971566043999999</v>
      </c>
      <c r="AL273">
        <f t="shared" si="278"/>
        <v>-22.38651643</v>
      </c>
      <c r="AM273">
        <f t="shared" si="279"/>
        <v>19.767102854000001</v>
      </c>
      <c r="AN273">
        <f t="shared" si="280"/>
        <v>-24.355134750000001</v>
      </c>
      <c r="AO273">
        <f t="shared" si="281"/>
        <v>21.735721173999998</v>
      </c>
      <c r="AP273">
        <f t="shared" si="282"/>
        <v>-24.35504117</v>
      </c>
      <c r="AQ273">
        <f t="shared" si="283"/>
        <v>21.735627594</v>
      </c>
      <c r="AR273">
        <f t="shared" si="284"/>
        <v>-28.945336940000001</v>
      </c>
      <c r="AS273">
        <f t="shared" si="285"/>
        <v>26.325923364000001</v>
      </c>
      <c r="AT273">
        <f t="shared" si="286"/>
        <v>-29.935672650000001</v>
      </c>
      <c r="AU273">
        <f t="shared" si="287"/>
        <v>27.316259074000001</v>
      </c>
      <c r="AV273">
        <f t="shared" si="288"/>
        <v>-29.935672650000001</v>
      </c>
      <c r="AW273">
        <f t="shared" si="289"/>
        <v>27.316259074000001</v>
      </c>
      <c r="AX273">
        <f t="shared" si="290"/>
        <v>-27.765443640000001</v>
      </c>
      <c r="AY273">
        <f t="shared" si="291"/>
        <v>25.146030064000001</v>
      </c>
      <c r="AZ273">
        <f t="shared" si="292"/>
        <v>-28.617986250000001</v>
      </c>
      <c r="BA273">
        <f t="shared" si="293"/>
        <v>25.998572673999998</v>
      </c>
      <c r="BB273">
        <f t="shared" si="294"/>
        <v>-29.355091000000002</v>
      </c>
      <c r="BC273">
        <f t="shared" si="295"/>
        <v>26.735677423999999</v>
      </c>
      <c r="BD273">
        <f t="shared" si="296"/>
        <v>-28.837977710000001</v>
      </c>
      <c r="BE273">
        <f t="shared" si="297"/>
        <v>26.218564134000001</v>
      </c>
      <c r="BF273">
        <f t="shared" si="298"/>
        <v>-25.049270100000001</v>
      </c>
      <c r="BG273">
        <f t="shared" si="299"/>
        <v>22.429856524000002</v>
      </c>
      <c r="BH273">
        <f t="shared" si="300"/>
        <v>-25.185862239999999</v>
      </c>
      <c r="BI273">
        <f t="shared" si="301"/>
        <v>22.566448663999999</v>
      </c>
      <c r="BJ273">
        <f t="shared" si="302"/>
        <v>-27.120866540000002</v>
      </c>
      <c r="BK273">
        <f t="shared" si="303"/>
        <v>24.501452963999999</v>
      </c>
    </row>
    <row r="274" spans="1:63" x14ac:dyDescent="0.15">
      <c r="A274">
        <v>92.352519279999996</v>
      </c>
      <c r="B274">
        <v>-7.8013787680000002</v>
      </c>
      <c r="C274">
        <f t="shared" si="244"/>
        <v>7.8013787680000002</v>
      </c>
      <c r="D274">
        <f t="shared" si="245"/>
        <v>-0.37230558999999602</v>
      </c>
      <c r="E274">
        <f t="shared" si="246"/>
        <v>7.4290731780000003</v>
      </c>
      <c r="F274">
        <f t="shared" si="247"/>
        <v>-0.37230558999999602</v>
      </c>
      <c r="G274">
        <f t="shared" si="248"/>
        <v>7.4290731780000003</v>
      </c>
      <c r="H274">
        <f t="shared" si="249"/>
        <v>-0.13466210999999401</v>
      </c>
      <c r="I274">
        <f t="shared" si="250"/>
        <v>7.6667166580000101</v>
      </c>
      <c r="J274">
        <f t="shared" si="251"/>
        <v>2.0867502100000102</v>
      </c>
      <c r="K274">
        <f t="shared" si="252"/>
        <v>5.7146285579999896</v>
      </c>
      <c r="L274">
        <f t="shared" si="253"/>
        <v>4.8685989999999997</v>
      </c>
      <c r="M274">
        <f t="shared" si="254"/>
        <v>2.9327797680000001</v>
      </c>
      <c r="N274">
        <f t="shared" si="255"/>
        <v>4.4045060700000098</v>
      </c>
      <c r="O274">
        <f t="shared" si="256"/>
        <v>3.3968726979999899</v>
      </c>
      <c r="P274">
        <f t="shared" si="257"/>
        <v>1.2278645700000099</v>
      </c>
      <c r="Q274">
        <f t="shared" si="258"/>
        <v>6.57351419799999</v>
      </c>
      <c r="R274">
        <f t="shared" si="259"/>
        <v>-2.3338414499999902</v>
      </c>
      <c r="S274">
        <f t="shared" si="260"/>
        <v>5.4675373180000104</v>
      </c>
      <c r="T274">
        <f t="shared" si="261"/>
        <v>-5.4206615999999999</v>
      </c>
      <c r="U274">
        <f t="shared" si="262"/>
        <v>2.3807171679999999</v>
      </c>
      <c r="V274">
        <f t="shared" si="263"/>
        <v>-7.1904671199999903</v>
      </c>
      <c r="W274">
        <f t="shared" si="264"/>
        <v>0.61091164800000597</v>
      </c>
      <c r="X274">
        <f t="shared" si="265"/>
        <v>-8.8653770499999904</v>
      </c>
      <c r="Y274">
        <f t="shared" si="266"/>
        <v>1.06399828199999</v>
      </c>
      <c r="Z274">
        <f t="shared" si="267"/>
        <v>-11.96767084</v>
      </c>
      <c r="AA274">
        <f t="shared" si="268"/>
        <v>4.1662920720000001</v>
      </c>
      <c r="AB274">
        <f t="shared" si="304"/>
        <v>-11.96767084</v>
      </c>
      <c r="AC274">
        <f t="shared" si="269"/>
        <v>4.1662920720000001</v>
      </c>
      <c r="AD274">
        <f t="shared" si="270"/>
        <v>-12.525945630000001</v>
      </c>
      <c r="AE274">
        <f t="shared" si="271"/>
        <v>4.7245668619999996</v>
      </c>
      <c r="AF274">
        <f t="shared" si="272"/>
        <v>-14.668710109999999</v>
      </c>
      <c r="AG274">
        <f t="shared" si="273"/>
        <v>6.8673313419999902</v>
      </c>
      <c r="AH274">
        <f t="shared" si="274"/>
        <v>-15.895650120000001</v>
      </c>
      <c r="AI274">
        <f t="shared" si="275"/>
        <v>8.0942713519999998</v>
      </c>
      <c r="AJ274">
        <f t="shared" si="276"/>
        <v>-17.869112390000002</v>
      </c>
      <c r="AK274">
        <f t="shared" si="277"/>
        <v>10.067733622</v>
      </c>
      <c r="AL274">
        <f t="shared" si="278"/>
        <v>-19.963285209999999</v>
      </c>
      <c r="AM274">
        <f t="shared" si="279"/>
        <v>12.161906441999999</v>
      </c>
      <c r="AN274">
        <f t="shared" si="280"/>
        <v>-22.75882202</v>
      </c>
      <c r="AO274">
        <f t="shared" si="281"/>
        <v>14.957443251999999</v>
      </c>
      <c r="AP274">
        <f t="shared" si="282"/>
        <v>-24.727440340000001</v>
      </c>
      <c r="AQ274">
        <f t="shared" si="283"/>
        <v>16.926061571999998</v>
      </c>
      <c r="AR274">
        <f t="shared" si="284"/>
        <v>-24.72734676</v>
      </c>
      <c r="AS274">
        <f t="shared" si="285"/>
        <v>16.925967992</v>
      </c>
      <c r="AT274">
        <f t="shared" si="286"/>
        <v>-29.317642530000001</v>
      </c>
      <c r="AU274">
        <f t="shared" si="287"/>
        <v>21.516263762000001</v>
      </c>
      <c r="AV274">
        <f t="shared" si="288"/>
        <v>-30.307978240000001</v>
      </c>
      <c r="AW274">
        <f t="shared" si="289"/>
        <v>22.506599472000001</v>
      </c>
      <c r="AX274">
        <f t="shared" si="290"/>
        <v>-30.307978240000001</v>
      </c>
      <c r="AY274">
        <f t="shared" si="291"/>
        <v>22.506599472000001</v>
      </c>
      <c r="AZ274">
        <f t="shared" si="292"/>
        <v>-28.137749230000001</v>
      </c>
      <c r="BA274">
        <f t="shared" si="293"/>
        <v>20.336370462000001</v>
      </c>
      <c r="BB274">
        <f t="shared" si="294"/>
        <v>-28.990291840000001</v>
      </c>
      <c r="BC274">
        <f t="shared" si="295"/>
        <v>21.188913071999998</v>
      </c>
      <c r="BD274">
        <f t="shared" si="296"/>
        <v>-29.727396590000001</v>
      </c>
      <c r="BE274">
        <f t="shared" si="297"/>
        <v>21.926017821999999</v>
      </c>
      <c r="BF274">
        <f t="shared" si="298"/>
        <v>-29.2102833</v>
      </c>
      <c r="BG274">
        <f t="shared" si="299"/>
        <v>21.408904532000001</v>
      </c>
      <c r="BH274">
        <f t="shared" si="300"/>
        <v>-25.421575690000001</v>
      </c>
      <c r="BI274">
        <f t="shared" si="301"/>
        <v>17.620196922000002</v>
      </c>
      <c r="BJ274">
        <f t="shared" si="302"/>
        <v>-25.558167829999999</v>
      </c>
      <c r="BK274">
        <f t="shared" si="303"/>
        <v>17.756789061999999</v>
      </c>
    </row>
    <row r="275" spans="1:63" x14ac:dyDescent="0.15">
      <c r="A275">
        <v>90.341369970000002</v>
      </c>
      <c r="B275">
        <v>-17.72197645</v>
      </c>
      <c r="C275">
        <f t="shared" si="244"/>
        <v>17.72197645</v>
      </c>
      <c r="D275">
        <f t="shared" si="245"/>
        <v>2.0111493099999902</v>
      </c>
      <c r="E275">
        <f t="shared" si="246"/>
        <v>15.710827139999999</v>
      </c>
      <c r="F275">
        <f t="shared" si="247"/>
        <v>1.6388437199999999</v>
      </c>
      <c r="G275">
        <f t="shared" si="248"/>
        <v>16.083132729999999</v>
      </c>
      <c r="H275">
        <f t="shared" si="249"/>
        <v>1.6388437199999999</v>
      </c>
      <c r="I275">
        <f t="shared" si="250"/>
        <v>16.083132729999999</v>
      </c>
      <c r="J275">
        <f t="shared" si="251"/>
        <v>1.8764871999999999</v>
      </c>
      <c r="K275">
        <f t="shared" si="252"/>
        <v>15.84548925</v>
      </c>
      <c r="L275">
        <f t="shared" si="253"/>
        <v>4.0978995200000004</v>
      </c>
      <c r="M275">
        <f t="shared" si="254"/>
        <v>13.624076929999999</v>
      </c>
      <c r="N275">
        <f t="shared" si="255"/>
        <v>6.8797483100000001</v>
      </c>
      <c r="O275">
        <f t="shared" si="256"/>
        <v>10.84222814</v>
      </c>
      <c r="P275">
        <f t="shared" si="257"/>
        <v>6.4156553799999996</v>
      </c>
      <c r="Q275">
        <f t="shared" si="258"/>
        <v>11.306321069999999</v>
      </c>
      <c r="R275">
        <f t="shared" si="259"/>
        <v>3.2390138799999999</v>
      </c>
      <c r="S275">
        <f t="shared" si="260"/>
        <v>14.48296257</v>
      </c>
      <c r="T275">
        <f t="shared" si="261"/>
        <v>-0.32269214000000102</v>
      </c>
      <c r="U275">
        <f t="shared" si="262"/>
        <v>17.399284309999999</v>
      </c>
      <c r="V275">
        <f t="shared" si="263"/>
        <v>-3.4095122900000101</v>
      </c>
      <c r="W275">
        <f t="shared" si="264"/>
        <v>14.312464159999999</v>
      </c>
      <c r="X275">
        <f t="shared" si="265"/>
        <v>-5.1793178099999997</v>
      </c>
      <c r="Y275">
        <f t="shared" si="266"/>
        <v>12.542658640000001</v>
      </c>
      <c r="Z275">
        <f t="shared" si="267"/>
        <v>-6.8542277399999998</v>
      </c>
      <c r="AA275">
        <f t="shared" si="268"/>
        <v>10.867748710000001</v>
      </c>
      <c r="AB275">
        <f t="shared" si="304"/>
        <v>-9.9565215299999998</v>
      </c>
      <c r="AC275">
        <f t="shared" si="269"/>
        <v>7.7654549199999998</v>
      </c>
      <c r="AD275">
        <f t="shared" si="270"/>
        <v>-9.9565215299999998</v>
      </c>
      <c r="AE275">
        <f t="shared" si="271"/>
        <v>7.7654549199999998</v>
      </c>
      <c r="AF275">
        <f t="shared" si="272"/>
        <v>-10.51479632</v>
      </c>
      <c r="AG275">
        <f t="shared" si="273"/>
        <v>7.2071801300000002</v>
      </c>
      <c r="AH275">
        <f t="shared" si="274"/>
        <v>-12.657560800000001</v>
      </c>
      <c r="AI275">
        <f t="shared" si="275"/>
        <v>5.0644156499999999</v>
      </c>
      <c r="AJ275">
        <f t="shared" si="276"/>
        <v>-13.88450081</v>
      </c>
      <c r="AK275">
        <f t="shared" si="277"/>
        <v>3.8374756399999899</v>
      </c>
      <c r="AL275">
        <f t="shared" si="278"/>
        <v>-15.857963079999999</v>
      </c>
      <c r="AM275">
        <f t="shared" si="279"/>
        <v>1.8640133699999999</v>
      </c>
      <c r="AN275">
        <f t="shared" si="280"/>
        <v>-17.952135899999998</v>
      </c>
      <c r="AO275">
        <f t="shared" si="281"/>
        <v>0.23015945000000201</v>
      </c>
      <c r="AP275">
        <f t="shared" si="282"/>
        <v>-20.74767271</v>
      </c>
      <c r="AQ275">
        <f t="shared" si="283"/>
        <v>3.0256962600000001</v>
      </c>
      <c r="AR275">
        <f t="shared" si="284"/>
        <v>-22.716291030000001</v>
      </c>
      <c r="AS275">
        <f t="shared" si="285"/>
        <v>4.9943145800000099</v>
      </c>
      <c r="AT275">
        <f t="shared" si="286"/>
        <v>-22.716197449999999</v>
      </c>
      <c r="AU275">
        <f t="shared" si="287"/>
        <v>4.9942209999999996</v>
      </c>
      <c r="AV275">
        <f t="shared" si="288"/>
        <v>-27.30649322</v>
      </c>
      <c r="AW275">
        <f t="shared" si="289"/>
        <v>9.5845167700000005</v>
      </c>
      <c r="AX275">
        <f t="shared" si="290"/>
        <v>-28.29682893</v>
      </c>
      <c r="AY275">
        <f t="shared" si="291"/>
        <v>10.574852480000001</v>
      </c>
      <c r="AZ275">
        <f t="shared" si="292"/>
        <v>-28.29682893</v>
      </c>
      <c r="BA275">
        <f t="shared" si="293"/>
        <v>10.574852480000001</v>
      </c>
      <c r="BB275">
        <f t="shared" si="294"/>
        <v>-26.12659992</v>
      </c>
      <c r="BC275">
        <f t="shared" si="295"/>
        <v>8.4046234700000007</v>
      </c>
      <c r="BD275">
        <f t="shared" si="296"/>
        <v>-26.979142530000001</v>
      </c>
      <c r="BE275">
        <f t="shared" si="297"/>
        <v>9.2571660799999993</v>
      </c>
      <c r="BF275">
        <f t="shared" si="298"/>
        <v>-27.716247280000001</v>
      </c>
      <c r="BG275">
        <f t="shared" si="299"/>
        <v>9.9942708299999996</v>
      </c>
      <c r="BH275">
        <f t="shared" si="300"/>
        <v>-27.19913399</v>
      </c>
      <c r="BI275">
        <f t="shared" si="301"/>
        <v>9.4771575400000003</v>
      </c>
      <c r="BJ275">
        <f t="shared" si="302"/>
        <v>-23.410426380000001</v>
      </c>
      <c r="BK275">
        <f t="shared" si="303"/>
        <v>5.68844993</v>
      </c>
    </row>
    <row r="276" spans="1:63" x14ac:dyDescent="0.15">
      <c r="A276">
        <v>89.569028880000005</v>
      </c>
      <c r="B276">
        <v>-13.841921340000001</v>
      </c>
      <c r="C276">
        <f t="shared" si="244"/>
        <v>13.841921340000001</v>
      </c>
      <c r="D276">
        <f t="shared" si="245"/>
        <v>0.77234108999999795</v>
      </c>
      <c r="E276">
        <f t="shared" si="246"/>
        <v>13.06958025</v>
      </c>
      <c r="F276">
        <f t="shared" si="247"/>
        <v>2.78349039999999</v>
      </c>
      <c r="G276">
        <f t="shared" si="248"/>
        <v>11.058430939999999</v>
      </c>
      <c r="H276">
        <f t="shared" si="249"/>
        <v>2.4111848099999902</v>
      </c>
      <c r="I276">
        <f t="shared" si="250"/>
        <v>11.430736530000001</v>
      </c>
      <c r="J276">
        <f t="shared" si="251"/>
        <v>2.4111848099999902</v>
      </c>
      <c r="K276">
        <f t="shared" si="252"/>
        <v>11.430736530000001</v>
      </c>
      <c r="L276">
        <f t="shared" si="253"/>
        <v>2.64882829</v>
      </c>
      <c r="M276">
        <f t="shared" si="254"/>
        <v>11.19309305</v>
      </c>
      <c r="N276">
        <f t="shared" si="255"/>
        <v>4.8702406099999997</v>
      </c>
      <c r="O276">
        <f t="shared" si="256"/>
        <v>8.9716807299999992</v>
      </c>
      <c r="P276">
        <f t="shared" si="257"/>
        <v>7.6520893999999897</v>
      </c>
      <c r="Q276">
        <f t="shared" si="258"/>
        <v>6.1898319400000101</v>
      </c>
      <c r="R276">
        <f t="shared" si="259"/>
        <v>7.1879964699999999</v>
      </c>
      <c r="S276">
        <f t="shared" si="260"/>
        <v>6.65392487</v>
      </c>
      <c r="T276">
        <f t="shared" si="261"/>
        <v>4.0113549700000002</v>
      </c>
      <c r="U276">
        <f t="shared" si="262"/>
        <v>9.8305663699999997</v>
      </c>
      <c r="V276">
        <f t="shared" si="263"/>
        <v>0.44964894999999699</v>
      </c>
      <c r="W276">
        <f t="shared" si="264"/>
        <v>13.39227239</v>
      </c>
      <c r="X276">
        <f t="shared" si="265"/>
        <v>-2.6371712000000098</v>
      </c>
      <c r="Y276">
        <f t="shared" si="266"/>
        <v>11.20475014</v>
      </c>
      <c r="Z276">
        <f t="shared" si="267"/>
        <v>-4.4069767200000003</v>
      </c>
      <c r="AA276">
        <f t="shared" si="268"/>
        <v>9.4349446199999996</v>
      </c>
      <c r="AB276">
        <f t="shared" si="304"/>
        <v>-6.0818866500000004</v>
      </c>
      <c r="AC276">
        <f t="shared" si="269"/>
        <v>7.7600346900000003</v>
      </c>
      <c r="AD276">
        <f t="shared" si="270"/>
        <v>-9.1841804400000093</v>
      </c>
      <c r="AE276">
        <f t="shared" si="271"/>
        <v>4.6577408999999896</v>
      </c>
      <c r="AF276">
        <f t="shared" si="272"/>
        <v>-9.1841804400000093</v>
      </c>
      <c r="AG276">
        <f t="shared" si="273"/>
        <v>4.6577408999999896</v>
      </c>
      <c r="AH276">
        <f t="shared" si="274"/>
        <v>-9.7424552299999991</v>
      </c>
      <c r="AI276">
        <f t="shared" si="275"/>
        <v>4.0994661099999998</v>
      </c>
      <c r="AJ276">
        <f t="shared" si="276"/>
        <v>-11.885219709999999</v>
      </c>
      <c r="AK276">
        <f t="shared" si="277"/>
        <v>1.95670163</v>
      </c>
      <c r="AL276">
        <f t="shared" si="278"/>
        <v>-13.112159719999999</v>
      </c>
      <c r="AM276">
        <f t="shared" si="279"/>
        <v>0.72976161999999301</v>
      </c>
      <c r="AN276">
        <f t="shared" si="280"/>
        <v>-15.08562199</v>
      </c>
      <c r="AO276">
        <f t="shared" si="281"/>
        <v>1.2437006500000101</v>
      </c>
      <c r="AP276">
        <f t="shared" si="282"/>
        <v>-17.179794810000001</v>
      </c>
      <c r="AQ276">
        <f t="shared" si="283"/>
        <v>3.3378734699999999</v>
      </c>
      <c r="AR276">
        <f t="shared" si="284"/>
        <v>-19.975331619999999</v>
      </c>
      <c r="AS276">
        <f t="shared" si="285"/>
        <v>6.1334102799999997</v>
      </c>
      <c r="AT276">
        <f t="shared" si="286"/>
        <v>-21.94394994</v>
      </c>
      <c r="AU276">
        <f t="shared" si="287"/>
        <v>8.1020286000000095</v>
      </c>
      <c r="AV276">
        <f t="shared" si="288"/>
        <v>-21.943856360000002</v>
      </c>
      <c r="AW276">
        <f t="shared" si="289"/>
        <v>8.1019350200000009</v>
      </c>
      <c r="AX276">
        <f t="shared" si="290"/>
        <v>-26.534152129999999</v>
      </c>
      <c r="AY276">
        <f t="shared" si="291"/>
        <v>12.69223079</v>
      </c>
      <c r="AZ276">
        <f t="shared" si="292"/>
        <v>-27.524487839999999</v>
      </c>
      <c r="BA276">
        <f t="shared" si="293"/>
        <v>13.6825665</v>
      </c>
      <c r="BB276">
        <f t="shared" si="294"/>
        <v>-27.524487839999999</v>
      </c>
      <c r="BC276">
        <f t="shared" si="295"/>
        <v>13.6825665</v>
      </c>
      <c r="BD276">
        <f t="shared" si="296"/>
        <v>-25.354258829999999</v>
      </c>
      <c r="BE276">
        <f t="shared" si="297"/>
        <v>11.51233749</v>
      </c>
      <c r="BF276">
        <f t="shared" si="298"/>
        <v>-26.20680144</v>
      </c>
      <c r="BG276">
        <f t="shared" si="299"/>
        <v>12.364880100000001</v>
      </c>
      <c r="BH276">
        <f t="shared" si="300"/>
        <v>-26.94390619</v>
      </c>
      <c r="BI276">
        <f t="shared" si="301"/>
        <v>13.101984849999999</v>
      </c>
      <c r="BJ276">
        <f t="shared" si="302"/>
        <v>-26.426792899999999</v>
      </c>
      <c r="BK276">
        <f t="shared" si="303"/>
        <v>12.58487156</v>
      </c>
    </row>
    <row r="277" spans="1:63" x14ac:dyDescent="0.15">
      <c r="A277">
        <v>89.558420859999998</v>
      </c>
      <c r="B277">
        <v>-13.86943432</v>
      </c>
      <c r="C277">
        <f t="shared" si="244"/>
        <v>13.86943432</v>
      </c>
      <c r="D277">
        <f t="shared" si="245"/>
        <v>1.0608020000006499E-2</v>
      </c>
      <c r="E277">
        <f t="shared" si="246"/>
        <v>13.8588263</v>
      </c>
      <c r="F277">
        <f t="shared" si="247"/>
        <v>0.782949110000004</v>
      </c>
      <c r="G277">
        <f t="shared" si="248"/>
        <v>13.086485209999999</v>
      </c>
      <c r="H277">
        <f t="shared" si="249"/>
        <v>2.7940984200000001</v>
      </c>
      <c r="I277">
        <f t="shared" si="250"/>
        <v>11.075335900000001</v>
      </c>
      <c r="J277">
        <f t="shared" si="251"/>
        <v>2.4217928299999998</v>
      </c>
      <c r="K277">
        <f t="shared" si="252"/>
        <v>11.447641490000001</v>
      </c>
      <c r="L277">
        <f t="shared" si="253"/>
        <v>2.4217928299999998</v>
      </c>
      <c r="M277">
        <f t="shared" si="254"/>
        <v>11.447641490000001</v>
      </c>
      <c r="N277">
        <f t="shared" si="255"/>
        <v>2.6594363099999998</v>
      </c>
      <c r="O277">
        <f t="shared" si="256"/>
        <v>11.20999801</v>
      </c>
      <c r="P277">
        <f t="shared" si="257"/>
        <v>4.88084863</v>
      </c>
      <c r="Q277">
        <f t="shared" si="258"/>
        <v>8.9885856900000007</v>
      </c>
      <c r="R277">
        <f t="shared" si="259"/>
        <v>7.6626974199999998</v>
      </c>
      <c r="S277">
        <f t="shared" si="260"/>
        <v>6.2067369000000001</v>
      </c>
      <c r="T277">
        <f t="shared" si="261"/>
        <v>7.1986044900000099</v>
      </c>
      <c r="U277">
        <f t="shared" si="262"/>
        <v>6.67082982999999</v>
      </c>
      <c r="V277">
        <f t="shared" si="263"/>
        <v>4.0219629900000102</v>
      </c>
      <c r="W277">
        <f t="shared" si="264"/>
        <v>9.8474713299999905</v>
      </c>
      <c r="X277">
        <f t="shared" si="265"/>
        <v>0.46025697000000299</v>
      </c>
      <c r="Y277">
        <f t="shared" si="266"/>
        <v>13.40917735</v>
      </c>
      <c r="Z277">
        <f t="shared" si="267"/>
        <v>-2.6265631800000002</v>
      </c>
      <c r="AA277">
        <f t="shared" si="268"/>
        <v>11.24287114</v>
      </c>
      <c r="AB277">
        <f t="shared" si="304"/>
        <v>-4.3963687</v>
      </c>
      <c r="AC277">
        <f t="shared" si="269"/>
        <v>9.4730656199999999</v>
      </c>
      <c r="AD277">
        <f t="shared" si="270"/>
        <v>-6.0712786299999904</v>
      </c>
      <c r="AE277">
        <f t="shared" si="271"/>
        <v>7.7981556900000104</v>
      </c>
      <c r="AF277">
        <f t="shared" si="272"/>
        <v>-9.1735724199999993</v>
      </c>
      <c r="AG277">
        <f t="shared" si="273"/>
        <v>4.6958618999999997</v>
      </c>
      <c r="AH277">
        <f t="shared" si="274"/>
        <v>-9.1735724199999993</v>
      </c>
      <c r="AI277">
        <f t="shared" si="275"/>
        <v>4.6958618999999997</v>
      </c>
      <c r="AJ277">
        <f t="shared" si="276"/>
        <v>-9.7318472099999997</v>
      </c>
      <c r="AK277">
        <f t="shared" si="277"/>
        <v>4.1375871100000001</v>
      </c>
      <c r="AL277">
        <f t="shared" si="278"/>
        <v>-11.87461169</v>
      </c>
      <c r="AM277">
        <f t="shared" si="279"/>
        <v>1.99482263000001</v>
      </c>
      <c r="AN277">
        <f t="shared" si="280"/>
        <v>-13.1015517</v>
      </c>
      <c r="AO277">
        <f t="shared" si="281"/>
        <v>0.76788261999999796</v>
      </c>
      <c r="AP277">
        <f t="shared" si="282"/>
        <v>-15.075013970000001</v>
      </c>
      <c r="AQ277">
        <f t="shared" si="283"/>
        <v>1.20557965</v>
      </c>
      <c r="AR277">
        <f t="shared" si="284"/>
        <v>-17.169186790000001</v>
      </c>
      <c r="AS277">
        <f t="shared" si="285"/>
        <v>3.29975247</v>
      </c>
      <c r="AT277">
        <f t="shared" si="286"/>
        <v>-19.964723599999999</v>
      </c>
      <c r="AU277">
        <f t="shared" si="287"/>
        <v>6.0952892800000003</v>
      </c>
      <c r="AV277">
        <f t="shared" si="288"/>
        <v>-21.93334192</v>
      </c>
      <c r="AW277">
        <f t="shared" si="289"/>
        <v>8.0639076000000003</v>
      </c>
      <c r="AX277">
        <f t="shared" si="290"/>
        <v>-21.933248339999999</v>
      </c>
      <c r="AY277">
        <f t="shared" si="291"/>
        <v>8.0638140199999899</v>
      </c>
      <c r="AZ277">
        <f t="shared" si="292"/>
        <v>-26.52354411</v>
      </c>
      <c r="BA277">
        <f t="shared" si="293"/>
        <v>12.65410979</v>
      </c>
      <c r="BB277">
        <f t="shared" si="294"/>
        <v>-27.51387982</v>
      </c>
      <c r="BC277">
        <f t="shared" si="295"/>
        <v>13.6444455</v>
      </c>
      <c r="BD277">
        <f t="shared" si="296"/>
        <v>-27.51387982</v>
      </c>
      <c r="BE277">
        <f t="shared" si="297"/>
        <v>13.6444455</v>
      </c>
      <c r="BF277">
        <f t="shared" si="298"/>
        <v>-25.34365081</v>
      </c>
      <c r="BG277">
        <f t="shared" si="299"/>
        <v>11.47421649</v>
      </c>
      <c r="BH277">
        <f t="shared" si="300"/>
        <v>-26.19619342</v>
      </c>
      <c r="BI277">
        <f t="shared" si="301"/>
        <v>12.3267591</v>
      </c>
      <c r="BJ277">
        <f t="shared" si="302"/>
        <v>-26.93329817</v>
      </c>
      <c r="BK277">
        <f t="shared" si="303"/>
        <v>13.063863850000001</v>
      </c>
    </row>
    <row r="278" spans="1:63" x14ac:dyDescent="0.15">
      <c r="A278">
        <v>88.010810039999996</v>
      </c>
      <c r="B278">
        <v>-21.60714729</v>
      </c>
      <c r="C278">
        <f t="shared" si="244"/>
        <v>21.60714729</v>
      </c>
      <c r="D278">
        <f t="shared" si="245"/>
        <v>1.5476108200000001</v>
      </c>
      <c r="E278">
        <f t="shared" si="246"/>
        <v>20.059536470000001</v>
      </c>
      <c r="F278">
        <f t="shared" si="247"/>
        <v>1.5582188400000101</v>
      </c>
      <c r="G278">
        <f t="shared" si="248"/>
        <v>20.048928449999998</v>
      </c>
      <c r="H278">
        <f t="shared" si="249"/>
        <v>2.3305599300000099</v>
      </c>
      <c r="I278">
        <f t="shared" si="250"/>
        <v>19.276587360000001</v>
      </c>
      <c r="J278">
        <f t="shared" si="251"/>
        <v>4.3417092400000001</v>
      </c>
      <c r="K278">
        <f t="shared" si="252"/>
        <v>17.26543805</v>
      </c>
      <c r="L278">
        <f t="shared" si="253"/>
        <v>3.9694036499999998</v>
      </c>
      <c r="M278">
        <f t="shared" si="254"/>
        <v>17.63774364</v>
      </c>
      <c r="N278">
        <f t="shared" si="255"/>
        <v>3.9694036499999998</v>
      </c>
      <c r="O278">
        <f t="shared" si="256"/>
        <v>17.63774364</v>
      </c>
      <c r="P278">
        <f t="shared" si="257"/>
        <v>4.2070471300000101</v>
      </c>
      <c r="Q278">
        <f t="shared" si="258"/>
        <v>17.400100160000001</v>
      </c>
      <c r="R278">
        <f t="shared" si="259"/>
        <v>6.4284594500000098</v>
      </c>
      <c r="S278">
        <f t="shared" si="260"/>
        <v>15.17868784</v>
      </c>
      <c r="T278">
        <f t="shared" si="261"/>
        <v>9.2103082399999998</v>
      </c>
      <c r="U278">
        <f t="shared" si="262"/>
        <v>12.396839050000001</v>
      </c>
      <c r="V278">
        <f t="shared" si="263"/>
        <v>8.7462153100000108</v>
      </c>
      <c r="W278">
        <f t="shared" si="264"/>
        <v>12.86093198</v>
      </c>
      <c r="X278">
        <f t="shared" si="265"/>
        <v>5.5695738100000103</v>
      </c>
      <c r="Y278">
        <f t="shared" si="266"/>
        <v>16.037573479999999</v>
      </c>
      <c r="Z278">
        <f t="shared" si="267"/>
        <v>2.0078677900000099</v>
      </c>
      <c r="AA278">
        <f t="shared" si="268"/>
        <v>19.599279500000002</v>
      </c>
      <c r="AB278">
        <f t="shared" si="304"/>
        <v>-1.0789523599999999</v>
      </c>
      <c r="AC278">
        <f t="shared" si="269"/>
        <v>20.528194930000002</v>
      </c>
      <c r="AD278">
        <f t="shared" si="270"/>
        <v>-2.8487578799999902</v>
      </c>
      <c r="AE278">
        <f t="shared" si="271"/>
        <v>18.758389409999999</v>
      </c>
      <c r="AF278">
        <f t="shared" si="272"/>
        <v>-4.5236678099999903</v>
      </c>
      <c r="AG278">
        <f t="shared" si="273"/>
        <v>17.083479480000001</v>
      </c>
      <c r="AH278">
        <f t="shared" si="274"/>
        <v>-7.6259616000000001</v>
      </c>
      <c r="AI278">
        <f t="shared" si="275"/>
        <v>13.98118569</v>
      </c>
      <c r="AJ278">
        <f t="shared" si="276"/>
        <v>-7.6259616000000001</v>
      </c>
      <c r="AK278">
        <f t="shared" si="277"/>
        <v>13.98118569</v>
      </c>
      <c r="AL278">
        <f t="shared" si="278"/>
        <v>-8.1842363900000006</v>
      </c>
      <c r="AM278">
        <f t="shared" si="279"/>
        <v>13.4229109</v>
      </c>
      <c r="AN278">
        <f t="shared" si="280"/>
        <v>-10.327000870000001</v>
      </c>
      <c r="AO278">
        <f t="shared" si="281"/>
        <v>11.280146419999999</v>
      </c>
      <c r="AP278">
        <f t="shared" si="282"/>
        <v>-11.553940880000001</v>
      </c>
      <c r="AQ278">
        <f t="shared" si="283"/>
        <v>10.05320641</v>
      </c>
      <c r="AR278">
        <f t="shared" si="284"/>
        <v>-13.52740315</v>
      </c>
      <c r="AS278">
        <f t="shared" si="285"/>
        <v>8.0797441400000007</v>
      </c>
      <c r="AT278">
        <f t="shared" si="286"/>
        <v>-15.62157597</v>
      </c>
      <c r="AU278">
        <f t="shared" si="287"/>
        <v>5.9855713200000098</v>
      </c>
      <c r="AV278">
        <f t="shared" si="288"/>
        <v>-18.41711278</v>
      </c>
      <c r="AW278">
        <f t="shared" si="289"/>
        <v>3.1900345099999998</v>
      </c>
      <c r="AX278">
        <f t="shared" si="290"/>
        <v>-20.385731100000001</v>
      </c>
      <c r="AY278">
        <f t="shared" si="291"/>
        <v>1.22141619</v>
      </c>
      <c r="AZ278">
        <f t="shared" si="292"/>
        <v>-20.38563752</v>
      </c>
      <c r="BA278">
        <f t="shared" si="293"/>
        <v>1.2215097700000099</v>
      </c>
      <c r="BB278">
        <f t="shared" si="294"/>
        <v>-24.97593329</v>
      </c>
      <c r="BC278">
        <f t="shared" si="295"/>
        <v>3.3687859999999898</v>
      </c>
      <c r="BD278">
        <f t="shared" si="296"/>
        <v>-25.966269</v>
      </c>
      <c r="BE278">
        <f t="shared" si="297"/>
        <v>4.3591217100000001</v>
      </c>
      <c r="BF278">
        <f t="shared" si="298"/>
        <v>-25.966269</v>
      </c>
      <c r="BG278">
        <f t="shared" si="299"/>
        <v>4.3591217100000001</v>
      </c>
      <c r="BH278">
        <f t="shared" si="300"/>
        <v>-23.796039990000001</v>
      </c>
      <c r="BI278">
        <f t="shared" si="301"/>
        <v>2.1888926999999998</v>
      </c>
      <c r="BJ278">
        <f t="shared" si="302"/>
        <v>-24.648582600000001</v>
      </c>
      <c r="BK278">
        <f t="shared" si="303"/>
        <v>3.0414353099999998</v>
      </c>
    </row>
    <row r="279" spans="1:63" x14ac:dyDescent="0.15">
      <c r="A279">
        <v>83.886173540000001</v>
      </c>
      <c r="B279">
        <v>-15.25048739</v>
      </c>
      <c r="C279">
        <f t="shared" si="244"/>
        <v>15.25048739</v>
      </c>
      <c r="D279">
        <f t="shared" si="245"/>
        <v>4.1246364999999896</v>
      </c>
      <c r="E279">
        <f t="shared" si="246"/>
        <v>11.125850890000001</v>
      </c>
      <c r="F279">
        <f t="shared" si="247"/>
        <v>5.6722473200000003</v>
      </c>
      <c r="G279">
        <f t="shared" si="248"/>
        <v>9.5782400699999997</v>
      </c>
      <c r="H279">
        <f t="shared" si="249"/>
        <v>5.6828553399999997</v>
      </c>
      <c r="I279">
        <f t="shared" si="250"/>
        <v>9.5676320500000003</v>
      </c>
      <c r="J279">
        <f t="shared" si="251"/>
        <v>6.45519643</v>
      </c>
      <c r="K279">
        <f t="shared" si="252"/>
        <v>8.7952909600000009</v>
      </c>
      <c r="L279">
        <f t="shared" si="253"/>
        <v>8.4663457399999906</v>
      </c>
      <c r="M279">
        <f t="shared" si="254"/>
        <v>6.7841416500000102</v>
      </c>
      <c r="N279">
        <f t="shared" si="255"/>
        <v>8.0940401499999997</v>
      </c>
      <c r="O279">
        <f t="shared" si="256"/>
        <v>7.1564472400000003</v>
      </c>
      <c r="P279">
        <f t="shared" si="257"/>
        <v>8.0940401499999997</v>
      </c>
      <c r="Q279">
        <f t="shared" si="258"/>
        <v>7.1564472400000003</v>
      </c>
      <c r="R279">
        <f t="shared" si="259"/>
        <v>8.3316836300000006</v>
      </c>
      <c r="S279">
        <f t="shared" si="260"/>
        <v>6.9188037600000003</v>
      </c>
      <c r="T279">
        <f t="shared" si="261"/>
        <v>10.553095949999999</v>
      </c>
      <c r="U279">
        <f t="shared" si="262"/>
        <v>4.6973914399999996</v>
      </c>
      <c r="V279">
        <f t="shared" si="263"/>
        <v>13.334944739999999</v>
      </c>
      <c r="W279">
        <f t="shared" si="264"/>
        <v>1.9155426499999999</v>
      </c>
      <c r="X279">
        <f t="shared" si="265"/>
        <v>12.87085181</v>
      </c>
      <c r="Y279">
        <f t="shared" si="266"/>
        <v>2.3796355799999902</v>
      </c>
      <c r="Z279">
        <f t="shared" si="267"/>
        <v>9.6942103100000008</v>
      </c>
      <c r="AA279">
        <f t="shared" si="268"/>
        <v>5.5562770800000001</v>
      </c>
      <c r="AB279">
        <f t="shared" si="304"/>
        <v>6.13250429</v>
      </c>
      <c r="AC279">
        <f t="shared" si="269"/>
        <v>9.1179831</v>
      </c>
      <c r="AD279">
        <f t="shared" si="270"/>
        <v>3.0456841399999899</v>
      </c>
      <c r="AE279">
        <f t="shared" si="271"/>
        <v>12.204803249999999</v>
      </c>
      <c r="AF279">
        <f t="shared" si="272"/>
        <v>1.2758786200000001</v>
      </c>
      <c r="AG279">
        <f t="shared" si="273"/>
        <v>13.97460877</v>
      </c>
      <c r="AH279">
        <f t="shared" si="274"/>
        <v>-0.39903130999999797</v>
      </c>
      <c r="AI279">
        <f t="shared" si="275"/>
        <v>14.85145608</v>
      </c>
      <c r="AJ279">
        <f t="shared" si="276"/>
        <v>-3.5013250999999999</v>
      </c>
      <c r="AK279">
        <f t="shared" si="277"/>
        <v>11.749162289999999</v>
      </c>
      <c r="AL279">
        <f t="shared" si="278"/>
        <v>-3.5013250999999999</v>
      </c>
      <c r="AM279">
        <f t="shared" si="279"/>
        <v>11.749162289999999</v>
      </c>
      <c r="AN279">
        <f t="shared" si="280"/>
        <v>-4.0595998900000003</v>
      </c>
      <c r="AO279">
        <f t="shared" si="281"/>
        <v>11.190887500000001</v>
      </c>
      <c r="AP279">
        <f t="shared" si="282"/>
        <v>-6.2023643699999997</v>
      </c>
      <c r="AQ279">
        <f t="shared" si="283"/>
        <v>9.0481230200000002</v>
      </c>
      <c r="AR279">
        <f t="shared" si="284"/>
        <v>-7.4293043799999996</v>
      </c>
      <c r="AS279">
        <f t="shared" si="285"/>
        <v>7.8211830100000004</v>
      </c>
      <c r="AT279">
        <f t="shared" si="286"/>
        <v>-9.4027666500000002</v>
      </c>
      <c r="AU279">
        <f t="shared" si="287"/>
        <v>5.8477207399999998</v>
      </c>
      <c r="AV279">
        <f t="shared" si="288"/>
        <v>-11.496939469999999</v>
      </c>
      <c r="AW279">
        <f t="shared" si="289"/>
        <v>3.7535479199999999</v>
      </c>
      <c r="AX279">
        <f t="shared" si="290"/>
        <v>-14.292476280000001</v>
      </c>
      <c r="AY279">
        <f t="shared" si="291"/>
        <v>0.95801110999999795</v>
      </c>
      <c r="AZ279">
        <f t="shared" si="292"/>
        <v>-16.2610946</v>
      </c>
      <c r="BA279">
        <f t="shared" si="293"/>
        <v>1.0106072100000101</v>
      </c>
      <c r="BB279">
        <f t="shared" si="294"/>
        <v>-16.261001019999998</v>
      </c>
      <c r="BC279">
        <f t="shared" si="295"/>
        <v>1.0105136299999899</v>
      </c>
      <c r="BD279">
        <f t="shared" si="296"/>
        <v>-20.851296789999999</v>
      </c>
      <c r="BE279">
        <f t="shared" si="297"/>
        <v>5.6008094000000002</v>
      </c>
      <c r="BF279">
        <f t="shared" si="298"/>
        <v>-21.841632499999999</v>
      </c>
      <c r="BG279">
        <f t="shared" si="299"/>
        <v>6.5911451100000003</v>
      </c>
      <c r="BH279">
        <f t="shared" si="300"/>
        <v>-21.841632499999999</v>
      </c>
      <c r="BI279">
        <f t="shared" si="301"/>
        <v>6.5911451100000003</v>
      </c>
      <c r="BJ279">
        <f t="shared" si="302"/>
        <v>-19.671403489999999</v>
      </c>
      <c r="BK279">
        <f t="shared" si="303"/>
        <v>4.4209161000000003</v>
      </c>
    </row>
    <row r="280" spans="1:63" x14ac:dyDescent="0.15">
      <c r="A280">
        <v>81.687531890000002</v>
      </c>
      <c r="B280">
        <v>-27.261647379999999</v>
      </c>
      <c r="C280">
        <f t="shared" si="244"/>
        <v>27.261647379999999</v>
      </c>
      <c r="D280">
        <f t="shared" si="245"/>
        <v>2.1986416499999999</v>
      </c>
      <c r="E280">
        <f t="shared" si="246"/>
        <v>25.06300573</v>
      </c>
      <c r="F280">
        <f t="shared" si="247"/>
        <v>6.3232781499999904</v>
      </c>
      <c r="G280">
        <f t="shared" si="248"/>
        <v>20.938369229999999</v>
      </c>
      <c r="H280">
        <f t="shared" si="249"/>
        <v>7.8708889700000002</v>
      </c>
      <c r="I280">
        <f t="shared" si="250"/>
        <v>19.39075841</v>
      </c>
      <c r="J280">
        <f t="shared" si="251"/>
        <v>7.8814969899999996</v>
      </c>
      <c r="K280">
        <f t="shared" si="252"/>
        <v>19.380150390000001</v>
      </c>
      <c r="L280">
        <f t="shared" si="253"/>
        <v>8.6538380799999999</v>
      </c>
      <c r="M280">
        <f t="shared" si="254"/>
        <v>18.6078093</v>
      </c>
      <c r="N280">
        <f t="shared" si="255"/>
        <v>10.66498739</v>
      </c>
      <c r="O280">
        <f t="shared" si="256"/>
        <v>16.596659989999999</v>
      </c>
      <c r="P280">
        <f t="shared" si="257"/>
        <v>10.2926818</v>
      </c>
      <c r="Q280">
        <f t="shared" si="258"/>
        <v>16.968965579999999</v>
      </c>
      <c r="R280">
        <f t="shared" si="259"/>
        <v>10.2926818</v>
      </c>
      <c r="S280">
        <f t="shared" si="260"/>
        <v>16.968965579999999</v>
      </c>
      <c r="T280">
        <f t="shared" si="261"/>
        <v>10.53032528</v>
      </c>
      <c r="U280">
        <f t="shared" si="262"/>
        <v>16.7313221</v>
      </c>
      <c r="V280">
        <f t="shared" si="263"/>
        <v>12.7517376</v>
      </c>
      <c r="W280">
        <f t="shared" si="264"/>
        <v>14.509909779999999</v>
      </c>
      <c r="X280">
        <f t="shared" si="265"/>
        <v>15.53358639</v>
      </c>
      <c r="Y280">
        <f t="shared" si="266"/>
        <v>11.728060989999999</v>
      </c>
      <c r="Z280">
        <f t="shared" si="267"/>
        <v>15.06949346</v>
      </c>
      <c r="AA280">
        <f t="shared" si="268"/>
        <v>12.192153920000001</v>
      </c>
      <c r="AB280">
        <f t="shared" si="304"/>
        <v>11.89285196</v>
      </c>
      <c r="AC280">
        <f t="shared" si="269"/>
        <v>15.36879542</v>
      </c>
      <c r="AD280">
        <f t="shared" si="270"/>
        <v>8.3311459400000007</v>
      </c>
      <c r="AE280">
        <f t="shared" si="271"/>
        <v>18.93050144</v>
      </c>
      <c r="AF280">
        <f t="shared" si="272"/>
        <v>5.2443257899999898</v>
      </c>
      <c r="AG280">
        <f t="shared" si="273"/>
        <v>22.017321590000002</v>
      </c>
      <c r="AH280">
        <f t="shared" si="274"/>
        <v>3.4745202700000002</v>
      </c>
      <c r="AI280">
        <f t="shared" si="275"/>
        <v>23.78712711</v>
      </c>
      <c r="AJ280">
        <f t="shared" si="276"/>
        <v>1.7996103400000001</v>
      </c>
      <c r="AK280">
        <f t="shared" si="277"/>
        <v>25.462037039999998</v>
      </c>
      <c r="AL280">
        <f t="shared" si="278"/>
        <v>-1.30268345</v>
      </c>
      <c r="AM280">
        <f t="shared" si="279"/>
        <v>25.958963929999999</v>
      </c>
      <c r="AN280">
        <f t="shared" si="280"/>
        <v>-1.30268345</v>
      </c>
      <c r="AO280">
        <f t="shared" si="281"/>
        <v>25.958963929999999</v>
      </c>
      <c r="AP280">
        <f t="shared" si="282"/>
        <v>-1.86095824</v>
      </c>
      <c r="AQ280">
        <f t="shared" si="283"/>
        <v>25.400689140000001</v>
      </c>
      <c r="AR280">
        <f t="shared" si="284"/>
        <v>-4.0037227199999998</v>
      </c>
      <c r="AS280">
        <f t="shared" si="285"/>
        <v>23.25792466</v>
      </c>
      <c r="AT280">
        <f t="shared" si="286"/>
        <v>-5.2306627300000104</v>
      </c>
      <c r="AU280">
        <f t="shared" si="287"/>
        <v>22.030984650000001</v>
      </c>
      <c r="AV280">
        <f t="shared" si="288"/>
        <v>-7.2041250000000003</v>
      </c>
      <c r="AW280">
        <f t="shared" si="289"/>
        <v>20.057522380000002</v>
      </c>
      <c r="AX280">
        <f t="shared" si="290"/>
        <v>-9.2982978200000002</v>
      </c>
      <c r="AY280">
        <f t="shared" si="291"/>
        <v>17.963349560000001</v>
      </c>
      <c r="AZ280">
        <f t="shared" si="292"/>
        <v>-12.09383463</v>
      </c>
      <c r="BA280">
        <f t="shared" si="293"/>
        <v>15.16781275</v>
      </c>
      <c r="BB280">
        <f t="shared" si="294"/>
        <v>-14.062452950000001</v>
      </c>
      <c r="BC280">
        <f t="shared" si="295"/>
        <v>13.19919443</v>
      </c>
      <c r="BD280">
        <f t="shared" si="296"/>
        <v>-14.062359369999999</v>
      </c>
      <c r="BE280">
        <f t="shared" si="297"/>
        <v>13.19928801</v>
      </c>
      <c r="BF280">
        <f t="shared" si="298"/>
        <v>-18.65265514</v>
      </c>
      <c r="BG280">
        <f t="shared" si="299"/>
        <v>8.6089922399999992</v>
      </c>
      <c r="BH280">
        <f t="shared" si="300"/>
        <v>-19.64299085</v>
      </c>
      <c r="BI280">
        <f t="shared" si="301"/>
        <v>7.61865653</v>
      </c>
      <c r="BJ280">
        <f t="shared" si="302"/>
        <v>-19.64299085</v>
      </c>
      <c r="BK280">
        <f t="shared" si="303"/>
        <v>7.61865653</v>
      </c>
    </row>
    <row r="281" spans="1:63" x14ac:dyDescent="0.15">
      <c r="A281">
        <v>79.669385410000004</v>
      </c>
      <c r="B281">
        <v>-24.099574629999999</v>
      </c>
      <c r="C281">
        <f t="shared" si="244"/>
        <v>24.099574629999999</v>
      </c>
      <c r="D281">
        <f t="shared" si="245"/>
        <v>2.01814648</v>
      </c>
      <c r="E281">
        <f t="shared" si="246"/>
        <v>22.081428150000001</v>
      </c>
      <c r="F281">
        <f t="shared" si="247"/>
        <v>4.2167881300000003</v>
      </c>
      <c r="G281">
        <f t="shared" si="248"/>
        <v>19.882786500000002</v>
      </c>
      <c r="H281">
        <f t="shared" si="249"/>
        <v>8.3414246299999899</v>
      </c>
      <c r="I281">
        <f t="shared" si="250"/>
        <v>15.758150000000001</v>
      </c>
      <c r="J281">
        <f t="shared" si="251"/>
        <v>9.8890354499999908</v>
      </c>
      <c r="K281">
        <f t="shared" si="252"/>
        <v>14.21053918</v>
      </c>
      <c r="L281">
        <f t="shared" si="253"/>
        <v>9.8996434699999991</v>
      </c>
      <c r="M281">
        <f t="shared" si="254"/>
        <v>14.19993116</v>
      </c>
      <c r="N281">
        <f t="shared" si="255"/>
        <v>10.67198456</v>
      </c>
      <c r="O281">
        <f t="shared" si="256"/>
        <v>13.427590070000001</v>
      </c>
      <c r="P281">
        <f t="shared" si="257"/>
        <v>12.683133870000001</v>
      </c>
      <c r="Q281">
        <f t="shared" si="258"/>
        <v>11.41644076</v>
      </c>
      <c r="R281">
        <f t="shared" si="259"/>
        <v>12.310828280000001</v>
      </c>
      <c r="S281">
        <f t="shared" si="260"/>
        <v>11.78874635</v>
      </c>
      <c r="T281">
        <f t="shared" si="261"/>
        <v>12.310828280000001</v>
      </c>
      <c r="U281">
        <f t="shared" si="262"/>
        <v>11.78874635</v>
      </c>
      <c r="V281">
        <f t="shared" si="263"/>
        <v>12.54847176</v>
      </c>
      <c r="W281">
        <f t="shared" si="264"/>
        <v>11.551102869999999</v>
      </c>
      <c r="X281">
        <f t="shared" si="265"/>
        <v>14.769884080000001</v>
      </c>
      <c r="Y281">
        <f t="shared" si="266"/>
        <v>9.3296905500000005</v>
      </c>
      <c r="Z281">
        <f t="shared" si="267"/>
        <v>17.551732869999999</v>
      </c>
      <c r="AA281">
        <f t="shared" si="268"/>
        <v>6.5478417599999998</v>
      </c>
      <c r="AB281">
        <f t="shared" si="304"/>
        <v>17.087639939999999</v>
      </c>
      <c r="AC281">
        <f t="shared" si="269"/>
        <v>7.0119346900000004</v>
      </c>
      <c r="AD281">
        <f t="shared" si="270"/>
        <v>13.91099844</v>
      </c>
      <c r="AE281">
        <f t="shared" si="271"/>
        <v>10.188576189999999</v>
      </c>
      <c r="AF281">
        <f t="shared" si="272"/>
        <v>10.349292419999999</v>
      </c>
      <c r="AG281">
        <f t="shared" si="273"/>
        <v>13.75028221</v>
      </c>
      <c r="AH281">
        <f t="shared" si="274"/>
        <v>7.2624722699999902</v>
      </c>
      <c r="AI281">
        <f t="shared" si="275"/>
        <v>16.837102359999999</v>
      </c>
      <c r="AJ281">
        <f t="shared" si="276"/>
        <v>5.4926667499999997</v>
      </c>
      <c r="AK281">
        <f t="shared" si="277"/>
        <v>18.606907880000001</v>
      </c>
      <c r="AL281">
        <f t="shared" si="278"/>
        <v>3.8177568200000001</v>
      </c>
      <c r="AM281">
        <f t="shared" si="279"/>
        <v>20.28181781</v>
      </c>
      <c r="AN281">
        <f t="shared" si="280"/>
        <v>0.715463029999995</v>
      </c>
      <c r="AO281">
        <f t="shared" si="281"/>
        <v>23.384111600000001</v>
      </c>
      <c r="AP281">
        <f t="shared" si="282"/>
        <v>0.715463029999995</v>
      </c>
      <c r="AQ281">
        <f t="shared" si="283"/>
        <v>23.384111600000001</v>
      </c>
      <c r="AR281">
        <f t="shared" si="284"/>
        <v>0.15718823999999601</v>
      </c>
      <c r="AS281">
        <f t="shared" si="285"/>
        <v>23.942386389999999</v>
      </c>
      <c r="AT281">
        <f t="shared" si="286"/>
        <v>-1.9855762400000001</v>
      </c>
      <c r="AU281">
        <f t="shared" si="287"/>
        <v>22.113998389999999</v>
      </c>
      <c r="AV281">
        <f t="shared" si="288"/>
        <v>-3.21251625000001</v>
      </c>
      <c r="AW281">
        <f t="shared" si="289"/>
        <v>20.887058379999999</v>
      </c>
      <c r="AX281">
        <f t="shared" si="290"/>
        <v>-5.1859785200000097</v>
      </c>
      <c r="AY281">
        <f t="shared" si="291"/>
        <v>18.91359611</v>
      </c>
      <c r="AZ281">
        <f t="shared" si="292"/>
        <v>-7.2801513399999997</v>
      </c>
      <c r="BA281">
        <f t="shared" si="293"/>
        <v>16.81942329</v>
      </c>
      <c r="BB281">
        <f t="shared" si="294"/>
        <v>-10.07568815</v>
      </c>
      <c r="BC281">
        <f t="shared" si="295"/>
        <v>14.02388648</v>
      </c>
      <c r="BD281">
        <f t="shared" si="296"/>
        <v>-12.04430647</v>
      </c>
      <c r="BE281">
        <f t="shared" si="297"/>
        <v>12.055268160000001</v>
      </c>
      <c r="BF281">
        <f t="shared" si="298"/>
        <v>-12.044212890000001</v>
      </c>
      <c r="BG281">
        <f t="shared" si="299"/>
        <v>12.05536174</v>
      </c>
      <c r="BH281">
        <f t="shared" si="300"/>
        <v>-16.634508660000002</v>
      </c>
      <c r="BI281">
        <f t="shared" si="301"/>
        <v>7.4650659700000004</v>
      </c>
      <c r="BJ281">
        <f t="shared" si="302"/>
        <v>-17.624844370000002</v>
      </c>
      <c r="BK281">
        <f t="shared" si="303"/>
        <v>6.4747302599999896</v>
      </c>
    </row>
    <row r="282" spans="1:63" x14ac:dyDescent="0.15">
      <c r="A282">
        <v>77.447040000000001</v>
      </c>
      <c r="B282">
        <v>-25.341580579999999</v>
      </c>
      <c r="C282">
        <f t="shared" si="244"/>
        <v>25.341580579999999</v>
      </c>
      <c r="D282">
        <f t="shared" si="245"/>
        <v>2.22234541</v>
      </c>
      <c r="E282">
        <f t="shared" si="246"/>
        <v>23.11923517</v>
      </c>
      <c r="F282">
        <f t="shared" si="247"/>
        <v>4.2404918900000004</v>
      </c>
      <c r="G282">
        <f t="shared" si="248"/>
        <v>21.101088690000001</v>
      </c>
      <c r="H282">
        <f t="shared" si="249"/>
        <v>6.4391335400000003</v>
      </c>
      <c r="I282">
        <f t="shared" si="250"/>
        <v>18.902447039999998</v>
      </c>
      <c r="J282">
        <f t="shared" si="251"/>
        <v>10.56377004</v>
      </c>
      <c r="K282">
        <f t="shared" si="252"/>
        <v>14.777810540000001</v>
      </c>
      <c r="L282">
        <f t="shared" si="253"/>
        <v>12.111380860000001</v>
      </c>
      <c r="M282">
        <f t="shared" si="254"/>
        <v>13.23019972</v>
      </c>
      <c r="N282">
        <f t="shared" si="255"/>
        <v>12.12198888</v>
      </c>
      <c r="O282">
        <f t="shared" si="256"/>
        <v>13.219591700000001</v>
      </c>
      <c r="P282">
        <f t="shared" si="257"/>
        <v>12.894329969999999</v>
      </c>
      <c r="Q282">
        <f t="shared" si="258"/>
        <v>12.447250609999999</v>
      </c>
      <c r="R282">
        <f t="shared" si="259"/>
        <v>14.90547928</v>
      </c>
      <c r="S282">
        <f t="shared" si="260"/>
        <v>10.436101300000001</v>
      </c>
      <c r="T282">
        <f t="shared" si="261"/>
        <v>14.53317369</v>
      </c>
      <c r="U282">
        <f t="shared" si="262"/>
        <v>10.808406890000001</v>
      </c>
      <c r="V282">
        <f t="shared" si="263"/>
        <v>14.53317369</v>
      </c>
      <c r="W282">
        <f t="shared" si="264"/>
        <v>10.808406890000001</v>
      </c>
      <c r="X282">
        <f t="shared" si="265"/>
        <v>14.770817170000001</v>
      </c>
      <c r="Y282">
        <f t="shared" si="266"/>
        <v>10.57076341</v>
      </c>
      <c r="Z282">
        <f t="shared" si="267"/>
        <v>16.99222949</v>
      </c>
      <c r="AA282">
        <f t="shared" si="268"/>
        <v>8.3493510900000008</v>
      </c>
      <c r="AB282">
        <f t="shared" si="304"/>
        <v>19.774078280000001</v>
      </c>
      <c r="AC282">
        <f t="shared" si="269"/>
        <v>5.5675023000000001</v>
      </c>
      <c r="AD282">
        <f t="shared" si="270"/>
        <v>19.309985350000002</v>
      </c>
      <c r="AE282">
        <f t="shared" si="271"/>
        <v>6.03159522999999</v>
      </c>
      <c r="AF282">
        <f t="shared" si="272"/>
        <v>16.133343849999999</v>
      </c>
      <c r="AG282">
        <f t="shared" si="273"/>
        <v>9.2082367299999994</v>
      </c>
      <c r="AH282">
        <f t="shared" si="274"/>
        <v>12.57163783</v>
      </c>
      <c r="AI282">
        <f t="shared" si="275"/>
        <v>12.76994275</v>
      </c>
      <c r="AJ282">
        <f t="shared" si="276"/>
        <v>9.4848176799999901</v>
      </c>
      <c r="AK282">
        <f t="shared" si="277"/>
        <v>15.8567629</v>
      </c>
      <c r="AL282">
        <f t="shared" si="278"/>
        <v>7.7150121599999997</v>
      </c>
      <c r="AM282">
        <f t="shared" si="279"/>
        <v>17.626568420000002</v>
      </c>
      <c r="AN282">
        <f t="shared" si="280"/>
        <v>6.0401022299999996</v>
      </c>
      <c r="AO282">
        <f t="shared" si="281"/>
        <v>19.30147835</v>
      </c>
      <c r="AP282">
        <f t="shared" si="282"/>
        <v>2.93780844</v>
      </c>
      <c r="AQ282">
        <f t="shared" si="283"/>
        <v>22.403772140000001</v>
      </c>
      <c r="AR282">
        <f t="shared" si="284"/>
        <v>2.93780844</v>
      </c>
      <c r="AS282">
        <f t="shared" si="285"/>
        <v>22.403772140000001</v>
      </c>
      <c r="AT282">
        <f t="shared" si="286"/>
        <v>2.3795336499999999</v>
      </c>
      <c r="AU282">
        <f t="shared" si="287"/>
        <v>22.96204693</v>
      </c>
      <c r="AV282">
        <f t="shared" si="288"/>
        <v>0.236769170000002</v>
      </c>
      <c r="AW282">
        <f t="shared" si="289"/>
        <v>25.10481141</v>
      </c>
      <c r="AX282">
        <f t="shared" si="290"/>
        <v>-0.99017084000000499</v>
      </c>
      <c r="AY282">
        <f t="shared" si="291"/>
        <v>24.351409740000001</v>
      </c>
      <c r="AZ282">
        <f t="shared" si="292"/>
        <v>-2.96363311</v>
      </c>
      <c r="BA282">
        <f t="shared" si="293"/>
        <v>22.377947469999999</v>
      </c>
      <c r="BB282">
        <f t="shared" si="294"/>
        <v>-5.0578059299999998</v>
      </c>
      <c r="BC282">
        <f t="shared" si="295"/>
        <v>20.283774650000002</v>
      </c>
      <c r="BD282">
        <f t="shared" si="296"/>
        <v>-7.8533427400000004</v>
      </c>
      <c r="BE282">
        <f t="shared" si="297"/>
        <v>17.48823784</v>
      </c>
      <c r="BF282">
        <f t="shared" si="298"/>
        <v>-9.8219610600000102</v>
      </c>
      <c r="BG282">
        <f t="shared" si="299"/>
        <v>15.519619519999999</v>
      </c>
      <c r="BH282">
        <f t="shared" si="300"/>
        <v>-9.8218674799999892</v>
      </c>
      <c r="BI282">
        <f t="shared" si="301"/>
        <v>15.519713100000001</v>
      </c>
      <c r="BJ282">
        <f t="shared" si="302"/>
        <v>-14.412163250000001</v>
      </c>
      <c r="BK282">
        <f t="shared" si="303"/>
        <v>10.92941733</v>
      </c>
    </row>
    <row r="283" spans="1:63" x14ac:dyDescent="0.15">
      <c r="A283">
        <v>74.472344070000005</v>
      </c>
      <c r="B283">
        <v>-32.092744359999998</v>
      </c>
      <c r="C283">
        <f t="shared" si="244"/>
        <v>32.092744359999998</v>
      </c>
      <c r="D283">
        <f t="shared" si="245"/>
        <v>2.9746959300000002</v>
      </c>
      <c r="E283">
        <f t="shared" si="246"/>
        <v>29.118048430000002</v>
      </c>
      <c r="F283">
        <f t="shared" si="247"/>
        <v>5.1970413400000002</v>
      </c>
      <c r="G283">
        <f t="shared" si="248"/>
        <v>26.895703019999999</v>
      </c>
      <c r="H283">
        <f t="shared" si="249"/>
        <v>7.2151878199999997</v>
      </c>
      <c r="I283">
        <f t="shared" si="250"/>
        <v>24.87755654</v>
      </c>
      <c r="J283">
        <f t="shared" si="251"/>
        <v>9.4138294699999996</v>
      </c>
      <c r="K283">
        <f t="shared" si="252"/>
        <v>22.678914890000001</v>
      </c>
      <c r="L283">
        <f t="shared" si="253"/>
        <v>13.538465970000001</v>
      </c>
      <c r="M283">
        <f t="shared" si="254"/>
        <v>18.55427839</v>
      </c>
      <c r="N283">
        <f t="shared" si="255"/>
        <v>15.08607679</v>
      </c>
      <c r="O283">
        <f t="shared" si="256"/>
        <v>17.006667570000001</v>
      </c>
      <c r="P283">
        <f t="shared" si="257"/>
        <v>15.096684809999999</v>
      </c>
      <c r="Q283">
        <f t="shared" si="258"/>
        <v>16.996059549999998</v>
      </c>
      <c r="R283">
        <f t="shared" si="259"/>
        <v>15.8690259</v>
      </c>
      <c r="S283">
        <f t="shared" si="260"/>
        <v>16.223718460000001</v>
      </c>
      <c r="T283">
        <f t="shared" si="261"/>
        <v>17.880175210000001</v>
      </c>
      <c r="U283">
        <f t="shared" si="262"/>
        <v>14.21256915</v>
      </c>
      <c r="V283">
        <f t="shared" si="263"/>
        <v>17.507869620000001</v>
      </c>
      <c r="W283">
        <f t="shared" si="264"/>
        <v>14.58487474</v>
      </c>
      <c r="X283">
        <f t="shared" si="265"/>
        <v>17.507869620000001</v>
      </c>
      <c r="Y283">
        <f t="shared" si="266"/>
        <v>14.58487474</v>
      </c>
      <c r="Z283">
        <f t="shared" si="267"/>
        <v>17.7455131</v>
      </c>
      <c r="AA283">
        <f t="shared" si="268"/>
        <v>14.347231259999999</v>
      </c>
      <c r="AB283">
        <f t="shared" si="304"/>
        <v>19.966925419999999</v>
      </c>
      <c r="AC283">
        <f t="shared" si="269"/>
        <v>12.12581894</v>
      </c>
      <c r="AD283">
        <f t="shared" si="270"/>
        <v>22.748774210000001</v>
      </c>
      <c r="AE283">
        <f t="shared" si="271"/>
        <v>9.3439701500000005</v>
      </c>
      <c r="AF283">
        <f t="shared" si="272"/>
        <v>22.284681280000001</v>
      </c>
      <c r="AG283">
        <f t="shared" si="273"/>
        <v>9.8080630800000002</v>
      </c>
      <c r="AH283">
        <f t="shared" si="274"/>
        <v>19.108039779999999</v>
      </c>
      <c r="AI283">
        <f t="shared" si="275"/>
        <v>12.984704580000001</v>
      </c>
      <c r="AJ283">
        <f t="shared" si="276"/>
        <v>15.54633376</v>
      </c>
      <c r="AK283">
        <f t="shared" si="277"/>
        <v>16.546410600000002</v>
      </c>
      <c r="AL283">
        <f t="shared" si="278"/>
        <v>12.45951361</v>
      </c>
      <c r="AM283">
        <f t="shared" si="279"/>
        <v>19.633230749999999</v>
      </c>
      <c r="AN283">
        <f t="shared" si="280"/>
        <v>10.68970809</v>
      </c>
      <c r="AO283">
        <f t="shared" si="281"/>
        <v>21.403036270000001</v>
      </c>
      <c r="AP283">
        <f t="shared" si="282"/>
        <v>9.0147981599999998</v>
      </c>
      <c r="AQ283">
        <f t="shared" si="283"/>
        <v>23.0779462</v>
      </c>
      <c r="AR283">
        <f t="shared" si="284"/>
        <v>5.91250436999999</v>
      </c>
      <c r="AS283">
        <f t="shared" si="285"/>
        <v>26.18023999</v>
      </c>
      <c r="AT283">
        <f t="shared" si="286"/>
        <v>5.91250436999999</v>
      </c>
      <c r="AU283">
        <f t="shared" si="287"/>
        <v>26.18023999</v>
      </c>
      <c r="AV283">
        <f t="shared" si="288"/>
        <v>5.3542295799999904</v>
      </c>
      <c r="AW283">
        <f t="shared" si="289"/>
        <v>26.738514779999999</v>
      </c>
      <c r="AX283">
        <f t="shared" si="290"/>
        <v>3.2114650999999999</v>
      </c>
      <c r="AY283">
        <f t="shared" si="291"/>
        <v>28.881279259999999</v>
      </c>
      <c r="AZ283">
        <f t="shared" si="292"/>
        <v>1.98452508999999</v>
      </c>
      <c r="BA283">
        <f t="shared" si="293"/>
        <v>30.108219269999999</v>
      </c>
      <c r="BB283">
        <f t="shared" si="294"/>
        <v>1.1062819999992301E-2</v>
      </c>
      <c r="BC283">
        <f t="shared" si="295"/>
        <v>32.081681539999998</v>
      </c>
      <c r="BD283">
        <f t="shared" si="296"/>
        <v>-2.08311</v>
      </c>
      <c r="BE283">
        <f t="shared" si="297"/>
        <v>30.00963436</v>
      </c>
      <c r="BF283">
        <f t="shared" si="298"/>
        <v>-4.87864681000001</v>
      </c>
      <c r="BG283">
        <f t="shared" si="299"/>
        <v>27.214097550000002</v>
      </c>
      <c r="BH283">
        <f t="shared" si="300"/>
        <v>-6.84726513000001</v>
      </c>
      <c r="BI283">
        <f t="shared" si="301"/>
        <v>25.245479230000001</v>
      </c>
      <c r="BJ283">
        <f t="shared" si="302"/>
        <v>-6.8471715499999997</v>
      </c>
      <c r="BK283">
        <f t="shared" si="303"/>
        <v>25.245572809999999</v>
      </c>
    </row>
    <row r="284" spans="1:63" x14ac:dyDescent="0.15">
      <c r="A284">
        <v>69.608576850000006</v>
      </c>
      <c r="B284">
        <v>-35.146454980000001</v>
      </c>
      <c r="C284">
        <f t="shared" si="244"/>
        <v>35.146454980000001</v>
      </c>
      <c r="D284">
        <f t="shared" si="245"/>
        <v>4.8637672199999997</v>
      </c>
      <c r="E284">
        <f t="shared" si="246"/>
        <v>30.282687760000002</v>
      </c>
      <c r="F284">
        <f t="shared" si="247"/>
        <v>7.8384631499999999</v>
      </c>
      <c r="G284">
        <f t="shared" si="248"/>
        <v>27.307991829999999</v>
      </c>
      <c r="H284">
        <f t="shared" si="249"/>
        <v>10.06080856</v>
      </c>
      <c r="I284">
        <f t="shared" si="250"/>
        <v>25.08564642</v>
      </c>
      <c r="J284">
        <f t="shared" si="251"/>
        <v>12.07895504</v>
      </c>
      <c r="K284">
        <f t="shared" si="252"/>
        <v>23.067499940000001</v>
      </c>
      <c r="L284">
        <f t="shared" si="253"/>
        <v>14.277596689999999</v>
      </c>
      <c r="M284">
        <f t="shared" si="254"/>
        <v>20.868858289999999</v>
      </c>
      <c r="N284">
        <f t="shared" si="255"/>
        <v>18.40223319</v>
      </c>
      <c r="O284">
        <f t="shared" si="256"/>
        <v>16.744221790000001</v>
      </c>
      <c r="P284">
        <f t="shared" si="257"/>
        <v>19.94984401</v>
      </c>
      <c r="Q284">
        <f t="shared" si="258"/>
        <v>15.19661097</v>
      </c>
      <c r="R284">
        <f t="shared" si="259"/>
        <v>19.960452029999999</v>
      </c>
      <c r="S284">
        <f t="shared" si="260"/>
        <v>15.186002950000001</v>
      </c>
      <c r="T284">
        <f t="shared" si="261"/>
        <v>20.73279312</v>
      </c>
      <c r="U284">
        <f t="shared" si="262"/>
        <v>14.413661859999999</v>
      </c>
      <c r="V284">
        <f t="shared" si="263"/>
        <v>22.743942430000001</v>
      </c>
      <c r="W284">
        <f t="shared" si="264"/>
        <v>12.402512550000001</v>
      </c>
      <c r="X284">
        <f t="shared" si="265"/>
        <v>22.371636840000001</v>
      </c>
      <c r="Y284">
        <f t="shared" si="266"/>
        <v>12.774818140000001</v>
      </c>
      <c r="Z284">
        <f t="shared" si="267"/>
        <v>22.371636840000001</v>
      </c>
      <c r="AA284">
        <f t="shared" si="268"/>
        <v>12.774818140000001</v>
      </c>
      <c r="AB284">
        <f t="shared" si="304"/>
        <v>22.60928032</v>
      </c>
      <c r="AC284">
        <f t="shared" si="269"/>
        <v>12.53717466</v>
      </c>
      <c r="AD284">
        <f t="shared" si="270"/>
        <v>24.830692639999999</v>
      </c>
      <c r="AE284">
        <f t="shared" si="271"/>
        <v>10.315762339999999</v>
      </c>
      <c r="AF284">
        <f t="shared" si="272"/>
        <v>27.61254143</v>
      </c>
      <c r="AG284">
        <f t="shared" si="273"/>
        <v>7.5339135500000101</v>
      </c>
      <c r="AH284">
        <f t="shared" si="274"/>
        <v>27.148448500000001</v>
      </c>
      <c r="AI284">
        <f t="shared" si="275"/>
        <v>7.9980064799999999</v>
      </c>
      <c r="AJ284">
        <f t="shared" si="276"/>
        <v>23.971806999999998</v>
      </c>
      <c r="AK284">
        <f t="shared" si="277"/>
        <v>11.17464798</v>
      </c>
      <c r="AL284">
        <f t="shared" si="278"/>
        <v>20.410100979999999</v>
      </c>
      <c r="AM284">
        <f t="shared" si="279"/>
        <v>14.736354</v>
      </c>
      <c r="AN284">
        <f t="shared" si="280"/>
        <v>17.323280830000002</v>
      </c>
      <c r="AO284">
        <f t="shared" si="281"/>
        <v>17.82317415</v>
      </c>
      <c r="AP284">
        <f t="shared" si="282"/>
        <v>15.55347531</v>
      </c>
      <c r="AQ284">
        <f t="shared" si="283"/>
        <v>19.592979669999998</v>
      </c>
      <c r="AR284">
        <f t="shared" si="284"/>
        <v>13.87856538</v>
      </c>
      <c r="AS284">
        <f t="shared" si="285"/>
        <v>21.2678896</v>
      </c>
      <c r="AT284">
        <f t="shared" si="286"/>
        <v>10.77627159</v>
      </c>
      <c r="AU284">
        <f t="shared" si="287"/>
        <v>24.370183390000001</v>
      </c>
      <c r="AV284">
        <f t="shared" si="288"/>
        <v>10.77627159</v>
      </c>
      <c r="AW284">
        <f t="shared" si="289"/>
        <v>24.370183390000001</v>
      </c>
      <c r="AX284">
        <f t="shared" si="290"/>
        <v>10.2179968</v>
      </c>
      <c r="AY284">
        <f t="shared" si="291"/>
        <v>24.92845818</v>
      </c>
      <c r="AZ284">
        <f t="shared" si="292"/>
        <v>8.0752323199999996</v>
      </c>
      <c r="BA284">
        <f t="shared" si="293"/>
        <v>27.07122266</v>
      </c>
      <c r="BB284">
        <f t="shared" si="294"/>
        <v>6.8482923099999899</v>
      </c>
      <c r="BC284">
        <f t="shared" si="295"/>
        <v>28.29816267</v>
      </c>
      <c r="BD284">
        <f t="shared" si="296"/>
        <v>4.8748300399999902</v>
      </c>
      <c r="BE284">
        <f t="shared" si="297"/>
        <v>30.271624939999999</v>
      </c>
      <c r="BF284">
        <f t="shared" si="298"/>
        <v>2.7806572199999899</v>
      </c>
      <c r="BG284">
        <f t="shared" si="299"/>
        <v>32.36579776</v>
      </c>
      <c r="BH284">
        <f t="shared" si="300"/>
        <v>-1.4879590000006699E-2</v>
      </c>
      <c r="BI284">
        <f t="shared" si="301"/>
        <v>35.131575390000002</v>
      </c>
      <c r="BJ284">
        <f t="shared" si="302"/>
        <v>-1.9834979100000101</v>
      </c>
      <c r="BK284">
        <f t="shared" si="303"/>
        <v>33.162957069999997</v>
      </c>
    </row>
    <row r="285" spans="1:63" x14ac:dyDescent="0.15">
      <c r="A285">
        <v>66.649277710000007</v>
      </c>
      <c r="B285">
        <v>-39.138940599999998</v>
      </c>
      <c r="C285">
        <f t="shared" si="244"/>
        <v>39.138940599999998</v>
      </c>
      <c r="D285">
        <f t="shared" si="245"/>
        <v>2.9592991400000002</v>
      </c>
      <c r="E285">
        <f t="shared" si="246"/>
        <v>36.179641459999999</v>
      </c>
      <c r="F285">
        <f t="shared" si="247"/>
        <v>7.8230663600000003</v>
      </c>
      <c r="G285">
        <f t="shared" si="248"/>
        <v>31.315874239999999</v>
      </c>
      <c r="H285">
        <f t="shared" si="249"/>
        <v>10.79776229</v>
      </c>
      <c r="I285">
        <f t="shared" si="250"/>
        <v>28.34117831</v>
      </c>
      <c r="J285">
        <f t="shared" si="251"/>
        <v>13.020107700000001</v>
      </c>
      <c r="K285">
        <f t="shared" si="252"/>
        <v>26.118832900000001</v>
      </c>
      <c r="L285">
        <f t="shared" si="253"/>
        <v>15.038254179999999</v>
      </c>
      <c r="M285">
        <f t="shared" si="254"/>
        <v>24.100686419999999</v>
      </c>
      <c r="N285">
        <f t="shared" si="255"/>
        <v>17.236895830000002</v>
      </c>
      <c r="O285">
        <f t="shared" si="256"/>
        <v>21.90204477</v>
      </c>
      <c r="P285">
        <f t="shared" si="257"/>
        <v>21.361532329999999</v>
      </c>
      <c r="Q285">
        <f t="shared" si="258"/>
        <v>17.777408269999999</v>
      </c>
      <c r="R285">
        <f t="shared" si="259"/>
        <v>22.909143149999998</v>
      </c>
      <c r="S285">
        <f t="shared" si="260"/>
        <v>16.22979745</v>
      </c>
      <c r="T285">
        <f t="shared" si="261"/>
        <v>22.919751170000001</v>
      </c>
      <c r="U285">
        <f t="shared" si="262"/>
        <v>16.21918943</v>
      </c>
      <c r="V285">
        <f t="shared" si="263"/>
        <v>23.692092259999999</v>
      </c>
      <c r="W285">
        <f t="shared" si="264"/>
        <v>15.446848340000001</v>
      </c>
      <c r="X285">
        <f t="shared" si="265"/>
        <v>25.703241569999999</v>
      </c>
      <c r="Y285">
        <f t="shared" si="266"/>
        <v>13.43569903</v>
      </c>
      <c r="Z285">
        <f t="shared" si="267"/>
        <v>25.33093598</v>
      </c>
      <c r="AA285">
        <f t="shared" si="268"/>
        <v>13.80800462</v>
      </c>
      <c r="AB285">
        <f t="shared" si="304"/>
        <v>25.33093598</v>
      </c>
      <c r="AC285">
        <f t="shared" si="269"/>
        <v>13.80800462</v>
      </c>
      <c r="AD285">
        <f t="shared" si="270"/>
        <v>25.568579459999999</v>
      </c>
      <c r="AE285">
        <f t="shared" si="271"/>
        <v>13.570361139999999</v>
      </c>
      <c r="AF285">
        <f t="shared" si="272"/>
        <v>27.789991780000001</v>
      </c>
      <c r="AG285">
        <f t="shared" si="273"/>
        <v>11.34894882</v>
      </c>
      <c r="AH285">
        <f t="shared" si="274"/>
        <v>30.571840569999999</v>
      </c>
      <c r="AI285">
        <f t="shared" si="275"/>
        <v>8.5671000300000095</v>
      </c>
      <c r="AJ285">
        <f t="shared" si="276"/>
        <v>30.107747639999999</v>
      </c>
      <c r="AK285">
        <f t="shared" si="277"/>
        <v>9.0311929600000003</v>
      </c>
      <c r="AL285">
        <f t="shared" si="278"/>
        <v>26.931106140000001</v>
      </c>
      <c r="AM285">
        <f t="shared" si="279"/>
        <v>12.207834460000001</v>
      </c>
      <c r="AN285">
        <f t="shared" si="280"/>
        <v>23.369400120000002</v>
      </c>
      <c r="AO285">
        <f t="shared" si="281"/>
        <v>15.76954048</v>
      </c>
      <c r="AP285">
        <f t="shared" si="282"/>
        <v>20.28257997</v>
      </c>
      <c r="AQ285">
        <f t="shared" si="283"/>
        <v>18.856360630000001</v>
      </c>
      <c r="AR285">
        <f t="shared" si="284"/>
        <v>18.512774449999998</v>
      </c>
      <c r="AS285">
        <f t="shared" si="285"/>
        <v>20.62616615</v>
      </c>
      <c r="AT285">
        <f t="shared" si="286"/>
        <v>16.83786452</v>
      </c>
      <c r="AU285">
        <f t="shared" si="287"/>
        <v>22.301076080000001</v>
      </c>
      <c r="AV285">
        <f t="shared" si="288"/>
        <v>13.735570729999999</v>
      </c>
      <c r="AW285">
        <f t="shared" si="289"/>
        <v>25.403369869999999</v>
      </c>
      <c r="AX285">
        <f t="shared" si="290"/>
        <v>13.735570729999999</v>
      </c>
      <c r="AY285">
        <f t="shared" si="291"/>
        <v>25.403369869999999</v>
      </c>
      <c r="AZ285">
        <f t="shared" si="292"/>
        <v>13.17729594</v>
      </c>
      <c r="BA285">
        <f t="shared" si="293"/>
        <v>25.961644660000001</v>
      </c>
      <c r="BB285">
        <f t="shared" si="294"/>
        <v>11.03453146</v>
      </c>
      <c r="BC285">
        <f t="shared" si="295"/>
        <v>28.104409140000001</v>
      </c>
      <c r="BD285">
        <f t="shared" si="296"/>
        <v>9.8075914499999897</v>
      </c>
      <c r="BE285">
        <f t="shared" si="297"/>
        <v>29.331349150000001</v>
      </c>
      <c r="BF285">
        <f t="shared" si="298"/>
        <v>7.8341291799999899</v>
      </c>
      <c r="BG285">
        <f t="shared" si="299"/>
        <v>31.30481142</v>
      </c>
      <c r="BH285">
        <f t="shared" si="300"/>
        <v>5.7399563599999901</v>
      </c>
      <c r="BI285">
        <f t="shared" si="301"/>
        <v>33.398984239999997</v>
      </c>
      <c r="BJ285">
        <f t="shared" si="302"/>
        <v>2.9444195499999899</v>
      </c>
      <c r="BK285">
        <f t="shared" si="303"/>
        <v>36.194521049999999</v>
      </c>
    </row>
    <row r="286" spans="1:63" x14ac:dyDescent="0.15">
      <c r="A286">
        <v>66.64924336</v>
      </c>
      <c r="B286">
        <v>-39.1364017</v>
      </c>
      <c r="C286">
        <f t="shared" si="244"/>
        <v>39.1364017</v>
      </c>
      <c r="D286">
        <f t="shared" si="245"/>
        <v>3.4350000007066201E-5</v>
      </c>
      <c r="E286">
        <f t="shared" si="246"/>
        <v>39.13636735</v>
      </c>
      <c r="F286">
        <f t="shared" si="247"/>
        <v>2.9593334900000099</v>
      </c>
      <c r="G286">
        <f t="shared" si="248"/>
        <v>36.177068210000002</v>
      </c>
      <c r="H286">
        <f t="shared" si="249"/>
        <v>7.8231007100000101</v>
      </c>
      <c r="I286">
        <f t="shared" si="250"/>
        <v>31.313300989999998</v>
      </c>
      <c r="J286">
        <f t="shared" si="251"/>
        <v>10.79779664</v>
      </c>
      <c r="K286">
        <f t="shared" si="252"/>
        <v>28.338605059999999</v>
      </c>
      <c r="L286">
        <f t="shared" si="253"/>
        <v>13.02014205</v>
      </c>
      <c r="M286">
        <f t="shared" si="254"/>
        <v>26.11625965</v>
      </c>
      <c r="N286">
        <f t="shared" si="255"/>
        <v>15.038288530000001</v>
      </c>
      <c r="O286">
        <f t="shared" si="256"/>
        <v>24.098113170000001</v>
      </c>
      <c r="P286">
        <f t="shared" si="257"/>
        <v>17.236930180000002</v>
      </c>
      <c r="Q286">
        <f t="shared" si="258"/>
        <v>21.899471519999999</v>
      </c>
      <c r="R286">
        <f t="shared" si="259"/>
        <v>21.361566679999999</v>
      </c>
      <c r="S286">
        <f t="shared" si="260"/>
        <v>17.774835020000001</v>
      </c>
      <c r="T286">
        <f t="shared" si="261"/>
        <v>22.909177499999998</v>
      </c>
      <c r="U286">
        <f t="shared" si="262"/>
        <v>16.227224199999998</v>
      </c>
      <c r="V286">
        <f t="shared" si="263"/>
        <v>22.919785520000001</v>
      </c>
      <c r="W286">
        <f t="shared" si="264"/>
        <v>16.216616179999999</v>
      </c>
      <c r="X286">
        <f t="shared" si="265"/>
        <v>23.692126609999999</v>
      </c>
      <c r="Y286">
        <f t="shared" si="266"/>
        <v>15.44427509</v>
      </c>
      <c r="Z286">
        <f t="shared" si="267"/>
        <v>25.703275919999999</v>
      </c>
      <c r="AA286">
        <f t="shared" si="268"/>
        <v>13.433125779999999</v>
      </c>
      <c r="AB286">
        <f t="shared" si="304"/>
        <v>25.33097033</v>
      </c>
      <c r="AC286">
        <f t="shared" si="269"/>
        <v>13.805431370000001</v>
      </c>
      <c r="AD286">
        <f t="shared" si="270"/>
        <v>25.33097033</v>
      </c>
      <c r="AE286">
        <f t="shared" si="271"/>
        <v>13.805431370000001</v>
      </c>
      <c r="AF286">
        <f t="shared" si="272"/>
        <v>25.568613809999999</v>
      </c>
      <c r="AG286">
        <f t="shared" si="273"/>
        <v>13.56778789</v>
      </c>
      <c r="AH286">
        <f t="shared" si="274"/>
        <v>27.790026130000001</v>
      </c>
      <c r="AI286">
        <f t="shared" si="275"/>
        <v>11.346375569999999</v>
      </c>
      <c r="AJ286">
        <f t="shared" si="276"/>
        <v>30.571874919999999</v>
      </c>
      <c r="AK286">
        <f t="shared" si="277"/>
        <v>8.5645267799999996</v>
      </c>
      <c r="AL286">
        <f t="shared" si="278"/>
        <v>30.107781989999999</v>
      </c>
      <c r="AM286">
        <f t="shared" si="279"/>
        <v>9.0286197099999903</v>
      </c>
      <c r="AN286">
        <f t="shared" si="280"/>
        <v>26.931140490000001</v>
      </c>
      <c r="AO286">
        <f t="shared" si="281"/>
        <v>12.20526121</v>
      </c>
      <c r="AP286">
        <f t="shared" si="282"/>
        <v>23.369434470000002</v>
      </c>
      <c r="AQ286">
        <f t="shared" si="283"/>
        <v>15.766967230000001</v>
      </c>
      <c r="AR286">
        <f t="shared" si="284"/>
        <v>20.28261432</v>
      </c>
      <c r="AS286">
        <f t="shared" si="285"/>
        <v>18.85378738</v>
      </c>
      <c r="AT286">
        <f t="shared" si="286"/>
        <v>18.512808799999998</v>
      </c>
      <c r="AU286">
        <f t="shared" si="287"/>
        <v>20.623592899999998</v>
      </c>
      <c r="AV286">
        <f t="shared" si="288"/>
        <v>16.83789887</v>
      </c>
      <c r="AW286">
        <f t="shared" si="289"/>
        <v>22.29850283</v>
      </c>
      <c r="AX286">
        <f t="shared" si="290"/>
        <v>13.735605079999999</v>
      </c>
      <c r="AY286">
        <f t="shared" si="291"/>
        <v>25.400796620000001</v>
      </c>
      <c r="AZ286">
        <f t="shared" si="292"/>
        <v>13.735605079999999</v>
      </c>
      <c r="BA286">
        <f t="shared" si="293"/>
        <v>25.400796620000001</v>
      </c>
      <c r="BB286">
        <f t="shared" si="294"/>
        <v>13.17733029</v>
      </c>
      <c r="BC286">
        <f t="shared" si="295"/>
        <v>25.95907141</v>
      </c>
      <c r="BD286">
        <f t="shared" si="296"/>
        <v>11.03456581</v>
      </c>
      <c r="BE286">
        <f t="shared" si="297"/>
        <v>28.10183589</v>
      </c>
      <c r="BF286">
        <f t="shared" si="298"/>
        <v>9.8076258000000003</v>
      </c>
      <c r="BG286">
        <f t="shared" si="299"/>
        <v>29.3287759</v>
      </c>
      <c r="BH286">
        <f t="shared" si="300"/>
        <v>7.8341635299999997</v>
      </c>
      <c r="BI286">
        <f t="shared" si="301"/>
        <v>31.302238169999999</v>
      </c>
      <c r="BJ286">
        <f t="shared" si="302"/>
        <v>5.7399907099999998</v>
      </c>
      <c r="BK286">
        <f t="shared" si="303"/>
        <v>33.39641099</v>
      </c>
    </row>
    <row r="287" spans="1:63" x14ac:dyDescent="0.15">
      <c r="A287">
        <v>66.64924336</v>
      </c>
      <c r="B287">
        <v>-39.1364017</v>
      </c>
      <c r="C287">
        <f t="shared" si="244"/>
        <v>39.1364017</v>
      </c>
      <c r="D287">
        <f t="shared" si="245"/>
        <v>0</v>
      </c>
      <c r="E287">
        <f t="shared" si="246"/>
        <v>39.1364017</v>
      </c>
      <c r="F287">
        <f t="shared" si="247"/>
        <v>3.4350000007066201E-5</v>
      </c>
      <c r="G287">
        <f t="shared" si="248"/>
        <v>39.13636735</v>
      </c>
      <c r="H287">
        <f t="shared" si="249"/>
        <v>2.9593334900000099</v>
      </c>
      <c r="I287">
        <f t="shared" si="250"/>
        <v>36.177068210000002</v>
      </c>
      <c r="J287">
        <f t="shared" si="251"/>
        <v>7.8231007100000101</v>
      </c>
      <c r="K287">
        <f t="shared" si="252"/>
        <v>31.313300989999998</v>
      </c>
      <c r="L287">
        <f t="shared" si="253"/>
        <v>10.79779664</v>
      </c>
      <c r="M287">
        <f t="shared" si="254"/>
        <v>28.338605059999999</v>
      </c>
      <c r="N287">
        <f t="shared" si="255"/>
        <v>13.02014205</v>
      </c>
      <c r="O287">
        <f t="shared" si="256"/>
        <v>26.11625965</v>
      </c>
      <c r="P287">
        <f t="shared" si="257"/>
        <v>15.038288530000001</v>
      </c>
      <c r="Q287">
        <f t="shared" si="258"/>
        <v>24.098113170000001</v>
      </c>
      <c r="R287">
        <f t="shared" si="259"/>
        <v>17.236930180000002</v>
      </c>
      <c r="S287">
        <f t="shared" si="260"/>
        <v>21.899471519999999</v>
      </c>
      <c r="T287">
        <f t="shared" si="261"/>
        <v>21.361566679999999</v>
      </c>
      <c r="U287">
        <f t="shared" si="262"/>
        <v>17.774835020000001</v>
      </c>
      <c r="V287">
        <f t="shared" si="263"/>
        <v>22.909177499999998</v>
      </c>
      <c r="W287">
        <f t="shared" si="264"/>
        <v>16.227224199999998</v>
      </c>
      <c r="X287">
        <f t="shared" si="265"/>
        <v>22.919785520000001</v>
      </c>
      <c r="Y287">
        <f t="shared" si="266"/>
        <v>16.216616179999999</v>
      </c>
      <c r="Z287">
        <f t="shared" si="267"/>
        <v>23.692126609999999</v>
      </c>
      <c r="AA287">
        <f t="shared" si="268"/>
        <v>15.44427509</v>
      </c>
      <c r="AB287">
        <f t="shared" si="304"/>
        <v>25.703275919999999</v>
      </c>
      <c r="AC287">
        <f t="shared" si="269"/>
        <v>13.433125779999999</v>
      </c>
      <c r="AD287">
        <f t="shared" si="270"/>
        <v>25.33097033</v>
      </c>
      <c r="AE287">
        <f t="shared" si="271"/>
        <v>13.805431370000001</v>
      </c>
      <c r="AF287">
        <f t="shared" si="272"/>
        <v>25.33097033</v>
      </c>
      <c r="AG287">
        <f t="shared" si="273"/>
        <v>13.805431370000001</v>
      </c>
      <c r="AH287">
        <f t="shared" si="274"/>
        <v>25.568613809999999</v>
      </c>
      <c r="AI287">
        <f t="shared" si="275"/>
        <v>13.56778789</v>
      </c>
      <c r="AJ287">
        <f t="shared" si="276"/>
        <v>27.790026130000001</v>
      </c>
      <c r="AK287">
        <f t="shared" si="277"/>
        <v>11.346375569999999</v>
      </c>
      <c r="AL287">
        <f t="shared" si="278"/>
        <v>30.571874919999999</v>
      </c>
      <c r="AM287">
        <f t="shared" si="279"/>
        <v>8.5645267799999996</v>
      </c>
      <c r="AN287">
        <f t="shared" si="280"/>
        <v>30.107781989999999</v>
      </c>
      <c r="AO287">
        <f t="shared" si="281"/>
        <v>9.0286197099999903</v>
      </c>
      <c r="AP287">
        <f t="shared" si="282"/>
        <v>26.931140490000001</v>
      </c>
      <c r="AQ287">
        <f t="shared" si="283"/>
        <v>12.20526121</v>
      </c>
      <c r="AR287">
        <f t="shared" si="284"/>
        <v>23.369434470000002</v>
      </c>
      <c r="AS287">
        <f t="shared" si="285"/>
        <v>15.766967230000001</v>
      </c>
      <c r="AT287">
        <f t="shared" si="286"/>
        <v>20.28261432</v>
      </c>
      <c r="AU287">
        <f t="shared" si="287"/>
        <v>18.85378738</v>
      </c>
      <c r="AV287">
        <f t="shared" si="288"/>
        <v>18.512808799999998</v>
      </c>
      <c r="AW287">
        <f t="shared" si="289"/>
        <v>20.623592899999998</v>
      </c>
      <c r="AX287">
        <f t="shared" si="290"/>
        <v>16.83789887</v>
      </c>
      <c r="AY287">
        <f t="shared" si="291"/>
        <v>22.29850283</v>
      </c>
      <c r="AZ287">
        <f t="shared" si="292"/>
        <v>13.735605079999999</v>
      </c>
      <c r="BA287">
        <f t="shared" si="293"/>
        <v>25.400796620000001</v>
      </c>
      <c r="BB287">
        <f t="shared" si="294"/>
        <v>13.735605079999999</v>
      </c>
      <c r="BC287">
        <f t="shared" si="295"/>
        <v>25.400796620000001</v>
      </c>
      <c r="BD287">
        <f t="shared" si="296"/>
        <v>13.17733029</v>
      </c>
      <c r="BE287">
        <f t="shared" si="297"/>
        <v>25.95907141</v>
      </c>
      <c r="BF287">
        <f t="shared" si="298"/>
        <v>11.03456581</v>
      </c>
      <c r="BG287">
        <f t="shared" si="299"/>
        <v>28.10183589</v>
      </c>
      <c r="BH287">
        <f t="shared" si="300"/>
        <v>9.8076258000000003</v>
      </c>
      <c r="BI287">
        <f t="shared" si="301"/>
        <v>29.3287759</v>
      </c>
      <c r="BJ287">
        <f t="shared" si="302"/>
        <v>7.8341635299999997</v>
      </c>
      <c r="BK287">
        <f t="shared" si="303"/>
        <v>31.302238169999999</v>
      </c>
    </row>
    <row r="288" spans="1:63" x14ac:dyDescent="0.15">
      <c r="A288">
        <v>64.569790879999999</v>
      </c>
      <c r="B288">
        <v>-37.74730856</v>
      </c>
      <c r="C288">
        <f t="shared" si="244"/>
        <v>37.74730856</v>
      </c>
      <c r="D288">
        <f t="shared" si="245"/>
        <v>2.07945248</v>
      </c>
      <c r="E288">
        <f t="shared" si="246"/>
        <v>35.66785608</v>
      </c>
      <c r="F288">
        <f t="shared" si="247"/>
        <v>2.07945248</v>
      </c>
      <c r="G288">
        <f t="shared" si="248"/>
        <v>35.66785608</v>
      </c>
      <c r="H288">
        <f t="shared" si="249"/>
        <v>2.0794868300000098</v>
      </c>
      <c r="I288">
        <f t="shared" si="250"/>
        <v>35.66782173</v>
      </c>
      <c r="J288">
        <f t="shared" si="251"/>
        <v>5.0387859700000099</v>
      </c>
      <c r="K288">
        <f t="shared" si="252"/>
        <v>32.708522590000001</v>
      </c>
      <c r="L288">
        <f t="shared" si="253"/>
        <v>9.9025531900000097</v>
      </c>
      <c r="M288">
        <f t="shared" si="254"/>
        <v>27.844755370000001</v>
      </c>
      <c r="N288">
        <f t="shared" si="255"/>
        <v>12.87724912</v>
      </c>
      <c r="O288">
        <f t="shared" si="256"/>
        <v>24.870059439999999</v>
      </c>
      <c r="P288">
        <f t="shared" si="257"/>
        <v>15.099594529999999</v>
      </c>
      <c r="Q288">
        <f t="shared" si="258"/>
        <v>22.647714029999999</v>
      </c>
      <c r="R288">
        <f t="shared" si="259"/>
        <v>17.11774101</v>
      </c>
      <c r="S288">
        <f t="shared" si="260"/>
        <v>20.629567550000001</v>
      </c>
      <c r="T288">
        <f t="shared" si="261"/>
        <v>19.316382659999999</v>
      </c>
      <c r="U288">
        <f t="shared" si="262"/>
        <v>18.430925899999998</v>
      </c>
      <c r="V288">
        <f t="shared" si="263"/>
        <v>23.44101916</v>
      </c>
      <c r="W288">
        <f t="shared" si="264"/>
        <v>14.306289400000001</v>
      </c>
      <c r="X288">
        <f t="shared" si="265"/>
        <v>24.988629979999999</v>
      </c>
      <c r="Y288">
        <f t="shared" si="266"/>
        <v>12.75867858</v>
      </c>
      <c r="Z288">
        <f t="shared" si="267"/>
        <v>24.999237999999998</v>
      </c>
      <c r="AA288">
        <f t="shared" si="268"/>
        <v>12.74807056</v>
      </c>
      <c r="AB288">
        <f t="shared" si="304"/>
        <v>25.771579089999999</v>
      </c>
      <c r="AC288">
        <f t="shared" si="269"/>
        <v>11.975729469999999</v>
      </c>
      <c r="AD288">
        <f t="shared" si="270"/>
        <v>27.7827284</v>
      </c>
      <c r="AE288">
        <f t="shared" si="271"/>
        <v>9.9645801600000006</v>
      </c>
      <c r="AF288">
        <f t="shared" si="272"/>
        <v>27.41042281</v>
      </c>
      <c r="AG288">
        <f t="shared" si="273"/>
        <v>10.33688575</v>
      </c>
      <c r="AH288">
        <f t="shared" si="274"/>
        <v>27.41042281</v>
      </c>
      <c r="AI288">
        <f t="shared" si="275"/>
        <v>10.33688575</v>
      </c>
      <c r="AJ288">
        <f t="shared" si="276"/>
        <v>27.648066289999999</v>
      </c>
      <c r="AK288">
        <f t="shared" si="277"/>
        <v>10.09924227</v>
      </c>
      <c r="AL288">
        <f t="shared" si="278"/>
        <v>29.869478610000002</v>
      </c>
      <c r="AM288">
        <f t="shared" si="279"/>
        <v>7.8778299499999997</v>
      </c>
      <c r="AN288">
        <f t="shared" si="280"/>
        <v>32.6513274</v>
      </c>
      <c r="AO288">
        <f t="shared" si="281"/>
        <v>5.09598116</v>
      </c>
      <c r="AP288">
        <f t="shared" si="282"/>
        <v>32.18723447</v>
      </c>
      <c r="AQ288">
        <f t="shared" si="283"/>
        <v>5.5600740899999899</v>
      </c>
      <c r="AR288">
        <f t="shared" si="284"/>
        <v>29.010592970000001</v>
      </c>
      <c r="AS288">
        <f t="shared" si="285"/>
        <v>8.7367155899999993</v>
      </c>
      <c r="AT288">
        <f t="shared" si="286"/>
        <v>25.448886949999999</v>
      </c>
      <c r="AU288">
        <f t="shared" si="287"/>
        <v>12.29842161</v>
      </c>
      <c r="AV288">
        <f t="shared" si="288"/>
        <v>22.362066800000001</v>
      </c>
      <c r="AW288">
        <f t="shared" si="289"/>
        <v>15.38524176</v>
      </c>
      <c r="AX288">
        <f t="shared" si="290"/>
        <v>20.592261279999999</v>
      </c>
      <c r="AY288">
        <f t="shared" si="291"/>
        <v>17.155047280000002</v>
      </c>
      <c r="AZ288">
        <f t="shared" si="292"/>
        <v>18.917351350000001</v>
      </c>
      <c r="BA288">
        <f t="shared" si="293"/>
        <v>18.82995721</v>
      </c>
      <c r="BB288">
        <f t="shared" si="294"/>
        <v>15.81505756</v>
      </c>
      <c r="BC288">
        <f t="shared" si="295"/>
        <v>21.932251000000001</v>
      </c>
      <c r="BD288">
        <f t="shared" si="296"/>
        <v>15.81505756</v>
      </c>
      <c r="BE288">
        <f t="shared" si="297"/>
        <v>21.932251000000001</v>
      </c>
      <c r="BF288">
        <f t="shared" si="298"/>
        <v>15.256782769999999</v>
      </c>
      <c r="BG288">
        <f t="shared" si="299"/>
        <v>22.49052579</v>
      </c>
      <c r="BH288">
        <f t="shared" si="300"/>
        <v>13.114018290000001</v>
      </c>
      <c r="BI288">
        <f t="shared" si="301"/>
        <v>24.63329027</v>
      </c>
      <c r="BJ288">
        <f t="shared" si="302"/>
        <v>11.887078280000001</v>
      </c>
      <c r="BK288">
        <f t="shared" si="303"/>
        <v>25.86023028</v>
      </c>
    </row>
    <row r="289" spans="1:63" x14ac:dyDescent="0.15">
      <c r="A289">
        <v>62.29754045</v>
      </c>
      <c r="B289">
        <v>-45.403223140000001</v>
      </c>
      <c r="C289">
        <f t="shared" si="244"/>
        <v>45.403223140000001</v>
      </c>
      <c r="D289">
        <f t="shared" si="245"/>
        <v>2.2722504300000002</v>
      </c>
      <c r="E289">
        <f t="shared" si="246"/>
        <v>43.130972710000002</v>
      </c>
      <c r="F289">
        <f t="shared" si="247"/>
        <v>4.3517029100000002</v>
      </c>
      <c r="G289">
        <f t="shared" si="248"/>
        <v>41.051520230000001</v>
      </c>
      <c r="H289">
        <f t="shared" si="249"/>
        <v>4.3517029100000002</v>
      </c>
      <c r="I289">
        <f t="shared" si="250"/>
        <v>41.051520230000001</v>
      </c>
      <c r="J289">
        <f t="shared" si="251"/>
        <v>4.3517372600000099</v>
      </c>
      <c r="K289">
        <f t="shared" si="252"/>
        <v>41.051485880000001</v>
      </c>
      <c r="L289">
        <f t="shared" si="253"/>
        <v>7.3110364000000096</v>
      </c>
      <c r="M289">
        <f t="shared" si="254"/>
        <v>38.092186740000002</v>
      </c>
      <c r="N289">
        <f t="shared" si="255"/>
        <v>12.17480362</v>
      </c>
      <c r="O289">
        <f t="shared" si="256"/>
        <v>33.228419520000003</v>
      </c>
      <c r="P289">
        <f t="shared" si="257"/>
        <v>15.14949955</v>
      </c>
      <c r="Q289">
        <f t="shared" si="258"/>
        <v>30.25372359</v>
      </c>
      <c r="R289">
        <f t="shared" si="259"/>
        <v>17.371844960000001</v>
      </c>
      <c r="S289">
        <f t="shared" si="260"/>
        <v>28.031378180000001</v>
      </c>
      <c r="T289">
        <f t="shared" si="261"/>
        <v>19.389991439999999</v>
      </c>
      <c r="U289">
        <f t="shared" si="262"/>
        <v>26.013231699999999</v>
      </c>
      <c r="V289">
        <f t="shared" si="263"/>
        <v>21.588633089999998</v>
      </c>
      <c r="W289">
        <f t="shared" si="264"/>
        <v>23.81459005</v>
      </c>
      <c r="X289">
        <f t="shared" si="265"/>
        <v>25.713269589999999</v>
      </c>
      <c r="Y289">
        <f t="shared" si="266"/>
        <v>19.689953549999998</v>
      </c>
      <c r="Z289">
        <f t="shared" si="267"/>
        <v>27.260880409999999</v>
      </c>
      <c r="AA289">
        <f t="shared" si="268"/>
        <v>18.142342729999999</v>
      </c>
      <c r="AB289">
        <f t="shared" si="304"/>
        <v>27.271488430000002</v>
      </c>
      <c r="AC289">
        <f t="shared" si="269"/>
        <v>18.13173471</v>
      </c>
      <c r="AD289">
        <f t="shared" si="270"/>
        <v>28.043829519999999</v>
      </c>
      <c r="AE289">
        <f t="shared" si="271"/>
        <v>17.359393619999999</v>
      </c>
      <c r="AF289">
        <f t="shared" si="272"/>
        <v>30.05497883</v>
      </c>
      <c r="AG289">
        <f t="shared" si="273"/>
        <v>15.34824431</v>
      </c>
      <c r="AH289">
        <f t="shared" si="274"/>
        <v>29.68267324</v>
      </c>
      <c r="AI289">
        <f t="shared" si="275"/>
        <v>15.7205499</v>
      </c>
      <c r="AJ289">
        <f t="shared" si="276"/>
        <v>29.68267324</v>
      </c>
      <c r="AK289">
        <f t="shared" si="277"/>
        <v>15.7205499</v>
      </c>
      <c r="AL289">
        <f t="shared" si="278"/>
        <v>29.920316719999999</v>
      </c>
      <c r="AM289">
        <f t="shared" si="279"/>
        <v>15.482906420000001</v>
      </c>
      <c r="AN289">
        <f t="shared" si="280"/>
        <v>32.141729040000001</v>
      </c>
      <c r="AO289">
        <f t="shared" si="281"/>
        <v>13.2614941</v>
      </c>
      <c r="AP289">
        <f t="shared" si="282"/>
        <v>34.923577829999999</v>
      </c>
      <c r="AQ289">
        <f t="shared" si="283"/>
        <v>10.47964531</v>
      </c>
      <c r="AR289">
        <f t="shared" si="284"/>
        <v>34.4594849</v>
      </c>
      <c r="AS289">
        <f t="shared" si="285"/>
        <v>10.94373824</v>
      </c>
      <c r="AT289">
        <f t="shared" si="286"/>
        <v>31.282843400000001</v>
      </c>
      <c r="AU289">
        <f t="shared" si="287"/>
        <v>14.120379740000001</v>
      </c>
      <c r="AV289">
        <f t="shared" si="288"/>
        <v>27.721137379999998</v>
      </c>
      <c r="AW289">
        <f t="shared" si="289"/>
        <v>17.68208576</v>
      </c>
      <c r="AX289">
        <f t="shared" si="290"/>
        <v>24.634317230000001</v>
      </c>
      <c r="AY289">
        <f t="shared" si="291"/>
        <v>20.768905910000001</v>
      </c>
      <c r="AZ289">
        <f t="shared" si="292"/>
        <v>22.864511709999999</v>
      </c>
      <c r="BA289">
        <f t="shared" si="293"/>
        <v>22.538711429999999</v>
      </c>
      <c r="BB289">
        <f t="shared" si="294"/>
        <v>21.18960178</v>
      </c>
      <c r="BC289">
        <f t="shared" si="295"/>
        <v>24.213621360000001</v>
      </c>
      <c r="BD289">
        <f t="shared" si="296"/>
        <v>18.087307989999999</v>
      </c>
      <c r="BE289">
        <f t="shared" si="297"/>
        <v>27.315915149999999</v>
      </c>
      <c r="BF289">
        <f t="shared" si="298"/>
        <v>18.087307989999999</v>
      </c>
      <c r="BG289">
        <f t="shared" si="299"/>
        <v>27.315915149999999</v>
      </c>
      <c r="BH289">
        <f t="shared" si="300"/>
        <v>17.529033200000001</v>
      </c>
      <c r="BI289">
        <f t="shared" si="301"/>
        <v>27.874189940000001</v>
      </c>
      <c r="BJ289">
        <f t="shared" si="302"/>
        <v>15.38626872</v>
      </c>
      <c r="BK289">
        <f t="shared" si="303"/>
        <v>30.016954420000001</v>
      </c>
    </row>
    <row r="290" spans="1:63" x14ac:dyDescent="0.15">
      <c r="A290">
        <v>62.167251749999998</v>
      </c>
      <c r="B290">
        <v>-32.300462369999998</v>
      </c>
      <c r="C290">
        <f t="shared" si="244"/>
        <v>32.300462369999998</v>
      </c>
      <c r="D290">
        <f t="shared" si="245"/>
        <v>0.13028870000000101</v>
      </c>
      <c r="E290">
        <f t="shared" si="246"/>
        <v>32.170173669999997</v>
      </c>
      <c r="F290">
        <f t="shared" si="247"/>
        <v>2.4025391300000001</v>
      </c>
      <c r="G290">
        <f t="shared" si="248"/>
        <v>29.897923240000001</v>
      </c>
      <c r="H290">
        <f t="shared" si="249"/>
        <v>4.4819916099999997</v>
      </c>
      <c r="I290">
        <f t="shared" si="250"/>
        <v>27.81847076</v>
      </c>
      <c r="J290">
        <f t="shared" si="251"/>
        <v>4.4819916099999997</v>
      </c>
      <c r="K290">
        <f t="shared" si="252"/>
        <v>27.81847076</v>
      </c>
      <c r="L290">
        <f t="shared" si="253"/>
        <v>4.4820259600000103</v>
      </c>
      <c r="M290">
        <f t="shared" si="254"/>
        <v>27.81843641</v>
      </c>
      <c r="N290">
        <f t="shared" si="255"/>
        <v>7.44132510000001</v>
      </c>
      <c r="O290">
        <f t="shared" si="256"/>
        <v>24.859137270000002</v>
      </c>
      <c r="P290">
        <f t="shared" si="257"/>
        <v>12.30509232</v>
      </c>
      <c r="Q290">
        <f t="shared" si="258"/>
        <v>19.995370049999998</v>
      </c>
      <c r="R290">
        <f t="shared" si="259"/>
        <v>15.279788249999999</v>
      </c>
      <c r="S290">
        <f t="shared" si="260"/>
        <v>17.020674119999999</v>
      </c>
      <c r="T290">
        <f t="shared" si="261"/>
        <v>17.502133659999998</v>
      </c>
      <c r="U290">
        <f t="shared" si="262"/>
        <v>14.79832871</v>
      </c>
      <c r="V290">
        <f t="shared" si="263"/>
        <v>19.520280140000001</v>
      </c>
      <c r="W290">
        <f t="shared" si="264"/>
        <v>12.780182229999999</v>
      </c>
      <c r="X290">
        <f t="shared" si="265"/>
        <v>21.71892179</v>
      </c>
      <c r="Y290">
        <f t="shared" si="266"/>
        <v>10.58154058</v>
      </c>
      <c r="Z290">
        <f t="shared" si="267"/>
        <v>25.843558290000001</v>
      </c>
      <c r="AA290">
        <f t="shared" si="268"/>
        <v>6.4569040800000002</v>
      </c>
      <c r="AB290">
        <f t="shared" si="304"/>
        <v>27.39116911</v>
      </c>
      <c r="AC290">
        <f t="shared" si="269"/>
        <v>4.9092932600000001</v>
      </c>
      <c r="AD290">
        <f t="shared" si="270"/>
        <v>27.401777129999999</v>
      </c>
      <c r="AE290">
        <f t="shared" si="271"/>
        <v>4.8986852399999901</v>
      </c>
      <c r="AF290">
        <f t="shared" si="272"/>
        <v>28.17411822</v>
      </c>
      <c r="AG290">
        <f t="shared" si="273"/>
        <v>4.1263441499999898</v>
      </c>
      <c r="AH290">
        <f t="shared" si="274"/>
        <v>30.185267530000001</v>
      </c>
      <c r="AI290">
        <f t="shared" si="275"/>
        <v>2.11519484</v>
      </c>
      <c r="AJ290">
        <f t="shared" si="276"/>
        <v>29.812961940000001</v>
      </c>
      <c r="AK290">
        <f t="shared" si="277"/>
        <v>2.4875004299999999</v>
      </c>
      <c r="AL290">
        <f t="shared" si="278"/>
        <v>29.812961940000001</v>
      </c>
      <c r="AM290">
        <f t="shared" si="279"/>
        <v>2.4875004299999999</v>
      </c>
      <c r="AN290">
        <f t="shared" si="280"/>
        <v>30.05060542</v>
      </c>
      <c r="AO290">
        <f t="shared" si="281"/>
        <v>2.2498569499999901</v>
      </c>
      <c r="AP290">
        <f t="shared" si="282"/>
        <v>32.272017740000003</v>
      </c>
      <c r="AQ290">
        <f t="shared" si="283"/>
        <v>2.8444629999995599E-2</v>
      </c>
      <c r="AR290">
        <f t="shared" si="284"/>
        <v>35.053866530000001</v>
      </c>
      <c r="AS290">
        <f t="shared" si="285"/>
        <v>2.7534041600000001</v>
      </c>
      <c r="AT290">
        <f t="shared" si="286"/>
        <v>34.589773600000001</v>
      </c>
      <c r="AU290">
        <f t="shared" si="287"/>
        <v>2.2893112300000098</v>
      </c>
      <c r="AV290">
        <f t="shared" si="288"/>
        <v>31.413132099999999</v>
      </c>
      <c r="AW290">
        <f t="shared" si="289"/>
        <v>0.88733026999999298</v>
      </c>
      <c r="AX290">
        <f t="shared" si="290"/>
        <v>27.85142608</v>
      </c>
      <c r="AY290">
        <f t="shared" si="291"/>
        <v>4.4490362899999996</v>
      </c>
      <c r="AZ290">
        <f t="shared" si="292"/>
        <v>24.764605929999998</v>
      </c>
      <c r="BA290">
        <f t="shared" si="293"/>
        <v>7.5358564399999999</v>
      </c>
      <c r="BB290">
        <f t="shared" si="294"/>
        <v>22.99480041</v>
      </c>
      <c r="BC290">
        <f t="shared" si="295"/>
        <v>9.3056619599999895</v>
      </c>
      <c r="BD290">
        <f t="shared" si="296"/>
        <v>21.319890480000002</v>
      </c>
      <c r="BE290">
        <f t="shared" si="297"/>
        <v>10.98057189</v>
      </c>
      <c r="BF290">
        <f t="shared" si="298"/>
        <v>18.217596690000001</v>
      </c>
      <c r="BG290">
        <f t="shared" si="299"/>
        <v>14.082865679999999</v>
      </c>
      <c r="BH290">
        <f t="shared" si="300"/>
        <v>18.217596690000001</v>
      </c>
      <c r="BI290">
        <f t="shared" si="301"/>
        <v>14.082865679999999</v>
      </c>
      <c r="BJ290">
        <f t="shared" si="302"/>
        <v>17.659321899999998</v>
      </c>
      <c r="BK290">
        <f t="shared" si="303"/>
        <v>14.64114047</v>
      </c>
    </row>
    <row r="291" spans="1:63" x14ac:dyDescent="0.15">
      <c r="A291">
        <v>66.234821229999994</v>
      </c>
      <c r="B291">
        <v>-16.373988950000001</v>
      </c>
      <c r="C291">
        <f t="shared" si="244"/>
        <v>16.373988950000001</v>
      </c>
      <c r="D291">
        <f t="shared" si="245"/>
        <v>-4.0675694800000004</v>
      </c>
      <c r="E291">
        <f t="shared" si="246"/>
        <v>12.30641947</v>
      </c>
      <c r="F291">
        <f t="shared" si="247"/>
        <v>-3.9372807799999898</v>
      </c>
      <c r="G291">
        <f t="shared" si="248"/>
        <v>12.436708169999999</v>
      </c>
      <c r="H291">
        <f t="shared" si="249"/>
        <v>-1.6650303499999899</v>
      </c>
      <c r="I291">
        <f t="shared" si="250"/>
        <v>14.708958600000001</v>
      </c>
      <c r="J291">
        <f t="shared" si="251"/>
        <v>0.414422130000005</v>
      </c>
      <c r="K291">
        <f t="shared" si="252"/>
        <v>15.959566819999999</v>
      </c>
      <c r="L291">
        <f t="shared" si="253"/>
        <v>0.414422130000005</v>
      </c>
      <c r="M291">
        <f t="shared" si="254"/>
        <v>15.959566819999999</v>
      </c>
      <c r="N291">
        <f t="shared" si="255"/>
        <v>0.41445648000001301</v>
      </c>
      <c r="O291">
        <f t="shared" si="256"/>
        <v>15.959532469999999</v>
      </c>
      <c r="P291">
        <f t="shared" si="257"/>
        <v>3.3737556200000101</v>
      </c>
      <c r="Q291">
        <f t="shared" si="258"/>
        <v>13.00023333</v>
      </c>
      <c r="R291">
        <f t="shared" si="259"/>
        <v>8.2375228400000093</v>
      </c>
      <c r="S291">
        <f t="shared" si="260"/>
        <v>8.13646610999999</v>
      </c>
      <c r="T291">
        <f t="shared" si="261"/>
        <v>11.21221877</v>
      </c>
      <c r="U291">
        <f t="shared" si="262"/>
        <v>5.1617701799999898</v>
      </c>
      <c r="V291">
        <f t="shared" si="263"/>
        <v>13.434564180000001</v>
      </c>
      <c r="W291">
        <f t="shared" si="264"/>
        <v>2.9394247699999898</v>
      </c>
      <c r="X291">
        <f t="shared" si="265"/>
        <v>15.452710659999999</v>
      </c>
      <c r="Y291">
        <f t="shared" si="266"/>
        <v>0.92127828999999295</v>
      </c>
      <c r="Z291">
        <f t="shared" si="267"/>
        <v>17.65135231</v>
      </c>
      <c r="AA291">
        <f t="shared" si="268"/>
        <v>1.2773633600000101</v>
      </c>
      <c r="AB291">
        <f t="shared" si="304"/>
        <v>21.775988810000001</v>
      </c>
      <c r="AC291">
        <f t="shared" si="269"/>
        <v>5.4019998600000001</v>
      </c>
      <c r="AD291">
        <f t="shared" si="270"/>
        <v>23.32359963</v>
      </c>
      <c r="AE291">
        <f t="shared" si="271"/>
        <v>6.9496106800000002</v>
      </c>
      <c r="AF291">
        <f t="shared" si="272"/>
        <v>23.33420765</v>
      </c>
      <c r="AG291">
        <f t="shared" si="273"/>
        <v>6.9602187000000102</v>
      </c>
      <c r="AH291">
        <f t="shared" si="274"/>
        <v>24.106548740000001</v>
      </c>
      <c r="AI291">
        <f t="shared" si="275"/>
        <v>7.7325597900000096</v>
      </c>
      <c r="AJ291">
        <f t="shared" si="276"/>
        <v>26.117698050000001</v>
      </c>
      <c r="AK291">
        <f t="shared" si="277"/>
        <v>9.7437091000000002</v>
      </c>
      <c r="AL291">
        <f t="shared" si="278"/>
        <v>25.745392460000001</v>
      </c>
      <c r="AM291">
        <f t="shared" si="279"/>
        <v>9.3714035100000004</v>
      </c>
      <c r="AN291">
        <f t="shared" si="280"/>
        <v>25.745392460000001</v>
      </c>
      <c r="AO291">
        <f t="shared" si="281"/>
        <v>9.3714035100000004</v>
      </c>
      <c r="AP291">
        <f t="shared" si="282"/>
        <v>25.983035940000001</v>
      </c>
      <c r="AQ291">
        <f t="shared" si="283"/>
        <v>9.6090469900000102</v>
      </c>
      <c r="AR291">
        <f t="shared" si="284"/>
        <v>28.204448259999999</v>
      </c>
      <c r="AS291">
        <f t="shared" si="285"/>
        <v>11.83045931</v>
      </c>
      <c r="AT291">
        <f t="shared" si="286"/>
        <v>30.986297050000001</v>
      </c>
      <c r="AU291">
        <f t="shared" si="287"/>
        <v>14.6123081</v>
      </c>
      <c r="AV291">
        <f t="shared" si="288"/>
        <v>30.522204120000001</v>
      </c>
      <c r="AW291">
        <f t="shared" si="289"/>
        <v>14.14821517</v>
      </c>
      <c r="AX291">
        <f t="shared" si="290"/>
        <v>27.345562619999999</v>
      </c>
      <c r="AY291">
        <f t="shared" si="291"/>
        <v>10.97157367</v>
      </c>
      <c r="AZ291">
        <f t="shared" si="292"/>
        <v>23.7838566</v>
      </c>
      <c r="BA291">
        <f t="shared" si="293"/>
        <v>7.4098676500000096</v>
      </c>
      <c r="BB291">
        <f t="shared" si="294"/>
        <v>20.697036449999999</v>
      </c>
      <c r="BC291">
        <f t="shared" si="295"/>
        <v>4.3230475000000004</v>
      </c>
      <c r="BD291">
        <f t="shared" si="296"/>
        <v>18.92723093</v>
      </c>
      <c r="BE291">
        <f t="shared" si="297"/>
        <v>2.5532419800000099</v>
      </c>
      <c r="BF291">
        <f t="shared" si="298"/>
        <v>17.252320999999998</v>
      </c>
      <c r="BG291">
        <f t="shared" si="299"/>
        <v>0.87833205000000802</v>
      </c>
      <c r="BH291">
        <f t="shared" si="300"/>
        <v>14.150027209999999</v>
      </c>
      <c r="BI291">
        <f t="shared" si="301"/>
        <v>2.22396174</v>
      </c>
      <c r="BJ291">
        <f t="shared" si="302"/>
        <v>14.150027209999999</v>
      </c>
      <c r="BK291">
        <f t="shared" si="303"/>
        <v>2.22396174</v>
      </c>
    </row>
    <row r="292" spans="1:63" x14ac:dyDescent="0.15">
      <c r="A292">
        <v>71.685682119999996</v>
      </c>
      <c r="B292">
        <v>-18.308133560000002</v>
      </c>
      <c r="C292">
        <f t="shared" si="244"/>
        <v>18.308133560000002</v>
      </c>
      <c r="D292">
        <f t="shared" si="245"/>
        <v>-5.4508608900000004</v>
      </c>
      <c r="E292">
        <f t="shared" si="246"/>
        <v>12.85727267</v>
      </c>
      <c r="F292">
        <f t="shared" si="247"/>
        <v>-9.5184303700000008</v>
      </c>
      <c r="G292">
        <f t="shared" si="248"/>
        <v>8.7897031900000009</v>
      </c>
      <c r="H292">
        <f t="shared" si="249"/>
        <v>-9.3881416699999996</v>
      </c>
      <c r="I292">
        <f t="shared" si="250"/>
        <v>8.9199918900000092</v>
      </c>
      <c r="J292">
        <f t="shared" si="251"/>
        <v>-7.1158912399999998</v>
      </c>
      <c r="K292">
        <f t="shared" si="252"/>
        <v>11.19224232</v>
      </c>
      <c r="L292">
        <f t="shared" si="253"/>
        <v>-5.0364387600000002</v>
      </c>
      <c r="M292">
        <f t="shared" si="254"/>
        <v>13.271694800000001</v>
      </c>
      <c r="N292">
        <f t="shared" si="255"/>
        <v>-5.0364387600000002</v>
      </c>
      <c r="O292">
        <f t="shared" si="256"/>
        <v>13.271694800000001</v>
      </c>
      <c r="P292">
        <f t="shared" si="257"/>
        <v>-5.0364044099999896</v>
      </c>
      <c r="Q292">
        <f t="shared" si="258"/>
        <v>13.271729150000001</v>
      </c>
      <c r="R292">
        <f t="shared" si="259"/>
        <v>-2.0771052699999899</v>
      </c>
      <c r="S292">
        <f t="shared" si="260"/>
        <v>16.231028290000001</v>
      </c>
      <c r="T292">
        <f t="shared" si="261"/>
        <v>2.7866619500000098</v>
      </c>
      <c r="U292">
        <f t="shared" si="262"/>
        <v>15.521471610000001</v>
      </c>
      <c r="V292">
        <f t="shared" si="263"/>
        <v>5.76135788000001</v>
      </c>
      <c r="W292">
        <f t="shared" si="264"/>
        <v>12.54677568</v>
      </c>
      <c r="X292">
        <f t="shared" si="265"/>
        <v>7.98370329000001</v>
      </c>
      <c r="Y292">
        <f t="shared" si="266"/>
        <v>10.324430270000001</v>
      </c>
      <c r="Z292">
        <f t="shared" si="267"/>
        <v>10.00184977</v>
      </c>
      <c r="AA292">
        <f t="shared" si="268"/>
        <v>8.3062837899999895</v>
      </c>
      <c r="AB292">
        <f t="shared" si="304"/>
        <v>12.200491420000001</v>
      </c>
      <c r="AC292">
        <f t="shared" si="269"/>
        <v>6.1076421400000003</v>
      </c>
      <c r="AD292">
        <f t="shared" si="270"/>
        <v>16.32512792</v>
      </c>
      <c r="AE292">
        <f t="shared" si="271"/>
        <v>1.98300564</v>
      </c>
      <c r="AF292">
        <f t="shared" si="272"/>
        <v>17.872738739999999</v>
      </c>
      <c r="AG292">
        <f t="shared" si="273"/>
        <v>0.43539481999999902</v>
      </c>
      <c r="AH292">
        <f t="shared" si="274"/>
        <v>17.883346759999998</v>
      </c>
      <c r="AI292">
        <f t="shared" si="275"/>
        <v>0.42478679999999303</v>
      </c>
      <c r="AJ292">
        <f t="shared" si="276"/>
        <v>18.65568785</v>
      </c>
      <c r="AK292">
        <f t="shared" si="277"/>
        <v>0.34755429000000498</v>
      </c>
      <c r="AL292">
        <f t="shared" si="278"/>
        <v>20.66683716</v>
      </c>
      <c r="AM292">
        <f t="shared" si="279"/>
        <v>2.3587036000000001</v>
      </c>
      <c r="AN292">
        <f t="shared" si="280"/>
        <v>20.29453157</v>
      </c>
      <c r="AO292">
        <f t="shared" si="281"/>
        <v>1.98639801</v>
      </c>
      <c r="AP292">
        <f t="shared" si="282"/>
        <v>20.29453157</v>
      </c>
      <c r="AQ292">
        <f t="shared" si="283"/>
        <v>1.98639801</v>
      </c>
      <c r="AR292">
        <f t="shared" si="284"/>
        <v>20.532175049999999</v>
      </c>
      <c r="AS292">
        <f t="shared" si="285"/>
        <v>2.2240414899999998</v>
      </c>
      <c r="AT292">
        <f t="shared" si="286"/>
        <v>22.753587370000002</v>
      </c>
      <c r="AU292">
        <f t="shared" si="287"/>
        <v>4.4454538100000001</v>
      </c>
      <c r="AV292">
        <f t="shared" si="288"/>
        <v>25.53543616</v>
      </c>
      <c r="AW292">
        <f t="shared" si="289"/>
        <v>7.2273025999999998</v>
      </c>
      <c r="AX292">
        <f t="shared" si="290"/>
        <v>25.07134323</v>
      </c>
      <c r="AY292">
        <f t="shared" si="291"/>
        <v>6.7632096700000099</v>
      </c>
      <c r="AZ292">
        <f t="shared" si="292"/>
        <v>21.894701730000001</v>
      </c>
      <c r="BA292">
        <f t="shared" si="293"/>
        <v>3.5865681700000098</v>
      </c>
      <c r="BB292">
        <f t="shared" si="294"/>
        <v>18.332995709999999</v>
      </c>
      <c r="BC292">
        <f t="shared" si="295"/>
        <v>2.48621500000041E-2</v>
      </c>
      <c r="BD292">
        <f t="shared" si="296"/>
        <v>15.246175559999999</v>
      </c>
      <c r="BE292">
        <f t="shared" si="297"/>
        <v>3.0619580000000002</v>
      </c>
      <c r="BF292">
        <f t="shared" si="298"/>
        <v>13.476370040000001</v>
      </c>
      <c r="BG292">
        <f t="shared" si="299"/>
        <v>4.83176352</v>
      </c>
      <c r="BH292">
        <f t="shared" si="300"/>
        <v>11.801460110000001</v>
      </c>
      <c r="BI292">
        <f t="shared" si="301"/>
        <v>6.5066734499999903</v>
      </c>
      <c r="BJ292">
        <f t="shared" si="302"/>
        <v>8.6991663199999998</v>
      </c>
      <c r="BK292">
        <f t="shared" si="303"/>
        <v>9.6089672400000001</v>
      </c>
    </row>
    <row r="293" spans="1:63" x14ac:dyDescent="0.15">
      <c r="A293">
        <v>76.568492090000007</v>
      </c>
      <c r="B293">
        <v>-6.0221953109999999</v>
      </c>
      <c r="C293">
        <f t="shared" si="244"/>
        <v>6.0221953109999999</v>
      </c>
      <c r="D293">
        <f t="shared" si="245"/>
        <v>-4.88280997000001</v>
      </c>
      <c r="E293">
        <f t="shared" si="246"/>
        <v>1.1393853409999899</v>
      </c>
      <c r="F293">
        <f t="shared" si="247"/>
        <v>-10.33367086</v>
      </c>
      <c r="G293">
        <f t="shared" si="248"/>
        <v>4.3114755490000096</v>
      </c>
      <c r="H293">
        <f t="shared" si="249"/>
        <v>-14.401240339999999</v>
      </c>
      <c r="I293">
        <f t="shared" si="250"/>
        <v>8.3790450290000091</v>
      </c>
      <c r="J293">
        <f t="shared" si="251"/>
        <v>-14.27095164</v>
      </c>
      <c r="K293">
        <f t="shared" si="252"/>
        <v>8.2487563290000097</v>
      </c>
      <c r="L293">
        <f t="shared" si="253"/>
        <v>-11.99870121</v>
      </c>
      <c r="M293">
        <f t="shared" si="254"/>
        <v>5.9765058990000099</v>
      </c>
      <c r="N293">
        <f t="shared" si="255"/>
        <v>-9.9192487300000103</v>
      </c>
      <c r="O293">
        <f t="shared" si="256"/>
        <v>3.8970534190000099</v>
      </c>
      <c r="P293">
        <f t="shared" si="257"/>
        <v>-9.9192487300000103</v>
      </c>
      <c r="Q293">
        <f t="shared" si="258"/>
        <v>3.8970534190000099</v>
      </c>
      <c r="R293">
        <f t="shared" si="259"/>
        <v>-9.9192143799999997</v>
      </c>
      <c r="S293">
        <f t="shared" si="260"/>
        <v>3.8970190690000002</v>
      </c>
      <c r="T293">
        <f t="shared" si="261"/>
        <v>-6.9599152399999999</v>
      </c>
      <c r="U293">
        <f t="shared" si="262"/>
        <v>0.93771992900000101</v>
      </c>
      <c r="V293">
        <f t="shared" si="263"/>
        <v>-2.0961480199999998</v>
      </c>
      <c r="W293">
        <f t="shared" si="264"/>
        <v>3.9260472910000002</v>
      </c>
      <c r="X293">
        <f t="shared" si="265"/>
        <v>0.87854790999999499</v>
      </c>
      <c r="Y293">
        <f t="shared" si="266"/>
        <v>5.1436474010000097</v>
      </c>
      <c r="Z293">
        <f t="shared" si="267"/>
        <v>3.10089332</v>
      </c>
      <c r="AA293">
        <f t="shared" si="268"/>
        <v>2.921301991</v>
      </c>
      <c r="AB293">
        <f t="shared" si="304"/>
        <v>5.1190398000000004</v>
      </c>
      <c r="AC293">
        <f t="shared" si="269"/>
        <v>0.90315551100000402</v>
      </c>
      <c r="AD293">
        <f t="shared" si="270"/>
        <v>7.3176814499999896</v>
      </c>
      <c r="AE293">
        <f t="shared" si="271"/>
        <v>1.2954861389999901</v>
      </c>
      <c r="AF293">
        <f t="shared" si="272"/>
        <v>11.44231795</v>
      </c>
      <c r="AG293">
        <f t="shared" si="273"/>
        <v>5.4201226389999899</v>
      </c>
      <c r="AH293">
        <f t="shared" si="274"/>
        <v>12.989928770000001</v>
      </c>
      <c r="AI293">
        <f t="shared" si="275"/>
        <v>6.96773345899999</v>
      </c>
      <c r="AJ293">
        <f t="shared" si="276"/>
        <v>13.00053679</v>
      </c>
      <c r="AK293">
        <f t="shared" si="277"/>
        <v>6.978341479</v>
      </c>
      <c r="AL293">
        <f t="shared" si="278"/>
        <v>13.772877879999999</v>
      </c>
      <c r="AM293">
        <f t="shared" si="279"/>
        <v>7.7506825690000003</v>
      </c>
      <c r="AN293">
        <f t="shared" si="280"/>
        <v>15.78402719</v>
      </c>
      <c r="AO293">
        <f t="shared" si="281"/>
        <v>9.7618318789999901</v>
      </c>
      <c r="AP293">
        <f t="shared" si="282"/>
        <v>15.4117216</v>
      </c>
      <c r="AQ293">
        <f t="shared" si="283"/>
        <v>9.3895262889999902</v>
      </c>
      <c r="AR293">
        <f t="shared" si="284"/>
        <v>15.4117216</v>
      </c>
      <c r="AS293">
        <f t="shared" si="285"/>
        <v>9.3895262889999902</v>
      </c>
      <c r="AT293">
        <f t="shared" si="286"/>
        <v>15.649365080000001</v>
      </c>
      <c r="AU293">
        <f t="shared" si="287"/>
        <v>9.6271697689999893</v>
      </c>
      <c r="AV293">
        <f t="shared" si="288"/>
        <v>17.870777400000001</v>
      </c>
      <c r="AW293">
        <f t="shared" si="289"/>
        <v>11.848582089000001</v>
      </c>
      <c r="AX293">
        <f t="shared" si="290"/>
        <v>20.652626189999999</v>
      </c>
      <c r="AY293">
        <f t="shared" si="291"/>
        <v>14.630430879</v>
      </c>
      <c r="AZ293">
        <f t="shared" si="292"/>
        <v>20.18853326</v>
      </c>
      <c r="BA293">
        <f t="shared" si="293"/>
        <v>14.166337949000001</v>
      </c>
      <c r="BB293">
        <f t="shared" si="294"/>
        <v>17.011891760000001</v>
      </c>
      <c r="BC293">
        <f t="shared" si="295"/>
        <v>10.989696449</v>
      </c>
      <c r="BD293">
        <f t="shared" si="296"/>
        <v>13.45018574</v>
      </c>
      <c r="BE293">
        <f t="shared" si="297"/>
        <v>7.4279904289999896</v>
      </c>
      <c r="BF293">
        <f t="shared" si="298"/>
        <v>10.363365590000001</v>
      </c>
      <c r="BG293">
        <f t="shared" si="299"/>
        <v>4.3411702789999902</v>
      </c>
      <c r="BH293">
        <f t="shared" si="300"/>
        <v>8.5935600700000006</v>
      </c>
      <c r="BI293">
        <f t="shared" si="301"/>
        <v>2.5713647590000002</v>
      </c>
      <c r="BJ293">
        <f t="shared" si="302"/>
        <v>6.9186501399999996</v>
      </c>
      <c r="BK293">
        <f t="shared" si="303"/>
        <v>0.89645482899999696</v>
      </c>
    </row>
    <row r="294" spans="1:63" x14ac:dyDescent="0.15">
      <c r="A294">
        <v>85.509325599999997</v>
      </c>
      <c r="B294">
        <v>16.40240837</v>
      </c>
      <c r="C294">
        <f t="shared" si="244"/>
        <v>16.40240837</v>
      </c>
      <c r="D294">
        <f t="shared" si="245"/>
        <v>-8.9408335099999903</v>
      </c>
      <c r="E294">
        <f t="shared" si="246"/>
        <v>7.4615748600000096</v>
      </c>
      <c r="F294">
        <f t="shared" si="247"/>
        <v>-13.823643479999999</v>
      </c>
      <c r="G294">
        <f t="shared" si="248"/>
        <v>2.57876489</v>
      </c>
      <c r="H294">
        <f t="shared" si="249"/>
        <v>-19.274504369999999</v>
      </c>
      <c r="I294">
        <f t="shared" si="250"/>
        <v>2.872096</v>
      </c>
      <c r="J294">
        <f t="shared" si="251"/>
        <v>-23.342073849999998</v>
      </c>
      <c r="K294">
        <f t="shared" si="252"/>
        <v>6.9396654800000004</v>
      </c>
      <c r="L294">
        <f t="shared" si="253"/>
        <v>-23.211785150000001</v>
      </c>
      <c r="M294">
        <f t="shared" si="254"/>
        <v>6.80937678</v>
      </c>
      <c r="N294">
        <f t="shared" si="255"/>
        <v>-20.939534720000001</v>
      </c>
      <c r="O294">
        <f t="shared" si="256"/>
        <v>4.5371263500000003</v>
      </c>
      <c r="P294">
        <f t="shared" si="257"/>
        <v>-18.860082240000001</v>
      </c>
      <c r="Q294">
        <f t="shared" si="258"/>
        <v>2.4576738699999998</v>
      </c>
      <c r="R294">
        <f t="shared" si="259"/>
        <v>-18.860082240000001</v>
      </c>
      <c r="S294">
        <f t="shared" si="260"/>
        <v>2.4576738699999998</v>
      </c>
      <c r="T294">
        <f t="shared" si="261"/>
        <v>-18.860047890000001</v>
      </c>
      <c r="U294">
        <f t="shared" si="262"/>
        <v>2.4576395199999901</v>
      </c>
      <c r="V294">
        <f t="shared" si="263"/>
        <v>-15.90074875</v>
      </c>
      <c r="W294">
        <f t="shared" si="264"/>
        <v>0.50165962000000897</v>
      </c>
      <c r="X294">
        <f t="shared" si="265"/>
        <v>-11.03698153</v>
      </c>
      <c r="Y294">
        <f t="shared" si="266"/>
        <v>5.3654268400000102</v>
      </c>
      <c r="Z294">
        <f t="shared" si="267"/>
        <v>-8.0622855999999992</v>
      </c>
      <c r="AA294">
        <f t="shared" si="268"/>
        <v>8.3401227700000007</v>
      </c>
      <c r="AB294">
        <f t="shared" si="304"/>
        <v>-5.8399401899999903</v>
      </c>
      <c r="AC294">
        <f t="shared" si="269"/>
        <v>10.56246818</v>
      </c>
      <c r="AD294">
        <f t="shared" si="270"/>
        <v>-3.8217937099999899</v>
      </c>
      <c r="AE294">
        <f t="shared" si="271"/>
        <v>12.58061466</v>
      </c>
      <c r="AF294">
        <f t="shared" si="272"/>
        <v>-1.62315206</v>
      </c>
      <c r="AG294">
        <f t="shared" si="273"/>
        <v>14.779256309999999</v>
      </c>
      <c r="AH294">
        <f t="shared" si="274"/>
        <v>2.50148444</v>
      </c>
      <c r="AI294">
        <f t="shared" si="275"/>
        <v>13.900923929999999</v>
      </c>
      <c r="AJ294">
        <f t="shared" si="276"/>
        <v>4.0490952599999996</v>
      </c>
      <c r="AK294">
        <f t="shared" si="277"/>
        <v>12.35331311</v>
      </c>
      <c r="AL294">
        <f t="shared" si="278"/>
        <v>4.0597032800000097</v>
      </c>
      <c r="AM294">
        <f t="shared" si="279"/>
        <v>12.342705090000001</v>
      </c>
      <c r="AN294">
        <f t="shared" si="280"/>
        <v>4.83204437000001</v>
      </c>
      <c r="AO294">
        <f t="shared" si="281"/>
        <v>11.570364</v>
      </c>
      <c r="AP294">
        <f t="shared" si="282"/>
        <v>6.8431936799999997</v>
      </c>
      <c r="AQ294">
        <f t="shared" si="283"/>
        <v>9.5592146899999992</v>
      </c>
      <c r="AR294">
        <f t="shared" si="284"/>
        <v>6.4708880899999999</v>
      </c>
      <c r="AS294">
        <f t="shared" si="285"/>
        <v>9.9315202800000009</v>
      </c>
      <c r="AT294">
        <f t="shared" si="286"/>
        <v>6.4708880899999999</v>
      </c>
      <c r="AU294">
        <f t="shared" si="287"/>
        <v>9.9315202800000009</v>
      </c>
      <c r="AV294">
        <f t="shared" si="288"/>
        <v>6.7085315700000097</v>
      </c>
      <c r="AW294">
        <f t="shared" si="289"/>
        <v>9.6938767999999893</v>
      </c>
      <c r="AX294">
        <f t="shared" si="290"/>
        <v>8.9299438900000006</v>
      </c>
      <c r="AY294">
        <f t="shared" si="291"/>
        <v>7.4724644800000002</v>
      </c>
      <c r="AZ294">
        <f t="shared" si="292"/>
        <v>11.71179268</v>
      </c>
      <c r="BA294">
        <f t="shared" si="293"/>
        <v>4.6906156899999996</v>
      </c>
      <c r="BB294">
        <f t="shared" si="294"/>
        <v>11.247699750000001</v>
      </c>
      <c r="BC294">
        <f t="shared" si="295"/>
        <v>5.1547086199999903</v>
      </c>
      <c r="BD294">
        <f t="shared" si="296"/>
        <v>8.0710582500000108</v>
      </c>
      <c r="BE294">
        <f t="shared" si="297"/>
        <v>8.3313501199999909</v>
      </c>
      <c r="BF294">
        <f t="shared" si="298"/>
        <v>4.5093522300000002</v>
      </c>
      <c r="BG294">
        <f t="shared" si="299"/>
        <v>11.893056140000001</v>
      </c>
      <c r="BH294">
        <f t="shared" si="300"/>
        <v>1.4225320800000001</v>
      </c>
      <c r="BI294">
        <f t="shared" si="301"/>
        <v>14.97987629</v>
      </c>
      <c r="BJ294">
        <f t="shared" si="302"/>
        <v>-0.34727343999999499</v>
      </c>
      <c r="BK294">
        <f t="shared" si="303"/>
        <v>16.055134930000001</v>
      </c>
    </row>
    <row r="295" spans="1:63" x14ac:dyDescent="0.15">
      <c r="A295">
        <v>97.398120890000001</v>
      </c>
      <c r="B295">
        <v>23.365879580000001</v>
      </c>
      <c r="C295">
        <f t="shared" si="244"/>
        <v>23.365879580000001</v>
      </c>
      <c r="D295">
        <f t="shared" si="245"/>
        <v>-11.888795289999999</v>
      </c>
      <c r="E295">
        <f t="shared" si="246"/>
        <v>11.477084290000001</v>
      </c>
      <c r="F295">
        <f t="shared" si="247"/>
        <v>-20.829628799999998</v>
      </c>
      <c r="G295">
        <f t="shared" si="248"/>
        <v>2.5362507800000098</v>
      </c>
      <c r="H295">
        <f t="shared" si="249"/>
        <v>-25.712438769999999</v>
      </c>
      <c r="I295">
        <f t="shared" si="250"/>
        <v>2.3465591899999998</v>
      </c>
      <c r="J295">
        <f t="shared" si="251"/>
        <v>-31.16329966</v>
      </c>
      <c r="K295">
        <f t="shared" si="252"/>
        <v>7.79742008000001</v>
      </c>
      <c r="L295">
        <f t="shared" si="253"/>
        <v>-35.230869140000003</v>
      </c>
      <c r="M295">
        <f t="shared" si="254"/>
        <v>11.86498956</v>
      </c>
      <c r="N295">
        <f t="shared" si="255"/>
        <v>-35.100580440000002</v>
      </c>
      <c r="O295">
        <f t="shared" si="256"/>
        <v>11.73470086</v>
      </c>
      <c r="P295">
        <f t="shared" si="257"/>
        <v>-32.828330010000002</v>
      </c>
      <c r="Q295">
        <f t="shared" si="258"/>
        <v>9.4624504300000005</v>
      </c>
      <c r="R295">
        <f t="shared" si="259"/>
        <v>-30.748877530000001</v>
      </c>
      <c r="S295">
        <f t="shared" si="260"/>
        <v>7.38299795</v>
      </c>
      <c r="T295">
        <f t="shared" si="261"/>
        <v>-30.748877530000001</v>
      </c>
      <c r="U295">
        <f t="shared" si="262"/>
        <v>7.38299795</v>
      </c>
      <c r="V295">
        <f t="shared" si="263"/>
        <v>-30.748843180000001</v>
      </c>
      <c r="W295">
        <f t="shared" si="264"/>
        <v>7.3829635999999903</v>
      </c>
      <c r="X295">
        <f t="shared" si="265"/>
        <v>-27.789544039999999</v>
      </c>
      <c r="Y295">
        <f t="shared" si="266"/>
        <v>4.4236644599999897</v>
      </c>
      <c r="Z295">
        <f t="shared" si="267"/>
        <v>-22.925776819999999</v>
      </c>
      <c r="AA295">
        <f t="shared" si="268"/>
        <v>0.44010276000000598</v>
      </c>
      <c r="AB295">
        <f t="shared" si="304"/>
        <v>-19.95108089</v>
      </c>
      <c r="AC295">
        <f t="shared" si="269"/>
        <v>3.41479869</v>
      </c>
      <c r="AD295">
        <f t="shared" si="270"/>
        <v>-17.728735480000001</v>
      </c>
      <c r="AE295">
        <f t="shared" si="271"/>
        <v>5.6371441000000004</v>
      </c>
      <c r="AF295">
        <f t="shared" si="272"/>
        <v>-15.710589000000001</v>
      </c>
      <c r="AG295">
        <f t="shared" si="273"/>
        <v>7.65529058</v>
      </c>
      <c r="AH295">
        <f t="shared" si="274"/>
        <v>-13.51194735</v>
      </c>
      <c r="AI295">
        <f t="shared" si="275"/>
        <v>9.8539322299999998</v>
      </c>
      <c r="AJ295">
        <f t="shared" si="276"/>
        <v>-9.3873108500000093</v>
      </c>
      <c r="AK295">
        <f t="shared" si="277"/>
        <v>13.978568729999999</v>
      </c>
      <c r="AL295">
        <f t="shared" si="278"/>
        <v>-7.8397000300000004</v>
      </c>
      <c r="AM295">
        <f t="shared" si="279"/>
        <v>15.52617955</v>
      </c>
      <c r="AN295">
        <f t="shared" si="280"/>
        <v>-7.8290920100000001</v>
      </c>
      <c r="AO295">
        <f t="shared" si="281"/>
        <v>15.53678757</v>
      </c>
      <c r="AP295">
        <f t="shared" si="282"/>
        <v>-7.0567509199999998</v>
      </c>
      <c r="AQ295">
        <f t="shared" si="283"/>
        <v>16.309128659999999</v>
      </c>
      <c r="AR295">
        <f t="shared" si="284"/>
        <v>-5.0456016100000101</v>
      </c>
      <c r="AS295">
        <f t="shared" si="285"/>
        <v>18.320277969999999</v>
      </c>
      <c r="AT295">
        <f t="shared" si="286"/>
        <v>-5.4179072000000001</v>
      </c>
      <c r="AU295">
        <f t="shared" si="287"/>
        <v>17.94797238</v>
      </c>
      <c r="AV295">
        <f t="shared" si="288"/>
        <v>-5.4179072000000001</v>
      </c>
      <c r="AW295">
        <f t="shared" si="289"/>
        <v>17.94797238</v>
      </c>
      <c r="AX295">
        <f t="shared" si="290"/>
        <v>-5.1802637200000001</v>
      </c>
      <c r="AY295">
        <f t="shared" si="291"/>
        <v>18.185615859999999</v>
      </c>
      <c r="AZ295">
        <f t="shared" si="292"/>
        <v>-2.9588513999999999</v>
      </c>
      <c r="BA295">
        <f t="shared" si="293"/>
        <v>20.407028180000001</v>
      </c>
      <c r="BB295">
        <f t="shared" si="294"/>
        <v>-0.177002610000002</v>
      </c>
      <c r="BC295">
        <f t="shared" si="295"/>
        <v>23.188876969999999</v>
      </c>
      <c r="BD295">
        <f t="shared" si="296"/>
        <v>-0.64109553999999502</v>
      </c>
      <c r="BE295">
        <f t="shared" si="297"/>
        <v>22.724784039999999</v>
      </c>
      <c r="BF295">
        <f t="shared" si="298"/>
        <v>-3.8177370399999999</v>
      </c>
      <c r="BG295">
        <f t="shared" si="299"/>
        <v>19.548142540000001</v>
      </c>
      <c r="BH295">
        <f t="shared" si="300"/>
        <v>-7.3794430599999998</v>
      </c>
      <c r="BI295">
        <f t="shared" si="301"/>
        <v>15.98643652</v>
      </c>
      <c r="BJ295">
        <f t="shared" si="302"/>
        <v>-10.466263209999999</v>
      </c>
      <c r="BK295">
        <f t="shared" si="303"/>
        <v>12.89961637</v>
      </c>
    </row>
    <row r="296" spans="1:63" x14ac:dyDescent="0.15">
      <c r="A296">
        <v>106.33185229999999</v>
      </c>
      <c r="B296">
        <v>31.0947338</v>
      </c>
      <c r="C296">
        <f t="shared" si="244"/>
        <v>31.0947338</v>
      </c>
      <c r="D296">
        <f t="shared" si="245"/>
        <v>-8.9337314099999894</v>
      </c>
      <c r="E296">
        <f t="shared" si="246"/>
        <v>22.16100239</v>
      </c>
      <c r="F296">
        <f t="shared" si="247"/>
        <v>-20.822526700000001</v>
      </c>
      <c r="G296">
        <f t="shared" si="248"/>
        <v>10.272207099999999</v>
      </c>
      <c r="H296">
        <f t="shared" si="249"/>
        <v>-29.763360209999998</v>
      </c>
      <c r="I296">
        <f t="shared" si="250"/>
        <v>1.3313735900000101</v>
      </c>
      <c r="J296">
        <f t="shared" si="251"/>
        <v>-34.646170179999999</v>
      </c>
      <c r="K296">
        <f t="shared" si="252"/>
        <v>3.5514363800000002</v>
      </c>
      <c r="L296">
        <f t="shared" si="253"/>
        <v>-40.09703107</v>
      </c>
      <c r="M296">
        <f t="shared" si="254"/>
        <v>9.0022972699999997</v>
      </c>
      <c r="N296">
        <f t="shared" si="255"/>
        <v>-44.164600550000003</v>
      </c>
      <c r="O296">
        <f t="shared" si="256"/>
        <v>13.069866749999999</v>
      </c>
      <c r="P296">
        <f t="shared" si="257"/>
        <v>-44.034311850000002</v>
      </c>
      <c r="Q296">
        <f t="shared" si="258"/>
        <v>12.93957805</v>
      </c>
      <c r="R296">
        <f t="shared" si="259"/>
        <v>-41.762061420000002</v>
      </c>
      <c r="S296">
        <f t="shared" si="260"/>
        <v>10.66732762</v>
      </c>
      <c r="T296">
        <f t="shared" si="261"/>
        <v>-39.682608940000001</v>
      </c>
      <c r="U296">
        <f t="shared" si="262"/>
        <v>8.5878751399999906</v>
      </c>
      <c r="V296">
        <f t="shared" si="263"/>
        <v>-39.682608940000001</v>
      </c>
      <c r="W296">
        <f t="shared" si="264"/>
        <v>8.5878751399999906</v>
      </c>
      <c r="X296">
        <f t="shared" si="265"/>
        <v>-39.682574590000002</v>
      </c>
      <c r="Y296">
        <f t="shared" si="266"/>
        <v>8.5878407899999907</v>
      </c>
      <c r="Z296">
        <f t="shared" si="267"/>
        <v>-36.723275450000003</v>
      </c>
      <c r="AA296">
        <f t="shared" si="268"/>
        <v>5.6285416499999901</v>
      </c>
      <c r="AB296">
        <f t="shared" si="304"/>
        <v>-31.859508229999999</v>
      </c>
      <c r="AC296">
        <f t="shared" si="269"/>
        <v>0.76477442999998901</v>
      </c>
      <c r="AD296">
        <f t="shared" si="270"/>
        <v>-28.8848123</v>
      </c>
      <c r="AE296">
        <f t="shared" si="271"/>
        <v>2.2099215000000099</v>
      </c>
      <c r="AF296">
        <f t="shared" si="272"/>
        <v>-26.662466890000001</v>
      </c>
      <c r="AG296">
        <f t="shared" si="273"/>
        <v>4.4322669100000098</v>
      </c>
      <c r="AH296">
        <f t="shared" si="274"/>
        <v>-24.644320409999999</v>
      </c>
      <c r="AI296">
        <f t="shared" si="275"/>
        <v>6.4504133900000102</v>
      </c>
      <c r="AJ296">
        <f t="shared" si="276"/>
        <v>-22.44567876</v>
      </c>
      <c r="AK296">
        <f t="shared" si="277"/>
        <v>8.6490550400000092</v>
      </c>
      <c r="AL296">
        <f t="shared" si="278"/>
        <v>-18.321042259999999</v>
      </c>
      <c r="AM296">
        <f t="shared" si="279"/>
        <v>12.77369154</v>
      </c>
      <c r="AN296">
        <f t="shared" si="280"/>
        <v>-16.77343144</v>
      </c>
      <c r="AO296">
        <f t="shared" si="281"/>
        <v>14.321302360000001</v>
      </c>
      <c r="AP296">
        <f t="shared" si="282"/>
        <v>-16.76282342</v>
      </c>
      <c r="AQ296">
        <f t="shared" si="283"/>
        <v>14.33191038</v>
      </c>
      <c r="AR296">
        <f t="shared" si="284"/>
        <v>-15.990482330000001</v>
      </c>
      <c r="AS296">
        <f t="shared" si="285"/>
        <v>15.104251469999999</v>
      </c>
      <c r="AT296">
        <f t="shared" si="286"/>
        <v>-13.97933302</v>
      </c>
      <c r="AU296">
        <f t="shared" si="287"/>
        <v>17.115400780000002</v>
      </c>
      <c r="AV296">
        <f t="shared" si="288"/>
        <v>-14.35163861</v>
      </c>
      <c r="AW296">
        <f t="shared" si="289"/>
        <v>16.743095189999998</v>
      </c>
      <c r="AX296">
        <f t="shared" si="290"/>
        <v>-14.35163861</v>
      </c>
      <c r="AY296">
        <f t="shared" si="291"/>
        <v>16.743095189999998</v>
      </c>
      <c r="AZ296">
        <f t="shared" si="292"/>
        <v>-14.113995129999999</v>
      </c>
      <c r="BA296">
        <f t="shared" si="293"/>
        <v>16.980738670000001</v>
      </c>
      <c r="BB296">
        <f t="shared" si="294"/>
        <v>-11.89258281</v>
      </c>
      <c r="BC296">
        <f t="shared" si="295"/>
        <v>19.20215099</v>
      </c>
      <c r="BD296">
        <f t="shared" si="296"/>
        <v>-9.1107340200000007</v>
      </c>
      <c r="BE296">
        <f t="shared" si="297"/>
        <v>21.983999780000001</v>
      </c>
      <c r="BF296">
        <f t="shared" si="298"/>
        <v>-9.5748269499999896</v>
      </c>
      <c r="BG296">
        <f t="shared" si="299"/>
        <v>21.519906850000002</v>
      </c>
      <c r="BH296">
        <f t="shared" si="300"/>
        <v>-12.751468450000001</v>
      </c>
      <c r="BI296">
        <f t="shared" si="301"/>
        <v>18.343265349999999</v>
      </c>
      <c r="BJ296">
        <f t="shared" si="302"/>
        <v>-16.31317447</v>
      </c>
      <c r="BK296">
        <f t="shared" si="303"/>
        <v>14.78155933</v>
      </c>
    </row>
    <row r="297" spans="1:63" x14ac:dyDescent="0.15">
      <c r="A297">
        <v>113.4841091</v>
      </c>
      <c r="B297">
        <v>27.057240140000001</v>
      </c>
      <c r="C297">
        <f t="shared" si="244"/>
        <v>27.057240140000001</v>
      </c>
      <c r="D297">
        <f t="shared" si="245"/>
        <v>-7.1522568</v>
      </c>
      <c r="E297">
        <f t="shared" si="246"/>
        <v>19.904983340000001</v>
      </c>
      <c r="F297">
        <f t="shared" si="247"/>
        <v>-16.08598821</v>
      </c>
      <c r="G297">
        <f t="shared" si="248"/>
        <v>10.971251929999999</v>
      </c>
      <c r="H297">
        <f t="shared" si="249"/>
        <v>-27.974783500000001</v>
      </c>
      <c r="I297">
        <f t="shared" si="250"/>
        <v>0.91754336000000003</v>
      </c>
      <c r="J297">
        <f t="shared" si="251"/>
        <v>-36.915617009999998</v>
      </c>
      <c r="K297">
        <f t="shared" si="252"/>
        <v>9.8583768699999901</v>
      </c>
      <c r="L297">
        <f t="shared" si="253"/>
        <v>-41.798426980000002</v>
      </c>
      <c r="M297">
        <f t="shared" si="254"/>
        <v>14.741186839999999</v>
      </c>
      <c r="N297">
        <f t="shared" si="255"/>
        <v>-47.249287870000003</v>
      </c>
      <c r="O297">
        <f t="shared" si="256"/>
        <v>20.192047729999999</v>
      </c>
      <c r="P297">
        <f t="shared" si="257"/>
        <v>-51.316857349999999</v>
      </c>
      <c r="Q297">
        <f t="shared" si="258"/>
        <v>24.259617209999998</v>
      </c>
      <c r="R297">
        <f t="shared" si="259"/>
        <v>-51.186568649999998</v>
      </c>
      <c r="S297">
        <f t="shared" si="260"/>
        <v>24.129328510000001</v>
      </c>
      <c r="T297">
        <f t="shared" si="261"/>
        <v>-48.914318219999998</v>
      </c>
      <c r="U297">
        <f t="shared" si="262"/>
        <v>21.857078080000001</v>
      </c>
      <c r="V297">
        <f t="shared" si="263"/>
        <v>-46.834865739999998</v>
      </c>
      <c r="W297">
        <f t="shared" si="264"/>
        <v>19.7776256</v>
      </c>
      <c r="X297">
        <f t="shared" si="265"/>
        <v>-46.834865739999998</v>
      </c>
      <c r="Y297">
        <f t="shared" si="266"/>
        <v>19.7776256</v>
      </c>
      <c r="Z297">
        <f t="shared" si="267"/>
        <v>-46.834831389999998</v>
      </c>
      <c r="AA297">
        <f t="shared" si="268"/>
        <v>19.77759125</v>
      </c>
      <c r="AB297">
        <f t="shared" si="304"/>
        <v>-43.875532249999999</v>
      </c>
      <c r="AC297">
        <f t="shared" si="269"/>
        <v>16.818292110000002</v>
      </c>
      <c r="AD297">
        <f t="shared" si="270"/>
        <v>-39.011765029999999</v>
      </c>
      <c r="AE297">
        <f t="shared" si="271"/>
        <v>11.95452489</v>
      </c>
      <c r="AF297">
        <f t="shared" si="272"/>
        <v>-36.037069099999997</v>
      </c>
      <c r="AG297">
        <f t="shared" si="273"/>
        <v>8.9798289600000007</v>
      </c>
      <c r="AH297">
        <f t="shared" si="274"/>
        <v>-33.814723690000001</v>
      </c>
      <c r="AI297">
        <f t="shared" si="275"/>
        <v>6.7574835499999901</v>
      </c>
      <c r="AJ297">
        <f t="shared" si="276"/>
        <v>-31.796577209999999</v>
      </c>
      <c r="AK297">
        <f t="shared" si="277"/>
        <v>4.7393370699999897</v>
      </c>
      <c r="AL297">
        <f t="shared" si="278"/>
        <v>-29.59793556</v>
      </c>
      <c r="AM297">
        <f t="shared" si="279"/>
        <v>2.54069542</v>
      </c>
      <c r="AN297">
        <f t="shared" si="280"/>
        <v>-25.473299059999999</v>
      </c>
      <c r="AO297">
        <f t="shared" si="281"/>
        <v>1.58394108</v>
      </c>
      <c r="AP297">
        <f t="shared" si="282"/>
        <v>-23.925688239999999</v>
      </c>
      <c r="AQ297">
        <f t="shared" si="283"/>
        <v>3.1315518999999998</v>
      </c>
      <c r="AR297">
        <f t="shared" si="284"/>
        <v>-23.91508022</v>
      </c>
      <c r="AS297">
        <f t="shared" si="285"/>
        <v>3.1421599200000099</v>
      </c>
      <c r="AT297">
        <f t="shared" si="286"/>
        <v>-23.142739129999999</v>
      </c>
      <c r="AU297">
        <f t="shared" si="287"/>
        <v>3.9145010100000102</v>
      </c>
      <c r="AV297">
        <f t="shared" si="288"/>
        <v>-21.131589819999999</v>
      </c>
      <c r="AW297">
        <f t="shared" si="289"/>
        <v>5.9256503199999999</v>
      </c>
      <c r="AX297">
        <f t="shared" si="290"/>
        <v>-21.503895409999998</v>
      </c>
      <c r="AY297">
        <f t="shared" si="291"/>
        <v>5.5533447300000001</v>
      </c>
      <c r="AZ297">
        <f t="shared" si="292"/>
        <v>-21.503895409999998</v>
      </c>
      <c r="BA297">
        <f t="shared" si="293"/>
        <v>5.5533447300000001</v>
      </c>
      <c r="BB297">
        <f t="shared" si="294"/>
        <v>-21.266251929999999</v>
      </c>
      <c r="BC297">
        <f t="shared" si="295"/>
        <v>5.7909882100000099</v>
      </c>
      <c r="BD297">
        <f t="shared" si="296"/>
        <v>-19.04483961</v>
      </c>
      <c r="BE297">
        <f t="shared" si="297"/>
        <v>8.0124005300000007</v>
      </c>
      <c r="BF297">
        <f t="shared" si="298"/>
        <v>-16.262990819999999</v>
      </c>
      <c r="BG297">
        <f t="shared" si="299"/>
        <v>10.79424932</v>
      </c>
      <c r="BH297">
        <f t="shared" si="300"/>
        <v>-16.727083749999998</v>
      </c>
      <c r="BI297">
        <f t="shared" si="301"/>
        <v>10.330156390000001</v>
      </c>
      <c r="BJ297">
        <f t="shared" si="302"/>
        <v>-19.903725250000001</v>
      </c>
      <c r="BK297">
        <f t="shared" si="303"/>
        <v>7.1535148900000101</v>
      </c>
    </row>
    <row r="298" spans="1:63" x14ac:dyDescent="0.15">
      <c r="A298">
        <v>113.4841091</v>
      </c>
      <c r="B298">
        <v>27.057240140000001</v>
      </c>
      <c r="C298">
        <f t="shared" si="244"/>
        <v>27.057240140000001</v>
      </c>
      <c r="D298">
        <f t="shared" si="245"/>
        <v>0</v>
      </c>
      <c r="E298">
        <f t="shared" si="246"/>
        <v>27.057240140000001</v>
      </c>
      <c r="F298">
        <f t="shared" si="247"/>
        <v>-7.1522568</v>
      </c>
      <c r="G298">
        <f t="shared" si="248"/>
        <v>19.904983340000001</v>
      </c>
      <c r="H298">
        <f t="shared" si="249"/>
        <v>-16.08598821</v>
      </c>
      <c r="I298">
        <f t="shared" si="250"/>
        <v>10.971251929999999</v>
      </c>
      <c r="J298">
        <f t="shared" si="251"/>
        <v>-27.974783500000001</v>
      </c>
      <c r="K298">
        <f t="shared" si="252"/>
        <v>0.91754336000000003</v>
      </c>
      <c r="L298">
        <f t="shared" si="253"/>
        <v>-36.915617009999998</v>
      </c>
      <c r="M298">
        <f t="shared" si="254"/>
        <v>9.8583768699999901</v>
      </c>
      <c r="N298">
        <f t="shared" si="255"/>
        <v>-41.798426980000002</v>
      </c>
      <c r="O298">
        <f t="shared" si="256"/>
        <v>14.741186839999999</v>
      </c>
      <c r="P298">
        <f t="shared" si="257"/>
        <v>-47.249287870000003</v>
      </c>
      <c r="Q298">
        <f t="shared" si="258"/>
        <v>20.192047729999999</v>
      </c>
      <c r="R298">
        <f t="shared" si="259"/>
        <v>-51.316857349999999</v>
      </c>
      <c r="S298">
        <f t="shared" si="260"/>
        <v>24.259617209999998</v>
      </c>
      <c r="T298">
        <f t="shared" si="261"/>
        <v>-51.186568649999998</v>
      </c>
      <c r="U298">
        <f t="shared" si="262"/>
        <v>24.129328510000001</v>
      </c>
      <c r="V298">
        <f t="shared" si="263"/>
        <v>-48.914318219999998</v>
      </c>
      <c r="W298">
        <f t="shared" si="264"/>
        <v>21.857078080000001</v>
      </c>
      <c r="X298">
        <f t="shared" si="265"/>
        <v>-46.834865739999998</v>
      </c>
      <c r="Y298">
        <f t="shared" si="266"/>
        <v>19.7776256</v>
      </c>
      <c r="Z298">
        <f t="shared" si="267"/>
        <v>-46.834865739999998</v>
      </c>
      <c r="AA298">
        <f t="shared" si="268"/>
        <v>19.7776256</v>
      </c>
      <c r="AB298">
        <f t="shared" si="304"/>
        <v>-46.834831389999998</v>
      </c>
      <c r="AC298">
        <f t="shared" si="269"/>
        <v>19.77759125</v>
      </c>
      <c r="AD298">
        <f t="shared" si="270"/>
        <v>-43.875532249999999</v>
      </c>
      <c r="AE298">
        <f t="shared" si="271"/>
        <v>16.818292110000002</v>
      </c>
      <c r="AF298">
        <f t="shared" si="272"/>
        <v>-39.011765029999999</v>
      </c>
      <c r="AG298">
        <f t="shared" si="273"/>
        <v>11.95452489</v>
      </c>
      <c r="AH298">
        <f t="shared" si="274"/>
        <v>-36.037069099999997</v>
      </c>
      <c r="AI298">
        <f t="shared" si="275"/>
        <v>8.9798289600000007</v>
      </c>
      <c r="AJ298">
        <f t="shared" si="276"/>
        <v>-33.814723690000001</v>
      </c>
      <c r="AK298">
        <f t="shared" si="277"/>
        <v>6.7574835499999901</v>
      </c>
      <c r="AL298">
        <f t="shared" si="278"/>
        <v>-31.796577209999999</v>
      </c>
      <c r="AM298">
        <f t="shared" si="279"/>
        <v>4.7393370699999897</v>
      </c>
      <c r="AN298">
        <f t="shared" si="280"/>
        <v>-29.59793556</v>
      </c>
      <c r="AO298">
        <f t="shared" si="281"/>
        <v>2.54069542</v>
      </c>
      <c r="AP298">
        <f t="shared" si="282"/>
        <v>-25.473299059999999</v>
      </c>
      <c r="AQ298">
        <f t="shared" si="283"/>
        <v>1.58394108</v>
      </c>
      <c r="AR298">
        <f t="shared" si="284"/>
        <v>-23.925688239999999</v>
      </c>
      <c r="AS298">
        <f t="shared" si="285"/>
        <v>3.1315518999999998</v>
      </c>
      <c r="AT298">
        <f t="shared" si="286"/>
        <v>-23.91508022</v>
      </c>
      <c r="AU298">
        <f t="shared" si="287"/>
        <v>3.1421599200000099</v>
      </c>
      <c r="AV298">
        <f t="shared" si="288"/>
        <v>-23.142739129999999</v>
      </c>
      <c r="AW298">
        <f t="shared" si="289"/>
        <v>3.9145010100000102</v>
      </c>
      <c r="AX298">
        <f t="shared" si="290"/>
        <v>-21.131589819999999</v>
      </c>
      <c r="AY298">
        <f t="shared" si="291"/>
        <v>5.9256503199999999</v>
      </c>
      <c r="AZ298">
        <f t="shared" si="292"/>
        <v>-21.503895409999998</v>
      </c>
      <c r="BA298">
        <f t="shared" si="293"/>
        <v>5.5533447300000001</v>
      </c>
      <c r="BB298">
        <f t="shared" si="294"/>
        <v>-21.503895409999998</v>
      </c>
      <c r="BC298">
        <f t="shared" si="295"/>
        <v>5.5533447300000001</v>
      </c>
      <c r="BD298">
        <f t="shared" si="296"/>
        <v>-21.266251929999999</v>
      </c>
      <c r="BE298">
        <f t="shared" si="297"/>
        <v>5.7909882100000099</v>
      </c>
      <c r="BF298">
        <f t="shared" si="298"/>
        <v>-19.04483961</v>
      </c>
      <c r="BG298">
        <f t="shared" si="299"/>
        <v>8.0124005300000007</v>
      </c>
      <c r="BH298">
        <f t="shared" si="300"/>
        <v>-16.262990819999999</v>
      </c>
      <c r="BI298">
        <f t="shared" si="301"/>
        <v>10.79424932</v>
      </c>
      <c r="BJ298">
        <f t="shared" si="302"/>
        <v>-16.727083749999998</v>
      </c>
      <c r="BK298">
        <f t="shared" si="303"/>
        <v>10.330156390000001</v>
      </c>
    </row>
    <row r="299" spans="1:63" x14ac:dyDescent="0.15">
      <c r="A299">
        <v>126.15850589999999</v>
      </c>
      <c r="B299">
        <v>29.66959876</v>
      </c>
      <c r="C299">
        <f t="shared" si="244"/>
        <v>29.66959876</v>
      </c>
      <c r="D299">
        <f t="shared" si="245"/>
        <v>-12.6743968</v>
      </c>
      <c r="E299">
        <f t="shared" si="246"/>
        <v>16.995201959999999</v>
      </c>
      <c r="F299">
        <f t="shared" si="247"/>
        <v>-12.6743968</v>
      </c>
      <c r="G299">
        <f t="shared" si="248"/>
        <v>16.995201959999999</v>
      </c>
      <c r="H299">
        <f t="shared" si="249"/>
        <v>-19.8266536</v>
      </c>
      <c r="I299">
        <f t="shared" si="250"/>
        <v>9.8429451599999993</v>
      </c>
      <c r="J299">
        <f t="shared" si="251"/>
        <v>-28.76038501</v>
      </c>
      <c r="K299">
        <f t="shared" si="252"/>
        <v>0.90921375000000604</v>
      </c>
      <c r="L299">
        <f t="shared" si="253"/>
        <v>-40.649180299999998</v>
      </c>
      <c r="M299">
        <f t="shared" si="254"/>
        <v>10.97958154</v>
      </c>
      <c r="N299">
        <f t="shared" si="255"/>
        <v>-49.590013810000002</v>
      </c>
      <c r="O299">
        <f t="shared" si="256"/>
        <v>19.920415049999999</v>
      </c>
      <c r="P299">
        <f t="shared" si="257"/>
        <v>-54.472823779999999</v>
      </c>
      <c r="Q299">
        <f t="shared" si="258"/>
        <v>24.803225019999999</v>
      </c>
      <c r="R299">
        <f t="shared" si="259"/>
        <v>-59.92368467</v>
      </c>
      <c r="S299">
        <f t="shared" si="260"/>
        <v>30.254085910000001</v>
      </c>
      <c r="T299">
        <f t="shared" si="261"/>
        <v>-63.991254150000003</v>
      </c>
      <c r="U299">
        <f t="shared" si="262"/>
        <v>34.321655389999997</v>
      </c>
      <c r="V299">
        <f t="shared" si="263"/>
        <v>-63.860965450000002</v>
      </c>
      <c r="W299">
        <f t="shared" si="264"/>
        <v>34.191366690000002</v>
      </c>
      <c r="X299">
        <f t="shared" si="265"/>
        <v>-61.588715020000002</v>
      </c>
      <c r="Y299">
        <f t="shared" si="266"/>
        <v>31.919116259999999</v>
      </c>
      <c r="Z299">
        <f t="shared" si="267"/>
        <v>-59.509262540000002</v>
      </c>
      <c r="AA299">
        <f t="shared" si="268"/>
        <v>29.839663779999999</v>
      </c>
      <c r="AB299">
        <f t="shared" si="304"/>
        <v>-59.509262540000002</v>
      </c>
      <c r="AC299">
        <f t="shared" si="269"/>
        <v>29.839663779999999</v>
      </c>
      <c r="AD299">
        <f t="shared" si="270"/>
        <v>-59.509228190000002</v>
      </c>
      <c r="AE299">
        <f t="shared" si="271"/>
        <v>29.839629429999999</v>
      </c>
      <c r="AF299">
        <f t="shared" si="272"/>
        <v>-56.549929050000003</v>
      </c>
      <c r="AG299">
        <f t="shared" si="273"/>
        <v>26.88033029</v>
      </c>
      <c r="AH299">
        <f t="shared" si="274"/>
        <v>-51.686161830000003</v>
      </c>
      <c r="AI299">
        <f t="shared" si="275"/>
        <v>22.01656307</v>
      </c>
      <c r="AJ299">
        <f t="shared" si="276"/>
        <v>-48.7114659</v>
      </c>
      <c r="AK299">
        <f t="shared" si="277"/>
        <v>19.041867140000001</v>
      </c>
      <c r="AL299">
        <f t="shared" si="278"/>
        <v>-46.489120489999998</v>
      </c>
      <c r="AM299">
        <f t="shared" si="279"/>
        <v>16.819521730000002</v>
      </c>
      <c r="AN299">
        <f t="shared" si="280"/>
        <v>-44.470974009999999</v>
      </c>
      <c r="AO299">
        <f t="shared" si="281"/>
        <v>14.80137525</v>
      </c>
      <c r="AP299">
        <f t="shared" si="282"/>
        <v>-42.27233236</v>
      </c>
      <c r="AQ299">
        <f t="shared" si="283"/>
        <v>12.602733600000001</v>
      </c>
      <c r="AR299">
        <f t="shared" si="284"/>
        <v>-38.147695859999999</v>
      </c>
      <c r="AS299">
        <f t="shared" si="285"/>
        <v>8.4780970999999994</v>
      </c>
      <c r="AT299">
        <f t="shared" si="286"/>
        <v>-36.600085040000003</v>
      </c>
      <c r="AU299">
        <f t="shared" si="287"/>
        <v>6.9304862800000002</v>
      </c>
      <c r="AV299">
        <f t="shared" si="288"/>
        <v>-36.589477019999997</v>
      </c>
      <c r="AW299">
        <f t="shared" si="289"/>
        <v>6.9198782599999902</v>
      </c>
      <c r="AX299">
        <f t="shared" si="290"/>
        <v>-35.817135929999999</v>
      </c>
      <c r="AY299">
        <f t="shared" si="291"/>
        <v>6.1475371699999899</v>
      </c>
      <c r="AZ299">
        <f t="shared" si="292"/>
        <v>-33.805986619999999</v>
      </c>
      <c r="BA299">
        <f t="shared" si="293"/>
        <v>4.1363878600000001</v>
      </c>
      <c r="BB299">
        <f t="shared" si="294"/>
        <v>-34.178292210000002</v>
      </c>
      <c r="BC299">
        <f t="shared" si="295"/>
        <v>4.50869345</v>
      </c>
      <c r="BD299">
        <f t="shared" si="296"/>
        <v>-34.178292210000002</v>
      </c>
      <c r="BE299">
        <f t="shared" si="297"/>
        <v>4.50869345</v>
      </c>
      <c r="BF299">
        <f t="shared" si="298"/>
        <v>-33.940648729999999</v>
      </c>
      <c r="BG299">
        <f t="shared" si="299"/>
        <v>4.2710499699999902</v>
      </c>
      <c r="BH299">
        <f t="shared" si="300"/>
        <v>-31.719236410000001</v>
      </c>
      <c r="BI299">
        <f t="shared" si="301"/>
        <v>2.04963764999999</v>
      </c>
      <c r="BJ299">
        <f t="shared" si="302"/>
        <v>-28.937387619999999</v>
      </c>
      <c r="BK299">
        <f t="shared" si="303"/>
        <v>0.73221114000000398</v>
      </c>
    </row>
    <row r="300" spans="1:63" x14ac:dyDescent="0.15">
      <c r="A300">
        <v>136.0215019</v>
      </c>
      <c r="B300">
        <v>33.36009413</v>
      </c>
      <c r="C300">
        <f t="shared" si="244"/>
        <v>33.36009413</v>
      </c>
      <c r="D300">
        <f t="shared" si="245"/>
        <v>-9.8629960000000096</v>
      </c>
      <c r="E300">
        <f t="shared" si="246"/>
        <v>23.497098130000001</v>
      </c>
      <c r="F300">
        <f t="shared" si="247"/>
        <v>-22.537392799999999</v>
      </c>
      <c r="G300">
        <f t="shared" si="248"/>
        <v>10.822701329999999</v>
      </c>
      <c r="H300">
        <f t="shared" si="249"/>
        <v>-22.537392799999999</v>
      </c>
      <c r="I300">
        <f t="shared" si="250"/>
        <v>10.822701329999999</v>
      </c>
      <c r="J300">
        <f t="shared" si="251"/>
        <v>-29.689649599999999</v>
      </c>
      <c r="K300">
        <f t="shared" si="252"/>
        <v>3.6704445299999899</v>
      </c>
      <c r="L300">
        <f t="shared" si="253"/>
        <v>-38.623381010000003</v>
      </c>
      <c r="M300">
        <f t="shared" si="254"/>
        <v>5.2632868799999999</v>
      </c>
      <c r="N300">
        <f t="shared" si="255"/>
        <v>-50.5121763</v>
      </c>
      <c r="O300">
        <f t="shared" si="256"/>
        <v>17.15208217</v>
      </c>
      <c r="P300">
        <f t="shared" si="257"/>
        <v>-59.453009809999998</v>
      </c>
      <c r="Q300">
        <f t="shared" si="258"/>
        <v>26.092915680000001</v>
      </c>
      <c r="R300">
        <f t="shared" si="259"/>
        <v>-64.335819779999994</v>
      </c>
      <c r="S300">
        <f t="shared" si="260"/>
        <v>30.975725650000001</v>
      </c>
      <c r="T300">
        <f t="shared" si="261"/>
        <v>-69.786680669999996</v>
      </c>
      <c r="U300">
        <f t="shared" si="262"/>
        <v>36.426586540000002</v>
      </c>
      <c r="V300">
        <f t="shared" si="263"/>
        <v>-73.854250149999999</v>
      </c>
      <c r="W300">
        <f t="shared" si="264"/>
        <v>40.494156019999998</v>
      </c>
      <c r="X300">
        <f t="shared" si="265"/>
        <v>-73.723961450000004</v>
      </c>
      <c r="Y300">
        <f t="shared" si="266"/>
        <v>40.363867319999997</v>
      </c>
      <c r="Z300">
        <f t="shared" si="267"/>
        <v>-71.451711020000005</v>
      </c>
      <c r="AA300">
        <f t="shared" si="268"/>
        <v>38.091616889999997</v>
      </c>
      <c r="AB300">
        <f t="shared" si="304"/>
        <v>-69.372258540000004</v>
      </c>
      <c r="AC300">
        <f t="shared" si="269"/>
        <v>36.012164409999997</v>
      </c>
      <c r="AD300">
        <f t="shared" si="270"/>
        <v>-69.372258540000004</v>
      </c>
      <c r="AE300">
        <f t="shared" si="271"/>
        <v>36.012164409999997</v>
      </c>
      <c r="AF300">
        <f t="shared" si="272"/>
        <v>-69.372224189999997</v>
      </c>
      <c r="AG300">
        <f t="shared" si="273"/>
        <v>36.012130059999997</v>
      </c>
      <c r="AH300">
        <f t="shared" si="274"/>
        <v>-66.412925049999998</v>
      </c>
      <c r="AI300">
        <f t="shared" si="275"/>
        <v>33.052830919999998</v>
      </c>
      <c r="AJ300">
        <f t="shared" si="276"/>
        <v>-61.549157829999999</v>
      </c>
      <c r="AK300">
        <f t="shared" si="277"/>
        <v>28.189063699999998</v>
      </c>
      <c r="AL300">
        <f t="shared" si="278"/>
        <v>-58.574461900000003</v>
      </c>
      <c r="AM300">
        <f t="shared" si="279"/>
        <v>25.214367769999999</v>
      </c>
      <c r="AN300">
        <f t="shared" si="280"/>
        <v>-56.35211649</v>
      </c>
      <c r="AO300">
        <f t="shared" si="281"/>
        <v>22.99202236</v>
      </c>
      <c r="AP300">
        <f t="shared" si="282"/>
        <v>-54.333970010000002</v>
      </c>
      <c r="AQ300">
        <f t="shared" si="283"/>
        <v>20.973875880000001</v>
      </c>
      <c r="AR300">
        <f t="shared" si="284"/>
        <v>-52.135328360000003</v>
      </c>
      <c r="AS300">
        <f t="shared" si="285"/>
        <v>18.775234229999999</v>
      </c>
      <c r="AT300">
        <f t="shared" si="286"/>
        <v>-48.010691860000001</v>
      </c>
      <c r="AU300">
        <f t="shared" si="287"/>
        <v>14.650597729999999</v>
      </c>
      <c r="AV300">
        <f t="shared" si="288"/>
        <v>-46.463081039999999</v>
      </c>
      <c r="AW300">
        <f t="shared" si="289"/>
        <v>13.10298691</v>
      </c>
      <c r="AX300">
        <f t="shared" si="290"/>
        <v>-46.452473019999999</v>
      </c>
      <c r="AY300">
        <f t="shared" si="291"/>
        <v>13.092378890000001</v>
      </c>
      <c r="AZ300">
        <f t="shared" si="292"/>
        <v>-45.680131930000002</v>
      </c>
      <c r="BA300">
        <f t="shared" si="293"/>
        <v>12.3200378</v>
      </c>
      <c r="BB300">
        <f t="shared" si="294"/>
        <v>-43.668982620000001</v>
      </c>
      <c r="BC300">
        <f t="shared" si="295"/>
        <v>10.308888489999999</v>
      </c>
      <c r="BD300">
        <f t="shared" si="296"/>
        <v>-44.041288209999998</v>
      </c>
      <c r="BE300">
        <f t="shared" si="297"/>
        <v>10.681194079999999</v>
      </c>
      <c r="BF300">
        <f t="shared" si="298"/>
        <v>-44.041288209999998</v>
      </c>
      <c r="BG300">
        <f t="shared" si="299"/>
        <v>10.681194079999999</v>
      </c>
      <c r="BH300">
        <f t="shared" si="300"/>
        <v>-43.803644730000002</v>
      </c>
      <c r="BI300">
        <f t="shared" si="301"/>
        <v>10.4435506</v>
      </c>
      <c r="BJ300">
        <f t="shared" si="302"/>
        <v>-41.582232410000003</v>
      </c>
      <c r="BK300">
        <f t="shared" si="303"/>
        <v>8.2221382799999994</v>
      </c>
    </row>
    <row r="301" spans="1:63" x14ac:dyDescent="0.15">
      <c r="A301">
        <v>138.96864640000001</v>
      </c>
      <c r="B301">
        <v>35.765590719999999</v>
      </c>
      <c r="C301">
        <f t="shared" si="244"/>
        <v>35.765590719999999</v>
      </c>
      <c r="D301">
        <f t="shared" si="245"/>
        <v>-2.94714450000001</v>
      </c>
      <c r="E301">
        <f t="shared" si="246"/>
        <v>32.818446219999998</v>
      </c>
      <c r="F301">
        <f t="shared" si="247"/>
        <v>-12.810140499999999</v>
      </c>
      <c r="G301">
        <f t="shared" si="248"/>
        <v>22.955450219999999</v>
      </c>
      <c r="H301">
        <f t="shared" si="249"/>
        <v>-25.4845373</v>
      </c>
      <c r="I301">
        <f t="shared" si="250"/>
        <v>10.281053419999999</v>
      </c>
      <c r="J301">
        <f t="shared" si="251"/>
        <v>-25.4845373</v>
      </c>
      <c r="K301">
        <f t="shared" si="252"/>
        <v>10.281053419999999</v>
      </c>
      <c r="L301">
        <f t="shared" si="253"/>
        <v>-32.636794100000003</v>
      </c>
      <c r="M301">
        <f t="shared" si="254"/>
        <v>3.1287966199999802</v>
      </c>
      <c r="N301">
        <f t="shared" si="255"/>
        <v>-41.570525510000003</v>
      </c>
      <c r="O301">
        <f t="shared" si="256"/>
        <v>5.8049347900000097</v>
      </c>
      <c r="P301">
        <f t="shared" si="257"/>
        <v>-53.4593208</v>
      </c>
      <c r="Q301">
        <f t="shared" si="258"/>
        <v>17.693730080000002</v>
      </c>
      <c r="R301">
        <f t="shared" si="259"/>
        <v>-62.400154309999998</v>
      </c>
      <c r="S301">
        <f t="shared" si="260"/>
        <v>26.634563589999999</v>
      </c>
      <c r="T301">
        <f t="shared" si="261"/>
        <v>-67.282964280000002</v>
      </c>
      <c r="U301">
        <f t="shared" si="262"/>
        <v>31.517373559999999</v>
      </c>
      <c r="V301">
        <f t="shared" si="263"/>
        <v>-72.733825170000003</v>
      </c>
      <c r="W301">
        <f t="shared" si="264"/>
        <v>36.968234449999997</v>
      </c>
      <c r="X301">
        <f t="shared" si="265"/>
        <v>-76.801394650000006</v>
      </c>
      <c r="Y301">
        <f t="shared" si="266"/>
        <v>41.03580393</v>
      </c>
      <c r="Z301">
        <f t="shared" si="267"/>
        <v>-76.671105949999998</v>
      </c>
      <c r="AA301">
        <f t="shared" si="268"/>
        <v>40.905515229999999</v>
      </c>
      <c r="AB301">
        <f t="shared" si="304"/>
        <v>-74.398855519999998</v>
      </c>
      <c r="AC301">
        <f t="shared" si="269"/>
        <v>38.633264799999999</v>
      </c>
      <c r="AD301">
        <f t="shared" si="270"/>
        <v>-72.319403039999997</v>
      </c>
      <c r="AE301">
        <f t="shared" si="271"/>
        <v>36.553812319999999</v>
      </c>
      <c r="AF301">
        <f t="shared" si="272"/>
        <v>-72.319403039999997</v>
      </c>
      <c r="AG301">
        <f t="shared" si="273"/>
        <v>36.553812319999999</v>
      </c>
      <c r="AH301">
        <f t="shared" si="274"/>
        <v>-72.319368690000005</v>
      </c>
      <c r="AI301">
        <f t="shared" si="275"/>
        <v>36.553777969999999</v>
      </c>
      <c r="AJ301">
        <f t="shared" si="276"/>
        <v>-69.360069550000006</v>
      </c>
      <c r="AK301">
        <f t="shared" si="277"/>
        <v>33.59447883</v>
      </c>
      <c r="AL301">
        <f t="shared" si="278"/>
        <v>-64.496302330000006</v>
      </c>
      <c r="AM301">
        <f t="shared" si="279"/>
        <v>28.73071161</v>
      </c>
      <c r="AN301">
        <f t="shared" si="280"/>
        <v>-61.521606400000003</v>
      </c>
      <c r="AO301">
        <f t="shared" si="281"/>
        <v>25.756015680000001</v>
      </c>
      <c r="AP301">
        <f t="shared" si="282"/>
        <v>-59.299260990000001</v>
      </c>
      <c r="AQ301">
        <f t="shared" si="283"/>
        <v>23.533670269999998</v>
      </c>
      <c r="AR301">
        <f t="shared" si="284"/>
        <v>-57.281114510000002</v>
      </c>
      <c r="AS301">
        <f t="shared" si="285"/>
        <v>21.51552379</v>
      </c>
      <c r="AT301">
        <f t="shared" si="286"/>
        <v>-55.082472860000003</v>
      </c>
      <c r="AU301">
        <f t="shared" si="287"/>
        <v>19.316882140000001</v>
      </c>
      <c r="AV301">
        <f t="shared" si="288"/>
        <v>-50.957836360000002</v>
      </c>
      <c r="AW301">
        <f t="shared" si="289"/>
        <v>15.192245639999999</v>
      </c>
      <c r="AX301">
        <f t="shared" si="290"/>
        <v>-49.410225539999999</v>
      </c>
      <c r="AY301">
        <f t="shared" si="291"/>
        <v>13.64463482</v>
      </c>
      <c r="AZ301">
        <f t="shared" si="292"/>
        <v>-49.39961752</v>
      </c>
      <c r="BA301">
        <f t="shared" si="293"/>
        <v>13.634026799999999</v>
      </c>
      <c r="BB301">
        <f t="shared" si="294"/>
        <v>-48.627276430000002</v>
      </c>
      <c r="BC301">
        <f t="shared" si="295"/>
        <v>12.86168571</v>
      </c>
      <c r="BD301">
        <f t="shared" si="296"/>
        <v>-46.616127120000002</v>
      </c>
      <c r="BE301">
        <f t="shared" si="297"/>
        <v>10.850536399999999</v>
      </c>
      <c r="BF301">
        <f t="shared" si="298"/>
        <v>-46.988432709999998</v>
      </c>
      <c r="BG301">
        <f t="shared" si="299"/>
        <v>11.222841989999999</v>
      </c>
      <c r="BH301">
        <f t="shared" si="300"/>
        <v>-46.988432709999998</v>
      </c>
      <c r="BI301">
        <f t="shared" si="301"/>
        <v>11.222841989999999</v>
      </c>
      <c r="BJ301">
        <f t="shared" si="302"/>
        <v>-46.750789230000002</v>
      </c>
      <c r="BK301">
        <f t="shared" si="303"/>
        <v>10.98519851</v>
      </c>
    </row>
    <row r="302" spans="1:63" x14ac:dyDescent="0.15">
      <c r="A302">
        <v>141.55523840000001</v>
      </c>
      <c r="B302">
        <v>30.90292895</v>
      </c>
      <c r="C302">
        <f t="shared" si="244"/>
        <v>30.90292895</v>
      </c>
      <c r="D302">
        <f t="shared" si="245"/>
        <v>-2.586592</v>
      </c>
      <c r="E302">
        <f t="shared" si="246"/>
        <v>28.31633695</v>
      </c>
      <c r="F302">
        <f t="shared" si="247"/>
        <v>-5.5337364999999998</v>
      </c>
      <c r="G302">
        <f t="shared" si="248"/>
        <v>25.36919245</v>
      </c>
      <c r="H302">
        <f t="shared" si="249"/>
        <v>-15.396732500000001</v>
      </c>
      <c r="I302">
        <f t="shared" si="250"/>
        <v>15.506196449999999</v>
      </c>
      <c r="J302">
        <f t="shared" si="251"/>
        <v>-28.071129299999999</v>
      </c>
      <c r="K302">
        <f t="shared" si="252"/>
        <v>2.83179964999999</v>
      </c>
      <c r="L302">
        <f t="shared" si="253"/>
        <v>-28.071129299999999</v>
      </c>
      <c r="M302">
        <f t="shared" si="254"/>
        <v>2.83179964999999</v>
      </c>
      <c r="N302">
        <f t="shared" si="255"/>
        <v>-35.223386099999999</v>
      </c>
      <c r="O302">
        <f t="shared" si="256"/>
        <v>4.32045715000001</v>
      </c>
      <c r="P302">
        <f t="shared" si="257"/>
        <v>-44.157117509999999</v>
      </c>
      <c r="Q302">
        <f t="shared" si="258"/>
        <v>13.254188559999999</v>
      </c>
      <c r="R302">
        <f t="shared" si="259"/>
        <v>-56.045912800000004</v>
      </c>
      <c r="S302">
        <f t="shared" si="260"/>
        <v>25.14298385</v>
      </c>
      <c r="T302">
        <f t="shared" si="261"/>
        <v>-64.986746310000001</v>
      </c>
      <c r="U302">
        <f t="shared" si="262"/>
        <v>34.083817359999998</v>
      </c>
      <c r="V302">
        <f t="shared" si="263"/>
        <v>-69.869556279999998</v>
      </c>
      <c r="W302">
        <f t="shared" si="264"/>
        <v>38.966627330000001</v>
      </c>
      <c r="X302">
        <f t="shared" si="265"/>
        <v>-75.320417169999999</v>
      </c>
      <c r="Y302">
        <f t="shared" si="266"/>
        <v>44.417488220000003</v>
      </c>
      <c r="Z302">
        <f t="shared" si="267"/>
        <v>-79.387986650000002</v>
      </c>
      <c r="AA302">
        <f t="shared" si="268"/>
        <v>48.485057699999999</v>
      </c>
      <c r="AB302">
        <f t="shared" si="304"/>
        <v>-79.257697949999994</v>
      </c>
      <c r="AC302">
        <f t="shared" si="269"/>
        <v>48.354768999999997</v>
      </c>
      <c r="AD302">
        <f t="shared" si="270"/>
        <v>-76.985447519999994</v>
      </c>
      <c r="AE302">
        <f t="shared" si="271"/>
        <v>46.082518569999998</v>
      </c>
      <c r="AF302">
        <f t="shared" si="272"/>
        <v>-74.905995039999993</v>
      </c>
      <c r="AG302">
        <f t="shared" si="273"/>
        <v>44.003066089999997</v>
      </c>
      <c r="AH302">
        <f t="shared" si="274"/>
        <v>-74.905995039999993</v>
      </c>
      <c r="AI302">
        <f t="shared" si="275"/>
        <v>44.003066089999997</v>
      </c>
      <c r="AJ302">
        <f t="shared" si="276"/>
        <v>-74.905960690000001</v>
      </c>
      <c r="AK302">
        <f t="shared" si="277"/>
        <v>44.003031739999997</v>
      </c>
      <c r="AL302">
        <f t="shared" si="278"/>
        <v>-71.946661550000002</v>
      </c>
      <c r="AM302">
        <f t="shared" si="279"/>
        <v>41.043732599999998</v>
      </c>
      <c r="AN302">
        <f t="shared" si="280"/>
        <v>-67.082894330000002</v>
      </c>
      <c r="AO302">
        <f t="shared" si="281"/>
        <v>36.179965379999999</v>
      </c>
      <c r="AP302">
        <f t="shared" si="282"/>
        <v>-64.108198400000006</v>
      </c>
      <c r="AQ302">
        <f t="shared" si="283"/>
        <v>33.205269450000003</v>
      </c>
      <c r="AR302">
        <f t="shared" si="284"/>
        <v>-61.885852989999997</v>
      </c>
      <c r="AS302">
        <f t="shared" si="285"/>
        <v>30.98292404</v>
      </c>
      <c r="AT302">
        <f t="shared" si="286"/>
        <v>-59.867706509999998</v>
      </c>
      <c r="AU302">
        <f t="shared" si="287"/>
        <v>28.964777560000002</v>
      </c>
      <c r="AV302">
        <f t="shared" si="288"/>
        <v>-57.669064859999999</v>
      </c>
      <c r="AW302">
        <f t="shared" si="289"/>
        <v>26.766135909999999</v>
      </c>
      <c r="AX302">
        <f t="shared" si="290"/>
        <v>-53.544428359999998</v>
      </c>
      <c r="AY302">
        <f t="shared" si="291"/>
        <v>22.641499410000002</v>
      </c>
      <c r="AZ302">
        <f t="shared" si="292"/>
        <v>-51.996817540000002</v>
      </c>
      <c r="BA302">
        <f t="shared" si="293"/>
        <v>21.093888589999999</v>
      </c>
      <c r="BB302">
        <f t="shared" si="294"/>
        <v>-51.986209520000003</v>
      </c>
      <c r="BC302">
        <f t="shared" si="295"/>
        <v>21.083280569999999</v>
      </c>
      <c r="BD302">
        <f t="shared" si="296"/>
        <v>-51.213868429999998</v>
      </c>
      <c r="BE302">
        <f t="shared" si="297"/>
        <v>20.310939479999998</v>
      </c>
      <c r="BF302">
        <f t="shared" si="298"/>
        <v>-49.202719119999998</v>
      </c>
      <c r="BG302">
        <f t="shared" si="299"/>
        <v>18.299790170000001</v>
      </c>
      <c r="BH302">
        <f t="shared" si="300"/>
        <v>-49.575024710000001</v>
      </c>
      <c r="BI302">
        <f t="shared" si="301"/>
        <v>18.672095760000001</v>
      </c>
      <c r="BJ302">
        <f t="shared" si="302"/>
        <v>-49.575024710000001</v>
      </c>
      <c r="BK302">
        <f t="shared" si="303"/>
        <v>18.672095760000001</v>
      </c>
    </row>
    <row r="303" spans="1:63" x14ac:dyDescent="0.15">
      <c r="A303">
        <v>149.03650949999999</v>
      </c>
      <c r="B303">
        <v>46.211878589999998</v>
      </c>
      <c r="C303">
        <f t="shared" si="244"/>
        <v>46.211878589999998</v>
      </c>
      <c r="D303">
        <f t="shared" si="245"/>
        <v>-7.4812710999999901</v>
      </c>
      <c r="E303">
        <f t="shared" si="246"/>
        <v>38.730607489999997</v>
      </c>
      <c r="F303">
        <f t="shared" si="247"/>
        <v>-10.0678631</v>
      </c>
      <c r="G303">
        <f t="shared" si="248"/>
        <v>36.144015490000001</v>
      </c>
      <c r="H303">
        <f t="shared" si="249"/>
        <v>-13.015007600000001</v>
      </c>
      <c r="I303">
        <f t="shared" si="250"/>
        <v>33.196870990000001</v>
      </c>
      <c r="J303">
        <f t="shared" si="251"/>
        <v>-22.8780036</v>
      </c>
      <c r="K303">
        <f t="shared" si="252"/>
        <v>23.333874990000002</v>
      </c>
      <c r="L303">
        <f t="shared" si="253"/>
        <v>-35.552400400000003</v>
      </c>
      <c r="M303">
        <f t="shared" si="254"/>
        <v>10.65947819</v>
      </c>
      <c r="N303">
        <f t="shared" si="255"/>
        <v>-35.552400400000003</v>
      </c>
      <c r="O303">
        <f t="shared" si="256"/>
        <v>10.65947819</v>
      </c>
      <c r="P303">
        <f t="shared" si="257"/>
        <v>-42.7046572</v>
      </c>
      <c r="Q303">
        <f t="shared" si="258"/>
        <v>3.5072213900000002</v>
      </c>
      <c r="R303">
        <f t="shared" si="259"/>
        <v>-51.63838861</v>
      </c>
      <c r="S303">
        <f t="shared" si="260"/>
        <v>5.4265100199999896</v>
      </c>
      <c r="T303">
        <f t="shared" si="261"/>
        <v>-63.527183899999997</v>
      </c>
      <c r="U303">
        <f t="shared" si="262"/>
        <v>17.315305309999999</v>
      </c>
      <c r="V303">
        <f t="shared" si="263"/>
        <v>-72.468017410000002</v>
      </c>
      <c r="W303">
        <f t="shared" si="264"/>
        <v>26.25613882</v>
      </c>
      <c r="X303">
        <f t="shared" si="265"/>
        <v>-77.350827379999998</v>
      </c>
      <c r="Y303">
        <f t="shared" si="266"/>
        <v>31.138948790000001</v>
      </c>
      <c r="Z303">
        <f t="shared" si="267"/>
        <v>-82.80168827</v>
      </c>
      <c r="AA303">
        <f t="shared" si="268"/>
        <v>36.589809680000002</v>
      </c>
      <c r="AB303">
        <f t="shared" si="304"/>
        <v>-86.869257750000003</v>
      </c>
      <c r="AC303">
        <f t="shared" si="269"/>
        <v>40.657379159999998</v>
      </c>
      <c r="AD303">
        <f t="shared" si="270"/>
        <v>-86.738969049999994</v>
      </c>
      <c r="AE303">
        <f t="shared" si="271"/>
        <v>40.527090459999997</v>
      </c>
      <c r="AF303">
        <f t="shared" si="272"/>
        <v>-84.466718619999995</v>
      </c>
      <c r="AG303">
        <f t="shared" si="273"/>
        <v>38.254840029999997</v>
      </c>
      <c r="AH303">
        <f t="shared" si="274"/>
        <v>-82.387266139999994</v>
      </c>
      <c r="AI303">
        <f t="shared" si="275"/>
        <v>36.175387550000004</v>
      </c>
      <c r="AJ303">
        <f t="shared" si="276"/>
        <v>-82.387266139999994</v>
      </c>
      <c r="AK303">
        <f t="shared" si="277"/>
        <v>36.175387550000004</v>
      </c>
      <c r="AL303">
        <f t="shared" si="278"/>
        <v>-82.387231790000001</v>
      </c>
      <c r="AM303">
        <f t="shared" si="279"/>
        <v>36.175353200000004</v>
      </c>
      <c r="AN303">
        <f t="shared" si="280"/>
        <v>-79.427932650000002</v>
      </c>
      <c r="AO303">
        <f t="shared" si="281"/>
        <v>33.216054059999998</v>
      </c>
      <c r="AP303">
        <f t="shared" si="282"/>
        <v>-74.564165430000003</v>
      </c>
      <c r="AQ303">
        <f t="shared" si="283"/>
        <v>28.352286840000001</v>
      </c>
      <c r="AR303">
        <f t="shared" si="284"/>
        <v>-71.589469500000007</v>
      </c>
      <c r="AS303">
        <f t="shared" si="285"/>
        <v>25.377590909999999</v>
      </c>
      <c r="AT303">
        <f t="shared" si="286"/>
        <v>-69.367124090000004</v>
      </c>
      <c r="AU303">
        <f t="shared" si="287"/>
        <v>23.155245499999999</v>
      </c>
      <c r="AV303">
        <f t="shared" si="288"/>
        <v>-67.348977610000006</v>
      </c>
      <c r="AW303">
        <f t="shared" si="289"/>
        <v>21.137099020000001</v>
      </c>
      <c r="AX303">
        <f t="shared" si="290"/>
        <v>-65.150335960000007</v>
      </c>
      <c r="AY303">
        <f t="shared" si="291"/>
        <v>18.938457369999998</v>
      </c>
      <c r="AZ303">
        <f t="shared" si="292"/>
        <v>-61.025699459999998</v>
      </c>
      <c r="BA303">
        <f t="shared" si="293"/>
        <v>14.813820870000001</v>
      </c>
      <c r="BB303">
        <f t="shared" si="294"/>
        <v>-59.478088640000003</v>
      </c>
      <c r="BC303">
        <f t="shared" si="295"/>
        <v>13.26621005</v>
      </c>
      <c r="BD303">
        <f t="shared" si="296"/>
        <v>-59.467480620000003</v>
      </c>
      <c r="BE303">
        <f t="shared" si="297"/>
        <v>13.25560203</v>
      </c>
      <c r="BF303">
        <f t="shared" si="298"/>
        <v>-58.695139529999999</v>
      </c>
      <c r="BG303">
        <f t="shared" si="299"/>
        <v>12.483260939999999</v>
      </c>
      <c r="BH303">
        <f t="shared" si="300"/>
        <v>-56.683990219999998</v>
      </c>
      <c r="BI303">
        <f t="shared" si="301"/>
        <v>10.472111630000001</v>
      </c>
      <c r="BJ303">
        <f t="shared" si="302"/>
        <v>-57.056295810000002</v>
      </c>
      <c r="BK303">
        <f t="shared" si="303"/>
        <v>10.84441722</v>
      </c>
    </row>
    <row r="304" spans="1:63" x14ac:dyDescent="0.15">
      <c r="A304">
        <v>150.52730690000001</v>
      </c>
      <c r="B304">
        <v>54.727983350000002</v>
      </c>
      <c r="C304">
        <f t="shared" si="244"/>
        <v>54.727983350000002</v>
      </c>
      <c r="D304">
        <f t="shared" si="245"/>
        <v>-1.4907974000000199</v>
      </c>
      <c r="E304">
        <f t="shared" si="246"/>
        <v>53.237185949999997</v>
      </c>
      <c r="F304">
        <f t="shared" si="247"/>
        <v>-8.9720685000000095</v>
      </c>
      <c r="G304">
        <f t="shared" si="248"/>
        <v>45.755914850000003</v>
      </c>
      <c r="H304">
        <f t="shared" si="249"/>
        <v>-11.5586605</v>
      </c>
      <c r="I304">
        <f t="shared" si="250"/>
        <v>43.16932285</v>
      </c>
      <c r="J304">
        <f t="shared" si="251"/>
        <v>-14.505805000000001</v>
      </c>
      <c r="K304">
        <f t="shared" si="252"/>
        <v>40.22217835</v>
      </c>
      <c r="L304">
        <f t="shared" si="253"/>
        <v>-24.368801000000001</v>
      </c>
      <c r="M304">
        <f t="shared" si="254"/>
        <v>30.359182350000001</v>
      </c>
      <c r="N304">
        <f t="shared" si="255"/>
        <v>-37.043197800000002</v>
      </c>
      <c r="O304">
        <f t="shared" si="256"/>
        <v>17.684785550000001</v>
      </c>
      <c r="P304">
        <f t="shared" si="257"/>
        <v>-37.043197800000002</v>
      </c>
      <c r="Q304">
        <f t="shared" si="258"/>
        <v>17.684785550000001</v>
      </c>
      <c r="R304">
        <f t="shared" si="259"/>
        <v>-44.195454599999998</v>
      </c>
      <c r="S304">
        <f t="shared" si="260"/>
        <v>10.532528750000001</v>
      </c>
      <c r="T304">
        <f t="shared" si="261"/>
        <v>-53.129186009999998</v>
      </c>
      <c r="U304">
        <f t="shared" si="262"/>
        <v>1.59879733999999</v>
      </c>
      <c r="V304">
        <f t="shared" si="263"/>
        <v>-65.017981300000002</v>
      </c>
      <c r="W304">
        <f t="shared" si="264"/>
        <v>10.28999795</v>
      </c>
      <c r="X304">
        <f t="shared" si="265"/>
        <v>-73.958814810000007</v>
      </c>
      <c r="Y304">
        <f t="shared" si="266"/>
        <v>19.230831460000001</v>
      </c>
      <c r="Z304">
        <f t="shared" si="267"/>
        <v>-78.841624780000004</v>
      </c>
      <c r="AA304">
        <f t="shared" si="268"/>
        <v>24.113641430000001</v>
      </c>
      <c r="AB304">
        <f t="shared" si="304"/>
        <v>-84.292485670000005</v>
      </c>
      <c r="AC304">
        <f t="shared" si="269"/>
        <v>29.564502319999999</v>
      </c>
      <c r="AD304">
        <f t="shared" si="270"/>
        <v>-88.360055149999994</v>
      </c>
      <c r="AE304">
        <f t="shared" si="271"/>
        <v>33.632071799999999</v>
      </c>
      <c r="AF304">
        <f t="shared" si="272"/>
        <v>-88.22976645</v>
      </c>
      <c r="AG304">
        <f t="shared" si="273"/>
        <v>33.501783099999997</v>
      </c>
      <c r="AH304">
        <f t="shared" si="274"/>
        <v>-85.95751602</v>
      </c>
      <c r="AI304">
        <f t="shared" si="275"/>
        <v>31.229532670000001</v>
      </c>
      <c r="AJ304">
        <f t="shared" si="276"/>
        <v>-83.878063539999999</v>
      </c>
      <c r="AK304">
        <f t="shared" si="277"/>
        <v>29.150080190000001</v>
      </c>
      <c r="AL304">
        <f t="shared" si="278"/>
        <v>-83.878063539999999</v>
      </c>
      <c r="AM304">
        <f t="shared" si="279"/>
        <v>29.150080190000001</v>
      </c>
      <c r="AN304">
        <f t="shared" si="280"/>
        <v>-83.878029190000007</v>
      </c>
      <c r="AO304">
        <f t="shared" si="281"/>
        <v>29.150045840000001</v>
      </c>
      <c r="AP304">
        <f t="shared" si="282"/>
        <v>-80.918730049999994</v>
      </c>
      <c r="AQ304">
        <f t="shared" si="283"/>
        <v>26.190746699999998</v>
      </c>
      <c r="AR304">
        <f t="shared" si="284"/>
        <v>-76.054962829999994</v>
      </c>
      <c r="AS304">
        <f t="shared" si="285"/>
        <v>21.326979479999999</v>
      </c>
      <c r="AT304">
        <f t="shared" si="286"/>
        <v>-73.080266899999998</v>
      </c>
      <c r="AU304">
        <f t="shared" si="287"/>
        <v>18.352283549999999</v>
      </c>
      <c r="AV304">
        <f t="shared" si="288"/>
        <v>-70.857921489999995</v>
      </c>
      <c r="AW304">
        <f t="shared" si="289"/>
        <v>16.12993814</v>
      </c>
      <c r="AX304">
        <f t="shared" si="290"/>
        <v>-68.839775009999997</v>
      </c>
      <c r="AY304">
        <f t="shared" si="291"/>
        <v>14.11179166</v>
      </c>
      <c r="AZ304">
        <f t="shared" si="292"/>
        <v>-66.641133359999998</v>
      </c>
      <c r="BA304">
        <f t="shared" si="293"/>
        <v>11.913150010000001</v>
      </c>
      <c r="BB304">
        <f t="shared" si="294"/>
        <v>-62.516496859999997</v>
      </c>
      <c r="BC304">
        <f t="shared" si="295"/>
        <v>7.78851351000002</v>
      </c>
      <c r="BD304">
        <f t="shared" si="296"/>
        <v>-60.968886040000001</v>
      </c>
      <c r="BE304">
        <f t="shared" si="297"/>
        <v>6.2409026900000102</v>
      </c>
      <c r="BF304">
        <f t="shared" si="298"/>
        <v>-60.958278020000002</v>
      </c>
      <c r="BG304">
        <f t="shared" si="299"/>
        <v>6.2302946700000099</v>
      </c>
      <c r="BH304">
        <f t="shared" si="300"/>
        <v>-60.185936929999997</v>
      </c>
      <c r="BI304">
        <f t="shared" si="301"/>
        <v>5.4579535800000096</v>
      </c>
      <c r="BJ304">
        <f t="shared" si="302"/>
        <v>-58.174787619999996</v>
      </c>
      <c r="BK304">
        <f t="shared" si="303"/>
        <v>3.4468042700000199</v>
      </c>
    </row>
    <row r="305" spans="1:63" x14ac:dyDescent="0.15">
      <c r="A305">
        <v>153.68795549999999</v>
      </c>
      <c r="B305">
        <v>48.993136210000003</v>
      </c>
      <c r="C305">
        <f t="shared" si="244"/>
        <v>48.993136210000003</v>
      </c>
      <c r="D305">
        <f t="shared" si="245"/>
        <v>-3.1606485999999698</v>
      </c>
      <c r="E305">
        <f t="shared" si="246"/>
        <v>45.832487610000001</v>
      </c>
      <c r="F305">
        <f t="shared" si="247"/>
        <v>-4.6514459999999902</v>
      </c>
      <c r="G305">
        <f t="shared" si="248"/>
        <v>44.341690210000003</v>
      </c>
      <c r="H305">
        <f t="shared" si="249"/>
        <v>-12.132717100000001</v>
      </c>
      <c r="I305">
        <f t="shared" si="250"/>
        <v>36.860419110000002</v>
      </c>
      <c r="J305">
        <f t="shared" si="251"/>
        <v>-14.7193091</v>
      </c>
      <c r="K305">
        <f t="shared" si="252"/>
        <v>34.273827109999999</v>
      </c>
      <c r="L305">
        <f t="shared" si="253"/>
        <v>-17.666453600000001</v>
      </c>
      <c r="M305">
        <f t="shared" si="254"/>
        <v>31.326682609999999</v>
      </c>
      <c r="N305">
        <f t="shared" si="255"/>
        <v>-27.5294496</v>
      </c>
      <c r="O305">
        <f t="shared" si="256"/>
        <v>21.46368661</v>
      </c>
      <c r="P305">
        <f t="shared" si="257"/>
        <v>-40.203846400000003</v>
      </c>
      <c r="Q305">
        <f t="shared" si="258"/>
        <v>8.7892898100000103</v>
      </c>
      <c r="R305">
        <f t="shared" si="259"/>
        <v>-40.203846400000003</v>
      </c>
      <c r="S305">
        <f t="shared" si="260"/>
        <v>8.7892898100000103</v>
      </c>
      <c r="T305">
        <f t="shared" si="261"/>
        <v>-47.3561032</v>
      </c>
      <c r="U305">
        <f t="shared" si="262"/>
        <v>1.6370330100000099</v>
      </c>
      <c r="V305">
        <f t="shared" si="263"/>
        <v>-56.28983461</v>
      </c>
      <c r="W305">
        <f t="shared" si="264"/>
        <v>7.2966983999999799</v>
      </c>
      <c r="X305">
        <f t="shared" si="265"/>
        <v>-68.178629900000004</v>
      </c>
      <c r="Y305">
        <f t="shared" si="266"/>
        <v>19.185493690000001</v>
      </c>
      <c r="Z305">
        <f t="shared" si="267"/>
        <v>-77.119463409999994</v>
      </c>
      <c r="AA305">
        <f t="shared" si="268"/>
        <v>28.126327199999999</v>
      </c>
      <c r="AB305">
        <f t="shared" si="304"/>
        <v>-82.002273380000005</v>
      </c>
      <c r="AC305">
        <f t="shared" si="269"/>
        <v>33.009137170000002</v>
      </c>
      <c r="AD305">
        <f t="shared" si="270"/>
        <v>-87.453134270000007</v>
      </c>
      <c r="AE305">
        <f t="shared" si="271"/>
        <v>38.459998059999997</v>
      </c>
      <c r="AF305">
        <f t="shared" si="272"/>
        <v>-91.520703749999996</v>
      </c>
      <c r="AG305">
        <f t="shared" si="273"/>
        <v>42.52756754</v>
      </c>
      <c r="AH305">
        <f t="shared" si="274"/>
        <v>-91.390415050000001</v>
      </c>
      <c r="AI305">
        <f t="shared" si="275"/>
        <v>42.397278839999998</v>
      </c>
      <c r="AJ305">
        <f t="shared" si="276"/>
        <v>-89.118164620000002</v>
      </c>
      <c r="AK305">
        <f t="shared" si="277"/>
        <v>40.125028409999999</v>
      </c>
      <c r="AL305">
        <f t="shared" si="278"/>
        <v>-87.038712140000001</v>
      </c>
      <c r="AM305">
        <f t="shared" si="279"/>
        <v>38.045575929999998</v>
      </c>
      <c r="AN305">
        <f t="shared" si="280"/>
        <v>-87.038712140000001</v>
      </c>
      <c r="AO305">
        <f t="shared" si="281"/>
        <v>38.045575929999998</v>
      </c>
      <c r="AP305">
        <f t="shared" si="282"/>
        <v>-87.038677789999994</v>
      </c>
      <c r="AQ305">
        <f t="shared" si="283"/>
        <v>38.045541579999998</v>
      </c>
      <c r="AR305">
        <f t="shared" si="284"/>
        <v>-84.079378649999995</v>
      </c>
      <c r="AS305">
        <f t="shared" si="285"/>
        <v>35.086242439999999</v>
      </c>
      <c r="AT305">
        <f t="shared" si="286"/>
        <v>-79.215611429999996</v>
      </c>
      <c r="AU305">
        <f t="shared" si="287"/>
        <v>30.22247522</v>
      </c>
      <c r="AV305">
        <f t="shared" si="288"/>
        <v>-76.2409155</v>
      </c>
      <c r="AW305">
        <f t="shared" si="289"/>
        <v>27.24777929</v>
      </c>
      <c r="AX305">
        <f t="shared" si="290"/>
        <v>-74.018570089999997</v>
      </c>
      <c r="AY305">
        <f t="shared" si="291"/>
        <v>25.025433880000001</v>
      </c>
      <c r="AZ305">
        <f t="shared" si="292"/>
        <v>-72.000423609999999</v>
      </c>
      <c r="BA305">
        <f t="shared" si="293"/>
        <v>23.007287399999999</v>
      </c>
      <c r="BB305">
        <f t="shared" si="294"/>
        <v>-69.80178196</v>
      </c>
      <c r="BC305">
        <f t="shared" si="295"/>
        <v>20.80864575</v>
      </c>
      <c r="BD305">
        <f t="shared" si="296"/>
        <v>-65.677145460000006</v>
      </c>
      <c r="BE305">
        <f t="shared" si="297"/>
        <v>16.684009249999999</v>
      </c>
      <c r="BF305">
        <f t="shared" si="298"/>
        <v>-64.129534640000003</v>
      </c>
      <c r="BG305">
        <f t="shared" si="299"/>
        <v>15.13639843</v>
      </c>
      <c r="BH305">
        <f t="shared" si="300"/>
        <v>-64.118926619999996</v>
      </c>
      <c r="BI305">
        <f t="shared" si="301"/>
        <v>15.12579041</v>
      </c>
      <c r="BJ305">
        <f t="shared" si="302"/>
        <v>-63.346585529999999</v>
      </c>
      <c r="BK305">
        <f t="shared" si="303"/>
        <v>14.353449319999999</v>
      </c>
    </row>
    <row r="306" spans="1:63" x14ac:dyDescent="0.15">
      <c r="A306">
        <v>156.7031518</v>
      </c>
      <c r="B306">
        <v>52.885289620000002</v>
      </c>
      <c r="C306">
        <f t="shared" si="244"/>
        <v>52.885289620000002</v>
      </c>
      <c r="D306">
        <f t="shared" si="245"/>
        <v>-3.0151963000000102</v>
      </c>
      <c r="E306">
        <f t="shared" si="246"/>
        <v>49.870093320000002</v>
      </c>
      <c r="F306">
        <f t="shared" si="247"/>
        <v>-6.1758448999999898</v>
      </c>
      <c r="G306">
        <f t="shared" si="248"/>
        <v>46.70944472</v>
      </c>
      <c r="H306">
        <f t="shared" si="249"/>
        <v>-7.6666423000000101</v>
      </c>
      <c r="I306">
        <f t="shared" si="250"/>
        <v>45.218647320000002</v>
      </c>
      <c r="J306">
        <f t="shared" si="251"/>
        <v>-15.1479134</v>
      </c>
      <c r="K306">
        <f t="shared" si="252"/>
        <v>37.737376220000002</v>
      </c>
      <c r="L306">
        <f t="shared" si="253"/>
        <v>-17.7345054</v>
      </c>
      <c r="M306">
        <f t="shared" si="254"/>
        <v>35.150784219999998</v>
      </c>
      <c r="N306">
        <f t="shared" si="255"/>
        <v>-20.6816499</v>
      </c>
      <c r="O306">
        <f t="shared" si="256"/>
        <v>32.203639719999998</v>
      </c>
      <c r="P306">
        <f t="shared" si="257"/>
        <v>-30.544645899999999</v>
      </c>
      <c r="Q306">
        <f t="shared" si="258"/>
        <v>22.340643719999999</v>
      </c>
      <c r="R306">
        <f t="shared" si="259"/>
        <v>-43.219042700000003</v>
      </c>
      <c r="S306">
        <f t="shared" si="260"/>
        <v>9.6662469200000007</v>
      </c>
      <c r="T306">
        <f t="shared" si="261"/>
        <v>-43.219042700000003</v>
      </c>
      <c r="U306">
        <f t="shared" si="262"/>
        <v>9.6662469200000007</v>
      </c>
      <c r="V306">
        <f t="shared" si="263"/>
        <v>-50.371299499999999</v>
      </c>
      <c r="W306">
        <f t="shared" si="264"/>
        <v>2.5139901199999999</v>
      </c>
      <c r="X306">
        <f t="shared" si="265"/>
        <v>-59.305030909999999</v>
      </c>
      <c r="Y306">
        <f t="shared" si="266"/>
        <v>6.4197412900000002</v>
      </c>
      <c r="Z306">
        <f t="shared" si="267"/>
        <v>-71.193826200000004</v>
      </c>
      <c r="AA306">
        <f t="shared" si="268"/>
        <v>18.308536579999998</v>
      </c>
      <c r="AB306">
        <f t="shared" si="304"/>
        <v>-80.134659709999994</v>
      </c>
      <c r="AC306">
        <f t="shared" si="269"/>
        <v>27.249370089999999</v>
      </c>
      <c r="AD306">
        <f t="shared" si="270"/>
        <v>-85.017469680000005</v>
      </c>
      <c r="AE306">
        <f t="shared" si="271"/>
        <v>32.132180060000003</v>
      </c>
      <c r="AF306">
        <f t="shared" si="272"/>
        <v>-90.468330570000006</v>
      </c>
      <c r="AG306">
        <f t="shared" si="273"/>
        <v>37.583040949999997</v>
      </c>
      <c r="AH306">
        <f t="shared" si="274"/>
        <v>-94.535900049999995</v>
      </c>
      <c r="AI306">
        <f t="shared" si="275"/>
        <v>41.65061043</v>
      </c>
      <c r="AJ306">
        <f t="shared" si="276"/>
        <v>-94.405611350000001</v>
      </c>
      <c r="AK306">
        <f t="shared" si="277"/>
        <v>41.520321729999999</v>
      </c>
      <c r="AL306">
        <f t="shared" si="278"/>
        <v>-92.133360920000001</v>
      </c>
      <c r="AM306">
        <f t="shared" si="279"/>
        <v>39.248071299999999</v>
      </c>
      <c r="AN306">
        <f t="shared" si="280"/>
        <v>-90.053908440000001</v>
      </c>
      <c r="AO306">
        <f t="shared" si="281"/>
        <v>37.168618819999999</v>
      </c>
      <c r="AP306">
        <f t="shared" si="282"/>
        <v>-90.053908440000001</v>
      </c>
      <c r="AQ306">
        <f t="shared" si="283"/>
        <v>37.168618819999999</v>
      </c>
      <c r="AR306">
        <f t="shared" si="284"/>
        <v>-90.053874089999994</v>
      </c>
      <c r="AS306">
        <f t="shared" si="285"/>
        <v>37.168584469999999</v>
      </c>
      <c r="AT306">
        <f t="shared" si="286"/>
        <v>-87.094574949999995</v>
      </c>
      <c r="AU306">
        <f t="shared" si="287"/>
        <v>34.20928533</v>
      </c>
      <c r="AV306">
        <f t="shared" si="288"/>
        <v>-82.230807729999995</v>
      </c>
      <c r="AW306">
        <f t="shared" si="289"/>
        <v>29.34551811</v>
      </c>
      <c r="AX306">
        <f t="shared" si="290"/>
        <v>-79.256111799999999</v>
      </c>
      <c r="AY306">
        <f t="shared" si="291"/>
        <v>26.370822180000001</v>
      </c>
      <c r="AZ306">
        <f t="shared" si="292"/>
        <v>-77.033766389999997</v>
      </c>
      <c r="BA306">
        <f t="shared" si="293"/>
        <v>24.148476769999998</v>
      </c>
      <c r="BB306">
        <f t="shared" si="294"/>
        <v>-75.015619909999998</v>
      </c>
      <c r="BC306">
        <f t="shared" si="295"/>
        <v>22.13033029</v>
      </c>
      <c r="BD306">
        <f t="shared" si="296"/>
        <v>-72.816978259999999</v>
      </c>
      <c r="BE306">
        <f t="shared" si="297"/>
        <v>19.931688640000001</v>
      </c>
      <c r="BF306">
        <f t="shared" si="298"/>
        <v>-68.692341760000005</v>
      </c>
      <c r="BG306">
        <f t="shared" si="299"/>
        <v>15.80705214</v>
      </c>
      <c r="BH306">
        <f t="shared" si="300"/>
        <v>-67.144730940000002</v>
      </c>
      <c r="BI306">
        <f t="shared" si="301"/>
        <v>14.259441320000001</v>
      </c>
      <c r="BJ306">
        <f t="shared" si="302"/>
        <v>-67.134122919999996</v>
      </c>
      <c r="BK306">
        <f t="shared" si="303"/>
        <v>14.248833299999999</v>
      </c>
    </row>
    <row r="307" spans="1:63" x14ac:dyDescent="0.15">
      <c r="A307">
        <v>158.22604000000001</v>
      </c>
      <c r="B307">
        <v>70.442538519999999</v>
      </c>
      <c r="C307">
        <f t="shared" si="244"/>
        <v>70.442538519999999</v>
      </c>
      <c r="D307">
        <f t="shared" si="245"/>
        <v>-1.5228882000000099</v>
      </c>
      <c r="E307">
        <f t="shared" si="246"/>
        <v>68.919650320000002</v>
      </c>
      <c r="F307">
        <f t="shared" si="247"/>
        <v>-4.5380845000000196</v>
      </c>
      <c r="G307">
        <f t="shared" si="248"/>
        <v>65.904454020000003</v>
      </c>
      <c r="H307">
        <f t="shared" si="249"/>
        <v>-7.6987331000000001</v>
      </c>
      <c r="I307">
        <f t="shared" si="250"/>
        <v>62.743805420000001</v>
      </c>
      <c r="J307">
        <f t="shared" si="251"/>
        <v>-9.1895305000000196</v>
      </c>
      <c r="K307">
        <f t="shared" si="252"/>
        <v>61.253008020000003</v>
      </c>
      <c r="L307">
        <f t="shared" si="253"/>
        <v>-16.670801600000001</v>
      </c>
      <c r="M307">
        <f t="shared" si="254"/>
        <v>53.771736920000002</v>
      </c>
      <c r="N307">
        <f t="shared" si="255"/>
        <v>-19.2573936</v>
      </c>
      <c r="O307">
        <f t="shared" si="256"/>
        <v>51.185144919999999</v>
      </c>
      <c r="P307">
        <f t="shared" si="257"/>
        <v>-22.204538100000001</v>
      </c>
      <c r="Q307">
        <f t="shared" si="258"/>
        <v>48.238000419999999</v>
      </c>
      <c r="R307">
        <f t="shared" si="259"/>
        <v>-32.067534100000003</v>
      </c>
      <c r="S307">
        <f t="shared" si="260"/>
        <v>38.375004420000003</v>
      </c>
      <c r="T307">
        <f t="shared" si="261"/>
        <v>-44.7419309</v>
      </c>
      <c r="U307">
        <f t="shared" si="262"/>
        <v>25.70060762</v>
      </c>
      <c r="V307">
        <f t="shared" si="263"/>
        <v>-44.7419309</v>
      </c>
      <c r="W307">
        <f t="shared" si="264"/>
        <v>25.70060762</v>
      </c>
      <c r="X307">
        <f t="shared" si="265"/>
        <v>-51.894187700000003</v>
      </c>
      <c r="Y307">
        <f t="shared" si="266"/>
        <v>18.54835082</v>
      </c>
      <c r="Z307">
        <f t="shared" si="267"/>
        <v>-60.827919110000003</v>
      </c>
      <c r="AA307">
        <f t="shared" si="268"/>
        <v>9.6146194099999907</v>
      </c>
      <c r="AB307">
        <f t="shared" si="304"/>
        <v>-72.716714400000001</v>
      </c>
      <c r="AC307">
        <f t="shared" si="269"/>
        <v>2.27417588000002</v>
      </c>
      <c r="AD307">
        <f t="shared" si="270"/>
        <v>-81.657547910000005</v>
      </c>
      <c r="AE307">
        <f t="shared" si="271"/>
        <v>11.215009390000001</v>
      </c>
      <c r="AF307">
        <f t="shared" si="272"/>
        <v>-86.540357880000002</v>
      </c>
      <c r="AG307">
        <f t="shared" si="273"/>
        <v>16.097819359999999</v>
      </c>
      <c r="AH307">
        <f t="shared" si="274"/>
        <v>-91.991218770000003</v>
      </c>
      <c r="AI307">
        <f t="shared" si="275"/>
        <v>21.54868025</v>
      </c>
      <c r="AJ307">
        <f t="shared" si="276"/>
        <v>-96.058788250000006</v>
      </c>
      <c r="AK307">
        <f t="shared" si="277"/>
        <v>25.61624973</v>
      </c>
      <c r="AL307">
        <f t="shared" si="278"/>
        <v>-95.928499549999998</v>
      </c>
      <c r="AM307">
        <f t="shared" si="279"/>
        <v>25.485961029999999</v>
      </c>
      <c r="AN307">
        <f t="shared" si="280"/>
        <v>-93.656249119999998</v>
      </c>
      <c r="AO307">
        <f t="shared" si="281"/>
        <v>23.213710599999999</v>
      </c>
      <c r="AP307">
        <f t="shared" si="282"/>
        <v>-91.576796639999998</v>
      </c>
      <c r="AQ307">
        <f t="shared" si="283"/>
        <v>21.134258119999998</v>
      </c>
      <c r="AR307">
        <f t="shared" si="284"/>
        <v>-91.576796639999998</v>
      </c>
      <c r="AS307">
        <f t="shared" si="285"/>
        <v>21.134258119999998</v>
      </c>
      <c r="AT307">
        <f t="shared" si="286"/>
        <v>-91.576762290000005</v>
      </c>
      <c r="AU307">
        <f t="shared" si="287"/>
        <v>21.134223769999998</v>
      </c>
      <c r="AV307">
        <f t="shared" si="288"/>
        <v>-88.617463150000006</v>
      </c>
      <c r="AW307">
        <f t="shared" si="289"/>
        <v>18.17492463</v>
      </c>
      <c r="AX307">
        <f t="shared" si="290"/>
        <v>-83.753695930000006</v>
      </c>
      <c r="AY307">
        <f t="shared" si="291"/>
        <v>13.31115741</v>
      </c>
      <c r="AZ307">
        <f t="shared" si="292"/>
        <v>-80.778999999999996</v>
      </c>
      <c r="BA307">
        <f t="shared" si="293"/>
        <v>10.336461480000001</v>
      </c>
      <c r="BB307">
        <f t="shared" si="294"/>
        <v>-78.556654589999994</v>
      </c>
      <c r="BC307">
        <f t="shared" si="295"/>
        <v>8.1141160700000103</v>
      </c>
      <c r="BD307">
        <f t="shared" si="296"/>
        <v>-76.538508109999995</v>
      </c>
      <c r="BE307">
        <f t="shared" si="297"/>
        <v>6.0959695900000099</v>
      </c>
      <c r="BF307">
        <f t="shared" si="298"/>
        <v>-74.339866459999996</v>
      </c>
      <c r="BG307">
        <f t="shared" si="299"/>
        <v>3.89732794000001</v>
      </c>
      <c r="BH307">
        <f t="shared" si="300"/>
        <v>-70.215229960000002</v>
      </c>
      <c r="BI307">
        <f t="shared" si="301"/>
        <v>0.22730855999998301</v>
      </c>
      <c r="BJ307">
        <f t="shared" si="302"/>
        <v>-68.667619139999999</v>
      </c>
      <c r="BK307">
        <f t="shared" si="303"/>
        <v>1.7749193799999901</v>
      </c>
    </row>
    <row r="308" spans="1:63" x14ac:dyDescent="0.15">
      <c r="A308">
        <v>160.1971412</v>
      </c>
      <c r="B308">
        <v>65.489258680000006</v>
      </c>
      <c r="C308">
        <f t="shared" si="244"/>
        <v>65.489258680000006</v>
      </c>
      <c r="D308">
        <f t="shared" si="245"/>
        <v>-1.9711011999999899</v>
      </c>
      <c r="E308">
        <f t="shared" si="246"/>
        <v>63.518157479999999</v>
      </c>
      <c r="F308">
        <f t="shared" si="247"/>
        <v>-3.4939893999999998</v>
      </c>
      <c r="G308">
        <f t="shared" si="248"/>
        <v>61.995269280000002</v>
      </c>
      <c r="H308">
        <f t="shared" si="249"/>
        <v>-6.5091857000000202</v>
      </c>
      <c r="I308">
        <f t="shared" si="250"/>
        <v>58.980072980000003</v>
      </c>
      <c r="J308">
        <f t="shared" si="251"/>
        <v>-9.6698342999999891</v>
      </c>
      <c r="K308">
        <f t="shared" si="252"/>
        <v>55.819424380000001</v>
      </c>
      <c r="L308">
        <f t="shared" si="253"/>
        <v>-11.1606317</v>
      </c>
      <c r="M308">
        <f t="shared" si="254"/>
        <v>54.328626980000003</v>
      </c>
      <c r="N308">
        <f t="shared" si="255"/>
        <v>-18.6419028</v>
      </c>
      <c r="O308">
        <f t="shared" si="256"/>
        <v>46.847355880000002</v>
      </c>
      <c r="P308">
        <f t="shared" si="257"/>
        <v>-21.2284948</v>
      </c>
      <c r="Q308">
        <f t="shared" si="258"/>
        <v>44.260763879999999</v>
      </c>
      <c r="R308">
        <f t="shared" si="259"/>
        <v>-24.1756393</v>
      </c>
      <c r="S308">
        <f t="shared" si="260"/>
        <v>41.313619379999999</v>
      </c>
      <c r="T308">
        <f t="shared" si="261"/>
        <v>-34.038635300000003</v>
      </c>
      <c r="U308">
        <f t="shared" si="262"/>
        <v>31.45062338</v>
      </c>
      <c r="V308">
        <f t="shared" si="263"/>
        <v>-46.7130321</v>
      </c>
      <c r="W308">
        <f t="shared" si="264"/>
        <v>18.776226579999999</v>
      </c>
      <c r="X308">
        <f t="shared" si="265"/>
        <v>-46.7130321</v>
      </c>
      <c r="Y308">
        <f t="shared" si="266"/>
        <v>18.776226579999999</v>
      </c>
      <c r="Z308">
        <f t="shared" si="267"/>
        <v>-53.865288900000003</v>
      </c>
      <c r="AA308">
        <f t="shared" si="268"/>
        <v>11.623969779999999</v>
      </c>
      <c r="AB308">
        <f t="shared" si="304"/>
        <v>-62.799020310000003</v>
      </c>
      <c r="AC308">
        <f t="shared" si="269"/>
        <v>2.6902383699999999</v>
      </c>
      <c r="AD308">
        <f t="shared" si="270"/>
        <v>-74.687815599999993</v>
      </c>
      <c r="AE308">
        <f t="shared" si="271"/>
        <v>9.1985569199999997</v>
      </c>
      <c r="AF308">
        <f t="shared" si="272"/>
        <v>-83.628649109999998</v>
      </c>
      <c r="AG308">
        <f t="shared" si="273"/>
        <v>18.139390429999999</v>
      </c>
      <c r="AH308">
        <f t="shared" si="274"/>
        <v>-88.511459079999995</v>
      </c>
      <c r="AI308">
        <f t="shared" si="275"/>
        <v>23.022200399999999</v>
      </c>
      <c r="AJ308">
        <f t="shared" si="276"/>
        <v>-93.962319969999996</v>
      </c>
      <c r="AK308">
        <f t="shared" si="277"/>
        <v>28.47306129</v>
      </c>
      <c r="AL308">
        <f t="shared" si="278"/>
        <v>-98.029889449999999</v>
      </c>
      <c r="AM308">
        <f t="shared" si="279"/>
        <v>32.54063077</v>
      </c>
      <c r="AN308">
        <f t="shared" si="280"/>
        <v>-97.899600750000005</v>
      </c>
      <c r="AO308">
        <f t="shared" si="281"/>
        <v>32.410342069999999</v>
      </c>
      <c r="AP308">
        <f t="shared" si="282"/>
        <v>-95.627350320000005</v>
      </c>
      <c r="AQ308">
        <f t="shared" si="283"/>
        <v>30.138091639999999</v>
      </c>
      <c r="AR308">
        <f t="shared" si="284"/>
        <v>-93.547897840000005</v>
      </c>
      <c r="AS308">
        <f t="shared" si="285"/>
        <v>28.058639159999998</v>
      </c>
      <c r="AT308">
        <f t="shared" si="286"/>
        <v>-93.547897840000005</v>
      </c>
      <c r="AU308">
        <f t="shared" si="287"/>
        <v>28.058639159999998</v>
      </c>
      <c r="AV308">
        <f t="shared" si="288"/>
        <v>-93.547863489999997</v>
      </c>
      <c r="AW308">
        <f t="shared" si="289"/>
        <v>28.058604809999999</v>
      </c>
      <c r="AX308">
        <f t="shared" si="290"/>
        <v>-90.588564349999999</v>
      </c>
      <c r="AY308">
        <f t="shared" si="291"/>
        <v>25.09930567</v>
      </c>
      <c r="AZ308">
        <f t="shared" si="292"/>
        <v>-85.724797129999999</v>
      </c>
      <c r="BA308">
        <f t="shared" si="293"/>
        <v>20.23553845</v>
      </c>
      <c r="BB308">
        <f t="shared" si="294"/>
        <v>-82.750101200000003</v>
      </c>
      <c r="BC308">
        <f t="shared" si="295"/>
        <v>17.260842520000001</v>
      </c>
      <c r="BD308">
        <f t="shared" si="296"/>
        <v>-80.527755790000001</v>
      </c>
      <c r="BE308">
        <f t="shared" si="297"/>
        <v>15.03849711</v>
      </c>
      <c r="BF308">
        <f t="shared" si="298"/>
        <v>-78.509609310000002</v>
      </c>
      <c r="BG308">
        <f t="shared" si="299"/>
        <v>13.020350629999999</v>
      </c>
      <c r="BH308">
        <f t="shared" si="300"/>
        <v>-76.310967660000003</v>
      </c>
      <c r="BI308">
        <f t="shared" si="301"/>
        <v>10.82170898</v>
      </c>
      <c r="BJ308">
        <f t="shared" si="302"/>
        <v>-72.186331159999995</v>
      </c>
      <c r="BK308">
        <f t="shared" si="303"/>
        <v>6.6970724800000001</v>
      </c>
    </row>
    <row r="309" spans="1:63" x14ac:dyDescent="0.15">
      <c r="A309">
        <v>160.19754829999999</v>
      </c>
      <c r="B309">
        <v>65.487767809999994</v>
      </c>
      <c r="C309">
        <f t="shared" si="244"/>
        <v>65.487767809999994</v>
      </c>
      <c r="D309">
        <f t="shared" si="245"/>
        <v>-4.0709999998966899E-4</v>
      </c>
      <c r="E309">
        <f t="shared" si="246"/>
        <v>65.487360710000004</v>
      </c>
      <c r="F309">
        <f t="shared" si="247"/>
        <v>-1.97150829999998</v>
      </c>
      <c r="G309">
        <f t="shared" si="248"/>
        <v>63.516259509999998</v>
      </c>
      <c r="H309">
        <f t="shared" si="249"/>
        <v>-3.4943964999999899</v>
      </c>
      <c r="I309">
        <f t="shared" si="250"/>
        <v>61.993371310000001</v>
      </c>
      <c r="J309">
        <f t="shared" si="251"/>
        <v>-6.5095928000000098</v>
      </c>
      <c r="K309">
        <f t="shared" si="252"/>
        <v>58.978175010000001</v>
      </c>
      <c r="L309">
        <f t="shared" si="253"/>
        <v>-9.6702413999999806</v>
      </c>
      <c r="M309">
        <f t="shared" si="254"/>
        <v>55.817526409999999</v>
      </c>
      <c r="N309">
        <f t="shared" si="255"/>
        <v>-11.1610388</v>
      </c>
      <c r="O309">
        <f t="shared" si="256"/>
        <v>54.326729010000001</v>
      </c>
      <c r="P309">
        <f t="shared" si="257"/>
        <v>-18.642309900000001</v>
      </c>
      <c r="Q309">
        <f t="shared" si="258"/>
        <v>46.84545791</v>
      </c>
      <c r="R309">
        <f t="shared" si="259"/>
        <v>-21.2289019</v>
      </c>
      <c r="S309">
        <f t="shared" si="260"/>
        <v>44.258865909999997</v>
      </c>
      <c r="T309">
        <f t="shared" si="261"/>
        <v>-24.176046400000001</v>
      </c>
      <c r="U309">
        <f t="shared" si="262"/>
        <v>41.311721409999997</v>
      </c>
      <c r="V309">
        <f t="shared" si="263"/>
        <v>-34.0390424</v>
      </c>
      <c r="W309">
        <f t="shared" si="264"/>
        <v>31.448725410000002</v>
      </c>
      <c r="X309">
        <f t="shared" si="265"/>
        <v>-46.713439200000003</v>
      </c>
      <c r="Y309">
        <f t="shared" si="266"/>
        <v>18.774328610000001</v>
      </c>
      <c r="Z309">
        <f t="shared" si="267"/>
        <v>-46.713439200000003</v>
      </c>
      <c r="AA309">
        <f t="shared" si="268"/>
        <v>18.774328610000001</v>
      </c>
      <c r="AB309">
        <f t="shared" si="304"/>
        <v>-53.865696</v>
      </c>
      <c r="AC309">
        <f t="shared" si="269"/>
        <v>11.62207181</v>
      </c>
      <c r="AD309">
        <f t="shared" si="270"/>
        <v>-62.79942741</v>
      </c>
      <c r="AE309">
        <f t="shared" si="271"/>
        <v>2.6883404</v>
      </c>
      <c r="AF309">
        <f t="shared" si="272"/>
        <v>-74.688222699999997</v>
      </c>
      <c r="AG309">
        <f t="shared" si="273"/>
        <v>9.2004548899999996</v>
      </c>
      <c r="AH309">
        <f t="shared" si="274"/>
        <v>-83.629056210000002</v>
      </c>
      <c r="AI309">
        <f t="shared" si="275"/>
        <v>18.141288400000001</v>
      </c>
      <c r="AJ309">
        <f t="shared" si="276"/>
        <v>-88.511866179999998</v>
      </c>
      <c r="AK309">
        <f t="shared" si="277"/>
        <v>23.024098370000001</v>
      </c>
      <c r="AL309">
        <f t="shared" si="278"/>
        <v>-93.96272707</v>
      </c>
      <c r="AM309">
        <f t="shared" si="279"/>
        <v>28.474959259999999</v>
      </c>
      <c r="AN309">
        <f t="shared" si="280"/>
        <v>-98.030296550000003</v>
      </c>
      <c r="AO309">
        <f t="shared" si="281"/>
        <v>32.542528740000002</v>
      </c>
      <c r="AP309">
        <f t="shared" si="282"/>
        <v>-97.900007849999994</v>
      </c>
      <c r="AQ309">
        <f t="shared" si="283"/>
        <v>32.41224004</v>
      </c>
      <c r="AR309">
        <f t="shared" si="284"/>
        <v>-95.627757419999995</v>
      </c>
      <c r="AS309">
        <f t="shared" si="285"/>
        <v>30.139989610000001</v>
      </c>
      <c r="AT309">
        <f t="shared" si="286"/>
        <v>-93.548304939999994</v>
      </c>
      <c r="AU309">
        <f t="shared" si="287"/>
        <v>28.06053713</v>
      </c>
      <c r="AV309">
        <f t="shared" si="288"/>
        <v>-93.548304939999994</v>
      </c>
      <c r="AW309">
        <f t="shared" si="289"/>
        <v>28.06053713</v>
      </c>
      <c r="AX309">
        <f t="shared" si="290"/>
        <v>-93.548270590000001</v>
      </c>
      <c r="AY309">
        <f t="shared" si="291"/>
        <v>28.06050278</v>
      </c>
      <c r="AZ309">
        <f t="shared" si="292"/>
        <v>-90.588971450000003</v>
      </c>
      <c r="BA309">
        <f t="shared" si="293"/>
        <v>25.101203640000001</v>
      </c>
      <c r="BB309">
        <f t="shared" si="294"/>
        <v>-85.725204230000003</v>
      </c>
      <c r="BC309">
        <f t="shared" si="295"/>
        <v>20.237436420000002</v>
      </c>
      <c r="BD309">
        <f t="shared" si="296"/>
        <v>-82.750508300000007</v>
      </c>
      <c r="BE309">
        <f t="shared" si="297"/>
        <v>17.262740489999999</v>
      </c>
      <c r="BF309">
        <f t="shared" si="298"/>
        <v>-80.528162890000004</v>
      </c>
      <c r="BG309">
        <f t="shared" si="299"/>
        <v>15.04039508</v>
      </c>
      <c r="BH309">
        <f t="shared" si="300"/>
        <v>-78.510016410000006</v>
      </c>
      <c r="BI309">
        <f t="shared" si="301"/>
        <v>13.022248599999999</v>
      </c>
      <c r="BJ309">
        <f t="shared" si="302"/>
        <v>-76.311374760000007</v>
      </c>
      <c r="BK309">
        <f t="shared" si="303"/>
        <v>10.82360695</v>
      </c>
    </row>
    <row r="310" spans="1:63" x14ac:dyDescent="0.15">
      <c r="A310">
        <v>160.19754829999999</v>
      </c>
      <c r="B310">
        <v>65.487767809999994</v>
      </c>
      <c r="C310">
        <f t="shared" si="244"/>
        <v>65.487767809999994</v>
      </c>
      <c r="D310">
        <f t="shared" si="245"/>
        <v>0</v>
      </c>
      <c r="E310">
        <f t="shared" si="246"/>
        <v>65.487767809999994</v>
      </c>
      <c r="F310">
        <f t="shared" si="247"/>
        <v>-4.0709999998966899E-4</v>
      </c>
      <c r="G310">
        <f t="shared" si="248"/>
        <v>65.487360710000004</v>
      </c>
      <c r="H310">
        <f t="shared" si="249"/>
        <v>-1.97150829999998</v>
      </c>
      <c r="I310">
        <f t="shared" si="250"/>
        <v>63.516259509999998</v>
      </c>
      <c r="J310">
        <f t="shared" si="251"/>
        <v>-3.4943964999999899</v>
      </c>
      <c r="K310">
        <f t="shared" si="252"/>
        <v>61.993371310000001</v>
      </c>
      <c r="L310">
        <f t="shared" si="253"/>
        <v>-6.5095928000000098</v>
      </c>
      <c r="M310">
        <f t="shared" si="254"/>
        <v>58.978175010000001</v>
      </c>
      <c r="N310">
        <f t="shared" si="255"/>
        <v>-9.6702413999999806</v>
      </c>
      <c r="O310">
        <f t="shared" si="256"/>
        <v>55.817526409999999</v>
      </c>
      <c r="P310">
        <f t="shared" si="257"/>
        <v>-11.1610388</v>
      </c>
      <c r="Q310">
        <f t="shared" si="258"/>
        <v>54.326729010000001</v>
      </c>
      <c r="R310">
        <f t="shared" si="259"/>
        <v>-18.642309900000001</v>
      </c>
      <c r="S310">
        <f t="shared" si="260"/>
        <v>46.84545791</v>
      </c>
      <c r="T310">
        <f t="shared" si="261"/>
        <v>-21.2289019</v>
      </c>
      <c r="U310">
        <f t="shared" si="262"/>
        <v>44.258865909999997</v>
      </c>
      <c r="V310">
        <f t="shared" si="263"/>
        <v>-24.176046400000001</v>
      </c>
      <c r="W310">
        <f t="shared" si="264"/>
        <v>41.311721409999997</v>
      </c>
      <c r="X310">
        <f t="shared" si="265"/>
        <v>-34.0390424</v>
      </c>
      <c r="Y310">
        <f t="shared" si="266"/>
        <v>31.448725410000002</v>
      </c>
      <c r="Z310">
        <f t="shared" si="267"/>
        <v>-46.713439200000003</v>
      </c>
      <c r="AA310">
        <f t="shared" si="268"/>
        <v>18.774328610000001</v>
      </c>
      <c r="AB310">
        <f t="shared" si="304"/>
        <v>-46.713439200000003</v>
      </c>
      <c r="AC310">
        <f t="shared" si="269"/>
        <v>18.774328610000001</v>
      </c>
      <c r="AD310">
        <f t="shared" si="270"/>
        <v>-53.865696</v>
      </c>
      <c r="AE310">
        <f t="shared" si="271"/>
        <v>11.62207181</v>
      </c>
      <c r="AF310">
        <f t="shared" si="272"/>
        <v>-62.79942741</v>
      </c>
      <c r="AG310">
        <f t="shared" si="273"/>
        <v>2.6883404</v>
      </c>
      <c r="AH310">
        <f t="shared" si="274"/>
        <v>-74.688222699999997</v>
      </c>
      <c r="AI310">
        <f t="shared" si="275"/>
        <v>9.2004548899999996</v>
      </c>
      <c r="AJ310">
        <f t="shared" si="276"/>
        <v>-83.629056210000002</v>
      </c>
      <c r="AK310">
        <f t="shared" si="277"/>
        <v>18.141288400000001</v>
      </c>
      <c r="AL310">
        <f t="shared" si="278"/>
        <v>-88.511866179999998</v>
      </c>
      <c r="AM310">
        <f t="shared" si="279"/>
        <v>23.024098370000001</v>
      </c>
      <c r="AN310">
        <f t="shared" si="280"/>
        <v>-93.96272707</v>
      </c>
      <c r="AO310">
        <f t="shared" si="281"/>
        <v>28.474959259999999</v>
      </c>
      <c r="AP310">
        <f t="shared" si="282"/>
        <v>-98.030296550000003</v>
      </c>
      <c r="AQ310">
        <f t="shared" si="283"/>
        <v>32.542528740000002</v>
      </c>
      <c r="AR310">
        <f t="shared" si="284"/>
        <v>-97.900007849999994</v>
      </c>
      <c r="AS310">
        <f t="shared" si="285"/>
        <v>32.41224004</v>
      </c>
      <c r="AT310">
        <f t="shared" si="286"/>
        <v>-95.627757419999995</v>
      </c>
      <c r="AU310">
        <f t="shared" si="287"/>
        <v>30.139989610000001</v>
      </c>
      <c r="AV310">
        <f t="shared" si="288"/>
        <v>-93.548304939999994</v>
      </c>
      <c r="AW310">
        <f t="shared" si="289"/>
        <v>28.06053713</v>
      </c>
      <c r="AX310">
        <f t="shared" si="290"/>
        <v>-93.548304939999994</v>
      </c>
      <c r="AY310">
        <f t="shared" si="291"/>
        <v>28.06053713</v>
      </c>
      <c r="AZ310">
        <f t="shared" si="292"/>
        <v>-93.548270590000001</v>
      </c>
      <c r="BA310">
        <f t="shared" si="293"/>
        <v>28.06050278</v>
      </c>
      <c r="BB310">
        <f t="shared" si="294"/>
        <v>-90.588971450000003</v>
      </c>
      <c r="BC310">
        <f t="shared" si="295"/>
        <v>25.101203640000001</v>
      </c>
      <c r="BD310">
        <f t="shared" si="296"/>
        <v>-85.725204230000003</v>
      </c>
      <c r="BE310">
        <f t="shared" si="297"/>
        <v>20.237436420000002</v>
      </c>
      <c r="BF310">
        <f t="shared" si="298"/>
        <v>-82.750508300000007</v>
      </c>
      <c r="BG310">
        <f t="shared" si="299"/>
        <v>17.262740489999999</v>
      </c>
      <c r="BH310">
        <f t="shared" si="300"/>
        <v>-80.528162890000004</v>
      </c>
      <c r="BI310">
        <f t="shared" si="301"/>
        <v>15.04039508</v>
      </c>
      <c r="BJ310">
        <f t="shared" si="302"/>
        <v>-78.510016410000006</v>
      </c>
      <c r="BK310">
        <f t="shared" si="303"/>
        <v>13.022248599999999</v>
      </c>
    </row>
    <row r="311" spans="1:63" x14ac:dyDescent="0.15">
      <c r="A311">
        <v>162.9981483</v>
      </c>
      <c r="B311">
        <v>76.140438880000005</v>
      </c>
      <c r="C311">
        <f t="shared" si="244"/>
        <v>76.140438880000005</v>
      </c>
      <c r="D311">
        <f t="shared" si="245"/>
        <v>-2.8006000000000002</v>
      </c>
      <c r="E311">
        <f t="shared" si="246"/>
        <v>73.339838880000002</v>
      </c>
      <c r="F311">
        <f t="shared" si="247"/>
        <v>-2.8006000000000002</v>
      </c>
      <c r="G311">
        <f t="shared" si="248"/>
        <v>73.339838880000002</v>
      </c>
      <c r="H311">
        <f t="shared" si="249"/>
        <v>-2.8010070999999899</v>
      </c>
      <c r="I311">
        <f t="shared" si="250"/>
        <v>73.339431779999998</v>
      </c>
      <c r="J311">
        <f t="shared" si="251"/>
        <v>-4.7721082999999904</v>
      </c>
      <c r="K311">
        <f t="shared" si="252"/>
        <v>71.368330580000006</v>
      </c>
      <c r="L311">
        <f t="shared" si="253"/>
        <v>-6.2949964999999999</v>
      </c>
      <c r="M311">
        <f t="shared" si="254"/>
        <v>69.845442379999994</v>
      </c>
      <c r="N311">
        <f t="shared" si="255"/>
        <v>-9.31019280000001</v>
      </c>
      <c r="O311">
        <f t="shared" si="256"/>
        <v>66.830246079999995</v>
      </c>
      <c r="P311">
        <f t="shared" si="257"/>
        <v>-12.470841399999999</v>
      </c>
      <c r="Q311">
        <f t="shared" si="258"/>
        <v>63.66959748</v>
      </c>
      <c r="R311">
        <f t="shared" si="259"/>
        <v>-13.961638799999999</v>
      </c>
      <c r="S311">
        <f t="shared" si="260"/>
        <v>62.178800080000002</v>
      </c>
      <c r="T311">
        <f t="shared" si="261"/>
        <v>-21.4429099</v>
      </c>
      <c r="U311">
        <f t="shared" si="262"/>
        <v>54.697528980000001</v>
      </c>
      <c r="V311">
        <f t="shared" si="263"/>
        <v>-24.0295019</v>
      </c>
      <c r="W311">
        <f t="shared" si="264"/>
        <v>52.110936979999998</v>
      </c>
      <c r="X311">
        <f t="shared" si="265"/>
        <v>-26.9766464</v>
      </c>
      <c r="Y311">
        <f t="shared" si="266"/>
        <v>49.163792479999998</v>
      </c>
      <c r="Z311">
        <f t="shared" si="267"/>
        <v>-36.839642400000002</v>
      </c>
      <c r="AA311">
        <f t="shared" si="268"/>
        <v>39.300796480000002</v>
      </c>
      <c r="AB311">
        <f t="shared" si="304"/>
        <v>-49.514039199999999</v>
      </c>
      <c r="AC311">
        <f t="shared" si="269"/>
        <v>26.626399679999999</v>
      </c>
      <c r="AD311">
        <f t="shared" si="270"/>
        <v>-49.514039199999999</v>
      </c>
      <c r="AE311">
        <f t="shared" si="271"/>
        <v>26.626399679999999</v>
      </c>
      <c r="AF311">
        <f t="shared" si="272"/>
        <v>-56.666296000000003</v>
      </c>
      <c r="AG311">
        <f t="shared" si="273"/>
        <v>19.474142879999999</v>
      </c>
      <c r="AH311">
        <f t="shared" si="274"/>
        <v>-65.600027409999996</v>
      </c>
      <c r="AI311">
        <f t="shared" si="275"/>
        <v>10.54041147</v>
      </c>
      <c r="AJ311">
        <f t="shared" si="276"/>
        <v>-77.4888227</v>
      </c>
      <c r="AK311">
        <f t="shared" si="277"/>
        <v>1.34838382</v>
      </c>
      <c r="AL311">
        <f t="shared" si="278"/>
        <v>-86.429656210000005</v>
      </c>
      <c r="AM311">
        <f t="shared" si="279"/>
        <v>10.28921733</v>
      </c>
      <c r="AN311">
        <f t="shared" si="280"/>
        <v>-91.312466180000001</v>
      </c>
      <c r="AO311">
        <f t="shared" si="281"/>
        <v>15.1720273</v>
      </c>
      <c r="AP311">
        <f t="shared" si="282"/>
        <v>-96.763327070000003</v>
      </c>
      <c r="AQ311">
        <f t="shared" si="283"/>
        <v>20.622888190000001</v>
      </c>
      <c r="AR311">
        <f t="shared" si="284"/>
        <v>-100.83089655000001</v>
      </c>
      <c r="AS311">
        <f t="shared" si="285"/>
        <v>24.690457670000001</v>
      </c>
      <c r="AT311">
        <f t="shared" si="286"/>
        <v>-100.70060785</v>
      </c>
      <c r="AU311">
        <f t="shared" si="287"/>
        <v>24.560168969999999</v>
      </c>
      <c r="AV311">
        <f t="shared" si="288"/>
        <v>-98.428357419999998</v>
      </c>
      <c r="AW311">
        <f t="shared" si="289"/>
        <v>22.28791854</v>
      </c>
      <c r="AX311">
        <f t="shared" si="290"/>
        <v>-96.348904939999997</v>
      </c>
      <c r="AY311">
        <f t="shared" si="291"/>
        <v>20.208466059999999</v>
      </c>
      <c r="AZ311">
        <f t="shared" si="292"/>
        <v>-96.348904939999997</v>
      </c>
      <c r="BA311">
        <f t="shared" si="293"/>
        <v>20.208466059999999</v>
      </c>
      <c r="BB311">
        <f t="shared" si="294"/>
        <v>-96.348870590000004</v>
      </c>
      <c r="BC311">
        <f t="shared" si="295"/>
        <v>20.208431709999999</v>
      </c>
      <c r="BD311">
        <f t="shared" si="296"/>
        <v>-93.389571450000005</v>
      </c>
      <c r="BE311">
        <f t="shared" si="297"/>
        <v>17.24913257</v>
      </c>
      <c r="BF311">
        <f t="shared" si="298"/>
        <v>-88.525804230000006</v>
      </c>
      <c r="BG311">
        <f t="shared" si="299"/>
        <v>12.385365350000001</v>
      </c>
      <c r="BH311">
        <f t="shared" si="300"/>
        <v>-85.551108299999996</v>
      </c>
      <c r="BI311">
        <f t="shared" si="301"/>
        <v>9.4106694199999907</v>
      </c>
      <c r="BJ311">
        <f t="shared" si="302"/>
        <v>-83.328762889999993</v>
      </c>
      <c r="BK311">
        <f t="shared" si="303"/>
        <v>7.1883240099999899</v>
      </c>
    </row>
    <row r="312" spans="1:63" x14ac:dyDescent="0.15">
      <c r="A312">
        <v>162.73915210000001</v>
      </c>
      <c r="B312">
        <v>56.188803100000001</v>
      </c>
      <c r="C312">
        <f t="shared" si="244"/>
        <v>56.188803100000001</v>
      </c>
      <c r="D312">
        <f t="shared" si="245"/>
        <v>0.25899619999998402</v>
      </c>
      <c r="E312">
        <f t="shared" si="246"/>
        <v>55.929806900000003</v>
      </c>
      <c r="F312">
        <f t="shared" si="247"/>
        <v>-2.5416038000000198</v>
      </c>
      <c r="G312">
        <f t="shared" si="248"/>
        <v>53.647199299999997</v>
      </c>
      <c r="H312">
        <f t="shared" si="249"/>
        <v>-2.5416038000000198</v>
      </c>
      <c r="I312">
        <f t="shared" si="250"/>
        <v>53.647199299999997</v>
      </c>
      <c r="J312">
        <f t="shared" si="251"/>
        <v>-2.54201090000001</v>
      </c>
      <c r="K312">
        <f t="shared" si="252"/>
        <v>53.6467922</v>
      </c>
      <c r="L312">
        <f t="shared" si="253"/>
        <v>-4.5131120999999998</v>
      </c>
      <c r="M312">
        <f t="shared" si="254"/>
        <v>51.675691</v>
      </c>
      <c r="N312">
        <f t="shared" si="255"/>
        <v>-6.0360003000000102</v>
      </c>
      <c r="O312">
        <f t="shared" si="256"/>
        <v>50.152802800000003</v>
      </c>
      <c r="P312">
        <f t="shared" si="257"/>
        <v>-9.0511966000000292</v>
      </c>
      <c r="Q312">
        <f t="shared" si="258"/>
        <v>47.137606499999997</v>
      </c>
      <c r="R312">
        <f t="shared" si="259"/>
        <v>-12.211845200000001</v>
      </c>
      <c r="S312">
        <f t="shared" si="260"/>
        <v>43.976957900000002</v>
      </c>
      <c r="T312">
        <f t="shared" si="261"/>
        <v>-13.702642600000001</v>
      </c>
      <c r="U312">
        <f t="shared" si="262"/>
        <v>42.486160499999997</v>
      </c>
      <c r="V312">
        <f t="shared" si="263"/>
        <v>-21.183913700000002</v>
      </c>
      <c r="W312">
        <f t="shared" si="264"/>
        <v>35.004889400000003</v>
      </c>
      <c r="X312">
        <f t="shared" si="265"/>
        <v>-23.770505700000001</v>
      </c>
      <c r="Y312">
        <f t="shared" si="266"/>
        <v>32.4182974</v>
      </c>
      <c r="Z312">
        <f t="shared" si="267"/>
        <v>-26.717650200000001</v>
      </c>
      <c r="AA312">
        <f t="shared" si="268"/>
        <v>29.4711529</v>
      </c>
      <c r="AB312">
        <f t="shared" si="304"/>
        <v>-36.580646199999997</v>
      </c>
      <c r="AC312">
        <f t="shared" si="269"/>
        <v>19.608156900000001</v>
      </c>
      <c r="AD312">
        <f t="shared" si="270"/>
        <v>-49.255043000000001</v>
      </c>
      <c r="AE312">
        <f t="shared" si="271"/>
        <v>6.93376009999999</v>
      </c>
      <c r="AF312">
        <f t="shared" si="272"/>
        <v>-49.255043000000001</v>
      </c>
      <c r="AG312">
        <f t="shared" si="273"/>
        <v>6.93376009999999</v>
      </c>
      <c r="AH312">
        <f t="shared" si="274"/>
        <v>-56.407299799999997</v>
      </c>
      <c r="AI312">
        <f t="shared" si="275"/>
        <v>0.218496700000017</v>
      </c>
      <c r="AJ312">
        <f t="shared" si="276"/>
        <v>-65.341031209999997</v>
      </c>
      <c r="AK312">
        <f t="shared" si="277"/>
        <v>9.15222811000001</v>
      </c>
      <c r="AL312">
        <f t="shared" si="278"/>
        <v>-77.229826500000001</v>
      </c>
      <c r="AM312">
        <f t="shared" si="279"/>
        <v>21.0410234</v>
      </c>
      <c r="AN312">
        <f t="shared" si="280"/>
        <v>-86.170660010000006</v>
      </c>
      <c r="AO312">
        <f t="shared" si="281"/>
        <v>29.981856910000001</v>
      </c>
      <c r="AP312">
        <f t="shared" si="282"/>
        <v>-91.053469980000003</v>
      </c>
      <c r="AQ312">
        <f t="shared" si="283"/>
        <v>34.864666880000001</v>
      </c>
      <c r="AR312">
        <f t="shared" si="284"/>
        <v>-96.504330870000004</v>
      </c>
      <c r="AS312">
        <f t="shared" si="285"/>
        <v>40.315527770000003</v>
      </c>
      <c r="AT312">
        <f t="shared" si="286"/>
        <v>-100.57190035000001</v>
      </c>
      <c r="AU312">
        <f t="shared" si="287"/>
        <v>44.383097249999999</v>
      </c>
      <c r="AV312">
        <f t="shared" si="288"/>
        <v>-100.44161165</v>
      </c>
      <c r="AW312">
        <f t="shared" si="289"/>
        <v>44.252808549999997</v>
      </c>
      <c r="AX312">
        <f t="shared" si="290"/>
        <v>-98.169361219999999</v>
      </c>
      <c r="AY312">
        <f t="shared" si="291"/>
        <v>41.980558119999998</v>
      </c>
      <c r="AZ312">
        <f t="shared" si="292"/>
        <v>-96.089908739999998</v>
      </c>
      <c r="BA312">
        <f t="shared" si="293"/>
        <v>39.901105639999997</v>
      </c>
      <c r="BB312">
        <f t="shared" si="294"/>
        <v>-96.089908739999998</v>
      </c>
      <c r="BC312">
        <f t="shared" si="295"/>
        <v>39.901105639999997</v>
      </c>
      <c r="BD312">
        <f t="shared" si="296"/>
        <v>-96.089874390000006</v>
      </c>
      <c r="BE312">
        <f t="shared" si="297"/>
        <v>39.901071289999997</v>
      </c>
      <c r="BF312">
        <f t="shared" si="298"/>
        <v>-93.130575250000007</v>
      </c>
      <c r="BG312">
        <f t="shared" si="299"/>
        <v>36.941772149999998</v>
      </c>
      <c r="BH312">
        <f t="shared" si="300"/>
        <v>-88.266808030000007</v>
      </c>
      <c r="BI312">
        <f t="shared" si="301"/>
        <v>32.078004929999999</v>
      </c>
      <c r="BJ312">
        <f t="shared" si="302"/>
        <v>-85.292112099999997</v>
      </c>
      <c r="BK312">
        <f t="shared" si="303"/>
        <v>29.103308999999999</v>
      </c>
    </row>
    <row r="313" spans="1:63" x14ac:dyDescent="0.15">
      <c r="A313">
        <v>162.49984689999999</v>
      </c>
      <c r="B313">
        <v>46.05554909</v>
      </c>
      <c r="C313">
        <f t="shared" si="244"/>
        <v>46.05554909</v>
      </c>
      <c r="D313">
        <f t="shared" si="245"/>
        <v>0.23930520000001801</v>
      </c>
      <c r="E313">
        <f t="shared" si="246"/>
        <v>45.816243890000003</v>
      </c>
      <c r="F313">
        <f t="shared" si="247"/>
        <v>0.498301400000003</v>
      </c>
      <c r="G313">
        <f t="shared" si="248"/>
        <v>45.557247689999997</v>
      </c>
      <c r="H313">
        <f t="shared" si="249"/>
        <v>-2.3022985999999999</v>
      </c>
      <c r="I313">
        <f t="shared" si="250"/>
        <v>43.753250489999999</v>
      </c>
      <c r="J313">
        <f t="shared" si="251"/>
        <v>-2.3022985999999999</v>
      </c>
      <c r="K313">
        <f t="shared" si="252"/>
        <v>43.753250489999999</v>
      </c>
      <c r="L313">
        <f t="shared" si="253"/>
        <v>-2.30270569999999</v>
      </c>
      <c r="M313">
        <f t="shared" si="254"/>
        <v>43.752843390000002</v>
      </c>
      <c r="N313">
        <f t="shared" si="255"/>
        <v>-4.2738068999999799</v>
      </c>
      <c r="O313">
        <f t="shared" si="256"/>
        <v>41.781742190000003</v>
      </c>
      <c r="P313">
        <f t="shared" si="257"/>
        <v>-5.7966950999999902</v>
      </c>
      <c r="Q313">
        <f t="shared" si="258"/>
        <v>40.258853989999999</v>
      </c>
      <c r="R313">
        <f t="shared" si="259"/>
        <v>-8.8118914000000093</v>
      </c>
      <c r="S313">
        <f t="shared" si="260"/>
        <v>37.243657689999999</v>
      </c>
      <c r="T313">
        <f t="shared" si="261"/>
        <v>-11.97254</v>
      </c>
      <c r="U313">
        <f t="shared" si="262"/>
        <v>34.083009089999997</v>
      </c>
      <c r="V313">
        <f t="shared" si="263"/>
        <v>-13.4633374</v>
      </c>
      <c r="W313">
        <f t="shared" si="264"/>
        <v>32.592211689999999</v>
      </c>
      <c r="X313">
        <f t="shared" si="265"/>
        <v>-20.944608500000001</v>
      </c>
      <c r="Y313">
        <f t="shared" si="266"/>
        <v>25.110940589999998</v>
      </c>
      <c r="Z313">
        <f t="shared" si="267"/>
        <v>-23.531200500000001</v>
      </c>
      <c r="AA313">
        <f t="shared" si="268"/>
        <v>22.524348589999999</v>
      </c>
      <c r="AB313">
        <f t="shared" si="304"/>
        <v>-26.478345000000001</v>
      </c>
      <c r="AC313">
        <f t="shared" si="269"/>
        <v>19.577204089999999</v>
      </c>
      <c r="AD313">
        <f t="shared" si="270"/>
        <v>-36.341341</v>
      </c>
      <c r="AE313">
        <f t="shared" si="271"/>
        <v>9.7142080899999996</v>
      </c>
      <c r="AF313">
        <f t="shared" si="272"/>
        <v>-49.015737799999997</v>
      </c>
      <c r="AG313">
        <f t="shared" si="273"/>
        <v>2.9601887100000002</v>
      </c>
      <c r="AH313">
        <f t="shared" si="274"/>
        <v>-49.015737799999997</v>
      </c>
      <c r="AI313">
        <f t="shared" si="275"/>
        <v>2.9601887100000002</v>
      </c>
      <c r="AJ313">
        <f t="shared" si="276"/>
        <v>-56.1679946</v>
      </c>
      <c r="AK313">
        <f t="shared" si="277"/>
        <v>10.112445510000001</v>
      </c>
      <c r="AL313">
        <f t="shared" si="278"/>
        <v>-65.101726009999993</v>
      </c>
      <c r="AM313">
        <f t="shared" si="279"/>
        <v>19.046176920000001</v>
      </c>
      <c r="AN313">
        <f t="shared" si="280"/>
        <v>-76.990521299999997</v>
      </c>
      <c r="AO313">
        <f t="shared" si="281"/>
        <v>30.934972210000002</v>
      </c>
      <c r="AP313">
        <f t="shared" si="282"/>
        <v>-85.931354810000002</v>
      </c>
      <c r="AQ313">
        <f t="shared" si="283"/>
        <v>39.875805720000002</v>
      </c>
      <c r="AR313">
        <f t="shared" si="284"/>
        <v>-90.814164779999999</v>
      </c>
      <c r="AS313">
        <f t="shared" si="285"/>
        <v>44.758615689999999</v>
      </c>
      <c r="AT313">
        <f t="shared" si="286"/>
        <v>-96.26502567</v>
      </c>
      <c r="AU313">
        <f t="shared" si="287"/>
        <v>50.20947658</v>
      </c>
      <c r="AV313">
        <f t="shared" si="288"/>
        <v>-100.33259515</v>
      </c>
      <c r="AW313">
        <f t="shared" si="289"/>
        <v>54.277046060000004</v>
      </c>
      <c r="AX313">
        <f t="shared" si="290"/>
        <v>-100.20230644999999</v>
      </c>
      <c r="AY313">
        <f t="shared" si="291"/>
        <v>54.146757360000002</v>
      </c>
      <c r="AZ313">
        <f t="shared" si="292"/>
        <v>-97.930056019999995</v>
      </c>
      <c r="BA313">
        <f t="shared" si="293"/>
        <v>51.874506930000003</v>
      </c>
      <c r="BB313">
        <f t="shared" si="294"/>
        <v>-95.850603539999994</v>
      </c>
      <c r="BC313">
        <f t="shared" si="295"/>
        <v>49.795054450000002</v>
      </c>
      <c r="BD313">
        <f t="shared" si="296"/>
        <v>-95.850603539999994</v>
      </c>
      <c r="BE313">
        <f t="shared" si="297"/>
        <v>49.795054450000002</v>
      </c>
      <c r="BF313">
        <f t="shared" si="298"/>
        <v>-95.850569190000002</v>
      </c>
      <c r="BG313">
        <f t="shared" si="299"/>
        <v>49.795020100000002</v>
      </c>
      <c r="BH313">
        <f t="shared" si="300"/>
        <v>-92.891270050000003</v>
      </c>
      <c r="BI313">
        <f t="shared" si="301"/>
        <v>46.835720960000003</v>
      </c>
      <c r="BJ313">
        <f t="shared" si="302"/>
        <v>-88.027502830000003</v>
      </c>
      <c r="BK313">
        <f t="shared" si="303"/>
        <v>41.971953739999996</v>
      </c>
    </row>
    <row r="314" spans="1:63" x14ac:dyDescent="0.15">
      <c r="A314">
        <v>158.64100669999999</v>
      </c>
      <c r="B314">
        <v>40.627386899999998</v>
      </c>
      <c r="C314">
        <f t="shared" si="244"/>
        <v>40.627386899999998</v>
      </c>
      <c r="D314">
        <f t="shared" si="245"/>
        <v>3.8588401999999999</v>
      </c>
      <c r="E314">
        <f t="shared" si="246"/>
        <v>36.768546700000002</v>
      </c>
      <c r="F314">
        <f t="shared" si="247"/>
        <v>4.0981454000000204</v>
      </c>
      <c r="G314">
        <f t="shared" si="248"/>
        <v>36.529241499999998</v>
      </c>
      <c r="H314">
        <f t="shared" si="249"/>
        <v>4.3571416000000101</v>
      </c>
      <c r="I314">
        <f t="shared" si="250"/>
        <v>36.270245299999999</v>
      </c>
      <c r="J314">
        <f t="shared" si="251"/>
        <v>1.5565416000000001</v>
      </c>
      <c r="K314">
        <f t="shared" si="252"/>
        <v>39.070845300000002</v>
      </c>
      <c r="L314">
        <f t="shared" si="253"/>
        <v>1.5565416000000001</v>
      </c>
      <c r="M314">
        <f t="shared" si="254"/>
        <v>39.070845300000002</v>
      </c>
      <c r="N314">
        <f t="shared" si="255"/>
        <v>1.55613450000001</v>
      </c>
      <c r="O314">
        <f t="shared" si="256"/>
        <v>39.071252399999999</v>
      </c>
      <c r="P314">
        <f t="shared" si="257"/>
        <v>-0.41496669999997898</v>
      </c>
      <c r="Q314">
        <f t="shared" si="258"/>
        <v>40.212420199999997</v>
      </c>
      <c r="R314">
        <f t="shared" si="259"/>
        <v>-1.9378548999999901</v>
      </c>
      <c r="S314">
        <f t="shared" si="260"/>
        <v>38.689532</v>
      </c>
      <c r="T314">
        <f t="shared" si="261"/>
        <v>-4.9530512</v>
      </c>
      <c r="U314">
        <f t="shared" si="262"/>
        <v>35.6743357</v>
      </c>
      <c r="V314">
        <f t="shared" si="263"/>
        <v>-8.1136997999999796</v>
      </c>
      <c r="W314">
        <f t="shared" si="264"/>
        <v>32.513687099999999</v>
      </c>
      <c r="X314">
        <f t="shared" si="265"/>
        <v>-9.6044972000000008</v>
      </c>
      <c r="Y314">
        <f t="shared" si="266"/>
        <v>31.0228897</v>
      </c>
      <c r="Z314">
        <f t="shared" si="267"/>
        <v>-17.085768300000002</v>
      </c>
      <c r="AA314">
        <f t="shared" si="268"/>
        <v>23.5416186</v>
      </c>
      <c r="AB314">
        <f t="shared" si="304"/>
        <v>-19.672360300000001</v>
      </c>
      <c r="AC314">
        <f t="shared" si="269"/>
        <v>20.9550266</v>
      </c>
      <c r="AD314">
        <f t="shared" si="270"/>
        <v>-22.619504800000001</v>
      </c>
      <c r="AE314">
        <f t="shared" si="271"/>
        <v>18.0078821</v>
      </c>
      <c r="AF314">
        <f t="shared" si="272"/>
        <v>-32.482500799999997</v>
      </c>
      <c r="AG314">
        <f t="shared" si="273"/>
        <v>8.1448861000000008</v>
      </c>
      <c r="AH314">
        <f t="shared" si="274"/>
        <v>-45.156897600000001</v>
      </c>
      <c r="AI314">
        <f t="shared" si="275"/>
        <v>4.5295107000000003</v>
      </c>
      <c r="AJ314">
        <f t="shared" si="276"/>
        <v>-45.156897600000001</v>
      </c>
      <c r="AK314">
        <f t="shared" si="277"/>
        <v>4.5295107000000003</v>
      </c>
      <c r="AL314">
        <f t="shared" si="278"/>
        <v>-52.309154399999997</v>
      </c>
      <c r="AM314">
        <f t="shared" si="279"/>
        <v>11.681767499999999</v>
      </c>
      <c r="AN314">
        <f t="shared" si="280"/>
        <v>-61.242885809999997</v>
      </c>
      <c r="AO314">
        <f t="shared" si="281"/>
        <v>20.615498909999999</v>
      </c>
      <c r="AP314">
        <f t="shared" si="282"/>
        <v>-73.131681099999994</v>
      </c>
      <c r="AQ314">
        <f t="shared" si="283"/>
        <v>32.504294199999997</v>
      </c>
      <c r="AR314">
        <f t="shared" si="284"/>
        <v>-82.072514609999999</v>
      </c>
      <c r="AS314">
        <f t="shared" si="285"/>
        <v>41.445127710000001</v>
      </c>
      <c r="AT314">
        <f t="shared" si="286"/>
        <v>-86.955324579999996</v>
      </c>
      <c r="AU314">
        <f t="shared" si="287"/>
        <v>46.327937679999998</v>
      </c>
      <c r="AV314">
        <f t="shared" si="288"/>
        <v>-92.406185469999997</v>
      </c>
      <c r="AW314">
        <f t="shared" si="289"/>
        <v>51.778798569999999</v>
      </c>
      <c r="AX314">
        <f t="shared" si="290"/>
        <v>-96.47375495</v>
      </c>
      <c r="AY314">
        <f t="shared" si="291"/>
        <v>55.846368050000002</v>
      </c>
      <c r="AZ314">
        <f t="shared" si="292"/>
        <v>-96.343466250000006</v>
      </c>
      <c r="BA314">
        <f t="shared" si="293"/>
        <v>55.716079350000001</v>
      </c>
      <c r="BB314">
        <f t="shared" si="294"/>
        <v>-94.071215820000006</v>
      </c>
      <c r="BC314">
        <f t="shared" si="295"/>
        <v>53.443828920000001</v>
      </c>
      <c r="BD314">
        <f t="shared" si="296"/>
        <v>-91.991763340000006</v>
      </c>
      <c r="BE314">
        <f t="shared" si="297"/>
        <v>51.364376440000001</v>
      </c>
      <c r="BF314">
        <f t="shared" si="298"/>
        <v>-91.991763340000006</v>
      </c>
      <c r="BG314">
        <f t="shared" si="299"/>
        <v>51.364376440000001</v>
      </c>
      <c r="BH314">
        <f t="shared" si="300"/>
        <v>-91.991728989999999</v>
      </c>
      <c r="BI314">
        <f t="shared" si="301"/>
        <v>51.364342090000001</v>
      </c>
      <c r="BJ314">
        <f t="shared" si="302"/>
        <v>-89.03242985</v>
      </c>
      <c r="BK314">
        <f t="shared" si="303"/>
        <v>48.405042950000002</v>
      </c>
    </row>
    <row r="315" spans="1:63" x14ac:dyDescent="0.15">
      <c r="A315">
        <v>158.18008</v>
      </c>
      <c r="B315">
        <v>-141.361074</v>
      </c>
      <c r="C315">
        <f t="shared" si="244"/>
        <v>141.361074</v>
      </c>
      <c r="D315">
        <f t="shared" si="245"/>
        <v>0.46092669999998698</v>
      </c>
      <c r="E315">
        <f t="shared" si="246"/>
        <v>140.90014729999999</v>
      </c>
      <c r="F315">
        <f t="shared" si="247"/>
        <v>4.3197668999999896</v>
      </c>
      <c r="G315">
        <f t="shared" si="248"/>
        <v>137.04130710000001</v>
      </c>
      <c r="H315">
        <f t="shared" si="249"/>
        <v>4.5590721000000096</v>
      </c>
      <c r="I315">
        <f t="shared" si="250"/>
        <v>136.80200189999999</v>
      </c>
      <c r="J315">
        <f t="shared" si="251"/>
        <v>4.8180682999999904</v>
      </c>
      <c r="K315">
        <f t="shared" si="252"/>
        <v>136.54300570000001</v>
      </c>
      <c r="L315">
        <f t="shared" si="253"/>
        <v>2.0174682999999898</v>
      </c>
      <c r="M315">
        <f t="shared" si="254"/>
        <v>139.34360570000001</v>
      </c>
      <c r="N315">
        <f t="shared" si="255"/>
        <v>2.0174682999999898</v>
      </c>
      <c r="O315">
        <f t="shared" si="256"/>
        <v>139.34360570000001</v>
      </c>
      <c r="P315">
        <f t="shared" si="257"/>
        <v>2.0170612000000001</v>
      </c>
      <c r="Q315">
        <f t="shared" si="258"/>
        <v>139.3440128</v>
      </c>
      <c r="R315">
        <f t="shared" si="259"/>
        <v>4.5960000000008001E-2</v>
      </c>
      <c r="S315">
        <f t="shared" si="260"/>
        <v>141.31511399999999</v>
      </c>
      <c r="T315">
        <f t="shared" si="261"/>
        <v>-1.4769281999999999</v>
      </c>
      <c r="U315">
        <f t="shared" si="262"/>
        <v>139.8841458</v>
      </c>
      <c r="V315">
        <f t="shared" si="263"/>
        <v>-4.4921245000000196</v>
      </c>
      <c r="W315">
        <f t="shared" si="264"/>
        <v>136.86894950000001</v>
      </c>
      <c r="X315">
        <f t="shared" si="265"/>
        <v>-7.6527730999999903</v>
      </c>
      <c r="Y315">
        <f t="shared" si="266"/>
        <v>133.70830090000001</v>
      </c>
      <c r="Z315">
        <f t="shared" si="267"/>
        <v>-9.1435705000000098</v>
      </c>
      <c r="AA315">
        <f t="shared" si="268"/>
        <v>132.21750349999999</v>
      </c>
      <c r="AB315">
        <f t="shared" si="304"/>
        <v>-16.6248416</v>
      </c>
      <c r="AC315">
        <f t="shared" si="269"/>
        <v>124.73623240000001</v>
      </c>
      <c r="AD315">
        <f t="shared" si="270"/>
        <v>-19.211433599999999</v>
      </c>
      <c r="AE315">
        <f t="shared" si="271"/>
        <v>122.1496404</v>
      </c>
      <c r="AF315">
        <f t="shared" si="272"/>
        <v>-22.1585781</v>
      </c>
      <c r="AG315">
        <f t="shared" si="273"/>
        <v>119.2024959</v>
      </c>
      <c r="AH315">
        <f t="shared" si="274"/>
        <v>-32.021574100000002</v>
      </c>
      <c r="AI315">
        <f t="shared" si="275"/>
        <v>109.33949990000001</v>
      </c>
      <c r="AJ315">
        <f t="shared" si="276"/>
        <v>-44.695970899999999</v>
      </c>
      <c r="AK315">
        <f t="shared" si="277"/>
        <v>96.665103099999996</v>
      </c>
      <c r="AL315">
        <f t="shared" si="278"/>
        <v>-44.695970899999999</v>
      </c>
      <c r="AM315">
        <f t="shared" si="279"/>
        <v>96.665103099999996</v>
      </c>
      <c r="AN315">
        <f t="shared" si="280"/>
        <v>-51.848227700000002</v>
      </c>
      <c r="AO315">
        <f t="shared" si="281"/>
        <v>89.512846300000007</v>
      </c>
      <c r="AP315">
        <f t="shared" si="282"/>
        <v>-60.781959110000003</v>
      </c>
      <c r="AQ315">
        <f t="shared" si="283"/>
        <v>80.57911489</v>
      </c>
      <c r="AR315">
        <f t="shared" si="284"/>
        <v>-72.670754400000007</v>
      </c>
      <c r="AS315">
        <f t="shared" si="285"/>
        <v>68.690319599999995</v>
      </c>
      <c r="AT315">
        <f t="shared" si="286"/>
        <v>-81.611587909999997</v>
      </c>
      <c r="AU315">
        <f t="shared" si="287"/>
        <v>59.749486089999998</v>
      </c>
      <c r="AV315">
        <f t="shared" si="288"/>
        <v>-86.494397879999994</v>
      </c>
      <c r="AW315">
        <f t="shared" si="289"/>
        <v>54.866676120000001</v>
      </c>
      <c r="AX315">
        <f t="shared" si="290"/>
        <v>-91.945258769999995</v>
      </c>
      <c r="AY315">
        <f t="shared" si="291"/>
        <v>49.41581523</v>
      </c>
      <c r="AZ315">
        <f t="shared" si="292"/>
        <v>-96.012828249999998</v>
      </c>
      <c r="BA315">
        <f t="shared" si="293"/>
        <v>45.348245749999997</v>
      </c>
      <c r="BB315">
        <f t="shared" si="294"/>
        <v>-95.882539550000004</v>
      </c>
      <c r="BC315">
        <f t="shared" si="295"/>
        <v>45.478534449999998</v>
      </c>
      <c r="BD315">
        <f t="shared" si="296"/>
        <v>-93.610289120000004</v>
      </c>
      <c r="BE315">
        <f t="shared" si="297"/>
        <v>47.750784879999998</v>
      </c>
      <c r="BF315">
        <f t="shared" si="298"/>
        <v>-91.530836640000004</v>
      </c>
      <c r="BG315">
        <f t="shared" si="299"/>
        <v>49.830237359999998</v>
      </c>
      <c r="BH315">
        <f t="shared" si="300"/>
        <v>-91.530836640000004</v>
      </c>
      <c r="BI315">
        <f t="shared" si="301"/>
        <v>49.830237359999998</v>
      </c>
      <c r="BJ315">
        <f t="shared" si="302"/>
        <v>-91.530802289999997</v>
      </c>
      <c r="BK315">
        <f t="shared" si="303"/>
        <v>49.830271709999998</v>
      </c>
    </row>
    <row r="316" spans="1:63" x14ac:dyDescent="0.15">
      <c r="A316">
        <v>157.3248538</v>
      </c>
      <c r="B316">
        <v>-144.71709490000001</v>
      </c>
      <c r="C316">
        <f t="shared" si="244"/>
        <v>144.71709490000001</v>
      </c>
      <c r="D316">
        <f t="shared" si="245"/>
        <v>0.85522620000000404</v>
      </c>
      <c r="E316">
        <f t="shared" si="246"/>
        <v>143.8618687</v>
      </c>
      <c r="F316">
        <f t="shared" si="247"/>
        <v>1.3161528999999901</v>
      </c>
      <c r="G316">
        <f t="shared" si="248"/>
        <v>143.40094199999999</v>
      </c>
      <c r="H316">
        <f t="shared" si="249"/>
        <v>5.1749930999999902</v>
      </c>
      <c r="I316">
        <f t="shared" si="250"/>
        <v>139.54210180000001</v>
      </c>
      <c r="J316">
        <f t="shared" si="251"/>
        <v>5.4142983000000102</v>
      </c>
      <c r="K316">
        <f t="shared" si="252"/>
        <v>139.30279659999999</v>
      </c>
      <c r="L316">
        <f t="shared" si="253"/>
        <v>5.6732944999999999</v>
      </c>
      <c r="M316">
        <f t="shared" si="254"/>
        <v>139.04380040000001</v>
      </c>
      <c r="N316">
        <f t="shared" si="255"/>
        <v>2.8726944999999899</v>
      </c>
      <c r="O316">
        <f t="shared" si="256"/>
        <v>141.84440040000001</v>
      </c>
      <c r="P316">
        <f t="shared" si="257"/>
        <v>2.8726944999999899</v>
      </c>
      <c r="Q316">
        <f t="shared" si="258"/>
        <v>141.84440040000001</v>
      </c>
      <c r="R316">
        <f t="shared" si="259"/>
        <v>2.8722873999999998</v>
      </c>
      <c r="S316">
        <f t="shared" si="260"/>
        <v>141.8448075</v>
      </c>
      <c r="T316">
        <f t="shared" si="261"/>
        <v>0.90118620000001204</v>
      </c>
      <c r="U316">
        <f t="shared" si="262"/>
        <v>143.81590869999999</v>
      </c>
      <c r="V316">
        <f t="shared" si="263"/>
        <v>-0.62170199999999898</v>
      </c>
      <c r="W316">
        <f t="shared" si="264"/>
        <v>144.09539290000001</v>
      </c>
      <c r="X316">
        <f t="shared" si="265"/>
        <v>-3.6368983000000101</v>
      </c>
      <c r="Y316">
        <f t="shared" si="266"/>
        <v>141.08019659999999</v>
      </c>
      <c r="Z316">
        <f t="shared" si="267"/>
        <v>-6.7975468999999897</v>
      </c>
      <c r="AA316">
        <f t="shared" si="268"/>
        <v>137.91954799999999</v>
      </c>
      <c r="AB316">
        <f t="shared" si="304"/>
        <v>-8.2883443000000092</v>
      </c>
      <c r="AC316">
        <f t="shared" si="269"/>
        <v>136.4287506</v>
      </c>
      <c r="AD316">
        <f t="shared" si="270"/>
        <v>-15.769615399999999</v>
      </c>
      <c r="AE316">
        <f t="shared" si="271"/>
        <v>128.94747949999999</v>
      </c>
      <c r="AF316">
        <f t="shared" si="272"/>
        <v>-18.356207399999999</v>
      </c>
      <c r="AG316">
        <f t="shared" si="273"/>
        <v>126.3608875</v>
      </c>
      <c r="AH316">
        <f t="shared" si="274"/>
        <v>-21.303351899999999</v>
      </c>
      <c r="AI316">
        <f t="shared" si="275"/>
        <v>123.413743</v>
      </c>
      <c r="AJ316">
        <f t="shared" si="276"/>
        <v>-31.166347900000002</v>
      </c>
      <c r="AK316">
        <f t="shared" si="277"/>
        <v>113.550747</v>
      </c>
      <c r="AL316">
        <f t="shared" si="278"/>
        <v>-43.840744700000002</v>
      </c>
      <c r="AM316">
        <f t="shared" si="279"/>
        <v>100.8763502</v>
      </c>
      <c r="AN316">
        <f t="shared" si="280"/>
        <v>-43.840744700000002</v>
      </c>
      <c r="AO316">
        <f t="shared" si="281"/>
        <v>100.8763502</v>
      </c>
      <c r="AP316">
        <f t="shared" si="282"/>
        <v>-50.993001499999998</v>
      </c>
      <c r="AQ316">
        <f t="shared" si="283"/>
        <v>93.724093400000001</v>
      </c>
      <c r="AR316">
        <f t="shared" si="284"/>
        <v>-59.926732909999998</v>
      </c>
      <c r="AS316">
        <f t="shared" si="285"/>
        <v>84.790361989999994</v>
      </c>
      <c r="AT316">
        <f t="shared" si="286"/>
        <v>-71.815528200000003</v>
      </c>
      <c r="AU316">
        <f t="shared" si="287"/>
        <v>72.901566700000004</v>
      </c>
      <c r="AV316">
        <f t="shared" si="288"/>
        <v>-80.756361709999993</v>
      </c>
      <c r="AW316">
        <f t="shared" si="289"/>
        <v>63.960733189999999</v>
      </c>
      <c r="AX316">
        <f t="shared" si="290"/>
        <v>-85.639171680000004</v>
      </c>
      <c r="AY316">
        <f t="shared" si="291"/>
        <v>59.077923220000002</v>
      </c>
      <c r="AZ316">
        <f t="shared" si="292"/>
        <v>-91.090032570000005</v>
      </c>
      <c r="BA316">
        <f t="shared" si="293"/>
        <v>53.627062330000001</v>
      </c>
      <c r="BB316">
        <f t="shared" si="294"/>
        <v>-95.157602049999994</v>
      </c>
      <c r="BC316">
        <f t="shared" si="295"/>
        <v>49.559492849999998</v>
      </c>
      <c r="BD316">
        <f t="shared" si="296"/>
        <v>-95.02731335</v>
      </c>
      <c r="BE316">
        <f t="shared" si="297"/>
        <v>49.689781549999999</v>
      </c>
      <c r="BF316">
        <f t="shared" si="298"/>
        <v>-92.75506292</v>
      </c>
      <c r="BG316">
        <f t="shared" si="299"/>
        <v>51.962031979999999</v>
      </c>
      <c r="BH316">
        <f t="shared" si="300"/>
        <v>-90.67561044</v>
      </c>
      <c r="BI316">
        <f t="shared" si="301"/>
        <v>54.04148446</v>
      </c>
      <c r="BJ316">
        <f t="shared" si="302"/>
        <v>-90.67561044</v>
      </c>
      <c r="BK316">
        <f t="shared" si="303"/>
        <v>54.04148446</v>
      </c>
    </row>
    <row r="317" spans="1:63" x14ac:dyDescent="0.15">
      <c r="A317">
        <v>157.44579350000001</v>
      </c>
      <c r="B317">
        <v>-135.65550400000001</v>
      </c>
      <c r="C317">
        <f t="shared" si="244"/>
        <v>135.65550400000001</v>
      </c>
      <c r="D317">
        <f t="shared" si="245"/>
        <v>-0.120939700000008</v>
      </c>
      <c r="E317">
        <f t="shared" si="246"/>
        <v>135.5345643</v>
      </c>
      <c r="F317">
        <f t="shared" si="247"/>
        <v>0.73428649999999596</v>
      </c>
      <c r="G317">
        <f t="shared" si="248"/>
        <v>134.92121750000001</v>
      </c>
      <c r="H317">
        <f t="shared" si="249"/>
        <v>1.19521319999998</v>
      </c>
      <c r="I317">
        <f t="shared" si="250"/>
        <v>134.4602908</v>
      </c>
      <c r="J317">
        <f t="shared" si="251"/>
        <v>5.0540533999999901</v>
      </c>
      <c r="K317">
        <f t="shared" si="252"/>
        <v>130.60145059999999</v>
      </c>
      <c r="L317">
        <f t="shared" si="253"/>
        <v>5.2933586000000004</v>
      </c>
      <c r="M317">
        <f t="shared" si="254"/>
        <v>130.3621454</v>
      </c>
      <c r="N317">
        <f t="shared" si="255"/>
        <v>5.55235479999999</v>
      </c>
      <c r="O317">
        <f t="shared" si="256"/>
        <v>130.10314919999999</v>
      </c>
      <c r="P317">
        <f t="shared" si="257"/>
        <v>2.7517547999999898</v>
      </c>
      <c r="Q317">
        <f t="shared" si="258"/>
        <v>132.90374919999999</v>
      </c>
      <c r="R317">
        <f t="shared" si="259"/>
        <v>2.7517547999999898</v>
      </c>
      <c r="S317">
        <f t="shared" si="260"/>
        <v>132.90374919999999</v>
      </c>
      <c r="T317">
        <f t="shared" si="261"/>
        <v>2.7513477000000002</v>
      </c>
      <c r="U317">
        <f t="shared" si="262"/>
        <v>132.90415630000001</v>
      </c>
      <c r="V317">
        <f t="shared" si="263"/>
        <v>0.78024650000000395</v>
      </c>
      <c r="W317">
        <f t="shared" si="264"/>
        <v>134.8752575</v>
      </c>
      <c r="X317">
        <f t="shared" si="265"/>
        <v>-0.74264170000000695</v>
      </c>
      <c r="Y317">
        <f t="shared" si="266"/>
        <v>134.9128623</v>
      </c>
      <c r="Z317">
        <f t="shared" si="267"/>
        <v>-3.75783800000002</v>
      </c>
      <c r="AA317">
        <f t="shared" si="268"/>
        <v>131.89766599999999</v>
      </c>
      <c r="AB317">
        <f t="shared" si="304"/>
        <v>-6.9184865999999898</v>
      </c>
      <c r="AC317">
        <f t="shared" si="269"/>
        <v>128.73701740000001</v>
      </c>
      <c r="AD317">
        <f t="shared" si="270"/>
        <v>-8.4092840000000102</v>
      </c>
      <c r="AE317">
        <f t="shared" si="271"/>
        <v>127.24621999999999</v>
      </c>
      <c r="AF317">
        <f t="shared" si="272"/>
        <v>-15.8905551</v>
      </c>
      <c r="AG317">
        <f t="shared" si="273"/>
        <v>119.76494889999999</v>
      </c>
      <c r="AH317">
        <f t="shared" si="274"/>
        <v>-18.4771471</v>
      </c>
      <c r="AI317">
        <f t="shared" si="275"/>
        <v>117.1783569</v>
      </c>
      <c r="AJ317">
        <f t="shared" si="276"/>
        <v>-21.4242916</v>
      </c>
      <c r="AK317">
        <f t="shared" si="277"/>
        <v>114.2312124</v>
      </c>
      <c r="AL317">
        <f t="shared" si="278"/>
        <v>-31.287287599999999</v>
      </c>
      <c r="AM317">
        <f t="shared" si="279"/>
        <v>104.36821639999999</v>
      </c>
      <c r="AN317">
        <f t="shared" si="280"/>
        <v>-43.961684400000003</v>
      </c>
      <c r="AO317">
        <f t="shared" si="281"/>
        <v>91.693819599999998</v>
      </c>
      <c r="AP317">
        <f t="shared" si="282"/>
        <v>-43.961684400000003</v>
      </c>
      <c r="AQ317">
        <f t="shared" si="283"/>
        <v>91.693819599999998</v>
      </c>
      <c r="AR317">
        <f t="shared" si="284"/>
        <v>-51.113941199999999</v>
      </c>
      <c r="AS317">
        <f t="shared" si="285"/>
        <v>84.541562799999994</v>
      </c>
      <c r="AT317">
        <f t="shared" si="286"/>
        <v>-60.047672609999999</v>
      </c>
      <c r="AU317">
        <f t="shared" si="287"/>
        <v>75.607831390000001</v>
      </c>
      <c r="AV317">
        <f t="shared" si="288"/>
        <v>-71.936467899999997</v>
      </c>
      <c r="AW317">
        <f t="shared" si="289"/>
        <v>63.719036099999997</v>
      </c>
      <c r="AX317">
        <f t="shared" si="290"/>
        <v>-80.877301410000001</v>
      </c>
      <c r="AY317">
        <f t="shared" si="291"/>
        <v>54.778202589999999</v>
      </c>
      <c r="AZ317">
        <f t="shared" si="292"/>
        <v>-85.760111379999998</v>
      </c>
      <c r="BA317">
        <f t="shared" si="293"/>
        <v>49.895392620000003</v>
      </c>
      <c r="BB317">
        <f t="shared" si="294"/>
        <v>-91.210972269999999</v>
      </c>
      <c r="BC317">
        <f t="shared" si="295"/>
        <v>44.444531730000001</v>
      </c>
      <c r="BD317">
        <f t="shared" si="296"/>
        <v>-95.278541750000002</v>
      </c>
      <c r="BE317">
        <f t="shared" si="297"/>
        <v>40.376962249999998</v>
      </c>
      <c r="BF317">
        <f t="shared" si="298"/>
        <v>-95.148253049999994</v>
      </c>
      <c r="BG317">
        <f t="shared" si="299"/>
        <v>40.50725095</v>
      </c>
      <c r="BH317">
        <f t="shared" si="300"/>
        <v>-92.876002619999994</v>
      </c>
      <c r="BI317">
        <f t="shared" si="301"/>
        <v>42.779501379999999</v>
      </c>
      <c r="BJ317">
        <f t="shared" si="302"/>
        <v>-90.796550139999994</v>
      </c>
      <c r="BK317">
        <f t="shared" si="303"/>
        <v>44.85895386</v>
      </c>
    </row>
    <row r="318" spans="1:63" x14ac:dyDescent="0.15">
      <c r="A318">
        <v>155.9289134</v>
      </c>
      <c r="B318">
        <v>-26.972588399999999</v>
      </c>
      <c r="C318">
        <f t="shared" si="244"/>
        <v>26.972588399999999</v>
      </c>
      <c r="D318">
        <f t="shared" si="245"/>
        <v>1.5168801000000101</v>
      </c>
      <c r="E318">
        <f t="shared" si="246"/>
        <v>25.455708300000001</v>
      </c>
      <c r="F318">
        <f t="shared" si="247"/>
        <v>1.3959404</v>
      </c>
      <c r="G318">
        <f t="shared" si="248"/>
        <v>25.576647999999999</v>
      </c>
      <c r="H318">
        <f t="shared" si="249"/>
        <v>2.2511665999999999</v>
      </c>
      <c r="I318">
        <f t="shared" si="250"/>
        <v>24.721421800000002</v>
      </c>
      <c r="J318">
        <f t="shared" si="251"/>
        <v>2.71209329999999</v>
      </c>
      <c r="K318">
        <f t="shared" si="252"/>
        <v>24.2604951</v>
      </c>
      <c r="L318">
        <f t="shared" si="253"/>
        <v>6.5709334999999998</v>
      </c>
      <c r="M318">
        <f t="shared" si="254"/>
        <v>20.4016549</v>
      </c>
      <c r="N318">
        <f t="shared" si="255"/>
        <v>6.81023870000001</v>
      </c>
      <c r="O318">
        <f t="shared" si="256"/>
        <v>20.1623497</v>
      </c>
      <c r="P318">
        <f t="shared" si="257"/>
        <v>7.0692348999999997</v>
      </c>
      <c r="Q318">
        <f t="shared" si="258"/>
        <v>19.903353500000001</v>
      </c>
      <c r="R318">
        <f t="shared" si="259"/>
        <v>4.2686349000000003</v>
      </c>
      <c r="S318">
        <f t="shared" si="260"/>
        <v>22.703953500000001</v>
      </c>
      <c r="T318">
        <f t="shared" si="261"/>
        <v>4.2686349000000003</v>
      </c>
      <c r="U318">
        <f t="shared" si="262"/>
        <v>22.703953500000001</v>
      </c>
      <c r="V318">
        <f t="shared" si="263"/>
        <v>4.2682278000000098</v>
      </c>
      <c r="W318">
        <f t="shared" si="264"/>
        <v>22.704360600000001</v>
      </c>
      <c r="X318">
        <f t="shared" si="265"/>
        <v>2.2971266000000101</v>
      </c>
      <c r="Y318">
        <f t="shared" si="266"/>
        <v>24.675461800000001</v>
      </c>
      <c r="Z318">
        <f t="shared" si="267"/>
        <v>0.77423840000000199</v>
      </c>
      <c r="AA318">
        <f t="shared" si="268"/>
        <v>26.198350000000001</v>
      </c>
      <c r="AB318">
        <f t="shared" si="304"/>
        <v>-2.2409579000000099</v>
      </c>
      <c r="AC318">
        <f t="shared" si="269"/>
        <v>24.731630500000001</v>
      </c>
      <c r="AD318">
        <f t="shared" si="270"/>
        <v>-5.40160649999999</v>
      </c>
      <c r="AE318">
        <f t="shared" si="271"/>
        <v>21.5709819</v>
      </c>
      <c r="AF318">
        <f t="shared" si="272"/>
        <v>-6.8924039000000104</v>
      </c>
      <c r="AG318">
        <f t="shared" si="273"/>
        <v>20.080184500000001</v>
      </c>
      <c r="AH318">
        <f t="shared" si="274"/>
        <v>-14.373675</v>
      </c>
      <c r="AI318">
        <f t="shared" si="275"/>
        <v>12.598913400000001</v>
      </c>
      <c r="AJ318">
        <f t="shared" si="276"/>
        <v>-16.960267000000002</v>
      </c>
      <c r="AK318">
        <f t="shared" si="277"/>
        <v>10.012321399999999</v>
      </c>
      <c r="AL318">
        <f t="shared" si="278"/>
        <v>-19.907411499999998</v>
      </c>
      <c r="AM318">
        <f t="shared" si="279"/>
        <v>7.0651769000000098</v>
      </c>
      <c r="AN318">
        <f t="shared" si="280"/>
        <v>-29.770407500000001</v>
      </c>
      <c r="AO318">
        <f t="shared" si="281"/>
        <v>2.7978190999999999</v>
      </c>
      <c r="AP318">
        <f t="shared" si="282"/>
        <v>-42.444804300000001</v>
      </c>
      <c r="AQ318">
        <f t="shared" si="283"/>
        <v>15.4722159</v>
      </c>
      <c r="AR318">
        <f t="shared" si="284"/>
        <v>-42.444804300000001</v>
      </c>
      <c r="AS318">
        <f t="shared" si="285"/>
        <v>15.4722159</v>
      </c>
      <c r="AT318">
        <f t="shared" si="286"/>
        <v>-49.597061099999998</v>
      </c>
      <c r="AU318">
        <f t="shared" si="287"/>
        <v>22.624472699999998</v>
      </c>
      <c r="AV318">
        <f t="shared" si="288"/>
        <v>-58.530792509999998</v>
      </c>
      <c r="AW318">
        <f t="shared" si="289"/>
        <v>31.558204109999998</v>
      </c>
      <c r="AX318">
        <f t="shared" si="290"/>
        <v>-70.419587800000002</v>
      </c>
      <c r="AY318">
        <f t="shared" si="291"/>
        <v>43.446999400000003</v>
      </c>
      <c r="AZ318">
        <f t="shared" si="292"/>
        <v>-79.360421310000007</v>
      </c>
      <c r="BA318">
        <f t="shared" si="293"/>
        <v>52.38783291</v>
      </c>
      <c r="BB318">
        <f t="shared" si="294"/>
        <v>-84.243231280000003</v>
      </c>
      <c r="BC318">
        <f t="shared" si="295"/>
        <v>57.270642879999997</v>
      </c>
      <c r="BD318">
        <f t="shared" si="296"/>
        <v>-89.694092170000005</v>
      </c>
      <c r="BE318">
        <f t="shared" si="297"/>
        <v>62.721503769999998</v>
      </c>
      <c r="BF318">
        <f t="shared" si="298"/>
        <v>-93.761661649999994</v>
      </c>
      <c r="BG318">
        <f t="shared" si="299"/>
        <v>66.789073250000001</v>
      </c>
      <c r="BH318">
        <f t="shared" si="300"/>
        <v>-93.631372949999999</v>
      </c>
      <c r="BI318">
        <f t="shared" si="301"/>
        <v>66.658784549999993</v>
      </c>
      <c r="BJ318">
        <f t="shared" si="302"/>
        <v>-91.35912252</v>
      </c>
      <c r="BK318">
        <f t="shared" si="303"/>
        <v>64.386534119999993</v>
      </c>
    </row>
    <row r="319" spans="1:63" x14ac:dyDescent="0.15">
      <c r="A319">
        <v>154.36209579999999</v>
      </c>
      <c r="B319">
        <v>-30.010164199999998</v>
      </c>
      <c r="C319">
        <f t="shared" si="244"/>
        <v>30.010164199999998</v>
      </c>
      <c r="D319">
        <f t="shared" si="245"/>
        <v>1.56681760000001</v>
      </c>
      <c r="E319">
        <f t="shared" si="246"/>
        <v>28.443346600000002</v>
      </c>
      <c r="F319">
        <f t="shared" si="247"/>
        <v>3.0836977000000201</v>
      </c>
      <c r="G319">
        <f t="shared" si="248"/>
        <v>26.9264665</v>
      </c>
      <c r="H319">
        <f t="shared" si="249"/>
        <v>2.9627580000000102</v>
      </c>
      <c r="I319">
        <f t="shared" si="250"/>
        <v>27.047406200000001</v>
      </c>
      <c r="J319">
        <f t="shared" si="251"/>
        <v>3.8179842000000099</v>
      </c>
      <c r="K319">
        <f t="shared" si="252"/>
        <v>26.19218</v>
      </c>
      <c r="L319">
        <f t="shared" si="253"/>
        <v>4.2789108999999996</v>
      </c>
      <c r="M319">
        <f t="shared" si="254"/>
        <v>25.731253299999999</v>
      </c>
      <c r="N319">
        <f t="shared" si="255"/>
        <v>8.1377510999999991</v>
      </c>
      <c r="O319">
        <f t="shared" si="256"/>
        <v>21.872413099999999</v>
      </c>
      <c r="P319">
        <f t="shared" si="257"/>
        <v>8.3770563000000209</v>
      </c>
      <c r="Q319">
        <f t="shared" si="258"/>
        <v>21.633107899999999</v>
      </c>
      <c r="R319">
        <f t="shared" si="259"/>
        <v>8.6360525000000106</v>
      </c>
      <c r="S319">
        <f t="shared" si="260"/>
        <v>21.3741117</v>
      </c>
      <c r="T319">
        <f t="shared" si="261"/>
        <v>5.8354524999999997</v>
      </c>
      <c r="U319">
        <f t="shared" si="262"/>
        <v>24.1747117</v>
      </c>
      <c r="V319">
        <f t="shared" si="263"/>
        <v>5.8354524999999997</v>
      </c>
      <c r="W319">
        <f t="shared" si="264"/>
        <v>24.1747117</v>
      </c>
      <c r="X319">
        <f t="shared" si="265"/>
        <v>5.83504540000001</v>
      </c>
      <c r="Y319">
        <f t="shared" si="266"/>
        <v>24.1751188</v>
      </c>
      <c r="Z319">
        <f t="shared" si="267"/>
        <v>3.8639442000000201</v>
      </c>
      <c r="AA319">
        <f t="shared" si="268"/>
        <v>26.14622</v>
      </c>
      <c r="AB319">
        <f t="shared" si="304"/>
        <v>2.3410560000000098</v>
      </c>
      <c r="AC319">
        <f t="shared" si="269"/>
        <v>27.6691082</v>
      </c>
      <c r="AD319">
        <f t="shared" si="270"/>
        <v>-0.67414030000000502</v>
      </c>
      <c r="AE319">
        <f t="shared" si="271"/>
        <v>29.336023900000001</v>
      </c>
      <c r="AF319">
        <f t="shared" si="272"/>
        <v>-3.83478889999998</v>
      </c>
      <c r="AG319">
        <f t="shared" si="273"/>
        <v>26.175375299999999</v>
      </c>
      <c r="AH319">
        <f t="shared" si="274"/>
        <v>-5.3255863000000003</v>
      </c>
      <c r="AI319">
        <f t="shared" si="275"/>
        <v>24.684577900000001</v>
      </c>
      <c r="AJ319">
        <f t="shared" si="276"/>
        <v>-12.8068574</v>
      </c>
      <c r="AK319">
        <f t="shared" si="277"/>
        <v>17.2033068</v>
      </c>
      <c r="AL319">
        <f t="shared" si="278"/>
        <v>-15.3934494</v>
      </c>
      <c r="AM319">
        <f t="shared" si="279"/>
        <v>14.6167148</v>
      </c>
      <c r="AN319">
        <f t="shared" si="280"/>
        <v>-18.340593899999998</v>
      </c>
      <c r="AO319">
        <f t="shared" si="281"/>
        <v>11.6695703</v>
      </c>
      <c r="AP319">
        <f t="shared" si="282"/>
        <v>-28.203589900000001</v>
      </c>
      <c r="AQ319">
        <f t="shared" si="283"/>
        <v>1.8065743000000201</v>
      </c>
      <c r="AR319">
        <f t="shared" si="284"/>
        <v>-40.877986700000001</v>
      </c>
      <c r="AS319">
        <f t="shared" si="285"/>
        <v>10.867822500000001</v>
      </c>
      <c r="AT319">
        <f t="shared" si="286"/>
        <v>-40.877986700000001</v>
      </c>
      <c r="AU319">
        <f t="shared" si="287"/>
        <v>10.867822500000001</v>
      </c>
      <c r="AV319">
        <f t="shared" si="288"/>
        <v>-48.030243499999997</v>
      </c>
      <c r="AW319">
        <f t="shared" si="289"/>
        <v>18.020079299999999</v>
      </c>
      <c r="AX319">
        <f t="shared" si="290"/>
        <v>-56.963974909999997</v>
      </c>
      <c r="AY319">
        <f t="shared" si="291"/>
        <v>26.953810709999999</v>
      </c>
      <c r="AZ319">
        <f t="shared" si="292"/>
        <v>-68.852770199999995</v>
      </c>
      <c r="BA319">
        <f t="shared" si="293"/>
        <v>38.842606000000004</v>
      </c>
      <c r="BB319">
        <f t="shared" si="294"/>
        <v>-77.793603709999999</v>
      </c>
      <c r="BC319">
        <f t="shared" si="295"/>
        <v>47.783439510000001</v>
      </c>
      <c r="BD319">
        <f t="shared" si="296"/>
        <v>-82.676413679999996</v>
      </c>
      <c r="BE319">
        <f t="shared" si="297"/>
        <v>52.666249479999998</v>
      </c>
      <c r="BF319">
        <f t="shared" si="298"/>
        <v>-88.127274569999997</v>
      </c>
      <c r="BG319">
        <f t="shared" si="299"/>
        <v>58.117110369999999</v>
      </c>
      <c r="BH319">
        <f t="shared" si="300"/>
        <v>-92.19484405</v>
      </c>
      <c r="BI319">
        <f t="shared" si="301"/>
        <v>62.184679850000002</v>
      </c>
      <c r="BJ319">
        <f t="shared" si="302"/>
        <v>-92.064555350000006</v>
      </c>
      <c r="BK319">
        <f t="shared" si="303"/>
        <v>62.054391150000001</v>
      </c>
    </row>
    <row r="320" spans="1:63" x14ac:dyDescent="0.15">
      <c r="A320">
        <v>154.36130019999999</v>
      </c>
      <c r="B320">
        <v>-30.0029155</v>
      </c>
      <c r="C320">
        <f t="shared" ref="C320:C383" si="305">ABS(B320)</f>
        <v>30.0029155</v>
      </c>
      <c r="D320">
        <f t="shared" ref="D320:D383" si="306">A319-A320</f>
        <v>7.9560000000356002E-4</v>
      </c>
      <c r="E320">
        <f t="shared" ref="E320:E383" si="307">ABS(C320-ABS(D320))</f>
        <v>30.0021199</v>
      </c>
      <c r="F320">
        <f t="shared" ref="F320:F383" si="308">A318-A320</f>
        <v>1.56761320000001</v>
      </c>
      <c r="G320">
        <f t="shared" ref="G320:G383" si="309">ABS(C320-ABS(F320))</f>
        <v>28.4353023</v>
      </c>
      <c r="H320">
        <f t="shared" ref="H320:H383" si="310">A317-A320</f>
        <v>3.0844933000000201</v>
      </c>
      <c r="I320">
        <f t="shared" ref="I320:I383" si="311">ABS(C320-ABS(H320))</f>
        <v>26.918422199999998</v>
      </c>
      <c r="J320">
        <f t="shared" ref="J320:J383" si="312">A316-A320</f>
        <v>2.9635536000000098</v>
      </c>
      <c r="K320">
        <f t="shared" ref="K320:K383" si="313">ABS(C320-ABS(J320))</f>
        <v>27.039361899999999</v>
      </c>
      <c r="L320">
        <f t="shared" ref="L320:L383" si="314">A315-A320</f>
        <v>3.8187798000000202</v>
      </c>
      <c r="M320">
        <f t="shared" ref="M320:M383" si="315">ABS(C320-ABS(L320))</f>
        <v>26.184135699999999</v>
      </c>
      <c r="N320">
        <f t="shared" ref="N320:N383" si="316">A314-A320</f>
        <v>4.2797064999999996</v>
      </c>
      <c r="O320">
        <f t="shared" ref="O320:O383" si="317">ABS(C320-ABS(N320))</f>
        <v>25.723209000000001</v>
      </c>
      <c r="P320">
        <f t="shared" ref="P320:P383" si="318">A313-A320</f>
        <v>8.1385467000000098</v>
      </c>
      <c r="Q320">
        <f t="shared" ref="Q320:Q383" si="319">ABS(C320-ABS(P320))</f>
        <v>21.864368800000001</v>
      </c>
      <c r="R320">
        <f t="shared" ref="R320:R383" si="320">A312-A320</f>
        <v>8.3778519000000191</v>
      </c>
      <c r="S320">
        <f t="shared" ref="S320:S383" si="321">ABS(C320-ABS(R320))</f>
        <v>21.625063599999901</v>
      </c>
      <c r="T320">
        <f t="shared" ref="T320:T383" si="322">A311-A320</f>
        <v>8.6368481000000106</v>
      </c>
      <c r="U320">
        <f t="shared" ref="U320:U383" si="323">ABS(C320-ABS(T320))</f>
        <v>21.366067399999999</v>
      </c>
      <c r="V320">
        <f t="shared" ref="V320:V383" si="324">A310-A320</f>
        <v>5.8362481000000104</v>
      </c>
      <c r="W320">
        <f t="shared" ref="W320:W383" si="325">ABS(C320-ABS(V320))</f>
        <v>24.166667400000001</v>
      </c>
      <c r="X320">
        <f t="shared" ref="X320:X383" si="326">A309-A320</f>
        <v>5.8362481000000104</v>
      </c>
      <c r="Y320">
        <f t="shared" ref="Y320:Y383" si="327">ABS(C320-ABS(X320))</f>
        <v>24.166667400000001</v>
      </c>
      <c r="Z320">
        <f t="shared" ref="Z320:Z383" si="328">A308-A320</f>
        <v>5.8358410000000198</v>
      </c>
      <c r="AA320">
        <f t="shared" ref="AA320:AA383" si="329">ABS(C320-ABS(Z320))</f>
        <v>24.167074499999998</v>
      </c>
      <c r="AB320">
        <f t="shared" si="304"/>
        <v>3.8647398000000202</v>
      </c>
      <c r="AC320">
        <f t="shared" ref="AC320:AC383" si="330">ABS(C320-ABS(AB320))</f>
        <v>26.138175699999898</v>
      </c>
      <c r="AD320">
        <f t="shared" ref="AD320:AD383" si="331">A306-A320</f>
        <v>2.3418516000000098</v>
      </c>
      <c r="AE320">
        <f t="shared" ref="AE320:AE383" si="332">ABS(C320-ABS(AD320))</f>
        <v>27.661063899999998</v>
      </c>
      <c r="AF320">
        <f t="shared" ref="AF320:AF383" si="333">A305-A320</f>
        <v>-0.67334470000000102</v>
      </c>
      <c r="AG320">
        <f t="shared" ref="AG320:AG383" si="334">ABS(C320-ABS(AF320))</f>
        <v>29.329570799999999</v>
      </c>
      <c r="AH320">
        <f t="shared" ref="AH320:AH383" si="335">A304-A320</f>
        <v>-3.8339932999999702</v>
      </c>
      <c r="AI320">
        <f t="shared" ref="AI320:AI383" si="336">ABS(C320-ABS(AH320))</f>
        <v>26.168922200000001</v>
      </c>
      <c r="AJ320">
        <f t="shared" ref="AJ320:AJ383" si="337">A303-A320</f>
        <v>-5.3247906999999897</v>
      </c>
      <c r="AK320">
        <f t="shared" ref="AK320:AK383" si="338">ABS(C320-ABS(AJ320))</f>
        <v>24.678124799999999</v>
      </c>
      <c r="AL320">
        <f t="shared" ref="AL320:AL383" si="339">A302-A320</f>
        <v>-12.8060618</v>
      </c>
      <c r="AM320">
        <f t="shared" ref="AM320:AM383" si="340">ABS(C320-ABS(AL320))</f>
        <v>17.196853699999998</v>
      </c>
      <c r="AN320">
        <f t="shared" ref="AN320:AN383" si="341">A301-A320</f>
        <v>-15.3926538</v>
      </c>
      <c r="AO320">
        <f t="shared" ref="AO320:AO383" si="342">ABS(C320-ABS(AN320))</f>
        <v>14.610261700000001</v>
      </c>
      <c r="AP320">
        <f t="shared" ref="AP320:AP383" si="343">A300-A320</f>
        <v>-18.339798300000002</v>
      </c>
      <c r="AQ320">
        <f t="shared" ref="AQ320:AQ383" si="344">ABS(C320-ABS(AP320))</f>
        <v>11.6631172</v>
      </c>
      <c r="AR320">
        <f t="shared" ref="AR320:AR383" si="345">A299-A320</f>
        <v>-28.202794300000001</v>
      </c>
      <c r="AS320">
        <f t="shared" ref="AS320:AS383" si="346">ABS(C320-ABS(AR320))</f>
        <v>1.80012119999998</v>
      </c>
      <c r="AT320">
        <f t="shared" ref="AT320:AT383" si="347">A298-A320</f>
        <v>-40.877191099999997</v>
      </c>
      <c r="AU320">
        <f t="shared" ref="AU320:AU383" si="348">ABS(C320-ABS(AT320))</f>
        <v>10.874275600000001</v>
      </c>
      <c r="AV320">
        <f t="shared" ref="AV320:AV383" si="349">A297-A320</f>
        <v>-40.877191099999997</v>
      </c>
      <c r="AW320">
        <f t="shared" ref="AW320:AW383" si="350">ABS(C320-ABS(AV320))</f>
        <v>10.874275600000001</v>
      </c>
      <c r="AX320">
        <f t="shared" ref="AX320:AX383" si="351">A296-A320</f>
        <v>-48.029447900000001</v>
      </c>
      <c r="AY320">
        <f t="shared" ref="AY320:AY383" si="352">ABS(C320-ABS(AX320))</f>
        <v>18.026532400000001</v>
      </c>
      <c r="AZ320">
        <f t="shared" ref="AZ320:AZ383" si="353">A295-A320</f>
        <v>-56.963179310000001</v>
      </c>
      <c r="BA320">
        <f t="shared" ref="BA320:BA383" si="354">ABS(C320-ABS(AZ320))</f>
        <v>26.960263810000001</v>
      </c>
      <c r="BB320">
        <f t="shared" ref="BB320:BB383" si="355">A294-A320</f>
        <v>-68.851974600000005</v>
      </c>
      <c r="BC320">
        <f t="shared" ref="BC320:BC383" si="356">ABS(C320-ABS(BB320))</f>
        <v>38.849059099999998</v>
      </c>
      <c r="BD320">
        <f t="shared" ref="BD320:BD383" si="357">A293-A320</f>
        <v>-77.792808109999996</v>
      </c>
      <c r="BE320">
        <f t="shared" ref="BE320:BE383" si="358">ABS(C320-ABS(BD320))</f>
        <v>47.789892610000003</v>
      </c>
      <c r="BF320">
        <f t="shared" ref="BF320:BF383" si="359">A292-A320</f>
        <v>-82.675618080000007</v>
      </c>
      <c r="BG320">
        <f t="shared" ref="BG320:BG383" si="360">ABS(C320-ABS(BF320))</f>
        <v>52.672702579999999</v>
      </c>
      <c r="BH320">
        <f t="shared" ref="BH320:BH383" si="361">A291-A320</f>
        <v>-88.126478969999994</v>
      </c>
      <c r="BI320">
        <f t="shared" ref="BI320:BI383" si="362">ABS(C320-ABS(BH320))</f>
        <v>58.123563470000001</v>
      </c>
      <c r="BJ320">
        <f t="shared" ref="BJ320:BJ383" si="363">A290-A320</f>
        <v>-92.194048449999997</v>
      </c>
      <c r="BK320">
        <f t="shared" ref="BK320:BK383" si="364">ABS(C320-ABS(BJ320))</f>
        <v>62.191132949999997</v>
      </c>
    </row>
    <row r="321" spans="1:63" x14ac:dyDescent="0.15">
      <c r="A321">
        <v>155.22725560000001</v>
      </c>
      <c r="B321">
        <v>-17.085664359999999</v>
      </c>
      <c r="C321">
        <f t="shared" si="305"/>
        <v>17.085664359999999</v>
      </c>
      <c r="D321">
        <f t="shared" si="306"/>
        <v>-0.86595540000001803</v>
      </c>
      <c r="E321">
        <f t="shared" si="307"/>
        <v>16.219708959999998</v>
      </c>
      <c r="F321">
        <f t="shared" si="308"/>
        <v>-0.86515980000001502</v>
      </c>
      <c r="G321">
        <f t="shared" si="309"/>
        <v>16.220504559999998</v>
      </c>
      <c r="H321">
        <f t="shared" si="310"/>
        <v>0.701657799999992</v>
      </c>
      <c r="I321">
        <f t="shared" si="311"/>
        <v>16.38400656</v>
      </c>
      <c r="J321">
        <f t="shared" si="312"/>
        <v>2.2185378999999998</v>
      </c>
      <c r="K321">
        <f t="shared" si="313"/>
        <v>14.86712646</v>
      </c>
      <c r="L321">
        <f t="shared" si="314"/>
        <v>2.09759819999999</v>
      </c>
      <c r="M321">
        <f t="shared" si="315"/>
        <v>14.988066160000001</v>
      </c>
      <c r="N321">
        <f t="shared" si="316"/>
        <v>2.9528243999999999</v>
      </c>
      <c r="O321">
        <f t="shared" si="317"/>
        <v>14.13283996</v>
      </c>
      <c r="P321">
        <f t="shared" si="318"/>
        <v>3.4137510999999798</v>
      </c>
      <c r="Q321">
        <f t="shared" si="319"/>
        <v>13.67191326</v>
      </c>
      <c r="R321">
        <f t="shared" si="320"/>
        <v>7.2725912999999904</v>
      </c>
      <c r="S321">
        <f t="shared" si="321"/>
        <v>9.8130730600000096</v>
      </c>
      <c r="T321">
        <f t="shared" si="322"/>
        <v>7.5118965000000104</v>
      </c>
      <c r="U321">
        <f t="shared" si="323"/>
        <v>9.5737678599999896</v>
      </c>
      <c r="V321">
        <f t="shared" si="324"/>
        <v>7.7708926999999903</v>
      </c>
      <c r="W321">
        <f t="shared" si="325"/>
        <v>9.3147716600000106</v>
      </c>
      <c r="X321">
        <f t="shared" si="326"/>
        <v>4.9702926999999901</v>
      </c>
      <c r="Y321">
        <f t="shared" si="327"/>
        <v>12.115371659999999</v>
      </c>
      <c r="Z321">
        <f t="shared" si="328"/>
        <v>4.9702926999999901</v>
      </c>
      <c r="AA321">
        <f t="shared" si="329"/>
        <v>12.115371659999999</v>
      </c>
      <c r="AB321">
        <f t="shared" si="304"/>
        <v>4.9698855999999996</v>
      </c>
      <c r="AC321">
        <f t="shared" si="330"/>
        <v>12.11577876</v>
      </c>
      <c r="AD321">
        <f t="shared" si="331"/>
        <v>2.9987844000000101</v>
      </c>
      <c r="AE321">
        <f t="shared" si="332"/>
        <v>14.086879959999999</v>
      </c>
      <c r="AF321">
        <f t="shared" si="333"/>
        <v>1.47589619999999</v>
      </c>
      <c r="AG321">
        <f t="shared" si="334"/>
        <v>15.60976816</v>
      </c>
      <c r="AH321">
        <f t="shared" si="335"/>
        <v>-1.5393001000000199</v>
      </c>
      <c r="AI321">
        <f t="shared" si="336"/>
        <v>15.546364260000001</v>
      </c>
      <c r="AJ321">
        <f t="shared" si="337"/>
        <v>-4.6999486999999904</v>
      </c>
      <c r="AK321">
        <f t="shared" si="338"/>
        <v>12.385715660000001</v>
      </c>
      <c r="AL321">
        <f t="shared" si="339"/>
        <v>-6.1907461000000099</v>
      </c>
      <c r="AM321">
        <f t="shared" si="340"/>
        <v>10.894918260000001</v>
      </c>
      <c r="AN321">
        <f t="shared" si="341"/>
        <v>-13.672017200000001</v>
      </c>
      <c r="AO321">
        <f t="shared" si="342"/>
        <v>3.41364716</v>
      </c>
      <c r="AP321">
        <f t="shared" si="343"/>
        <v>-16.258609199999999</v>
      </c>
      <c r="AQ321">
        <f t="shared" si="344"/>
        <v>0.82705516000000401</v>
      </c>
      <c r="AR321">
        <f t="shared" si="345"/>
        <v>-19.205753699999999</v>
      </c>
      <c r="AS321">
        <f t="shared" si="346"/>
        <v>2.1200893399999998</v>
      </c>
      <c r="AT321">
        <f t="shared" si="347"/>
        <v>-29.068749700000001</v>
      </c>
      <c r="AU321">
        <f t="shared" si="348"/>
        <v>11.983085340000001</v>
      </c>
      <c r="AV321">
        <f t="shared" si="349"/>
        <v>-41.743146500000002</v>
      </c>
      <c r="AW321">
        <f t="shared" si="350"/>
        <v>24.657482139999999</v>
      </c>
      <c r="AX321">
        <f t="shared" si="351"/>
        <v>-41.743146500000002</v>
      </c>
      <c r="AY321">
        <f t="shared" si="352"/>
        <v>24.657482139999999</v>
      </c>
      <c r="AZ321">
        <f t="shared" si="353"/>
        <v>-48.895403299999998</v>
      </c>
      <c r="BA321">
        <f t="shared" si="354"/>
        <v>31.809738939999999</v>
      </c>
      <c r="BB321">
        <f t="shared" si="355"/>
        <v>-57.829134709999998</v>
      </c>
      <c r="BC321">
        <f t="shared" si="356"/>
        <v>40.743470350000003</v>
      </c>
      <c r="BD321">
        <f t="shared" si="357"/>
        <v>-69.717929999999996</v>
      </c>
      <c r="BE321">
        <f t="shared" si="358"/>
        <v>52.63226564</v>
      </c>
      <c r="BF321">
        <f t="shared" si="359"/>
        <v>-78.65876351</v>
      </c>
      <c r="BG321">
        <f t="shared" si="360"/>
        <v>61.573099149999997</v>
      </c>
      <c r="BH321">
        <f t="shared" si="361"/>
        <v>-83.541573479999997</v>
      </c>
      <c r="BI321">
        <f t="shared" si="362"/>
        <v>66.455909120000001</v>
      </c>
      <c r="BJ321">
        <f t="shared" si="363"/>
        <v>-88.992434369999998</v>
      </c>
      <c r="BK321">
        <f t="shared" si="364"/>
        <v>71.906770010000002</v>
      </c>
    </row>
    <row r="322" spans="1:63" x14ac:dyDescent="0.15">
      <c r="A322">
        <v>155.22759360000001</v>
      </c>
      <c r="B322">
        <v>-156.0516566</v>
      </c>
      <c r="C322">
        <f t="shared" si="305"/>
        <v>156.0516566</v>
      </c>
      <c r="D322">
        <f t="shared" si="306"/>
        <v>-3.3799999999928299E-4</v>
      </c>
      <c r="E322">
        <f t="shared" si="307"/>
        <v>156.0513186</v>
      </c>
      <c r="F322">
        <f t="shared" si="308"/>
        <v>-0.86629340000001798</v>
      </c>
      <c r="G322">
        <f t="shared" si="309"/>
        <v>155.18536320000001</v>
      </c>
      <c r="H322">
        <f t="shared" si="310"/>
        <v>-0.86549780000001397</v>
      </c>
      <c r="I322">
        <f t="shared" si="311"/>
        <v>155.18615879999999</v>
      </c>
      <c r="J322">
        <f t="shared" si="312"/>
        <v>0.70131979999999305</v>
      </c>
      <c r="K322">
        <f t="shared" si="313"/>
        <v>155.35033680000001</v>
      </c>
      <c r="L322">
        <f t="shared" si="314"/>
        <v>2.2181999000000001</v>
      </c>
      <c r="M322">
        <f t="shared" si="315"/>
        <v>153.8334567</v>
      </c>
      <c r="N322">
        <f t="shared" si="316"/>
        <v>2.0972601999999898</v>
      </c>
      <c r="O322">
        <f t="shared" si="317"/>
        <v>153.95439640000001</v>
      </c>
      <c r="P322">
        <f t="shared" si="318"/>
        <v>2.9524864000000002</v>
      </c>
      <c r="Q322">
        <f t="shared" si="319"/>
        <v>153.0991702</v>
      </c>
      <c r="R322">
        <f t="shared" si="320"/>
        <v>3.4134130999999899</v>
      </c>
      <c r="S322">
        <f t="shared" si="321"/>
        <v>152.63824349999999</v>
      </c>
      <c r="T322">
        <f t="shared" si="322"/>
        <v>7.2722532999999903</v>
      </c>
      <c r="U322">
        <f t="shared" si="323"/>
        <v>148.77940330000001</v>
      </c>
      <c r="V322">
        <f t="shared" si="324"/>
        <v>7.5115585000000102</v>
      </c>
      <c r="W322">
        <f t="shared" si="325"/>
        <v>148.54009809999999</v>
      </c>
      <c r="X322">
        <f t="shared" si="326"/>
        <v>7.7705546999999902</v>
      </c>
      <c r="Y322">
        <f t="shared" si="327"/>
        <v>148.28110190000001</v>
      </c>
      <c r="Z322">
        <f t="shared" si="328"/>
        <v>4.96995469999999</v>
      </c>
      <c r="AA322">
        <f t="shared" si="329"/>
        <v>151.08170190000001</v>
      </c>
      <c r="AB322">
        <f t="shared" si="304"/>
        <v>4.96995469999999</v>
      </c>
      <c r="AC322">
        <f t="shared" si="330"/>
        <v>151.08170190000001</v>
      </c>
      <c r="AD322">
        <f t="shared" si="331"/>
        <v>4.9695476000000003</v>
      </c>
      <c r="AE322">
        <f t="shared" si="332"/>
        <v>151.082109</v>
      </c>
      <c r="AF322">
        <f t="shared" si="333"/>
        <v>2.9984464000000099</v>
      </c>
      <c r="AG322">
        <f t="shared" si="334"/>
        <v>153.0532102</v>
      </c>
      <c r="AH322">
        <f t="shared" si="335"/>
        <v>1.47555819999999</v>
      </c>
      <c r="AI322">
        <f t="shared" si="336"/>
        <v>154.57609840000001</v>
      </c>
      <c r="AJ322">
        <f t="shared" si="337"/>
        <v>-1.5396381000000201</v>
      </c>
      <c r="AK322">
        <f t="shared" si="338"/>
        <v>154.51201850000001</v>
      </c>
      <c r="AL322">
        <f t="shared" si="339"/>
        <v>-4.7002866999999897</v>
      </c>
      <c r="AM322">
        <f t="shared" si="340"/>
        <v>151.35136990000001</v>
      </c>
      <c r="AN322">
        <f t="shared" si="341"/>
        <v>-6.1910841000000101</v>
      </c>
      <c r="AO322">
        <f t="shared" si="342"/>
        <v>149.86057249999999</v>
      </c>
      <c r="AP322">
        <f t="shared" si="343"/>
        <v>-13.6723552</v>
      </c>
      <c r="AQ322">
        <f t="shared" si="344"/>
        <v>142.3793014</v>
      </c>
      <c r="AR322">
        <f t="shared" si="345"/>
        <v>-16.258947200000001</v>
      </c>
      <c r="AS322">
        <f t="shared" si="346"/>
        <v>139.79270940000001</v>
      </c>
      <c r="AT322">
        <f t="shared" si="347"/>
        <v>-19.206091700000002</v>
      </c>
      <c r="AU322">
        <f t="shared" si="348"/>
        <v>136.8455649</v>
      </c>
      <c r="AV322">
        <f t="shared" si="349"/>
        <v>-29.069087700000001</v>
      </c>
      <c r="AW322">
        <f t="shared" si="350"/>
        <v>126.9825689</v>
      </c>
      <c r="AX322">
        <f t="shared" si="351"/>
        <v>-41.743484500000001</v>
      </c>
      <c r="AY322">
        <f t="shared" si="352"/>
        <v>114.30817209999999</v>
      </c>
      <c r="AZ322">
        <f t="shared" si="353"/>
        <v>-41.743484500000001</v>
      </c>
      <c r="BA322">
        <f t="shared" si="354"/>
        <v>114.30817209999999</v>
      </c>
      <c r="BB322">
        <f t="shared" si="355"/>
        <v>-48.895741299999997</v>
      </c>
      <c r="BC322">
        <f t="shared" si="356"/>
        <v>107.1559153</v>
      </c>
      <c r="BD322">
        <f t="shared" si="357"/>
        <v>-57.829472709999997</v>
      </c>
      <c r="BE322">
        <f t="shared" si="358"/>
        <v>98.222183889999997</v>
      </c>
      <c r="BF322">
        <f t="shared" si="359"/>
        <v>-69.718267999999995</v>
      </c>
      <c r="BG322">
        <f t="shared" si="360"/>
        <v>86.333388600000006</v>
      </c>
      <c r="BH322">
        <f t="shared" si="361"/>
        <v>-78.659101509999999</v>
      </c>
      <c r="BI322">
        <f t="shared" si="362"/>
        <v>77.392555090000002</v>
      </c>
      <c r="BJ322">
        <f t="shared" si="363"/>
        <v>-83.541911479999996</v>
      </c>
      <c r="BK322">
        <f t="shared" si="364"/>
        <v>72.509745120000005</v>
      </c>
    </row>
    <row r="323" spans="1:63" x14ac:dyDescent="0.15">
      <c r="A323">
        <v>152.7352396</v>
      </c>
      <c r="B323">
        <v>-30.398433799999999</v>
      </c>
      <c r="C323">
        <f t="shared" si="305"/>
        <v>30.398433799999999</v>
      </c>
      <c r="D323">
        <f t="shared" si="306"/>
        <v>2.49235400000001</v>
      </c>
      <c r="E323">
        <f t="shared" si="307"/>
        <v>27.906079800000001</v>
      </c>
      <c r="F323">
        <f t="shared" si="308"/>
        <v>2.4920160000000098</v>
      </c>
      <c r="G323">
        <f t="shared" si="309"/>
        <v>27.9064178</v>
      </c>
      <c r="H323">
        <f t="shared" si="310"/>
        <v>1.62606059999999</v>
      </c>
      <c r="I323">
        <f t="shared" si="311"/>
        <v>28.772373200000001</v>
      </c>
      <c r="J323">
        <f t="shared" si="312"/>
        <v>1.62685619999999</v>
      </c>
      <c r="K323">
        <f t="shared" si="313"/>
        <v>28.771577600000001</v>
      </c>
      <c r="L323">
        <f t="shared" si="314"/>
        <v>3.1936738</v>
      </c>
      <c r="M323">
        <f t="shared" si="315"/>
        <v>27.20476</v>
      </c>
      <c r="N323">
        <f t="shared" si="316"/>
        <v>4.7105539000000096</v>
      </c>
      <c r="O323">
        <f t="shared" si="317"/>
        <v>25.687879899999999</v>
      </c>
      <c r="P323">
        <f t="shared" si="318"/>
        <v>4.5896141999999998</v>
      </c>
      <c r="Q323">
        <f t="shared" si="319"/>
        <v>25.8088196</v>
      </c>
      <c r="R323">
        <f t="shared" si="320"/>
        <v>5.4448404000000004</v>
      </c>
      <c r="S323">
        <f t="shared" si="321"/>
        <v>24.953593399999999</v>
      </c>
      <c r="T323">
        <f t="shared" si="322"/>
        <v>5.9057670999999896</v>
      </c>
      <c r="U323">
        <f t="shared" si="323"/>
        <v>24.492666700000001</v>
      </c>
      <c r="V323">
        <f t="shared" si="324"/>
        <v>9.7646072999999909</v>
      </c>
      <c r="W323">
        <f t="shared" si="325"/>
        <v>20.633826500000001</v>
      </c>
      <c r="X323">
        <f t="shared" si="326"/>
        <v>10.0039125</v>
      </c>
      <c r="Y323">
        <f t="shared" si="327"/>
        <v>20.394521300000001</v>
      </c>
      <c r="Z323">
        <f t="shared" si="328"/>
        <v>10.262908700000001</v>
      </c>
      <c r="AA323">
        <f t="shared" si="329"/>
        <v>20.135525099999999</v>
      </c>
      <c r="AB323">
        <f t="shared" si="304"/>
        <v>7.4623086999999897</v>
      </c>
      <c r="AC323">
        <f t="shared" si="330"/>
        <v>22.936125100000002</v>
      </c>
      <c r="AD323">
        <f t="shared" si="331"/>
        <v>7.4623086999999897</v>
      </c>
      <c r="AE323">
        <f t="shared" si="332"/>
        <v>22.936125100000002</v>
      </c>
      <c r="AF323">
        <f t="shared" si="333"/>
        <v>7.4619016</v>
      </c>
      <c r="AG323">
        <f t="shared" si="334"/>
        <v>22.936532199999998</v>
      </c>
      <c r="AH323">
        <f t="shared" si="335"/>
        <v>5.4908004000000101</v>
      </c>
      <c r="AI323">
        <f t="shared" si="336"/>
        <v>24.907633400000002</v>
      </c>
      <c r="AJ323">
        <f t="shared" si="337"/>
        <v>3.9679121999999998</v>
      </c>
      <c r="AK323">
        <f t="shared" si="338"/>
        <v>26.430521599999999</v>
      </c>
      <c r="AL323">
        <f t="shared" si="339"/>
        <v>0.95271589999998696</v>
      </c>
      <c r="AM323">
        <f t="shared" si="340"/>
        <v>29.445717899999998</v>
      </c>
      <c r="AN323">
        <f t="shared" si="341"/>
        <v>-2.20793269999999</v>
      </c>
      <c r="AO323">
        <f t="shared" si="342"/>
        <v>28.190501099999999</v>
      </c>
      <c r="AP323">
        <f t="shared" si="343"/>
        <v>-3.6987301000000099</v>
      </c>
      <c r="AQ323">
        <f t="shared" si="344"/>
        <v>26.699703700000001</v>
      </c>
      <c r="AR323">
        <f t="shared" si="345"/>
        <v>-11.1800012</v>
      </c>
      <c r="AS323">
        <f t="shared" si="346"/>
        <v>19.2184326</v>
      </c>
      <c r="AT323">
        <f t="shared" si="347"/>
        <v>-13.766593200000001</v>
      </c>
      <c r="AU323">
        <f t="shared" si="348"/>
        <v>16.6318406</v>
      </c>
      <c r="AV323">
        <f t="shared" si="349"/>
        <v>-16.713737699999999</v>
      </c>
      <c r="AW323">
        <f t="shared" si="350"/>
        <v>13.6846961</v>
      </c>
      <c r="AX323">
        <f t="shared" si="351"/>
        <v>-26.576733699999998</v>
      </c>
      <c r="AY323">
        <f t="shared" si="352"/>
        <v>3.8217001000000201</v>
      </c>
      <c r="AZ323">
        <f t="shared" si="353"/>
        <v>-39.251130500000002</v>
      </c>
      <c r="BA323">
        <f t="shared" si="354"/>
        <v>8.8526966999999797</v>
      </c>
      <c r="BB323">
        <f t="shared" si="355"/>
        <v>-39.251130500000002</v>
      </c>
      <c r="BC323">
        <f t="shared" si="356"/>
        <v>8.8526966999999797</v>
      </c>
      <c r="BD323">
        <f t="shared" si="357"/>
        <v>-46.403387299999999</v>
      </c>
      <c r="BE323">
        <f t="shared" si="358"/>
        <v>16.004953499999999</v>
      </c>
      <c r="BF323">
        <f t="shared" si="359"/>
        <v>-55.337118709999999</v>
      </c>
      <c r="BG323">
        <f t="shared" si="360"/>
        <v>24.938684909999999</v>
      </c>
      <c r="BH323">
        <f t="shared" si="361"/>
        <v>-67.225914000000003</v>
      </c>
      <c r="BI323">
        <f t="shared" si="362"/>
        <v>36.827480199999997</v>
      </c>
      <c r="BJ323">
        <f t="shared" si="363"/>
        <v>-76.166747509999993</v>
      </c>
      <c r="BK323">
        <f t="shared" si="364"/>
        <v>45.768313710000001</v>
      </c>
    </row>
    <row r="324" spans="1:63" x14ac:dyDescent="0.15">
      <c r="A324">
        <v>149.25797539999999</v>
      </c>
      <c r="B324">
        <v>-43.5781256</v>
      </c>
      <c r="C324">
        <f t="shared" si="305"/>
        <v>43.5781256</v>
      </c>
      <c r="D324">
        <f t="shared" si="306"/>
        <v>3.4772642000000098</v>
      </c>
      <c r="E324">
        <f t="shared" si="307"/>
        <v>40.100861399999999</v>
      </c>
      <c r="F324">
        <f t="shared" si="308"/>
        <v>5.96961820000001</v>
      </c>
      <c r="G324">
        <f t="shared" si="309"/>
        <v>37.608507400000001</v>
      </c>
      <c r="H324">
        <f t="shared" si="310"/>
        <v>5.9692802000000098</v>
      </c>
      <c r="I324">
        <f t="shared" si="311"/>
        <v>37.6088454</v>
      </c>
      <c r="J324">
        <f t="shared" si="312"/>
        <v>5.1033248000000002</v>
      </c>
      <c r="K324">
        <f t="shared" si="313"/>
        <v>38.474800799999997</v>
      </c>
      <c r="L324">
        <f t="shared" si="314"/>
        <v>5.1041204000000002</v>
      </c>
      <c r="M324">
        <f t="shared" si="315"/>
        <v>38.474005200000001</v>
      </c>
      <c r="N324">
        <f t="shared" si="316"/>
        <v>6.6709380000000102</v>
      </c>
      <c r="O324">
        <f t="shared" si="317"/>
        <v>36.9071876</v>
      </c>
      <c r="P324">
        <f t="shared" si="318"/>
        <v>8.1878181000000207</v>
      </c>
      <c r="Q324">
        <f t="shared" si="319"/>
        <v>35.390307499999999</v>
      </c>
      <c r="R324">
        <f t="shared" si="320"/>
        <v>8.0668784000000109</v>
      </c>
      <c r="S324">
        <f t="shared" si="321"/>
        <v>35.5112472</v>
      </c>
      <c r="T324">
        <f t="shared" si="322"/>
        <v>8.9221046000000097</v>
      </c>
      <c r="U324">
        <f t="shared" si="323"/>
        <v>34.656021000000003</v>
      </c>
      <c r="V324">
        <f t="shared" si="324"/>
        <v>9.3830313000000007</v>
      </c>
      <c r="W324">
        <f t="shared" si="325"/>
        <v>34.195094300000001</v>
      </c>
      <c r="X324">
        <f t="shared" si="326"/>
        <v>13.2418715</v>
      </c>
      <c r="Y324">
        <f t="shared" si="327"/>
        <v>30.336254100000001</v>
      </c>
      <c r="Z324">
        <f t="shared" si="328"/>
        <v>13.481176700000001</v>
      </c>
      <c r="AA324">
        <f t="shared" si="329"/>
        <v>30.096948900000001</v>
      </c>
      <c r="AB324">
        <f t="shared" si="304"/>
        <v>13.740172899999999</v>
      </c>
      <c r="AC324">
        <f t="shared" si="330"/>
        <v>29.837952699999999</v>
      </c>
      <c r="AD324">
        <f t="shared" si="331"/>
        <v>10.9395729</v>
      </c>
      <c r="AE324">
        <f t="shared" si="332"/>
        <v>32.638552699999998</v>
      </c>
      <c r="AF324">
        <f t="shared" si="333"/>
        <v>10.9395729</v>
      </c>
      <c r="AG324">
        <f t="shared" si="334"/>
        <v>32.638552699999998</v>
      </c>
      <c r="AH324">
        <f t="shared" si="335"/>
        <v>10.9391658</v>
      </c>
      <c r="AI324">
        <f t="shared" si="336"/>
        <v>32.638959800000002</v>
      </c>
      <c r="AJ324">
        <f t="shared" si="337"/>
        <v>8.9680646000000195</v>
      </c>
      <c r="AK324">
        <f t="shared" si="338"/>
        <v>34.610061000000002</v>
      </c>
      <c r="AL324">
        <f t="shared" si="339"/>
        <v>7.44517640000001</v>
      </c>
      <c r="AM324">
        <f t="shared" si="340"/>
        <v>36.132949199999999</v>
      </c>
      <c r="AN324">
        <f t="shared" si="341"/>
        <v>4.4299800999999901</v>
      </c>
      <c r="AO324">
        <f t="shared" si="342"/>
        <v>39.148145499999998</v>
      </c>
      <c r="AP324">
        <f t="shared" si="343"/>
        <v>1.26933150000002</v>
      </c>
      <c r="AQ324">
        <f t="shared" si="344"/>
        <v>42.3087941</v>
      </c>
      <c r="AR324">
        <f t="shared" si="345"/>
        <v>-0.22146589999999799</v>
      </c>
      <c r="AS324">
        <f t="shared" si="346"/>
        <v>43.356659700000002</v>
      </c>
      <c r="AT324">
        <f t="shared" si="347"/>
        <v>-7.7027369999999804</v>
      </c>
      <c r="AU324">
        <f t="shared" si="348"/>
        <v>35.875388600000001</v>
      </c>
      <c r="AV324">
        <f t="shared" si="349"/>
        <v>-10.289329</v>
      </c>
      <c r="AW324">
        <f t="shared" si="350"/>
        <v>33.288796599999998</v>
      </c>
      <c r="AX324">
        <f t="shared" si="351"/>
        <v>-13.236473500000001</v>
      </c>
      <c r="AY324">
        <f t="shared" si="352"/>
        <v>30.341652100000001</v>
      </c>
      <c r="AZ324">
        <f t="shared" si="353"/>
        <v>-23.099469500000001</v>
      </c>
      <c r="BA324">
        <f t="shared" si="354"/>
        <v>20.478656099999998</v>
      </c>
      <c r="BB324">
        <f t="shared" si="355"/>
        <v>-35.773866300000002</v>
      </c>
      <c r="BC324">
        <f t="shared" si="356"/>
        <v>7.8042593000000302</v>
      </c>
      <c r="BD324">
        <f t="shared" si="357"/>
        <v>-35.773866300000002</v>
      </c>
      <c r="BE324">
        <f t="shared" si="358"/>
        <v>7.8042593000000302</v>
      </c>
      <c r="BF324">
        <f t="shared" si="359"/>
        <v>-42.926123099999998</v>
      </c>
      <c r="BG324">
        <f t="shared" si="360"/>
        <v>0.65200250000002302</v>
      </c>
      <c r="BH324">
        <f t="shared" si="361"/>
        <v>-51.859854509999998</v>
      </c>
      <c r="BI324">
        <f t="shared" si="362"/>
        <v>8.2817289099999698</v>
      </c>
      <c r="BJ324">
        <f t="shared" si="363"/>
        <v>-63.748649800000003</v>
      </c>
      <c r="BK324">
        <f t="shared" si="364"/>
        <v>20.170524199999999</v>
      </c>
    </row>
    <row r="325" spans="1:63" x14ac:dyDescent="0.15">
      <c r="A325">
        <v>147.9052964</v>
      </c>
      <c r="B325">
        <v>-35.461206400000002</v>
      </c>
      <c r="C325">
        <f t="shared" si="305"/>
        <v>35.461206400000002</v>
      </c>
      <c r="D325">
        <f t="shared" si="306"/>
        <v>1.35267899999999</v>
      </c>
      <c r="E325">
        <f t="shared" si="307"/>
        <v>34.1085274</v>
      </c>
      <c r="F325">
        <f t="shared" si="308"/>
        <v>4.8299431999999998</v>
      </c>
      <c r="G325">
        <f t="shared" si="309"/>
        <v>30.631263199999999</v>
      </c>
      <c r="H325">
        <f t="shared" si="310"/>
        <v>7.3222972000000102</v>
      </c>
      <c r="I325">
        <f t="shared" si="311"/>
        <v>28.138909200000001</v>
      </c>
      <c r="J325">
        <f t="shared" si="312"/>
        <v>7.32195920000001</v>
      </c>
      <c r="K325">
        <f t="shared" si="313"/>
        <v>28.1392472</v>
      </c>
      <c r="L325">
        <f t="shared" si="314"/>
        <v>6.4560037999999897</v>
      </c>
      <c r="M325">
        <f t="shared" si="315"/>
        <v>29.005202600000001</v>
      </c>
      <c r="N325">
        <f t="shared" si="316"/>
        <v>6.4567993999999898</v>
      </c>
      <c r="O325">
        <f t="shared" si="317"/>
        <v>29.004407</v>
      </c>
      <c r="P325">
        <f t="shared" si="318"/>
        <v>8.0236169999999998</v>
      </c>
      <c r="Q325">
        <f t="shared" si="319"/>
        <v>27.4375894</v>
      </c>
      <c r="R325">
        <f t="shared" si="320"/>
        <v>9.5404971000000103</v>
      </c>
      <c r="S325">
        <f t="shared" si="321"/>
        <v>25.920709299999999</v>
      </c>
      <c r="T325">
        <f t="shared" si="322"/>
        <v>9.4195574000000004</v>
      </c>
      <c r="U325">
        <f t="shared" si="323"/>
        <v>26.041649</v>
      </c>
      <c r="V325">
        <f t="shared" si="324"/>
        <v>10.274783599999999</v>
      </c>
      <c r="W325">
        <f t="shared" si="325"/>
        <v>25.186422799999999</v>
      </c>
      <c r="X325">
        <f t="shared" si="326"/>
        <v>10.735710299999999</v>
      </c>
      <c r="Y325">
        <f t="shared" si="327"/>
        <v>24.725496100000001</v>
      </c>
      <c r="Z325">
        <f t="shared" si="328"/>
        <v>14.5945505</v>
      </c>
      <c r="AA325">
        <f t="shared" si="329"/>
        <v>20.866655900000001</v>
      </c>
      <c r="AB325">
        <f t="shared" si="304"/>
        <v>14.833855700000001</v>
      </c>
      <c r="AC325">
        <f t="shared" si="330"/>
        <v>20.627350700000001</v>
      </c>
      <c r="AD325">
        <f t="shared" si="331"/>
        <v>15.092851899999999</v>
      </c>
      <c r="AE325">
        <f t="shared" si="332"/>
        <v>20.368354499999999</v>
      </c>
      <c r="AF325">
        <f t="shared" si="333"/>
        <v>12.2922519</v>
      </c>
      <c r="AG325">
        <f t="shared" si="334"/>
        <v>23.168954500000002</v>
      </c>
      <c r="AH325">
        <f t="shared" si="335"/>
        <v>12.2922519</v>
      </c>
      <c r="AI325">
        <f t="shared" si="336"/>
        <v>23.168954500000002</v>
      </c>
      <c r="AJ325">
        <f t="shared" si="337"/>
        <v>12.2918448</v>
      </c>
      <c r="AK325">
        <f t="shared" si="338"/>
        <v>23.169361599999998</v>
      </c>
      <c r="AL325">
        <f t="shared" si="339"/>
        <v>10.3207436</v>
      </c>
      <c r="AM325">
        <f t="shared" si="340"/>
        <v>25.140462800000002</v>
      </c>
      <c r="AN325">
        <f t="shared" si="341"/>
        <v>8.7978553999999995</v>
      </c>
      <c r="AO325">
        <f t="shared" si="342"/>
        <v>26.663350999999999</v>
      </c>
      <c r="AP325">
        <f t="shared" si="343"/>
        <v>5.7826590999999903</v>
      </c>
      <c r="AQ325">
        <f t="shared" si="344"/>
        <v>29.678547300000002</v>
      </c>
      <c r="AR325">
        <f t="shared" si="345"/>
        <v>2.62201050000002</v>
      </c>
      <c r="AS325">
        <f t="shared" si="346"/>
        <v>32.8391959</v>
      </c>
      <c r="AT325">
        <f t="shared" si="347"/>
        <v>1.1312131000000001</v>
      </c>
      <c r="AU325">
        <f t="shared" si="348"/>
        <v>34.329993299999998</v>
      </c>
      <c r="AV325">
        <f t="shared" si="349"/>
        <v>-6.35005799999999</v>
      </c>
      <c r="AW325">
        <f t="shared" si="350"/>
        <v>29.111148400000001</v>
      </c>
      <c r="AX325">
        <f t="shared" si="351"/>
        <v>-8.9366499999999895</v>
      </c>
      <c r="AY325">
        <f t="shared" si="352"/>
        <v>26.524556400000002</v>
      </c>
      <c r="AZ325">
        <f t="shared" si="353"/>
        <v>-11.8837945</v>
      </c>
      <c r="BA325">
        <f t="shared" si="354"/>
        <v>23.577411900000001</v>
      </c>
      <c r="BB325">
        <f t="shared" si="355"/>
        <v>-21.746790499999999</v>
      </c>
      <c r="BC325">
        <f t="shared" si="356"/>
        <v>13.714415900000001</v>
      </c>
      <c r="BD325">
        <f t="shared" si="357"/>
        <v>-34.4211873</v>
      </c>
      <c r="BE325">
        <f t="shared" si="358"/>
        <v>1.0400190999999801</v>
      </c>
      <c r="BF325">
        <f t="shared" si="359"/>
        <v>-34.4211873</v>
      </c>
      <c r="BG325">
        <f t="shared" si="360"/>
        <v>1.0400190999999801</v>
      </c>
      <c r="BH325">
        <f t="shared" si="361"/>
        <v>-41.573444100000003</v>
      </c>
      <c r="BI325">
        <f t="shared" si="362"/>
        <v>6.1122377000000201</v>
      </c>
      <c r="BJ325">
        <f t="shared" si="363"/>
        <v>-50.507175510000003</v>
      </c>
      <c r="BK325">
        <f t="shared" si="364"/>
        <v>15.04596911</v>
      </c>
    </row>
    <row r="326" spans="1:63" x14ac:dyDescent="0.15">
      <c r="A326">
        <v>145.7924233</v>
      </c>
      <c r="B326">
        <v>-41.646392200000001</v>
      </c>
      <c r="C326">
        <f t="shared" si="305"/>
        <v>41.646392200000001</v>
      </c>
      <c r="D326">
        <f t="shared" si="306"/>
        <v>2.1128730999999998</v>
      </c>
      <c r="E326">
        <f t="shared" si="307"/>
        <v>39.533519099999999</v>
      </c>
      <c r="F326">
        <f t="shared" si="308"/>
        <v>3.4655521</v>
      </c>
      <c r="G326">
        <f t="shared" si="309"/>
        <v>38.180840099999998</v>
      </c>
      <c r="H326">
        <f t="shared" si="310"/>
        <v>6.9428162999999996</v>
      </c>
      <c r="I326">
        <f t="shared" si="311"/>
        <v>34.703575899999997</v>
      </c>
      <c r="J326">
        <f t="shared" si="312"/>
        <v>9.43517030000001</v>
      </c>
      <c r="K326">
        <f t="shared" si="313"/>
        <v>32.211221899999998</v>
      </c>
      <c r="L326">
        <f t="shared" si="314"/>
        <v>9.4348323000000107</v>
      </c>
      <c r="M326">
        <f t="shared" si="315"/>
        <v>32.211559899999997</v>
      </c>
      <c r="N326">
        <f t="shared" si="316"/>
        <v>8.5688768999999905</v>
      </c>
      <c r="O326">
        <f t="shared" si="317"/>
        <v>33.077515300000002</v>
      </c>
      <c r="P326">
        <f t="shared" si="318"/>
        <v>8.5696724999999994</v>
      </c>
      <c r="Q326">
        <f t="shared" si="319"/>
        <v>33.076719699999998</v>
      </c>
      <c r="R326">
        <f t="shared" si="320"/>
        <v>10.1364901</v>
      </c>
      <c r="S326">
        <f t="shared" si="321"/>
        <v>31.509902100000001</v>
      </c>
      <c r="T326">
        <f t="shared" si="322"/>
        <v>11.653370199999999</v>
      </c>
      <c r="U326">
        <f t="shared" si="323"/>
        <v>29.993022</v>
      </c>
      <c r="V326">
        <f t="shared" si="324"/>
        <v>11.5324305</v>
      </c>
      <c r="W326">
        <f t="shared" si="325"/>
        <v>30.113961700000001</v>
      </c>
      <c r="X326">
        <f t="shared" si="326"/>
        <v>12.387656700000001</v>
      </c>
      <c r="Y326">
        <f t="shared" si="327"/>
        <v>29.2587355</v>
      </c>
      <c r="Z326">
        <f t="shared" si="328"/>
        <v>12.848583400000001</v>
      </c>
      <c r="AA326">
        <f t="shared" si="329"/>
        <v>28.797808799999999</v>
      </c>
      <c r="AB326">
        <f t="shared" si="304"/>
        <v>16.707423599999998</v>
      </c>
      <c r="AC326">
        <f t="shared" si="330"/>
        <v>24.938968599999999</v>
      </c>
      <c r="AD326">
        <f t="shared" si="331"/>
        <v>16.946728799999999</v>
      </c>
      <c r="AE326">
        <f t="shared" si="332"/>
        <v>24.699663399999999</v>
      </c>
      <c r="AF326">
        <f t="shared" si="333"/>
        <v>17.205725000000001</v>
      </c>
      <c r="AG326">
        <f t="shared" si="334"/>
        <v>24.4406672</v>
      </c>
      <c r="AH326">
        <f t="shared" si="335"/>
        <v>14.405125</v>
      </c>
      <c r="AI326">
        <f t="shared" si="336"/>
        <v>27.241267199999999</v>
      </c>
      <c r="AJ326">
        <f t="shared" si="337"/>
        <v>14.405125</v>
      </c>
      <c r="AK326">
        <f t="shared" si="338"/>
        <v>27.241267199999999</v>
      </c>
      <c r="AL326">
        <f t="shared" si="339"/>
        <v>14.4047179</v>
      </c>
      <c r="AM326">
        <f t="shared" si="340"/>
        <v>27.2416743</v>
      </c>
      <c r="AN326">
        <f t="shared" si="341"/>
        <v>12.4336167</v>
      </c>
      <c r="AO326">
        <f t="shared" si="342"/>
        <v>29.212775499999999</v>
      </c>
      <c r="AP326">
        <f t="shared" si="343"/>
        <v>10.910728499999999</v>
      </c>
      <c r="AQ326">
        <f t="shared" si="344"/>
        <v>30.7356637</v>
      </c>
      <c r="AR326">
        <f t="shared" si="345"/>
        <v>7.8955321999999901</v>
      </c>
      <c r="AS326">
        <f t="shared" si="346"/>
        <v>33.750860000000003</v>
      </c>
      <c r="AT326">
        <f t="shared" si="347"/>
        <v>4.7348836000000203</v>
      </c>
      <c r="AU326">
        <f t="shared" si="348"/>
        <v>36.911508599999998</v>
      </c>
      <c r="AV326">
        <f t="shared" si="349"/>
        <v>3.2440861999999999</v>
      </c>
      <c r="AW326">
        <f t="shared" si="350"/>
        <v>38.402306000000003</v>
      </c>
      <c r="AX326">
        <f t="shared" si="351"/>
        <v>-4.2371848999999902</v>
      </c>
      <c r="AY326">
        <f t="shared" si="352"/>
        <v>37.409207299999998</v>
      </c>
      <c r="AZ326">
        <f t="shared" si="353"/>
        <v>-6.8237768999999799</v>
      </c>
      <c r="BA326">
        <f t="shared" si="354"/>
        <v>34.822615300000002</v>
      </c>
      <c r="BB326">
        <f t="shared" si="355"/>
        <v>-9.77092139999999</v>
      </c>
      <c r="BC326">
        <f t="shared" si="356"/>
        <v>31.875470799999999</v>
      </c>
      <c r="BD326">
        <f t="shared" si="357"/>
        <v>-19.633917400000001</v>
      </c>
      <c r="BE326">
        <f t="shared" si="358"/>
        <v>22.0124748</v>
      </c>
      <c r="BF326">
        <f t="shared" si="359"/>
        <v>-32.308314199999998</v>
      </c>
      <c r="BG326">
        <f t="shared" si="360"/>
        <v>9.3380779999999799</v>
      </c>
      <c r="BH326">
        <f t="shared" si="361"/>
        <v>-32.308314199999998</v>
      </c>
      <c r="BI326">
        <f t="shared" si="362"/>
        <v>9.3380779999999799</v>
      </c>
      <c r="BJ326">
        <f t="shared" si="363"/>
        <v>-39.460571000000002</v>
      </c>
      <c r="BK326">
        <f t="shared" si="364"/>
        <v>2.1858211999999799</v>
      </c>
    </row>
    <row r="327" spans="1:63" x14ac:dyDescent="0.15">
      <c r="A327">
        <v>145.72181620000001</v>
      </c>
      <c r="B327">
        <v>-24.93916639</v>
      </c>
      <c r="C327">
        <f t="shared" si="305"/>
        <v>24.93916639</v>
      </c>
      <c r="D327">
        <f t="shared" si="306"/>
        <v>7.06070999999895E-2</v>
      </c>
      <c r="E327">
        <f t="shared" si="307"/>
        <v>24.86855929</v>
      </c>
      <c r="F327">
        <f t="shared" si="308"/>
        <v>2.1834801999999902</v>
      </c>
      <c r="G327">
        <f t="shared" si="309"/>
        <v>22.755686189999999</v>
      </c>
      <c r="H327">
        <f t="shared" si="310"/>
        <v>3.53615919999999</v>
      </c>
      <c r="I327">
        <f t="shared" si="311"/>
        <v>21.40300719</v>
      </c>
      <c r="J327">
        <f t="shared" si="312"/>
        <v>7.01342339999999</v>
      </c>
      <c r="K327">
        <f t="shared" si="313"/>
        <v>17.92574299</v>
      </c>
      <c r="L327">
        <f t="shared" si="314"/>
        <v>9.5057773999999995</v>
      </c>
      <c r="M327">
        <f t="shared" si="315"/>
        <v>15.433388989999999</v>
      </c>
      <c r="N327">
        <f t="shared" si="316"/>
        <v>9.5054394000000002</v>
      </c>
      <c r="O327">
        <f t="shared" si="317"/>
        <v>15.43372699</v>
      </c>
      <c r="P327">
        <f t="shared" si="318"/>
        <v>8.63948399999998</v>
      </c>
      <c r="Q327">
        <f t="shared" si="319"/>
        <v>16.299682390000001</v>
      </c>
      <c r="R327">
        <f t="shared" si="320"/>
        <v>8.6402795999999906</v>
      </c>
      <c r="S327">
        <f t="shared" si="321"/>
        <v>16.298886790000001</v>
      </c>
      <c r="T327">
        <f t="shared" si="322"/>
        <v>10.2070972</v>
      </c>
      <c r="U327">
        <f t="shared" si="323"/>
        <v>14.732069190000001</v>
      </c>
      <c r="V327">
        <f t="shared" si="324"/>
        <v>11.7239773</v>
      </c>
      <c r="W327">
        <f t="shared" si="325"/>
        <v>13.215189090000001</v>
      </c>
      <c r="X327">
        <f t="shared" si="326"/>
        <v>11.6030376</v>
      </c>
      <c r="Y327">
        <f t="shared" si="327"/>
        <v>13.33612879</v>
      </c>
      <c r="Z327">
        <f t="shared" si="328"/>
        <v>12.458263799999999</v>
      </c>
      <c r="AA327">
        <f t="shared" si="329"/>
        <v>12.480902589999999</v>
      </c>
      <c r="AB327">
        <f t="shared" si="304"/>
        <v>12.919190499999999</v>
      </c>
      <c r="AC327">
        <f t="shared" si="330"/>
        <v>12.01997589</v>
      </c>
      <c r="AD327">
        <f t="shared" si="331"/>
        <v>16.778030699999999</v>
      </c>
      <c r="AE327">
        <f t="shared" si="332"/>
        <v>8.1611356900000107</v>
      </c>
      <c r="AF327">
        <f t="shared" si="333"/>
        <v>17.017335899999999</v>
      </c>
      <c r="AG327">
        <f t="shared" si="334"/>
        <v>7.9218304899999898</v>
      </c>
      <c r="AH327">
        <f t="shared" si="335"/>
        <v>17.276332100000001</v>
      </c>
      <c r="AI327">
        <f t="shared" si="336"/>
        <v>7.6628342900000099</v>
      </c>
      <c r="AJ327">
        <f t="shared" si="337"/>
        <v>14.4757321</v>
      </c>
      <c r="AK327">
        <f t="shared" si="338"/>
        <v>10.46343429</v>
      </c>
      <c r="AL327">
        <f t="shared" si="339"/>
        <v>14.4757321</v>
      </c>
      <c r="AM327">
        <f t="shared" si="340"/>
        <v>10.46343429</v>
      </c>
      <c r="AN327">
        <f t="shared" si="341"/>
        <v>14.475325</v>
      </c>
      <c r="AO327">
        <f t="shared" si="342"/>
        <v>10.463841390000001</v>
      </c>
      <c r="AP327">
        <f t="shared" si="343"/>
        <v>12.5042238</v>
      </c>
      <c r="AQ327">
        <f t="shared" si="344"/>
        <v>12.43494259</v>
      </c>
      <c r="AR327">
        <f t="shared" si="345"/>
        <v>10.9813356</v>
      </c>
      <c r="AS327">
        <f t="shared" si="346"/>
        <v>13.957830789999999</v>
      </c>
      <c r="AT327">
        <f t="shared" si="347"/>
        <v>7.9661392999999796</v>
      </c>
      <c r="AU327">
        <f t="shared" si="348"/>
        <v>16.973027089999999</v>
      </c>
      <c r="AV327">
        <f t="shared" si="349"/>
        <v>4.8054907000000098</v>
      </c>
      <c r="AW327">
        <f t="shared" si="350"/>
        <v>20.13367569</v>
      </c>
      <c r="AX327">
        <f t="shared" si="351"/>
        <v>3.3146932999999899</v>
      </c>
      <c r="AY327">
        <f t="shared" si="352"/>
        <v>21.624473089999999</v>
      </c>
      <c r="AZ327">
        <f t="shared" si="353"/>
        <v>-4.1665777999999998</v>
      </c>
      <c r="BA327">
        <f t="shared" si="354"/>
        <v>20.772588590000002</v>
      </c>
      <c r="BB327">
        <f t="shared" si="355"/>
        <v>-6.7531697999999896</v>
      </c>
      <c r="BC327">
        <f t="shared" si="356"/>
        <v>18.185996589999998</v>
      </c>
      <c r="BD327">
        <f t="shared" si="357"/>
        <v>-9.7003143000000005</v>
      </c>
      <c r="BE327">
        <f t="shared" si="358"/>
        <v>15.23885209</v>
      </c>
      <c r="BF327">
        <f t="shared" si="359"/>
        <v>-19.563310300000001</v>
      </c>
      <c r="BG327">
        <f t="shared" si="360"/>
        <v>5.3758560899999903</v>
      </c>
      <c r="BH327">
        <f t="shared" si="361"/>
        <v>-32.237707100000002</v>
      </c>
      <c r="BI327">
        <f t="shared" si="362"/>
        <v>7.2985407100000099</v>
      </c>
      <c r="BJ327">
        <f t="shared" si="363"/>
        <v>-32.237707100000002</v>
      </c>
      <c r="BK327">
        <f t="shared" si="364"/>
        <v>7.2985407100000099</v>
      </c>
    </row>
    <row r="328" spans="1:63" x14ac:dyDescent="0.15">
      <c r="A328">
        <v>145.6743347</v>
      </c>
      <c r="B328">
        <v>-26.815331539999999</v>
      </c>
      <c r="C328">
        <f t="shared" si="305"/>
        <v>26.815331539999999</v>
      </c>
      <c r="D328">
        <f t="shared" si="306"/>
        <v>4.74815000000035E-2</v>
      </c>
      <c r="E328">
        <f t="shared" si="307"/>
        <v>26.767850039999999</v>
      </c>
      <c r="F328">
        <f t="shared" si="308"/>
        <v>0.11808859999999299</v>
      </c>
      <c r="G328">
        <f t="shared" si="309"/>
        <v>26.697242939999999</v>
      </c>
      <c r="H328">
        <f t="shared" si="310"/>
        <v>2.2309616999999902</v>
      </c>
      <c r="I328">
        <f t="shared" si="311"/>
        <v>24.584369840000001</v>
      </c>
      <c r="J328">
        <f t="shared" si="312"/>
        <v>3.5836406999999899</v>
      </c>
      <c r="K328">
        <f t="shared" si="313"/>
        <v>23.231690839999999</v>
      </c>
      <c r="L328">
        <f t="shared" si="314"/>
        <v>7.0609048999999997</v>
      </c>
      <c r="M328">
        <f t="shared" si="315"/>
        <v>19.754426639999998</v>
      </c>
      <c r="N328">
        <f t="shared" si="316"/>
        <v>9.5532588999999994</v>
      </c>
      <c r="O328">
        <f t="shared" si="317"/>
        <v>17.26207264</v>
      </c>
      <c r="P328">
        <f t="shared" si="318"/>
        <v>9.5529209000000002</v>
      </c>
      <c r="Q328">
        <f t="shared" si="319"/>
        <v>17.262410639999999</v>
      </c>
      <c r="R328">
        <f t="shared" si="320"/>
        <v>8.6869654999999906</v>
      </c>
      <c r="S328">
        <f t="shared" si="321"/>
        <v>18.12836604</v>
      </c>
      <c r="T328">
        <f t="shared" si="322"/>
        <v>8.6877610999999906</v>
      </c>
      <c r="U328">
        <f t="shared" si="323"/>
        <v>18.12757044</v>
      </c>
      <c r="V328">
        <f t="shared" si="324"/>
        <v>10.2545787</v>
      </c>
      <c r="W328">
        <f t="shared" si="325"/>
        <v>16.560752839999999</v>
      </c>
      <c r="X328">
        <f t="shared" si="326"/>
        <v>11.7714588</v>
      </c>
      <c r="Y328">
        <f t="shared" si="327"/>
        <v>15.043872739999999</v>
      </c>
      <c r="Z328">
        <f t="shared" si="328"/>
        <v>11.6505191</v>
      </c>
      <c r="AA328">
        <f t="shared" si="329"/>
        <v>15.16481244</v>
      </c>
      <c r="AB328">
        <f t="shared" si="304"/>
        <v>12.505745299999999</v>
      </c>
      <c r="AC328">
        <f t="shared" si="330"/>
        <v>14.30958624</v>
      </c>
      <c r="AD328">
        <f t="shared" si="331"/>
        <v>12.966672000000001</v>
      </c>
      <c r="AE328">
        <f t="shared" si="332"/>
        <v>13.84865954</v>
      </c>
      <c r="AF328">
        <f t="shared" si="333"/>
        <v>16.825512199999999</v>
      </c>
      <c r="AG328">
        <f t="shared" si="334"/>
        <v>9.9898193400000093</v>
      </c>
      <c r="AH328">
        <f t="shared" si="335"/>
        <v>17.064817399999999</v>
      </c>
      <c r="AI328">
        <f t="shared" si="336"/>
        <v>9.7505141399999893</v>
      </c>
      <c r="AJ328">
        <f t="shared" si="337"/>
        <v>17.323813600000001</v>
      </c>
      <c r="AK328">
        <f t="shared" si="338"/>
        <v>9.4915179399999996</v>
      </c>
      <c r="AL328">
        <f t="shared" si="339"/>
        <v>14.5232136</v>
      </c>
      <c r="AM328">
        <f t="shared" si="340"/>
        <v>12.292117940000001</v>
      </c>
      <c r="AN328">
        <f t="shared" si="341"/>
        <v>14.5232136</v>
      </c>
      <c r="AO328">
        <f t="shared" si="342"/>
        <v>12.292117940000001</v>
      </c>
      <c r="AP328">
        <f t="shared" si="343"/>
        <v>14.5228065</v>
      </c>
      <c r="AQ328">
        <f t="shared" si="344"/>
        <v>12.292525039999999</v>
      </c>
      <c r="AR328">
        <f t="shared" si="345"/>
        <v>12.5517053</v>
      </c>
      <c r="AS328">
        <f t="shared" si="346"/>
        <v>14.263626240000001</v>
      </c>
      <c r="AT328">
        <f t="shared" si="347"/>
        <v>11.028817099999999</v>
      </c>
      <c r="AU328">
        <f t="shared" si="348"/>
        <v>15.786514439999999</v>
      </c>
      <c r="AV328">
        <f t="shared" si="349"/>
        <v>8.0136207999999804</v>
      </c>
      <c r="AW328">
        <f t="shared" si="350"/>
        <v>18.801710740000001</v>
      </c>
      <c r="AX328">
        <f t="shared" si="351"/>
        <v>4.8529722000000097</v>
      </c>
      <c r="AY328">
        <f t="shared" si="352"/>
        <v>21.962359339999999</v>
      </c>
      <c r="AZ328">
        <f t="shared" si="353"/>
        <v>3.3621747999999898</v>
      </c>
      <c r="BA328">
        <f t="shared" si="354"/>
        <v>23.453156740000001</v>
      </c>
      <c r="BB328">
        <f t="shared" si="355"/>
        <v>-4.1190962999999998</v>
      </c>
      <c r="BC328">
        <f t="shared" si="356"/>
        <v>22.69623524</v>
      </c>
      <c r="BD328">
        <f t="shared" si="357"/>
        <v>-6.7056882999999896</v>
      </c>
      <c r="BE328">
        <f t="shared" si="358"/>
        <v>20.10964324</v>
      </c>
      <c r="BF328">
        <f t="shared" si="359"/>
        <v>-9.6528328000000005</v>
      </c>
      <c r="BG328">
        <f t="shared" si="360"/>
        <v>17.16249874</v>
      </c>
      <c r="BH328">
        <f t="shared" si="361"/>
        <v>-19.515828800000001</v>
      </c>
      <c r="BI328">
        <f t="shared" si="362"/>
        <v>7.2995027399999897</v>
      </c>
      <c r="BJ328">
        <f t="shared" si="363"/>
        <v>-32.190225599999998</v>
      </c>
      <c r="BK328">
        <f t="shared" si="364"/>
        <v>5.3748940600000097</v>
      </c>
    </row>
    <row r="329" spans="1:63" x14ac:dyDescent="0.15">
      <c r="A329">
        <v>145.90642130000001</v>
      </c>
      <c r="B329">
        <v>-21.711663529999999</v>
      </c>
      <c r="C329">
        <f t="shared" si="305"/>
        <v>21.711663529999999</v>
      </c>
      <c r="D329">
        <f t="shared" si="306"/>
        <v>-0.232086600000002</v>
      </c>
      <c r="E329">
        <f t="shared" si="307"/>
        <v>21.47957693</v>
      </c>
      <c r="F329">
        <f t="shared" si="308"/>
        <v>-0.18460509999999899</v>
      </c>
      <c r="G329">
        <f t="shared" si="309"/>
        <v>21.52705843</v>
      </c>
      <c r="H329">
        <f t="shared" si="310"/>
        <v>-0.11399800000000899</v>
      </c>
      <c r="I329">
        <f t="shared" si="311"/>
        <v>21.59766553</v>
      </c>
      <c r="J329">
        <f t="shared" si="312"/>
        <v>1.99887509999999</v>
      </c>
      <c r="K329">
        <f t="shared" si="313"/>
        <v>19.71278843</v>
      </c>
      <c r="L329">
        <f t="shared" si="314"/>
        <v>3.3515540999999902</v>
      </c>
      <c r="M329">
        <f t="shared" si="315"/>
        <v>18.360109430000001</v>
      </c>
      <c r="N329">
        <f t="shared" si="316"/>
        <v>6.8288182999999902</v>
      </c>
      <c r="O329">
        <f t="shared" si="317"/>
        <v>14.882845229999999</v>
      </c>
      <c r="P329">
        <f t="shared" si="318"/>
        <v>9.3211723000000006</v>
      </c>
      <c r="Q329">
        <f t="shared" si="319"/>
        <v>12.39049123</v>
      </c>
      <c r="R329">
        <f t="shared" si="320"/>
        <v>9.3208342999999996</v>
      </c>
      <c r="S329">
        <f t="shared" si="321"/>
        <v>12.39082923</v>
      </c>
      <c r="T329">
        <f t="shared" si="322"/>
        <v>8.4548788999999793</v>
      </c>
      <c r="U329">
        <f t="shared" si="323"/>
        <v>13.25678463</v>
      </c>
      <c r="V329">
        <f t="shared" si="324"/>
        <v>8.45567449999999</v>
      </c>
      <c r="W329">
        <f t="shared" si="325"/>
        <v>13.25598903</v>
      </c>
      <c r="X329">
        <f t="shared" si="326"/>
        <v>10.022492099999999</v>
      </c>
      <c r="Y329">
        <f t="shared" si="327"/>
        <v>11.68917143</v>
      </c>
      <c r="Z329">
        <f t="shared" si="328"/>
        <v>11.539372200000001</v>
      </c>
      <c r="AA329">
        <f t="shared" si="329"/>
        <v>10.17229133</v>
      </c>
      <c r="AB329">
        <f t="shared" si="304"/>
        <v>11.4184325</v>
      </c>
      <c r="AC329">
        <f t="shared" si="330"/>
        <v>10.293231029999999</v>
      </c>
      <c r="AD329">
        <f t="shared" si="331"/>
        <v>12.2736587</v>
      </c>
      <c r="AE329">
        <f t="shared" si="332"/>
        <v>9.4380048300000006</v>
      </c>
      <c r="AF329">
        <f t="shared" si="333"/>
        <v>12.7345854</v>
      </c>
      <c r="AG329">
        <f t="shared" si="334"/>
        <v>8.9770781300000095</v>
      </c>
      <c r="AH329">
        <f t="shared" si="335"/>
        <v>16.5934256</v>
      </c>
      <c r="AI329">
        <f t="shared" si="336"/>
        <v>5.11823793000001</v>
      </c>
      <c r="AJ329">
        <f t="shared" si="337"/>
        <v>16.8327308</v>
      </c>
      <c r="AK329">
        <f t="shared" si="338"/>
        <v>4.8789327299999901</v>
      </c>
      <c r="AL329">
        <f t="shared" si="339"/>
        <v>17.091726999999999</v>
      </c>
      <c r="AM329">
        <f t="shared" si="340"/>
        <v>4.6199365300000101</v>
      </c>
      <c r="AN329">
        <f t="shared" si="341"/>
        <v>14.291126999999999</v>
      </c>
      <c r="AO329">
        <f t="shared" si="342"/>
        <v>7.4205365300000103</v>
      </c>
      <c r="AP329">
        <f t="shared" si="343"/>
        <v>14.291126999999999</v>
      </c>
      <c r="AQ329">
        <f t="shared" si="344"/>
        <v>7.4205365300000103</v>
      </c>
      <c r="AR329">
        <f t="shared" si="345"/>
        <v>14.290719899999999</v>
      </c>
      <c r="AS329">
        <f t="shared" si="346"/>
        <v>7.42094363</v>
      </c>
      <c r="AT329">
        <f t="shared" si="347"/>
        <v>12.319618699999999</v>
      </c>
      <c r="AU329">
        <f t="shared" si="348"/>
        <v>9.3920448299999908</v>
      </c>
      <c r="AV329">
        <f t="shared" si="349"/>
        <v>10.796730500000001</v>
      </c>
      <c r="AW329">
        <f t="shared" si="350"/>
        <v>10.91493303</v>
      </c>
      <c r="AX329">
        <f t="shared" si="351"/>
        <v>7.7815341999999799</v>
      </c>
      <c r="AY329">
        <f t="shared" si="352"/>
        <v>13.93012933</v>
      </c>
      <c r="AZ329">
        <f t="shared" si="353"/>
        <v>4.62088560000001</v>
      </c>
      <c r="BA329">
        <f t="shared" si="354"/>
        <v>17.090777930000002</v>
      </c>
      <c r="BB329">
        <f t="shared" si="355"/>
        <v>3.1300881999999901</v>
      </c>
      <c r="BC329">
        <f t="shared" si="356"/>
        <v>18.58157533</v>
      </c>
      <c r="BD329">
        <f t="shared" si="357"/>
        <v>-4.3511829000000004</v>
      </c>
      <c r="BE329">
        <f t="shared" si="358"/>
        <v>17.360480630000001</v>
      </c>
      <c r="BF329">
        <f t="shared" si="359"/>
        <v>-6.9377748999999902</v>
      </c>
      <c r="BG329">
        <f t="shared" si="360"/>
        <v>14.77388863</v>
      </c>
      <c r="BH329">
        <f t="shared" si="361"/>
        <v>-9.8849193999999994</v>
      </c>
      <c r="BI329">
        <f t="shared" si="362"/>
        <v>11.82674413</v>
      </c>
      <c r="BJ329">
        <f t="shared" si="363"/>
        <v>-19.7479154</v>
      </c>
      <c r="BK329">
        <f t="shared" si="364"/>
        <v>1.9637481299999899</v>
      </c>
    </row>
    <row r="330" spans="1:63" x14ac:dyDescent="0.15">
      <c r="A330">
        <v>145.9062691</v>
      </c>
      <c r="B330">
        <v>-21.71176462</v>
      </c>
      <c r="C330">
        <f t="shared" si="305"/>
        <v>21.71176462</v>
      </c>
      <c r="D330">
        <f t="shared" si="306"/>
        <v>1.52200000002267E-4</v>
      </c>
      <c r="E330">
        <f t="shared" si="307"/>
        <v>21.711612420000002</v>
      </c>
      <c r="F330">
        <f t="shared" si="308"/>
        <v>-0.23193440000000001</v>
      </c>
      <c r="G330">
        <f t="shared" si="309"/>
        <v>21.47983022</v>
      </c>
      <c r="H330">
        <f t="shared" si="310"/>
        <v>-0.18445289999999701</v>
      </c>
      <c r="I330">
        <f t="shared" si="311"/>
        <v>21.52731172</v>
      </c>
      <c r="J330">
        <f t="shared" si="312"/>
        <v>-0.11384580000000701</v>
      </c>
      <c r="K330">
        <f t="shared" si="313"/>
        <v>21.59791882</v>
      </c>
      <c r="L330">
        <f t="shared" si="314"/>
        <v>1.9990272999999901</v>
      </c>
      <c r="M330">
        <f t="shared" si="315"/>
        <v>19.712737319999999</v>
      </c>
      <c r="N330">
        <f t="shared" si="316"/>
        <v>3.3517062999999898</v>
      </c>
      <c r="O330">
        <f t="shared" si="317"/>
        <v>18.36005832</v>
      </c>
      <c r="P330">
        <f t="shared" si="318"/>
        <v>6.8289704999999996</v>
      </c>
      <c r="Q330">
        <f t="shared" si="319"/>
        <v>14.88279412</v>
      </c>
      <c r="R330">
        <f t="shared" si="320"/>
        <v>9.3213244999999993</v>
      </c>
      <c r="S330">
        <f t="shared" si="321"/>
        <v>12.390440119999999</v>
      </c>
      <c r="T330">
        <f t="shared" si="322"/>
        <v>9.3209865000000001</v>
      </c>
      <c r="U330">
        <f t="shared" si="323"/>
        <v>12.39077812</v>
      </c>
      <c r="V330">
        <f t="shared" si="324"/>
        <v>8.4550310999999905</v>
      </c>
      <c r="W330">
        <f t="shared" si="325"/>
        <v>13.256733519999999</v>
      </c>
      <c r="X330">
        <f t="shared" si="326"/>
        <v>8.4558266999999905</v>
      </c>
      <c r="Y330">
        <f t="shared" si="327"/>
        <v>13.255937919999999</v>
      </c>
      <c r="Z330">
        <f t="shared" si="328"/>
        <v>10.0226443</v>
      </c>
      <c r="AA330">
        <f t="shared" si="329"/>
        <v>11.689120320000001</v>
      </c>
      <c r="AB330">
        <f t="shared" si="304"/>
        <v>11.539524399999999</v>
      </c>
      <c r="AC330">
        <f t="shared" si="330"/>
        <v>10.172240220000001</v>
      </c>
      <c r="AD330">
        <f t="shared" si="331"/>
        <v>11.4185847</v>
      </c>
      <c r="AE330">
        <f t="shared" si="332"/>
        <v>10.29317992</v>
      </c>
      <c r="AF330">
        <f t="shared" si="333"/>
        <v>12.273810900000001</v>
      </c>
      <c r="AG330">
        <f t="shared" si="334"/>
        <v>9.4379537199999994</v>
      </c>
      <c r="AH330">
        <f t="shared" si="335"/>
        <v>12.734737600000001</v>
      </c>
      <c r="AI330">
        <f t="shared" si="336"/>
        <v>8.9770270200000102</v>
      </c>
      <c r="AJ330">
        <f t="shared" si="337"/>
        <v>16.593577799999998</v>
      </c>
      <c r="AK330">
        <f t="shared" si="338"/>
        <v>5.1181868200000098</v>
      </c>
      <c r="AL330">
        <f t="shared" si="339"/>
        <v>16.832882999999999</v>
      </c>
      <c r="AM330">
        <f t="shared" si="340"/>
        <v>4.8788816199999898</v>
      </c>
      <c r="AN330">
        <f t="shared" si="341"/>
        <v>17.091879200000001</v>
      </c>
      <c r="AO330">
        <f t="shared" si="342"/>
        <v>4.6198854200000099</v>
      </c>
      <c r="AP330">
        <f t="shared" si="343"/>
        <v>14.2912792</v>
      </c>
      <c r="AQ330">
        <f t="shared" si="344"/>
        <v>7.4204854200000101</v>
      </c>
      <c r="AR330">
        <f t="shared" si="345"/>
        <v>14.2912792</v>
      </c>
      <c r="AS330">
        <f t="shared" si="346"/>
        <v>7.4204854200000101</v>
      </c>
      <c r="AT330">
        <f t="shared" si="347"/>
        <v>14.2908721</v>
      </c>
      <c r="AU330">
        <f t="shared" si="348"/>
        <v>7.4208925199999998</v>
      </c>
      <c r="AV330">
        <f t="shared" si="349"/>
        <v>12.3197709</v>
      </c>
      <c r="AW330">
        <f t="shared" si="350"/>
        <v>9.3919937199999897</v>
      </c>
      <c r="AX330">
        <f t="shared" si="351"/>
        <v>10.796882699999999</v>
      </c>
      <c r="AY330">
        <f t="shared" si="352"/>
        <v>10.914881919999999</v>
      </c>
      <c r="AZ330">
        <f t="shared" si="353"/>
        <v>7.7816863999999804</v>
      </c>
      <c r="BA330">
        <f t="shared" si="354"/>
        <v>13.93007822</v>
      </c>
      <c r="BB330">
        <f t="shared" si="355"/>
        <v>4.6210378000000096</v>
      </c>
      <c r="BC330">
        <f t="shared" si="356"/>
        <v>17.09072682</v>
      </c>
      <c r="BD330">
        <f t="shared" si="357"/>
        <v>3.1302403999999902</v>
      </c>
      <c r="BE330">
        <f t="shared" si="358"/>
        <v>18.581524219999999</v>
      </c>
      <c r="BF330">
        <f t="shared" si="359"/>
        <v>-4.3510306999999999</v>
      </c>
      <c r="BG330">
        <f t="shared" si="360"/>
        <v>17.360733920000001</v>
      </c>
      <c r="BH330">
        <f t="shared" si="361"/>
        <v>-6.9376226999999897</v>
      </c>
      <c r="BI330">
        <f t="shared" si="362"/>
        <v>14.77414192</v>
      </c>
      <c r="BJ330">
        <f t="shared" si="363"/>
        <v>-9.8847672000000006</v>
      </c>
      <c r="BK330">
        <f t="shared" si="364"/>
        <v>11.82699742</v>
      </c>
    </row>
    <row r="331" spans="1:63" x14ac:dyDescent="0.15">
      <c r="A331">
        <v>147.6148513</v>
      </c>
      <c r="B331">
        <v>-10.20097644</v>
      </c>
      <c r="C331">
        <f t="shared" si="305"/>
        <v>10.20097644</v>
      </c>
      <c r="D331">
        <f t="shared" si="306"/>
        <v>-1.7085821999999999</v>
      </c>
      <c r="E331">
        <f t="shared" si="307"/>
        <v>8.4923942399999994</v>
      </c>
      <c r="F331">
        <f t="shared" si="308"/>
        <v>-1.7084299999999899</v>
      </c>
      <c r="G331">
        <f t="shared" si="309"/>
        <v>8.4925464400000106</v>
      </c>
      <c r="H331">
        <f t="shared" si="310"/>
        <v>-1.9405166</v>
      </c>
      <c r="I331">
        <f t="shared" si="311"/>
        <v>8.2604598399999993</v>
      </c>
      <c r="J331">
        <f t="shared" si="312"/>
        <v>-1.8930350999999901</v>
      </c>
      <c r="K331">
        <f t="shared" si="313"/>
        <v>8.3079413400000099</v>
      </c>
      <c r="L331">
        <f t="shared" si="314"/>
        <v>-1.8224279999999999</v>
      </c>
      <c r="M331">
        <f t="shared" si="315"/>
        <v>8.3785484399999994</v>
      </c>
      <c r="N331">
        <f t="shared" si="316"/>
        <v>0.29044509999999901</v>
      </c>
      <c r="O331">
        <f t="shared" si="317"/>
        <v>9.9105313400000004</v>
      </c>
      <c r="P331">
        <f t="shared" si="318"/>
        <v>1.6431240999999901</v>
      </c>
      <c r="Q331">
        <f t="shared" si="319"/>
        <v>8.5578523400000108</v>
      </c>
      <c r="R331">
        <f t="shared" si="320"/>
        <v>5.1203883000000001</v>
      </c>
      <c r="S331">
        <f t="shared" si="321"/>
        <v>5.0805881399999997</v>
      </c>
      <c r="T331">
        <f t="shared" si="322"/>
        <v>7.6127423000000096</v>
      </c>
      <c r="U331">
        <f t="shared" si="323"/>
        <v>2.5882341399999902</v>
      </c>
      <c r="V331">
        <f t="shared" si="324"/>
        <v>7.6124043000000103</v>
      </c>
      <c r="W331">
        <f t="shared" si="325"/>
        <v>2.5885721399999899</v>
      </c>
      <c r="X331">
        <f t="shared" si="326"/>
        <v>6.7464488999999901</v>
      </c>
      <c r="Y331">
        <f t="shared" si="327"/>
        <v>3.4545275400000102</v>
      </c>
      <c r="Z331">
        <f t="shared" si="328"/>
        <v>6.7472444999999901</v>
      </c>
      <c r="AA331">
        <f t="shared" si="329"/>
        <v>3.4537319400000102</v>
      </c>
      <c r="AB331">
        <f t="shared" si="304"/>
        <v>8.3140620999999992</v>
      </c>
      <c r="AC331">
        <f t="shared" si="330"/>
        <v>1.8869143399999999</v>
      </c>
      <c r="AD331">
        <f t="shared" si="331"/>
        <v>9.8309422000000097</v>
      </c>
      <c r="AE331">
        <f t="shared" si="332"/>
        <v>0.37003423999999002</v>
      </c>
      <c r="AF331">
        <f t="shared" si="333"/>
        <v>9.7100024999999999</v>
      </c>
      <c r="AG331">
        <f t="shared" si="334"/>
        <v>0.490973939999998</v>
      </c>
      <c r="AH331">
        <f t="shared" si="335"/>
        <v>10.5652287</v>
      </c>
      <c r="AI331">
        <f t="shared" si="336"/>
        <v>0.36425226000000599</v>
      </c>
      <c r="AJ331">
        <f t="shared" si="337"/>
        <v>11.0261554</v>
      </c>
      <c r="AK331">
        <f t="shared" si="338"/>
        <v>0.82517895999999302</v>
      </c>
      <c r="AL331">
        <f t="shared" si="339"/>
        <v>14.8849956</v>
      </c>
      <c r="AM331">
        <f t="shared" si="340"/>
        <v>4.6840191600000001</v>
      </c>
      <c r="AN331">
        <f t="shared" si="341"/>
        <v>15.1243008</v>
      </c>
      <c r="AO331">
        <f t="shared" si="342"/>
        <v>4.9233243600000103</v>
      </c>
      <c r="AP331">
        <f t="shared" si="343"/>
        <v>15.383297000000001</v>
      </c>
      <c r="AQ331">
        <f t="shared" si="344"/>
        <v>5.18232056</v>
      </c>
      <c r="AR331">
        <f t="shared" si="345"/>
        <v>12.582697</v>
      </c>
      <c r="AS331">
        <f t="shared" si="346"/>
        <v>2.3817205600000002</v>
      </c>
      <c r="AT331">
        <f t="shared" si="347"/>
        <v>12.582697</v>
      </c>
      <c r="AU331">
        <f t="shared" si="348"/>
        <v>2.3817205600000002</v>
      </c>
      <c r="AV331">
        <f t="shared" si="349"/>
        <v>12.582289899999999</v>
      </c>
      <c r="AW331">
        <f t="shared" si="350"/>
        <v>2.3813134600000101</v>
      </c>
      <c r="AX331">
        <f t="shared" si="351"/>
        <v>10.6111887</v>
      </c>
      <c r="AY331">
        <f t="shared" si="352"/>
        <v>0.41021226000001398</v>
      </c>
      <c r="AZ331">
        <f t="shared" si="353"/>
        <v>9.0883005000000008</v>
      </c>
      <c r="BA331">
        <f t="shared" si="354"/>
        <v>1.1126759399999999</v>
      </c>
      <c r="BB331">
        <f t="shared" si="355"/>
        <v>6.0731041999999897</v>
      </c>
      <c r="BC331">
        <f t="shared" si="356"/>
        <v>4.1278722400000101</v>
      </c>
      <c r="BD331">
        <f t="shared" si="357"/>
        <v>2.9124556000000199</v>
      </c>
      <c r="BE331">
        <f t="shared" si="358"/>
        <v>7.2885208399999799</v>
      </c>
      <c r="BF331">
        <f t="shared" si="359"/>
        <v>1.4216582</v>
      </c>
      <c r="BG331">
        <f t="shared" si="360"/>
        <v>8.7793182400000003</v>
      </c>
      <c r="BH331">
        <f t="shared" si="361"/>
        <v>-6.0596128999999896</v>
      </c>
      <c r="BI331">
        <f t="shared" si="362"/>
        <v>4.1413635400000102</v>
      </c>
      <c r="BJ331">
        <f t="shared" si="363"/>
        <v>-8.6462048999999901</v>
      </c>
      <c r="BK331">
        <f t="shared" si="364"/>
        <v>1.5547715400000099</v>
      </c>
    </row>
    <row r="332" spans="1:63" x14ac:dyDescent="0.15">
      <c r="A332">
        <v>147.6171162</v>
      </c>
      <c r="B332">
        <v>-10.222893450000001</v>
      </c>
      <c r="C332">
        <f t="shared" si="305"/>
        <v>10.222893450000001</v>
      </c>
      <c r="D332">
        <f t="shared" si="306"/>
        <v>-2.2649000000001299E-3</v>
      </c>
      <c r="E332">
        <f t="shared" si="307"/>
        <v>10.220628550000001</v>
      </c>
      <c r="F332">
        <f t="shared" si="308"/>
        <v>-1.7108471000000001</v>
      </c>
      <c r="G332">
        <f t="shared" si="309"/>
        <v>8.5120463500000092</v>
      </c>
      <c r="H332">
        <f t="shared" si="310"/>
        <v>-1.71069489999999</v>
      </c>
      <c r="I332">
        <f t="shared" si="311"/>
        <v>8.5121985500000097</v>
      </c>
      <c r="J332">
        <f t="shared" si="312"/>
        <v>-1.9427814999999999</v>
      </c>
      <c r="K332">
        <f t="shared" si="313"/>
        <v>8.2801119500000109</v>
      </c>
      <c r="L332">
        <f t="shared" si="314"/>
        <v>-1.89529999999999</v>
      </c>
      <c r="M332">
        <f t="shared" si="315"/>
        <v>8.3275934500000108</v>
      </c>
      <c r="N332">
        <f t="shared" si="316"/>
        <v>-1.8246929000000001</v>
      </c>
      <c r="O332">
        <f t="shared" si="317"/>
        <v>8.3982005500000003</v>
      </c>
      <c r="P332">
        <f t="shared" si="318"/>
        <v>0.288180199999999</v>
      </c>
      <c r="Q332">
        <f t="shared" si="319"/>
        <v>9.9347132499999997</v>
      </c>
      <c r="R332">
        <f t="shared" si="320"/>
        <v>1.64085919999999</v>
      </c>
      <c r="S332">
        <f t="shared" si="321"/>
        <v>8.5820342500000102</v>
      </c>
      <c r="T332">
        <f t="shared" si="322"/>
        <v>5.1181234</v>
      </c>
      <c r="U332">
        <f t="shared" si="323"/>
        <v>5.1047700499999999</v>
      </c>
      <c r="V332">
        <f t="shared" si="324"/>
        <v>7.6104774000000104</v>
      </c>
      <c r="W332">
        <f t="shared" si="325"/>
        <v>2.61241604999999</v>
      </c>
      <c r="X332">
        <f t="shared" si="326"/>
        <v>7.6101394000000102</v>
      </c>
      <c r="Y332">
        <f t="shared" si="327"/>
        <v>2.6127540499999902</v>
      </c>
      <c r="Z332">
        <f t="shared" si="328"/>
        <v>6.74418399999999</v>
      </c>
      <c r="AA332">
        <f t="shared" si="329"/>
        <v>3.47870945000001</v>
      </c>
      <c r="AB332">
        <f t="shared" si="304"/>
        <v>6.74497959999999</v>
      </c>
      <c r="AC332">
        <f t="shared" si="330"/>
        <v>3.47791385000001</v>
      </c>
      <c r="AD332">
        <f t="shared" si="331"/>
        <v>8.3117972000000009</v>
      </c>
      <c r="AE332">
        <f t="shared" si="332"/>
        <v>1.9110962499999999</v>
      </c>
      <c r="AF332">
        <f t="shared" si="333"/>
        <v>9.8286773000000096</v>
      </c>
      <c r="AG332">
        <f t="shared" si="334"/>
        <v>0.39421614999999099</v>
      </c>
      <c r="AH332">
        <f t="shared" si="335"/>
        <v>9.7077375999999997</v>
      </c>
      <c r="AI332">
        <f t="shared" si="336"/>
        <v>0.51515584999999897</v>
      </c>
      <c r="AJ332">
        <f t="shared" si="337"/>
        <v>10.5629638</v>
      </c>
      <c r="AK332">
        <f t="shared" si="338"/>
        <v>0.34007035000000502</v>
      </c>
      <c r="AL332">
        <f t="shared" si="339"/>
        <v>11.0238905</v>
      </c>
      <c r="AM332">
        <f t="shared" si="340"/>
        <v>0.80099704999999199</v>
      </c>
      <c r="AN332">
        <f t="shared" si="341"/>
        <v>14.8827307</v>
      </c>
      <c r="AO332">
        <f t="shared" si="342"/>
        <v>4.6598372499999998</v>
      </c>
      <c r="AP332">
        <f t="shared" si="343"/>
        <v>15.1220359</v>
      </c>
      <c r="AQ332">
        <f t="shared" si="344"/>
        <v>4.89914245000001</v>
      </c>
      <c r="AR332">
        <f t="shared" si="345"/>
        <v>15.381032100000001</v>
      </c>
      <c r="AS332">
        <f t="shared" si="346"/>
        <v>5.1581386499999997</v>
      </c>
      <c r="AT332">
        <f t="shared" si="347"/>
        <v>12.580432099999999</v>
      </c>
      <c r="AU332">
        <f t="shared" si="348"/>
        <v>2.3575386499999902</v>
      </c>
      <c r="AV332">
        <f t="shared" si="349"/>
        <v>12.580432099999999</v>
      </c>
      <c r="AW332">
        <f t="shared" si="350"/>
        <v>2.3575386499999902</v>
      </c>
      <c r="AX332">
        <f t="shared" si="351"/>
        <v>12.580024999999999</v>
      </c>
      <c r="AY332">
        <f t="shared" si="352"/>
        <v>2.3571315500000098</v>
      </c>
      <c r="AZ332">
        <f t="shared" si="353"/>
        <v>10.608923799999999</v>
      </c>
      <c r="BA332">
        <f t="shared" si="354"/>
        <v>0.38603035000001301</v>
      </c>
      <c r="BB332">
        <f t="shared" si="355"/>
        <v>9.0860356000000007</v>
      </c>
      <c r="BC332">
        <f t="shared" si="356"/>
        <v>1.1368578499999999</v>
      </c>
      <c r="BD332">
        <f t="shared" si="357"/>
        <v>6.0708392999999896</v>
      </c>
      <c r="BE332">
        <f t="shared" si="358"/>
        <v>4.1520541500000103</v>
      </c>
      <c r="BF332">
        <f t="shared" si="359"/>
        <v>2.9101907000000198</v>
      </c>
      <c r="BG332">
        <f t="shared" si="360"/>
        <v>7.3127027499999899</v>
      </c>
      <c r="BH332">
        <f t="shared" si="361"/>
        <v>1.4193933000000001</v>
      </c>
      <c r="BI332">
        <f t="shared" si="362"/>
        <v>8.8035001499999996</v>
      </c>
      <c r="BJ332">
        <f t="shared" si="363"/>
        <v>-6.0618777999999898</v>
      </c>
      <c r="BK332">
        <f t="shared" si="364"/>
        <v>4.1610156500000102</v>
      </c>
    </row>
    <row r="333" spans="1:63" x14ac:dyDescent="0.15">
      <c r="A333">
        <v>147.6171162</v>
      </c>
      <c r="B333">
        <v>-10.222893450000001</v>
      </c>
      <c r="C333">
        <f t="shared" si="305"/>
        <v>10.222893450000001</v>
      </c>
      <c r="D333">
        <f t="shared" si="306"/>
        <v>0</v>
      </c>
      <c r="E333">
        <f t="shared" si="307"/>
        <v>10.222893450000001</v>
      </c>
      <c r="F333">
        <f t="shared" si="308"/>
        <v>-2.2649000000001299E-3</v>
      </c>
      <c r="G333">
        <f t="shared" si="309"/>
        <v>10.220628550000001</v>
      </c>
      <c r="H333">
        <f t="shared" si="310"/>
        <v>-1.7108471000000001</v>
      </c>
      <c r="I333">
        <f t="shared" si="311"/>
        <v>8.5120463500000092</v>
      </c>
      <c r="J333">
        <f t="shared" si="312"/>
        <v>-1.71069489999999</v>
      </c>
      <c r="K333">
        <f t="shared" si="313"/>
        <v>8.5121985500000097</v>
      </c>
      <c r="L333">
        <f t="shared" si="314"/>
        <v>-1.9427814999999999</v>
      </c>
      <c r="M333">
        <f t="shared" si="315"/>
        <v>8.2801119500000109</v>
      </c>
      <c r="N333">
        <f t="shared" si="316"/>
        <v>-1.89529999999999</v>
      </c>
      <c r="O333">
        <f t="shared" si="317"/>
        <v>8.3275934500000108</v>
      </c>
      <c r="P333">
        <f t="shared" si="318"/>
        <v>-1.8246929000000001</v>
      </c>
      <c r="Q333">
        <f t="shared" si="319"/>
        <v>8.3982005500000003</v>
      </c>
      <c r="R333">
        <f t="shared" si="320"/>
        <v>0.288180199999999</v>
      </c>
      <c r="S333">
        <f t="shared" si="321"/>
        <v>9.9347132499999997</v>
      </c>
      <c r="T333">
        <f t="shared" si="322"/>
        <v>1.64085919999999</v>
      </c>
      <c r="U333">
        <f t="shared" si="323"/>
        <v>8.5820342500000102</v>
      </c>
      <c r="V333">
        <f t="shared" si="324"/>
        <v>5.1181234</v>
      </c>
      <c r="W333">
        <f t="shared" si="325"/>
        <v>5.1047700499999999</v>
      </c>
      <c r="X333">
        <f t="shared" si="326"/>
        <v>7.6104774000000104</v>
      </c>
      <c r="Y333">
        <f t="shared" si="327"/>
        <v>2.61241604999999</v>
      </c>
      <c r="Z333">
        <f t="shared" si="328"/>
        <v>7.6101394000000102</v>
      </c>
      <c r="AA333">
        <f t="shared" si="329"/>
        <v>2.6127540499999902</v>
      </c>
      <c r="AB333">
        <f t="shared" si="304"/>
        <v>6.74418399999999</v>
      </c>
      <c r="AC333">
        <f t="shared" si="330"/>
        <v>3.47870945000001</v>
      </c>
      <c r="AD333">
        <f t="shared" si="331"/>
        <v>6.74497959999999</v>
      </c>
      <c r="AE333">
        <f t="shared" si="332"/>
        <v>3.47791385000001</v>
      </c>
      <c r="AF333">
        <f t="shared" si="333"/>
        <v>8.3117972000000009</v>
      </c>
      <c r="AG333">
        <f t="shared" si="334"/>
        <v>1.9110962499999999</v>
      </c>
      <c r="AH333">
        <f t="shared" si="335"/>
        <v>9.8286773000000096</v>
      </c>
      <c r="AI333">
        <f t="shared" si="336"/>
        <v>0.39421614999999099</v>
      </c>
      <c r="AJ333">
        <f t="shared" si="337"/>
        <v>9.7077375999999997</v>
      </c>
      <c r="AK333">
        <f t="shared" si="338"/>
        <v>0.51515584999999897</v>
      </c>
      <c r="AL333">
        <f t="shared" si="339"/>
        <v>10.5629638</v>
      </c>
      <c r="AM333">
        <f t="shared" si="340"/>
        <v>0.34007035000000502</v>
      </c>
      <c r="AN333">
        <f t="shared" si="341"/>
        <v>11.0238905</v>
      </c>
      <c r="AO333">
        <f t="shared" si="342"/>
        <v>0.80099704999999199</v>
      </c>
      <c r="AP333">
        <f t="shared" si="343"/>
        <v>14.8827307</v>
      </c>
      <c r="AQ333">
        <f t="shared" si="344"/>
        <v>4.6598372499999998</v>
      </c>
      <c r="AR333">
        <f t="shared" si="345"/>
        <v>15.1220359</v>
      </c>
      <c r="AS333">
        <f t="shared" si="346"/>
        <v>4.89914245000001</v>
      </c>
      <c r="AT333">
        <f t="shared" si="347"/>
        <v>15.381032100000001</v>
      </c>
      <c r="AU333">
        <f t="shared" si="348"/>
        <v>5.1581386499999997</v>
      </c>
      <c r="AV333">
        <f t="shared" si="349"/>
        <v>12.580432099999999</v>
      </c>
      <c r="AW333">
        <f t="shared" si="350"/>
        <v>2.3575386499999902</v>
      </c>
      <c r="AX333">
        <f t="shared" si="351"/>
        <v>12.580432099999999</v>
      </c>
      <c r="AY333">
        <f t="shared" si="352"/>
        <v>2.3575386499999902</v>
      </c>
      <c r="AZ333">
        <f t="shared" si="353"/>
        <v>12.580024999999999</v>
      </c>
      <c r="BA333">
        <f t="shared" si="354"/>
        <v>2.3571315500000098</v>
      </c>
      <c r="BB333">
        <f t="shared" si="355"/>
        <v>10.608923799999999</v>
      </c>
      <c r="BC333">
        <f t="shared" si="356"/>
        <v>0.38603035000001301</v>
      </c>
      <c r="BD333">
        <f t="shared" si="357"/>
        <v>9.0860356000000007</v>
      </c>
      <c r="BE333">
        <f t="shared" si="358"/>
        <v>1.1368578499999999</v>
      </c>
      <c r="BF333">
        <f t="shared" si="359"/>
        <v>6.0708392999999896</v>
      </c>
      <c r="BG333">
        <f t="shared" si="360"/>
        <v>4.1520541500000103</v>
      </c>
      <c r="BH333">
        <f t="shared" si="361"/>
        <v>2.9101907000000198</v>
      </c>
      <c r="BI333">
        <f t="shared" si="362"/>
        <v>7.3127027499999899</v>
      </c>
      <c r="BJ333">
        <f t="shared" si="363"/>
        <v>1.4193933000000001</v>
      </c>
      <c r="BK333">
        <f t="shared" si="364"/>
        <v>8.8035001499999996</v>
      </c>
    </row>
    <row r="334" spans="1:63" x14ac:dyDescent="0.15">
      <c r="A334">
        <v>148.47173520000001</v>
      </c>
      <c r="B334">
        <v>-0.358722082</v>
      </c>
      <c r="C334">
        <f t="shared" si="305"/>
        <v>0.358722082</v>
      </c>
      <c r="D334">
        <f t="shared" si="306"/>
        <v>-0.85461900000001401</v>
      </c>
      <c r="E334">
        <f t="shared" si="307"/>
        <v>0.49589691800001401</v>
      </c>
      <c r="F334">
        <f t="shared" si="308"/>
        <v>-0.85461900000001401</v>
      </c>
      <c r="G334">
        <f t="shared" si="309"/>
        <v>0.49589691800001401</v>
      </c>
      <c r="H334">
        <f t="shared" si="310"/>
        <v>-0.85688390000001402</v>
      </c>
      <c r="I334">
        <f t="shared" si="311"/>
        <v>0.49816181800001402</v>
      </c>
      <c r="J334">
        <f t="shared" si="312"/>
        <v>-2.5654661000000099</v>
      </c>
      <c r="K334">
        <f t="shared" si="313"/>
        <v>2.20674401800001</v>
      </c>
      <c r="L334">
        <f t="shared" si="314"/>
        <v>-2.5653139000000098</v>
      </c>
      <c r="M334">
        <f t="shared" si="315"/>
        <v>2.2065918180000099</v>
      </c>
      <c r="N334">
        <f t="shared" si="316"/>
        <v>-2.7974005000000099</v>
      </c>
      <c r="O334">
        <f t="shared" si="317"/>
        <v>2.4386784180000101</v>
      </c>
      <c r="P334">
        <f t="shared" si="318"/>
        <v>-2.74991900000001</v>
      </c>
      <c r="Q334">
        <f t="shared" si="319"/>
        <v>2.3911969180000101</v>
      </c>
      <c r="R334">
        <f t="shared" si="320"/>
        <v>-2.6793119000000201</v>
      </c>
      <c r="S334">
        <f t="shared" si="321"/>
        <v>2.3205898180000202</v>
      </c>
      <c r="T334">
        <f t="shared" si="322"/>
        <v>-0.56643880000001401</v>
      </c>
      <c r="U334">
        <f t="shared" si="323"/>
        <v>0.20771671800001401</v>
      </c>
      <c r="V334">
        <f t="shared" si="324"/>
        <v>0.78624019999997996</v>
      </c>
      <c r="W334">
        <f t="shared" si="325"/>
        <v>0.42751811799998002</v>
      </c>
      <c r="X334">
        <f t="shared" si="326"/>
        <v>4.2635043999999898</v>
      </c>
      <c r="Y334">
        <f t="shared" si="327"/>
        <v>3.9047823179999899</v>
      </c>
      <c r="Z334">
        <f t="shared" si="328"/>
        <v>6.7558583999999904</v>
      </c>
      <c r="AA334">
        <f t="shared" si="329"/>
        <v>6.3971363179999896</v>
      </c>
      <c r="AB334">
        <f t="shared" si="304"/>
        <v>6.7555203999999902</v>
      </c>
      <c r="AC334">
        <f t="shared" si="330"/>
        <v>6.3967983179999903</v>
      </c>
      <c r="AD334">
        <f t="shared" si="331"/>
        <v>5.8895649999999797</v>
      </c>
      <c r="AE334">
        <f t="shared" si="332"/>
        <v>5.5308429179999798</v>
      </c>
      <c r="AF334">
        <f t="shared" si="333"/>
        <v>5.8903605999999797</v>
      </c>
      <c r="AG334">
        <f t="shared" si="334"/>
        <v>5.5316385179999799</v>
      </c>
      <c r="AH334">
        <f t="shared" si="335"/>
        <v>7.4571781999999898</v>
      </c>
      <c r="AI334">
        <f t="shared" si="336"/>
        <v>7.0984561179999899</v>
      </c>
      <c r="AJ334">
        <f t="shared" si="337"/>
        <v>8.9740582999999994</v>
      </c>
      <c r="AK334">
        <f t="shared" si="338"/>
        <v>8.6153362179999995</v>
      </c>
      <c r="AL334">
        <f t="shared" si="339"/>
        <v>8.8531185999999895</v>
      </c>
      <c r="AM334">
        <f t="shared" si="340"/>
        <v>8.4943965179999896</v>
      </c>
      <c r="AN334">
        <f t="shared" si="341"/>
        <v>9.7083447999999901</v>
      </c>
      <c r="AO334">
        <f t="shared" si="342"/>
        <v>9.3496227179999902</v>
      </c>
      <c r="AP334">
        <f t="shared" si="343"/>
        <v>10.169271500000001</v>
      </c>
      <c r="AQ334">
        <f t="shared" si="344"/>
        <v>9.8105494179999795</v>
      </c>
      <c r="AR334">
        <f t="shared" si="345"/>
        <v>14.0281117</v>
      </c>
      <c r="AS334">
        <f t="shared" si="346"/>
        <v>13.669389618</v>
      </c>
      <c r="AT334">
        <f t="shared" si="347"/>
        <v>14.267416900000001</v>
      </c>
      <c r="AU334">
        <f t="shared" si="348"/>
        <v>13.908694818000001</v>
      </c>
      <c r="AV334">
        <f t="shared" si="349"/>
        <v>14.526413099999999</v>
      </c>
      <c r="AW334">
        <f t="shared" si="350"/>
        <v>14.167691017999999</v>
      </c>
      <c r="AX334">
        <f t="shared" si="351"/>
        <v>11.7258131</v>
      </c>
      <c r="AY334">
        <f t="shared" si="352"/>
        <v>11.367091018</v>
      </c>
      <c r="AZ334">
        <f t="shared" si="353"/>
        <v>11.7258131</v>
      </c>
      <c r="BA334">
        <f t="shared" si="354"/>
        <v>11.367091018</v>
      </c>
      <c r="BB334">
        <f t="shared" si="355"/>
        <v>11.725406</v>
      </c>
      <c r="BC334">
        <f t="shared" si="356"/>
        <v>11.366683918</v>
      </c>
      <c r="BD334">
        <f t="shared" si="357"/>
        <v>9.7543047999999999</v>
      </c>
      <c r="BE334">
        <f t="shared" si="358"/>
        <v>9.395582718</v>
      </c>
      <c r="BF334">
        <f t="shared" si="359"/>
        <v>8.2314165999999904</v>
      </c>
      <c r="BG334">
        <f t="shared" si="360"/>
        <v>7.8726945179999896</v>
      </c>
      <c r="BH334">
        <f t="shared" si="361"/>
        <v>5.2162202999999696</v>
      </c>
      <c r="BI334">
        <f t="shared" si="362"/>
        <v>4.8574982179999804</v>
      </c>
      <c r="BJ334">
        <f t="shared" si="363"/>
        <v>2.0555716999999998</v>
      </c>
      <c r="BK334">
        <f t="shared" si="364"/>
        <v>1.6968496179999999</v>
      </c>
    </row>
    <row r="335" spans="1:63" x14ac:dyDescent="0.15">
      <c r="A335">
        <v>152.1181479</v>
      </c>
      <c r="B335">
        <v>5.8846975080000004</v>
      </c>
      <c r="C335">
        <f t="shared" si="305"/>
        <v>5.8846975080000004</v>
      </c>
      <c r="D335">
        <f t="shared" si="306"/>
        <v>-3.64641269999998</v>
      </c>
      <c r="E335">
        <f t="shared" si="307"/>
        <v>2.2382848080000199</v>
      </c>
      <c r="F335">
        <f t="shared" si="308"/>
        <v>-4.5010317000000004</v>
      </c>
      <c r="G335">
        <f t="shared" si="309"/>
        <v>1.3836658079999999</v>
      </c>
      <c r="H335">
        <f t="shared" si="310"/>
        <v>-4.5010317000000004</v>
      </c>
      <c r="I335">
        <f t="shared" si="311"/>
        <v>1.3836658079999999</v>
      </c>
      <c r="J335">
        <f t="shared" si="312"/>
        <v>-4.5032965999999996</v>
      </c>
      <c r="K335">
        <f t="shared" si="313"/>
        <v>1.381400908</v>
      </c>
      <c r="L335">
        <f t="shared" si="314"/>
        <v>-6.2118787999999903</v>
      </c>
      <c r="M335">
        <f t="shared" si="315"/>
        <v>0.32718129199999302</v>
      </c>
      <c r="N335">
        <f t="shared" si="316"/>
        <v>-6.2117265999999898</v>
      </c>
      <c r="O335">
        <f t="shared" si="317"/>
        <v>0.32702909199999097</v>
      </c>
      <c r="P335">
        <f t="shared" si="318"/>
        <v>-6.4438131999999904</v>
      </c>
      <c r="Q335">
        <f t="shared" si="319"/>
        <v>0.559115691999994</v>
      </c>
      <c r="R335">
        <f t="shared" si="320"/>
        <v>-6.3963316999999904</v>
      </c>
      <c r="S335">
        <f t="shared" si="321"/>
        <v>0.51163419199999005</v>
      </c>
      <c r="T335">
        <f t="shared" si="322"/>
        <v>-6.3257246</v>
      </c>
      <c r="U335">
        <f t="shared" si="323"/>
        <v>0.44102709200000101</v>
      </c>
      <c r="V335">
        <f t="shared" si="324"/>
        <v>-4.2128515000000002</v>
      </c>
      <c r="W335">
        <f t="shared" si="325"/>
        <v>1.6718460079999999</v>
      </c>
      <c r="X335">
        <f t="shared" si="326"/>
        <v>-2.8601725</v>
      </c>
      <c r="Y335">
        <f t="shared" si="327"/>
        <v>3.0245250079999999</v>
      </c>
      <c r="Z335">
        <f t="shared" si="328"/>
        <v>0.61709170000000302</v>
      </c>
      <c r="AA335">
        <f t="shared" si="329"/>
        <v>5.2676058079999999</v>
      </c>
      <c r="AB335">
        <f t="shared" si="304"/>
        <v>3.10944570000001</v>
      </c>
      <c r="AC335">
        <f t="shared" si="330"/>
        <v>2.7752518079999899</v>
      </c>
      <c r="AD335">
        <f t="shared" si="331"/>
        <v>3.1091077000000098</v>
      </c>
      <c r="AE335">
        <f t="shared" si="332"/>
        <v>2.7755898079999901</v>
      </c>
      <c r="AF335">
        <f t="shared" si="333"/>
        <v>2.24315229999999</v>
      </c>
      <c r="AG335">
        <f t="shared" si="334"/>
        <v>3.6415452080000099</v>
      </c>
      <c r="AH335">
        <f t="shared" si="335"/>
        <v>2.24394789999999</v>
      </c>
      <c r="AI335">
        <f t="shared" si="336"/>
        <v>3.6407496080000099</v>
      </c>
      <c r="AJ335">
        <f t="shared" si="337"/>
        <v>3.8107655</v>
      </c>
      <c r="AK335">
        <f t="shared" si="338"/>
        <v>2.0739320079999999</v>
      </c>
      <c r="AL335">
        <f t="shared" si="339"/>
        <v>5.3276456000000101</v>
      </c>
      <c r="AM335">
        <f t="shared" si="340"/>
        <v>0.55705190799998905</v>
      </c>
      <c r="AN335">
        <f t="shared" si="341"/>
        <v>5.2067059000000002</v>
      </c>
      <c r="AO335">
        <f t="shared" si="342"/>
        <v>0.67799160799999703</v>
      </c>
      <c r="AP335">
        <f t="shared" si="343"/>
        <v>6.0619321000000097</v>
      </c>
      <c r="AQ335">
        <f t="shared" si="344"/>
        <v>0.17723459200000699</v>
      </c>
      <c r="AR335">
        <f t="shared" si="345"/>
        <v>6.5228587999999901</v>
      </c>
      <c r="AS335">
        <f t="shared" si="346"/>
        <v>0.63816129199999405</v>
      </c>
      <c r="AT335">
        <f t="shared" si="347"/>
        <v>10.381698999999999</v>
      </c>
      <c r="AU335">
        <f t="shared" si="348"/>
        <v>4.4970014919999999</v>
      </c>
      <c r="AV335">
        <f t="shared" si="349"/>
        <v>10.6210042</v>
      </c>
      <c r="AW335">
        <f t="shared" si="350"/>
        <v>4.7363066920000199</v>
      </c>
      <c r="AX335">
        <f t="shared" si="351"/>
        <v>10.8800004</v>
      </c>
      <c r="AY335">
        <f t="shared" si="352"/>
        <v>4.9953028919999998</v>
      </c>
      <c r="AZ335">
        <f t="shared" si="353"/>
        <v>8.0794004000000008</v>
      </c>
      <c r="BA335">
        <f t="shared" si="354"/>
        <v>2.194702892</v>
      </c>
      <c r="BB335">
        <f t="shared" si="355"/>
        <v>8.0794004000000008</v>
      </c>
      <c r="BC335">
        <f t="shared" si="356"/>
        <v>2.194702892</v>
      </c>
      <c r="BD335">
        <f t="shared" si="357"/>
        <v>8.0789933000000094</v>
      </c>
      <c r="BE335">
        <f t="shared" si="358"/>
        <v>2.1942957920000099</v>
      </c>
      <c r="BF335">
        <f t="shared" si="359"/>
        <v>6.1078921000000204</v>
      </c>
      <c r="BG335">
        <f t="shared" si="360"/>
        <v>0.22319459200001501</v>
      </c>
      <c r="BH335">
        <f t="shared" si="361"/>
        <v>4.5850039000000002</v>
      </c>
      <c r="BI335">
        <f t="shared" si="362"/>
        <v>1.2996936079999999</v>
      </c>
      <c r="BJ335">
        <f t="shared" si="363"/>
        <v>1.5698075999999901</v>
      </c>
      <c r="BK335">
        <f t="shared" si="364"/>
        <v>4.3148899080000103</v>
      </c>
    </row>
    <row r="336" spans="1:63" x14ac:dyDescent="0.15">
      <c r="A336">
        <v>153.8488328</v>
      </c>
      <c r="B336">
        <v>6.6787894139999997</v>
      </c>
      <c r="C336">
        <f t="shared" si="305"/>
        <v>6.6787894139999997</v>
      </c>
      <c r="D336">
        <f t="shared" si="306"/>
        <v>-1.7306849</v>
      </c>
      <c r="E336">
        <f t="shared" si="307"/>
        <v>4.9481045139999997</v>
      </c>
      <c r="F336">
        <f t="shared" si="308"/>
        <v>-5.3770975999999804</v>
      </c>
      <c r="G336">
        <f t="shared" si="309"/>
        <v>1.30169181400001</v>
      </c>
      <c r="H336">
        <f t="shared" si="310"/>
        <v>-6.2317166000000004</v>
      </c>
      <c r="I336">
        <f t="shared" si="311"/>
        <v>0.44707281400000098</v>
      </c>
      <c r="J336">
        <f t="shared" si="312"/>
        <v>-6.2317166000000004</v>
      </c>
      <c r="K336">
        <f t="shared" si="313"/>
        <v>0.44707281400000098</v>
      </c>
      <c r="L336">
        <f t="shared" si="314"/>
        <v>-6.2339814999999996</v>
      </c>
      <c r="M336">
        <f t="shared" si="315"/>
        <v>0.44480791400000103</v>
      </c>
      <c r="N336">
        <f t="shared" si="316"/>
        <v>-7.9425636999999902</v>
      </c>
      <c r="O336">
        <f t="shared" si="317"/>
        <v>1.2637742859999901</v>
      </c>
      <c r="P336">
        <f t="shared" si="318"/>
        <v>-7.9424114999999897</v>
      </c>
      <c r="Q336">
        <f t="shared" si="319"/>
        <v>1.26362208599999</v>
      </c>
      <c r="R336">
        <f t="shared" si="320"/>
        <v>-8.1744980999999903</v>
      </c>
      <c r="S336">
        <f t="shared" si="321"/>
        <v>1.49570868599999</v>
      </c>
      <c r="T336">
        <f t="shared" si="322"/>
        <v>-8.1270165999999904</v>
      </c>
      <c r="U336">
        <f t="shared" si="323"/>
        <v>1.44822718599999</v>
      </c>
      <c r="V336">
        <f t="shared" si="324"/>
        <v>-8.0564094999999991</v>
      </c>
      <c r="W336">
        <f t="shared" si="325"/>
        <v>1.3776200860000001</v>
      </c>
      <c r="X336">
        <f t="shared" si="326"/>
        <v>-5.9435364000000002</v>
      </c>
      <c r="Y336">
        <f t="shared" si="327"/>
        <v>0.73525301399999998</v>
      </c>
      <c r="Z336">
        <f t="shared" si="328"/>
        <v>-4.5908574</v>
      </c>
      <c r="AA336">
        <f t="shared" si="329"/>
        <v>2.0879320140000002</v>
      </c>
      <c r="AB336">
        <f t="shared" si="304"/>
        <v>-1.1135931999999999</v>
      </c>
      <c r="AC336">
        <f t="shared" si="330"/>
        <v>5.5651962140000002</v>
      </c>
      <c r="AD336">
        <f t="shared" si="331"/>
        <v>1.37876080000001</v>
      </c>
      <c r="AE336">
        <f t="shared" si="332"/>
        <v>5.3000286139999897</v>
      </c>
      <c r="AF336">
        <f t="shared" si="333"/>
        <v>1.3784228000000101</v>
      </c>
      <c r="AG336">
        <f t="shared" si="334"/>
        <v>5.3003666139999899</v>
      </c>
      <c r="AH336">
        <f t="shared" si="335"/>
        <v>0.51246739999999102</v>
      </c>
      <c r="AI336">
        <f t="shared" si="336"/>
        <v>6.1663220140000101</v>
      </c>
      <c r="AJ336">
        <f t="shared" si="337"/>
        <v>0.51326299999999503</v>
      </c>
      <c r="AK336">
        <f t="shared" si="338"/>
        <v>6.1655264140000003</v>
      </c>
      <c r="AL336">
        <f t="shared" si="339"/>
        <v>2.0800806000000001</v>
      </c>
      <c r="AM336">
        <f t="shared" si="340"/>
        <v>4.5987088140000001</v>
      </c>
      <c r="AN336">
        <f t="shared" si="341"/>
        <v>3.5969607000000101</v>
      </c>
      <c r="AO336">
        <f t="shared" si="342"/>
        <v>3.08182871399999</v>
      </c>
      <c r="AP336">
        <f t="shared" si="343"/>
        <v>3.4760209999999998</v>
      </c>
      <c r="AQ336">
        <f t="shared" si="344"/>
        <v>3.2027684139999999</v>
      </c>
      <c r="AR336">
        <f t="shared" si="345"/>
        <v>4.3312472000000097</v>
      </c>
      <c r="AS336">
        <f t="shared" si="346"/>
        <v>2.34754221399999</v>
      </c>
      <c r="AT336">
        <f t="shared" si="347"/>
        <v>4.7921738999999901</v>
      </c>
      <c r="AU336">
        <f t="shared" si="348"/>
        <v>1.88661551400001</v>
      </c>
      <c r="AV336">
        <f t="shared" si="349"/>
        <v>8.6510140999999994</v>
      </c>
      <c r="AW336">
        <f t="shared" si="350"/>
        <v>1.9722246859999999</v>
      </c>
      <c r="AX336">
        <f t="shared" si="351"/>
        <v>8.8903193000000194</v>
      </c>
      <c r="AY336">
        <f t="shared" si="352"/>
        <v>2.2115298860000201</v>
      </c>
      <c r="AZ336">
        <f t="shared" si="353"/>
        <v>9.1493155000000002</v>
      </c>
      <c r="BA336">
        <f t="shared" si="354"/>
        <v>2.470526086</v>
      </c>
      <c r="BB336">
        <f t="shared" si="355"/>
        <v>6.3487155</v>
      </c>
      <c r="BC336">
        <f t="shared" si="356"/>
        <v>0.33007391400000202</v>
      </c>
      <c r="BD336">
        <f t="shared" si="357"/>
        <v>6.3487155</v>
      </c>
      <c r="BE336">
        <f t="shared" si="358"/>
        <v>0.33007391400000202</v>
      </c>
      <c r="BF336">
        <f t="shared" si="359"/>
        <v>6.3483084000000103</v>
      </c>
      <c r="BG336">
        <f t="shared" si="360"/>
        <v>0.33048101399999202</v>
      </c>
      <c r="BH336">
        <f t="shared" si="361"/>
        <v>4.3772072000000204</v>
      </c>
      <c r="BI336">
        <f t="shared" si="362"/>
        <v>2.3015822139999802</v>
      </c>
      <c r="BJ336">
        <f t="shared" si="363"/>
        <v>2.8543189999999998</v>
      </c>
      <c r="BK336">
        <f t="shared" si="364"/>
        <v>3.8244704139999999</v>
      </c>
    </row>
    <row r="337" spans="1:63" x14ac:dyDescent="0.15">
      <c r="A337">
        <v>156.55712879999999</v>
      </c>
      <c r="B337">
        <v>5.4896511950000004</v>
      </c>
      <c r="C337">
        <f t="shared" si="305"/>
        <v>5.4896511950000004</v>
      </c>
      <c r="D337">
        <f t="shared" si="306"/>
        <v>-2.70829599999999</v>
      </c>
      <c r="E337">
        <f t="shared" si="307"/>
        <v>2.7813551950000099</v>
      </c>
      <c r="F337">
        <f t="shared" si="308"/>
        <v>-4.43898089999999</v>
      </c>
      <c r="G337">
        <f t="shared" si="309"/>
        <v>1.05067029500001</v>
      </c>
      <c r="H337">
        <f t="shared" si="310"/>
        <v>-8.0853935999999695</v>
      </c>
      <c r="I337">
        <f t="shared" si="311"/>
        <v>2.59574240499997</v>
      </c>
      <c r="J337">
        <f t="shared" si="312"/>
        <v>-8.9400125999999904</v>
      </c>
      <c r="K337">
        <f t="shared" si="313"/>
        <v>3.45036140499999</v>
      </c>
      <c r="L337">
        <f t="shared" si="314"/>
        <v>-8.9400125999999904</v>
      </c>
      <c r="M337">
        <f t="shared" si="315"/>
        <v>3.45036140499999</v>
      </c>
      <c r="N337">
        <f t="shared" si="316"/>
        <v>-8.9422774999999906</v>
      </c>
      <c r="O337">
        <f t="shared" si="317"/>
        <v>3.4526263049999901</v>
      </c>
      <c r="P337">
        <f t="shared" si="318"/>
        <v>-10.6508597</v>
      </c>
      <c r="Q337">
        <f t="shared" si="319"/>
        <v>5.1612085049999799</v>
      </c>
      <c r="R337">
        <f t="shared" si="320"/>
        <v>-10.650707499999999</v>
      </c>
      <c r="S337">
        <f t="shared" si="321"/>
        <v>5.1610563049999802</v>
      </c>
      <c r="T337">
        <f t="shared" si="322"/>
        <v>-10.8827941</v>
      </c>
      <c r="U337">
        <f t="shared" si="323"/>
        <v>5.3931429049999799</v>
      </c>
      <c r="V337">
        <f t="shared" si="324"/>
        <v>-10.8353126</v>
      </c>
      <c r="W337">
        <f t="shared" si="325"/>
        <v>5.34566140499998</v>
      </c>
      <c r="X337">
        <f t="shared" si="326"/>
        <v>-10.7647055</v>
      </c>
      <c r="Y337">
        <f t="shared" si="327"/>
        <v>5.2750543049999896</v>
      </c>
      <c r="Z337">
        <f t="shared" si="328"/>
        <v>-8.6518323999999893</v>
      </c>
      <c r="AA337">
        <f t="shared" si="329"/>
        <v>3.1621812049999898</v>
      </c>
      <c r="AB337">
        <f t="shared" ref="AB337:AB400" si="365">A324-A337</f>
        <v>-7.29915339999999</v>
      </c>
      <c r="AC337">
        <f t="shared" si="330"/>
        <v>1.80950220499999</v>
      </c>
      <c r="AD337">
        <f t="shared" si="331"/>
        <v>-3.82188919999999</v>
      </c>
      <c r="AE337">
        <f t="shared" si="332"/>
        <v>1.66776199500001</v>
      </c>
      <c r="AF337">
        <f t="shared" si="333"/>
        <v>-1.32953519999998</v>
      </c>
      <c r="AG337">
        <f t="shared" si="334"/>
        <v>4.1601159950000204</v>
      </c>
      <c r="AH337">
        <f t="shared" si="335"/>
        <v>-1.32987319999998</v>
      </c>
      <c r="AI337">
        <f t="shared" si="336"/>
        <v>4.1597779950000202</v>
      </c>
      <c r="AJ337">
        <f t="shared" si="337"/>
        <v>-2.1958286</v>
      </c>
      <c r="AK337">
        <f t="shared" si="338"/>
        <v>3.293822595</v>
      </c>
      <c r="AL337">
        <f t="shared" si="339"/>
        <v>-2.195033</v>
      </c>
      <c r="AM337">
        <f t="shared" si="340"/>
        <v>3.2946181950000102</v>
      </c>
      <c r="AN337">
        <f t="shared" si="341"/>
        <v>-0.62821539999998799</v>
      </c>
      <c r="AO337">
        <f t="shared" si="342"/>
        <v>4.86143579500001</v>
      </c>
      <c r="AP337">
        <f t="shared" si="343"/>
        <v>0.88866470000002096</v>
      </c>
      <c r="AQ337">
        <f t="shared" si="344"/>
        <v>4.6009864949999804</v>
      </c>
      <c r="AR337">
        <f t="shared" si="345"/>
        <v>0.76772500000001298</v>
      </c>
      <c r="AS337">
        <f t="shared" si="346"/>
        <v>4.7219261949999902</v>
      </c>
      <c r="AT337">
        <f t="shared" si="347"/>
        <v>1.6229512000000199</v>
      </c>
      <c r="AU337">
        <f t="shared" si="348"/>
        <v>3.8666999949999799</v>
      </c>
      <c r="AV337">
        <f t="shared" si="349"/>
        <v>2.0838779000000001</v>
      </c>
      <c r="AW337">
        <f t="shared" si="350"/>
        <v>3.4057732949999999</v>
      </c>
      <c r="AX337">
        <f t="shared" si="351"/>
        <v>5.9427181000000102</v>
      </c>
      <c r="AY337">
        <f t="shared" si="352"/>
        <v>0.45306690500000701</v>
      </c>
      <c r="AZ337">
        <f t="shared" si="353"/>
        <v>6.1820233000000302</v>
      </c>
      <c r="BA337">
        <f t="shared" si="354"/>
        <v>0.692372105000025</v>
      </c>
      <c r="BB337">
        <f t="shared" si="355"/>
        <v>6.4410195000000101</v>
      </c>
      <c r="BC337">
        <f t="shared" si="356"/>
        <v>0.95136830500001002</v>
      </c>
      <c r="BD337">
        <f t="shared" si="357"/>
        <v>3.6404195000000099</v>
      </c>
      <c r="BE337">
        <f t="shared" si="358"/>
        <v>1.8492316949999901</v>
      </c>
      <c r="BF337">
        <f t="shared" si="359"/>
        <v>3.6404195000000099</v>
      </c>
      <c r="BG337">
        <f t="shared" si="360"/>
        <v>1.8492316949999901</v>
      </c>
      <c r="BH337">
        <f t="shared" si="361"/>
        <v>3.6400124000000198</v>
      </c>
      <c r="BI337">
        <f t="shared" si="362"/>
        <v>1.84963879499998</v>
      </c>
      <c r="BJ337">
        <f t="shared" si="363"/>
        <v>1.6689112000000299</v>
      </c>
      <c r="BK337">
        <f t="shared" si="364"/>
        <v>3.8207399949999798</v>
      </c>
    </row>
    <row r="338" spans="1:63" x14ac:dyDescent="0.15">
      <c r="A338">
        <v>158.31996100000001</v>
      </c>
      <c r="B338">
        <v>7.0524336879999998</v>
      </c>
      <c r="C338">
        <f t="shared" si="305"/>
        <v>7.0524336879999998</v>
      </c>
      <c r="D338">
        <f t="shared" si="306"/>
        <v>-1.7628322000000201</v>
      </c>
      <c r="E338">
        <f t="shared" si="307"/>
        <v>5.2896014879999802</v>
      </c>
      <c r="F338">
        <f t="shared" si="308"/>
        <v>-4.4711282000000097</v>
      </c>
      <c r="G338">
        <f t="shared" si="309"/>
        <v>2.5813054879999902</v>
      </c>
      <c r="H338">
        <f t="shared" si="310"/>
        <v>-6.2018131000000096</v>
      </c>
      <c r="I338">
        <f t="shared" si="311"/>
        <v>0.85062058799998996</v>
      </c>
      <c r="J338">
        <f t="shared" si="312"/>
        <v>-9.8482257999999891</v>
      </c>
      <c r="K338">
        <f t="shared" si="313"/>
        <v>2.7957921119999898</v>
      </c>
      <c r="L338">
        <f t="shared" si="314"/>
        <v>-10.702844799999999</v>
      </c>
      <c r="M338">
        <f t="shared" si="315"/>
        <v>3.6504111120000098</v>
      </c>
      <c r="N338">
        <f t="shared" si="316"/>
        <v>-10.702844799999999</v>
      </c>
      <c r="O338">
        <f t="shared" si="317"/>
        <v>3.6504111120000098</v>
      </c>
      <c r="P338">
        <f t="shared" si="318"/>
        <v>-10.7051097</v>
      </c>
      <c r="Q338">
        <f t="shared" si="319"/>
        <v>3.6526760120000099</v>
      </c>
      <c r="R338">
        <f t="shared" si="320"/>
        <v>-12.4136919</v>
      </c>
      <c r="S338">
        <f t="shared" si="321"/>
        <v>5.3612582120000001</v>
      </c>
      <c r="T338">
        <f t="shared" si="322"/>
        <v>-12.413539699999999</v>
      </c>
      <c r="U338">
        <f t="shared" si="323"/>
        <v>5.3611060119999996</v>
      </c>
      <c r="V338">
        <f t="shared" si="324"/>
        <v>-12.6456263</v>
      </c>
      <c r="W338">
        <f t="shared" si="325"/>
        <v>5.5931926120000002</v>
      </c>
      <c r="X338">
        <f t="shared" si="326"/>
        <v>-12.5981448</v>
      </c>
      <c r="Y338">
        <f t="shared" si="327"/>
        <v>5.5457111120000002</v>
      </c>
      <c r="Z338">
        <f t="shared" si="328"/>
        <v>-12.5275377</v>
      </c>
      <c r="AA338">
        <f t="shared" si="329"/>
        <v>5.4751040120000098</v>
      </c>
      <c r="AB338">
        <f t="shared" si="365"/>
        <v>-10.4146646</v>
      </c>
      <c r="AC338">
        <f t="shared" si="330"/>
        <v>3.36223091200001</v>
      </c>
      <c r="AD338">
        <f t="shared" si="331"/>
        <v>-9.0619856000000105</v>
      </c>
      <c r="AE338">
        <f t="shared" si="332"/>
        <v>2.0095519120000098</v>
      </c>
      <c r="AF338">
        <f t="shared" si="333"/>
        <v>-5.58472140000001</v>
      </c>
      <c r="AG338">
        <f t="shared" si="334"/>
        <v>1.46771228799999</v>
      </c>
      <c r="AH338">
        <f t="shared" si="335"/>
        <v>-3.0923674000000001</v>
      </c>
      <c r="AI338">
        <f t="shared" si="336"/>
        <v>3.9600662880000002</v>
      </c>
      <c r="AJ338">
        <f t="shared" si="337"/>
        <v>-3.0927053999999998</v>
      </c>
      <c r="AK338">
        <f t="shared" si="338"/>
        <v>3.959728288</v>
      </c>
      <c r="AL338">
        <f t="shared" si="339"/>
        <v>-3.9586608000000201</v>
      </c>
      <c r="AM338">
        <f t="shared" si="340"/>
        <v>3.0937728879999802</v>
      </c>
      <c r="AN338">
        <f t="shared" si="341"/>
        <v>-3.9578652000000099</v>
      </c>
      <c r="AO338">
        <f t="shared" si="342"/>
        <v>3.0945684879999802</v>
      </c>
      <c r="AP338">
        <f t="shared" si="343"/>
        <v>-2.39104760000001</v>
      </c>
      <c r="AQ338">
        <f t="shared" si="344"/>
        <v>4.6613860879999898</v>
      </c>
      <c r="AR338">
        <f t="shared" si="345"/>
        <v>-0.87416749999999899</v>
      </c>
      <c r="AS338">
        <f t="shared" si="346"/>
        <v>6.1782661880000003</v>
      </c>
      <c r="AT338">
        <f t="shared" si="347"/>
        <v>-0.99510720000000696</v>
      </c>
      <c r="AU338">
        <f t="shared" si="348"/>
        <v>6.0573264879999904</v>
      </c>
      <c r="AV338">
        <f t="shared" si="349"/>
        <v>-0.139881000000003</v>
      </c>
      <c r="AW338">
        <f t="shared" si="350"/>
        <v>6.9125526879999999</v>
      </c>
      <c r="AX338">
        <f t="shared" si="351"/>
        <v>0.321045699999985</v>
      </c>
      <c r="AY338">
        <f t="shared" si="352"/>
        <v>6.7313879880000096</v>
      </c>
      <c r="AZ338">
        <f t="shared" si="353"/>
        <v>4.1798858999999897</v>
      </c>
      <c r="BA338">
        <f t="shared" si="354"/>
        <v>2.8725477880000101</v>
      </c>
      <c r="BB338">
        <f t="shared" si="355"/>
        <v>4.4191911000000097</v>
      </c>
      <c r="BC338">
        <f t="shared" si="356"/>
        <v>2.6332425879999901</v>
      </c>
      <c r="BD338">
        <f t="shared" si="357"/>
        <v>4.6781872999999896</v>
      </c>
      <c r="BE338">
        <f t="shared" si="358"/>
        <v>2.3742463880000102</v>
      </c>
      <c r="BF338">
        <f t="shared" si="359"/>
        <v>1.8775872999999901</v>
      </c>
      <c r="BG338">
        <f t="shared" si="360"/>
        <v>5.1748463880000104</v>
      </c>
      <c r="BH338">
        <f t="shared" si="361"/>
        <v>1.8775872999999901</v>
      </c>
      <c r="BI338">
        <f t="shared" si="362"/>
        <v>5.1748463880000104</v>
      </c>
      <c r="BJ338">
        <f t="shared" si="363"/>
        <v>1.8771802</v>
      </c>
      <c r="BK338">
        <f t="shared" si="364"/>
        <v>5.1752534880000001</v>
      </c>
    </row>
    <row r="339" spans="1:63" x14ac:dyDescent="0.15">
      <c r="A339">
        <v>158.32494819999999</v>
      </c>
      <c r="B339">
        <v>6.9957476009999997</v>
      </c>
      <c r="C339">
        <f t="shared" si="305"/>
        <v>6.9957476009999997</v>
      </c>
      <c r="D339">
        <f t="shared" si="306"/>
        <v>-4.9871999999879799E-3</v>
      </c>
      <c r="E339">
        <f t="shared" si="307"/>
        <v>6.9907604010000099</v>
      </c>
      <c r="F339">
        <f t="shared" si="308"/>
        <v>-1.76781940000001</v>
      </c>
      <c r="G339">
        <f t="shared" si="309"/>
        <v>5.2279282009999903</v>
      </c>
      <c r="H339">
        <f t="shared" si="310"/>
        <v>-4.4761154000000003</v>
      </c>
      <c r="I339">
        <f t="shared" si="311"/>
        <v>2.5196322009999998</v>
      </c>
      <c r="J339">
        <f t="shared" si="312"/>
        <v>-6.2068003000000003</v>
      </c>
      <c r="K339">
        <f t="shared" si="313"/>
        <v>0.78894730100000199</v>
      </c>
      <c r="L339">
        <f t="shared" si="314"/>
        <v>-9.8532129999999807</v>
      </c>
      <c r="M339">
        <f t="shared" si="315"/>
        <v>2.8574653989999801</v>
      </c>
      <c r="N339">
        <f t="shared" si="316"/>
        <v>-10.707832</v>
      </c>
      <c r="O339">
        <f t="shared" si="317"/>
        <v>3.7120843990000001</v>
      </c>
      <c r="P339">
        <f t="shared" si="318"/>
        <v>-10.707832</v>
      </c>
      <c r="Q339">
        <f t="shared" si="319"/>
        <v>3.7120843990000001</v>
      </c>
      <c r="R339">
        <f t="shared" si="320"/>
        <v>-10.7100969</v>
      </c>
      <c r="S339">
        <f t="shared" si="321"/>
        <v>3.7143492990000002</v>
      </c>
      <c r="T339">
        <f t="shared" si="322"/>
        <v>-12.4186791</v>
      </c>
      <c r="U339">
        <f t="shared" si="323"/>
        <v>5.4229314989999899</v>
      </c>
      <c r="V339">
        <f t="shared" si="324"/>
        <v>-12.4185269</v>
      </c>
      <c r="W339">
        <f t="shared" si="325"/>
        <v>5.4227792989999903</v>
      </c>
      <c r="X339">
        <f t="shared" si="326"/>
        <v>-12.6506135</v>
      </c>
      <c r="Y339">
        <f t="shared" si="327"/>
        <v>5.65486589899999</v>
      </c>
      <c r="Z339">
        <f t="shared" si="328"/>
        <v>-12.603132</v>
      </c>
      <c r="AA339">
        <f t="shared" si="329"/>
        <v>5.6073843989999901</v>
      </c>
      <c r="AB339">
        <f t="shared" si="365"/>
        <v>-12.5325249</v>
      </c>
      <c r="AC339">
        <f t="shared" si="330"/>
        <v>5.5367772989999997</v>
      </c>
      <c r="AD339">
        <f t="shared" si="331"/>
        <v>-10.4196518</v>
      </c>
      <c r="AE339">
        <f t="shared" si="332"/>
        <v>3.4239041989999999</v>
      </c>
      <c r="AF339">
        <f t="shared" si="333"/>
        <v>-9.0669728000000003</v>
      </c>
      <c r="AG339">
        <f t="shared" si="334"/>
        <v>2.0712251990000001</v>
      </c>
      <c r="AH339">
        <f t="shared" si="335"/>
        <v>-5.58970859999999</v>
      </c>
      <c r="AI339">
        <f t="shared" si="336"/>
        <v>1.4060390010000099</v>
      </c>
      <c r="AJ339">
        <f t="shared" si="337"/>
        <v>-3.0973545999999899</v>
      </c>
      <c r="AK339">
        <f t="shared" si="338"/>
        <v>3.8983930010000098</v>
      </c>
      <c r="AL339">
        <f t="shared" si="339"/>
        <v>-3.09769259999999</v>
      </c>
      <c r="AM339">
        <f t="shared" si="340"/>
        <v>3.8980550010000101</v>
      </c>
      <c r="AN339">
        <f t="shared" si="341"/>
        <v>-3.9636480000000098</v>
      </c>
      <c r="AO339">
        <f t="shared" si="342"/>
        <v>3.0320996009999899</v>
      </c>
      <c r="AP339">
        <f t="shared" si="343"/>
        <v>-3.9628524000000001</v>
      </c>
      <c r="AQ339">
        <f t="shared" si="344"/>
        <v>3.0328952010000001</v>
      </c>
      <c r="AR339">
        <f t="shared" si="345"/>
        <v>-2.3960347999999998</v>
      </c>
      <c r="AS339">
        <f t="shared" si="346"/>
        <v>4.5997128009999999</v>
      </c>
      <c r="AT339">
        <f t="shared" si="347"/>
        <v>-0.87915469999998697</v>
      </c>
      <c r="AU339">
        <f t="shared" si="348"/>
        <v>6.1165929010000104</v>
      </c>
      <c r="AV339">
        <f t="shared" si="349"/>
        <v>-1.0000943999999901</v>
      </c>
      <c r="AW339">
        <f t="shared" si="350"/>
        <v>5.9956532009999997</v>
      </c>
      <c r="AX339">
        <f t="shared" si="351"/>
        <v>-0.14486819999999101</v>
      </c>
      <c r="AY339">
        <f t="shared" si="352"/>
        <v>6.85087940100001</v>
      </c>
      <c r="AZ339">
        <f t="shared" si="353"/>
        <v>0.31605849999999702</v>
      </c>
      <c r="BA339">
        <f t="shared" si="354"/>
        <v>6.6796891010000001</v>
      </c>
      <c r="BB339">
        <f t="shared" si="355"/>
        <v>4.1748987</v>
      </c>
      <c r="BC339">
        <f t="shared" si="356"/>
        <v>2.8208489010000002</v>
      </c>
      <c r="BD339">
        <f t="shared" si="357"/>
        <v>4.4142039000000199</v>
      </c>
      <c r="BE339">
        <f t="shared" si="358"/>
        <v>2.5815437009999802</v>
      </c>
      <c r="BF339">
        <f t="shared" si="359"/>
        <v>4.6732000999999999</v>
      </c>
      <c r="BG339">
        <f t="shared" si="360"/>
        <v>2.3225475009999998</v>
      </c>
      <c r="BH339">
        <f t="shared" si="361"/>
        <v>1.8726001000000001</v>
      </c>
      <c r="BI339">
        <f t="shared" si="362"/>
        <v>5.123147501</v>
      </c>
      <c r="BJ339">
        <f t="shared" si="363"/>
        <v>1.8726001000000001</v>
      </c>
      <c r="BK339">
        <f t="shared" si="364"/>
        <v>5.123147501</v>
      </c>
    </row>
    <row r="340" spans="1:63" x14ac:dyDescent="0.15">
      <c r="A340">
        <v>169.45221290000001</v>
      </c>
      <c r="B340">
        <v>29.85485006</v>
      </c>
      <c r="C340">
        <f t="shared" si="305"/>
        <v>29.85485006</v>
      </c>
      <c r="D340">
        <f t="shared" si="306"/>
        <v>-11.1272647</v>
      </c>
      <c r="E340">
        <f t="shared" si="307"/>
        <v>18.727585359999999</v>
      </c>
      <c r="F340">
        <f t="shared" si="308"/>
        <v>-11.1322519</v>
      </c>
      <c r="G340">
        <f t="shared" si="309"/>
        <v>18.72259816</v>
      </c>
      <c r="H340">
        <f t="shared" si="310"/>
        <v>-12.8950841</v>
      </c>
      <c r="I340">
        <f t="shared" si="311"/>
        <v>16.959765959999999</v>
      </c>
      <c r="J340">
        <f t="shared" si="312"/>
        <v>-15.603380100000001</v>
      </c>
      <c r="K340">
        <f t="shared" si="313"/>
        <v>14.25146996</v>
      </c>
      <c r="L340">
        <f t="shared" si="314"/>
        <v>-17.334064999999999</v>
      </c>
      <c r="M340">
        <f t="shared" si="315"/>
        <v>12.52078506</v>
      </c>
      <c r="N340">
        <f t="shared" si="316"/>
        <v>-20.980477700000002</v>
      </c>
      <c r="O340">
        <f t="shared" si="317"/>
        <v>8.8743723600000095</v>
      </c>
      <c r="P340">
        <f t="shared" si="318"/>
        <v>-21.835096700000001</v>
      </c>
      <c r="Q340">
        <f t="shared" si="319"/>
        <v>8.0197533599999904</v>
      </c>
      <c r="R340">
        <f t="shared" si="320"/>
        <v>-21.835096700000001</v>
      </c>
      <c r="S340">
        <f t="shared" si="321"/>
        <v>8.0197533599999904</v>
      </c>
      <c r="T340">
        <f t="shared" si="322"/>
        <v>-21.837361600000001</v>
      </c>
      <c r="U340">
        <f t="shared" si="323"/>
        <v>8.0174884599999903</v>
      </c>
      <c r="V340">
        <f t="shared" si="324"/>
        <v>-23.5459438</v>
      </c>
      <c r="W340">
        <f t="shared" si="325"/>
        <v>6.3089062599999997</v>
      </c>
      <c r="X340">
        <f t="shared" si="326"/>
        <v>-23.545791600000001</v>
      </c>
      <c r="Y340">
        <f t="shared" si="327"/>
        <v>6.3090584600000001</v>
      </c>
      <c r="Z340">
        <f t="shared" si="328"/>
        <v>-23.7778782</v>
      </c>
      <c r="AA340">
        <f t="shared" si="329"/>
        <v>6.0769718599999996</v>
      </c>
      <c r="AB340">
        <f t="shared" si="365"/>
        <v>-23.7303967</v>
      </c>
      <c r="AC340">
        <f t="shared" si="330"/>
        <v>6.1244533600000004</v>
      </c>
      <c r="AD340">
        <f t="shared" si="331"/>
        <v>-23.6597896</v>
      </c>
      <c r="AE340">
        <f t="shared" si="332"/>
        <v>6.1950604599999899</v>
      </c>
      <c r="AF340">
        <f t="shared" si="333"/>
        <v>-21.546916499999998</v>
      </c>
      <c r="AG340">
        <f t="shared" si="334"/>
        <v>8.3079335599999897</v>
      </c>
      <c r="AH340">
        <f t="shared" si="335"/>
        <v>-20.1942375</v>
      </c>
      <c r="AI340">
        <f t="shared" si="336"/>
        <v>9.6606125599999899</v>
      </c>
      <c r="AJ340">
        <f t="shared" si="337"/>
        <v>-16.716973299999999</v>
      </c>
      <c r="AK340">
        <f t="shared" si="338"/>
        <v>13.137876759999999</v>
      </c>
      <c r="AL340">
        <f t="shared" si="339"/>
        <v>-14.224619300000001</v>
      </c>
      <c r="AM340">
        <f t="shared" si="340"/>
        <v>15.63023076</v>
      </c>
      <c r="AN340">
        <f t="shared" si="341"/>
        <v>-14.2249573</v>
      </c>
      <c r="AO340">
        <f t="shared" si="342"/>
        <v>15.629892760000001</v>
      </c>
      <c r="AP340">
        <f t="shared" si="343"/>
        <v>-15.090912700000001</v>
      </c>
      <c r="AQ340">
        <f t="shared" si="344"/>
        <v>14.76393736</v>
      </c>
      <c r="AR340">
        <f t="shared" si="345"/>
        <v>-15.090117100000001</v>
      </c>
      <c r="AS340">
        <f t="shared" si="346"/>
        <v>14.76473296</v>
      </c>
      <c r="AT340">
        <f t="shared" si="347"/>
        <v>-13.5232995</v>
      </c>
      <c r="AU340">
        <f t="shared" si="348"/>
        <v>16.33155056</v>
      </c>
      <c r="AV340">
        <f t="shared" si="349"/>
        <v>-12.0064194</v>
      </c>
      <c r="AW340">
        <f t="shared" si="350"/>
        <v>17.848430659999998</v>
      </c>
      <c r="AX340">
        <f t="shared" si="351"/>
        <v>-12.1273591</v>
      </c>
      <c r="AY340">
        <f t="shared" si="352"/>
        <v>17.727490960000001</v>
      </c>
      <c r="AZ340">
        <f t="shared" si="353"/>
        <v>-11.272132900000001</v>
      </c>
      <c r="BA340">
        <f t="shared" si="354"/>
        <v>18.582717160000001</v>
      </c>
      <c r="BB340">
        <f t="shared" si="355"/>
        <v>-10.811206200000001</v>
      </c>
      <c r="BC340">
        <f t="shared" si="356"/>
        <v>19.04364386</v>
      </c>
      <c r="BD340">
        <f t="shared" si="357"/>
        <v>-6.9523660000000103</v>
      </c>
      <c r="BE340">
        <f t="shared" si="358"/>
        <v>22.902484059999999</v>
      </c>
      <c r="BF340">
        <f t="shared" si="359"/>
        <v>-6.7130607999999903</v>
      </c>
      <c r="BG340">
        <f t="shared" si="360"/>
        <v>23.141789259999999</v>
      </c>
      <c r="BH340">
        <f t="shared" si="361"/>
        <v>-6.4540646000000104</v>
      </c>
      <c r="BI340">
        <f t="shared" si="362"/>
        <v>23.400785460000002</v>
      </c>
      <c r="BJ340">
        <f t="shared" si="363"/>
        <v>-9.2546646000000106</v>
      </c>
      <c r="BK340">
        <f t="shared" si="364"/>
        <v>20.600185459999999</v>
      </c>
    </row>
    <row r="341" spans="1:63" x14ac:dyDescent="0.15">
      <c r="A341">
        <v>172.79207059999999</v>
      </c>
      <c r="B341">
        <v>39.678537419999998</v>
      </c>
      <c r="C341">
        <f t="shared" si="305"/>
        <v>39.678537419999998</v>
      </c>
      <c r="D341">
        <f t="shared" si="306"/>
        <v>-3.3398576999999801</v>
      </c>
      <c r="E341">
        <f t="shared" si="307"/>
        <v>36.338679720000002</v>
      </c>
      <c r="F341">
        <f t="shared" si="308"/>
        <v>-14.467122399999999</v>
      </c>
      <c r="G341">
        <f t="shared" si="309"/>
        <v>25.21141502</v>
      </c>
      <c r="H341">
        <f t="shared" si="310"/>
        <v>-14.4721096</v>
      </c>
      <c r="I341">
        <f t="shared" si="311"/>
        <v>25.206427819999998</v>
      </c>
      <c r="J341">
        <f t="shared" si="312"/>
        <v>-16.234941800000001</v>
      </c>
      <c r="K341">
        <f t="shared" si="313"/>
        <v>23.44359562</v>
      </c>
      <c r="L341">
        <f t="shared" si="314"/>
        <v>-18.943237799999999</v>
      </c>
      <c r="M341">
        <f t="shared" si="315"/>
        <v>20.735299619999999</v>
      </c>
      <c r="N341">
        <f t="shared" si="316"/>
        <v>-20.673922699999999</v>
      </c>
      <c r="O341">
        <f t="shared" si="317"/>
        <v>19.004614719999999</v>
      </c>
      <c r="P341">
        <f t="shared" si="318"/>
        <v>-24.320335400000001</v>
      </c>
      <c r="Q341">
        <f t="shared" si="319"/>
        <v>15.35820202</v>
      </c>
      <c r="R341">
        <f t="shared" si="320"/>
        <v>-25.174954400000001</v>
      </c>
      <c r="S341">
        <f t="shared" si="321"/>
        <v>14.503583020000001</v>
      </c>
      <c r="T341">
        <f t="shared" si="322"/>
        <v>-25.174954400000001</v>
      </c>
      <c r="U341">
        <f t="shared" si="323"/>
        <v>14.503583020000001</v>
      </c>
      <c r="V341">
        <f t="shared" si="324"/>
        <v>-25.177219300000001</v>
      </c>
      <c r="W341">
        <f t="shared" si="325"/>
        <v>14.501318120000001</v>
      </c>
      <c r="X341">
        <f t="shared" si="326"/>
        <v>-26.885801499999999</v>
      </c>
      <c r="Y341">
        <f t="shared" si="327"/>
        <v>12.79273592</v>
      </c>
      <c r="Z341">
        <f t="shared" si="328"/>
        <v>-26.885649300000001</v>
      </c>
      <c r="AA341">
        <f t="shared" si="329"/>
        <v>12.792888120000001</v>
      </c>
      <c r="AB341">
        <f t="shared" si="365"/>
        <v>-27.1177359</v>
      </c>
      <c r="AC341">
        <f t="shared" si="330"/>
        <v>12.56080152</v>
      </c>
      <c r="AD341">
        <f t="shared" si="331"/>
        <v>-27.0702544</v>
      </c>
      <c r="AE341">
        <f t="shared" si="332"/>
        <v>12.60828302</v>
      </c>
      <c r="AF341">
        <f t="shared" si="333"/>
        <v>-26.999647299999999</v>
      </c>
      <c r="AG341">
        <f t="shared" si="334"/>
        <v>12.67889012</v>
      </c>
      <c r="AH341">
        <f t="shared" si="335"/>
        <v>-24.886774200000001</v>
      </c>
      <c r="AI341">
        <f t="shared" si="336"/>
        <v>14.79176322</v>
      </c>
      <c r="AJ341">
        <f t="shared" si="337"/>
        <v>-23.534095199999999</v>
      </c>
      <c r="AK341">
        <f t="shared" si="338"/>
        <v>16.144442219999998</v>
      </c>
      <c r="AL341">
        <f t="shared" si="339"/>
        <v>-20.056830999999999</v>
      </c>
      <c r="AM341">
        <f t="shared" si="340"/>
        <v>19.621706419999999</v>
      </c>
      <c r="AN341">
        <f t="shared" si="341"/>
        <v>-17.564477</v>
      </c>
      <c r="AO341">
        <f t="shared" si="342"/>
        <v>22.114060420000001</v>
      </c>
      <c r="AP341">
        <f t="shared" si="343"/>
        <v>-17.564814999999999</v>
      </c>
      <c r="AQ341">
        <f t="shared" si="344"/>
        <v>22.113722419999998</v>
      </c>
      <c r="AR341">
        <f t="shared" si="345"/>
        <v>-18.4307704</v>
      </c>
      <c r="AS341">
        <f t="shared" si="346"/>
        <v>21.247767020000001</v>
      </c>
      <c r="AT341">
        <f t="shared" si="347"/>
        <v>-18.4299748</v>
      </c>
      <c r="AU341">
        <f t="shared" si="348"/>
        <v>21.248562620000001</v>
      </c>
      <c r="AV341">
        <f t="shared" si="349"/>
        <v>-16.8631572</v>
      </c>
      <c r="AW341">
        <f t="shared" si="350"/>
        <v>22.815380220000002</v>
      </c>
      <c r="AX341">
        <f t="shared" si="351"/>
        <v>-15.3462771</v>
      </c>
      <c r="AY341">
        <f t="shared" si="352"/>
        <v>24.33226032</v>
      </c>
      <c r="AZ341">
        <f t="shared" si="353"/>
        <v>-15.467216799999999</v>
      </c>
      <c r="BA341">
        <f t="shared" si="354"/>
        <v>24.211320619999999</v>
      </c>
      <c r="BB341">
        <f t="shared" si="355"/>
        <v>-14.6119906</v>
      </c>
      <c r="BC341">
        <f t="shared" si="356"/>
        <v>25.066546819999999</v>
      </c>
      <c r="BD341">
        <f t="shared" si="357"/>
        <v>-14.1510639</v>
      </c>
      <c r="BE341">
        <f t="shared" si="358"/>
        <v>25.527473520000001</v>
      </c>
      <c r="BF341">
        <f t="shared" si="359"/>
        <v>-10.292223699999999</v>
      </c>
      <c r="BG341">
        <f t="shared" si="360"/>
        <v>29.38631372</v>
      </c>
      <c r="BH341">
        <f t="shared" si="361"/>
        <v>-10.052918500000001</v>
      </c>
      <c r="BI341">
        <f t="shared" si="362"/>
        <v>29.625618920000001</v>
      </c>
      <c r="BJ341">
        <f t="shared" si="363"/>
        <v>-9.7939222999999895</v>
      </c>
      <c r="BK341">
        <f t="shared" si="364"/>
        <v>29.884615119999999</v>
      </c>
    </row>
    <row r="342" spans="1:63" x14ac:dyDescent="0.15">
      <c r="A342">
        <v>174.65586780000001</v>
      </c>
      <c r="B342">
        <v>30.822498700000001</v>
      </c>
      <c r="C342">
        <f t="shared" si="305"/>
        <v>30.822498700000001</v>
      </c>
      <c r="D342">
        <f t="shared" si="306"/>
        <v>-1.86379720000002</v>
      </c>
      <c r="E342">
        <f t="shared" si="307"/>
        <v>28.9587015</v>
      </c>
      <c r="F342">
        <f t="shared" si="308"/>
        <v>-5.2036549000000001</v>
      </c>
      <c r="G342">
        <f t="shared" si="309"/>
        <v>25.6188438</v>
      </c>
      <c r="H342">
        <f t="shared" si="310"/>
        <v>-16.330919600000001</v>
      </c>
      <c r="I342">
        <f t="shared" si="311"/>
        <v>14.491579099999999</v>
      </c>
      <c r="J342">
        <f t="shared" si="312"/>
        <v>-16.3359068</v>
      </c>
      <c r="K342">
        <f t="shared" si="313"/>
        <v>14.486591900000001</v>
      </c>
      <c r="L342">
        <f t="shared" si="314"/>
        <v>-18.098738999999998</v>
      </c>
      <c r="M342">
        <f t="shared" si="315"/>
        <v>12.7237597</v>
      </c>
      <c r="N342">
        <f t="shared" si="316"/>
        <v>-20.807034999999999</v>
      </c>
      <c r="O342">
        <f t="shared" si="317"/>
        <v>10.0154637</v>
      </c>
      <c r="P342">
        <f t="shared" si="318"/>
        <v>-22.537719899999999</v>
      </c>
      <c r="Q342">
        <f t="shared" si="319"/>
        <v>8.2847787999999891</v>
      </c>
      <c r="R342">
        <f t="shared" si="320"/>
        <v>-26.184132600000002</v>
      </c>
      <c r="S342">
        <f t="shared" si="321"/>
        <v>4.6383660999999998</v>
      </c>
      <c r="T342">
        <f t="shared" si="322"/>
        <v>-27.038751600000001</v>
      </c>
      <c r="U342">
        <f t="shared" si="323"/>
        <v>3.78374709999999</v>
      </c>
      <c r="V342">
        <f t="shared" si="324"/>
        <v>-27.038751600000001</v>
      </c>
      <c r="W342">
        <f t="shared" si="325"/>
        <v>3.78374709999999</v>
      </c>
      <c r="X342">
        <f t="shared" si="326"/>
        <v>-27.041016500000001</v>
      </c>
      <c r="Y342">
        <f t="shared" si="327"/>
        <v>3.7814821999999899</v>
      </c>
      <c r="Z342">
        <f t="shared" si="328"/>
        <v>-28.7495987</v>
      </c>
      <c r="AA342">
        <f t="shared" si="329"/>
        <v>2.07289999999999</v>
      </c>
      <c r="AB342">
        <f t="shared" si="365"/>
        <v>-28.749446500000001</v>
      </c>
      <c r="AC342">
        <f t="shared" si="330"/>
        <v>2.0730521999999998</v>
      </c>
      <c r="AD342">
        <f t="shared" si="331"/>
        <v>-28.9815331</v>
      </c>
      <c r="AE342">
        <f t="shared" si="332"/>
        <v>1.8409655999999901</v>
      </c>
      <c r="AF342">
        <f t="shared" si="333"/>
        <v>-28.9340516</v>
      </c>
      <c r="AG342">
        <f t="shared" si="334"/>
        <v>1.8884471</v>
      </c>
      <c r="AH342">
        <f t="shared" si="335"/>
        <v>-28.8634445</v>
      </c>
      <c r="AI342">
        <f t="shared" si="336"/>
        <v>1.95905419999999</v>
      </c>
      <c r="AJ342">
        <f t="shared" si="337"/>
        <v>-26.750571399999998</v>
      </c>
      <c r="AK342">
        <f t="shared" si="338"/>
        <v>4.0719272999999898</v>
      </c>
      <c r="AL342">
        <f t="shared" si="339"/>
        <v>-25.3978924</v>
      </c>
      <c r="AM342">
        <f t="shared" si="340"/>
        <v>5.4246062999999802</v>
      </c>
      <c r="AN342">
        <f t="shared" si="341"/>
        <v>-21.920628199999999</v>
      </c>
      <c r="AO342">
        <f t="shared" si="342"/>
        <v>8.9018704999999905</v>
      </c>
      <c r="AP342">
        <f t="shared" si="343"/>
        <v>-19.428274200000001</v>
      </c>
      <c r="AQ342">
        <f t="shared" si="344"/>
        <v>11.3942245</v>
      </c>
      <c r="AR342">
        <f t="shared" si="345"/>
        <v>-19.4286122</v>
      </c>
      <c r="AS342">
        <f t="shared" si="346"/>
        <v>11.393886500000001</v>
      </c>
      <c r="AT342">
        <f t="shared" si="347"/>
        <v>-20.294567600000001</v>
      </c>
      <c r="AU342">
        <f t="shared" si="348"/>
        <v>10.5279311</v>
      </c>
      <c r="AV342">
        <f t="shared" si="349"/>
        <v>-20.293772000000001</v>
      </c>
      <c r="AW342">
        <f t="shared" si="350"/>
        <v>10.5287267</v>
      </c>
      <c r="AX342">
        <f t="shared" si="351"/>
        <v>-18.7269544</v>
      </c>
      <c r="AY342">
        <f t="shared" si="352"/>
        <v>12.0955443</v>
      </c>
      <c r="AZ342">
        <f t="shared" si="353"/>
        <v>-17.210074299999999</v>
      </c>
      <c r="BA342">
        <f t="shared" si="354"/>
        <v>13.6124244</v>
      </c>
      <c r="BB342">
        <f t="shared" si="355"/>
        <v>-17.331014</v>
      </c>
      <c r="BC342">
        <f t="shared" si="356"/>
        <v>13.491484700000001</v>
      </c>
      <c r="BD342">
        <f t="shared" si="357"/>
        <v>-16.475787799999999</v>
      </c>
      <c r="BE342">
        <f t="shared" si="358"/>
        <v>14.3467109</v>
      </c>
      <c r="BF342">
        <f t="shared" si="359"/>
        <v>-16.014861100000001</v>
      </c>
      <c r="BG342">
        <f t="shared" si="360"/>
        <v>14.8076376</v>
      </c>
      <c r="BH342">
        <f t="shared" si="361"/>
        <v>-12.1560209</v>
      </c>
      <c r="BI342">
        <f t="shared" si="362"/>
        <v>18.666477799999999</v>
      </c>
      <c r="BJ342">
        <f t="shared" si="363"/>
        <v>-11.916715699999999</v>
      </c>
      <c r="BK342">
        <f t="shared" si="364"/>
        <v>18.905783</v>
      </c>
    </row>
    <row r="343" spans="1:63" x14ac:dyDescent="0.15">
      <c r="A343">
        <v>-172.84245960000001</v>
      </c>
      <c r="B343">
        <v>55.032740099999998</v>
      </c>
      <c r="C343">
        <f t="shared" si="305"/>
        <v>55.032740099999998</v>
      </c>
      <c r="D343">
        <f t="shared" si="306"/>
        <v>347.49832739999999</v>
      </c>
      <c r="E343">
        <f t="shared" si="307"/>
        <v>292.46558729999998</v>
      </c>
      <c r="F343">
        <f t="shared" si="308"/>
        <v>345.63453019999997</v>
      </c>
      <c r="G343">
        <f t="shared" si="309"/>
        <v>290.60179010000002</v>
      </c>
      <c r="H343">
        <f t="shared" si="310"/>
        <v>342.29467249999999</v>
      </c>
      <c r="I343">
        <f t="shared" si="311"/>
        <v>287.26193239999998</v>
      </c>
      <c r="J343">
        <f t="shared" si="312"/>
        <v>331.16740779999998</v>
      </c>
      <c r="K343">
        <f t="shared" si="313"/>
        <v>276.13466770000002</v>
      </c>
      <c r="L343">
        <f t="shared" si="314"/>
        <v>331.16242060000002</v>
      </c>
      <c r="M343">
        <f t="shared" si="315"/>
        <v>276.12968050000001</v>
      </c>
      <c r="N343">
        <f t="shared" si="316"/>
        <v>329.39958840000003</v>
      </c>
      <c r="O343">
        <f t="shared" si="317"/>
        <v>274.36684830000002</v>
      </c>
      <c r="P343">
        <f t="shared" si="318"/>
        <v>326.69129240000001</v>
      </c>
      <c r="Q343">
        <f t="shared" si="319"/>
        <v>271.6585523</v>
      </c>
      <c r="R343">
        <f t="shared" si="320"/>
        <v>324.96060749999998</v>
      </c>
      <c r="S343">
        <f t="shared" si="321"/>
        <v>269.92786740000003</v>
      </c>
      <c r="T343">
        <f t="shared" si="322"/>
        <v>321.3141948</v>
      </c>
      <c r="U343">
        <f t="shared" si="323"/>
        <v>266.28145469999998</v>
      </c>
      <c r="V343">
        <f t="shared" si="324"/>
        <v>320.45957579999998</v>
      </c>
      <c r="W343">
        <f t="shared" si="325"/>
        <v>265.42683570000003</v>
      </c>
      <c r="X343">
        <f t="shared" si="326"/>
        <v>320.45957579999998</v>
      </c>
      <c r="Y343">
        <f t="shared" si="327"/>
        <v>265.42683570000003</v>
      </c>
      <c r="Z343">
        <f t="shared" si="328"/>
        <v>320.45731089999998</v>
      </c>
      <c r="AA343">
        <f t="shared" si="329"/>
        <v>265.42457080000003</v>
      </c>
      <c r="AB343">
        <f t="shared" si="365"/>
        <v>318.74872870000002</v>
      </c>
      <c r="AC343">
        <f t="shared" si="330"/>
        <v>263.7159886</v>
      </c>
      <c r="AD343">
        <f t="shared" si="331"/>
        <v>318.74888090000002</v>
      </c>
      <c r="AE343">
        <f t="shared" si="332"/>
        <v>263.71614080000001</v>
      </c>
      <c r="AF343">
        <f t="shared" si="333"/>
        <v>318.51679430000002</v>
      </c>
      <c r="AG343">
        <f t="shared" si="334"/>
        <v>263.4840542</v>
      </c>
      <c r="AH343">
        <f t="shared" si="335"/>
        <v>318.56427580000002</v>
      </c>
      <c r="AI343">
        <f t="shared" si="336"/>
        <v>263.53153570000001</v>
      </c>
      <c r="AJ343">
        <f t="shared" si="337"/>
        <v>318.63488289999998</v>
      </c>
      <c r="AK343">
        <f t="shared" si="338"/>
        <v>263.60214280000002</v>
      </c>
      <c r="AL343">
        <f t="shared" si="339"/>
        <v>320.74775599999998</v>
      </c>
      <c r="AM343">
        <f t="shared" si="340"/>
        <v>265.71501590000003</v>
      </c>
      <c r="AN343">
        <f t="shared" si="341"/>
        <v>322.100435</v>
      </c>
      <c r="AO343">
        <f t="shared" si="342"/>
        <v>267.06769489999999</v>
      </c>
      <c r="AP343">
        <f t="shared" si="343"/>
        <v>325.57769919999998</v>
      </c>
      <c r="AQ343">
        <f t="shared" si="344"/>
        <v>270.54495910000003</v>
      </c>
      <c r="AR343">
        <f t="shared" si="345"/>
        <v>328.07005320000002</v>
      </c>
      <c r="AS343">
        <f t="shared" si="346"/>
        <v>273.03731310000001</v>
      </c>
      <c r="AT343">
        <f t="shared" si="347"/>
        <v>328.06971520000002</v>
      </c>
      <c r="AU343">
        <f t="shared" si="348"/>
        <v>273.03697510000001</v>
      </c>
      <c r="AV343">
        <f t="shared" si="349"/>
        <v>327.2037598</v>
      </c>
      <c r="AW343">
        <f t="shared" si="350"/>
        <v>272.17101969999999</v>
      </c>
      <c r="AX343">
        <f t="shared" si="351"/>
        <v>327.2045554</v>
      </c>
      <c r="AY343">
        <f t="shared" si="352"/>
        <v>272.17181529999999</v>
      </c>
      <c r="AZ343">
        <f t="shared" si="353"/>
        <v>328.77137299999998</v>
      </c>
      <c r="BA343">
        <f t="shared" si="354"/>
        <v>273.73863290000003</v>
      </c>
      <c r="BB343">
        <f t="shared" si="355"/>
        <v>330.28825310000002</v>
      </c>
      <c r="BC343">
        <f t="shared" si="356"/>
        <v>275.25551300000001</v>
      </c>
      <c r="BD343">
        <f t="shared" si="357"/>
        <v>330.16731340000001</v>
      </c>
      <c r="BE343">
        <f t="shared" si="358"/>
        <v>275.1345733</v>
      </c>
      <c r="BF343">
        <f t="shared" si="359"/>
        <v>331.02253960000002</v>
      </c>
      <c r="BG343">
        <f t="shared" si="360"/>
        <v>275.9897995</v>
      </c>
      <c r="BH343">
        <f t="shared" si="361"/>
        <v>331.48346629999998</v>
      </c>
      <c r="BI343">
        <f t="shared" si="362"/>
        <v>276.45072620000002</v>
      </c>
      <c r="BJ343">
        <f t="shared" si="363"/>
        <v>335.34230650000001</v>
      </c>
      <c r="BK343">
        <f t="shared" si="364"/>
        <v>280.30956639999999</v>
      </c>
    </row>
    <row r="344" spans="1:63" x14ac:dyDescent="0.15">
      <c r="A344">
        <v>-172.695245</v>
      </c>
      <c r="B344">
        <v>39.792069599999998</v>
      </c>
      <c r="C344">
        <f t="shared" si="305"/>
        <v>39.792069599999998</v>
      </c>
      <c r="D344">
        <f t="shared" si="306"/>
        <v>-0.14721460000001199</v>
      </c>
      <c r="E344">
        <f t="shared" si="307"/>
        <v>39.644855</v>
      </c>
      <c r="F344">
        <f t="shared" si="308"/>
        <v>347.35111280000001</v>
      </c>
      <c r="G344">
        <f t="shared" si="309"/>
        <v>307.55904320000002</v>
      </c>
      <c r="H344">
        <f t="shared" si="310"/>
        <v>345.48731559999999</v>
      </c>
      <c r="I344">
        <f t="shared" si="311"/>
        <v>305.695246</v>
      </c>
      <c r="J344">
        <f t="shared" si="312"/>
        <v>342.14745790000001</v>
      </c>
      <c r="K344">
        <f t="shared" si="313"/>
        <v>302.35538830000002</v>
      </c>
      <c r="L344">
        <f t="shared" si="314"/>
        <v>331.02019319999999</v>
      </c>
      <c r="M344">
        <f t="shared" si="315"/>
        <v>291.2281236</v>
      </c>
      <c r="N344">
        <f t="shared" si="316"/>
        <v>331.01520599999998</v>
      </c>
      <c r="O344">
        <f t="shared" si="317"/>
        <v>291.22313639999999</v>
      </c>
      <c r="P344">
        <f t="shared" si="318"/>
        <v>329.25237379999999</v>
      </c>
      <c r="Q344">
        <f t="shared" si="319"/>
        <v>289.4603042</v>
      </c>
      <c r="R344">
        <f t="shared" si="320"/>
        <v>326.54407780000003</v>
      </c>
      <c r="S344">
        <f t="shared" si="321"/>
        <v>286.75200819999998</v>
      </c>
      <c r="T344">
        <f t="shared" si="322"/>
        <v>324.8133929</v>
      </c>
      <c r="U344">
        <f t="shared" si="323"/>
        <v>285.02132330000001</v>
      </c>
      <c r="V344">
        <f t="shared" si="324"/>
        <v>321.16698020000001</v>
      </c>
      <c r="W344">
        <f t="shared" si="325"/>
        <v>281.37491060000002</v>
      </c>
      <c r="X344">
        <f t="shared" si="326"/>
        <v>320.3123612</v>
      </c>
      <c r="Y344">
        <f t="shared" si="327"/>
        <v>280.52029160000001</v>
      </c>
      <c r="Z344">
        <f t="shared" si="328"/>
        <v>320.3123612</v>
      </c>
      <c r="AA344">
        <f t="shared" si="329"/>
        <v>280.52029160000001</v>
      </c>
      <c r="AB344">
        <f t="shared" si="365"/>
        <v>320.3100963</v>
      </c>
      <c r="AC344">
        <f t="shared" si="330"/>
        <v>280.51802670000001</v>
      </c>
      <c r="AD344">
        <f t="shared" si="331"/>
        <v>318.60151409999997</v>
      </c>
      <c r="AE344">
        <f t="shared" si="332"/>
        <v>278.80944449999998</v>
      </c>
      <c r="AF344">
        <f t="shared" si="333"/>
        <v>318.60166629999998</v>
      </c>
      <c r="AG344">
        <f t="shared" si="334"/>
        <v>278.80959669999999</v>
      </c>
      <c r="AH344">
        <f t="shared" si="335"/>
        <v>318.36957969999997</v>
      </c>
      <c r="AI344">
        <f t="shared" si="336"/>
        <v>278.57751009999998</v>
      </c>
      <c r="AJ344">
        <f t="shared" si="337"/>
        <v>318.41706119999998</v>
      </c>
      <c r="AK344">
        <f t="shared" si="338"/>
        <v>278.62499159999999</v>
      </c>
      <c r="AL344">
        <f t="shared" si="339"/>
        <v>318.4876683</v>
      </c>
      <c r="AM344">
        <f t="shared" si="340"/>
        <v>278.69559870000001</v>
      </c>
      <c r="AN344">
        <f t="shared" si="341"/>
        <v>320.6005414</v>
      </c>
      <c r="AO344">
        <f t="shared" si="342"/>
        <v>280.80847180000001</v>
      </c>
      <c r="AP344">
        <f t="shared" si="343"/>
        <v>321.95322040000002</v>
      </c>
      <c r="AQ344">
        <f t="shared" si="344"/>
        <v>282.16115079999997</v>
      </c>
      <c r="AR344">
        <f t="shared" si="345"/>
        <v>325.4304846</v>
      </c>
      <c r="AS344">
        <f t="shared" si="346"/>
        <v>285.63841500000001</v>
      </c>
      <c r="AT344">
        <f t="shared" si="347"/>
        <v>327.92283859999998</v>
      </c>
      <c r="AU344">
        <f t="shared" si="348"/>
        <v>288.13076899999999</v>
      </c>
      <c r="AV344">
        <f t="shared" si="349"/>
        <v>327.92250059999998</v>
      </c>
      <c r="AW344">
        <f t="shared" si="350"/>
        <v>288.13043099999999</v>
      </c>
      <c r="AX344">
        <f t="shared" si="351"/>
        <v>327.05654520000002</v>
      </c>
      <c r="AY344">
        <f t="shared" si="352"/>
        <v>287.26447560000003</v>
      </c>
      <c r="AZ344">
        <f t="shared" si="353"/>
        <v>327.05734080000002</v>
      </c>
      <c r="BA344">
        <f t="shared" si="354"/>
        <v>287.26527119999997</v>
      </c>
      <c r="BB344">
        <f t="shared" si="355"/>
        <v>328.6241584</v>
      </c>
      <c r="BC344">
        <f t="shared" si="356"/>
        <v>288.83208880000001</v>
      </c>
      <c r="BD344">
        <f t="shared" si="357"/>
        <v>330.14103849999998</v>
      </c>
      <c r="BE344">
        <f t="shared" si="358"/>
        <v>290.34896889999999</v>
      </c>
      <c r="BF344">
        <f t="shared" si="359"/>
        <v>330.02009880000003</v>
      </c>
      <c r="BG344">
        <f t="shared" si="360"/>
        <v>290.22802919999998</v>
      </c>
      <c r="BH344">
        <f t="shared" si="361"/>
        <v>330.87532499999998</v>
      </c>
      <c r="BI344">
        <f t="shared" si="362"/>
        <v>291.08325539999998</v>
      </c>
      <c r="BJ344">
        <f t="shared" si="363"/>
        <v>331.33625169999999</v>
      </c>
      <c r="BK344">
        <f t="shared" si="364"/>
        <v>291.5441821</v>
      </c>
    </row>
    <row r="345" spans="1:63" x14ac:dyDescent="0.15">
      <c r="A345">
        <v>-172.69521839999999</v>
      </c>
      <c r="B345">
        <v>39.792060399999997</v>
      </c>
      <c r="C345">
        <f t="shared" si="305"/>
        <v>39.792060399999997</v>
      </c>
      <c r="D345">
        <f t="shared" si="306"/>
        <v>-2.6600000012422198E-5</v>
      </c>
      <c r="E345">
        <f t="shared" si="307"/>
        <v>39.792033799999999</v>
      </c>
      <c r="F345">
        <f t="shared" si="308"/>
        <v>-0.147241200000025</v>
      </c>
      <c r="G345">
        <f t="shared" si="309"/>
        <v>39.644819200000001</v>
      </c>
      <c r="H345">
        <f t="shared" si="310"/>
        <v>347.3510862</v>
      </c>
      <c r="I345">
        <f t="shared" si="311"/>
        <v>307.55902579999997</v>
      </c>
      <c r="J345">
        <f t="shared" si="312"/>
        <v>345.48728899999998</v>
      </c>
      <c r="K345">
        <f t="shared" si="313"/>
        <v>305.69522860000001</v>
      </c>
      <c r="L345">
        <f t="shared" si="314"/>
        <v>342.14743129999999</v>
      </c>
      <c r="M345">
        <f t="shared" si="315"/>
        <v>302.35537090000003</v>
      </c>
      <c r="N345">
        <f t="shared" si="316"/>
        <v>331.02016659999998</v>
      </c>
      <c r="O345">
        <f t="shared" si="317"/>
        <v>291.22810620000001</v>
      </c>
      <c r="P345">
        <f t="shared" si="318"/>
        <v>331.01517940000002</v>
      </c>
      <c r="Q345">
        <f t="shared" si="319"/>
        <v>291.223119</v>
      </c>
      <c r="R345">
        <f t="shared" si="320"/>
        <v>329.25234719999997</v>
      </c>
      <c r="S345">
        <f t="shared" si="321"/>
        <v>289.46028680000001</v>
      </c>
      <c r="T345">
        <f t="shared" si="322"/>
        <v>326.54405120000001</v>
      </c>
      <c r="U345">
        <f t="shared" si="323"/>
        <v>286.75199079999999</v>
      </c>
      <c r="V345">
        <f t="shared" si="324"/>
        <v>324.81336629999998</v>
      </c>
      <c r="W345">
        <f t="shared" si="325"/>
        <v>285.02130590000002</v>
      </c>
      <c r="X345">
        <f t="shared" si="326"/>
        <v>321.1669536</v>
      </c>
      <c r="Y345">
        <f t="shared" si="327"/>
        <v>281.37489319999997</v>
      </c>
      <c r="Z345">
        <f t="shared" si="328"/>
        <v>320.31233459999999</v>
      </c>
      <c r="AA345">
        <f t="shared" si="329"/>
        <v>280.52027420000002</v>
      </c>
      <c r="AB345">
        <f t="shared" si="365"/>
        <v>320.31233459999999</v>
      </c>
      <c r="AC345">
        <f t="shared" si="330"/>
        <v>280.52027420000002</v>
      </c>
      <c r="AD345">
        <f t="shared" si="331"/>
        <v>320.31006969999999</v>
      </c>
      <c r="AE345">
        <f t="shared" si="332"/>
        <v>280.51800930000002</v>
      </c>
      <c r="AF345">
        <f t="shared" si="333"/>
        <v>318.60148750000002</v>
      </c>
      <c r="AG345">
        <f t="shared" si="334"/>
        <v>278.80942709999999</v>
      </c>
      <c r="AH345">
        <f t="shared" si="335"/>
        <v>318.60163970000002</v>
      </c>
      <c r="AI345">
        <f t="shared" si="336"/>
        <v>278.8095793</v>
      </c>
      <c r="AJ345">
        <f t="shared" si="337"/>
        <v>318.36955310000002</v>
      </c>
      <c r="AK345">
        <f t="shared" si="338"/>
        <v>278.57749269999999</v>
      </c>
      <c r="AL345">
        <f t="shared" si="339"/>
        <v>318.41703460000002</v>
      </c>
      <c r="AM345">
        <f t="shared" si="340"/>
        <v>278.6249742</v>
      </c>
      <c r="AN345">
        <f t="shared" si="341"/>
        <v>318.48764169999998</v>
      </c>
      <c r="AO345">
        <f t="shared" si="342"/>
        <v>278.69558130000001</v>
      </c>
      <c r="AP345">
        <f t="shared" si="343"/>
        <v>320.60051479999998</v>
      </c>
      <c r="AQ345">
        <f t="shared" si="344"/>
        <v>280.80845440000002</v>
      </c>
      <c r="AR345">
        <f t="shared" si="345"/>
        <v>321.95319380000001</v>
      </c>
      <c r="AS345">
        <f t="shared" si="346"/>
        <v>282.16113339999998</v>
      </c>
      <c r="AT345">
        <f t="shared" si="347"/>
        <v>325.43045799999999</v>
      </c>
      <c r="AU345">
        <f t="shared" si="348"/>
        <v>285.63839760000002</v>
      </c>
      <c r="AV345">
        <f t="shared" si="349"/>
        <v>327.92281200000002</v>
      </c>
      <c r="AW345">
        <f t="shared" si="350"/>
        <v>288.1307516</v>
      </c>
      <c r="AX345">
        <f t="shared" si="351"/>
        <v>327.92247400000002</v>
      </c>
      <c r="AY345">
        <f t="shared" si="352"/>
        <v>288.1304136</v>
      </c>
      <c r="AZ345">
        <f t="shared" si="353"/>
        <v>327.0565186</v>
      </c>
      <c r="BA345">
        <f t="shared" si="354"/>
        <v>287.26445819999998</v>
      </c>
      <c r="BB345">
        <f t="shared" si="355"/>
        <v>327.05731420000001</v>
      </c>
      <c r="BC345">
        <f t="shared" si="356"/>
        <v>287.26525379999998</v>
      </c>
      <c r="BD345">
        <f t="shared" si="357"/>
        <v>328.62413179999999</v>
      </c>
      <c r="BE345">
        <f t="shared" si="358"/>
        <v>288.83207140000002</v>
      </c>
      <c r="BF345">
        <f t="shared" si="359"/>
        <v>330.14101190000002</v>
      </c>
      <c r="BG345">
        <f t="shared" si="360"/>
        <v>290.3489515</v>
      </c>
      <c r="BH345">
        <f t="shared" si="361"/>
        <v>330.02007220000002</v>
      </c>
      <c r="BI345">
        <f t="shared" si="362"/>
        <v>290.22801179999999</v>
      </c>
      <c r="BJ345">
        <f t="shared" si="363"/>
        <v>330.87529840000002</v>
      </c>
      <c r="BK345">
        <f t="shared" si="364"/>
        <v>291.08323799999999</v>
      </c>
    </row>
    <row r="346" spans="1:63" x14ac:dyDescent="0.15">
      <c r="A346">
        <v>-169.572688</v>
      </c>
      <c r="B346">
        <v>-128.34149650000001</v>
      </c>
      <c r="C346">
        <f t="shared" si="305"/>
        <v>128.34149650000001</v>
      </c>
      <c r="D346">
        <f t="shared" si="306"/>
        <v>-3.1225303999999898</v>
      </c>
      <c r="E346">
        <f t="shared" si="307"/>
        <v>125.2189661</v>
      </c>
      <c r="F346">
        <f t="shared" si="308"/>
        <v>-3.122557</v>
      </c>
      <c r="G346">
        <f t="shared" si="309"/>
        <v>125.2189395</v>
      </c>
      <c r="H346">
        <f t="shared" si="310"/>
        <v>-3.2697716000000101</v>
      </c>
      <c r="I346">
        <f t="shared" si="311"/>
        <v>125.07172490000001</v>
      </c>
      <c r="J346">
        <f t="shared" si="312"/>
        <v>344.22855579999998</v>
      </c>
      <c r="K346">
        <f t="shared" si="313"/>
        <v>215.8870593</v>
      </c>
      <c r="L346">
        <f t="shared" si="314"/>
        <v>342.36475860000002</v>
      </c>
      <c r="M346">
        <f t="shared" si="315"/>
        <v>214.02326210000001</v>
      </c>
      <c r="N346">
        <f t="shared" si="316"/>
        <v>339.02490089999998</v>
      </c>
      <c r="O346">
        <f t="shared" si="317"/>
        <v>210.6834044</v>
      </c>
      <c r="P346">
        <f t="shared" si="318"/>
        <v>327.89763620000002</v>
      </c>
      <c r="Q346">
        <f t="shared" si="319"/>
        <v>199.55613969999999</v>
      </c>
      <c r="R346">
        <f t="shared" si="320"/>
        <v>327.89264900000001</v>
      </c>
      <c r="S346">
        <f t="shared" si="321"/>
        <v>199.5511525</v>
      </c>
      <c r="T346">
        <f t="shared" si="322"/>
        <v>326.12981680000001</v>
      </c>
      <c r="U346">
        <f t="shared" si="323"/>
        <v>197.78832030000001</v>
      </c>
      <c r="V346">
        <f t="shared" si="324"/>
        <v>323.4215208</v>
      </c>
      <c r="W346">
        <f t="shared" si="325"/>
        <v>195.08002429999999</v>
      </c>
      <c r="X346">
        <f t="shared" si="326"/>
        <v>321.69083590000002</v>
      </c>
      <c r="Y346">
        <f t="shared" si="327"/>
        <v>193.34933939999999</v>
      </c>
      <c r="Z346">
        <f t="shared" si="328"/>
        <v>318.04442319999998</v>
      </c>
      <c r="AA346">
        <f t="shared" si="329"/>
        <v>189.70292670000001</v>
      </c>
      <c r="AB346">
        <f t="shared" si="365"/>
        <v>317.18980420000003</v>
      </c>
      <c r="AC346">
        <f t="shared" si="330"/>
        <v>188.84830769999999</v>
      </c>
      <c r="AD346">
        <f t="shared" si="331"/>
        <v>317.18980420000003</v>
      </c>
      <c r="AE346">
        <f t="shared" si="332"/>
        <v>188.84830769999999</v>
      </c>
      <c r="AF346">
        <f t="shared" si="333"/>
        <v>317.18753930000003</v>
      </c>
      <c r="AG346">
        <f t="shared" si="334"/>
        <v>188.84604279999999</v>
      </c>
      <c r="AH346">
        <f t="shared" si="335"/>
        <v>315.4789571</v>
      </c>
      <c r="AI346">
        <f t="shared" si="336"/>
        <v>187.1374606</v>
      </c>
      <c r="AJ346">
        <f t="shared" si="337"/>
        <v>315.4791093</v>
      </c>
      <c r="AK346">
        <f t="shared" si="338"/>
        <v>187.1376128</v>
      </c>
      <c r="AL346">
        <f t="shared" si="339"/>
        <v>315.2470227</v>
      </c>
      <c r="AM346">
        <f t="shared" si="340"/>
        <v>186.9055262</v>
      </c>
      <c r="AN346">
        <f t="shared" si="341"/>
        <v>315.29450420000001</v>
      </c>
      <c r="AO346">
        <f t="shared" si="342"/>
        <v>186.9530077</v>
      </c>
      <c r="AP346">
        <f t="shared" si="343"/>
        <v>315.36511130000002</v>
      </c>
      <c r="AQ346">
        <f t="shared" si="344"/>
        <v>187.02361479999999</v>
      </c>
      <c r="AR346">
        <f t="shared" si="345"/>
        <v>317.47798440000003</v>
      </c>
      <c r="AS346">
        <f t="shared" si="346"/>
        <v>189.13648789999999</v>
      </c>
      <c r="AT346">
        <f t="shared" si="347"/>
        <v>318.83066339999999</v>
      </c>
      <c r="AU346">
        <f t="shared" si="348"/>
        <v>190.48916689999999</v>
      </c>
      <c r="AV346">
        <f t="shared" si="349"/>
        <v>322.30792760000003</v>
      </c>
      <c r="AW346">
        <f t="shared" si="350"/>
        <v>193.96643109999999</v>
      </c>
      <c r="AX346">
        <f t="shared" si="351"/>
        <v>324.80028160000001</v>
      </c>
      <c r="AY346">
        <f t="shared" si="352"/>
        <v>196.4587851</v>
      </c>
      <c r="AZ346">
        <f t="shared" si="353"/>
        <v>324.79994360000001</v>
      </c>
      <c r="BA346">
        <f t="shared" si="354"/>
        <v>196.4584471</v>
      </c>
      <c r="BB346">
        <f t="shared" si="355"/>
        <v>323.93398819999999</v>
      </c>
      <c r="BC346">
        <f t="shared" si="356"/>
        <v>195.59249170000001</v>
      </c>
      <c r="BD346">
        <f t="shared" si="357"/>
        <v>323.93478379999999</v>
      </c>
      <c r="BE346">
        <f t="shared" si="358"/>
        <v>195.59328729999999</v>
      </c>
      <c r="BF346">
        <f t="shared" si="359"/>
        <v>325.50160140000003</v>
      </c>
      <c r="BG346">
        <f t="shared" si="360"/>
        <v>197.16010489999999</v>
      </c>
      <c r="BH346">
        <f t="shared" si="361"/>
        <v>327.01848150000001</v>
      </c>
      <c r="BI346">
        <f t="shared" si="362"/>
        <v>198.676985</v>
      </c>
      <c r="BJ346">
        <f t="shared" si="363"/>
        <v>326.8975418</v>
      </c>
      <c r="BK346">
        <f t="shared" si="364"/>
        <v>198.55604529999999</v>
      </c>
    </row>
    <row r="347" spans="1:63" x14ac:dyDescent="0.15">
      <c r="A347">
        <v>-172.59766590000001</v>
      </c>
      <c r="B347">
        <v>-131.03621759999999</v>
      </c>
      <c r="C347">
        <f t="shared" si="305"/>
        <v>131.03621759999999</v>
      </c>
      <c r="D347">
        <f t="shared" si="306"/>
        <v>3.0249779000000099</v>
      </c>
      <c r="E347">
        <f t="shared" si="307"/>
        <v>128.0112397</v>
      </c>
      <c r="F347">
        <f t="shared" si="308"/>
        <v>-9.7552499999977699E-2</v>
      </c>
      <c r="G347">
        <f t="shared" si="309"/>
        <v>130.93866510000001</v>
      </c>
      <c r="H347">
        <f t="shared" si="310"/>
        <v>-9.7579099999990093E-2</v>
      </c>
      <c r="I347">
        <f t="shared" si="311"/>
        <v>130.9386385</v>
      </c>
      <c r="J347">
        <f t="shared" si="312"/>
        <v>-0.244793700000002</v>
      </c>
      <c r="K347">
        <f t="shared" si="313"/>
        <v>130.79142390000001</v>
      </c>
      <c r="L347">
        <f t="shared" si="314"/>
        <v>347.25353369999999</v>
      </c>
      <c r="M347">
        <f t="shared" si="315"/>
        <v>216.21731610000001</v>
      </c>
      <c r="N347">
        <f t="shared" si="316"/>
        <v>345.38973650000003</v>
      </c>
      <c r="O347">
        <f t="shared" si="317"/>
        <v>214.35351890000001</v>
      </c>
      <c r="P347">
        <f t="shared" si="318"/>
        <v>342.04987879999999</v>
      </c>
      <c r="Q347">
        <f t="shared" si="319"/>
        <v>211.0136612</v>
      </c>
      <c r="R347">
        <f t="shared" si="320"/>
        <v>330.92261409999998</v>
      </c>
      <c r="S347">
        <f t="shared" si="321"/>
        <v>199.88639649999999</v>
      </c>
      <c r="T347">
        <f t="shared" si="322"/>
        <v>330.91762690000002</v>
      </c>
      <c r="U347">
        <f t="shared" si="323"/>
        <v>199.8814093</v>
      </c>
      <c r="V347">
        <f t="shared" si="324"/>
        <v>329.15479470000002</v>
      </c>
      <c r="W347">
        <f t="shared" si="325"/>
        <v>198.11857710000001</v>
      </c>
      <c r="X347">
        <f t="shared" si="326"/>
        <v>326.44649870000001</v>
      </c>
      <c r="Y347">
        <f t="shared" si="327"/>
        <v>195.41028109999999</v>
      </c>
      <c r="Z347">
        <f t="shared" si="328"/>
        <v>324.71581379999998</v>
      </c>
      <c r="AA347">
        <f t="shared" si="329"/>
        <v>193.67959619999999</v>
      </c>
      <c r="AB347">
        <f t="shared" si="365"/>
        <v>321.06940109999999</v>
      </c>
      <c r="AC347">
        <f t="shared" si="330"/>
        <v>190.03318350000001</v>
      </c>
      <c r="AD347">
        <f t="shared" si="331"/>
        <v>320.21478209999998</v>
      </c>
      <c r="AE347">
        <f t="shared" si="332"/>
        <v>189.17856449999999</v>
      </c>
      <c r="AF347">
        <f t="shared" si="333"/>
        <v>320.21478209999998</v>
      </c>
      <c r="AG347">
        <f t="shared" si="334"/>
        <v>189.17856449999999</v>
      </c>
      <c r="AH347">
        <f t="shared" si="335"/>
        <v>320.21251719999998</v>
      </c>
      <c r="AI347">
        <f t="shared" si="336"/>
        <v>189.17629959999999</v>
      </c>
      <c r="AJ347">
        <f t="shared" si="337"/>
        <v>318.50393500000001</v>
      </c>
      <c r="AK347">
        <f t="shared" si="338"/>
        <v>187.4677174</v>
      </c>
      <c r="AL347">
        <f t="shared" si="339"/>
        <v>318.50408720000001</v>
      </c>
      <c r="AM347">
        <f t="shared" si="340"/>
        <v>187.4678696</v>
      </c>
      <c r="AN347">
        <f t="shared" si="341"/>
        <v>318.27200060000001</v>
      </c>
      <c r="AO347">
        <f t="shared" si="342"/>
        <v>187.235783</v>
      </c>
      <c r="AP347">
        <f t="shared" si="343"/>
        <v>318.31948210000002</v>
      </c>
      <c r="AQ347">
        <f t="shared" si="344"/>
        <v>187.2832645</v>
      </c>
      <c r="AR347">
        <f t="shared" si="345"/>
        <v>318.39008919999998</v>
      </c>
      <c r="AS347">
        <f t="shared" si="346"/>
        <v>187.35387159999999</v>
      </c>
      <c r="AT347">
        <f t="shared" si="347"/>
        <v>320.50296229999998</v>
      </c>
      <c r="AU347">
        <f t="shared" si="348"/>
        <v>189.46674469999999</v>
      </c>
      <c r="AV347">
        <f t="shared" si="349"/>
        <v>321.8556413</v>
      </c>
      <c r="AW347">
        <f t="shared" si="350"/>
        <v>190.81942369999999</v>
      </c>
      <c r="AX347">
        <f t="shared" si="351"/>
        <v>325.33290549999998</v>
      </c>
      <c r="AY347">
        <f t="shared" si="352"/>
        <v>194.29668789999999</v>
      </c>
      <c r="AZ347">
        <f t="shared" si="353"/>
        <v>327.82525950000002</v>
      </c>
      <c r="BA347">
        <f t="shared" si="354"/>
        <v>196.7890419</v>
      </c>
      <c r="BB347">
        <f t="shared" si="355"/>
        <v>327.82492150000002</v>
      </c>
      <c r="BC347">
        <f t="shared" si="356"/>
        <v>196.7887039</v>
      </c>
      <c r="BD347">
        <f t="shared" si="357"/>
        <v>326.9589661</v>
      </c>
      <c r="BE347">
        <f t="shared" si="358"/>
        <v>195.92274850000001</v>
      </c>
      <c r="BF347">
        <f t="shared" si="359"/>
        <v>326.9597617</v>
      </c>
      <c r="BG347">
        <f t="shared" si="360"/>
        <v>195.92354409999999</v>
      </c>
      <c r="BH347">
        <f t="shared" si="361"/>
        <v>328.52657929999998</v>
      </c>
      <c r="BI347">
        <f t="shared" si="362"/>
        <v>197.49036169999999</v>
      </c>
      <c r="BJ347">
        <f t="shared" si="363"/>
        <v>330.04345940000002</v>
      </c>
      <c r="BK347">
        <f t="shared" si="364"/>
        <v>199.0072418</v>
      </c>
    </row>
    <row r="348" spans="1:63" x14ac:dyDescent="0.15">
      <c r="A348">
        <v>-176.23659699999999</v>
      </c>
      <c r="B348">
        <v>-126.6635272</v>
      </c>
      <c r="C348">
        <f t="shared" si="305"/>
        <v>126.6635272</v>
      </c>
      <c r="D348">
        <f t="shared" si="306"/>
        <v>3.6389310999999802</v>
      </c>
      <c r="E348">
        <f t="shared" si="307"/>
        <v>123.0245961</v>
      </c>
      <c r="F348">
        <f t="shared" si="308"/>
        <v>6.6639089999999896</v>
      </c>
      <c r="G348">
        <f t="shared" si="309"/>
        <v>119.9996182</v>
      </c>
      <c r="H348">
        <f t="shared" si="310"/>
        <v>3.5413785999999998</v>
      </c>
      <c r="I348">
        <f t="shared" si="311"/>
        <v>123.1221486</v>
      </c>
      <c r="J348">
        <f t="shared" si="312"/>
        <v>3.5413519999999901</v>
      </c>
      <c r="K348">
        <f t="shared" si="313"/>
        <v>123.1221752</v>
      </c>
      <c r="L348">
        <f t="shared" si="314"/>
        <v>3.39413739999998</v>
      </c>
      <c r="M348">
        <f t="shared" si="315"/>
        <v>123.2693898</v>
      </c>
      <c r="N348">
        <f t="shared" si="316"/>
        <v>350.89246480000003</v>
      </c>
      <c r="O348">
        <f t="shared" si="317"/>
        <v>224.22893759999999</v>
      </c>
      <c r="P348">
        <f t="shared" si="318"/>
        <v>349.02866760000001</v>
      </c>
      <c r="Q348">
        <f t="shared" si="319"/>
        <v>222.3651404</v>
      </c>
      <c r="R348">
        <f t="shared" si="320"/>
        <v>345.68880990000002</v>
      </c>
      <c r="S348">
        <f t="shared" si="321"/>
        <v>219.02528269999999</v>
      </c>
      <c r="T348">
        <f t="shared" si="322"/>
        <v>334.56154520000001</v>
      </c>
      <c r="U348">
        <f t="shared" si="323"/>
        <v>207.89801800000001</v>
      </c>
      <c r="V348">
        <f t="shared" si="324"/>
        <v>334.556558</v>
      </c>
      <c r="W348">
        <f t="shared" si="325"/>
        <v>207.89303079999999</v>
      </c>
      <c r="X348">
        <f t="shared" si="326"/>
        <v>332.7937258</v>
      </c>
      <c r="Y348">
        <f t="shared" si="327"/>
        <v>206.1301986</v>
      </c>
      <c r="Z348">
        <f t="shared" si="328"/>
        <v>330.08542979999999</v>
      </c>
      <c r="AA348">
        <f t="shared" si="329"/>
        <v>203.42190260000001</v>
      </c>
      <c r="AB348">
        <f t="shared" si="365"/>
        <v>328.35474490000001</v>
      </c>
      <c r="AC348">
        <f t="shared" si="330"/>
        <v>201.69121770000001</v>
      </c>
      <c r="AD348">
        <f t="shared" si="331"/>
        <v>324.70833219999997</v>
      </c>
      <c r="AE348">
        <f t="shared" si="332"/>
        <v>198.044805</v>
      </c>
      <c r="AF348">
        <f t="shared" si="333"/>
        <v>323.85371320000002</v>
      </c>
      <c r="AG348">
        <f t="shared" si="334"/>
        <v>197.19018600000001</v>
      </c>
      <c r="AH348">
        <f t="shared" si="335"/>
        <v>323.85371320000002</v>
      </c>
      <c r="AI348">
        <f t="shared" si="336"/>
        <v>197.19018600000001</v>
      </c>
      <c r="AJ348">
        <f t="shared" si="337"/>
        <v>323.85144830000002</v>
      </c>
      <c r="AK348">
        <f t="shared" si="338"/>
        <v>197.18792110000001</v>
      </c>
      <c r="AL348">
        <f t="shared" si="339"/>
        <v>322.14286609999999</v>
      </c>
      <c r="AM348">
        <f t="shared" si="340"/>
        <v>195.47933889999999</v>
      </c>
      <c r="AN348">
        <f t="shared" si="341"/>
        <v>322.14301829999999</v>
      </c>
      <c r="AO348">
        <f t="shared" si="342"/>
        <v>195.47949109999999</v>
      </c>
      <c r="AP348">
        <f t="shared" si="343"/>
        <v>321.91093169999999</v>
      </c>
      <c r="AQ348">
        <f t="shared" si="344"/>
        <v>195.24740449999999</v>
      </c>
      <c r="AR348">
        <f t="shared" si="345"/>
        <v>321.9584132</v>
      </c>
      <c r="AS348">
        <f t="shared" si="346"/>
        <v>195.29488599999999</v>
      </c>
      <c r="AT348">
        <f t="shared" si="347"/>
        <v>322.02902030000001</v>
      </c>
      <c r="AU348">
        <f t="shared" si="348"/>
        <v>195.36549310000001</v>
      </c>
      <c r="AV348">
        <f t="shared" si="349"/>
        <v>324.14189340000001</v>
      </c>
      <c r="AW348">
        <f t="shared" si="350"/>
        <v>197.47836620000001</v>
      </c>
      <c r="AX348">
        <f t="shared" si="351"/>
        <v>325.49457239999998</v>
      </c>
      <c r="AY348">
        <f t="shared" si="352"/>
        <v>198.83104520000001</v>
      </c>
      <c r="AZ348">
        <f t="shared" si="353"/>
        <v>328.97183660000002</v>
      </c>
      <c r="BA348">
        <f t="shared" si="354"/>
        <v>202.30830940000001</v>
      </c>
      <c r="BB348">
        <f t="shared" si="355"/>
        <v>331.46419059999999</v>
      </c>
      <c r="BC348">
        <f t="shared" si="356"/>
        <v>204.80066339999999</v>
      </c>
      <c r="BD348">
        <f t="shared" si="357"/>
        <v>331.4638526</v>
      </c>
      <c r="BE348">
        <f t="shared" si="358"/>
        <v>204.80032539999999</v>
      </c>
      <c r="BF348">
        <f t="shared" si="359"/>
        <v>330.59789719999998</v>
      </c>
      <c r="BG348">
        <f t="shared" si="360"/>
        <v>203.93437</v>
      </c>
      <c r="BH348">
        <f t="shared" si="361"/>
        <v>330.59869279999998</v>
      </c>
      <c r="BI348">
        <f t="shared" si="362"/>
        <v>203.9351656</v>
      </c>
      <c r="BJ348">
        <f t="shared" si="363"/>
        <v>332.16551040000002</v>
      </c>
      <c r="BK348">
        <f t="shared" si="364"/>
        <v>205.50198320000001</v>
      </c>
    </row>
    <row r="349" spans="1:63" x14ac:dyDescent="0.15">
      <c r="A349">
        <v>-175.89938749999999</v>
      </c>
      <c r="B349">
        <v>-122.211602</v>
      </c>
      <c r="C349">
        <f t="shared" si="305"/>
        <v>122.211602</v>
      </c>
      <c r="D349">
        <f t="shared" si="306"/>
        <v>-0.3372095</v>
      </c>
      <c r="E349">
        <f t="shared" si="307"/>
        <v>121.8743925</v>
      </c>
      <c r="F349">
        <f t="shared" si="308"/>
        <v>3.3017215999999801</v>
      </c>
      <c r="G349">
        <f t="shared" si="309"/>
        <v>118.90988040000001</v>
      </c>
      <c r="H349">
        <f t="shared" si="310"/>
        <v>6.3266994999999904</v>
      </c>
      <c r="I349">
        <f t="shared" si="311"/>
        <v>115.8849025</v>
      </c>
      <c r="J349">
        <f t="shared" si="312"/>
        <v>3.2041691000000001</v>
      </c>
      <c r="K349">
        <f t="shared" si="313"/>
        <v>119.0074329</v>
      </c>
      <c r="L349">
        <f t="shared" si="314"/>
        <v>3.2041424999999899</v>
      </c>
      <c r="M349">
        <f t="shared" si="315"/>
        <v>119.0074595</v>
      </c>
      <c r="N349">
        <f t="shared" si="316"/>
        <v>3.0569278999999798</v>
      </c>
      <c r="O349">
        <f t="shared" si="317"/>
        <v>119.15467409999999</v>
      </c>
      <c r="P349">
        <f t="shared" si="318"/>
        <v>350.5552553</v>
      </c>
      <c r="Q349">
        <f t="shared" si="319"/>
        <v>228.3436533</v>
      </c>
      <c r="R349">
        <f t="shared" si="320"/>
        <v>348.69145809999998</v>
      </c>
      <c r="S349">
        <f t="shared" si="321"/>
        <v>226.47985610000001</v>
      </c>
      <c r="T349">
        <f t="shared" si="322"/>
        <v>345.3516004</v>
      </c>
      <c r="U349">
        <f t="shared" si="323"/>
        <v>223.1399984</v>
      </c>
      <c r="V349">
        <f t="shared" si="324"/>
        <v>334.22433569999998</v>
      </c>
      <c r="W349">
        <f t="shared" si="325"/>
        <v>212.01273370000001</v>
      </c>
      <c r="X349">
        <f t="shared" si="326"/>
        <v>334.21934850000002</v>
      </c>
      <c r="Y349">
        <f t="shared" si="327"/>
        <v>212.0077465</v>
      </c>
      <c r="Z349">
        <f t="shared" si="328"/>
        <v>332.45651629999998</v>
      </c>
      <c r="AA349">
        <f t="shared" si="329"/>
        <v>210.2449143</v>
      </c>
      <c r="AB349">
        <f t="shared" si="365"/>
        <v>329.74822030000001</v>
      </c>
      <c r="AC349">
        <f t="shared" si="330"/>
        <v>207.53661829999999</v>
      </c>
      <c r="AD349">
        <f t="shared" si="331"/>
        <v>328.01753539999999</v>
      </c>
      <c r="AE349">
        <f t="shared" si="332"/>
        <v>205.80593339999999</v>
      </c>
      <c r="AF349">
        <f t="shared" si="333"/>
        <v>324.3711227</v>
      </c>
      <c r="AG349">
        <f t="shared" si="334"/>
        <v>202.1595207</v>
      </c>
      <c r="AH349">
        <f t="shared" si="335"/>
        <v>323.51650369999999</v>
      </c>
      <c r="AI349">
        <f t="shared" si="336"/>
        <v>201.30490169999999</v>
      </c>
      <c r="AJ349">
        <f t="shared" si="337"/>
        <v>323.51650369999999</v>
      </c>
      <c r="AK349">
        <f t="shared" si="338"/>
        <v>201.30490169999999</v>
      </c>
      <c r="AL349">
        <f t="shared" si="339"/>
        <v>323.51423879999999</v>
      </c>
      <c r="AM349">
        <f t="shared" si="340"/>
        <v>201.30263679999999</v>
      </c>
      <c r="AN349">
        <f t="shared" si="341"/>
        <v>321.80565660000002</v>
      </c>
      <c r="AO349">
        <f t="shared" si="342"/>
        <v>199.59405459999999</v>
      </c>
      <c r="AP349">
        <f t="shared" si="343"/>
        <v>321.80580880000002</v>
      </c>
      <c r="AQ349">
        <f t="shared" si="344"/>
        <v>199.59420679999999</v>
      </c>
      <c r="AR349">
        <f t="shared" si="345"/>
        <v>321.57372220000002</v>
      </c>
      <c r="AS349">
        <f t="shared" si="346"/>
        <v>199.36212019999999</v>
      </c>
      <c r="AT349">
        <f t="shared" si="347"/>
        <v>321.62120370000002</v>
      </c>
      <c r="AU349">
        <f t="shared" si="348"/>
        <v>199.4096017</v>
      </c>
      <c r="AV349">
        <f t="shared" si="349"/>
        <v>321.69181079999998</v>
      </c>
      <c r="AW349">
        <f t="shared" si="350"/>
        <v>199.48020880000001</v>
      </c>
      <c r="AX349">
        <f t="shared" si="351"/>
        <v>323.80468389999999</v>
      </c>
      <c r="AY349">
        <f t="shared" si="352"/>
        <v>201.59308189999999</v>
      </c>
      <c r="AZ349">
        <f t="shared" si="353"/>
        <v>325.15736290000001</v>
      </c>
      <c r="BA349">
        <f t="shared" si="354"/>
        <v>202.94576090000001</v>
      </c>
      <c r="BB349">
        <f t="shared" si="355"/>
        <v>328.63462709999999</v>
      </c>
      <c r="BC349">
        <f t="shared" si="356"/>
        <v>206.42302509999999</v>
      </c>
      <c r="BD349">
        <f t="shared" si="357"/>
        <v>331.12698110000002</v>
      </c>
      <c r="BE349">
        <f t="shared" si="358"/>
        <v>208.9153791</v>
      </c>
      <c r="BF349">
        <f t="shared" si="359"/>
        <v>331.12664310000002</v>
      </c>
      <c r="BG349">
        <f t="shared" si="360"/>
        <v>208.9150411</v>
      </c>
      <c r="BH349">
        <f t="shared" si="361"/>
        <v>330.26068770000001</v>
      </c>
      <c r="BI349">
        <f t="shared" si="362"/>
        <v>208.04908570000001</v>
      </c>
      <c r="BJ349">
        <f t="shared" si="363"/>
        <v>330.26148330000001</v>
      </c>
      <c r="BK349">
        <f t="shared" si="364"/>
        <v>208.04988130000001</v>
      </c>
    </row>
    <row r="350" spans="1:63" x14ac:dyDescent="0.15">
      <c r="A350">
        <v>-170.332728</v>
      </c>
      <c r="B350">
        <v>-118.1643897</v>
      </c>
      <c r="C350">
        <f t="shared" si="305"/>
        <v>118.1643897</v>
      </c>
      <c r="D350">
        <f t="shared" si="306"/>
        <v>-5.5666594999999903</v>
      </c>
      <c r="E350">
        <f t="shared" si="307"/>
        <v>112.5977302</v>
      </c>
      <c r="F350">
        <f t="shared" si="308"/>
        <v>-5.9038689999999896</v>
      </c>
      <c r="G350">
        <f t="shared" si="309"/>
        <v>112.2605207</v>
      </c>
      <c r="H350">
        <f t="shared" si="310"/>
        <v>-2.2649379000000098</v>
      </c>
      <c r="I350">
        <f t="shared" si="311"/>
        <v>115.89945179999999</v>
      </c>
      <c r="J350">
        <f t="shared" si="312"/>
        <v>0.76004000000000405</v>
      </c>
      <c r="K350">
        <f t="shared" si="313"/>
        <v>117.4043497</v>
      </c>
      <c r="L350">
        <f t="shared" si="314"/>
        <v>-2.36249039999998</v>
      </c>
      <c r="M350">
        <f t="shared" si="315"/>
        <v>115.8018993</v>
      </c>
      <c r="N350">
        <f t="shared" si="316"/>
        <v>-2.362517</v>
      </c>
      <c r="O350">
        <f t="shared" si="317"/>
        <v>115.8018727</v>
      </c>
      <c r="P350">
        <f t="shared" si="318"/>
        <v>-2.5097316000000101</v>
      </c>
      <c r="Q350">
        <f t="shared" si="319"/>
        <v>115.65465810000001</v>
      </c>
      <c r="R350">
        <f t="shared" si="320"/>
        <v>344.98859579999998</v>
      </c>
      <c r="S350">
        <f t="shared" si="321"/>
        <v>226.8242061</v>
      </c>
      <c r="T350">
        <f t="shared" si="322"/>
        <v>343.12479860000002</v>
      </c>
      <c r="U350">
        <f t="shared" si="323"/>
        <v>224.9604089</v>
      </c>
      <c r="V350">
        <f t="shared" si="324"/>
        <v>339.78494089999998</v>
      </c>
      <c r="W350">
        <f t="shared" si="325"/>
        <v>221.62055119999999</v>
      </c>
      <c r="X350">
        <f t="shared" si="326"/>
        <v>328.65767620000003</v>
      </c>
      <c r="Y350">
        <f t="shared" si="327"/>
        <v>210.49328650000001</v>
      </c>
      <c r="Z350">
        <f t="shared" si="328"/>
        <v>328.65268900000001</v>
      </c>
      <c r="AA350">
        <f t="shared" si="329"/>
        <v>210.48829929999999</v>
      </c>
      <c r="AB350">
        <f t="shared" si="365"/>
        <v>326.88985680000002</v>
      </c>
      <c r="AC350">
        <f t="shared" si="330"/>
        <v>208.7254671</v>
      </c>
      <c r="AD350">
        <f t="shared" si="331"/>
        <v>324.1815608</v>
      </c>
      <c r="AE350">
        <f t="shared" si="332"/>
        <v>206.01717110000001</v>
      </c>
      <c r="AF350">
        <f t="shared" si="333"/>
        <v>322.45087590000003</v>
      </c>
      <c r="AG350">
        <f t="shared" si="334"/>
        <v>204.28648620000001</v>
      </c>
      <c r="AH350">
        <f t="shared" si="335"/>
        <v>318.80446319999999</v>
      </c>
      <c r="AI350">
        <f t="shared" si="336"/>
        <v>200.6400735</v>
      </c>
      <c r="AJ350">
        <f t="shared" si="337"/>
        <v>317.94984419999997</v>
      </c>
      <c r="AK350">
        <f t="shared" si="338"/>
        <v>199.78545449999999</v>
      </c>
      <c r="AL350">
        <f t="shared" si="339"/>
        <v>317.94984419999997</v>
      </c>
      <c r="AM350">
        <f t="shared" si="340"/>
        <v>199.78545449999999</v>
      </c>
      <c r="AN350">
        <f t="shared" si="341"/>
        <v>317.94757929999997</v>
      </c>
      <c r="AO350">
        <f t="shared" si="342"/>
        <v>199.78318959999999</v>
      </c>
      <c r="AP350">
        <f t="shared" si="343"/>
        <v>316.23899710000001</v>
      </c>
      <c r="AQ350">
        <f t="shared" si="344"/>
        <v>198.07460739999999</v>
      </c>
      <c r="AR350">
        <f t="shared" si="345"/>
        <v>316.23914930000001</v>
      </c>
      <c r="AS350">
        <f t="shared" si="346"/>
        <v>198.07475959999999</v>
      </c>
      <c r="AT350">
        <f t="shared" si="347"/>
        <v>316.00706270000001</v>
      </c>
      <c r="AU350">
        <f t="shared" si="348"/>
        <v>197.84267299999999</v>
      </c>
      <c r="AV350">
        <f t="shared" si="349"/>
        <v>316.05454420000001</v>
      </c>
      <c r="AW350">
        <f t="shared" si="350"/>
        <v>197.89015449999999</v>
      </c>
      <c r="AX350">
        <f t="shared" si="351"/>
        <v>316.12515130000003</v>
      </c>
      <c r="AY350">
        <f t="shared" si="352"/>
        <v>197.96076160000001</v>
      </c>
      <c r="AZ350">
        <f t="shared" si="353"/>
        <v>318.23802439999997</v>
      </c>
      <c r="BA350">
        <f t="shared" si="354"/>
        <v>200.07363470000001</v>
      </c>
      <c r="BB350">
        <f t="shared" si="355"/>
        <v>319.5907034</v>
      </c>
      <c r="BC350">
        <f t="shared" si="356"/>
        <v>201.42631370000001</v>
      </c>
      <c r="BD350">
        <f t="shared" si="357"/>
        <v>323.06796759999997</v>
      </c>
      <c r="BE350">
        <f t="shared" si="358"/>
        <v>204.90357789999999</v>
      </c>
      <c r="BF350">
        <f t="shared" si="359"/>
        <v>325.56032160000001</v>
      </c>
      <c r="BG350">
        <f t="shared" si="360"/>
        <v>207.39593189999999</v>
      </c>
      <c r="BH350">
        <f t="shared" si="361"/>
        <v>325.55998360000001</v>
      </c>
      <c r="BI350">
        <f t="shared" si="362"/>
        <v>207.39559389999999</v>
      </c>
      <c r="BJ350">
        <f t="shared" si="363"/>
        <v>324.69402819999999</v>
      </c>
      <c r="BK350">
        <f t="shared" si="364"/>
        <v>206.5296385</v>
      </c>
    </row>
    <row r="351" spans="1:63" x14ac:dyDescent="0.15">
      <c r="A351">
        <v>-170.33238969999999</v>
      </c>
      <c r="B351">
        <v>-118.1702904</v>
      </c>
      <c r="C351">
        <f t="shared" si="305"/>
        <v>118.1702904</v>
      </c>
      <c r="D351">
        <f t="shared" si="306"/>
        <v>-3.3830000000989501E-4</v>
      </c>
      <c r="E351">
        <f t="shared" si="307"/>
        <v>118.1699521</v>
      </c>
      <c r="F351">
        <f t="shared" si="308"/>
        <v>-5.5669978000000002</v>
      </c>
      <c r="G351">
        <f t="shared" si="309"/>
        <v>112.6032926</v>
      </c>
      <c r="H351">
        <f t="shared" si="310"/>
        <v>-5.9042073000000004</v>
      </c>
      <c r="I351">
        <f t="shared" si="311"/>
        <v>112.2660831</v>
      </c>
      <c r="J351">
        <f t="shared" si="312"/>
        <v>-2.2652762000000202</v>
      </c>
      <c r="K351">
        <f t="shared" si="313"/>
        <v>115.9050142</v>
      </c>
      <c r="L351">
        <f t="shared" si="314"/>
        <v>0.75970169999999404</v>
      </c>
      <c r="M351">
        <f t="shared" si="315"/>
        <v>117.41058870000001</v>
      </c>
      <c r="N351">
        <f t="shared" si="316"/>
        <v>-2.3628286999999899</v>
      </c>
      <c r="O351">
        <f t="shared" si="317"/>
        <v>115.8074617</v>
      </c>
      <c r="P351">
        <f t="shared" si="318"/>
        <v>-2.3628553000000099</v>
      </c>
      <c r="Q351">
        <f t="shared" si="319"/>
        <v>115.80743510000001</v>
      </c>
      <c r="R351">
        <f t="shared" si="320"/>
        <v>-2.5100699000000199</v>
      </c>
      <c r="S351">
        <f t="shared" si="321"/>
        <v>115.66022049999999</v>
      </c>
      <c r="T351">
        <f t="shared" si="322"/>
        <v>344.98825749999997</v>
      </c>
      <c r="U351">
        <f t="shared" si="323"/>
        <v>226.8179671</v>
      </c>
      <c r="V351">
        <f t="shared" si="324"/>
        <v>343.12446030000001</v>
      </c>
      <c r="W351">
        <f t="shared" si="325"/>
        <v>224.95416990000001</v>
      </c>
      <c r="X351">
        <f t="shared" si="326"/>
        <v>339.78460260000003</v>
      </c>
      <c r="Y351">
        <f t="shared" si="327"/>
        <v>221.6143122</v>
      </c>
      <c r="Z351">
        <f t="shared" si="328"/>
        <v>328.65733790000002</v>
      </c>
      <c r="AA351">
        <f t="shared" si="329"/>
        <v>210.48704749999999</v>
      </c>
      <c r="AB351">
        <f t="shared" si="365"/>
        <v>328.6523507</v>
      </c>
      <c r="AC351">
        <f t="shared" si="330"/>
        <v>210.4820603</v>
      </c>
      <c r="AD351">
        <f t="shared" si="331"/>
        <v>326.88951850000001</v>
      </c>
      <c r="AE351">
        <f t="shared" si="332"/>
        <v>208.71922810000001</v>
      </c>
      <c r="AF351">
        <f t="shared" si="333"/>
        <v>324.18122249999999</v>
      </c>
      <c r="AG351">
        <f t="shared" si="334"/>
        <v>206.01093209999999</v>
      </c>
      <c r="AH351">
        <f t="shared" si="335"/>
        <v>322.45053760000002</v>
      </c>
      <c r="AI351">
        <f t="shared" si="336"/>
        <v>204.28024719999999</v>
      </c>
      <c r="AJ351">
        <f t="shared" si="337"/>
        <v>318.80412489999998</v>
      </c>
      <c r="AK351">
        <f t="shared" si="338"/>
        <v>200.63383450000001</v>
      </c>
      <c r="AL351">
        <f t="shared" si="339"/>
        <v>317.94950590000002</v>
      </c>
      <c r="AM351">
        <f t="shared" si="340"/>
        <v>199.77921549999999</v>
      </c>
      <c r="AN351">
        <f t="shared" si="341"/>
        <v>317.94950590000002</v>
      </c>
      <c r="AO351">
        <f t="shared" si="342"/>
        <v>199.77921549999999</v>
      </c>
      <c r="AP351">
        <f t="shared" si="343"/>
        <v>317.94724100000002</v>
      </c>
      <c r="AQ351">
        <f t="shared" si="344"/>
        <v>199.77695059999999</v>
      </c>
      <c r="AR351">
        <f t="shared" si="345"/>
        <v>316.2386588</v>
      </c>
      <c r="AS351">
        <f t="shared" si="346"/>
        <v>198.0683684</v>
      </c>
      <c r="AT351">
        <f t="shared" si="347"/>
        <v>316.238811</v>
      </c>
      <c r="AU351">
        <f t="shared" si="348"/>
        <v>198.0685206</v>
      </c>
      <c r="AV351">
        <f t="shared" si="349"/>
        <v>316.0067244</v>
      </c>
      <c r="AW351">
        <f t="shared" si="350"/>
        <v>197.836434</v>
      </c>
      <c r="AX351">
        <f t="shared" si="351"/>
        <v>316.0542059</v>
      </c>
      <c r="AY351">
        <f t="shared" si="352"/>
        <v>197.8839155</v>
      </c>
      <c r="AZ351">
        <f t="shared" si="353"/>
        <v>316.12481300000002</v>
      </c>
      <c r="BA351">
        <f t="shared" si="354"/>
        <v>197.95452259999999</v>
      </c>
      <c r="BB351">
        <f t="shared" si="355"/>
        <v>318.23768610000002</v>
      </c>
      <c r="BC351">
        <f t="shared" si="356"/>
        <v>200.06739569999999</v>
      </c>
      <c r="BD351">
        <f t="shared" si="357"/>
        <v>319.59036509999999</v>
      </c>
      <c r="BE351">
        <f t="shared" si="358"/>
        <v>201.42007469999999</v>
      </c>
      <c r="BF351">
        <f t="shared" si="359"/>
        <v>323.06762930000002</v>
      </c>
      <c r="BG351">
        <f t="shared" si="360"/>
        <v>204.89733889999999</v>
      </c>
      <c r="BH351">
        <f t="shared" si="361"/>
        <v>325.5599833</v>
      </c>
      <c r="BI351">
        <f t="shared" si="362"/>
        <v>207.3896929</v>
      </c>
      <c r="BJ351">
        <f t="shared" si="363"/>
        <v>325.5596453</v>
      </c>
      <c r="BK351">
        <f t="shared" si="364"/>
        <v>207.3893549</v>
      </c>
    </row>
    <row r="352" spans="1:63" x14ac:dyDescent="0.15">
      <c r="A352">
        <v>-168.9743742</v>
      </c>
      <c r="B352">
        <v>-117.7720049</v>
      </c>
      <c r="C352">
        <f t="shared" si="305"/>
        <v>117.7720049</v>
      </c>
      <c r="D352">
        <f t="shared" si="306"/>
        <v>-1.3580154999999901</v>
      </c>
      <c r="E352">
        <f t="shared" si="307"/>
        <v>116.41398940000001</v>
      </c>
      <c r="F352">
        <f t="shared" si="308"/>
        <v>-1.3583537999999999</v>
      </c>
      <c r="G352">
        <f t="shared" si="309"/>
        <v>116.4136511</v>
      </c>
      <c r="H352">
        <f t="shared" si="310"/>
        <v>-6.92501329999999</v>
      </c>
      <c r="I352">
        <f t="shared" si="311"/>
        <v>110.8469916</v>
      </c>
      <c r="J352">
        <f t="shared" si="312"/>
        <v>-7.2622227999999902</v>
      </c>
      <c r="K352">
        <f t="shared" si="313"/>
        <v>110.5097821</v>
      </c>
      <c r="L352">
        <f t="shared" si="314"/>
        <v>-3.62329170000001</v>
      </c>
      <c r="M352">
        <f t="shared" si="315"/>
        <v>114.1487132</v>
      </c>
      <c r="N352">
        <f t="shared" si="316"/>
        <v>-0.59831380000000001</v>
      </c>
      <c r="O352">
        <f t="shared" si="317"/>
        <v>117.1736911</v>
      </c>
      <c r="P352">
        <f t="shared" si="318"/>
        <v>-3.7208441999999899</v>
      </c>
      <c r="Q352">
        <f t="shared" si="319"/>
        <v>114.0511607</v>
      </c>
      <c r="R352">
        <f t="shared" si="320"/>
        <v>-3.7208708000000001</v>
      </c>
      <c r="S352">
        <f t="shared" si="321"/>
        <v>114.0511341</v>
      </c>
      <c r="T352">
        <f t="shared" si="322"/>
        <v>-3.8680854000000102</v>
      </c>
      <c r="U352">
        <f t="shared" si="323"/>
        <v>113.9039195</v>
      </c>
      <c r="V352">
        <f t="shared" si="324"/>
        <v>343.63024200000001</v>
      </c>
      <c r="W352">
        <f t="shared" si="325"/>
        <v>225.8582371</v>
      </c>
      <c r="X352">
        <f t="shared" si="326"/>
        <v>341.76644479999999</v>
      </c>
      <c r="Y352">
        <f t="shared" si="327"/>
        <v>223.9944399</v>
      </c>
      <c r="Z352">
        <f t="shared" si="328"/>
        <v>338.42658710000001</v>
      </c>
      <c r="AA352">
        <f t="shared" si="329"/>
        <v>220.65458219999999</v>
      </c>
      <c r="AB352">
        <f t="shared" si="365"/>
        <v>327.29932239999999</v>
      </c>
      <c r="AC352">
        <f t="shared" si="330"/>
        <v>209.52731750000001</v>
      </c>
      <c r="AD352">
        <f t="shared" si="331"/>
        <v>327.29433519999998</v>
      </c>
      <c r="AE352">
        <f t="shared" si="332"/>
        <v>209.52233029999999</v>
      </c>
      <c r="AF352">
        <f t="shared" si="333"/>
        <v>325.53150299999999</v>
      </c>
      <c r="AG352">
        <f t="shared" si="334"/>
        <v>207.7594981</v>
      </c>
      <c r="AH352">
        <f t="shared" si="335"/>
        <v>322.82320700000002</v>
      </c>
      <c r="AI352">
        <f t="shared" si="336"/>
        <v>205.05120210000001</v>
      </c>
      <c r="AJ352">
        <f t="shared" si="337"/>
        <v>321.0925221</v>
      </c>
      <c r="AK352">
        <f t="shared" si="338"/>
        <v>203.32051720000001</v>
      </c>
      <c r="AL352">
        <f t="shared" si="339"/>
        <v>317.44610940000001</v>
      </c>
      <c r="AM352">
        <f t="shared" si="340"/>
        <v>199.6741045</v>
      </c>
      <c r="AN352">
        <f t="shared" si="341"/>
        <v>316.5914904</v>
      </c>
      <c r="AO352">
        <f t="shared" si="342"/>
        <v>198.81948550000001</v>
      </c>
      <c r="AP352">
        <f t="shared" si="343"/>
        <v>316.5914904</v>
      </c>
      <c r="AQ352">
        <f t="shared" si="344"/>
        <v>198.81948550000001</v>
      </c>
      <c r="AR352">
        <f t="shared" si="345"/>
        <v>316.5892255</v>
      </c>
      <c r="AS352">
        <f t="shared" si="346"/>
        <v>198.81722060000001</v>
      </c>
      <c r="AT352">
        <f t="shared" si="347"/>
        <v>314.88064329999997</v>
      </c>
      <c r="AU352">
        <f t="shared" si="348"/>
        <v>197.10863839999999</v>
      </c>
      <c r="AV352">
        <f t="shared" si="349"/>
        <v>314.88079549999998</v>
      </c>
      <c r="AW352">
        <f t="shared" si="350"/>
        <v>197.10879059999999</v>
      </c>
      <c r="AX352">
        <f t="shared" si="351"/>
        <v>314.64870889999997</v>
      </c>
      <c r="AY352">
        <f t="shared" si="352"/>
        <v>196.87670399999999</v>
      </c>
      <c r="AZ352">
        <f t="shared" si="353"/>
        <v>314.69619039999998</v>
      </c>
      <c r="BA352">
        <f t="shared" si="354"/>
        <v>196.92418549999999</v>
      </c>
      <c r="BB352">
        <f t="shared" si="355"/>
        <v>314.7667975</v>
      </c>
      <c r="BC352">
        <f t="shared" si="356"/>
        <v>196.99479260000001</v>
      </c>
      <c r="BD352">
        <f t="shared" si="357"/>
        <v>316.8796706</v>
      </c>
      <c r="BE352">
        <f t="shared" si="358"/>
        <v>199.10766570000001</v>
      </c>
      <c r="BF352">
        <f t="shared" si="359"/>
        <v>318.23234960000002</v>
      </c>
      <c r="BG352">
        <f t="shared" si="360"/>
        <v>200.46034470000001</v>
      </c>
      <c r="BH352">
        <f t="shared" si="361"/>
        <v>321.7096138</v>
      </c>
      <c r="BI352">
        <f t="shared" si="362"/>
        <v>203.93760889999999</v>
      </c>
      <c r="BJ352">
        <f t="shared" si="363"/>
        <v>324.20196779999998</v>
      </c>
      <c r="BK352">
        <f t="shared" si="364"/>
        <v>206.42996289999999</v>
      </c>
    </row>
    <row r="353" spans="1:63" x14ac:dyDescent="0.15">
      <c r="A353">
        <v>-166.2604283</v>
      </c>
      <c r="B353">
        <v>-131.03376370000001</v>
      </c>
      <c r="C353">
        <f t="shared" si="305"/>
        <v>131.03376370000001</v>
      </c>
      <c r="D353">
        <f t="shared" si="306"/>
        <v>-2.7139459000000001</v>
      </c>
      <c r="E353">
        <f t="shared" si="307"/>
        <v>128.31981780000001</v>
      </c>
      <c r="F353">
        <f t="shared" si="308"/>
        <v>-4.0719613999999904</v>
      </c>
      <c r="G353">
        <f t="shared" si="309"/>
        <v>126.9618023</v>
      </c>
      <c r="H353">
        <f t="shared" si="310"/>
        <v>-4.0722997000000003</v>
      </c>
      <c r="I353">
        <f t="shared" si="311"/>
        <v>126.96146400000001</v>
      </c>
      <c r="J353">
        <f t="shared" si="312"/>
        <v>-9.6389591999999897</v>
      </c>
      <c r="K353">
        <f t="shared" si="313"/>
        <v>121.39480450000001</v>
      </c>
      <c r="L353">
        <f t="shared" si="314"/>
        <v>-9.9761686999999899</v>
      </c>
      <c r="M353">
        <f t="shared" si="315"/>
        <v>121.05759500000001</v>
      </c>
      <c r="N353">
        <f t="shared" si="316"/>
        <v>-6.3372376000000097</v>
      </c>
      <c r="O353">
        <f t="shared" si="317"/>
        <v>124.6965261</v>
      </c>
      <c r="P353">
        <f t="shared" si="318"/>
        <v>-3.3122596999999998</v>
      </c>
      <c r="Q353">
        <f t="shared" si="319"/>
        <v>127.721504</v>
      </c>
      <c r="R353">
        <f t="shared" si="320"/>
        <v>-6.4347900999999901</v>
      </c>
      <c r="S353">
        <f t="shared" si="321"/>
        <v>124.59897359999999</v>
      </c>
      <c r="T353">
        <f t="shared" si="322"/>
        <v>-6.4348166999999998</v>
      </c>
      <c r="U353">
        <f t="shared" si="323"/>
        <v>124.598947</v>
      </c>
      <c r="V353">
        <f t="shared" si="324"/>
        <v>-6.5820313000000104</v>
      </c>
      <c r="W353">
        <f t="shared" si="325"/>
        <v>124.4517324</v>
      </c>
      <c r="X353">
        <f t="shared" si="326"/>
        <v>340.91629610000001</v>
      </c>
      <c r="Y353">
        <f t="shared" si="327"/>
        <v>209.8825324</v>
      </c>
      <c r="Z353">
        <f t="shared" si="328"/>
        <v>339.05249889999999</v>
      </c>
      <c r="AA353">
        <f t="shared" si="329"/>
        <v>208.01873520000001</v>
      </c>
      <c r="AB353">
        <f t="shared" si="365"/>
        <v>335.71264120000001</v>
      </c>
      <c r="AC353">
        <f t="shared" si="330"/>
        <v>204.6788775</v>
      </c>
      <c r="AD353">
        <f t="shared" si="331"/>
        <v>324.5853765</v>
      </c>
      <c r="AE353">
        <f t="shared" si="332"/>
        <v>193.55161279999999</v>
      </c>
      <c r="AF353">
        <f t="shared" si="333"/>
        <v>324.58038929999998</v>
      </c>
      <c r="AG353">
        <f t="shared" si="334"/>
        <v>193.5466256</v>
      </c>
      <c r="AH353">
        <f t="shared" si="335"/>
        <v>322.81755709999999</v>
      </c>
      <c r="AI353">
        <f t="shared" si="336"/>
        <v>191.78379340000001</v>
      </c>
      <c r="AJ353">
        <f t="shared" si="337"/>
        <v>320.10926110000003</v>
      </c>
      <c r="AK353">
        <f t="shared" si="338"/>
        <v>189.07549739999999</v>
      </c>
      <c r="AL353">
        <f t="shared" si="339"/>
        <v>318.3785762</v>
      </c>
      <c r="AM353">
        <f t="shared" si="340"/>
        <v>187.34481249999999</v>
      </c>
      <c r="AN353">
        <f t="shared" si="341"/>
        <v>314.73216350000001</v>
      </c>
      <c r="AO353">
        <f t="shared" si="342"/>
        <v>183.6983998</v>
      </c>
      <c r="AP353">
        <f t="shared" si="343"/>
        <v>313.8775445</v>
      </c>
      <c r="AQ353">
        <f t="shared" si="344"/>
        <v>182.84378079999999</v>
      </c>
      <c r="AR353">
        <f t="shared" si="345"/>
        <v>313.8775445</v>
      </c>
      <c r="AS353">
        <f t="shared" si="346"/>
        <v>182.84378079999999</v>
      </c>
      <c r="AT353">
        <f t="shared" si="347"/>
        <v>313.8752796</v>
      </c>
      <c r="AU353">
        <f t="shared" si="348"/>
        <v>182.84151589999999</v>
      </c>
      <c r="AV353">
        <f t="shared" si="349"/>
        <v>312.16669739999998</v>
      </c>
      <c r="AW353">
        <f t="shared" si="350"/>
        <v>181.1329337</v>
      </c>
      <c r="AX353">
        <f t="shared" si="351"/>
        <v>312.16684959999998</v>
      </c>
      <c r="AY353">
        <f t="shared" si="352"/>
        <v>181.1330859</v>
      </c>
      <c r="AZ353">
        <f t="shared" si="353"/>
        <v>311.93476299999998</v>
      </c>
      <c r="BA353">
        <f t="shared" si="354"/>
        <v>180.9009993</v>
      </c>
      <c r="BB353">
        <f t="shared" si="355"/>
        <v>311.98224449999998</v>
      </c>
      <c r="BC353">
        <f t="shared" si="356"/>
        <v>180.9484808</v>
      </c>
      <c r="BD353">
        <f t="shared" si="357"/>
        <v>312.0528516</v>
      </c>
      <c r="BE353">
        <f t="shared" si="358"/>
        <v>181.01908789999999</v>
      </c>
      <c r="BF353">
        <f t="shared" si="359"/>
        <v>314.1657247</v>
      </c>
      <c r="BG353">
        <f t="shared" si="360"/>
        <v>183.13196099999999</v>
      </c>
      <c r="BH353">
        <f t="shared" si="361"/>
        <v>315.51840370000002</v>
      </c>
      <c r="BI353">
        <f t="shared" si="362"/>
        <v>184.48464000000001</v>
      </c>
      <c r="BJ353">
        <f t="shared" si="363"/>
        <v>318.9956679</v>
      </c>
      <c r="BK353">
        <f t="shared" si="364"/>
        <v>187.96190419999999</v>
      </c>
    </row>
    <row r="354" spans="1:63" x14ac:dyDescent="0.15">
      <c r="A354">
        <v>-165.49479590000001</v>
      </c>
      <c r="B354">
        <v>-133.81066809999999</v>
      </c>
      <c r="C354">
        <f t="shared" si="305"/>
        <v>133.81066809999999</v>
      </c>
      <c r="D354">
        <f t="shared" si="306"/>
        <v>-0.765632399999987</v>
      </c>
      <c r="E354">
        <f t="shared" si="307"/>
        <v>133.0450357</v>
      </c>
      <c r="F354">
        <f t="shared" si="308"/>
        <v>-3.4795782999999898</v>
      </c>
      <c r="G354">
        <f t="shared" si="309"/>
        <v>130.3310898</v>
      </c>
      <c r="H354">
        <f t="shared" si="310"/>
        <v>-4.8375937999999801</v>
      </c>
      <c r="I354">
        <f t="shared" si="311"/>
        <v>128.97307430000001</v>
      </c>
      <c r="J354">
        <f t="shared" si="312"/>
        <v>-4.83793209999999</v>
      </c>
      <c r="K354">
        <f t="shared" si="313"/>
        <v>128.972736</v>
      </c>
      <c r="L354">
        <f t="shared" si="314"/>
        <v>-10.4045916</v>
      </c>
      <c r="M354">
        <f t="shared" si="315"/>
        <v>123.4060765</v>
      </c>
      <c r="N354">
        <f t="shared" si="316"/>
        <v>-10.7418011</v>
      </c>
      <c r="O354">
        <f t="shared" si="317"/>
        <v>123.068867</v>
      </c>
      <c r="P354">
        <f t="shared" si="318"/>
        <v>-7.1028700000000002</v>
      </c>
      <c r="Q354">
        <f t="shared" si="319"/>
        <v>126.70779810000001</v>
      </c>
      <c r="R354">
        <f t="shared" si="320"/>
        <v>-4.0778920999999899</v>
      </c>
      <c r="S354">
        <f t="shared" si="321"/>
        <v>129.732776</v>
      </c>
      <c r="T354">
        <f t="shared" si="322"/>
        <v>-7.20042249999997</v>
      </c>
      <c r="U354">
        <f t="shared" si="323"/>
        <v>126.6102456</v>
      </c>
      <c r="V354">
        <f t="shared" si="324"/>
        <v>-7.2004490999999904</v>
      </c>
      <c r="W354">
        <f t="shared" si="325"/>
        <v>126.610219</v>
      </c>
      <c r="X354">
        <f t="shared" si="326"/>
        <v>-7.3476637</v>
      </c>
      <c r="Y354">
        <f t="shared" si="327"/>
        <v>126.4630044</v>
      </c>
      <c r="Z354">
        <f t="shared" si="328"/>
        <v>340.1506637</v>
      </c>
      <c r="AA354">
        <f t="shared" si="329"/>
        <v>206.33999560000001</v>
      </c>
      <c r="AB354">
        <f t="shared" si="365"/>
        <v>338.28686649999997</v>
      </c>
      <c r="AC354">
        <f t="shared" si="330"/>
        <v>204.47619839999999</v>
      </c>
      <c r="AD354">
        <f t="shared" si="331"/>
        <v>334.94700879999999</v>
      </c>
      <c r="AE354">
        <f t="shared" si="332"/>
        <v>201.13634070000001</v>
      </c>
      <c r="AF354">
        <f t="shared" si="333"/>
        <v>323.81974409999998</v>
      </c>
      <c r="AG354">
        <f t="shared" si="334"/>
        <v>190.00907599999999</v>
      </c>
      <c r="AH354">
        <f t="shared" si="335"/>
        <v>323.81475690000002</v>
      </c>
      <c r="AI354">
        <f t="shared" si="336"/>
        <v>190.00408880000001</v>
      </c>
      <c r="AJ354">
        <f t="shared" si="337"/>
        <v>322.05192469999997</v>
      </c>
      <c r="AK354">
        <f t="shared" si="338"/>
        <v>188.24125660000001</v>
      </c>
      <c r="AL354">
        <f t="shared" si="339"/>
        <v>319.34362870000001</v>
      </c>
      <c r="AM354">
        <f t="shared" si="340"/>
        <v>185.5329606</v>
      </c>
      <c r="AN354">
        <f t="shared" si="341"/>
        <v>317.61294379999998</v>
      </c>
      <c r="AO354">
        <f t="shared" si="342"/>
        <v>183.8022757</v>
      </c>
      <c r="AP354">
        <f t="shared" si="343"/>
        <v>313.9665311</v>
      </c>
      <c r="AQ354">
        <f t="shared" si="344"/>
        <v>180.15586300000001</v>
      </c>
      <c r="AR354">
        <f t="shared" si="345"/>
        <v>313.11191209999998</v>
      </c>
      <c r="AS354">
        <f t="shared" si="346"/>
        <v>179.301244</v>
      </c>
      <c r="AT354">
        <f t="shared" si="347"/>
        <v>313.11191209999998</v>
      </c>
      <c r="AU354">
        <f t="shared" si="348"/>
        <v>179.301244</v>
      </c>
      <c r="AV354">
        <f t="shared" si="349"/>
        <v>313.10964719999998</v>
      </c>
      <c r="AW354">
        <f t="shared" si="350"/>
        <v>179.2989791</v>
      </c>
      <c r="AX354">
        <f t="shared" si="351"/>
        <v>311.40106500000002</v>
      </c>
      <c r="AY354">
        <f t="shared" si="352"/>
        <v>177.5903969</v>
      </c>
      <c r="AZ354">
        <f t="shared" si="353"/>
        <v>311.40121720000002</v>
      </c>
      <c r="BA354">
        <f t="shared" si="354"/>
        <v>177.5905491</v>
      </c>
      <c r="BB354">
        <f t="shared" si="355"/>
        <v>311.16913060000002</v>
      </c>
      <c r="BC354">
        <f t="shared" si="356"/>
        <v>177.3584625</v>
      </c>
      <c r="BD354">
        <f t="shared" si="357"/>
        <v>311.21661210000002</v>
      </c>
      <c r="BE354">
        <f t="shared" si="358"/>
        <v>177.40594400000001</v>
      </c>
      <c r="BF354">
        <f t="shared" si="359"/>
        <v>311.28721919999998</v>
      </c>
      <c r="BG354">
        <f t="shared" si="360"/>
        <v>177.47655109999999</v>
      </c>
      <c r="BH354">
        <f t="shared" si="361"/>
        <v>313.40009229999998</v>
      </c>
      <c r="BI354">
        <f t="shared" si="362"/>
        <v>179.5894242</v>
      </c>
      <c r="BJ354">
        <f t="shared" si="363"/>
        <v>314.75277130000001</v>
      </c>
      <c r="BK354">
        <f t="shared" si="364"/>
        <v>180.94210319999999</v>
      </c>
    </row>
    <row r="355" spans="1:63" x14ac:dyDescent="0.15">
      <c r="A355">
        <v>-162.58178950000001</v>
      </c>
      <c r="B355">
        <v>-132.72403689999999</v>
      </c>
      <c r="C355">
        <f t="shared" si="305"/>
        <v>132.72403689999999</v>
      </c>
      <c r="D355">
        <f t="shared" si="306"/>
        <v>-2.9130064</v>
      </c>
      <c r="E355">
        <f t="shared" si="307"/>
        <v>129.81103049999999</v>
      </c>
      <c r="F355">
        <f t="shared" si="308"/>
        <v>-3.6786387999999901</v>
      </c>
      <c r="G355">
        <f t="shared" si="309"/>
        <v>129.0453981</v>
      </c>
      <c r="H355">
        <f t="shared" si="310"/>
        <v>-6.3925846999999898</v>
      </c>
      <c r="I355">
        <f t="shared" si="311"/>
        <v>126.3314522</v>
      </c>
      <c r="J355">
        <f t="shared" si="312"/>
        <v>-7.7506001999999796</v>
      </c>
      <c r="K355">
        <f t="shared" si="313"/>
        <v>124.97343669999999</v>
      </c>
      <c r="L355">
        <f t="shared" si="314"/>
        <v>-7.7509384999999904</v>
      </c>
      <c r="M355">
        <f t="shared" si="315"/>
        <v>124.9730984</v>
      </c>
      <c r="N355">
        <f t="shared" si="316"/>
        <v>-13.317598</v>
      </c>
      <c r="O355">
        <f t="shared" si="317"/>
        <v>119.4064389</v>
      </c>
      <c r="P355">
        <f t="shared" si="318"/>
        <v>-13.6548075</v>
      </c>
      <c r="Q355">
        <f t="shared" si="319"/>
        <v>119.0692294</v>
      </c>
      <c r="R355">
        <f t="shared" si="320"/>
        <v>-10.0158764</v>
      </c>
      <c r="S355">
        <f t="shared" si="321"/>
        <v>122.70816050000001</v>
      </c>
      <c r="T355">
        <f t="shared" si="322"/>
        <v>-6.9908984999999904</v>
      </c>
      <c r="U355">
        <f t="shared" si="323"/>
        <v>125.7331384</v>
      </c>
      <c r="V355">
        <f t="shared" si="324"/>
        <v>-10.113428900000001</v>
      </c>
      <c r="W355">
        <f t="shared" si="325"/>
        <v>122.610608</v>
      </c>
      <c r="X355">
        <f t="shared" si="326"/>
        <v>-10.113455500000001</v>
      </c>
      <c r="Y355">
        <f t="shared" si="327"/>
        <v>122.6105814</v>
      </c>
      <c r="Z355">
        <f t="shared" si="328"/>
        <v>-10.2606701</v>
      </c>
      <c r="AA355">
        <f t="shared" si="329"/>
        <v>122.4633668</v>
      </c>
      <c r="AB355">
        <f t="shared" si="365"/>
        <v>337.23765730000002</v>
      </c>
      <c r="AC355">
        <f t="shared" si="330"/>
        <v>204.51362040000001</v>
      </c>
      <c r="AD355">
        <f t="shared" si="331"/>
        <v>335.3738601</v>
      </c>
      <c r="AE355">
        <f t="shared" si="332"/>
        <v>202.64982319999999</v>
      </c>
      <c r="AF355">
        <f t="shared" si="333"/>
        <v>332.03400240000002</v>
      </c>
      <c r="AG355">
        <f t="shared" si="334"/>
        <v>199.3099655</v>
      </c>
      <c r="AH355">
        <f t="shared" si="335"/>
        <v>320.90673770000001</v>
      </c>
      <c r="AI355">
        <f t="shared" si="336"/>
        <v>188.18270079999999</v>
      </c>
      <c r="AJ355">
        <f t="shared" si="337"/>
        <v>320.90175049999999</v>
      </c>
      <c r="AK355">
        <f t="shared" si="338"/>
        <v>188.1777136</v>
      </c>
      <c r="AL355">
        <f t="shared" si="339"/>
        <v>319.1389183</v>
      </c>
      <c r="AM355">
        <f t="shared" si="340"/>
        <v>186.41488140000001</v>
      </c>
      <c r="AN355">
        <f t="shared" si="341"/>
        <v>316.43062229999998</v>
      </c>
      <c r="AO355">
        <f t="shared" si="342"/>
        <v>183.70658539999999</v>
      </c>
      <c r="AP355">
        <f t="shared" si="343"/>
        <v>314.69993740000001</v>
      </c>
      <c r="AQ355">
        <f t="shared" si="344"/>
        <v>181.97590049999999</v>
      </c>
      <c r="AR355">
        <f t="shared" si="345"/>
        <v>311.05352470000003</v>
      </c>
      <c r="AS355">
        <f t="shared" si="346"/>
        <v>178.32948780000001</v>
      </c>
      <c r="AT355">
        <f t="shared" si="347"/>
        <v>310.19890570000001</v>
      </c>
      <c r="AU355">
        <f t="shared" si="348"/>
        <v>177.4748688</v>
      </c>
      <c r="AV355">
        <f t="shared" si="349"/>
        <v>310.19890570000001</v>
      </c>
      <c r="AW355">
        <f t="shared" si="350"/>
        <v>177.4748688</v>
      </c>
      <c r="AX355">
        <f t="shared" si="351"/>
        <v>310.19664080000001</v>
      </c>
      <c r="AY355">
        <f t="shared" si="352"/>
        <v>177.4726039</v>
      </c>
      <c r="AZ355">
        <f t="shared" si="353"/>
        <v>308.48805859999999</v>
      </c>
      <c r="BA355">
        <f t="shared" si="354"/>
        <v>175.7640217</v>
      </c>
      <c r="BB355">
        <f t="shared" si="355"/>
        <v>308.48821079999999</v>
      </c>
      <c r="BC355">
        <f t="shared" si="356"/>
        <v>175.7641739</v>
      </c>
      <c r="BD355">
        <f t="shared" si="357"/>
        <v>308.25612419999999</v>
      </c>
      <c r="BE355">
        <f t="shared" si="358"/>
        <v>175.5320873</v>
      </c>
      <c r="BF355">
        <f t="shared" si="359"/>
        <v>308.30360569999999</v>
      </c>
      <c r="BG355">
        <f t="shared" si="360"/>
        <v>175.5795688</v>
      </c>
      <c r="BH355">
        <f t="shared" si="361"/>
        <v>308.37421280000001</v>
      </c>
      <c r="BI355">
        <f t="shared" si="362"/>
        <v>175.65017589999999</v>
      </c>
      <c r="BJ355">
        <f t="shared" si="363"/>
        <v>310.48708590000001</v>
      </c>
      <c r="BK355">
        <f t="shared" si="364"/>
        <v>177.763049</v>
      </c>
    </row>
    <row r="356" spans="1:63" x14ac:dyDescent="0.15">
      <c r="A356">
        <v>-159.49777649999999</v>
      </c>
      <c r="B356">
        <v>-121.6622232</v>
      </c>
      <c r="C356">
        <f t="shared" si="305"/>
        <v>121.6622232</v>
      </c>
      <c r="D356">
        <f t="shared" si="306"/>
        <v>-3.0840130000000299</v>
      </c>
      <c r="E356">
        <f t="shared" si="307"/>
        <v>118.5782102</v>
      </c>
      <c r="F356">
        <f t="shared" si="308"/>
        <v>-5.9970194000000303</v>
      </c>
      <c r="G356">
        <f t="shared" si="309"/>
        <v>115.6652038</v>
      </c>
      <c r="H356">
        <f t="shared" si="310"/>
        <v>-6.7626518000000102</v>
      </c>
      <c r="I356">
        <f t="shared" si="311"/>
        <v>114.8995714</v>
      </c>
      <c r="J356">
        <f t="shared" si="312"/>
        <v>-9.4765977000000099</v>
      </c>
      <c r="K356">
        <f t="shared" si="313"/>
        <v>112.1856255</v>
      </c>
      <c r="L356">
        <f t="shared" si="314"/>
        <v>-10.8346132</v>
      </c>
      <c r="M356">
        <f t="shared" si="315"/>
        <v>110.82761000000001</v>
      </c>
      <c r="N356">
        <f t="shared" si="316"/>
        <v>-10.834951500000001</v>
      </c>
      <c r="O356">
        <f t="shared" si="317"/>
        <v>110.8272717</v>
      </c>
      <c r="P356">
        <f t="shared" si="318"/>
        <v>-16.401610999999999</v>
      </c>
      <c r="Q356">
        <f t="shared" si="319"/>
        <v>105.2606122</v>
      </c>
      <c r="R356">
        <f t="shared" si="320"/>
        <v>-16.738820499999999</v>
      </c>
      <c r="S356">
        <f t="shared" si="321"/>
        <v>104.9234027</v>
      </c>
      <c r="T356">
        <f t="shared" si="322"/>
        <v>-13.0998894</v>
      </c>
      <c r="U356">
        <f t="shared" si="323"/>
        <v>108.5623338</v>
      </c>
      <c r="V356">
        <f t="shared" si="324"/>
        <v>-10.074911500000001</v>
      </c>
      <c r="W356">
        <f t="shared" si="325"/>
        <v>111.5873117</v>
      </c>
      <c r="X356">
        <f t="shared" si="326"/>
        <v>-13.197441899999999</v>
      </c>
      <c r="Y356">
        <f t="shared" si="327"/>
        <v>108.4647813</v>
      </c>
      <c r="Z356">
        <f t="shared" si="328"/>
        <v>-13.197468499999999</v>
      </c>
      <c r="AA356">
        <f t="shared" si="329"/>
        <v>108.4647547</v>
      </c>
      <c r="AB356">
        <f t="shared" si="365"/>
        <v>-13.344683099999999</v>
      </c>
      <c r="AC356">
        <f t="shared" si="330"/>
        <v>108.3175401</v>
      </c>
      <c r="AD356">
        <f t="shared" si="331"/>
        <v>334.1536443</v>
      </c>
      <c r="AE356">
        <f t="shared" si="332"/>
        <v>212.4914211</v>
      </c>
      <c r="AF356">
        <f t="shared" si="333"/>
        <v>332.28984709999997</v>
      </c>
      <c r="AG356">
        <f t="shared" si="334"/>
        <v>210.6276239</v>
      </c>
      <c r="AH356">
        <f t="shared" si="335"/>
        <v>328.94998939999999</v>
      </c>
      <c r="AI356">
        <f t="shared" si="336"/>
        <v>207.28776619999999</v>
      </c>
      <c r="AJ356">
        <f t="shared" si="337"/>
        <v>317.82272469999998</v>
      </c>
      <c r="AK356">
        <f t="shared" si="338"/>
        <v>196.16050150000001</v>
      </c>
      <c r="AL356">
        <f t="shared" si="339"/>
        <v>317.81773750000002</v>
      </c>
      <c r="AM356">
        <f t="shared" si="340"/>
        <v>196.15551429999999</v>
      </c>
      <c r="AN356">
        <f t="shared" si="341"/>
        <v>316.05490529999997</v>
      </c>
      <c r="AO356">
        <f t="shared" si="342"/>
        <v>194.3926821</v>
      </c>
      <c r="AP356">
        <f t="shared" si="343"/>
        <v>313.34660930000001</v>
      </c>
      <c r="AQ356">
        <f t="shared" si="344"/>
        <v>191.68438610000001</v>
      </c>
      <c r="AR356">
        <f t="shared" si="345"/>
        <v>311.61592439999998</v>
      </c>
      <c r="AS356">
        <f t="shared" si="346"/>
        <v>189.95370120000001</v>
      </c>
      <c r="AT356">
        <f t="shared" si="347"/>
        <v>307.9695117</v>
      </c>
      <c r="AU356">
        <f t="shared" si="348"/>
        <v>186.3072885</v>
      </c>
      <c r="AV356">
        <f t="shared" si="349"/>
        <v>307.11489269999998</v>
      </c>
      <c r="AW356">
        <f t="shared" si="350"/>
        <v>185.45266950000001</v>
      </c>
      <c r="AX356">
        <f t="shared" si="351"/>
        <v>307.11489269999998</v>
      </c>
      <c r="AY356">
        <f t="shared" si="352"/>
        <v>185.45266950000001</v>
      </c>
      <c r="AZ356">
        <f t="shared" si="353"/>
        <v>307.11262779999998</v>
      </c>
      <c r="BA356">
        <f t="shared" si="354"/>
        <v>185.45040460000001</v>
      </c>
      <c r="BB356">
        <f t="shared" si="355"/>
        <v>305.40404560000002</v>
      </c>
      <c r="BC356">
        <f t="shared" si="356"/>
        <v>183.74182239999999</v>
      </c>
      <c r="BD356">
        <f t="shared" si="357"/>
        <v>305.40419780000002</v>
      </c>
      <c r="BE356">
        <f t="shared" si="358"/>
        <v>183.74197459999999</v>
      </c>
      <c r="BF356">
        <f t="shared" si="359"/>
        <v>305.17211120000002</v>
      </c>
      <c r="BG356">
        <f t="shared" si="360"/>
        <v>183.50988799999999</v>
      </c>
      <c r="BH356">
        <f t="shared" si="361"/>
        <v>305.21959270000002</v>
      </c>
      <c r="BI356">
        <f t="shared" si="362"/>
        <v>183.55736949999999</v>
      </c>
      <c r="BJ356">
        <f t="shared" si="363"/>
        <v>305.29019979999998</v>
      </c>
      <c r="BK356">
        <f t="shared" si="364"/>
        <v>183.62797660000001</v>
      </c>
    </row>
    <row r="357" spans="1:63" x14ac:dyDescent="0.15">
      <c r="A357">
        <v>-159.49728859999999</v>
      </c>
      <c r="B357">
        <v>-121.6608105</v>
      </c>
      <c r="C357">
        <f t="shared" si="305"/>
        <v>121.6608105</v>
      </c>
      <c r="D357">
        <f t="shared" si="306"/>
        <v>-4.8789999999598898E-4</v>
      </c>
      <c r="E357">
        <f t="shared" si="307"/>
        <v>121.6603226</v>
      </c>
      <c r="F357">
        <f t="shared" si="308"/>
        <v>-3.0845009000000201</v>
      </c>
      <c r="G357">
        <f t="shared" si="309"/>
        <v>118.5763096</v>
      </c>
      <c r="H357">
        <f t="shared" si="310"/>
        <v>-5.9975073000000201</v>
      </c>
      <c r="I357">
        <f t="shared" si="311"/>
        <v>115.6633032</v>
      </c>
      <c r="J357">
        <f t="shared" si="312"/>
        <v>-6.7631397000000097</v>
      </c>
      <c r="K357">
        <f t="shared" si="313"/>
        <v>114.8976708</v>
      </c>
      <c r="L357">
        <f t="shared" si="314"/>
        <v>-9.4770856000000094</v>
      </c>
      <c r="M357">
        <f t="shared" si="315"/>
        <v>112.1837249</v>
      </c>
      <c r="N357">
        <f t="shared" si="316"/>
        <v>-10.835101099999999</v>
      </c>
      <c r="O357">
        <f t="shared" si="317"/>
        <v>110.82570939999999</v>
      </c>
      <c r="P357">
        <f t="shared" si="318"/>
        <v>-10.8354394</v>
      </c>
      <c r="Q357">
        <f t="shared" si="319"/>
        <v>110.8253711</v>
      </c>
      <c r="R357">
        <f t="shared" si="320"/>
        <v>-16.402098899999999</v>
      </c>
      <c r="S357">
        <f t="shared" si="321"/>
        <v>105.2587116</v>
      </c>
      <c r="T357">
        <f t="shared" si="322"/>
        <v>-16.739308399999999</v>
      </c>
      <c r="U357">
        <f t="shared" si="323"/>
        <v>104.9215021</v>
      </c>
      <c r="V357">
        <f t="shared" si="324"/>
        <v>-13.1003773</v>
      </c>
      <c r="W357">
        <f t="shared" si="325"/>
        <v>108.56043320000001</v>
      </c>
      <c r="X357">
        <f t="shared" si="326"/>
        <v>-10.0753994</v>
      </c>
      <c r="Y357">
        <f t="shared" si="327"/>
        <v>111.5854111</v>
      </c>
      <c r="Z357">
        <f t="shared" si="328"/>
        <v>-13.197929800000001</v>
      </c>
      <c r="AA357">
        <f t="shared" si="329"/>
        <v>108.4628807</v>
      </c>
      <c r="AB357">
        <f t="shared" si="365"/>
        <v>-13.197956400000001</v>
      </c>
      <c r="AC357">
        <f t="shared" si="330"/>
        <v>108.4628541</v>
      </c>
      <c r="AD357">
        <f t="shared" si="331"/>
        <v>-13.345171000000001</v>
      </c>
      <c r="AE357">
        <f t="shared" si="332"/>
        <v>108.3156395</v>
      </c>
      <c r="AF357">
        <f t="shared" si="333"/>
        <v>334.1531564</v>
      </c>
      <c r="AG357">
        <f t="shared" si="334"/>
        <v>212.4923459</v>
      </c>
      <c r="AH357">
        <f t="shared" si="335"/>
        <v>332.28935919999998</v>
      </c>
      <c r="AI357">
        <f t="shared" si="336"/>
        <v>210.62854870000001</v>
      </c>
      <c r="AJ357">
        <f t="shared" si="337"/>
        <v>328.9495015</v>
      </c>
      <c r="AK357">
        <f t="shared" si="338"/>
        <v>207.288691</v>
      </c>
      <c r="AL357">
        <f t="shared" si="339"/>
        <v>317.82223679999998</v>
      </c>
      <c r="AM357">
        <f t="shared" si="340"/>
        <v>196.16142629999999</v>
      </c>
      <c r="AN357">
        <f t="shared" si="341"/>
        <v>317.81724960000003</v>
      </c>
      <c r="AO357">
        <f t="shared" si="342"/>
        <v>196.1564391</v>
      </c>
      <c r="AP357">
        <f t="shared" si="343"/>
        <v>316.05441739999998</v>
      </c>
      <c r="AQ357">
        <f t="shared" si="344"/>
        <v>194.39360690000001</v>
      </c>
      <c r="AR357">
        <f t="shared" si="345"/>
        <v>313.34612140000002</v>
      </c>
      <c r="AS357">
        <f t="shared" si="346"/>
        <v>191.68531089999999</v>
      </c>
      <c r="AT357">
        <f t="shared" si="347"/>
        <v>311.61543649999999</v>
      </c>
      <c r="AU357">
        <f t="shared" si="348"/>
        <v>189.95462599999999</v>
      </c>
      <c r="AV357">
        <f t="shared" si="349"/>
        <v>307.9690238</v>
      </c>
      <c r="AW357">
        <f t="shared" si="350"/>
        <v>186.30821330000001</v>
      </c>
      <c r="AX357">
        <f t="shared" si="351"/>
        <v>307.11440479999999</v>
      </c>
      <c r="AY357">
        <f t="shared" si="352"/>
        <v>185.45359429999999</v>
      </c>
      <c r="AZ357">
        <f t="shared" si="353"/>
        <v>307.11440479999999</v>
      </c>
      <c r="BA357">
        <f t="shared" si="354"/>
        <v>185.45359429999999</v>
      </c>
      <c r="BB357">
        <f t="shared" si="355"/>
        <v>307.11213989999999</v>
      </c>
      <c r="BC357">
        <f t="shared" si="356"/>
        <v>185.45132939999999</v>
      </c>
      <c r="BD357">
        <f t="shared" si="357"/>
        <v>305.40355770000002</v>
      </c>
      <c r="BE357">
        <f t="shared" si="358"/>
        <v>183.7427472</v>
      </c>
      <c r="BF357">
        <f t="shared" si="359"/>
        <v>305.40370990000002</v>
      </c>
      <c r="BG357">
        <f t="shared" si="360"/>
        <v>183.7428994</v>
      </c>
      <c r="BH357">
        <f t="shared" si="361"/>
        <v>305.17162330000002</v>
      </c>
      <c r="BI357">
        <f t="shared" si="362"/>
        <v>183.5108128</v>
      </c>
      <c r="BJ357">
        <f t="shared" si="363"/>
        <v>305.21910480000003</v>
      </c>
      <c r="BK357">
        <f t="shared" si="364"/>
        <v>183.5582943</v>
      </c>
    </row>
    <row r="358" spans="1:63" x14ac:dyDescent="0.15">
      <c r="A358">
        <v>-155.4796403</v>
      </c>
      <c r="B358">
        <v>32.802585899999997</v>
      </c>
      <c r="C358">
        <f t="shared" si="305"/>
        <v>32.802585899999997</v>
      </c>
      <c r="D358">
        <f t="shared" si="306"/>
        <v>-4.0176482999999896</v>
      </c>
      <c r="E358">
        <f t="shared" si="307"/>
        <v>28.784937599999999</v>
      </c>
      <c r="F358">
        <f t="shared" si="308"/>
        <v>-4.0181361999999901</v>
      </c>
      <c r="G358">
        <f t="shared" si="309"/>
        <v>28.7844497</v>
      </c>
      <c r="H358">
        <f t="shared" si="310"/>
        <v>-7.1021492000000102</v>
      </c>
      <c r="I358">
        <f t="shared" si="311"/>
        <v>25.700436700000001</v>
      </c>
      <c r="J358">
        <f t="shared" si="312"/>
        <v>-10.0151556</v>
      </c>
      <c r="K358">
        <f t="shared" si="313"/>
        <v>22.7874303</v>
      </c>
      <c r="L358">
        <f t="shared" si="314"/>
        <v>-10.780787999999999</v>
      </c>
      <c r="M358">
        <f t="shared" si="315"/>
        <v>22.021797899999999</v>
      </c>
      <c r="N358">
        <f t="shared" si="316"/>
        <v>-13.4947339</v>
      </c>
      <c r="O358">
        <f t="shared" si="317"/>
        <v>19.307852</v>
      </c>
      <c r="P358">
        <f t="shared" si="318"/>
        <v>-14.8527494</v>
      </c>
      <c r="Q358">
        <f t="shared" si="319"/>
        <v>17.9498365</v>
      </c>
      <c r="R358">
        <f t="shared" si="320"/>
        <v>-14.8530877</v>
      </c>
      <c r="S358">
        <f t="shared" si="321"/>
        <v>17.949498200000001</v>
      </c>
      <c r="T358">
        <f t="shared" si="322"/>
        <v>-20.4197472</v>
      </c>
      <c r="U358">
        <f t="shared" si="323"/>
        <v>12.382838700000001</v>
      </c>
      <c r="V358">
        <f t="shared" si="324"/>
        <v>-20.7569567</v>
      </c>
      <c r="W358">
        <f t="shared" si="325"/>
        <v>12.0456292</v>
      </c>
      <c r="X358">
        <f t="shared" si="326"/>
        <v>-17.118025599999999</v>
      </c>
      <c r="Y358">
        <f t="shared" si="327"/>
        <v>15.684560299999999</v>
      </c>
      <c r="Z358">
        <f t="shared" si="328"/>
        <v>-14.0930477</v>
      </c>
      <c r="AA358">
        <f t="shared" si="329"/>
        <v>18.709538200000001</v>
      </c>
      <c r="AB358">
        <f t="shared" si="365"/>
        <v>-17.215578099999998</v>
      </c>
      <c r="AC358">
        <f t="shared" si="330"/>
        <v>15.5870078</v>
      </c>
      <c r="AD358">
        <f t="shared" si="331"/>
        <v>-17.2156047</v>
      </c>
      <c r="AE358">
        <f t="shared" si="332"/>
        <v>15.5869812</v>
      </c>
      <c r="AF358">
        <f t="shared" si="333"/>
        <v>-17.362819300000002</v>
      </c>
      <c r="AG358">
        <f t="shared" si="334"/>
        <v>15.4397666</v>
      </c>
      <c r="AH358">
        <f t="shared" si="335"/>
        <v>330.13550809999998</v>
      </c>
      <c r="AI358">
        <f t="shared" si="336"/>
        <v>297.33292219999998</v>
      </c>
      <c r="AJ358">
        <f t="shared" si="337"/>
        <v>328.27171090000002</v>
      </c>
      <c r="AK358">
        <f t="shared" si="338"/>
        <v>295.46912500000002</v>
      </c>
      <c r="AL358">
        <f t="shared" si="339"/>
        <v>324.93185319999998</v>
      </c>
      <c r="AM358">
        <f t="shared" si="340"/>
        <v>292.12926729999998</v>
      </c>
      <c r="AN358">
        <f t="shared" si="341"/>
        <v>313.80458850000002</v>
      </c>
      <c r="AO358">
        <f t="shared" si="342"/>
        <v>281.00200260000003</v>
      </c>
      <c r="AP358">
        <f t="shared" si="343"/>
        <v>313.79960130000001</v>
      </c>
      <c r="AQ358">
        <f t="shared" si="344"/>
        <v>280.99701540000001</v>
      </c>
      <c r="AR358">
        <f t="shared" si="345"/>
        <v>312.03676910000001</v>
      </c>
      <c r="AS358">
        <f t="shared" si="346"/>
        <v>279.23418320000002</v>
      </c>
      <c r="AT358">
        <f t="shared" si="347"/>
        <v>309.3284731</v>
      </c>
      <c r="AU358">
        <f t="shared" si="348"/>
        <v>276.5258872</v>
      </c>
      <c r="AV358">
        <f t="shared" si="349"/>
        <v>307.59778820000002</v>
      </c>
      <c r="AW358">
        <f t="shared" si="350"/>
        <v>274.79520230000003</v>
      </c>
      <c r="AX358">
        <f t="shared" si="351"/>
        <v>303.95137549999998</v>
      </c>
      <c r="AY358">
        <f t="shared" si="352"/>
        <v>271.14878959999999</v>
      </c>
      <c r="AZ358">
        <f t="shared" si="353"/>
        <v>303.09675650000003</v>
      </c>
      <c r="BA358">
        <f t="shared" si="354"/>
        <v>270.29417059999997</v>
      </c>
      <c r="BB358">
        <f t="shared" si="355"/>
        <v>303.09675650000003</v>
      </c>
      <c r="BC358">
        <f t="shared" si="356"/>
        <v>270.29417059999997</v>
      </c>
      <c r="BD358">
        <f t="shared" si="357"/>
        <v>303.09449160000003</v>
      </c>
      <c r="BE358">
        <f t="shared" si="358"/>
        <v>270.29190569999997</v>
      </c>
      <c r="BF358">
        <f t="shared" si="359"/>
        <v>301.3859094</v>
      </c>
      <c r="BG358">
        <f t="shared" si="360"/>
        <v>268.58332350000001</v>
      </c>
      <c r="BH358">
        <f t="shared" si="361"/>
        <v>301.38606160000001</v>
      </c>
      <c r="BI358">
        <f t="shared" si="362"/>
        <v>268.58347570000001</v>
      </c>
      <c r="BJ358">
        <f t="shared" si="363"/>
        <v>301.153975</v>
      </c>
      <c r="BK358">
        <f t="shared" si="364"/>
        <v>268.35138910000001</v>
      </c>
    </row>
    <row r="359" spans="1:63" x14ac:dyDescent="0.15">
      <c r="A359">
        <v>-148.0670087</v>
      </c>
      <c r="B359">
        <v>32.067809099999998</v>
      </c>
      <c r="C359">
        <f t="shared" si="305"/>
        <v>32.067809099999998</v>
      </c>
      <c r="D359">
        <f t="shared" si="306"/>
        <v>-7.4126316000000001</v>
      </c>
      <c r="E359">
        <f t="shared" si="307"/>
        <v>24.655177500000001</v>
      </c>
      <c r="F359">
        <f t="shared" si="308"/>
        <v>-11.4302799</v>
      </c>
      <c r="G359">
        <f t="shared" si="309"/>
        <v>20.637529199999999</v>
      </c>
      <c r="H359">
        <f t="shared" si="310"/>
        <v>-11.4307678</v>
      </c>
      <c r="I359">
        <f t="shared" si="311"/>
        <v>20.6370413</v>
      </c>
      <c r="J359">
        <f t="shared" si="312"/>
        <v>-14.5147808</v>
      </c>
      <c r="K359">
        <f t="shared" si="313"/>
        <v>17.553028300000001</v>
      </c>
      <c r="L359">
        <f t="shared" si="314"/>
        <v>-17.427787200000001</v>
      </c>
      <c r="M359">
        <f t="shared" si="315"/>
        <v>14.640021900000001</v>
      </c>
      <c r="N359">
        <f t="shared" si="316"/>
        <v>-18.193419599999999</v>
      </c>
      <c r="O359">
        <f t="shared" si="317"/>
        <v>13.874389499999999</v>
      </c>
      <c r="P359">
        <f t="shared" si="318"/>
        <v>-20.907365500000001</v>
      </c>
      <c r="Q359">
        <f t="shared" si="319"/>
        <v>11.160443600000001</v>
      </c>
      <c r="R359">
        <f t="shared" si="320"/>
        <v>-22.265381000000001</v>
      </c>
      <c r="S359">
        <f t="shared" si="321"/>
        <v>9.8024280999999895</v>
      </c>
      <c r="T359">
        <f t="shared" si="322"/>
        <v>-22.265719300000001</v>
      </c>
      <c r="U359">
        <f t="shared" si="323"/>
        <v>9.8020897999999796</v>
      </c>
      <c r="V359">
        <f t="shared" si="324"/>
        <v>-27.832378800000001</v>
      </c>
      <c r="W359">
        <f t="shared" si="325"/>
        <v>4.2354302999999902</v>
      </c>
      <c r="X359">
        <f t="shared" si="326"/>
        <v>-28.169588300000001</v>
      </c>
      <c r="Y359">
        <f t="shared" si="327"/>
        <v>3.89822079999999</v>
      </c>
      <c r="Z359">
        <f t="shared" si="328"/>
        <v>-24.5306572</v>
      </c>
      <c r="AA359">
        <f t="shared" si="329"/>
        <v>7.5371518999999703</v>
      </c>
      <c r="AB359">
        <f t="shared" si="365"/>
        <v>-21.505679300000001</v>
      </c>
      <c r="AC359">
        <f t="shared" si="330"/>
        <v>10.562129799999999</v>
      </c>
      <c r="AD359">
        <f t="shared" si="331"/>
        <v>-24.628209699999999</v>
      </c>
      <c r="AE359">
        <f t="shared" si="332"/>
        <v>7.4395993999999899</v>
      </c>
      <c r="AF359">
        <f t="shared" si="333"/>
        <v>-24.628236300000001</v>
      </c>
      <c r="AG359">
        <f t="shared" si="334"/>
        <v>7.4395727999999801</v>
      </c>
      <c r="AH359">
        <f t="shared" si="335"/>
        <v>-24.775450899999999</v>
      </c>
      <c r="AI359">
        <f t="shared" si="336"/>
        <v>7.2923581999999696</v>
      </c>
      <c r="AJ359">
        <f t="shared" si="337"/>
        <v>322.72287649999998</v>
      </c>
      <c r="AK359">
        <f t="shared" si="338"/>
        <v>290.65506740000001</v>
      </c>
      <c r="AL359">
        <f t="shared" si="339"/>
        <v>320.85907930000002</v>
      </c>
      <c r="AM359">
        <f t="shared" si="340"/>
        <v>288.79127019999999</v>
      </c>
      <c r="AN359">
        <f t="shared" si="341"/>
        <v>317.51922159999998</v>
      </c>
      <c r="AO359">
        <f t="shared" si="342"/>
        <v>285.4514125</v>
      </c>
      <c r="AP359">
        <f t="shared" si="343"/>
        <v>306.39195690000003</v>
      </c>
      <c r="AQ359">
        <f t="shared" si="344"/>
        <v>274.32414779999999</v>
      </c>
      <c r="AR359">
        <f t="shared" si="345"/>
        <v>306.38696970000001</v>
      </c>
      <c r="AS359">
        <f t="shared" si="346"/>
        <v>274.31916059999998</v>
      </c>
      <c r="AT359">
        <f t="shared" si="347"/>
        <v>304.62413750000002</v>
      </c>
      <c r="AU359">
        <f t="shared" si="348"/>
        <v>272.55632839999998</v>
      </c>
      <c r="AV359">
        <f t="shared" si="349"/>
        <v>301.9158415</v>
      </c>
      <c r="AW359">
        <f t="shared" si="350"/>
        <v>269.84803240000002</v>
      </c>
      <c r="AX359">
        <f t="shared" si="351"/>
        <v>300.18515660000003</v>
      </c>
      <c r="AY359">
        <f t="shared" si="352"/>
        <v>268.11734749999999</v>
      </c>
      <c r="AZ359">
        <f t="shared" si="353"/>
        <v>296.53874389999999</v>
      </c>
      <c r="BA359">
        <f t="shared" si="354"/>
        <v>264.47093480000001</v>
      </c>
      <c r="BB359">
        <f t="shared" si="355"/>
        <v>295.68412489999997</v>
      </c>
      <c r="BC359">
        <f t="shared" si="356"/>
        <v>263.6163158</v>
      </c>
      <c r="BD359">
        <f t="shared" si="357"/>
        <v>295.68412489999997</v>
      </c>
      <c r="BE359">
        <f t="shared" si="358"/>
        <v>263.6163158</v>
      </c>
      <c r="BF359">
        <f t="shared" si="359"/>
        <v>295.68185999999997</v>
      </c>
      <c r="BG359">
        <f t="shared" si="360"/>
        <v>263.6140509</v>
      </c>
      <c r="BH359">
        <f t="shared" si="361"/>
        <v>293.97327780000001</v>
      </c>
      <c r="BI359">
        <f t="shared" si="362"/>
        <v>261.90546869999997</v>
      </c>
      <c r="BJ359">
        <f t="shared" si="363"/>
        <v>293.97343000000001</v>
      </c>
      <c r="BK359">
        <f t="shared" si="364"/>
        <v>261.90562089999997</v>
      </c>
    </row>
    <row r="360" spans="1:63" x14ac:dyDescent="0.15">
      <c r="A360">
        <v>-143.6460739</v>
      </c>
      <c r="B360">
        <v>43.712721999999999</v>
      </c>
      <c r="C360">
        <f t="shared" si="305"/>
        <v>43.712721999999999</v>
      </c>
      <c r="D360">
        <f t="shared" si="306"/>
        <v>-4.4209348000000004</v>
      </c>
      <c r="E360">
        <f t="shared" si="307"/>
        <v>39.291787200000002</v>
      </c>
      <c r="F360">
        <f t="shared" si="308"/>
        <v>-11.8335664</v>
      </c>
      <c r="G360">
        <f t="shared" si="309"/>
        <v>31.879155600000001</v>
      </c>
      <c r="H360">
        <f t="shared" si="310"/>
        <v>-15.8512147</v>
      </c>
      <c r="I360">
        <f t="shared" si="311"/>
        <v>27.8615073</v>
      </c>
      <c r="J360">
        <f t="shared" si="312"/>
        <v>-15.851702599999999</v>
      </c>
      <c r="K360">
        <f t="shared" si="313"/>
        <v>27.8610194</v>
      </c>
      <c r="L360">
        <f t="shared" si="314"/>
        <v>-18.935715600000002</v>
      </c>
      <c r="M360">
        <f t="shared" si="315"/>
        <v>24.777006400000001</v>
      </c>
      <c r="N360">
        <f t="shared" si="316"/>
        <v>-21.848721999999999</v>
      </c>
      <c r="O360">
        <f t="shared" si="317"/>
        <v>21.864000000000001</v>
      </c>
      <c r="P360">
        <f t="shared" si="318"/>
        <v>-22.6143544</v>
      </c>
      <c r="Q360">
        <f t="shared" si="319"/>
        <v>21.0983676</v>
      </c>
      <c r="R360">
        <f t="shared" si="320"/>
        <v>-25.328300299999999</v>
      </c>
      <c r="S360">
        <f t="shared" si="321"/>
        <v>18.384421700000001</v>
      </c>
      <c r="T360">
        <f t="shared" si="322"/>
        <v>-26.686315799999999</v>
      </c>
      <c r="U360">
        <f t="shared" si="323"/>
        <v>17.0264062</v>
      </c>
      <c r="V360">
        <f t="shared" si="324"/>
        <v>-26.686654099999998</v>
      </c>
      <c r="W360">
        <f t="shared" si="325"/>
        <v>17.026067900000001</v>
      </c>
      <c r="X360">
        <f t="shared" si="326"/>
        <v>-32.253313599999998</v>
      </c>
      <c r="Y360">
        <f t="shared" si="327"/>
        <v>11.459408399999999</v>
      </c>
      <c r="Z360">
        <f t="shared" si="328"/>
        <v>-32.590523099999999</v>
      </c>
      <c r="AA360">
        <f t="shared" si="329"/>
        <v>11.122198900000001</v>
      </c>
      <c r="AB360">
        <f t="shared" si="365"/>
        <v>-28.951592000000002</v>
      </c>
      <c r="AC360">
        <f t="shared" si="330"/>
        <v>14.76113</v>
      </c>
      <c r="AD360">
        <f t="shared" si="331"/>
        <v>-25.926614099999998</v>
      </c>
      <c r="AE360">
        <f t="shared" si="332"/>
        <v>17.786107900000001</v>
      </c>
      <c r="AF360">
        <f t="shared" si="333"/>
        <v>-29.049144500000001</v>
      </c>
      <c r="AG360">
        <f t="shared" si="334"/>
        <v>14.663577500000001</v>
      </c>
      <c r="AH360">
        <f t="shared" si="335"/>
        <v>-29.049171099999999</v>
      </c>
      <c r="AI360">
        <f t="shared" si="336"/>
        <v>14.663550900000001</v>
      </c>
      <c r="AJ360">
        <f t="shared" si="337"/>
        <v>-29.1963857</v>
      </c>
      <c r="AK360">
        <f t="shared" si="338"/>
        <v>14.516336300000001</v>
      </c>
      <c r="AL360">
        <f t="shared" si="339"/>
        <v>318.30194169999999</v>
      </c>
      <c r="AM360">
        <f t="shared" si="340"/>
        <v>274.5892197</v>
      </c>
      <c r="AN360">
        <f t="shared" si="341"/>
        <v>316.43814450000002</v>
      </c>
      <c r="AO360">
        <f t="shared" si="342"/>
        <v>272.72542249999998</v>
      </c>
      <c r="AP360">
        <f t="shared" si="343"/>
        <v>313.09828679999998</v>
      </c>
      <c r="AQ360">
        <f t="shared" si="344"/>
        <v>269.3855648</v>
      </c>
      <c r="AR360">
        <f t="shared" si="345"/>
        <v>301.97102210000003</v>
      </c>
      <c r="AS360">
        <f t="shared" si="346"/>
        <v>258.25830009999999</v>
      </c>
      <c r="AT360">
        <f t="shared" si="347"/>
        <v>301.96603490000001</v>
      </c>
      <c r="AU360">
        <f t="shared" si="348"/>
        <v>258.25331290000003</v>
      </c>
      <c r="AV360">
        <f t="shared" si="349"/>
        <v>300.20320270000002</v>
      </c>
      <c r="AW360">
        <f t="shared" si="350"/>
        <v>256.49048069999998</v>
      </c>
      <c r="AX360">
        <f t="shared" si="351"/>
        <v>297.4949067</v>
      </c>
      <c r="AY360">
        <f t="shared" si="352"/>
        <v>253.78218469999999</v>
      </c>
      <c r="AZ360">
        <f t="shared" si="353"/>
        <v>295.76422179999997</v>
      </c>
      <c r="BA360">
        <f t="shared" si="354"/>
        <v>252.05149979999999</v>
      </c>
      <c r="BB360">
        <f t="shared" si="355"/>
        <v>292.11780909999999</v>
      </c>
      <c r="BC360">
        <f t="shared" si="356"/>
        <v>248.4050871</v>
      </c>
      <c r="BD360">
        <f t="shared" si="357"/>
        <v>291.26319009999997</v>
      </c>
      <c r="BE360">
        <f t="shared" si="358"/>
        <v>247.55046809999999</v>
      </c>
      <c r="BF360">
        <f t="shared" si="359"/>
        <v>291.26319009999997</v>
      </c>
      <c r="BG360">
        <f t="shared" si="360"/>
        <v>247.55046809999999</v>
      </c>
      <c r="BH360">
        <f t="shared" si="361"/>
        <v>291.26092519999997</v>
      </c>
      <c r="BI360">
        <f t="shared" si="362"/>
        <v>247.54820319999999</v>
      </c>
      <c r="BJ360">
        <f t="shared" si="363"/>
        <v>289.55234300000001</v>
      </c>
      <c r="BK360">
        <f t="shared" si="364"/>
        <v>245.83962099999999</v>
      </c>
    </row>
    <row r="361" spans="1:63" x14ac:dyDescent="0.15">
      <c r="A361">
        <v>-143.64182170000001</v>
      </c>
      <c r="B361">
        <v>43.709139499999999</v>
      </c>
      <c r="C361">
        <f t="shared" si="305"/>
        <v>43.709139499999999</v>
      </c>
      <c r="D361">
        <f t="shared" si="306"/>
        <v>-4.2521999999962602E-3</v>
      </c>
      <c r="E361">
        <f t="shared" si="307"/>
        <v>43.704887300000003</v>
      </c>
      <c r="F361">
        <f t="shared" si="308"/>
        <v>-4.4251869999999904</v>
      </c>
      <c r="G361">
        <f t="shared" si="309"/>
        <v>39.283952499999998</v>
      </c>
      <c r="H361">
        <f t="shared" si="310"/>
        <v>-11.8378186</v>
      </c>
      <c r="I361">
        <f t="shared" si="311"/>
        <v>31.871320900000001</v>
      </c>
      <c r="J361">
        <f t="shared" si="312"/>
        <v>-15.8554669</v>
      </c>
      <c r="K361">
        <f t="shared" si="313"/>
        <v>27.853672599999999</v>
      </c>
      <c r="L361">
        <f t="shared" si="314"/>
        <v>-15.855954799999999</v>
      </c>
      <c r="M361">
        <f t="shared" si="315"/>
        <v>27.8531847</v>
      </c>
      <c r="N361">
        <f t="shared" si="316"/>
        <v>-18.939967800000002</v>
      </c>
      <c r="O361">
        <f t="shared" si="317"/>
        <v>24.769171700000001</v>
      </c>
      <c r="P361">
        <f t="shared" si="318"/>
        <v>-21.852974199999998</v>
      </c>
      <c r="Q361">
        <f t="shared" si="319"/>
        <v>21.856165300000001</v>
      </c>
      <c r="R361">
        <f t="shared" si="320"/>
        <v>-22.6186066</v>
      </c>
      <c r="S361">
        <f t="shared" si="321"/>
        <v>21.090532899999999</v>
      </c>
      <c r="T361">
        <f t="shared" si="322"/>
        <v>-25.332552499999998</v>
      </c>
      <c r="U361">
        <f t="shared" si="323"/>
        <v>18.376587000000001</v>
      </c>
      <c r="V361">
        <f t="shared" si="324"/>
        <v>-26.690567999999999</v>
      </c>
      <c r="W361">
        <f t="shared" si="325"/>
        <v>17.0185715</v>
      </c>
      <c r="X361">
        <f t="shared" si="326"/>
        <v>-26.690906300000002</v>
      </c>
      <c r="Y361">
        <f t="shared" si="327"/>
        <v>17.018233200000001</v>
      </c>
      <c r="Z361">
        <f t="shared" si="328"/>
        <v>-32.257565800000002</v>
      </c>
      <c r="AA361">
        <f t="shared" si="329"/>
        <v>11.451573700000001</v>
      </c>
      <c r="AB361">
        <f t="shared" si="365"/>
        <v>-32.594775300000002</v>
      </c>
      <c r="AC361">
        <f t="shared" si="330"/>
        <v>11.114364200000001</v>
      </c>
      <c r="AD361">
        <f t="shared" si="331"/>
        <v>-28.955844200000001</v>
      </c>
      <c r="AE361">
        <f t="shared" si="332"/>
        <v>14.7532953</v>
      </c>
      <c r="AF361">
        <f t="shared" si="333"/>
        <v>-25.930866300000002</v>
      </c>
      <c r="AG361">
        <f t="shared" si="334"/>
        <v>17.778273200000001</v>
      </c>
      <c r="AH361">
        <f t="shared" si="335"/>
        <v>-29.0533967</v>
      </c>
      <c r="AI361">
        <f t="shared" si="336"/>
        <v>14.655742800000001</v>
      </c>
      <c r="AJ361">
        <f t="shared" si="337"/>
        <v>-29.053423299999999</v>
      </c>
      <c r="AK361">
        <f t="shared" si="338"/>
        <v>14.655716200000001</v>
      </c>
      <c r="AL361">
        <f t="shared" si="339"/>
        <v>-29.2006379</v>
      </c>
      <c r="AM361">
        <f t="shared" si="340"/>
        <v>14.508501600000001</v>
      </c>
      <c r="AN361">
        <f t="shared" si="341"/>
        <v>318.29768949999999</v>
      </c>
      <c r="AO361">
        <f t="shared" si="342"/>
        <v>274.58855</v>
      </c>
      <c r="AP361">
        <f t="shared" si="343"/>
        <v>316.43389230000002</v>
      </c>
      <c r="AQ361">
        <f t="shared" si="344"/>
        <v>272.72475279999998</v>
      </c>
      <c r="AR361">
        <f t="shared" si="345"/>
        <v>313.09403459999999</v>
      </c>
      <c r="AS361">
        <f t="shared" si="346"/>
        <v>269.38489509999999</v>
      </c>
      <c r="AT361">
        <f t="shared" si="347"/>
        <v>301.96676989999997</v>
      </c>
      <c r="AU361">
        <f t="shared" si="348"/>
        <v>258.25763039999998</v>
      </c>
      <c r="AV361">
        <f t="shared" si="349"/>
        <v>301.96178270000001</v>
      </c>
      <c r="AW361">
        <f t="shared" si="350"/>
        <v>258.25264320000002</v>
      </c>
      <c r="AX361">
        <f t="shared" si="351"/>
        <v>300.19895050000002</v>
      </c>
      <c r="AY361">
        <f t="shared" si="352"/>
        <v>256.48981099999997</v>
      </c>
      <c r="AZ361">
        <f t="shared" si="353"/>
        <v>297.49065450000001</v>
      </c>
      <c r="BA361">
        <f t="shared" si="354"/>
        <v>253.78151500000001</v>
      </c>
      <c r="BB361">
        <f t="shared" si="355"/>
        <v>295.75996959999998</v>
      </c>
      <c r="BC361">
        <f t="shared" si="356"/>
        <v>252.05083010000001</v>
      </c>
      <c r="BD361">
        <f t="shared" si="357"/>
        <v>292.11355689999999</v>
      </c>
      <c r="BE361">
        <f t="shared" si="358"/>
        <v>248.4044174</v>
      </c>
      <c r="BF361">
        <f t="shared" si="359"/>
        <v>291.25893789999998</v>
      </c>
      <c r="BG361">
        <f t="shared" si="360"/>
        <v>247.54979839999999</v>
      </c>
      <c r="BH361">
        <f t="shared" si="361"/>
        <v>291.25893789999998</v>
      </c>
      <c r="BI361">
        <f t="shared" si="362"/>
        <v>247.54979839999999</v>
      </c>
      <c r="BJ361">
        <f t="shared" si="363"/>
        <v>291.25667299999998</v>
      </c>
      <c r="BK361">
        <f t="shared" si="364"/>
        <v>247.54753349999999</v>
      </c>
    </row>
    <row r="362" spans="1:63" x14ac:dyDescent="0.15">
      <c r="A362">
        <v>-142.73887809999999</v>
      </c>
      <c r="B362">
        <v>51.962481099999998</v>
      </c>
      <c r="C362">
        <f t="shared" si="305"/>
        <v>51.962481099999998</v>
      </c>
      <c r="D362">
        <f t="shared" si="306"/>
        <v>-0.90294360000001495</v>
      </c>
      <c r="E362">
        <f t="shared" si="307"/>
        <v>51.059537499999998</v>
      </c>
      <c r="F362">
        <f t="shared" si="308"/>
        <v>-0.90719580000001099</v>
      </c>
      <c r="G362">
        <f t="shared" si="309"/>
        <v>51.055285300000001</v>
      </c>
      <c r="H362">
        <f t="shared" si="310"/>
        <v>-5.3281306000000104</v>
      </c>
      <c r="I362">
        <f t="shared" si="311"/>
        <v>46.634350499999996</v>
      </c>
      <c r="J362">
        <f t="shared" si="312"/>
        <v>-12.740762200000001</v>
      </c>
      <c r="K362">
        <f t="shared" si="313"/>
        <v>39.221718899999999</v>
      </c>
      <c r="L362">
        <f t="shared" si="314"/>
        <v>-16.7584105</v>
      </c>
      <c r="M362">
        <f t="shared" si="315"/>
        <v>35.204070600000001</v>
      </c>
      <c r="N362">
        <f t="shared" si="316"/>
        <v>-16.7588984</v>
      </c>
      <c r="O362">
        <f t="shared" si="317"/>
        <v>35.203582699999998</v>
      </c>
      <c r="P362">
        <f t="shared" si="318"/>
        <v>-19.842911399999998</v>
      </c>
      <c r="Q362">
        <f t="shared" si="319"/>
        <v>32.1195697</v>
      </c>
      <c r="R362">
        <f t="shared" si="320"/>
        <v>-22.755917799999999</v>
      </c>
      <c r="S362">
        <f t="shared" si="321"/>
        <v>29.206563299999999</v>
      </c>
      <c r="T362">
        <f t="shared" si="322"/>
        <v>-23.5215502</v>
      </c>
      <c r="U362">
        <f t="shared" si="323"/>
        <v>28.440930900000001</v>
      </c>
      <c r="V362">
        <f t="shared" si="324"/>
        <v>-26.235496099999999</v>
      </c>
      <c r="W362">
        <f t="shared" si="325"/>
        <v>25.726984999999999</v>
      </c>
      <c r="X362">
        <f t="shared" si="326"/>
        <v>-27.593511599999999</v>
      </c>
      <c r="Y362">
        <f t="shared" si="327"/>
        <v>24.368969499999999</v>
      </c>
      <c r="Z362">
        <f t="shared" si="328"/>
        <v>-27.593849899999999</v>
      </c>
      <c r="AA362">
        <f t="shared" si="329"/>
        <v>24.368631199999999</v>
      </c>
      <c r="AB362">
        <f t="shared" si="365"/>
        <v>-33.160509400000002</v>
      </c>
      <c r="AC362">
        <f t="shared" si="330"/>
        <v>18.801971699999999</v>
      </c>
      <c r="AD362">
        <f t="shared" si="331"/>
        <v>-33.497718900000002</v>
      </c>
      <c r="AE362">
        <f t="shared" si="332"/>
        <v>18.464762199999999</v>
      </c>
      <c r="AF362">
        <f t="shared" si="333"/>
        <v>-29.858787800000002</v>
      </c>
      <c r="AG362">
        <f t="shared" si="334"/>
        <v>22.1036933</v>
      </c>
      <c r="AH362">
        <f t="shared" si="335"/>
        <v>-26.833809899999999</v>
      </c>
      <c r="AI362">
        <f t="shared" si="336"/>
        <v>25.128671199999999</v>
      </c>
      <c r="AJ362">
        <f t="shared" si="337"/>
        <v>-29.956340300000001</v>
      </c>
      <c r="AK362">
        <f t="shared" si="338"/>
        <v>22.006140800000001</v>
      </c>
      <c r="AL362">
        <f t="shared" si="339"/>
        <v>-29.956366899999999</v>
      </c>
      <c r="AM362">
        <f t="shared" si="340"/>
        <v>22.006114199999999</v>
      </c>
      <c r="AN362">
        <f t="shared" si="341"/>
        <v>-30.103581500000001</v>
      </c>
      <c r="AO362">
        <f t="shared" si="342"/>
        <v>21.858899600000001</v>
      </c>
      <c r="AP362">
        <f t="shared" si="343"/>
        <v>317.39474589999998</v>
      </c>
      <c r="AQ362">
        <f t="shared" si="344"/>
        <v>265.43226479999998</v>
      </c>
      <c r="AR362">
        <f t="shared" si="345"/>
        <v>315.53094870000001</v>
      </c>
      <c r="AS362">
        <f t="shared" si="346"/>
        <v>263.56846760000002</v>
      </c>
      <c r="AT362">
        <f t="shared" si="347"/>
        <v>312.19109099999997</v>
      </c>
      <c r="AU362">
        <f t="shared" si="348"/>
        <v>260.22860989999998</v>
      </c>
      <c r="AV362">
        <f t="shared" si="349"/>
        <v>301.06382630000002</v>
      </c>
      <c r="AW362">
        <f t="shared" si="350"/>
        <v>249.1013452</v>
      </c>
      <c r="AX362">
        <f t="shared" si="351"/>
        <v>301.0588391</v>
      </c>
      <c r="AY362">
        <f t="shared" si="352"/>
        <v>249.09635800000001</v>
      </c>
      <c r="AZ362">
        <f t="shared" si="353"/>
        <v>299.29600690000001</v>
      </c>
      <c r="BA362">
        <f t="shared" si="354"/>
        <v>247.33352579999999</v>
      </c>
      <c r="BB362">
        <f t="shared" si="355"/>
        <v>296.58771089999999</v>
      </c>
      <c r="BC362">
        <f t="shared" si="356"/>
        <v>244.6252298</v>
      </c>
      <c r="BD362">
        <f t="shared" si="357"/>
        <v>294.85702600000002</v>
      </c>
      <c r="BE362">
        <f t="shared" si="358"/>
        <v>242.8945449</v>
      </c>
      <c r="BF362">
        <f t="shared" si="359"/>
        <v>291.21061329999998</v>
      </c>
      <c r="BG362">
        <f t="shared" si="360"/>
        <v>239.24813219999999</v>
      </c>
      <c r="BH362">
        <f t="shared" si="361"/>
        <v>290.35599430000002</v>
      </c>
      <c r="BI362">
        <f t="shared" si="362"/>
        <v>238.3935132</v>
      </c>
      <c r="BJ362">
        <f t="shared" si="363"/>
        <v>290.35599430000002</v>
      </c>
      <c r="BK362">
        <f t="shared" si="364"/>
        <v>238.3935132</v>
      </c>
    </row>
    <row r="363" spans="1:63" x14ac:dyDescent="0.15">
      <c r="A363">
        <v>-144.82254950000001</v>
      </c>
      <c r="B363">
        <v>55.921123199999997</v>
      </c>
      <c r="C363">
        <f t="shared" si="305"/>
        <v>55.921123199999997</v>
      </c>
      <c r="D363">
        <f t="shared" si="306"/>
        <v>2.0836714000000098</v>
      </c>
      <c r="E363">
        <f t="shared" si="307"/>
        <v>53.837451799999997</v>
      </c>
      <c r="F363">
        <f t="shared" si="308"/>
        <v>1.1807278000000001</v>
      </c>
      <c r="G363">
        <f t="shared" si="309"/>
        <v>54.740395399999997</v>
      </c>
      <c r="H363">
        <f t="shared" si="310"/>
        <v>1.1764756000000001</v>
      </c>
      <c r="I363">
        <f t="shared" si="311"/>
        <v>54.7446476</v>
      </c>
      <c r="J363">
        <f t="shared" si="312"/>
        <v>-3.2444591999999899</v>
      </c>
      <c r="K363">
        <f t="shared" si="313"/>
        <v>52.676664000000002</v>
      </c>
      <c r="L363">
        <f t="shared" si="314"/>
        <v>-10.657090800000001</v>
      </c>
      <c r="M363">
        <f t="shared" si="315"/>
        <v>45.264032399999998</v>
      </c>
      <c r="N363">
        <f t="shared" si="316"/>
        <v>-14.6747391</v>
      </c>
      <c r="O363">
        <f t="shared" si="317"/>
        <v>41.2463841</v>
      </c>
      <c r="P363">
        <f t="shared" si="318"/>
        <v>-14.675227</v>
      </c>
      <c r="Q363">
        <f t="shared" si="319"/>
        <v>41.245896199999997</v>
      </c>
      <c r="R363">
        <f t="shared" si="320"/>
        <v>-17.759239999999998</v>
      </c>
      <c r="S363">
        <f t="shared" si="321"/>
        <v>38.161883199999998</v>
      </c>
      <c r="T363">
        <f t="shared" si="322"/>
        <v>-20.672246399999999</v>
      </c>
      <c r="U363">
        <f t="shared" si="323"/>
        <v>35.248876799999998</v>
      </c>
      <c r="V363">
        <f t="shared" si="324"/>
        <v>-21.4378788</v>
      </c>
      <c r="W363">
        <f t="shared" si="325"/>
        <v>34.483244399999997</v>
      </c>
      <c r="X363">
        <f t="shared" si="326"/>
        <v>-24.151824699999999</v>
      </c>
      <c r="Y363">
        <f t="shared" si="327"/>
        <v>31.769298500000001</v>
      </c>
      <c r="Z363">
        <f t="shared" si="328"/>
        <v>-25.509840199999999</v>
      </c>
      <c r="AA363">
        <f t="shared" si="329"/>
        <v>30.411283000000001</v>
      </c>
      <c r="AB363">
        <f t="shared" si="365"/>
        <v>-25.510178499999999</v>
      </c>
      <c r="AC363">
        <f t="shared" si="330"/>
        <v>30.410944700000002</v>
      </c>
      <c r="AD363">
        <f t="shared" si="331"/>
        <v>-31.076837999999999</v>
      </c>
      <c r="AE363">
        <f t="shared" si="332"/>
        <v>24.844285200000002</v>
      </c>
      <c r="AF363">
        <f t="shared" si="333"/>
        <v>-31.414047499999999</v>
      </c>
      <c r="AG363">
        <f t="shared" si="334"/>
        <v>24.507075700000001</v>
      </c>
      <c r="AH363">
        <f t="shared" si="335"/>
        <v>-27.775116400000002</v>
      </c>
      <c r="AI363">
        <f t="shared" si="336"/>
        <v>28.146006799999999</v>
      </c>
      <c r="AJ363">
        <f t="shared" si="337"/>
        <v>-24.750138499999998</v>
      </c>
      <c r="AK363">
        <f t="shared" si="338"/>
        <v>31.170984700000002</v>
      </c>
      <c r="AL363">
        <f t="shared" si="339"/>
        <v>-27.872668900000001</v>
      </c>
      <c r="AM363">
        <f t="shared" si="340"/>
        <v>28.0484543</v>
      </c>
      <c r="AN363">
        <f t="shared" si="341"/>
        <v>-27.872695499999999</v>
      </c>
      <c r="AO363">
        <f t="shared" si="342"/>
        <v>28.048427700000001</v>
      </c>
      <c r="AP363">
        <f t="shared" si="343"/>
        <v>-28.019910100000001</v>
      </c>
      <c r="AQ363">
        <f t="shared" si="344"/>
        <v>27.9012131</v>
      </c>
      <c r="AR363">
        <f t="shared" si="345"/>
        <v>319.47841729999999</v>
      </c>
      <c r="AS363">
        <f t="shared" si="346"/>
        <v>263.55729409999998</v>
      </c>
      <c r="AT363">
        <f t="shared" si="347"/>
        <v>317.61462010000002</v>
      </c>
      <c r="AU363">
        <f t="shared" si="348"/>
        <v>261.69349690000001</v>
      </c>
      <c r="AV363">
        <f t="shared" si="349"/>
        <v>314.27476239999999</v>
      </c>
      <c r="AW363">
        <f t="shared" si="350"/>
        <v>258.35363919999998</v>
      </c>
      <c r="AX363">
        <f t="shared" si="351"/>
        <v>303.14749769999997</v>
      </c>
      <c r="AY363">
        <f t="shared" si="352"/>
        <v>247.22637449999999</v>
      </c>
      <c r="AZ363">
        <f t="shared" si="353"/>
        <v>303.14251050000001</v>
      </c>
      <c r="BA363">
        <f t="shared" si="354"/>
        <v>247.2213873</v>
      </c>
      <c r="BB363">
        <f t="shared" si="355"/>
        <v>301.37967830000002</v>
      </c>
      <c r="BC363">
        <f t="shared" si="356"/>
        <v>245.45855510000001</v>
      </c>
      <c r="BD363">
        <f t="shared" si="357"/>
        <v>298.6713823</v>
      </c>
      <c r="BE363">
        <f t="shared" si="358"/>
        <v>242.75025909999999</v>
      </c>
      <c r="BF363">
        <f t="shared" si="359"/>
        <v>296.94069739999998</v>
      </c>
      <c r="BG363">
        <f t="shared" si="360"/>
        <v>241.01957419999999</v>
      </c>
      <c r="BH363">
        <f t="shared" si="361"/>
        <v>293.29428469999999</v>
      </c>
      <c r="BI363">
        <f t="shared" si="362"/>
        <v>237.37316150000001</v>
      </c>
      <c r="BJ363">
        <f t="shared" si="363"/>
        <v>292.43966569999998</v>
      </c>
      <c r="BK363">
        <f t="shared" si="364"/>
        <v>236.5185425</v>
      </c>
    </row>
    <row r="364" spans="1:63" x14ac:dyDescent="0.15">
      <c r="A364">
        <v>-139.3655627</v>
      </c>
      <c r="B364">
        <v>45.970822300000002</v>
      </c>
      <c r="C364">
        <f t="shared" si="305"/>
        <v>45.970822300000002</v>
      </c>
      <c r="D364">
        <f t="shared" si="306"/>
        <v>-5.4569868000000099</v>
      </c>
      <c r="E364">
        <f t="shared" si="307"/>
        <v>40.513835499999999</v>
      </c>
      <c r="F364">
        <f t="shared" si="308"/>
        <v>-3.3733154000000001</v>
      </c>
      <c r="G364">
        <f t="shared" si="309"/>
        <v>42.597506899999999</v>
      </c>
      <c r="H364">
        <f t="shared" si="310"/>
        <v>-4.2762590000000102</v>
      </c>
      <c r="I364">
        <f t="shared" si="311"/>
        <v>41.694563299999999</v>
      </c>
      <c r="J364">
        <f t="shared" si="312"/>
        <v>-4.2805112000000101</v>
      </c>
      <c r="K364">
        <f t="shared" si="313"/>
        <v>41.690311100000002</v>
      </c>
      <c r="L364">
        <f t="shared" si="314"/>
        <v>-8.7014460000000007</v>
      </c>
      <c r="M364">
        <f t="shared" si="315"/>
        <v>37.269376299999998</v>
      </c>
      <c r="N364">
        <f t="shared" si="316"/>
        <v>-16.114077600000002</v>
      </c>
      <c r="O364">
        <f t="shared" si="317"/>
        <v>29.8567447</v>
      </c>
      <c r="P364">
        <f t="shared" si="318"/>
        <v>-20.131725899999999</v>
      </c>
      <c r="Q364">
        <f t="shared" si="319"/>
        <v>25.839096399999999</v>
      </c>
      <c r="R364">
        <f t="shared" si="320"/>
        <v>-20.132213799999999</v>
      </c>
      <c r="S364">
        <f t="shared" si="321"/>
        <v>25.838608499999999</v>
      </c>
      <c r="T364">
        <f t="shared" si="322"/>
        <v>-23.216226800000001</v>
      </c>
      <c r="U364">
        <f t="shared" si="323"/>
        <v>22.754595500000001</v>
      </c>
      <c r="V364">
        <f t="shared" si="324"/>
        <v>-26.129233200000002</v>
      </c>
      <c r="W364">
        <f t="shared" si="325"/>
        <v>19.8415891</v>
      </c>
      <c r="X364">
        <f t="shared" si="326"/>
        <v>-26.894865599999999</v>
      </c>
      <c r="Y364">
        <f t="shared" si="327"/>
        <v>19.075956699999999</v>
      </c>
      <c r="Z364">
        <f t="shared" si="328"/>
        <v>-29.608811500000002</v>
      </c>
      <c r="AA364">
        <f t="shared" si="329"/>
        <v>16.3620108</v>
      </c>
      <c r="AB364">
        <f t="shared" si="365"/>
        <v>-30.966826999999999</v>
      </c>
      <c r="AC364">
        <f t="shared" si="330"/>
        <v>15.0039953</v>
      </c>
      <c r="AD364">
        <f t="shared" si="331"/>
        <v>-30.967165300000001</v>
      </c>
      <c r="AE364">
        <f t="shared" si="332"/>
        <v>15.003657</v>
      </c>
      <c r="AF364">
        <f t="shared" si="333"/>
        <v>-36.533824799999998</v>
      </c>
      <c r="AG364">
        <f t="shared" si="334"/>
        <v>9.4369975000000199</v>
      </c>
      <c r="AH364">
        <f t="shared" si="335"/>
        <v>-36.871034299999998</v>
      </c>
      <c r="AI364">
        <f t="shared" si="336"/>
        <v>9.0997880000000197</v>
      </c>
      <c r="AJ364">
        <f t="shared" si="337"/>
        <v>-33.232103199999997</v>
      </c>
      <c r="AK364">
        <f t="shared" si="338"/>
        <v>12.738719100000001</v>
      </c>
      <c r="AL364">
        <f t="shared" si="339"/>
        <v>-30.207125300000001</v>
      </c>
      <c r="AM364">
        <f t="shared" si="340"/>
        <v>15.763697000000001</v>
      </c>
      <c r="AN364">
        <f t="shared" si="341"/>
        <v>-33.329655700000004</v>
      </c>
      <c r="AO364">
        <f t="shared" si="342"/>
        <v>12.6411666</v>
      </c>
      <c r="AP364">
        <f t="shared" si="343"/>
        <v>-33.329682300000002</v>
      </c>
      <c r="AQ364">
        <f t="shared" si="344"/>
        <v>12.64114</v>
      </c>
      <c r="AR364">
        <f t="shared" si="345"/>
        <v>-33.4768969</v>
      </c>
      <c r="AS364">
        <f t="shared" si="346"/>
        <v>12.4939254</v>
      </c>
      <c r="AT364">
        <f t="shared" si="347"/>
        <v>314.02143050000001</v>
      </c>
      <c r="AU364">
        <f t="shared" si="348"/>
        <v>268.0506082</v>
      </c>
      <c r="AV364">
        <f t="shared" si="349"/>
        <v>312.15763329999999</v>
      </c>
      <c r="AW364">
        <f t="shared" si="350"/>
        <v>266.18681099999998</v>
      </c>
      <c r="AX364">
        <f t="shared" si="351"/>
        <v>308.8177756</v>
      </c>
      <c r="AY364">
        <f t="shared" si="352"/>
        <v>262.8469533</v>
      </c>
      <c r="AZ364">
        <f t="shared" si="353"/>
        <v>297.69051089999999</v>
      </c>
      <c r="BA364">
        <f t="shared" si="354"/>
        <v>251.71968860000001</v>
      </c>
      <c r="BB364">
        <f t="shared" si="355"/>
        <v>297.68552369999998</v>
      </c>
      <c r="BC364">
        <f t="shared" si="356"/>
        <v>251.7147014</v>
      </c>
      <c r="BD364">
        <f t="shared" si="357"/>
        <v>295.92269149999998</v>
      </c>
      <c r="BE364">
        <f t="shared" si="358"/>
        <v>249.9518692</v>
      </c>
      <c r="BF364">
        <f t="shared" si="359"/>
        <v>293.21439550000002</v>
      </c>
      <c r="BG364">
        <f t="shared" si="360"/>
        <v>247.24357319999999</v>
      </c>
      <c r="BH364">
        <f t="shared" si="361"/>
        <v>291.48371059999999</v>
      </c>
      <c r="BI364">
        <f t="shared" si="362"/>
        <v>245.51288829999999</v>
      </c>
      <c r="BJ364">
        <f t="shared" si="363"/>
        <v>287.83729790000001</v>
      </c>
      <c r="BK364">
        <f t="shared" si="364"/>
        <v>241.8664756</v>
      </c>
    </row>
    <row r="365" spans="1:63" x14ac:dyDescent="0.15">
      <c r="A365">
        <v>-137.49194230000001</v>
      </c>
      <c r="B365">
        <v>41.379848070000001</v>
      </c>
      <c r="C365">
        <f t="shared" si="305"/>
        <v>41.379848070000001</v>
      </c>
      <c r="D365">
        <f t="shared" si="306"/>
        <v>-1.8736203999999901</v>
      </c>
      <c r="E365">
        <f t="shared" si="307"/>
        <v>39.506227670000001</v>
      </c>
      <c r="F365">
        <f t="shared" si="308"/>
        <v>-7.3306072000000002</v>
      </c>
      <c r="G365">
        <f t="shared" si="309"/>
        <v>34.049240869999998</v>
      </c>
      <c r="H365">
        <f t="shared" si="310"/>
        <v>-5.2469357999999904</v>
      </c>
      <c r="I365">
        <f t="shared" si="311"/>
        <v>36.132912269999999</v>
      </c>
      <c r="J365">
        <f t="shared" si="312"/>
        <v>-6.1498793999999997</v>
      </c>
      <c r="K365">
        <f t="shared" si="313"/>
        <v>35.229968669999998</v>
      </c>
      <c r="L365">
        <f t="shared" si="314"/>
        <v>-6.1541316000000004</v>
      </c>
      <c r="M365">
        <f t="shared" si="315"/>
        <v>35.225716470000002</v>
      </c>
      <c r="N365">
        <f t="shared" si="316"/>
        <v>-10.575066400000001</v>
      </c>
      <c r="O365">
        <f t="shared" si="317"/>
        <v>30.804781670000001</v>
      </c>
      <c r="P365">
        <f t="shared" si="318"/>
        <v>-17.987698000000002</v>
      </c>
      <c r="Q365">
        <f t="shared" si="319"/>
        <v>23.39215007</v>
      </c>
      <c r="R365">
        <f t="shared" si="320"/>
        <v>-22.005346299999999</v>
      </c>
      <c r="S365">
        <f t="shared" si="321"/>
        <v>19.374501769999998</v>
      </c>
      <c r="T365">
        <f t="shared" si="322"/>
        <v>-22.005834199999999</v>
      </c>
      <c r="U365">
        <f t="shared" si="323"/>
        <v>19.374013869999999</v>
      </c>
      <c r="V365">
        <f t="shared" si="324"/>
        <v>-25.089847200000001</v>
      </c>
      <c r="W365">
        <f t="shared" si="325"/>
        <v>16.29000087</v>
      </c>
      <c r="X365">
        <f t="shared" si="326"/>
        <v>-28.002853600000002</v>
      </c>
      <c r="Y365">
        <f t="shared" si="327"/>
        <v>13.37699447</v>
      </c>
      <c r="Z365">
        <f t="shared" si="328"/>
        <v>-28.768485999999999</v>
      </c>
      <c r="AA365">
        <f t="shared" si="329"/>
        <v>12.61136207</v>
      </c>
      <c r="AB365">
        <f t="shared" si="365"/>
        <v>-31.482431900000002</v>
      </c>
      <c r="AC365">
        <f t="shared" si="330"/>
        <v>9.8974161700000103</v>
      </c>
      <c r="AD365">
        <f t="shared" si="331"/>
        <v>-32.840447400000002</v>
      </c>
      <c r="AE365">
        <f t="shared" si="332"/>
        <v>8.5394006700000098</v>
      </c>
      <c r="AF365">
        <f t="shared" si="333"/>
        <v>-32.840785699999998</v>
      </c>
      <c r="AG365">
        <f t="shared" si="334"/>
        <v>8.5390623699999999</v>
      </c>
      <c r="AH365">
        <f t="shared" si="335"/>
        <v>-38.407445199999998</v>
      </c>
      <c r="AI365">
        <f t="shared" si="336"/>
        <v>2.9724028700000198</v>
      </c>
      <c r="AJ365">
        <f t="shared" si="337"/>
        <v>-38.744654699999998</v>
      </c>
      <c r="AK365">
        <f t="shared" si="338"/>
        <v>2.6351933700000201</v>
      </c>
      <c r="AL365">
        <f t="shared" si="339"/>
        <v>-35.105723599999997</v>
      </c>
      <c r="AM365">
        <f t="shared" si="340"/>
        <v>6.2741244700000003</v>
      </c>
      <c r="AN365">
        <f t="shared" si="341"/>
        <v>-32.080745700000001</v>
      </c>
      <c r="AO365">
        <f t="shared" si="342"/>
        <v>9.2991023700000106</v>
      </c>
      <c r="AP365">
        <f t="shared" si="343"/>
        <v>-35.203276099999997</v>
      </c>
      <c r="AQ365">
        <f t="shared" si="344"/>
        <v>6.1765719700000199</v>
      </c>
      <c r="AR365">
        <f t="shared" si="345"/>
        <v>-35.203302700000002</v>
      </c>
      <c r="AS365">
        <f t="shared" si="346"/>
        <v>6.1765453700000101</v>
      </c>
      <c r="AT365">
        <f t="shared" si="347"/>
        <v>-35.3505173</v>
      </c>
      <c r="AU365">
        <f t="shared" si="348"/>
        <v>6.0293307699999898</v>
      </c>
      <c r="AV365">
        <f t="shared" si="349"/>
        <v>312.14781010000002</v>
      </c>
      <c r="AW365">
        <f t="shared" si="350"/>
        <v>270.76796202999998</v>
      </c>
      <c r="AX365">
        <f t="shared" si="351"/>
        <v>310.28401289999999</v>
      </c>
      <c r="AY365">
        <f t="shared" si="352"/>
        <v>268.90416483000001</v>
      </c>
      <c r="AZ365">
        <f t="shared" si="353"/>
        <v>306.94415520000001</v>
      </c>
      <c r="BA365">
        <f t="shared" si="354"/>
        <v>265.56430712999997</v>
      </c>
      <c r="BB365">
        <f t="shared" si="355"/>
        <v>295.8168905</v>
      </c>
      <c r="BC365">
        <f t="shared" si="356"/>
        <v>254.43704242999999</v>
      </c>
      <c r="BD365">
        <f t="shared" si="357"/>
        <v>295.81190329999998</v>
      </c>
      <c r="BE365">
        <f t="shared" si="358"/>
        <v>254.43205523</v>
      </c>
      <c r="BF365">
        <f t="shared" si="359"/>
        <v>294.04907109999999</v>
      </c>
      <c r="BG365">
        <f t="shared" si="360"/>
        <v>252.66922303000001</v>
      </c>
      <c r="BH365">
        <f t="shared" si="361"/>
        <v>291.34077509999997</v>
      </c>
      <c r="BI365">
        <f t="shared" si="362"/>
        <v>249.96092702999999</v>
      </c>
      <c r="BJ365">
        <f t="shared" si="363"/>
        <v>289.6100902</v>
      </c>
      <c r="BK365">
        <f t="shared" si="364"/>
        <v>248.23024212999999</v>
      </c>
    </row>
    <row r="366" spans="1:63" x14ac:dyDescent="0.15">
      <c r="A366">
        <v>-137.00193780000001</v>
      </c>
      <c r="B366">
        <v>29.818721740000001</v>
      </c>
      <c r="C366">
        <f t="shared" si="305"/>
        <v>29.818721740000001</v>
      </c>
      <c r="D366">
        <f t="shared" si="306"/>
        <v>-0.49000449999999801</v>
      </c>
      <c r="E366">
        <f t="shared" si="307"/>
        <v>29.32871724</v>
      </c>
      <c r="F366">
        <f t="shared" si="308"/>
        <v>-2.3636248999999898</v>
      </c>
      <c r="G366">
        <f t="shared" si="309"/>
        <v>27.45509684</v>
      </c>
      <c r="H366">
        <f t="shared" si="310"/>
        <v>-7.8206116999999997</v>
      </c>
      <c r="I366">
        <f t="shared" si="311"/>
        <v>21.99811004</v>
      </c>
      <c r="J366">
        <f t="shared" si="312"/>
        <v>-5.7369402999999899</v>
      </c>
      <c r="K366">
        <f t="shared" si="313"/>
        <v>24.08178144</v>
      </c>
      <c r="L366">
        <f t="shared" si="314"/>
        <v>-6.6398839000000001</v>
      </c>
      <c r="M366">
        <f t="shared" si="315"/>
        <v>23.17883784</v>
      </c>
      <c r="N366">
        <f t="shared" si="316"/>
        <v>-6.6441360999999999</v>
      </c>
      <c r="O366">
        <f t="shared" si="317"/>
        <v>23.17458564</v>
      </c>
      <c r="P366">
        <f t="shared" si="318"/>
        <v>-11.0650709</v>
      </c>
      <c r="Q366">
        <f t="shared" si="319"/>
        <v>18.753650839999999</v>
      </c>
      <c r="R366">
        <f t="shared" si="320"/>
        <v>-18.477702499999999</v>
      </c>
      <c r="S366">
        <f t="shared" si="321"/>
        <v>11.34101924</v>
      </c>
      <c r="T366">
        <f t="shared" si="322"/>
        <v>-22.495350800000001</v>
      </c>
      <c r="U366">
        <f t="shared" si="323"/>
        <v>7.3233709400000198</v>
      </c>
      <c r="V366">
        <f t="shared" si="324"/>
        <v>-22.4958387</v>
      </c>
      <c r="W366">
        <f t="shared" si="325"/>
        <v>7.3228830400000202</v>
      </c>
      <c r="X366">
        <f t="shared" si="326"/>
        <v>-25.579851699999999</v>
      </c>
      <c r="Y366">
        <f t="shared" si="327"/>
        <v>4.2388700399999903</v>
      </c>
      <c r="Z366">
        <f t="shared" si="328"/>
        <v>-28.492858099999999</v>
      </c>
      <c r="AA366">
        <f t="shared" si="329"/>
        <v>1.3258636399999899</v>
      </c>
      <c r="AB366">
        <f t="shared" si="365"/>
        <v>-29.258490500000001</v>
      </c>
      <c r="AC366">
        <f t="shared" si="330"/>
        <v>0.56023124000000701</v>
      </c>
      <c r="AD366">
        <f t="shared" si="331"/>
        <v>-31.972436399999999</v>
      </c>
      <c r="AE366">
        <f t="shared" si="332"/>
        <v>2.1537146599999901</v>
      </c>
      <c r="AF366">
        <f t="shared" si="333"/>
        <v>-33.3304519</v>
      </c>
      <c r="AG366">
        <f t="shared" si="334"/>
        <v>3.5117301599999799</v>
      </c>
      <c r="AH366">
        <f t="shared" si="335"/>
        <v>-33.330790200000003</v>
      </c>
      <c r="AI366">
        <f t="shared" si="336"/>
        <v>3.5120684599999898</v>
      </c>
      <c r="AJ366">
        <f t="shared" si="337"/>
        <v>-38.897449700000003</v>
      </c>
      <c r="AK366">
        <f t="shared" si="338"/>
        <v>9.0787279599999806</v>
      </c>
      <c r="AL366">
        <f t="shared" si="339"/>
        <v>-39.234659200000003</v>
      </c>
      <c r="AM366">
        <f t="shared" si="340"/>
        <v>9.4159374599999808</v>
      </c>
      <c r="AN366">
        <f t="shared" si="341"/>
        <v>-35.595728100000002</v>
      </c>
      <c r="AO366">
        <f t="shared" si="342"/>
        <v>5.7770063599999997</v>
      </c>
      <c r="AP366">
        <f t="shared" si="343"/>
        <v>-32.570750199999999</v>
      </c>
      <c r="AQ366">
        <f t="shared" si="344"/>
        <v>2.7520284599999898</v>
      </c>
      <c r="AR366">
        <f t="shared" si="345"/>
        <v>-35.693280600000001</v>
      </c>
      <c r="AS366">
        <f t="shared" si="346"/>
        <v>5.8745588599999801</v>
      </c>
      <c r="AT366">
        <f t="shared" si="347"/>
        <v>-35.6933072</v>
      </c>
      <c r="AU366">
        <f t="shared" si="348"/>
        <v>5.8745854599999898</v>
      </c>
      <c r="AV366">
        <f t="shared" si="349"/>
        <v>-35.840521799999998</v>
      </c>
      <c r="AW366">
        <f t="shared" si="350"/>
        <v>6.0218000600000003</v>
      </c>
      <c r="AX366">
        <f t="shared" si="351"/>
        <v>311.65780560000002</v>
      </c>
      <c r="AY366">
        <f t="shared" si="352"/>
        <v>281.83908386000002</v>
      </c>
      <c r="AZ366">
        <f t="shared" si="353"/>
        <v>309.7940084</v>
      </c>
      <c r="BA366">
        <f t="shared" si="354"/>
        <v>279.97528665999999</v>
      </c>
      <c r="BB366">
        <f t="shared" si="355"/>
        <v>306.45415070000001</v>
      </c>
      <c r="BC366">
        <f t="shared" si="356"/>
        <v>276.63542896000001</v>
      </c>
      <c r="BD366">
        <f t="shared" si="357"/>
        <v>295.326886</v>
      </c>
      <c r="BE366">
        <f t="shared" si="358"/>
        <v>265.50816426</v>
      </c>
      <c r="BF366">
        <f t="shared" si="359"/>
        <v>295.32189879999999</v>
      </c>
      <c r="BG366">
        <f t="shared" si="360"/>
        <v>265.50317705999998</v>
      </c>
      <c r="BH366">
        <f t="shared" si="361"/>
        <v>293.55906659999999</v>
      </c>
      <c r="BI366">
        <f t="shared" si="362"/>
        <v>263.74034485999999</v>
      </c>
      <c r="BJ366">
        <f t="shared" si="363"/>
        <v>290.85077059999998</v>
      </c>
      <c r="BK366">
        <f t="shared" si="364"/>
        <v>261.03204885999997</v>
      </c>
    </row>
    <row r="367" spans="1:63" x14ac:dyDescent="0.15">
      <c r="A367">
        <v>-136.1842465</v>
      </c>
      <c r="B367">
        <v>30.763840009999999</v>
      </c>
      <c r="C367">
        <f t="shared" si="305"/>
        <v>30.763840009999999</v>
      </c>
      <c r="D367">
        <f t="shared" si="306"/>
        <v>-0.817691300000007</v>
      </c>
      <c r="E367">
        <f t="shared" si="307"/>
        <v>29.946148709999999</v>
      </c>
      <c r="F367">
        <f t="shared" si="308"/>
        <v>-1.3076958000000001</v>
      </c>
      <c r="G367">
        <f t="shared" si="309"/>
        <v>29.456144210000001</v>
      </c>
      <c r="H367">
        <f t="shared" si="310"/>
        <v>-3.1813161999999999</v>
      </c>
      <c r="I367">
        <f t="shared" si="311"/>
        <v>27.582523810000001</v>
      </c>
      <c r="J367">
        <f t="shared" si="312"/>
        <v>-8.6383030000000094</v>
      </c>
      <c r="K367">
        <f t="shared" si="313"/>
        <v>22.125537009999999</v>
      </c>
      <c r="L367">
        <f t="shared" si="314"/>
        <v>-6.5546315999999898</v>
      </c>
      <c r="M367">
        <f t="shared" si="315"/>
        <v>24.209208409999999</v>
      </c>
      <c r="N367">
        <f t="shared" si="316"/>
        <v>-7.4575752000000097</v>
      </c>
      <c r="O367">
        <f t="shared" si="317"/>
        <v>23.306264809999998</v>
      </c>
      <c r="P367">
        <f t="shared" si="318"/>
        <v>-7.4618273999999998</v>
      </c>
      <c r="Q367">
        <f t="shared" si="319"/>
        <v>23.302012609999998</v>
      </c>
      <c r="R367">
        <f t="shared" si="320"/>
        <v>-11.8827622</v>
      </c>
      <c r="S367">
        <f t="shared" si="321"/>
        <v>18.881077810000001</v>
      </c>
      <c r="T367">
        <f t="shared" si="322"/>
        <v>-19.295393799999999</v>
      </c>
      <c r="U367">
        <f t="shared" si="323"/>
        <v>11.46844621</v>
      </c>
      <c r="V367">
        <f t="shared" si="324"/>
        <v>-23.313042100000001</v>
      </c>
      <c r="W367">
        <f t="shared" si="325"/>
        <v>7.4507979100000101</v>
      </c>
      <c r="X367">
        <f t="shared" si="326"/>
        <v>-23.31353</v>
      </c>
      <c r="Y367">
        <f t="shared" si="327"/>
        <v>7.4503100100000097</v>
      </c>
      <c r="Z367">
        <f t="shared" si="328"/>
        <v>-26.397542999999999</v>
      </c>
      <c r="AA367">
        <f t="shared" si="329"/>
        <v>4.3662970099999896</v>
      </c>
      <c r="AB367">
        <f t="shared" si="365"/>
        <v>-29.310549399999999</v>
      </c>
      <c r="AC367">
        <f t="shared" si="330"/>
        <v>1.45329060999999</v>
      </c>
      <c r="AD367">
        <f t="shared" si="331"/>
        <v>-30.076181800000001</v>
      </c>
      <c r="AE367">
        <f t="shared" si="332"/>
        <v>0.68765820999999905</v>
      </c>
      <c r="AF367">
        <f t="shared" si="333"/>
        <v>-32.790127699999999</v>
      </c>
      <c r="AG367">
        <f t="shared" si="334"/>
        <v>2.0262876900000002</v>
      </c>
      <c r="AH367">
        <f t="shared" si="335"/>
        <v>-34.1481432</v>
      </c>
      <c r="AI367">
        <f t="shared" si="336"/>
        <v>3.38430318999999</v>
      </c>
      <c r="AJ367">
        <f t="shared" si="337"/>
        <v>-34.148481500000003</v>
      </c>
      <c r="AK367">
        <f t="shared" si="338"/>
        <v>3.3846414899999999</v>
      </c>
      <c r="AL367">
        <f t="shared" si="339"/>
        <v>-39.715141000000003</v>
      </c>
      <c r="AM367">
        <f t="shared" si="340"/>
        <v>8.9513009899999894</v>
      </c>
      <c r="AN367">
        <f t="shared" si="341"/>
        <v>-40.052350500000003</v>
      </c>
      <c r="AO367">
        <f t="shared" si="342"/>
        <v>9.2885104899999895</v>
      </c>
      <c r="AP367">
        <f t="shared" si="343"/>
        <v>-36.413419400000002</v>
      </c>
      <c r="AQ367">
        <f t="shared" si="344"/>
        <v>5.6495793900000102</v>
      </c>
      <c r="AR367">
        <f t="shared" si="345"/>
        <v>-33.388441499999999</v>
      </c>
      <c r="AS367">
        <f t="shared" si="346"/>
        <v>2.6246014899999999</v>
      </c>
      <c r="AT367">
        <f t="shared" si="347"/>
        <v>-36.510971900000001</v>
      </c>
      <c r="AU367">
        <f t="shared" si="348"/>
        <v>5.7471318899999897</v>
      </c>
      <c r="AV367">
        <f t="shared" si="349"/>
        <v>-36.510998499999999</v>
      </c>
      <c r="AW367">
        <f t="shared" si="350"/>
        <v>5.7471584900000003</v>
      </c>
      <c r="AX367">
        <f t="shared" si="351"/>
        <v>-36.658213099999998</v>
      </c>
      <c r="AY367">
        <f t="shared" si="352"/>
        <v>5.89437309000001</v>
      </c>
      <c r="AZ367">
        <f t="shared" si="353"/>
        <v>310.84011429999998</v>
      </c>
      <c r="BA367">
        <f t="shared" si="354"/>
        <v>280.07627429000001</v>
      </c>
      <c r="BB367">
        <f t="shared" si="355"/>
        <v>308.97631710000002</v>
      </c>
      <c r="BC367">
        <f t="shared" si="356"/>
        <v>278.21247708999999</v>
      </c>
      <c r="BD367">
        <f t="shared" si="357"/>
        <v>305.63645939999998</v>
      </c>
      <c r="BE367">
        <f t="shared" si="358"/>
        <v>274.87261939000001</v>
      </c>
      <c r="BF367">
        <f t="shared" si="359"/>
        <v>294.50919470000002</v>
      </c>
      <c r="BG367">
        <f t="shared" si="360"/>
        <v>263.74535469</v>
      </c>
      <c r="BH367">
        <f t="shared" si="361"/>
        <v>294.50420750000001</v>
      </c>
      <c r="BI367">
        <f t="shared" si="362"/>
        <v>263.74036748999998</v>
      </c>
      <c r="BJ367">
        <f t="shared" si="363"/>
        <v>292.74137530000002</v>
      </c>
      <c r="BK367">
        <f t="shared" si="364"/>
        <v>261.97753528999999</v>
      </c>
    </row>
    <row r="368" spans="1:63" x14ac:dyDescent="0.15">
      <c r="A368">
        <v>-136.1842465</v>
      </c>
      <c r="B368">
        <v>30.763840009999999</v>
      </c>
      <c r="C368">
        <f t="shared" si="305"/>
        <v>30.763840009999999</v>
      </c>
      <c r="D368">
        <f t="shared" si="306"/>
        <v>0</v>
      </c>
      <c r="E368">
        <f t="shared" si="307"/>
        <v>30.763840009999999</v>
      </c>
      <c r="F368">
        <f t="shared" si="308"/>
        <v>-0.817691300000007</v>
      </c>
      <c r="G368">
        <f t="shared" si="309"/>
        <v>29.946148709999999</v>
      </c>
      <c r="H368">
        <f t="shared" si="310"/>
        <v>-1.3076958000000001</v>
      </c>
      <c r="I368">
        <f t="shared" si="311"/>
        <v>29.456144210000001</v>
      </c>
      <c r="J368">
        <f t="shared" si="312"/>
        <v>-3.1813161999999999</v>
      </c>
      <c r="K368">
        <f t="shared" si="313"/>
        <v>27.582523810000001</v>
      </c>
      <c r="L368">
        <f t="shared" si="314"/>
        <v>-8.6383030000000094</v>
      </c>
      <c r="M368">
        <f t="shared" si="315"/>
        <v>22.125537009999999</v>
      </c>
      <c r="N368">
        <f t="shared" si="316"/>
        <v>-6.5546315999999898</v>
      </c>
      <c r="O368">
        <f t="shared" si="317"/>
        <v>24.209208409999999</v>
      </c>
      <c r="P368">
        <f t="shared" si="318"/>
        <v>-7.4575752000000097</v>
      </c>
      <c r="Q368">
        <f t="shared" si="319"/>
        <v>23.306264809999998</v>
      </c>
      <c r="R368">
        <f t="shared" si="320"/>
        <v>-7.4618273999999998</v>
      </c>
      <c r="S368">
        <f t="shared" si="321"/>
        <v>23.302012609999998</v>
      </c>
      <c r="T368">
        <f t="shared" si="322"/>
        <v>-11.8827622</v>
      </c>
      <c r="U368">
        <f t="shared" si="323"/>
        <v>18.881077810000001</v>
      </c>
      <c r="V368">
        <f t="shared" si="324"/>
        <v>-19.295393799999999</v>
      </c>
      <c r="W368">
        <f t="shared" si="325"/>
        <v>11.46844621</v>
      </c>
      <c r="X368">
        <f t="shared" si="326"/>
        <v>-23.313042100000001</v>
      </c>
      <c r="Y368">
        <f t="shared" si="327"/>
        <v>7.4507979100000101</v>
      </c>
      <c r="Z368">
        <f t="shared" si="328"/>
        <v>-23.31353</v>
      </c>
      <c r="AA368">
        <f t="shared" si="329"/>
        <v>7.4503100100000097</v>
      </c>
      <c r="AB368">
        <f t="shared" si="365"/>
        <v>-26.397542999999999</v>
      </c>
      <c r="AC368">
        <f t="shared" si="330"/>
        <v>4.3662970099999896</v>
      </c>
      <c r="AD368">
        <f t="shared" si="331"/>
        <v>-29.310549399999999</v>
      </c>
      <c r="AE368">
        <f t="shared" si="332"/>
        <v>1.45329060999999</v>
      </c>
      <c r="AF368">
        <f t="shared" si="333"/>
        <v>-30.076181800000001</v>
      </c>
      <c r="AG368">
        <f t="shared" si="334"/>
        <v>0.68765820999999905</v>
      </c>
      <c r="AH368">
        <f t="shared" si="335"/>
        <v>-32.790127699999999</v>
      </c>
      <c r="AI368">
        <f t="shared" si="336"/>
        <v>2.0262876900000002</v>
      </c>
      <c r="AJ368">
        <f t="shared" si="337"/>
        <v>-34.1481432</v>
      </c>
      <c r="AK368">
        <f t="shared" si="338"/>
        <v>3.38430318999999</v>
      </c>
      <c r="AL368">
        <f t="shared" si="339"/>
        <v>-34.148481500000003</v>
      </c>
      <c r="AM368">
        <f t="shared" si="340"/>
        <v>3.3846414899999999</v>
      </c>
      <c r="AN368">
        <f t="shared" si="341"/>
        <v>-39.715141000000003</v>
      </c>
      <c r="AO368">
        <f t="shared" si="342"/>
        <v>8.9513009899999894</v>
      </c>
      <c r="AP368">
        <f t="shared" si="343"/>
        <v>-40.052350500000003</v>
      </c>
      <c r="AQ368">
        <f t="shared" si="344"/>
        <v>9.2885104899999895</v>
      </c>
      <c r="AR368">
        <f t="shared" si="345"/>
        <v>-36.413419400000002</v>
      </c>
      <c r="AS368">
        <f t="shared" si="346"/>
        <v>5.6495793900000102</v>
      </c>
      <c r="AT368">
        <f t="shared" si="347"/>
        <v>-33.388441499999999</v>
      </c>
      <c r="AU368">
        <f t="shared" si="348"/>
        <v>2.6246014899999999</v>
      </c>
      <c r="AV368">
        <f t="shared" si="349"/>
        <v>-36.510971900000001</v>
      </c>
      <c r="AW368">
        <f t="shared" si="350"/>
        <v>5.7471318899999897</v>
      </c>
      <c r="AX368">
        <f t="shared" si="351"/>
        <v>-36.510998499999999</v>
      </c>
      <c r="AY368">
        <f t="shared" si="352"/>
        <v>5.7471584900000003</v>
      </c>
      <c r="AZ368">
        <f t="shared" si="353"/>
        <v>-36.658213099999998</v>
      </c>
      <c r="BA368">
        <f t="shared" si="354"/>
        <v>5.89437309000001</v>
      </c>
      <c r="BB368">
        <f t="shared" si="355"/>
        <v>310.84011429999998</v>
      </c>
      <c r="BC368">
        <f t="shared" si="356"/>
        <v>280.07627429000001</v>
      </c>
      <c r="BD368">
        <f t="shared" si="357"/>
        <v>308.97631710000002</v>
      </c>
      <c r="BE368">
        <f t="shared" si="358"/>
        <v>278.21247708999999</v>
      </c>
      <c r="BF368">
        <f t="shared" si="359"/>
        <v>305.63645939999998</v>
      </c>
      <c r="BG368">
        <f t="shared" si="360"/>
        <v>274.87261939000001</v>
      </c>
      <c r="BH368">
        <f t="shared" si="361"/>
        <v>294.50919470000002</v>
      </c>
      <c r="BI368">
        <f t="shared" si="362"/>
        <v>263.74535469</v>
      </c>
      <c r="BJ368">
        <f t="shared" si="363"/>
        <v>294.50420750000001</v>
      </c>
      <c r="BK368">
        <f t="shared" si="364"/>
        <v>263.74036748999998</v>
      </c>
    </row>
    <row r="369" spans="1:63" x14ac:dyDescent="0.15">
      <c r="A369">
        <v>-136.39578420000001</v>
      </c>
      <c r="B369">
        <v>38.018644960000003</v>
      </c>
      <c r="C369">
        <f t="shared" si="305"/>
        <v>38.018644960000003</v>
      </c>
      <c r="D369">
        <f t="shared" si="306"/>
        <v>0.21153770000000799</v>
      </c>
      <c r="E369">
        <f t="shared" si="307"/>
        <v>37.807107260000002</v>
      </c>
      <c r="F369">
        <f t="shared" si="308"/>
        <v>0.21153770000000799</v>
      </c>
      <c r="G369">
        <f t="shared" si="309"/>
        <v>37.807107260000002</v>
      </c>
      <c r="H369">
        <f t="shared" si="310"/>
        <v>-0.60615359999999896</v>
      </c>
      <c r="I369">
        <f t="shared" si="311"/>
        <v>37.412491359999997</v>
      </c>
      <c r="J369">
        <f t="shared" si="312"/>
        <v>-1.0961581</v>
      </c>
      <c r="K369">
        <f t="shared" si="313"/>
        <v>36.922486859999999</v>
      </c>
      <c r="L369">
        <f t="shared" si="314"/>
        <v>-2.9697784999999901</v>
      </c>
      <c r="M369">
        <f t="shared" si="315"/>
        <v>35.048866459999999</v>
      </c>
      <c r="N369">
        <f t="shared" si="316"/>
        <v>-8.4267652999999996</v>
      </c>
      <c r="O369">
        <f t="shared" si="317"/>
        <v>29.59187966</v>
      </c>
      <c r="P369">
        <f t="shared" si="318"/>
        <v>-6.3430938999999897</v>
      </c>
      <c r="Q369">
        <f t="shared" si="319"/>
        <v>31.67555106</v>
      </c>
      <c r="R369">
        <f t="shared" si="320"/>
        <v>-7.2460374999999999</v>
      </c>
      <c r="S369">
        <f t="shared" si="321"/>
        <v>30.77260746</v>
      </c>
      <c r="T369">
        <f t="shared" si="322"/>
        <v>-7.2502896999999997</v>
      </c>
      <c r="U369">
        <f t="shared" si="323"/>
        <v>30.76835526</v>
      </c>
      <c r="V369">
        <f t="shared" si="324"/>
        <v>-11.671224499999999</v>
      </c>
      <c r="W369">
        <f t="shared" si="325"/>
        <v>26.347420459999999</v>
      </c>
      <c r="X369">
        <f t="shared" si="326"/>
        <v>-19.083856099999998</v>
      </c>
      <c r="Y369">
        <f t="shared" si="327"/>
        <v>18.934788860000001</v>
      </c>
      <c r="Z369">
        <f t="shared" si="328"/>
        <v>-23.1015044</v>
      </c>
      <c r="AA369">
        <f t="shared" si="329"/>
        <v>14.91714056</v>
      </c>
      <c r="AB369">
        <f t="shared" si="365"/>
        <v>-23.101992299999999</v>
      </c>
      <c r="AC369">
        <f t="shared" si="330"/>
        <v>14.91665266</v>
      </c>
      <c r="AD369">
        <f t="shared" si="331"/>
        <v>-26.186005300000001</v>
      </c>
      <c r="AE369">
        <f t="shared" si="332"/>
        <v>11.83263966</v>
      </c>
      <c r="AF369">
        <f t="shared" si="333"/>
        <v>-29.099011699999998</v>
      </c>
      <c r="AG369">
        <f t="shared" si="334"/>
        <v>8.9196332599999995</v>
      </c>
      <c r="AH369">
        <f t="shared" si="335"/>
        <v>-29.8646441</v>
      </c>
      <c r="AI369">
        <f t="shared" si="336"/>
        <v>8.1540008600000107</v>
      </c>
      <c r="AJ369">
        <f t="shared" si="337"/>
        <v>-32.578589999999998</v>
      </c>
      <c r="AK369">
        <f t="shared" si="338"/>
        <v>5.4400549600000101</v>
      </c>
      <c r="AL369">
        <f t="shared" si="339"/>
        <v>-33.936605499999999</v>
      </c>
      <c r="AM369">
        <f t="shared" si="340"/>
        <v>4.0820394600000203</v>
      </c>
      <c r="AN369">
        <f t="shared" si="341"/>
        <v>-33.936943800000002</v>
      </c>
      <c r="AO369">
        <f t="shared" si="342"/>
        <v>4.0817011600000104</v>
      </c>
      <c r="AP369">
        <f t="shared" si="343"/>
        <v>-39.503603300000002</v>
      </c>
      <c r="AQ369">
        <f t="shared" si="344"/>
        <v>1.4849583399999799</v>
      </c>
      <c r="AR369">
        <f t="shared" si="345"/>
        <v>-39.840812800000002</v>
      </c>
      <c r="AS369">
        <f t="shared" si="346"/>
        <v>1.8221678399999801</v>
      </c>
      <c r="AT369">
        <f t="shared" si="347"/>
        <v>-36.201881700000001</v>
      </c>
      <c r="AU369">
        <f t="shared" si="348"/>
        <v>1.8167632600000001</v>
      </c>
      <c r="AV369">
        <f t="shared" si="349"/>
        <v>-33.176903799999998</v>
      </c>
      <c r="AW369">
        <f t="shared" si="350"/>
        <v>4.8417411600000104</v>
      </c>
      <c r="AX369">
        <f t="shared" si="351"/>
        <v>-36.2994342</v>
      </c>
      <c r="AY369">
        <f t="shared" si="352"/>
        <v>1.7192107600000199</v>
      </c>
      <c r="AZ369">
        <f t="shared" si="353"/>
        <v>-36.299460799999999</v>
      </c>
      <c r="BA369">
        <f t="shared" si="354"/>
        <v>1.71918416000001</v>
      </c>
      <c r="BB369">
        <f t="shared" si="355"/>
        <v>-36.446675399999997</v>
      </c>
      <c r="BC369">
        <f t="shared" si="356"/>
        <v>1.5719695600000001</v>
      </c>
      <c r="BD369">
        <f t="shared" si="357"/>
        <v>311.05165199999999</v>
      </c>
      <c r="BE369">
        <f t="shared" si="358"/>
        <v>273.03300703999997</v>
      </c>
      <c r="BF369">
        <f t="shared" si="359"/>
        <v>309.18785480000003</v>
      </c>
      <c r="BG369">
        <f t="shared" si="360"/>
        <v>271.16920984000001</v>
      </c>
      <c r="BH369">
        <f t="shared" si="361"/>
        <v>305.84799709999999</v>
      </c>
      <c r="BI369">
        <f t="shared" si="362"/>
        <v>267.82935214000003</v>
      </c>
      <c r="BJ369">
        <f t="shared" si="363"/>
        <v>294.72073239999997</v>
      </c>
      <c r="BK369">
        <f t="shared" si="364"/>
        <v>256.70208744000001</v>
      </c>
    </row>
    <row r="370" spans="1:63" x14ac:dyDescent="0.15">
      <c r="A370">
        <v>-136.12441140000001</v>
      </c>
      <c r="B370">
        <v>34.08080245</v>
      </c>
      <c r="C370">
        <f t="shared" si="305"/>
        <v>34.08080245</v>
      </c>
      <c r="D370">
        <f t="shared" si="306"/>
        <v>-0.27137279999999497</v>
      </c>
      <c r="E370">
        <f t="shared" si="307"/>
        <v>33.809429649999998</v>
      </c>
      <c r="F370">
        <f t="shared" si="308"/>
        <v>-5.9835099999986603E-2</v>
      </c>
      <c r="G370">
        <f t="shared" si="309"/>
        <v>34.020967349999999</v>
      </c>
      <c r="H370">
        <f t="shared" si="310"/>
        <v>-5.9835099999986603E-2</v>
      </c>
      <c r="I370">
        <f t="shared" si="311"/>
        <v>34.020967349999999</v>
      </c>
      <c r="J370">
        <f t="shared" si="312"/>
        <v>-0.87752639999999404</v>
      </c>
      <c r="K370">
        <f t="shared" si="313"/>
        <v>33.203276049999999</v>
      </c>
      <c r="L370">
        <f t="shared" si="314"/>
        <v>-1.36753089999999</v>
      </c>
      <c r="M370">
        <f t="shared" si="315"/>
        <v>32.713271550000002</v>
      </c>
      <c r="N370">
        <f t="shared" si="316"/>
        <v>-3.2411512999999799</v>
      </c>
      <c r="O370">
        <f t="shared" si="317"/>
        <v>30.839651150000002</v>
      </c>
      <c r="P370">
        <f t="shared" si="318"/>
        <v>-8.6981380999999907</v>
      </c>
      <c r="Q370">
        <f t="shared" si="319"/>
        <v>25.382664349999999</v>
      </c>
      <c r="R370">
        <f t="shared" si="320"/>
        <v>-6.6144666999999799</v>
      </c>
      <c r="S370">
        <f t="shared" si="321"/>
        <v>27.466335749999999</v>
      </c>
      <c r="T370">
        <f t="shared" si="322"/>
        <v>-7.5174102999999901</v>
      </c>
      <c r="U370">
        <f t="shared" si="323"/>
        <v>26.563392149999999</v>
      </c>
      <c r="V370">
        <f t="shared" si="324"/>
        <v>-7.5216624999999899</v>
      </c>
      <c r="W370">
        <f t="shared" si="325"/>
        <v>26.559139949999999</v>
      </c>
      <c r="X370">
        <f t="shared" si="326"/>
        <v>-11.942597299999999</v>
      </c>
      <c r="Y370">
        <f t="shared" si="327"/>
        <v>22.138205150000001</v>
      </c>
      <c r="Z370">
        <f t="shared" si="328"/>
        <v>-19.3552289</v>
      </c>
      <c r="AA370">
        <f t="shared" si="329"/>
        <v>14.72557355</v>
      </c>
      <c r="AB370">
        <f t="shared" si="365"/>
        <v>-23.372877200000001</v>
      </c>
      <c r="AC370">
        <f t="shared" si="330"/>
        <v>10.707925250000001</v>
      </c>
      <c r="AD370">
        <f t="shared" si="331"/>
        <v>-23.373365100000001</v>
      </c>
      <c r="AE370">
        <f t="shared" si="332"/>
        <v>10.707437349999999</v>
      </c>
      <c r="AF370">
        <f t="shared" si="333"/>
        <v>-26.4573781</v>
      </c>
      <c r="AG370">
        <f t="shared" si="334"/>
        <v>7.6234243499999996</v>
      </c>
      <c r="AH370">
        <f t="shared" si="335"/>
        <v>-29.3703845</v>
      </c>
      <c r="AI370">
        <f t="shared" si="336"/>
        <v>4.7104179500000001</v>
      </c>
      <c r="AJ370">
        <f t="shared" si="337"/>
        <v>-30.136016900000001</v>
      </c>
      <c r="AK370">
        <f t="shared" si="338"/>
        <v>3.94478555000001</v>
      </c>
      <c r="AL370">
        <f t="shared" si="339"/>
        <v>-32.8499628</v>
      </c>
      <c r="AM370">
        <f t="shared" si="340"/>
        <v>1.2308396500000101</v>
      </c>
      <c r="AN370">
        <f t="shared" si="341"/>
        <v>-34.207978300000001</v>
      </c>
      <c r="AO370">
        <f t="shared" si="342"/>
        <v>0.127175849999979</v>
      </c>
      <c r="AP370">
        <f t="shared" si="343"/>
        <v>-34.208316600000003</v>
      </c>
      <c r="AQ370">
        <f t="shared" si="344"/>
        <v>0.127514149999989</v>
      </c>
      <c r="AR370">
        <f t="shared" si="345"/>
        <v>-39.774976100000003</v>
      </c>
      <c r="AS370">
        <f t="shared" si="346"/>
        <v>5.6941736499999704</v>
      </c>
      <c r="AT370">
        <f t="shared" si="347"/>
        <v>-40.112185599999997</v>
      </c>
      <c r="AU370">
        <f t="shared" si="348"/>
        <v>6.0313831499999804</v>
      </c>
      <c r="AV370">
        <f t="shared" si="349"/>
        <v>-36.473254500000003</v>
      </c>
      <c r="AW370">
        <f t="shared" si="350"/>
        <v>2.3924520500000002</v>
      </c>
      <c r="AX370">
        <f t="shared" si="351"/>
        <v>-33.4482766</v>
      </c>
      <c r="AY370">
        <f t="shared" si="352"/>
        <v>0.63252585000001504</v>
      </c>
      <c r="AZ370">
        <f t="shared" si="353"/>
        <v>-36.570807000000002</v>
      </c>
      <c r="BA370">
        <f t="shared" si="354"/>
        <v>2.4900045499999699</v>
      </c>
      <c r="BB370">
        <f t="shared" si="355"/>
        <v>-36.5708336</v>
      </c>
      <c r="BC370">
        <f t="shared" si="356"/>
        <v>2.4900311499999899</v>
      </c>
      <c r="BD370">
        <f t="shared" si="357"/>
        <v>-36.718048199999998</v>
      </c>
      <c r="BE370">
        <f t="shared" si="358"/>
        <v>2.6372457499999999</v>
      </c>
      <c r="BF370">
        <f t="shared" si="359"/>
        <v>310.7802792</v>
      </c>
      <c r="BG370">
        <f t="shared" si="360"/>
        <v>276.69947674999997</v>
      </c>
      <c r="BH370">
        <f t="shared" si="361"/>
        <v>308.91648199999997</v>
      </c>
      <c r="BI370">
        <f t="shared" si="362"/>
        <v>274.83567955000001</v>
      </c>
      <c r="BJ370">
        <f t="shared" si="363"/>
        <v>305.57662429999999</v>
      </c>
      <c r="BK370">
        <f t="shared" si="364"/>
        <v>271.49582185000003</v>
      </c>
    </row>
    <row r="371" spans="1:63" x14ac:dyDescent="0.15">
      <c r="A371">
        <v>-136.12441140000001</v>
      </c>
      <c r="B371">
        <v>34.08080245</v>
      </c>
      <c r="C371">
        <f t="shared" si="305"/>
        <v>34.08080245</v>
      </c>
      <c r="D371">
        <f t="shared" si="306"/>
        <v>0</v>
      </c>
      <c r="E371">
        <f t="shared" si="307"/>
        <v>34.08080245</v>
      </c>
      <c r="F371">
        <f t="shared" si="308"/>
        <v>-0.27137279999999497</v>
      </c>
      <c r="G371">
        <f t="shared" si="309"/>
        <v>33.809429649999998</v>
      </c>
      <c r="H371">
        <f t="shared" si="310"/>
        <v>-5.9835099999986603E-2</v>
      </c>
      <c r="I371">
        <f t="shared" si="311"/>
        <v>34.020967349999999</v>
      </c>
      <c r="J371">
        <f t="shared" si="312"/>
        <v>-5.9835099999986603E-2</v>
      </c>
      <c r="K371">
        <f t="shared" si="313"/>
        <v>34.020967349999999</v>
      </c>
      <c r="L371">
        <f t="shared" si="314"/>
        <v>-0.87752639999999404</v>
      </c>
      <c r="M371">
        <f t="shared" si="315"/>
        <v>33.203276049999999</v>
      </c>
      <c r="N371">
        <f t="shared" si="316"/>
        <v>-1.36753089999999</v>
      </c>
      <c r="O371">
        <f t="shared" si="317"/>
        <v>32.713271550000002</v>
      </c>
      <c r="P371">
        <f t="shared" si="318"/>
        <v>-3.2411512999999799</v>
      </c>
      <c r="Q371">
        <f t="shared" si="319"/>
        <v>30.839651150000002</v>
      </c>
      <c r="R371">
        <f t="shared" si="320"/>
        <v>-8.6981380999999907</v>
      </c>
      <c r="S371">
        <f t="shared" si="321"/>
        <v>25.382664349999999</v>
      </c>
      <c r="T371">
        <f t="shared" si="322"/>
        <v>-6.6144666999999799</v>
      </c>
      <c r="U371">
        <f t="shared" si="323"/>
        <v>27.466335749999999</v>
      </c>
      <c r="V371">
        <f t="shared" si="324"/>
        <v>-7.5174102999999901</v>
      </c>
      <c r="W371">
        <f t="shared" si="325"/>
        <v>26.563392149999999</v>
      </c>
      <c r="X371">
        <f t="shared" si="326"/>
        <v>-7.5216624999999899</v>
      </c>
      <c r="Y371">
        <f t="shared" si="327"/>
        <v>26.559139949999999</v>
      </c>
      <c r="Z371">
        <f t="shared" si="328"/>
        <v>-11.942597299999999</v>
      </c>
      <c r="AA371">
        <f t="shared" si="329"/>
        <v>22.138205150000001</v>
      </c>
      <c r="AB371">
        <f t="shared" si="365"/>
        <v>-19.3552289</v>
      </c>
      <c r="AC371">
        <f t="shared" si="330"/>
        <v>14.72557355</v>
      </c>
      <c r="AD371">
        <f t="shared" si="331"/>
        <v>-23.372877200000001</v>
      </c>
      <c r="AE371">
        <f t="shared" si="332"/>
        <v>10.707925250000001</v>
      </c>
      <c r="AF371">
        <f t="shared" si="333"/>
        <v>-23.373365100000001</v>
      </c>
      <c r="AG371">
        <f t="shared" si="334"/>
        <v>10.707437349999999</v>
      </c>
      <c r="AH371">
        <f t="shared" si="335"/>
        <v>-26.4573781</v>
      </c>
      <c r="AI371">
        <f t="shared" si="336"/>
        <v>7.6234243499999996</v>
      </c>
      <c r="AJ371">
        <f t="shared" si="337"/>
        <v>-29.3703845</v>
      </c>
      <c r="AK371">
        <f t="shared" si="338"/>
        <v>4.7104179500000001</v>
      </c>
      <c r="AL371">
        <f t="shared" si="339"/>
        <v>-30.136016900000001</v>
      </c>
      <c r="AM371">
        <f t="shared" si="340"/>
        <v>3.94478555000001</v>
      </c>
      <c r="AN371">
        <f t="shared" si="341"/>
        <v>-32.8499628</v>
      </c>
      <c r="AO371">
        <f t="shared" si="342"/>
        <v>1.2308396500000101</v>
      </c>
      <c r="AP371">
        <f t="shared" si="343"/>
        <v>-34.207978300000001</v>
      </c>
      <c r="AQ371">
        <f t="shared" si="344"/>
        <v>0.127175849999979</v>
      </c>
      <c r="AR371">
        <f t="shared" si="345"/>
        <v>-34.208316600000003</v>
      </c>
      <c r="AS371">
        <f t="shared" si="346"/>
        <v>0.127514149999989</v>
      </c>
      <c r="AT371">
        <f t="shared" si="347"/>
        <v>-39.774976100000003</v>
      </c>
      <c r="AU371">
        <f t="shared" si="348"/>
        <v>5.6941736499999704</v>
      </c>
      <c r="AV371">
        <f t="shared" si="349"/>
        <v>-40.112185599999997</v>
      </c>
      <c r="AW371">
        <f t="shared" si="350"/>
        <v>6.0313831499999804</v>
      </c>
      <c r="AX371">
        <f t="shared" si="351"/>
        <v>-36.473254500000003</v>
      </c>
      <c r="AY371">
        <f t="shared" si="352"/>
        <v>2.3924520500000002</v>
      </c>
      <c r="AZ371">
        <f t="shared" si="353"/>
        <v>-33.4482766</v>
      </c>
      <c r="BA371">
        <f t="shared" si="354"/>
        <v>0.63252585000001504</v>
      </c>
      <c r="BB371">
        <f t="shared" si="355"/>
        <v>-36.570807000000002</v>
      </c>
      <c r="BC371">
        <f t="shared" si="356"/>
        <v>2.4900045499999699</v>
      </c>
      <c r="BD371">
        <f t="shared" si="357"/>
        <v>-36.5708336</v>
      </c>
      <c r="BE371">
        <f t="shared" si="358"/>
        <v>2.4900311499999899</v>
      </c>
      <c r="BF371">
        <f t="shared" si="359"/>
        <v>-36.718048199999998</v>
      </c>
      <c r="BG371">
        <f t="shared" si="360"/>
        <v>2.6372457499999999</v>
      </c>
      <c r="BH371">
        <f t="shared" si="361"/>
        <v>310.7802792</v>
      </c>
      <c r="BI371">
        <f t="shared" si="362"/>
        <v>276.69947674999997</v>
      </c>
      <c r="BJ371">
        <f t="shared" si="363"/>
        <v>308.91648199999997</v>
      </c>
      <c r="BK371">
        <f t="shared" si="364"/>
        <v>274.83567955000001</v>
      </c>
    </row>
    <row r="372" spans="1:63" x14ac:dyDescent="0.15">
      <c r="A372">
        <v>-135.05201890000001</v>
      </c>
      <c r="B372">
        <v>16.332932509999999</v>
      </c>
      <c r="C372">
        <f t="shared" si="305"/>
        <v>16.332932509999999</v>
      </c>
      <c r="D372">
        <f t="shared" si="306"/>
        <v>-1.0723925000000101</v>
      </c>
      <c r="E372">
        <f t="shared" si="307"/>
        <v>15.26054001</v>
      </c>
      <c r="F372">
        <f t="shared" si="308"/>
        <v>-1.0723925000000101</v>
      </c>
      <c r="G372">
        <f t="shared" si="309"/>
        <v>15.26054001</v>
      </c>
      <c r="H372">
        <f t="shared" si="310"/>
        <v>-1.3437653000000001</v>
      </c>
      <c r="I372">
        <f t="shared" si="311"/>
        <v>14.98916721</v>
      </c>
      <c r="J372">
        <f t="shared" si="312"/>
        <v>-1.13222759999999</v>
      </c>
      <c r="K372">
        <f t="shared" si="313"/>
        <v>15.200704910000001</v>
      </c>
      <c r="L372">
        <f t="shared" si="314"/>
        <v>-1.13222759999999</v>
      </c>
      <c r="M372">
        <f t="shared" si="315"/>
        <v>15.200704910000001</v>
      </c>
      <c r="N372">
        <f t="shared" si="316"/>
        <v>-1.9499188999999999</v>
      </c>
      <c r="O372">
        <f t="shared" si="317"/>
        <v>14.383013610000001</v>
      </c>
      <c r="P372">
        <f t="shared" si="318"/>
        <v>-2.4399234000000001</v>
      </c>
      <c r="Q372">
        <f t="shared" si="319"/>
        <v>13.893009109999999</v>
      </c>
      <c r="R372">
        <f t="shared" si="320"/>
        <v>-4.3135437999999899</v>
      </c>
      <c r="S372">
        <f t="shared" si="321"/>
        <v>12.019388709999999</v>
      </c>
      <c r="T372">
        <f t="shared" si="322"/>
        <v>-9.7705306000000007</v>
      </c>
      <c r="U372">
        <f t="shared" si="323"/>
        <v>6.5624019100000002</v>
      </c>
      <c r="V372">
        <f t="shared" si="324"/>
        <v>-7.68685919999999</v>
      </c>
      <c r="W372">
        <f t="shared" si="325"/>
        <v>8.6460733100000091</v>
      </c>
      <c r="X372">
        <f t="shared" si="326"/>
        <v>-8.5898027999999993</v>
      </c>
      <c r="Y372">
        <f t="shared" si="327"/>
        <v>7.7431297099999998</v>
      </c>
      <c r="Z372">
        <f t="shared" si="328"/>
        <v>-8.5940550000000009</v>
      </c>
      <c r="AA372">
        <f t="shared" si="329"/>
        <v>7.73887751</v>
      </c>
      <c r="AB372">
        <f t="shared" si="365"/>
        <v>-13.0149898</v>
      </c>
      <c r="AC372">
        <f t="shared" si="330"/>
        <v>3.3179427100000001</v>
      </c>
      <c r="AD372">
        <f t="shared" si="331"/>
        <v>-20.4276214</v>
      </c>
      <c r="AE372">
        <f t="shared" si="332"/>
        <v>4.0946888899999898</v>
      </c>
      <c r="AF372">
        <f t="shared" si="333"/>
        <v>-24.445269700000001</v>
      </c>
      <c r="AG372">
        <f t="shared" si="334"/>
        <v>8.1123371899999803</v>
      </c>
      <c r="AH372">
        <f t="shared" si="335"/>
        <v>-24.4457576</v>
      </c>
      <c r="AI372">
        <f t="shared" si="336"/>
        <v>8.1128250899999799</v>
      </c>
      <c r="AJ372">
        <f t="shared" si="337"/>
        <v>-27.529770599999999</v>
      </c>
      <c r="AK372">
        <f t="shared" si="338"/>
        <v>11.19683809</v>
      </c>
      <c r="AL372">
        <f t="shared" si="339"/>
        <v>-30.442777</v>
      </c>
      <c r="AM372">
        <f t="shared" si="340"/>
        <v>14.10984449</v>
      </c>
      <c r="AN372">
        <f t="shared" si="341"/>
        <v>-31.208409400000001</v>
      </c>
      <c r="AO372">
        <f t="shared" si="342"/>
        <v>14.87547689</v>
      </c>
      <c r="AP372">
        <f t="shared" si="343"/>
        <v>-33.9223553</v>
      </c>
      <c r="AQ372">
        <f t="shared" si="344"/>
        <v>17.58942279</v>
      </c>
      <c r="AR372">
        <f t="shared" si="345"/>
        <v>-35.2803708</v>
      </c>
      <c r="AS372">
        <f t="shared" si="346"/>
        <v>18.947438290000001</v>
      </c>
      <c r="AT372">
        <f t="shared" si="347"/>
        <v>-35.280709100000003</v>
      </c>
      <c r="AU372">
        <f t="shared" si="348"/>
        <v>18.94777659</v>
      </c>
      <c r="AV372">
        <f t="shared" si="349"/>
        <v>-40.847368600000003</v>
      </c>
      <c r="AW372">
        <f t="shared" si="350"/>
        <v>24.51443609</v>
      </c>
      <c r="AX372">
        <f t="shared" si="351"/>
        <v>-41.184578100000003</v>
      </c>
      <c r="AY372">
        <f t="shared" si="352"/>
        <v>24.85164559</v>
      </c>
      <c r="AZ372">
        <f t="shared" si="353"/>
        <v>-37.545647000000002</v>
      </c>
      <c r="BA372">
        <f t="shared" si="354"/>
        <v>21.21271449</v>
      </c>
      <c r="BB372">
        <f t="shared" si="355"/>
        <v>-34.520669099999999</v>
      </c>
      <c r="BC372">
        <f t="shared" si="356"/>
        <v>18.18773659</v>
      </c>
      <c r="BD372">
        <f t="shared" si="357"/>
        <v>-37.643199500000001</v>
      </c>
      <c r="BE372">
        <f t="shared" si="358"/>
        <v>21.310266989999999</v>
      </c>
      <c r="BF372">
        <f t="shared" si="359"/>
        <v>-37.6432261</v>
      </c>
      <c r="BG372">
        <f t="shared" si="360"/>
        <v>21.310293590000001</v>
      </c>
      <c r="BH372">
        <f t="shared" si="361"/>
        <v>-37.790440699999998</v>
      </c>
      <c r="BI372">
        <f t="shared" si="362"/>
        <v>21.457508189999999</v>
      </c>
      <c r="BJ372">
        <f t="shared" si="363"/>
        <v>309.70788670000002</v>
      </c>
      <c r="BK372">
        <f t="shared" si="364"/>
        <v>293.37495418999998</v>
      </c>
    </row>
    <row r="373" spans="1:63" x14ac:dyDescent="0.15">
      <c r="A373">
        <v>-135.73240860000001</v>
      </c>
      <c r="B373">
        <v>4.182146651</v>
      </c>
      <c r="C373">
        <f t="shared" si="305"/>
        <v>4.182146651</v>
      </c>
      <c r="D373">
        <f t="shared" si="306"/>
        <v>0.68038970000000598</v>
      </c>
      <c r="E373">
        <f t="shared" si="307"/>
        <v>3.5017569509999902</v>
      </c>
      <c r="F373">
        <f t="shared" si="308"/>
        <v>-0.39200279999999998</v>
      </c>
      <c r="G373">
        <f t="shared" si="309"/>
        <v>3.7901438509999998</v>
      </c>
      <c r="H373">
        <f t="shared" si="310"/>
        <v>-0.39200279999999998</v>
      </c>
      <c r="I373">
        <f t="shared" si="311"/>
        <v>3.7901438509999998</v>
      </c>
      <c r="J373">
        <f t="shared" si="312"/>
        <v>-0.66337559999999496</v>
      </c>
      <c r="K373">
        <f t="shared" si="313"/>
        <v>3.5187710510000101</v>
      </c>
      <c r="L373">
        <f t="shared" si="314"/>
        <v>-0.45183789999998702</v>
      </c>
      <c r="M373">
        <f t="shared" si="315"/>
        <v>3.7303087510000101</v>
      </c>
      <c r="N373">
        <f t="shared" si="316"/>
        <v>-0.45183789999998702</v>
      </c>
      <c r="O373">
        <f t="shared" si="317"/>
        <v>3.7303087510000101</v>
      </c>
      <c r="P373">
        <f t="shared" si="318"/>
        <v>-1.26952919999999</v>
      </c>
      <c r="Q373">
        <f t="shared" si="319"/>
        <v>2.9126174510000098</v>
      </c>
      <c r="R373">
        <f t="shared" si="320"/>
        <v>-1.75953369999999</v>
      </c>
      <c r="S373">
        <f t="shared" si="321"/>
        <v>2.4226129510000098</v>
      </c>
      <c r="T373">
        <f t="shared" si="322"/>
        <v>-3.6331540999999801</v>
      </c>
      <c r="U373">
        <f t="shared" si="323"/>
        <v>0.54899255100001598</v>
      </c>
      <c r="V373">
        <f t="shared" si="324"/>
        <v>-9.0901408999999909</v>
      </c>
      <c r="W373">
        <f t="shared" si="325"/>
        <v>4.9079942489999899</v>
      </c>
      <c r="X373">
        <f t="shared" si="326"/>
        <v>-7.0064694999999801</v>
      </c>
      <c r="Y373">
        <f t="shared" si="327"/>
        <v>2.8243228489999801</v>
      </c>
      <c r="Z373">
        <f t="shared" si="328"/>
        <v>-7.9094130999999903</v>
      </c>
      <c r="AA373">
        <f t="shared" si="329"/>
        <v>3.7272664489999898</v>
      </c>
      <c r="AB373">
        <f t="shared" si="365"/>
        <v>-7.9136652999999901</v>
      </c>
      <c r="AC373">
        <f t="shared" si="330"/>
        <v>3.7315186489999901</v>
      </c>
      <c r="AD373">
        <f t="shared" si="331"/>
        <v>-12.334600099999999</v>
      </c>
      <c r="AE373">
        <f t="shared" si="332"/>
        <v>8.1524534489999905</v>
      </c>
      <c r="AF373">
        <f t="shared" si="333"/>
        <v>-19.7472317</v>
      </c>
      <c r="AG373">
        <f t="shared" si="334"/>
        <v>15.565085049</v>
      </c>
      <c r="AH373">
        <f t="shared" si="335"/>
        <v>-23.764880000000002</v>
      </c>
      <c r="AI373">
        <f t="shared" si="336"/>
        <v>19.582733349000002</v>
      </c>
      <c r="AJ373">
        <f t="shared" si="337"/>
        <v>-23.765367900000001</v>
      </c>
      <c r="AK373">
        <f t="shared" si="338"/>
        <v>19.583221249000001</v>
      </c>
      <c r="AL373">
        <f t="shared" si="339"/>
        <v>-26.8493809</v>
      </c>
      <c r="AM373">
        <f t="shared" si="340"/>
        <v>22.667234249</v>
      </c>
      <c r="AN373">
        <f t="shared" si="341"/>
        <v>-29.7623873</v>
      </c>
      <c r="AO373">
        <f t="shared" si="342"/>
        <v>25.580240649</v>
      </c>
      <c r="AP373">
        <f t="shared" si="343"/>
        <v>-30.528019700000002</v>
      </c>
      <c r="AQ373">
        <f t="shared" si="344"/>
        <v>26.345873049000001</v>
      </c>
      <c r="AR373">
        <f t="shared" si="345"/>
        <v>-33.2419656</v>
      </c>
      <c r="AS373">
        <f t="shared" si="346"/>
        <v>29.059818949</v>
      </c>
      <c r="AT373">
        <f t="shared" si="347"/>
        <v>-34.599981100000001</v>
      </c>
      <c r="AU373">
        <f t="shared" si="348"/>
        <v>30.417834449000001</v>
      </c>
      <c r="AV373">
        <f t="shared" si="349"/>
        <v>-34.600319399999997</v>
      </c>
      <c r="AW373">
        <f t="shared" si="350"/>
        <v>30.418172749</v>
      </c>
      <c r="AX373">
        <f t="shared" si="351"/>
        <v>-40.166978899999997</v>
      </c>
      <c r="AY373">
        <f t="shared" si="352"/>
        <v>35.984832249</v>
      </c>
      <c r="AZ373">
        <f t="shared" si="353"/>
        <v>-40.504188399999997</v>
      </c>
      <c r="BA373">
        <f t="shared" si="354"/>
        <v>36.322041749</v>
      </c>
      <c r="BB373">
        <f t="shared" si="355"/>
        <v>-36.865257300000003</v>
      </c>
      <c r="BC373">
        <f t="shared" si="356"/>
        <v>32.683110649</v>
      </c>
      <c r="BD373">
        <f t="shared" si="357"/>
        <v>-33.8402794</v>
      </c>
      <c r="BE373">
        <f t="shared" si="358"/>
        <v>29.658132749</v>
      </c>
      <c r="BF373">
        <f t="shared" si="359"/>
        <v>-36.962809800000002</v>
      </c>
      <c r="BG373">
        <f t="shared" si="360"/>
        <v>32.780663148999999</v>
      </c>
      <c r="BH373">
        <f t="shared" si="361"/>
        <v>-36.9628364</v>
      </c>
      <c r="BI373">
        <f t="shared" si="362"/>
        <v>32.780689748999997</v>
      </c>
      <c r="BJ373">
        <f t="shared" si="363"/>
        <v>-37.110050999999999</v>
      </c>
      <c r="BK373">
        <f t="shared" si="364"/>
        <v>32.927904349000002</v>
      </c>
    </row>
    <row r="374" spans="1:63" x14ac:dyDescent="0.15">
      <c r="A374">
        <v>-136.16368660000001</v>
      </c>
      <c r="B374">
        <v>-20.976800619999999</v>
      </c>
      <c r="C374">
        <f t="shared" si="305"/>
        <v>20.976800619999999</v>
      </c>
      <c r="D374">
        <f t="shared" si="306"/>
        <v>0.431277999999992</v>
      </c>
      <c r="E374">
        <f t="shared" si="307"/>
        <v>20.54552262</v>
      </c>
      <c r="F374">
        <f t="shared" si="308"/>
        <v>1.1116676999999999</v>
      </c>
      <c r="G374">
        <f t="shared" si="309"/>
        <v>19.865132920000001</v>
      </c>
      <c r="H374">
        <f t="shared" si="310"/>
        <v>3.92751999999916E-2</v>
      </c>
      <c r="I374">
        <f t="shared" si="311"/>
        <v>20.93752542</v>
      </c>
      <c r="J374">
        <f t="shared" si="312"/>
        <v>3.92751999999916E-2</v>
      </c>
      <c r="K374">
        <f t="shared" si="313"/>
        <v>20.93752542</v>
      </c>
      <c r="L374">
        <f t="shared" si="314"/>
        <v>-0.23209760000000301</v>
      </c>
      <c r="M374">
        <f t="shared" si="315"/>
        <v>20.744703019999999</v>
      </c>
      <c r="N374">
        <f t="shared" si="316"/>
        <v>-2.0559899999995E-2</v>
      </c>
      <c r="O374">
        <f t="shared" si="317"/>
        <v>20.95624072</v>
      </c>
      <c r="P374">
        <f t="shared" si="318"/>
        <v>-2.0559899999995E-2</v>
      </c>
      <c r="Q374">
        <f t="shared" si="319"/>
        <v>20.95624072</v>
      </c>
      <c r="R374">
        <f t="shared" si="320"/>
        <v>-0.83825120000000197</v>
      </c>
      <c r="S374">
        <f t="shared" si="321"/>
        <v>20.13854942</v>
      </c>
      <c r="T374">
        <f t="shared" si="322"/>
        <v>-1.3282556999999999</v>
      </c>
      <c r="U374">
        <f t="shared" si="323"/>
        <v>19.648544919999999</v>
      </c>
      <c r="V374">
        <f t="shared" si="324"/>
        <v>-3.20187609999999</v>
      </c>
      <c r="W374">
        <f t="shared" si="325"/>
        <v>17.774924519999999</v>
      </c>
      <c r="X374">
        <f t="shared" si="326"/>
        <v>-8.6588629000000008</v>
      </c>
      <c r="Y374">
        <f t="shared" si="327"/>
        <v>12.31793772</v>
      </c>
      <c r="Z374">
        <f t="shared" si="328"/>
        <v>-6.5751914999999901</v>
      </c>
      <c r="AA374">
        <f t="shared" si="329"/>
        <v>14.40160912</v>
      </c>
      <c r="AB374">
        <f t="shared" si="365"/>
        <v>-7.4781351000000003</v>
      </c>
      <c r="AC374">
        <f t="shared" si="330"/>
        <v>13.498665519999999</v>
      </c>
      <c r="AD374">
        <f t="shared" si="331"/>
        <v>-7.4823873000000001</v>
      </c>
      <c r="AE374">
        <f t="shared" si="332"/>
        <v>13.49441332</v>
      </c>
      <c r="AF374">
        <f t="shared" si="333"/>
        <v>-11.9033221</v>
      </c>
      <c r="AG374">
        <f t="shared" si="334"/>
        <v>9.0734785200000001</v>
      </c>
      <c r="AH374">
        <f t="shared" si="335"/>
        <v>-19.315953700000001</v>
      </c>
      <c r="AI374">
        <f t="shared" si="336"/>
        <v>1.66084692</v>
      </c>
      <c r="AJ374">
        <f t="shared" si="337"/>
        <v>-23.333601999999999</v>
      </c>
      <c r="AK374">
        <f t="shared" si="338"/>
        <v>2.3568013799999901</v>
      </c>
      <c r="AL374">
        <f t="shared" si="339"/>
        <v>-23.334089899999999</v>
      </c>
      <c r="AM374">
        <f t="shared" si="340"/>
        <v>2.3572892799999798</v>
      </c>
      <c r="AN374">
        <f t="shared" si="341"/>
        <v>-26.418102900000001</v>
      </c>
      <c r="AO374">
        <f t="shared" si="342"/>
        <v>5.4413022800000101</v>
      </c>
      <c r="AP374">
        <f t="shared" si="343"/>
        <v>-29.331109300000001</v>
      </c>
      <c r="AQ374">
        <f t="shared" si="344"/>
        <v>8.3543086800000097</v>
      </c>
      <c r="AR374">
        <f t="shared" si="345"/>
        <v>-30.096741699999999</v>
      </c>
      <c r="AS374">
        <f t="shared" si="346"/>
        <v>9.1199410800000003</v>
      </c>
      <c r="AT374">
        <f t="shared" si="347"/>
        <v>-32.810687600000001</v>
      </c>
      <c r="AU374">
        <f t="shared" si="348"/>
        <v>11.833886980000001</v>
      </c>
      <c r="AV374">
        <f t="shared" si="349"/>
        <v>-34.168703100000002</v>
      </c>
      <c r="AW374">
        <f t="shared" si="350"/>
        <v>13.19190248</v>
      </c>
      <c r="AX374">
        <f t="shared" si="351"/>
        <v>-34.169041399999998</v>
      </c>
      <c r="AY374">
        <f t="shared" si="352"/>
        <v>13.192240780000001</v>
      </c>
      <c r="AZ374">
        <f t="shared" si="353"/>
        <v>-39.735700899999998</v>
      </c>
      <c r="BA374">
        <f t="shared" si="354"/>
        <v>18.758900279999999</v>
      </c>
      <c r="BB374">
        <f t="shared" si="355"/>
        <v>-40.072910399999998</v>
      </c>
      <c r="BC374">
        <f t="shared" si="356"/>
        <v>19.096109779999999</v>
      </c>
      <c r="BD374">
        <f t="shared" si="357"/>
        <v>-36.433979299999997</v>
      </c>
      <c r="BE374">
        <f t="shared" si="358"/>
        <v>15.45717868</v>
      </c>
      <c r="BF374">
        <f t="shared" si="359"/>
        <v>-33.409001400000001</v>
      </c>
      <c r="BG374">
        <f t="shared" si="360"/>
        <v>12.432200780000001</v>
      </c>
      <c r="BH374">
        <f t="shared" si="361"/>
        <v>-36.531531800000003</v>
      </c>
      <c r="BI374">
        <f t="shared" si="362"/>
        <v>15.554731179999999</v>
      </c>
      <c r="BJ374">
        <f t="shared" si="363"/>
        <v>-36.531558400000002</v>
      </c>
      <c r="BK374">
        <f t="shared" si="364"/>
        <v>15.554757779999999</v>
      </c>
    </row>
    <row r="375" spans="1:63" x14ac:dyDescent="0.15">
      <c r="A375">
        <v>-136.16368660000001</v>
      </c>
      <c r="B375">
        <v>-20.976800619999999</v>
      </c>
      <c r="C375">
        <f t="shared" si="305"/>
        <v>20.976800619999999</v>
      </c>
      <c r="D375">
        <f t="shared" si="306"/>
        <v>0</v>
      </c>
      <c r="E375">
        <f t="shared" si="307"/>
        <v>20.976800619999999</v>
      </c>
      <c r="F375">
        <f t="shared" si="308"/>
        <v>0.431277999999992</v>
      </c>
      <c r="G375">
        <f t="shared" si="309"/>
        <v>20.54552262</v>
      </c>
      <c r="H375">
        <f t="shared" si="310"/>
        <v>1.1116676999999999</v>
      </c>
      <c r="I375">
        <f t="shared" si="311"/>
        <v>19.865132920000001</v>
      </c>
      <c r="J375">
        <f t="shared" si="312"/>
        <v>3.92751999999916E-2</v>
      </c>
      <c r="K375">
        <f t="shared" si="313"/>
        <v>20.93752542</v>
      </c>
      <c r="L375">
        <f t="shared" si="314"/>
        <v>3.92751999999916E-2</v>
      </c>
      <c r="M375">
        <f t="shared" si="315"/>
        <v>20.93752542</v>
      </c>
      <c r="N375">
        <f t="shared" si="316"/>
        <v>-0.23209760000000301</v>
      </c>
      <c r="O375">
        <f t="shared" si="317"/>
        <v>20.744703019999999</v>
      </c>
      <c r="P375">
        <f t="shared" si="318"/>
        <v>-2.0559899999995E-2</v>
      </c>
      <c r="Q375">
        <f t="shared" si="319"/>
        <v>20.95624072</v>
      </c>
      <c r="R375">
        <f t="shared" si="320"/>
        <v>-2.0559899999995E-2</v>
      </c>
      <c r="S375">
        <f t="shared" si="321"/>
        <v>20.95624072</v>
      </c>
      <c r="T375">
        <f t="shared" si="322"/>
        <v>-0.83825120000000197</v>
      </c>
      <c r="U375">
        <f t="shared" si="323"/>
        <v>20.13854942</v>
      </c>
      <c r="V375">
        <f t="shared" si="324"/>
        <v>-1.3282556999999999</v>
      </c>
      <c r="W375">
        <f t="shared" si="325"/>
        <v>19.648544919999999</v>
      </c>
      <c r="X375">
        <f t="shared" si="326"/>
        <v>-3.20187609999999</v>
      </c>
      <c r="Y375">
        <f t="shared" si="327"/>
        <v>17.774924519999999</v>
      </c>
      <c r="Z375">
        <f t="shared" si="328"/>
        <v>-8.6588629000000008</v>
      </c>
      <c r="AA375">
        <f t="shared" si="329"/>
        <v>12.31793772</v>
      </c>
      <c r="AB375">
        <f t="shared" si="365"/>
        <v>-6.5751914999999901</v>
      </c>
      <c r="AC375">
        <f t="shared" si="330"/>
        <v>14.40160912</v>
      </c>
      <c r="AD375">
        <f t="shared" si="331"/>
        <v>-7.4781351000000003</v>
      </c>
      <c r="AE375">
        <f t="shared" si="332"/>
        <v>13.498665519999999</v>
      </c>
      <c r="AF375">
        <f t="shared" si="333"/>
        <v>-7.4823873000000001</v>
      </c>
      <c r="AG375">
        <f t="shared" si="334"/>
        <v>13.49441332</v>
      </c>
      <c r="AH375">
        <f t="shared" si="335"/>
        <v>-11.9033221</v>
      </c>
      <c r="AI375">
        <f t="shared" si="336"/>
        <v>9.0734785200000001</v>
      </c>
      <c r="AJ375">
        <f t="shared" si="337"/>
        <v>-19.315953700000001</v>
      </c>
      <c r="AK375">
        <f t="shared" si="338"/>
        <v>1.66084692</v>
      </c>
      <c r="AL375">
        <f t="shared" si="339"/>
        <v>-23.333601999999999</v>
      </c>
      <c r="AM375">
        <f t="shared" si="340"/>
        <v>2.3568013799999901</v>
      </c>
      <c r="AN375">
        <f t="shared" si="341"/>
        <v>-23.334089899999999</v>
      </c>
      <c r="AO375">
        <f t="shared" si="342"/>
        <v>2.3572892799999798</v>
      </c>
      <c r="AP375">
        <f t="shared" si="343"/>
        <v>-26.418102900000001</v>
      </c>
      <c r="AQ375">
        <f t="shared" si="344"/>
        <v>5.4413022800000101</v>
      </c>
      <c r="AR375">
        <f t="shared" si="345"/>
        <v>-29.331109300000001</v>
      </c>
      <c r="AS375">
        <f t="shared" si="346"/>
        <v>8.3543086800000097</v>
      </c>
      <c r="AT375">
        <f t="shared" si="347"/>
        <v>-30.096741699999999</v>
      </c>
      <c r="AU375">
        <f t="shared" si="348"/>
        <v>9.1199410800000003</v>
      </c>
      <c r="AV375">
        <f t="shared" si="349"/>
        <v>-32.810687600000001</v>
      </c>
      <c r="AW375">
        <f t="shared" si="350"/>
        <v>11.833886980000001</v>
      </c>
      <c r="AX375">
        <f t="shared" si="351"/>
        <v>-34.168703100000002</v>
      </c>
      <c r="AY375">
        <f t="shared" si="352"/>
        <v>13.19190248</v>
      </c>
      <c r="AZ375">
        <f t="shared" si="353"/>
        <v>-34.169041399999998</v>
      </c>
      <c r="BA375">
        <f t="shared" si="354"/>
        <v>13.192240780000001</v>
      </c>
      <c r="BB375">
        <f t="shared" si="355"/>
        <v>-39.735700899999998</v>
      </c>
      <c r="BC375">
        <f t="shared" si="356"/>
        <v>18.758900279999999</v>
      </c>
      <c r="BD375">
        <f t="shared" si="357"/>
        <v>-40.072910399999998</v>
      </c>
      <c r="BE375">
        <f t="shared" si="358"/>
        <v>19.096109779999999</v>
      </c>
      <c r="BF375">
        <f t="shared" si="359"/>
        <v>-36.433979299999997</v>
      </c>
      <c r="BG375">
        <f t="shared" si="360"/>
        <v>15.45717868</v>
      </c>
      <c r="BH375">
        <f t="shared" si="361"/>
        <v>-33.409001400000001</v>
      </c>
      <c r="BI375">
        <f t="shared" si="362"/>
        <v>12.432200780000001</v>
      </c>
      <c r="BJ375">
        <f t="shared" si="363"/>
        <v>-36.531531800000003</v>
      </c>
      <c r="BK375">
        <f t="shared" si="364"/>
        <v>15.554731179999999</v>
      </c>
    </row>
    <row r="376" spans="1:63" x14ac:dyDescent="0.15">
      <c r="A376">
        <v>-135.89471169999999</v>
      </c>
      <c r="B376">
        <v>-25.688973220000001</v>
      </c>
      <c r="C376">
        <f t="shared" si="305"/>
        <v>25.688973220000001</v>
      </c>
      <c r="D376">
        <f t="shared" si="306"/>
        <v>-0.268974900000018</v>
      </c>
      <c r="E376">
        <f t="shared" si="307"/>
        <v>25.419998320000001</v>
      </c>
      <c r="F376">
        <f t="shared" si="308"/>
        <v>-0.268974900000018</v>
      </c>
      <c r="G376">
        <f t="shared" si="309"/>
        <v>25.419998320000001</v>
      </c>
      <c r="H376">
        <f t="shared" si="310"/>
        <v>0.162303099999974</v>
      </c>
      <c r="I376">
        <f t="shared" si="311"/>
        <v>25.526670119999999</v>
      </c>
      <c r="J376">
        <f t="shared" si="312"/>
        <v>0.84269279999998004</v>
      </c>
      <c r="K376">
        <f t="shared" si="313"/>
        <v>24.846280419999999</v>
      </c>
      <c r="L376">
        <f t="shared" si="314"/>
        <v>-0.22969970000002601</v>
      </c>
      <c r="M376">
        <f t="shared" si="315"/>
        <v>25.45927352</v>
      </c>
      <c r="N376">
        <f t="shared" si="316"/>
        <v>-0.22969970000002601</v>
      </c>
      <c r="O376">
        <f t="shared" si="317"/>
        <v>25.45927352</v>
      </c>
      <c r="P376">
        <f t="shared" si="318"/>
        <v>-0.50107250000002101</v>
      </c>
      <c r="Q376">
        <f t="shared" si="319"/>
        <v>25.187900719999998</v>
      </c>
      <c r="R376">
        <f t="shared" si="320"/>
        <v>-0.28953480000001303</v>
      </c>
      <c r="S376">
        <f t="shared" si="321"/>
        <v>25.399438419999999</v>
      </c>
      <c r="T376">
        <f t="shared" si="322"/>
        <v>-0.28953480000001303</v>
      </c>
      <c r="U376">
        <f t="shared" si="323"/>
        <v>25.399438419999999</v>
      </c>
      <c r="V376">
        <f t="shared" si="324"/>
        <v>-1.1072261000000201</v>
      </c>
      <c r="W376">
        <f t="shared" si="325"/>
        <v>24.581747119999999</v>
      </c>
      <c r="X376">
        <f t="shared" si="326"/>
        <v>-1.59723060000002</v>
      </c>
      <c r="Y376">
        <f t="shared" si="327"/>
        <v>24.091742620000002</v>
      </c>
      <c r="Z376">
        <f t="shared" si="328"/>
        <v>-3.4708510000000099</v>
      </c>
      <c r="AA376">
        <f t="shared" si="329"/>
        <v>22.218122220000001</v>
      </c>
      <c r="AB376">
        <f t="shared" si="365"/>
        <v>-8.9278378000000203</v>
      </c>
      <c r="AC376">
        <f t="shared" si="330"/>
        <v>16.761135419999999</v>
      </c>
      <c r="AD376">
        <f t="shared" si="331"/>
        <v>-6.8441664000000104</v>
      </c>
      <c r="AE376">
        <f t="shared" si="332"/>
        <v>18.844806819999999</v>
      </c>
      <c r="AF376">
        <f t="shared" si="333"/>
        <v>-7.7471100000000197</v>
      </c>
      <c r="AG376">
        <f t="shared" si="334"/>
        <v>17.941863219999998</v>
      </c>
      <c r="AH376">
        <f t="shared" si="335"/>
        <v>-7.7513622000000204</v>
      </c>
      <c r="AI376">
        <f t="shared" si="336"/>
        <v>17.937611019999999</v>
      </c>
      <c r="AJ376">
        <f t="shared" si="337"/>
        <v>-12.172297</v>
      </c>
      <c r="AK376">
        <f t="shared" si="338"/>
        <v>13.516676220000001</v>
      </c>
      <c r="AL376">
        <f t="shared" si="339"/>
        <v>-19.584928600000001</v>
      </c>
      <c r="AM376">
        <f t="shared" si="340"/>
        <v>6.10404461999999</v>
      </c>
      <c r="AN376">
        <f t="shared" si="341"/>
        <v>-23.602576899999999</v>
      </c>
      <c r="AO376">
        <f t="shared" si="342"/>
        <v>2.08639632</v>
      </c>
      <c r="AP376">
        <f t="shared" si="343"/>
        <v>-23.603064799999999</v>
      </c>
      <c r="AQ376">
        <f t="shared" si="344"/>
        <v>2.08590842</v>
      </c>
      <c r="AR376">
        <f t="shared" si="345"/>
        <v>-26.687077800000001</v>
      </c>
      <c r="AS376">
        <f t="shared" si="346"/>
        <v>0.998104580000025</v>
      </c>
      <c r="AT376">
        <f t="shared" si="347"/>
        <v>-29.600084200000001</v>
      </c>
      <c r="AU376">
        <f t="shared" si="348"/>
        <v>3.9111109800000201</v>
      </c>
      <c r="AV376">
        <f t="shared" si="349"/>
        <v>-30.365716599999999</v>
      </c>
      <c r="AW376">
        <f t="shared" si="350"/>
        <v>4.6767433800000102</v>
      </c>
      <c r="AX376">
        <f t="shared" si="351"/>
        <v>-33.079662499999998</v>
      </c>
      <c r="AY376">
        <f t="shared" si="352"/>
        <v>7.3906892800000099</v>
      </c>
      <c r="AZ376">
        <f t="shared" si="353"/>
        <v>-34.437677999999998</v>
      </c>
      <c r="BA376">
        <f t="shared" si="354"/>
        <v>8.7487047800000006</v>
      </c>
      <c r="BB376">
        <f t="shared" si="355"/>
        <v>-34.438016300000001</v>
      </c>
      <c r="BC376">
        <f t="shared" si="356"/>
        <v>8.7490430800000105</v>
      </c>
      <c r="BD376">
        <f t="shared" si="357"/>
        <v>-40.004675800000001</v>
      </c>
      <c r="BE376">
        <f t="shared" si="358"/>
        <v>14.31570258</v>
      </c>
      <c r="BF376">
        <f t="shared" si="359"/>
        <v>-40.341885300000001</v>
      </c>
      <c r="BG376">
        <f t="shared" si="360"/>
        <v>14.65291208</v>
      </c>
      <c r="BH376">
        <f t="shared" si="361"/>
        <v>-36.702954200000001</v>
      </c>
      <c r="BI376">
        <f t="shared" si="362"/>
        <v>11.013980979999999</v>
      </c>
      <c r="BJ376">
        <f t="shared" si="363"/>
        <v>-33.677976299999997</v>
      </c>
      <c r="BK376">
        <f t="shared" si="364"/>
        <v>7.9890030800000096</v>
      </c>
    </row>
    <row r="377" spans="1:63" x14ac:dyDescent="0.15">
      <c r="A377">
        <v>-135.98058639999999</v>
      </c>
      <c r="B377">
        <v>-25.90926692</v>
      </c>
      <c r="C377">
        <f t="shared" si="305"/>
        <v>25.90926692</v>
      </c>
      <c r="D377">
        <f t="shared" si="306"/>
        <v>8.5874700000005105E-2</v>
      </c>
      <c r="E377">
        <f t="shared" si="307"/>
        <v>25.823392219999999</v>
      </c>
      <c r="F377">
        <f t="shared" si="308"/>
        <v>-0.18310020000001301</v>
      </c>
      <c r="G377">
        <f t="shared" si="309"/>
        <v>25.726166719999998</v>
      </c>
      <c r="H377">
        <f t="shared" si="310"/>
        <v>-0.18310020000001301</v>
      </c>
      <c r="I377">
        <f t="shared" si="311"/>
        <v>25.726166719999998</v>
      </c>
      <c r="J377">
        <f t="shared" si="312"/>
        <v>0.24817779999997899</v>
      </c>
      <c r="K377">
        <f t="shared" si="313"/>
        <v>25.66108912</v>
      </c>
      <c r="L377">
        <f t="shared" si="314"/>
        <v>0.928567499999986</v>
      </c>
      <c r="M377">
        <f t="shared" si="315"/>
        <v>24.980699420000001</v>
      </c>
      <c r="N377">
        <f t="shared" si="316"/>
        <v>-0.14382500000002099</v>
      </c>
      <c r="O377">
        <f t="shared" si="317"/>
        <v>25.765441920000001</v>
      </c>
      <c r="P377">
        <f t="shared" si="318"/>
        <v>-0.14382500000002099</v>
      </c>
      <c r="Q377">
        <f t="shared" si="319"/>
        <v>25.765441920000001</v>
      </c>
      <c r="R377">
        <f t="shared" si="320"/>
        <v>-0.41519780000001599</v>
      </c>
      <c r="S377">
        <f t="shared" si="321"/>
        <v>25.494069119999999</v>
      </c>
      <c r="T377">
        <f t="shared" si="322"/>
        <v>-0.203660100000008</v>
      </c>
      <c r="U377">
        <f t="shared" si="323"/>
        <v>25.70560682</v>
      </c>
      <c r="V377">
        <f t="shared" si="324"/>
        <v>-0.203660100000008</v>
      </c>
      <c r="W377">
        <f t="shared" si="325"/>
        <v>25.70560682</v>
      </c>
      <c r="X377">
        <f t="shared" si="326"/>
        <v>-1.0213514000000099</v>
      </c>
      <c r="Y377">
        <f t="shared" si="327"/>
        <v>24.88791552</v>
      </c>
      <c r="Z377">
        <f t="shared" si="328"/>
        <v>-1.5113559000000101</v>
      </c>
      <c r="AA377">
        <f t="shared" si="329"/>
        <v>24.397911019999999</v>
      </c>
      <c r="AB377">
        <f t="shared" si="365"/>
        <v>-3.3849763000000102</v>
      </c>
      <c r="AC377">
        <f t="shared" si="330"/>
        <v>22.524290619999999</v>
      </c>
      <c r="AD377">
        <f t="shared" si="331"/>
        <v>-8.8419631000000205</v>
      </c>
      <c r="AE377">
        <f t="shared" si="332"/>
        <v>17.067303819999999</v>
      </c>
      <c r="AF377">
        <f t="shared" si="333"/>
        <v>-6.7582917</v>
      </c>
      <c r="AG377">
        <f t="shared" si="334"/>
        <v>19.150975219999999</v>
      </c>
      <c r="AH377">
        <f t="shared" si="335"/>
        <v>-7.66123530000002</v>
      </c>
      <c r="AI377">
        <f t="shared" si="336"/>
        <v>18.248031619999999</v>
      </c>
      <c r="AJ377">
        <f t="shared" si="337"/>
        <v>-7.66548750000001</v>
      </c>
      <c r="AK377">
        <f t="shared" si="338"/>
        <v>18.243779419999999</v>
      </c>
      <c r="AL377">
        <f t="shared" si="339"/>
        <v>-12.086422300000001</v>
      </c>
      <c r="AM377">
        <f t="shared" si="340"/>
        <v>13.82284462</v>
      </c>
      <c r="AN377">
        <f t="shared" si="341"/>
        <v>-19.4990539</v>
      </c>
      <c r="AO377">
        <f t="shared" si="342"/>
        <v>6.4102130199999898</v>
      </c>
      <c r="AP377">
        <f t="shared" si="343"/>
        <v>-23.516702200000001</v>
      </c>
      <c r="AQ377">
        <f t="shared" si="344"/>
        <v>2.3925647200000002</v>
      </c>
      <c r="AR377">
        <f t="shared" si="345"/>
        <v>-23.517190100000001</v>
      </c>
      <c r="AS377">
        <f t="shared" si="346"/>
        <v>2.39207682000001</v>
      </c>
      <c r="AT377">
        <f t="shared" si="347"/>
        <v>-26.601203099999999</v>
      </c>
      <c r="AU377">
        <f t="shared" si="348"/>
        <v>0.69193618000002</v>
      </c>
      <c r="AV377">
        <f t="shared" si="349"/>
        <v>-29.5142095</v>
      </c>
      <c r="AW377">
        <f t="shared" si="350"/>
        <v>3.6049425800000199</v>
      </c>
      <c r="AX377">
        <f t="shared" si="351"/>
        <v>-30.279841900000001</v>
      </c>
      <c r="AY377">
        <f t="shared" si="352"/>
        <v>4.3705749800000104</v>
      </c>
      <c r="AZ377">
        <f t="shared" si="353"/>
        <v>-32.9937878</v>
      </c>
      <c r="BA377">
        <f t="shared" si="354"/>
        <v>7.0845208800000101</v>
      </c>
      <c r="BB377">
        <f t="shared" si="355"/>
        <v>-34.3518033</v>
      </c>
      <c r="BC377">
        <f t="shared" si="356"/>
        <v>8.44253638</v>
      </c>
      <c r="BD377">
        <f t="shared" si="357"/>
        <v>-34.352141600000003</v>
      </c>
      <c r="BE377">
        <f t="shared" si="358"/>
        <v>8.4428746800000098</v>
      </c>
      <c r="BF377">
        <f t="shared" si="359"/>
        <v>-39.918801100000003</v>
      </c>
      <c r="BG377">
        <f t="shared" si="360"/>
        <v>14.009534179999999</v>
      </c>
      <c r="BH377">
        <f t="shared" si="361"/>
        <v>-40.256010600000003</v>
      </c>
      <c r="BI377">
        <f t="shared" si="362"/>
        <v>14.346743679999999</v>
      </c>
      <c r="BJ377">
        <f t="shared" si="363"/>
        <v>-36.617079500000003</v>
      </c>
      <c r="BK377">
        <f t="shared" si="364"/>
        <v>10.707812580000001</v>
      </c>
    </row>
    <row r="378" spans="1:63" x14ac:dyDescent="0.15">
      <c r="A378">
        <v>-136.02871519999999</v>
      </c>
      <c r="B378">
        <v>-15.488453310000001</v>
      </c>
      <c r="C378">
        <f t="shared" si="305"/>
        <v>15.488453310000001</v>
      </c>
      <c r="D378">
        <f t="shared" si="306"/>
        <v>4.8128800000000603E-2</v>
      </c>
      <c r="E378">
        <f t="shared" si="307"/>
        <v>15.44032451</v>
      </c>
      <c r="F378">
        <f t="shared" si="308"/>
        <v>0.13400350000000599</v>
      </c>
      <c r="G378">
        <f t="shared" si="309"/>
        <v>15.35444981</v>
      </c>
      <c r="H378">
        <f t="shared" si="310"/>
        <v>-0.13497140000001201</v>
      </c>
      <c r="I378">
        <f t="shared" si="311"/>
        <v>15.353481909999999</v>
      </c>
      <c r="J378">
        <f t="shared" si="312"/>
        <v>-0.13497140000001201</v>
      </c>
      <c r="K378">
        <f t="shared" si="313"/>
        <v>15.353481909999999</v>
      </c>
      <c r="L378">
        <f t="shared" si="314"/>
        <v>0.29630659999997999</v>
      </c>
      <c r="M378">
        <f t="shared" si="315"/>
        <v>15.192146709999999</v>
      </c>
      <c r="N378">
        <f t="shared" si="316"/>
        <v>0.97669629999998597</v>
      </c>
      <c r="O378">
        <f t="shared" si="317"/>
        <v>14.51175701</v>
      </c>
      <c r="P378">
        <f t="shared" si="318"/>
        <v>-9.5696200000020298E-2</v>
      </c>
      <c r="Q378">
        <f t="shared" si="319"/>
        <v>15.39275711</v>
      </c>
      <c r="R378">
        <f t="shared" si="320"/>
        <v>-9.5696200000020298E-2</v>
      </c>
      <c r="S378">
        <f t="shared" si="321"/>
        <v>15.39275711</v>
      </c>
      <c r="T378">
        <f t="shared" si="322"/>
        <v>-0.36706900000001502</v>
      </c>
      <c r="U378">
        <f t="shared" si="323"/>
        <v>15.12138431</v>
      </c>
      <c r="V378">
        <f t="shared" si="324"/>
        <v>-0.15553130000000701</v>
      </c>
      <c r="W378">
        <f t="shared" si="325"/>
        <v>15.332922010000001</v>
      </c>
      <c r="X378">
        <f t="shared" si="326"/>
        <v>-0.15553130000000701</v>
      </c>
      <c r="Y378">
        <f t="shared" si="327"/>
        <v>15.332922010000001</v>
      </c>
      <c r="Z378">
        <f t="shared" si="328"/>
        <v>-0.97322260000001404</v>
      </c>
      <c r="AA378">
        <f t="shared" si="329"/>
        <v>14.515230710000001</v>
      </c>
      <c r="AB378">
        <f t="shared" si="365"/>
        <v>-1.4632271000000101</v>
      </c>
      <c r="AC378">
        <f t="shared" si="330"/>
        <v>14.02522621</v>
      </c>
      <c r="AD378">
        <f t="shared" si="331"/>
        <v>-3.3368475000000002</v>
      </c>
      <c r="AE378">
        <f t="shared" si="332"/>
        <v>12.15160581</v>
      </c>
      <c r="AF378">
        <f t="shared" si="333"/>
        <v>-8.7938343000000092</v>
      </c>
      <c r="AG378">
        <f t="shared" si="334"/>
        <v>6.6946190099999896</v>
      </c>
      <c r="AH378">
        <f t="shared" si="335"/>
        <v>-6.7101629000000003</v>
      </c>
      <c r="AI378">
        <f t="shared" si="336"/>
        <v>8.7782904100000003</v>
      </c>
      <c r="AJ378">
        <f t="shared" si="337"/>
        <v>-7.6131065000000104</v>
      </c>
      <c r="AK378">
        <f t="shared" si="338"/>
        <v>7.8753468099999901</v>
      </c>
      <c r="AL378">
        <f t="shared" si="339"/>
        <v>-7.6173587000000103</v>
      </c>
      <c r="AM378">
        <f t="shared" si="340"/>
        <v>7.8710946099999903</v>
      </c>
      <c r="AN378">
        <f t="shared" si="341"/>
        <v>-12.0382935</v>
      </c>
      <c r="AO378">
        <f t="shared" si="342"/>
        <v>3.4501598099999899</v>
      </c>
      <c r="AP378">
        <f t="shared" si="343"/>
        <v>-19.450925099999999</v>
      </c>
      <c r="AQ378">
        <f t="shared" si="344"/>
        <v>3.9624717900000102</v>
      </c>
      <c r="AR378">
        <f t="shared" si="345"/>
        <v>-23.4685734</v>
      </c>
      <c r="AS378">
        <f t="shared" si="346"/>
        <v>7.9801200899999998</v>
      </c>
      <c r="AT378">
        <f t="shared" si="347"/>
        <v>-23.4690613</v>
      </c>
      <c r="AU378">
        <f t="shared" si="348"/>
        <v>7.9806079899999904</v>
      </c>
      <c r="AV378">
        <f t="shared" si="349"/>
        <v>-26.553074299999999</v>
      </c>
      <c r="AW378">
        <f t="shared" si="350"/>
        <v>11.06462099</v>
      </c>
      <c r="AX378">
        <f t="shared" si="351"/>
        <v>-29.466080699999999</v>
      </c>
      <c r="AY378">
        <f t="shared" si="352"/>
        <v>13.97762739</v>
      </c>
      <c r="AZ378">
        <f t="shared" si="353"/>
        <v>-30.2317131</v>
      </c>
      <c r="BA378">
        <f t="shared" si="354"/>
        <v>14.74325979</v>
      </c>
      <c r="BB378">
        <f t="shared" si="355"/>
        <v>-32.945658999999999</v>
      </c>
      <c r="BC378">
        <f t="shared" si="356"/>
        <v>17.457205689999999</v>
      </c>
      <c r="BD378">
        <f t="shared" si="357"/>
        <v>-34.3036745</v>
      </c>
      <c r="BE378">
        <f t="shared" si="358"/>
        <v>18.815221189999999</v>
      </c>
      <c r="BF378">
        <f t="shared" si="359"/>
        <v>-34.304012800000002</v>
      </c>
      <c r="BG378">
        <f t="shared" si="360"/>
        <v>18.815559489999998</v>
      </c>
      <c r="BH378">
        <f t="shared" si="361"/>
        <v>-39.870672300000003</v>
      </c>
      <c r="BI378">
        <f t="shared" si="362"/>
        <v>24.382218989999998</v>
      </c>
      <c r="BJ378">
        <f t="shared" si="363"/>
        <v>-40.207881800000003</v>
      </c>
      <c r="BK378">
        <f t="shared" si="364"/>
        <v>24.719428489999999</v>
      </c>
    </row>
    <row r="379" spans="1:63" x14ac:dyDescent="0.15">
      <c r="A379">
        <v>-136.4358192</v>
      </c>
      <c r="B379">
        <v>-20.581410649999999</v>
      </c>
      <c r="C379">
        <f t="shared" si="305"/>
        <v>20.581410649999999</v>
      </c>
      <c r="D379">
        <f t="shared" si="306"/>
        <v>0.40710400000000402</v>
      </c>
      <c r="E379">
        <f t="shared" si="307"/>
        <v>20.174306649999998</v>
      </c>
      <c r="F379">
        <f t="shared" si="308"/>
        <v>0.45523280000000499</v>
      </c>
      <c r="G379">
        <f t="shared" si="309"/>
        <v>20.126177850000001</v>
      </c>
      <c r="H379">
        <f t="shared" si="310"/>
        <v>0.54110750000000996</v>
      </c>
      <c r="I379">
        <f t="shared" si="311"/>
        <v>20.04030315</v>
      </c>
      <c r="J379">
        <f t="shared" si="312"/>
        <v>0.27213259999999201</v>
      </c>
      <c r="K379">
        <f t="shared" si="313"/>
        <v>20.30927805</v>
      </c>
      <c r="L379">
        <f t="shared" si="314"/>
        <v>0.27213259999999201</v>
      </c>
      <c r="M379">
        <f t="shared" si="315"/>
        <v>20.30927805</v>
      </c>
      <c r="N379">
        <f t="shared" si="316"/>
        <v>0.70341059999998401</v>
      </c>
      <c r="O379">
        <f t="shared" si="317"/>
        <v>19.878000050000001</v>
      </c>
      <c r="P379">
        <f t="shared" si="318"/>
        <v>1.3838002999999901</v>
      </c>
      <c r="Q379">
        <f t="shared" si="319"/>
        <v>19.197610350000001</v>
      </c>
      <c r="R379">
        <f t="shared" si="320"/>
        <v>0.31140779999998403</v>
      </c>
      <c r="S379">
        <f t="shared" si="321"/>
        <v>20.270002850000001</v>
      </c>
      <c r="T379">
        <f t="shared" si="322"/>
        <v>0.31140779999998403</v>
      </c>
      <c r="U379">
        <f t="shared" si="323"/>
        <v>20.270002850000001</v>
      </c>
      <c r="V379">
        <f t="shared" si="324"/>
        <v>4.0034999999988899E-2</v>
      </c>
      <c r="W379">
        <f t="shared" si="325"/>
        <v>20.541375649999999</v>
      </c>
      <c r="X379">
        <f t="shared" si="326"/>
        <v>0.25157269999999698</v>
      </c>
      <c r="Y379">
        <f t="shared" si="327"/>
        <v>20.329837950000002</v>
      </c>
      <c r="Z379">
        <f t="shared" si="328"/>
        <v>0.25157269999999698</v>
      </c>
      <c r="AA379">
        <f t="shared" si="329"/>
        <v>20.329837950000002</v>
      </c>
      <c r="AB379">
        <f t="shared" si="365"/>
        <v>-0.56611860000001002</v>
      </c>
      <c r="AC379">
        <f t="shared" si="330"/>
        <v>20.015292049999999</v>
      </c>
      <c r="AD379">
        <f t="shared" si="331"/>
        <v>-1.05612310000001</v>
      </c>
      <c r="AE379">
        <f t="shared" si="332"/>
        <v>19.525287550000002</v>
      </c>
      <c r="AF379">
        <f t="shared" si="333"/>
        <v>-2.9297434999999998</v>
      </c>
      <c r="AG379">
        <f t="shared" si="334"/>
        <v>17.651667150000002</v>
      </c>
      <c r="AH379">
        <f t="shared" si="335"/>
        <v>-8.3867303000000106</v>
      </c>
      <c r="AI379">
        <f t="shared" si="336"/>
        <v>12.194680350000001</v>
      </c>
      <c r="AJ379">
        <f t="shared" si="337"/>
        <v>-6.3030588999999999</v>
      </c>
      <c r="AK379">
        <f t="shared" si="338"/>
        <v>14.278351750000001</v>
      </c>
      <c r="AL379">
        <f t="shared" si="339"/>
        <v>-7.2060025000000101</v>
      </c>
      <c r="AM379">
        <f t="shared" si="340"/>
        <v>13.37540815</v>
      </c>
      <c r="AN379">
        <f t="shared" si="341"/>
        <v>-7.2102547000000099</v>
      </c>
      <c r="AO379">
        <f t="shared" si="342"/>
        <v>13.37115595</v>
      </c>
      <c r="AP379">
        <f t="shared" si="343"/>
        <v>-11.6311895</v>
      </c>
      <c r="AQ379">
        <f t="shared" si="344"/>
        <v>8.9502211499999902</v>
      </c>
      <c r="AR379">
        <f t="shared" si="345"/>
        <v>-19.043821099999999</v>
      </c>
      <c r="AS379">
        <f t="shared" si="346"/>
        <v>1.5375895500000001</v>
      </c>
      <c r="AT379">
        <f t="shared" si="347"/>
        <v>-23.0614694</v>
      </c>
      <c r="AU379">
        <f t="shared" si="348"/>
        <v>2.4800587499999902</v>
      </c>
      <c r="AV379">
        <f t="shared" si="349"/>
        <v>-23.0619573</v>
      </c>
      <c r="AW379">
        <f t="shared" si="350"/>
        <v>2.4805466499999902</v>
      </c>
      <c r="AX379">
        <f t="shared" si="351"/>
        <v>-26.145970299999998</v>
      </c>
      <c r="AY379">
        <f t="shared" si="352"/>
        <v>5.5645596500000201</v>
      </c>
      <c r="AZ379">
        <f t="shared" si="353"/>
        <v>-29.058976699999999</v>
      </c>
      <c r="BA379">
        <f t="shared" si="354"/>
        <v>8.4775660500000196</v>
      </c>
      <c r="BB379">
        <f t="shared" si="355"/>
        <v>-29.8246091</v>
      </c>
      <c r="BC379">
        <f t="shared" si="356"/>
        <v>9.2431984499999995</v>
      </c>
      <c r="BD379">
        <f t="shared" si="357"/>
        <v>-32.538555000000002</v>
      </c>
      <c r="BE379">
        <f t="shared" si="358"/>
        <v>11.95714435</v>
      </c>
      <c r="BF379">
        <f t="shared" si="359"/>
        <v>-33.896570500000003</v>
      </c>
      <c r="BG379">
        <f t="shared" si="360"/>
        <v>13.315159850000001</v>
      </c>
      <c r="BH379">
        <f t="shared" si="361"/>
        <v>-33.896908799999999</v>
      </c>
      <c r="BI379">
        <f t="shared" si="362"/>
        <v>13.31549815</v>
      </c>
      <c r="BJ379">
        <f t="shared" si="363"/>
        <v>-39.463568299999999</v>
      </c>
      <c r="BK379">
        <f t="shared" si="364"/>
        <v>18.88215765</v>
      </c>
    </row>
    <row r="380" spans="1:63" x14ac:dyDescent="0.15">
      <c r="A380">
        <v>-136.4358192</v>
      </c>
      <c r="B380">
        <v>-20.581410649999999</v>
      </c>
      <c r="C380">
        <f t="shared" si="305"/>
        <v>20.581410649999999</v>
      </c>
      <c r="D380">
        <f t="shared" si="306"/>
        <v>0</v>
      </c>
      <c r="E380">
        <f t="shared" si="307"/>
        <v>20.581410649999999</v>
      </c>
      <c r="F380">
        <f t="shared" si="308"/>
        <v>0.40710400000000402</v>
      </c>
      <c r="G380">
        <f t="shared" si="309"/>
        <v>20.174306649999998</v>
      </c>
      <c r="H380">
        <f t="shared" si="310"/>
        <v>0.45523280000000499</v>
      </c>
      <c r="I380">
        <f t="shared" si="311"/>
        <v>20.126177850000001</v>
      </c>
      <c r="J380">
        <f t="shared" si="312"/>
        <v>0.54110750000000996</v>
      </c>
      <c r="K380">
        <f t="shared" si="313"/>
        <v>20.04030315</v>
      </c>
      <c r="L380">
        <f t="shared" si="314"/>
        <v>0.27213259999999201</v>
      </c>
      <c r="M380">
        <f t="shared" si="315"/>
        <v>20.30927805</v>
      </c>
      <c r="N380">
        <f t="shared" si="316"/>
        <v>0.27213259999999201</v>
      </c>
      <c r="O380">
        <f t="shared" si="317"/>
        <v>20.30927805</v>
      </c>
      <c r="P380">
        <f t="shared" si="318"/>
        <v>0.70341059999998401</v>
      </c>
      <c r="Q380">
        <f t="shared" si="319"/>
        <v>19.878000050000001</v>
      </c>
      <c r="R380">
        <f t="shared" si="320"/>
        <v>1.3838002999999901</v>
      </c>
      <c r="S380">
        <f t="shared" si="321"/>
        <v>19.197610350000001</v>
      </c>
      <c r="T380">
        <f t="shared" si="322"/>
        <v>0.31140779999998403</v>
      </c>
      <c r="U380">
        <f t="shared" si="323"/>
        <v>20.270002850000001</v>
      </c>
      <c r="V380">
        <f t="shared" si="324"/>
        <v>0.31140779999998403</v>
      </c>
      <c r="W380">
        <f t="shared" si="325"/>
        <v>20.270002850000001</v>
      </c>
      <c r="X380">
        <f t="shared" si="326"/>
        <v>4.0034999999988899E-2</v>
      </c>
      <c r="Y380">
        <f t="shared" si="327"/>
        <v>20.541375649999999</v>
      </c>
      <c r="Z380">
        <f t="shared" si="328"/>
        <v>0.25157269999999698</v>
      </c>
      <c r="AA380">
        <f t="shared" si="329"/>
        <v>20.329837950000002</v>
      </c>
      <c r="AB380">
        <f t="shared" si="365"/>
        <v>0.25157269999999698</v>
      </c>
      <c r="AC380">
        <f t="shared" si="330"/>
        <v>20.329837950000002</v>
      </c>
      <c r="AD380">
        <f t="shared" si="331"/>
        <v>-0.56611860000001002</v>
      </c>
      <c r="AE380">
        <f t="shared" si="332"/>
        <v>20.015292049999999</v>
      </c>
      <c r="AF380">
        <f t="shared" si="333"/>
        <v>-1.05612310000001</v>
      </c>
      <c r="AG380">
        <f t="shared" si="334"/>
        <v>19.525287550000002</v>
      </c>
      <c r="AH380">
        <f t="shared" si="335"/>
        <v>-2.9297434999999998</v>
      </c>
      <c r="AI380">
        <f t="shared" si="336"/>
        <v>17.651667150000002</v>
      </c>
      <c r="AJ380">
        <f t="shared" si="337"/>
        <v>-8.3867303000000106</v>
      </c>
      <c r="AK380">
        <f t="shared" si="338"/>
        <v>12.194680350000001</v>
      </c>
      <c r="AL380">
        <f t="shared" si="339"/>
        <v>-6.3030588999999999</v>
      </c>
      <c r="AM380">
        <f t="shared" si="340"/>
        <v>14.278351750000001</v>
      </c>
      <c r="AN380">
        <f t="shared" si="341"/>
        <v>-7.2060025000000101</v>
      </c>
      <c r="AO380">
        <f t="shared" si="342"/>
        <v>13.37540815</v>
      </c>
      <c r="AP380">
        <f t="shared" si="343"/>
        <v>-7.2102547000000099</v>
      </c>
      <c r="AQ380">
        <f t="shared" si="344"/>
        <v>13.37115595</v>
      </c>
      <c r="AR380">
        <f t="shared" si="345"/>
        <v>-11.6311895</v>
      </c>
      <c r="AS380">
        <f t="shared" si="346"/>
        <v>8.9502211499999902</v>
      </c>
      <c r="AT380">
        <f t="shared" si="347"/>
        <v>-19.043821099999999</v>
      </c>
      <c r="AU380">
        <f t="shared" si="348"/>
        <v>1.5375895500000001</v>
      </c>
      <c r="AV380">
        <f t="shared" si="349"/>
        <v>-23.0614694</v>
      </c>
      <c r="AW380">
        <f t="shared" si="350"/>
        <v>2.4800587499999902</v>
      </c>
      <c r="AX380">
        <f t="shared" si="351"/>
        <v>-23.0619573</v>
      </c>
      <c r="AY380">
        <f t="shared" si="352"/>
        <v>2.4805466499999902</v>
      </c>
      <c r="AZ380">
        <f t="shared" si="353"/>
        <v>-26.145970299999998</v>
      </c>
      <c r="BA380">
        <f t="shared" si="354"/>
        <v>5.5645596500000201</v>
      </c>
      <c r="BB380">
        <f t="shared" si="355"/>
        <v>-29.058976699999999</v>
      </c>
      <c r="BC380">
        <f t="shared" si="356"/>
        <v>8.4775660500000196</v>
      </c>
      <c r="BD380">
        <f t="shared" si="357"/>
        <v>-29.8246091</v>
      </c>
      <c r="BE380">
        <f t="shared" si="358"/>
        <v>9.2431984499999995</v>
      </c>
      <c r="BF380">
        <f t="shared" si="359"/>
        <v>-32.538555000000002</v>
      </c>
      <c r="BG380">
        <f t="shared" si="360"/>
        <v>11.95714435</v>
      </c>
      <c r="BH380">
        <f t="shared" si="361"/>
        <v>-33.896570500000003</v>
      </c>
      <c r="BI380">
        <f t="shared" si="362"/>
        <v>13.315159850000001</v>
      </c>
      <c r="BJ380">
        <f t="shared" si="363"/>
        <v>-33.896908799999999</v>
      </c>
      <c r="BK380">
        <f t="shared" si="364"/>
        <v>13.31549815</v>
      </c>
    </row>
    <row r="381" spans="1:63" x14ac:dyDescent="0.15">
      <c r="A381">
        <v>-136.20826890000001</v>
      </c>
      <c r="B381">
        <v>-24.522405160000002</v>
      </c>
      <c r="C381">
        <f t="shared" si="305"/>
        <v>24.522405160000002</v>
      </c>
      <c r="D381">
        <f t="shared" si="306"/>
        <v>-0.22755029999998999</v>
      </c>
      <c r="E381">
        <f t="shared" si="307"/>
        <v>24.294854860000001</v>
      </c>
      <c r="F381">
        <f t="shared" si="308"/>
        <v>-0.22755029999998999</v>
      </c>
      <c r="G381">
        <f t="shared" si="309"/>
        <v>24.294854860000001</v>
      </c>
      <c r="H381">
        <f t="shared" si="310"/>
        <v>0.179553700000014</v>
      </c>
      <c r="I381">
        <f t="shared" si="311"/>
        <v>24.342851459999999</v>
      </c>
      <c r="J381">
        <f t="shared" si="312"/>
        <v>0.227682500000014</v>
      </c>
      <c r="K381">
        <f t="shared" si="313"/>
        <v>24.294722660000001</v>
      </c>
      <c r="L381">
        <f t="shared" si="314"/>
        <v>0.31355720000002002</v>
      </c>
      <c r="M381">
        <f t="shared" si="315"/>
        <v>24.20884796</v>
      </c>
      <c r="N381">
        <f t="shared" si="316"/>
        <v>4.45823000000019E-2</v>
      </c>
      <c r="O381">
        <f t="shared" si="317"/>
        <v>24.47782286</v>
      </c>
      <c r="P381">
        <f t="shared" si="318"/>
        <v>4.45823000000019E-2</v>
      </c>
      <c r="Q381">
        <f t="shared" si="319"/>
        <v>24.47782286</v>
      </c>
      <c r="R381">
        <f t="shared" si="320"/>
        <v>0.47586029999999402</v>
      </c>
      <c r="S381">
        <f t="shared" si="321"/>
        <v>24.046544860000001</v>
      </c>
      <c r="T381">
        <f t="shared" si="322"/>
        <v>1.15625</v>
      </c>
      <c r="U381">
        <f t="shared" si="323"/>
        <v>23.366155160000002</v>
      </c>
      <c r="V381">
        <f t="shared" si="324"/>
        <v>8.3857499999993507E-2</v>
      </c>
      <c r="W381">
        <f t="shared" si="325"/>
        <v>24.438547660000001</v>
      </c>
      <c r="X381">
        <f t="shared" si="326"/>
        <v>8.3857499999993507E-2</v>
      </c>
      <c r="Y381">
        <f t="shared" si="327"/>
        <v>24.438547660000001</v>
      </c>
      <c r="Z381">
        <f t="shared" si="328"/>
        <v>-0.187515300000001</v>
      </c>
      <c r="AA381">
        <f t="shared" si="329"/>
        <v>24.334889860000001</v>
      </c>
      <c r="AB381">
        <f t="shared" si="365"/>
        <v>2.40224000000069E-2</v>
      </c>
      <c r="AC381">
        <f t="shared" si="330"/>
        <v>24.498382759999998</v>
      </c>
      <c r="AD381">
        <f t="shared" si="331"/>
        <v>2.40224000000069E-2</v>
      </c>
      <c r="AE381">
        <f t="shared" si="332"/>
        <v>24.498382759999998</v>
      </c>
      <c r="AF381">
        <f t="shared" si="333"/>
        <v>-0.79366890000000001</v>
      </c>
      <c r="AG381">
        <f t="shared" si="334"/>
        <v>23.728736260000002</v>
      </c>
      <c r="AH381">
        <f t="shared" si="335"/>
        <v>-1.2836734000000001</v>
      </c>
      <c r="AI381">
        <f t="shared" si="336"/>
        <v>23.23873176</v>
      </c>
      <c r="AJ381">
        <f t="shared" si="337"/>
        <v>-3.1572937999999899</v>
      </c>
      <c r="AK381">
        <f t="shared" si="338"/>
        <v>21.36511136</v>
      </c>
      <c r="AL381">
        <f t="shared" si="339"/>
        <v>-8.6142806000000007</v>
      </c>
      <c r="AM381">
        <f t="shared" si="340"/>
        <v>15.908124559999999</v>
      </c>
      <c r="AN381">
        <f t="shared" si="341"/>
        <v>-6.53060919999999</v>
      </c>
      <c r="AO381">
        <f t="shared" si="342"/>
        <v>17.991795960000001</v>
      </c>
      <c r="AP381">
        <f t="shared" si="343"/>
        <v>-7.4335528000000002</v>
      </c>
      <c r="AQ381">
        <f t="shared" si="344"/>
        <v>17.088852360000001</v>
      </c>
      <c r="AR381">
        <f t="shared" si="345"/>
        <v>-7.437805</v>
      </c>
      <c r="AS381">
        <f t="shared" si="346"/>
        <v>17.084600160000001</v>
      </c>
      <c r="AT381">
        <f t="shared" si="347"/>
        <v>-11.8587398</v>
      </c>
      <c r="AU381">
        <f t="shared" si="348"/>
        <v>12.66366536</v>
      </c>
      <c r="AV381">
        <f t="shared" si="349"/>
        <v>-19.2713714</v>
      </c>
      <c r="AW381">
        <f t="shared" si="350"/>
        <v>5.2510337600000101</v>
      </c>
      <c r="AX381">
        <f t="shared" si="351"/>
        <v>-23.289019700000001</v>
      </c>
      <c r="AY381">
        <f t="shared" si="352"/>
        <v>1.23338546000002</v>
      </c>
      <c r="AZ381">
        <f t="shared" si="353"/>
        <v>-23.2895076</v>
      </c>
      <c r="BA381">
        <f t="shared" si="354"/>
        <v>1.23289756000002</v>
      </c>
      <c r="BB381">
        <f t="shared" si="355"/>
        <v>-26.373520599999999</v>
      </c>
      <c r="BC381">
        <f t="shared" si="356"/>
        <v>1.8511154400000001</v>
      </c>
      <c r="BD381">
        <f t="shared" si="357"/>
        <v>-29.286527</v>
      </c>
      <c r="BE381">
        <f t="shared" si="358"/>
        <v>4.7641218399999996</v>
      </c>
      <c r="BF381">
        <f t="shared" si="359"/>
        <v>-30.052159400000001</v>
      </c>
      <c r="BG381">
        <f t="shared" si="360"/>
        <v>5.5297542399999902</v>
      </c>
      <c r="BH381">
        <f t="shared" si="361"/>
        <v>-32.7661053</v>
      </c>
      <c r="BI381">
        <f t="shared" si="362"/>
        <v>8.2437001399999907</v>
      </c>
      <c r="BJ381">
        <f t="shared" si="363"/>
        <v>-34.1241208</v>
      </c>
      <c r="BK381">
        <f t="shared" si="364"/>
        <v>9.6017156399999806</v>
      </c>
    </row>
    <row r="382" spans="1:63" x14ac:dyDescent="0.15">
      <c r="A382">
        <v>-135.9467741</v>
      </c>
      <c r="B382">
        <v>-22.93030182</v>
      </c>
      <c r="C382">
        <f t="shared" si="305"/>
        <v>22.93030182</v>
      </c>
      <c r="D382">
        <f t="shared" si="306"/>
        <v>-0.26149480000000802</v>
      </c>
      <c r="E382">
        <f t="shared" si="307"/>
        <v>22.668807019999999</v>
      </c>
      <c r="F382">
        <f t="shared" si="308"/>
        <v>-0.48904509999999801</v>
      </c>
      <c r="G382">
        <f t="shared" si="309"/>
        <v>22.441256719999998</v>
      </c>
      <c r="H382">
        <f t="shared" si="310"/>
        <v>-0.48904509999999801</v>
      </c>
      <c r="I382">
        <f t="shared" si="311"/>
        <v>22.441256719999998</v>
      </c>
      <c r="J382">
        <f t="shared" si="312"/>
        <v>-8.1941099999994493E-2</v>
      </c>
      <c r="K382">
        <f t="shared" si="313"/>
        <v>22.848360719999999</v>
      </c>
      <c r="L382">
        <f t="shared" si="314"/>
        <v>-3.3812299999993897E-2</v>
      </c>
      <c r="M382">
        <f t="shared" si="315"/>
        <v>22.896489519999999</v>
      </c>
      <c r="N382">
        <f t="shared" si="316"/>
        <v>5.2062400000011201E-2</v>
      </c>
      <c r="O382">
        <f t="shared" si="317"/>
        <v>22.87823942</v>
      </c>
      <c r="P382">
        <f t="shared" si="318"/>
        <v>-0.216912500000007</v>
      </c>
      <c r="Q382">
        <f t="shared" si="319"/>
        <v>22.713389320000001</v>
      </c>
      <c r="R382">
        <f t="shared" si="320"/>
        <v>-0.216912500000007</v>
      </c>
      <c r="S382">
        <f t="shared" si="321"/>
        <v>22.713389320000001</v>
      </c>
      <c r="T382">
        <f t="shared" si="322"/>
        <v>0.214365499999985</v>
      </c>
      <c r="U382">
        <f t="shared" si="323"/>
        <v>22.715936320000001</v>
      </c>
      <c r="V382">
        <f t="shared" si="324"/>
        <v>0.89475519999999198</v>
      </c>
      <c r="W382">
        <f t="shared" si="325"/>
        <v>22.035546620000002</v>
      </c>
      <c r="X382">
        <f t="shared" si="326"/>
        <v>-0.17763730000001501</v>
      </c>
      <c r="Y382">
        <f t="shared" si="327"/>
        <v>22.75266452</v>
      </c>
      <c r="Z382">
        <f t="shared" si="328"/>
        <v>-0.17763730000001501</v>
      </c>
      <c r="AA382">
        <f t="shared" si="329"/>
        <v>22.75266452</v>
      </c>
      <c r="AB382">
        <f t="shared" si="365"/>
        <v>-0.44901010000001002</v>
      </c>
      <c r="AC382">
        <f t="shared" si="330"/>
        <v>22.481291720000002</v>
      </c>
      <c r="AD382">
        <f t="shared" si="331"/>
        <v>-0.237472400000001</v>
      </c>
      <c r="AE382">
        <f t="shared" si="332"/>
        <v>22.692829419999999</v>
      </c>
      <c r="AF382">
        <f t="shared" si="333"/>
        <v>-0.237472400000001</v>
      </c>
      <c r="AG382">
        <f t="shared" si="334"/>
        <v>22.692829419999999</v>
      </c>
      <c r="AH382">
        <f t="shared" si="335"/>
        <v>-1.05516370000001</v>
      </c>
      <c r="AI382">
        <f t="shared" si="336"/>
        <v>21.875138119999999</v>
      </c>
      <c r="AJ382">
        <f t="shared" si="337"/>
        <v>-1.54516820000001</v>
      </c>
      <c r="AK382">
        <f t="shared" si="338"/>
        <v>21.385133620000001</v>
      </c>
      <c r="AL382">
        <f t="shared" si="339"/>
        <v>-3.4187886000000001</v>
      </c>
      <c r="AM382">
        <f t="shared" si="340"/>
        <v>19.511513220000001</v>
      </c>
      <c r="AN382">
        <f t="shared" si="341"/>
        <v>-8.8757754000000109</v>
      </c>
      <c r="AO382">
        <f t="shared" si="342"/>
        <v>14.05452642</v>
      </c>
      <c r="AP382">
        <f t="shared" si="343"/>
        <v>-6.7921039999999904</v>
      </c>
      <c r="AQ382">
        <f t="shared" si="344"/>
        <v>16.138197819999998</v>
      </c>
      <c r="AR382">
        <f t="shared" si="345"/>
        <v>-7.6950476000000103</v>
      </c>
      <c r="AS382">
        <f t="shared" si="346"/>
        <v>15.23525422</v>
      </c>
      <c r="AT382">
        <f t="shared" si="347"/>
        <v>-7.6992998000000101</v>
      </c>
      <c r="AU382">
        <f t="shared" si="348"/>
        <v>15.23100202</v>
      </c>
      <c r="AV382">
        <f t="shared" si="349"/>
        <v>-12.1202346</v>
      </c>
      <c r="AW382">
        <f t="shared" si="350"/>
        <v>10.810067220000001</v>
      </c>
      <c r="AX382">
        <f t="shared" si="351"/>
        <v>-19.532866200000001</v>
      </c>
      <c r="AY382">
        <f t="shared" si="352"/>
        <v>3.39743562</v>
      </c>
      <c r="AZ382">
        <f t="shared" si="353"/>
        <v>-23.550514499999998</v>
      </c>
      <c r="BA382">
        <f t="shared" si="354"/>
        <v>0.62021267999999097</v>
      </c>
      <c r="BB382">
        <f t="shared" si="355"/>
        <v>-23.551002400000002</v>
      </c>
      <c r="BC382">
        <f t="shared" si="356"/>
        <v>0.62070057999998696</v>
      </c>
      <c r="BD382">
        <f t="shared" si="357"/>
        <v>-26.6350154</v>
      </c>
      <c r="BE382">
        <f t="shared" si="358"/>
        <v>3.7047135800000102</v>
      </c>
      <c r="BF382">
        <f t="shared" si="359"/>
        <v>-29.548021800000001</v>
      </c>
      <c r="BG382">
        <f t="shared" si="360"/>
        <v>6.6177199800000102</v>
      </c>
      <c r="BH382">
        <f t="shared" si="361"/>
        <v>-30.313654199999998</v>
      </c>
      <c r="BI382">
        <f t="shared" si="362"/>
        <v>7.3833523799999998</v>
      </c>
      <c r="BJ382">
        <f t="shared" si="363"/>
        <v>-33.027600100000001</v>
      </c>
      <c r="BK382">
        <f t="shared" si="364"/>
        <v>10.09729828</v>
      </c>
    </row>
    <row r="383" spans="1:63" x14ac:dyDescent="0.15">
      <c r="A383">
        <v>-135.685711</v>
      </c>
      <c r="B383">
        <v>-27.361291860000001</v>
      </c>
      <c r="C383">
        <f t="shared" si="305"/>
        <v>27.361291860000001</v>
      </c>
      <c r="D383">
        <f t="shared" si="306"/>
        <v>-0.26106310000000099</v>
      </c>
      <c r="E383">
        <f t="shared" si="307"/>
        <v>27.10022876</v>
      </c>
      <c r="F383">
        <f t="shared" si="308"/>
        <v>-0.52255790000001001</v>
      </c>
      <c r="G383">
        <f t="shared" si="309"/>
        <v>26.838733959999999</v>
      </c>
      <c r="H383">
        <f t="shared" si="310"/>
        <v>-0.7501082</v>
      </c>
      <c r="I383">
        <f t="shared" si="311"/>
        <v>26.611183659999998</v>
      </c>
      <c r="J383">
        <f t="shared" si="312"/>
        <v>-0.7501082</v>
      </c>
      <c r="K383">
        <f t="shared" si="313"/>
        <v>26.611183659999998</v>
      </c>
      <c r="L383">
        <f t="shared" si="314"/>
        <v>-0.34300419999999598</v>
      </c>
      <c r="M383">
        <f t="shared" si="315"/>
        <v>27.018287659999999</v>
      </c>
      <c r="N383">
        <f t="shared" si="316"/>
        <v>-0.29487539999999501</v>
      </c>
      <c r="O383">
        <f t="shared" si="317"/>
        <v>27.066416459999999</v>
      </c>
      <c r="P383">
        <f t="shared" si="318"/>
        <v>-0.20900069999998999</v>
      </c>
      <c r="Q383">
        <f t="shared" si="319"/>
        <v>27.152291160000001</v>
      </c>
      <c r="R383">
        <f t="shared" si="320"/>
        <v>-0.47797560000000799</v>
      </c>
      <c r="S383">
        <f t="shared" si="321"/>
        <v>26.883316260000001</v>
      </c>
      <c r="T383">
        <f t="shared" si="322"/>
        <v>-0.47797560000000799</v>
      </c>
      <c r="U383">
        <f t="shared" si="323"/>
        <v>26.883316260000001</v>
      </c>
      <c r="V383">
        <f t="shared" si="324"/>
        <v>-4.6697600000015903E-2</v>
      </c>
      <c r="W383">
        <f t="shared" si="325"/>
        <v>27.31459426</v>
      </c>
      <c r="X383">
        <f t="shared" si="326"/>
        <v>0.63369209999998999</v>
      </c>
      <c r="Y383">
        <f t="shared" si="327"/>
        <v>26.72759976</v>
      </c>
      <c r="Z383">
        <f t="shared" si="328"/>
        <v>-0.43870040000001598</v>
      </c>
      <c r="AA383">
        <f t="shared" si="329"/>
        <v>26.92259146</v>
      </c>
      <c r="AB383">
        <f t="shared" si="365"/>
        <v>-0.43870040000001598</v>
      </c>
      <c r="AC383">
        <f t="shared" si="330"/>
        <v>26.92259146</v>
      </c>
      <c r="AD383">
        <f t="shared" si="331"/>
        <v>-0.71007320000001095</v>
      </c>
      <c r="AE383">
        <f t="shared" si="332"/>
        <v>26.651218660000001</v>
      </c>
      <c r="AF383">
        <f t="shared" si="333"/>
        <v>-0.49853550000000302</v>
      </c>
      <c r="AG383">
        <f t="shared" si="334"/>
        <v>26.862756359999999</v>
      </c>
      <c r="AH383">
        <f t="shared" si="335"/>
        <v>-0.49853550000000302</v>
      </c>
      <c r="AI383">
        <f t="shared" si="336"/>
        <v>26.862756359999999</v>
      </c>
      <c r="AJ383">
        <f t="shared" si="337"/>
        <v>-1.3162268000000099</v>
      </c>
      <c r="AK383">
        <f t="shared" si="338"/>
        <v>26.045065059999999</v>
      </c>
      <c r="AL383">
        <f t="shared" si="339"/>
        <v>-1.8062313000000101</v>
      </c>
      <c r="AM383">
        <f t="shared" si="340"/>
        <v>25.555060560000001</v>
      </c>
      <c r="AN383">
        <f t="shared" si="341"/>
        <v>-3.6798516999999999</v>
      </c>
      <c r="AO383">
        <f t="shared" si="342"/>
        <v>23.681440160000001</v>
      </c>
      <c r="AP383">
        <f t="shared" si="343"/>
        <v>-9.1368385000000103</v>
      </c>
      <c r="AQ383">
        <f t="shared" si="344"/>
        <v>18.224453359999998</v>
      </c>
      <c r="AR383">
        <f t="shared" si="345"/>
        <v>-7.0531670999999996</v>
      </c>
      <c r="AS383">
        <f t="shared" si="346"/>
        <v>20.308124759999998</v>
      </c>
      <c r="AT383">
        <f t="shared" si="347"/>
        <v>-7.9561107000000097</v>
      </c>
      <c r="AU383">
        <f t="shared" si="348"/>
        <v>19.405181160000001</v>
      </c>
      <c r="AV383">
        <f t="shared" si="349"/>
        <v>-7.9603629000000096</v>
      </c>
      <c r="AW383">
        <f t="shared" si="350"/>
        <v>19.400928960000002</v>
      </c>
      <c r="AX383">
        <f t="shared" si="351"/>
        <v>-12.381297699999999</v>
      </c>
      <c r="AY383">
        <f t="shared" si="352"/>
        <v>14.97999416</v>
      </c>
      <c r="AZ383">
        <f t="shared" si="353"/>
        <v>-19.793929299999999</v>
      </c>
      <c r="BA383">
        <f t="shared" si="354"/>
        <v>7.5673625600000003</v>
      </c>
      <c r="BB383">
        <f t="shared" si="355"/>
        <v>-23.8115776</v>
      </c>
      <c r="BC383">
        <f t="shared" si="356"/>
        <v>3.5497142600000098</v>
      </c>
      <c r="BD383">
        <f t="shared" si="357"/>
        <v>-23.812065499999999</v>
      </c>
      <c r="BE383">
        <f t="shared" si="358"/>
        <v>3.5492263600000098</v>
      </c>
      <c r="BF383">
        <f t="shared" si="359"/>
        <v>-26.896078500000002</v>
      </c>
      <c r="BG383">
        <f t="shared" si="360"/>
        <v>0.46521335999998598</v>
      </c>
      <c r="BH383">
        <f t="shared" si="361"/>
        <v>-29.809084899999998</v>
      </c>
      <c r="BI383">
        <f t="shared" si="362"/>
        <v>2.4477930400000099</v>
      </c>
      <c r="BJ383">
        <f t="shared" si="363"/>
        <v>-30.5747173</v>
      </c>
      <c r="BK383">
        <f t="shared" si="364"/>
        <v>3.21342544</v>
      </c>
    </row>
    <row r="384" spans="1:63" x14ac:dyDescent="0.15">
      <c r="A384">
        <v>-135.89137980000001</v>
      </c>
      <c r="B384">
        <v>-33.03702251</v>
      </c>
      <c r="C384">
        <f t="shared" ref="C384:C447" si="366">ABS(B384)</f>
        <v>33.03702251</v>
      </c>
      <c r="D384">
        <f t="shared" ref="D384:D447" si="367">A383-A384</f>
        <v>0.205668800000012</v>
      </c>
      <c r="E384">
        <f t="shared" ref="E384:E447" si="368">ABS(C384-ABS(D384))</f>
        <v>32.831353710000002</v>
      </c>
      <c r="F384">
        <f t="shared" ref="F384:F447" si="369">A382-A384</f>
        <v>-5.5394299999989002E-2</v>
      </c>
      <c r="G384">
        <f t="shared" ref="G384:G447" si="370">ABS(C384-ABS(F384))</f>
        <v>32.981628209999997</v>
      </c>
      <c r="H384">
        <f t="shared" ref="H384:H447" si="371">A381-A384</f>
        <v>-0.31688909999999698</v>
      </c>
      <c r="I384">
        <f t="shared" ref="I384:I447" si="372">ABS(C384-ABS(H384))</f>
        <v>32.720133410000003</v>
      </c>
      <c r="J384">
        <f t="shared" ref="J384:J447" si="373">A380-A384</f>
        <v>-0.54443939999998703</v>
      </c>
      <c r="K384">
        <f t="shared" ref="K384:K447" si="374">ABS(C384-ABS(J384))</f>
        <v>32.492583109999998</v>
      </c>
      <c r="L384">
        <f t="shared" ref="L384:L447" si="375">A379-A384</f>
        <v>-0.54443939999998703</v>
      </c>
      <c r="M384">
        <f t="shared" ref="M384:M447" si="376">ABS(C384-ABS(L384))</f>
        <v>32.492583109999998</v>
      </c>
      <c r="N384">
        <f t="shared" ref="N384:N447" si="377">A378-A384</f>
        <v>-0.13733539999998401</v>
      </c>
      <c r="O384">
        <f t="shared" ref="O384:O447" si="378">ABS(C384-ABS(N384))</f>
        <v>32.899687110000002</v>
      </c>
      <c r="P384">
        <f t="shared" ref="P384:P447" si="379">A377-A384</f>
        <v>-8.92065999999829E-2</v>
      </c>
      <c r="Q384">
        <f t="shared" ref="Q384:Q447" si="380">ABS(C384-ABS(P384))</f>
        <v>32.947815910000003</v>
      </c>
      <c r="R384">
        <f t="shared" ref="R384:R447" si="381">A376-A384</f>
        <v>-3.3318999999778498E-3</v>
      </c>
      <c r="S384">
        <f t="shared" ref="S384:S447" si="382">ABS(C384-ABS(R384))</f>
        <v>33.033690610000001</v>
      </c>
      <c r="T384">
        <f t="shared" ref="T384:T447" si="383">A375-A384</f>
        <v>-0.27230679999999602</v>
      </c>
      <c r="U384">
        <f t="shared" ref="U384:U447" si="384">ABS(C384-ABS(T384))</f>
        <v>32.764715709999997</v>
      </c>
      <c r="V384">
        <f t="shared" ref="V384:V447" si="385">A374-A384</f>
        <v>-0.27230679999999602</v>
      </c>
      <c r="W384">
        <f t="shared" ref="W384:W447" si="386">ABS(C384-ABS(V384))</f>
        <v>32.764715709999997</v>
      </c>
      <c r="X384">
        <f t="shared" ref="X384:X447" si="387">A373-A384</f>
        <v>0.15897119999999601</v>
      </c>
      <c r="Y384">
        <f t="shared" ref="Y384:Y447" si="388">ABS(C384-ABS(X384))</f>
        <v>32.878051309999996</v>
      </c>
      <c r="Z384">
        <f t="shared" ref="Z384:Z447" si="389">A372-A384</f>
        <v>0.83936090000000296</v>
      </c>
      <c r="AA384">
        <f t="shared" ref="AA384:AA447" si="390">ABS(C384-ABS(Z384))</f>
        <v>32.197661609999997</v>
      </c>
      <c r="AB384">
        <f t="shared" si="365"/>
        <v>-0.233031600000004</v>
      </c>
      <c r="AC384">
        <f t="shared" ref="AC384:AC447" si="391">ABS(C384-ABS(AB384))</f>
        <v>32.803990910000003</v>
      </c>
      <c r="AD384">
        <f t="shared" ref="AD384:AD447" si="392">A370-A384</f>
        <v>-0.233031600000004</v>
      </c>
      <c r="AE384">
        <f t="shared" ref="AE384:AE447" si="393">ABS(C384-ABS(AD384))</f>
        <v>32.803990910000003</v>
      </c>
      <c r="AF384">
        <f t="shared" ref="AF384:AF447" si="394">A369-A384</f>
        <v>-0.50440439999999898</v>
      </c>
      <c r="AG384">
        <f t="shared" ref="AG384:AG447" si="395">ABS(C384-ABS(AF384))</f>
        <v>32.532618110000001</v>
      </c>
      <c r="AH384">
        <f t="shared" ref="AH384:AH447" si="396">A368-A384</f>
        <v>-0.29286669999998999</v>
      </c>
      <c r="AI384">
        <f t="shared" ref="AI384:AI447" si="397">ABS(C384-ABS(AH384))</f>
        <v>32.744155810000002</v>
      </c>
      <c r="AJ384">
        <f t="shared" ref="AJ384:AJ447" si="398">A367-A384</f>
        <v>-0.29286669999998999</v>
      </c>
      <c r="AK384">
        <f t="shared" ref="AK384:AK447" si="399">ABS(C384-ABS(AJ384))</f>
        <v>32.744155810000002</v>
      </c>
      <c r="AL384">
        <f t="shared" ref="AL384:AL447" si="400">A366-A384</f>
        <v>-1.1105579999999999</v>
      </c>
      <c r="AM384">
        <f t="shared" ref="AM384:AM447" si="401">ABS(C384-ABS(AL384))</f>
        <v>31.926464509999999</v>
      </c>
      <c r="AN384">
        <f t="shared" ref="AN384:AN447" si="402">A365-A384</f>
        <v>-1.6005625000000001</v>
      </c>
      <c r="AO384">
        <f t="shared" ref="AO384:AO447" si="403">ABS(C384-ABS(AN384))</f>
        <v>31.436460010000001</v>
      </c>
      <c r="AP384">
        <f t="shared" ref="AP384:AP447" si="404">A364-A384</f>
        <v>-3.47418289999999</v>
      </c>
      <c r="AQ384">
        <f t="shared" ref="AQ384:AQ447" si="405">ABS(C384-ABS(AP384))</f>
        <v>29.562839610000001</v>
      </c>
      <c r="AR384">
        <f t="shared" ref="AR384:AR447" si="406">A363-A384</f>
        <v>-8.9311696999999999</v>
      </c>
      <c r="AS384">
        <f t="shared" ref="AS384:AS447" si="407">ABS(C384-ABS(AR384))</f>
        <v>24.105852809999998</v>
      </c>
      <c r="AT384">
        <f t="shared" ref="AT384:AT447" si="408">A362-A384</f>
        <v>-6.8474982999999803</v>
      </c>
      <c r="AU384">
        <f t="shared" ref="AU384:AU447" si="409">ABS(C384-ABS(AT384))</f>
        <v>26.189524209999998</v>
      </c>
      <c r="AV384">
        <f t="shared" ref="AV384:AV447" si="410">A361-A384</f>
        <v>-7.7504419000000002</v>
      </c>
      <c r="AW384">
        <f t="shared" ref="AW384:AW447" si="411">ABS(C384-ABS(AV384))</f>
        <v>25.286580610000001</v>
      </c>
      <c r="AX384">
        <f t="shared" ref="AX384:AX447" si="412">A360-A384</f>
        <v>-7.7546940999999903</v>
      </c>
      <c r="AY384">
        <f t="shared" ref="AY384:AY447" si="413">ABS(C384-ABS(AX384))</f>
        <v>25.282328410000002</v>
      </c>
      <c r="AZ384">
        <f t="shared" ref="AZ384:AZ447" si="414">A359-A384</f>
        <v>-12.1756289</v>
      </c>
      <c r="BA384">
        <f t="shared" ref="BA384:BA447" si="415">ABS(C384-ABS(AZ384))</f>
        <v>20.86139361</v>
      </c>
      <c r="BB384">
        <f t="shared" ref="BB384:BB447" si="416">A358-A384</f>
        <v>-19.588260500000001</v>
      </c>
      <c r="BC384">
        <f t="shared" ref="BC384:BC447" si="417">ABS(C384-ABS(BB384))</f>
        <v>13.448762009999999</v>
      </c>
      <c r="BD384">
        <f t="shared" ref="BD384:BD447" si="418">A357-A384</f>
        <v>-23.605908800000002</v>
      </c>
      <c r="BE384">
        <f t="shared" ref="BE384:BE447" si="419">ABS(C384-ABS(BD384))</f>
        <v>9.4311137100000195</v>
      </c>
      <c r="BF384">
        <f t="shared" ref="BF384:BF447" si="420">A356-A384</f>
        <v>-23.606396700000001</v>
      </c>
      <c r="BG384">
        <f t="shared" ref="BG384:BG447" si="421">ABS(C384-ABS(BF384))</f>
        <v>9.43062581000002</v>
      </c>
      <c r="BH384">
        <f t="shared" ref="BH384:BH447" si="422">A355-A384</f>
        <v>-26.6904097</v>
      </c>
      <c r="BI384">
        <f t="shared" ref="BI384:BI447" si="423">ABS(C384-ABS(BH384))</f>
        <v>6.3466128099999999</v>
      </c>
      <c r="BJ384">
        <f t="shared" ref="BJ384:BJ447" si="424">A354-A384</f>
        <v>-29.6034161</v>
      </c>
      <c r="BK384">
        <f t="shared" ref="BK384:BK447" si="425">ABS(C384-ABS(BJ384))</f>
        <v>3.4336064099999999</v>
      </c>
    </row>
    <row r="385" spans="1:63" x14ac:dyDescent="0.15">
      <c r="A385">
        <v>-136.68484720000001</v>
      </c>
      <c r="B385">
        <v>-34.044345149999998</v>
      </c>
      <c r="C385">
        <f t="shared" si="366"/>
        <v>34.044345149999998</v>
      </c>
      <c r="D385">
        <f t="shared" si="367"/>
        <v>0.79346739999999705</v>
      </c>
      <c r="E385">
        <f t="shared" si="368"/>
        <v>33.250877750000001</v>
      </c>
      <c r="F385">
        <f t="shared" si="369"/>
        <v>0.99913620000000902</v>
      </c>
      <c r="G385">
        <f t="shared" si="370"/>
        <v>33.045208950000003</v>
      </c>
      <c r="H385">
        <f t="shared" si="371"/>
        <v>0.73807310000000803</v>
      </c>
      <c r="I385">
        <f t="shared" si="372"/>
        <v>33.306272049999997</v>
      </c>
      <c r="J385">
        <f t="shared" si="373"/>
        <v>0.47657830000000001</v>
      </c>
      <c r="K385">
        <f t="shared" si="374"/>
        <v>33.567766849999998</v>
      </c>
      <c r="L385">
        <f t="shared" si="375"/>
        <v>0.24902800000000999</v>
      </c>
      <c r="M385">
        <f t="shared" si="376"/>
        <v>33.795317150000002</v>
      </c>
      <c r="N385">
        <f t="shared" si="377"/>
        <v>0.24902800000000999</v>
      </c>
      <c r="O385">
        <f t="shared" si="378"/>
        <v>33.795317150000002</v>
      </c>
      <c r="P385">
        <f t="shared" si="379"/>
        <v>0.65613200000001404</v>
      </c>
      <c r="Q385">
        <f t="shared" si="380"/>
        <v>33.388213149999999</v>
      </c>
      <c r="R385">
        <f t="shared" si="381"/>
        <v>0.70426080000001401</v>
      </c>
      <c r="S385">
        <f t="shared" si="382"/>
        <v>33.340084349999998</v>
      </c>
      <c r="T385">
        <f t="shared" si="383"/>
        <v>0.79013550000001898</v>
      </c>
      <c r="U385">
        <f t="shared" si="384"/>
        <v>33.25420965</v>
      </c>
      <c r="V385">
        <f t="shared" si="385"/>
        <v>0.52116060000000197</v>
      </c>
      <c r="W385">
        <f t="shared" si="386"/>
        <v>33.523184550000003</v>
      </c>
      <c r="X385">
        <f t="shared" si="387"/>
        <v>0.52116060000000197</v>
      </c>
      <c r="Y385">
        <f t="shared" si="388"/>
        <v>33.523184550000003</v>
      </c>
      <c r="Z385">
        <f t="shared" si="389"/>
        <v>0.95243859999999403</v>
      </c>
      <c r="AA385">
        <f t="shared" si="390"/>
        <v>33.091906549999997</v>
      </c>
      <c r="AB385">
        <f t="shared" si="365"/>
        <v>1.6328282999999999</v>
      </c>
      <c r="AC385">
        <f t="shared" si="391"/>
        <v>32.411516849999998</v>
      </c>
      <c r="AD385">
        <f t="shared" si="392"/>
        <v>0.56043579999999305</v>
      </c>
      <c r="AE385">
        <f t="shared" si="393"/>
        <v>33.483909349999998</v>
      </c>
      <c r="AF385">
        <f t="shared" si="394"/>
        <v>0.56043579999999305</v>
      </c>
      <c r="AG385">
        <f t="shared" si="395"/>
        <v>33.483909349999998</v>
      </c>
      <c r="AH385">
        <f t="shared" si="396"/>
        <v>0.28906299999999902</v>
      </c>
      <c r="AI385">
        <f t="shared" si="397"/>
        <v>33.755282149999999</v>
      </c>
      <c r="AJ385">
        <f t="shared" si="398"/>
        <v>0.500600700000007</v>
      </c>
      <c r="AK385">
        <f t="shared" si="399"/>
        <v>33.543744449999998</v>
      </c>
      <c r="AL385">
        <f t="shared" si="400"/>
        <v>0.500600700000007</v>
      </c>
      <c r="AM385">
        <f t="shared" si="401"/>
        <v>33.543744449999998</v>
      </c>
      <c r="AN385">
        <f t="shared" si="402"/>
        <v>-0.3170906</v>
      </c>
      <c r="AO385">
        <f t="shared" si="403"/>
        <v>33.727254549999998</v>
      </c>
      <c r="AP385">
        <f t="shared" si="404"/>
        <v>-0.80709509999999796</v>
      </c>
      <c r="AQ385">
        <f t="shared" si="405"/>
        <v>33.23725005</v>
      </c>
      <c r="AR385">
        <f t="shared" si="406"/>
        <v>-2.68071549999999</v>
      </c>
      <c r="AS385">
        <f t="shared" si="407"/>
        <v>31.36362965</v>
      </c>
      <c r="AT385">
        <f t="shared" si="408"/>
        <v>-8.1377023000000008</v>
      </c>
      <c r="AU385">
        <f t="shared" si="409"/>
        <v>25.906642850000001</v>
      </c>
      <c r="AV385">
        <f t="shared" si="410"/>
        <v>-6.0540308999999901</v>
      </c>
      <c r="AW385">
        <f t="shared" si="411"/>
        <v>27.990314250000001</v>
      </c>
      <c r="AX385">
        <f t="shared" si="412"/>
        <v>-6.9569745000000003</v>
      </c>
      <c r="AY385">
        <f t="shared" si="413"/>
        <v>27.08737065</v>
      </c>
      <c r="AZ385">
        <f t="shared" si="414"/>
        <v>-6.9612267000000001</v>
      </c>
      <c r="BA385">
        <f t="shared" si="415"/>
        <v>27.083118450000001</v>
      </c>
      <c r="BB385">
        <f t="shared" si="416"/>
        <v>-11.3821615</v>
      </c>
      <c r="BC385">
        <f t="shared" si="417"/>
        <v>22.662183649999999</v>
      </c>
      <c r="BD385">
        <f t="shared" si="418"/>
        <v>-18.7947931</v>
      </c>
      <c r="BE385">
        <f t="shared" si="419"/>
        <v>15.24955205</v>
      </c>
      <c r="BF385">
        <f t="shared" si="420"/>
        <v>-22.812441400000001</v>
      </c>
      <c r="BG385">
        <f t="shared" si="421"/>
        <v>11.231903750000001</v>
      </c>
      <c r="BH385">
        <f t="shared" si="422"/>
        <v>-22.8129293</v>
      </c>
      <c r="BI385">
        <f t="shared" si="423"/>
        <v>11.231415849999999</v>
      </c>
      <c r="BJ385">
        <f t="shared" si="424"/>
        <v>-25.896942299999999</v>
      </c>
      <c r="BK385">
        <f t="shared" si="425"/>
        <v>8.14740284999999</v>
      </c>
    </row>
    <row r="386" spans="1:63" x14ac:dyDescent="0.15">
      <c r="A386">
        <v>-137.96867689999999</v>
      </c>
      <c r="B386">
        <v>-62.215667250000003</v>
      </c>
      <c r="C386">
        <f t="shared" si="366"/>
        <v>62.215667250000003</v>
      </c>
      <c r="D386">
        <f t="shared" si="367"/>
        <v>1.2838296999999801</v>
      </c>
      <c r="E386">
        <f t="shared" si="368"/>
        <v>60.931837549999997</v>
      </c>
      <c r="F386">
        <f t="shared" si="369"/>
        <v>2.07729709999998</v>
      </c>
      <c r="G386">
        <f t="shared" si="370"/>
        <v>60.13837015</v>
      </c>
      <c r="H386">
        <f t="shared" si="371"/>
        <v>2.28296589999999</v>
      </c>
      <c r="I386">
        <f t="shared" si="372"/>
        <v>59.932701350000002</v>
      </c>
      <c r="J386">
        <f t="shared" si="373"/>
        <v>2.0219027999999901</v>
      </c>
      <c r="K386">
        <f t="shared" si="374"/>
        <v>60.193764450000003</v>
      </c>
      <c r="L386">
        <f t="shared" si="375"/>
        <v>1.76040799999998</v>
      </c>
      <c r="M386">
        <f t="shared" si="376"/>
        <v>60.455259249999997</v>
      </c>
      <c r="N386">
        <f t="shared" si="377"/>
        <v>1.5328576999999901</v>
      </c>
      <c r="O386">
        <f t="shared" si="378"/>
        <v>60.682809550000002</v>
      </c>
      <c r="P386">
        <f t="shared" si="379"/>
        <v>1.5328576999999901</v>
      </c>
      <c r="Q386">
        <f t="shared" si="380"/>
        <v>60.682809550000002</v>
      </c>
      <c r="R386">
        <f t="shared" si="381"/>
        <v>1.9399617</v>
      </c>
      <c r="S386">
        <f t="shared" si="382"/>
        <v>60.275705549999998</v>
      </c>
      <c r="T386">
        <f t="shared" si="383"/>
        <v>1.9880905</v>
      </c>
      <c r="U386">
        <f t="shared" si="384"/>
        <v>60.227576749999997</v>
      </c>
      <c r="V386">
        <f t="shared" si="385"/>
        <v>2.0739652</v>
      </c>
      <c r="W386">
        <f t="shared" si="386"/>
        <v>60.141702049999999</v>
      </c>
      <c r="X386">
        <f t="shared" si="387"/>
        <v>1.8049902999999901</v>
      </c>
      <c r="Y386">
        <f t="shared" si="388"/>
        <v>60.410676950000003</v>
      </c>
      <c r="Z386">
        <f t="shared" si="389"/>
        <v>1.8049902999999901</v>
      </c>
      <c r="AA386">
        <f t="shared" si="390"/>
        <v>60.410676950000003</v>
      </c>
      <c r="AB386">
        <f t="shared" si="365"/>
        <v>2.2362682999999799</v>
      </c>
      <c r="AC386">
        <f t="shared" si="391"/>
        <v>59.979398949999997</v>
      </c>
      <c r="AD386">
        <f t="shared" si="392"/>
        <v>2.91665799999998</v>
      </c>
      <c r="AE386">
        <f t="shared" si="393"/>
        <v>59.299009249999997</v>
      </c>
      <c r="AF386">
        <f t="shared" si="394"/>
        <v>1.8442654999999799</v>
      </c>
      <c r="AG386">
        <f t="shared" si="395"/>
        <v>60.371401749999997</v>
      </c>
      <c r="AH386">
        <f t="shared" si="396"/>
        <v>1.8442654999999799</v>
      </c>
      <c r="AI386">
        <f t="shared" si="397"/>
        <v>60.371401749999997</v>
      </c>
      <c r="AJ386">
        <f t="shared" si="398"/>
        <v>1.5728926999999799</v>
      </c>
      <c r="AK386">
        <f t="shared" si="399"/>
        <v>60.642774549999999</v>
      </c>
      <c r="AL386">
        <f t="shared" si="400"/>
        <v>1.78443039999999</v>
      </c>
      <c r="AM386">
        <f t="shared" si="401"/>
        <v>60.431236849999998</v>
      </c>
      <c r="AN386">
        <f t="shared" si="402"/>
        <v>1.78443039999999</v>
      </c>
      <c r="AO386">
        <f t="shared" si="403"/>
        <v>60.431236849999998</v>
      </c>
      <c r="AP386">
        <f t="shared" si="404"/>
        <v>0.96673909999998398</v>
      </c>
      <c r="AQ386">
        <f t="shared" si="405"/>
        <v>61.248928149999998</v>
      </c>
      <c r="AR386">
        <f t="shared" si="406"/>
        <v>0.47673459999998602</v>
      </c>
      <c r="AS386">
        <f t="shared" si="407"/>
        <v>61.738932650000002</v>
      </c>
      <c r="AT386">
        <f t="shared" si="408"/>
        <v>-1.3968858000000099</v>
      </c>
      <c r="AU386">
        <f t="shared" si="409"/>
        <v>60.818781450000003</v>
      </c>
      <c r="AV386">
        <f t="shared" si="410"/>
        <v>-6.8538726000000203</v>
      </c>
      <c r="AW386">
        <f t="shared" si="411"/>
        <v>55.36179465</v>
      </c>
      <c r="AX386">
        <f t="shared" si="412"/>
        <v>-4.7702011999999998</v>
      </c>
      <c r="AY386">
        <f t="shared" si="413"/>
        <v>57.44546605</v>
      </c>
      <c r="AZ386">
        <f t="shared" si="414"/>
        <v>-5.6731448000000197</v>
      </c>
      <c r="BA386">
        <f t="shared" si="415"/>
        <v>56.54252245</v>
      </c>
      <c r="BB386">
        <f t="shared" si="416"/>
        <v>-5.6773970000000098</v>
      </c>
      <c r="BC386">
        <f t="shared" si="417"/>
        <v>56.538270249999997</v>
      </c>
      <c r="BD386">
        <f t="shared" si="418"/>
        <v>-10.0983318</v>
      </c>
      <c r="BE386">
        <f t="shared" si="419"/>
        <v>52.117335449999999</v>
      </c>
      <c r="BF386">
        <f t="shared" si="420"/>
        <v>-17.510963400000001</v>
      </c>
      <c r="BG386">
        <f t="shared" si="421"/>
        <v>44.704703850000001</v>
      </c>
      <c r="BH386">
        <f t="shared" si="422"/>
        <v>-21.528611699999999</v>
      </c>
      <c r="BI386">
        <f t="shared" si="423"/>
        <v>40.687055549999997</v>
      </c>
      <c r="BJ386">
        <f t="shared" si="424"/>
        <v>-21.529099599999999</v>
      </c>
      <c r="BK386">
        <f t="shared" si="425"/>
        <v>40.686567650000001</v>
      </c>
    </row>
    <row r="387" spans="1:63" x14ac:dyDescent="0.15">
      <c r="A387">
        <v>-141.5097974</v>
      </c>
      <c r="B387">
        <v>-72.679247040000007</v>
      </c>
      <c r="C387">
        <f t="shared" si="366"/>
        <v>72.679247040000007</v>
      </c>
      <c r="D387">
        <f t="shared" si="367"/>
        <v>3.5411205000000101</v>
      </c>
      <c r="E387">
        <f t="shared" si="368"/>
        <v>69.138126540000002</v>
      </c>
      <c r="F387">
        <f t="shared" si="369"/>
        <v>4.8249501999999902</v>
      </c>
      <c r="G387">
        <f t="shared" si="370"/>
        <v>67.854296840000003</v>
      </c>
      <c r="H387">
        <f t="shared" si="371"/>
        <v>5.6184175999999901</v>
      </c>
      <c r="I387">
        <f t="shared" si="372"/>
        <v>67.060829440000006</v>
      </c>
      <c r="J387">
        <f t="shared" si="373"/>
        <v>5.8240863999999997</v>
      </c>
      <c r="K387">
        <f t="shared" si="374"/>
        <v>66.855160639999994</v>
      </c>
      <c r="L387">
        <f t="shared" si="375"/>
        <v>5.5630233000000002</v>
      </c>
      <c r="M387">
        <f t="shared" si="376"/>
        <v>67.116223739999995</v>
      </c>
      <c r="N387">
        <f t="shared" si="377"/>
        <v>5.3015284999999901</v>
      </c>
      <c r="O387">
        <f t="shared" si="378"/>
        <v>67.377718540000004</v>
      </c>
      <c r="P387">
        <f t="shared" si="379"/>
        <v>5.0739782</v>
      </c>
      <c r="Q387">
        <f t="shared" si="380"/>
        <v>67.605268839999994</v>
      </c>
      <c r="R387">
        <f t="shared" si="381"/>
        <v>5.0739782</v>
      </c>
      <c r="S387">
        <f t="shared" si="382"/>
        <v>67.605268839999994</v>
      </c>
      <c r="T387">
        <f t="shared" si="383"/>
        <v>5.4810822000000003</v>
      </c>
      <c r="U387">
        <f t="shared" si="384"/>
        <v>67.198164840000004</v>
      </c>
      <c r="V387">
        <f t="shared" si="385"/>
        <v>5.5292110000000001</v>
      </c>
      <c r="W387">
        <f t="shared" si="386"/>
        <v>67.150036040000003</v>
      </c>
      <c r="X387">
        <f t="shared" si="387"/>
        <v>5.6150857000000096</v>
      </c>
      <c r="Y387">
        <f t="shared" si="388"/>
        <v>67.064161339999998</v>
      </c>
      <c r="Z387">
        <f t="shared" si="389"/>
        <v>5.3461107999999902</v>
      </c>
      <c r="AA387">
        <f t="shared" si="390"/>
        <v>67.333136240000002</v>
      </c>
      <c r="AB387">
        <f t="shared" si="365"/>
        <v>5.3461107999999902</v>
      </c>
      <c r="AC387">
        <f t="shared" si="391"/>
        <v>67.333136240000002</v>
      </c>
      <c r="AD387">
        <f t="shared" si="392"/>
        <v>5.7773887999999802</v>
      </c>
      <c r="AE387">
        <f t="shared" si="393"/>
        <v>66.901858239999996</v>
      </c>
      <c r="AF387">
        <f t="shared" si="394"/>
        <v>6.4577784999999901</v>
      </c>
      <c r="AG387">
        <f t="shared" si="395"/>
        <v>66.221468540000004</v>
      </c>
      <c r="AH387">
        <f t="shared" si="396"/>
        <v>5.38538599999998</v>
      </c>
      <c r="AI387">
        <f t="shared" si="397"/>
        <v>67.293861039999996</v>
      </c>
      <c r="AJ387">
        <f t="shared" si="398"/>
        <v>5.38538599999998</v>
      </c>
      <c r="AK387">
        <f t="shared" si="399"/>
        <v>67.293861039999996</v>
      </c>
      <c r="AL387">
        <f t="shared" si="400"/>
        <v>5.1140131999999898</v>
      </c>
      <c r="AM387">
        <f t="shared" si="401"/>
        <v>67.565233840000005</v>
      </c>
      <c r="AN387">
        <f t="shared" si="402"/>
        <v>5.3255508999999996</v>
      </c>
      <c r="AO387">
        <f t="shared" si="403"/>
        <v>67.353696139999997</v>
      </c>
      <c r="AP387">
        <f t="shared" si="404"/>
        <v>5.3255508999999996</v>
      </c>
      <c r="AQ387">
        <f t="shared" si="405"/>
        <v>67.353696139999997</v>
      </c>
      <c r="AR387">
        <f t="shared" si="406"/>
        <v>4.50785959999999</v>
      </c>
      <c r="AS387">
        <f t="shared" si="407"/>
        <v>68.171387440000004</v>
      </c>
      <c r="AT387">
        <f t="shared" si="408"/>
        <v>4.0178550999999896</v>
      </c>
      <c r="AU387">
        <f t="shared" si="409"/>
        <v>68.661391940000001</v>
      </c>
      <c r="AV387">
        <f t="shared" si="410"/>
        <v>2.1442347000000002</v>
      </c>
      <c r="AW387">
        <f t="shared" si="411"/>
        <v>70.535012339999994</v>
      </c>
      <c r="AX387">
        <f t="shared" si="412"/>
        <v>-3.3127521000000102</v>
      </c>
      <c r="AY387">
        <f t="shared" si="413"/>
        <v>69.366494939999995</v>
      </c>
      <c r="AZ387">
        <f t="shared" si="414"/>
        <v>-1.2290806999999999</v>
      </c>
      <c r="BA387">
        <f t="shared" si="415"/>
        <v>71.450166339999996</v>
      </c>
      <c r="BB387">
        <f t="shared" si="416"/>
        <v>-2.1320243000000101</v>
      </c>
      <c r="BC387">
        <f t="shared" si="417"/>
        <v>70.547222739999995</v>
      </c>
      <c r="BD387">
        <f t="shared" si="418"/>
        <v>-2.1362765000000099</v>
      </c>
      <c r="BE387">
        <f t="shared" si="419"/>
        <v>70.542970539999999</v>
      </c>
      <c r="BF387">
        <f t="shared" si="420"/>
        <v>-6.5572113000000103</v>
      </c>
      <c r="BG387">
        <f t="shared" si="421"/>
        <v>66.122035740000001</v>
      </c>
      <c r="BH387">
        <f t="shared" si="422"/>
        <v>-13.9698429</v>
      </c>
      <c r="BI387">
        <f t="shared" si="423"/>
        <v>58.709404139999997</v>
      </c>
      <c r="BJ387">
        <f t="shared" si="424"/>
        <v>-17.987491200000001</v>
      </c>
      <c r="BK387">
        <f t="shared" si="425"/>
        <v>54.691755839999999</v>
      </c>
    </row>
    <row r="388" spans="1:63" x14ac:dyDescent="0.15">
      <c r="A388">
        <v>-142.44676089999999</v>
      </c>
      <c r="B388">
        <v>-67.870794340000003</v>
      </c>
      <c r="C388">
        <f t="shared" si="366"/>
        <v>67.870794340000003</v>
      </c>
      <c r="D388">
        <f t="shared" si="367"/>
        <v>0.93696349999998996</v>
      </c>
      <c r="E388">
        <f t="shared" si="368"/>
        <v>66.933830839999999</v>
      </c>
      <c r="F388">
        <f t="shared" si="369"/>
        <v>4.478084</v>
      </c>
      <c r="G388">
        <f t="shared" si="370"/>
        <v>63.392710340000001</v>
      </c>
      <c r="H388">
        <f t="shared" si="371"/>
        <v>5.7619136999999796</v>
      </c>
      <c r="I388">
        <f t="shared" si="372"/>
        <v>62.108880640000002</v>
      </c>
      <c r="J388">
        <f t="shared" si="373"/>
        <v>6.5553810999999804</v>
      </c>
      <c r="K388">
        <f t="shared" si="374"/>
        <v>61.315413239999998</v>
      </c>
      <c r="L388">
        <f t="shared" si="375"/>
        <v>6.76104989999999</v>
      </c>
      <c r="M388">
        <f t="shared" si="376"/>
        <v>61.10974444</v>
      </c>
      <c r="N388">
        <f t="shared" si="377"/>
        <v>6.4999867999999896</v>
      </c>
      <c r="O388">
        <f t="shared" si="378"/>
        <v>61.370807540000001</v>
      </c>
      <c r="P388">
        <f t="shared" si="379"/>
        <v>6.2384919999999804</v>
      </c>
      <c r="Q388">
        <f t="shared" si="380"/>
        <v>61.632302340000003</v>
      </c>
      <c r="R388">
        <f t="shared" si="381"/>
        <v>6.0109416999999903</v>
      </c>
      <c r="S388">
        <f t="shared" si="382"/>
        <v>61.85985264</v>
      </c>
      <c r="T388">
        <f t="shared" si="383"/>
        <v>6.0109416999999903</v>
      </c>
      <c r="U388">
        <f t="shared" si="384"/>
        <v>61.85985264</v>
      </c>
      <c r="V388">
        <f t="shared" si="385"/>
        <v>6.4180456999999898</v>
      </c>
      <c r="W388">
        <f t="shared" si="386"/>
        <v>61.452748640000003</v>
      </c>
      <c r="X388">
        <f t="shared" si="387"/>
        <v>6.4661744999999904</v>
      </c>
      <c r="Y388">
        <f t="shared" si="388"/>
        <v>61.404619840000002</v>
      </c>
      <c r="Z388">
        <f t="shared" si="389"/>
        <v>6.5520491999999999</v>
      </c>
      <c r="AA388">
        <f t="shared" si="390"/>
        <v>61.318745139999997</v>
      </c>
      <c r="AB388">
        <f t="shared" si="365"/>
        <v>6.2830742999999796</v>
      </c>
      <c r="AC388">
        <f t="shared" si="391"/>
        <v>61.587720040000001</v>
      </c>
      <c r="AD388">
        <f t="shared" si="392"/>
        <v>6.2830742999999796</v>
      </c>
      <c r="AE388">
        <f t="shared" si="393"/>
        <v>61.587720040000001</v>
      </c>
      <c r="AF388">
        <f t="shared" si="394"/>
        <v>6.7143522999999696</v>
      </c>
      <c r="AG388">
        <f t="shared" si="395"/>
        <v>61.156442040000002</v>
      </c>
      <c r="AH388">
        <f t="shared" si="396"/>
        <v>7.3947419999999804</v>
      </c>
      <c r="AI388">
        <f t="shared" si="397"/>
        <v>60.476052340000003</v>
      </c>
      <c r="AJ388">
        <f t="shared" si="398"/>
        <v>6.3223494999999703</v>
      </c>
      <c r="AK388">
        <f t="shared" si="399"/>
        <v>61.548444840000002</v>
      </c>
      <c r="AL388">
        <f t="shared" si="400"/>
        <v>6.3223494999999703</v>
      </c>
      <c r="AM388">
        <f t="shared" si="401"/>
        <v>61.548444840000002</v>
      </c>
      <c r="AN388">
        <f t="shared" si="402"/>
        <v>6.0509766999999801</v>
      </c>
      <c r="AO388">
        <f t="shared" si="403"/>
        <v>61.819817639999997</v>
      </c>
      <c r="AP388">
        <f t="shared" si="404"/>
        <v>6.2625143999999899</v>
      </c>
      <c r="AQ388">
        <f t="shared" si="405"/>
        <v>61.608279940000003</v>
      </c>
      <c r="AR388">
        <f t="shared" si="406"/>
        <v>6.2625143999999899</v>
      </c>
      <c r="AS388">
        <f t="shared" si="407"/>
        <v>61.608279940000003</v>
      </c>
      <c r="AT388">
        <f t="shared" si="408"/>
        <v>5.4448230999999803</v>
      </c>
      <c r="AU388">
        <f t="shared" si="409"/>
        <v>62.425971240000003</v>
      </c>
      <c r="AV388">
        <f t="shared" si="410"/>
        <v>4.9548185999999799</v>
      </c>
      <c r="AW388">
        <f t="shared" si="411"/>
        <v>62.91597574</v>
      </c>
      <c r="AX388">
        <f t="shared" si="412"/>
        <v>3.08119819999999</v>
      </c>
      <c r="AY388">
        <f t="shared" si="413"/>
        <v>64.78959614</v>
      </c>
      <c r="AZ388">
        <f t="shared" si="414"/>
        <v>-2.3757886000000199</v>
      </c>
      <c r="BA388">
        <f t="shared" si="415"/>
        <v>65.495005739999996</v>
      </c>
      <c r="BB388">
        <f t="shared" si="416"/>
        <v>-0.29211720000000702</v>
      </c>
      <c r="BC388">
        <f t="shared" si="417"/>
        <v>67.578677139999996</v>
      </c>
      <c r="BD388">
        <f t="shared" si="418"/>
        <v>-1.19506080000002</v>
      </c>
      <c r="BE388">
        <f t="shared" si="419"/>
        <v>66.675733539999996</v>
      </c>
      <c r="BF388">
        <f t="shared" si="420"/>
        <v>-1.1993130000000201</v>
      </c>
      <c r="BG388">
        <f t="shared" si="421"/>
        <v>66.67148134</v>
      </c>
      <c r="BH388">
        <f t="shared" si="422"/>
        <v>-5.62024780000002</v>
      </c>
      <c r="BI388">
        <f t="shared" si="423"/>
        <v>62.250546540000002</v>
      </c>
      <c r="BJ388">
        <f t="shared" si="424"/>
        <v>-13.032879400000001</v>
      </c>
      <c r="BK388">
        <f t="shared" si="425"/>
        <v>54.837914939999997</v>
      </c>
    </row>
    <row r="389" spans="1:63" x14ac:dyDescent="0.15">
      <c r="A389">
        <v>-144.1101123</v>
      </c>
      <c r="B389">
        <v>-69.89993905</v>
      </c>
      <c r="C389">
        <f t="shared" si="366"/>
        <v>69.89993905</v>
      </c>
      <c r="D389">
        <f t="shared" si="367"/>
        <v>1.66335140000001</v>
      </c>
      <c r="E389">
        <f t="shared" si="368"/>
        <v>68.236587650000004</v>
      </c>
      <c r="F389">
        <f t="shared" si="369"/>
        <v>2.6003148999999999</v>
      </c>
      <c r="G389">
        <f t="shared" si="370"/>
        <v>67.29962415</v>
      </c>
      <c r="H389">
        <f t="shared" si="371"/>
        <v>6.1414354000000104</v>
      </c>
      <c r="I389">
        <f t="shared" si="372"/>
        <v>63.758503650000002</v>
      </c>
      <c r="J389">
        <f t="shared" si="373"/>
        <v>7.4252650999999901</v>
      </c>
      <c r="K389">
        <f t="shared" si="374"/>
        <v>62.474673950000003</v>
      </c>
      <c r="L389">
        <f t="shared" si="375"/>
        <v>8.2187324999999891</v>
      </c>
      <c r="M389">
        <f t="shared" si="376"/>
        <v>61.681206549999999</v>
      </c>
      <c r="N389">
        <f t="shared" si="377"/>
        <v>8.4244012999999995</v>
      </c>
      <c r="O389">
        <f t="shared" si="378"/>
        <v>61.475537750000001</v>
      </c>
      <c r="P389">
        <f t="shared" si="379"/>
        <v>8.1633382000000001</v>
      </c>
      <c r="Q389">
        <f t="shared" si="380"/>
        <v>61.736600850000002</v>
      </c>
      <c r="R389">
        <f t="shared" si="381"/>
        <v>7.90184339999999</v>
      </c>
      <c r="S389">
        <f t="shared" si="382"/>
        <v>61.998095650000003</v>
      </c>
      <c r="T389">
        <f t="shared" si="383"/>
        <v>7.6742930999999999</v>
      </c>
      <c r="U389">
        <f t="shared" si="384"/>
        <v>62.225645950000001</v>
      </c>
      <c r="V389">
        <f t="shared" si="385"/>
        <v>7.6742930999999999</v>
      </c>
      <c r="W389">
        <f t="shared" si="386"/>
        <v>62.225645950000001</v>
      </c>
      <c r="X389">
        <f t="shared" si="387"/>
        <v>8.0813971000000002</v>
      </c>
      <c r="Y389">
        <f t="shared" si="388"/>
        <v>61.818541949999997</v>
      </c>
      <c r="Z389">
        <f t="shared" si="389"/>
        <v>8.1295259000000009</v>
      </c>
      <c r="AA389">
        <f t="shared" si="390"/>
        <v>61.770413150000003</v>
      </c>
      <c r="AB389">
        <f t="shared" si="365"/>
        <v>8.2154006000000095</v>
      </c>
      <c r="AC389">
        <f t="shared" si="391"/>
        <v>61.684538449999998</v>
      </c>
      <c r="AD389">
        <f t="shared" si="392"/>
        <v>7.94642569999999</v>
      </c>
      <c r="AE389">
        <f t="shared" si="393"/>
        <v>61.953513350000001</v>
      </c>
      <c r="AF389">
        <f t="shared" si="394"/>
        <v>7.94642569999999</v>
      </c>
      <c r="AG389">
        <f t="shared" si="395"/>
        <v>61.953513350000001</v>
      </c>
      <c r="AH389">
        <f t="shared" si="396"/>
        <v>8.3777036999999801</v>
      </c>
      <c r="AI389">
        <f t="shared" si="397"/>
        <v>61.522235350000003</v>
      </c>
      <c r="AJ389">
        <f t="shared" si="398"/>
        <v>9.05809339999999</v>
      </c>
      <c r="AK389">
        <f t="shared" si="399"/>
        <v>60.841845650000003</v>
      </c>
      <c r="AL389">
        <f t="shared" si="400"/>
        <v>7.9857008999999799</v>
      </c>
      <c r="AM389">
        <f t="shared" si="401"/>
        <v>61.914238150000003</v>
      </c>
      <c r="AN389">
        <f t="shared" si="402"/>
        <v>7.9857008999999799</v>
      </c>
      <c r="AO389">
        <f t="shared" si="403"/>
        <v>61.914238150000003</v>
      </c>
      <c r="AP389">
        <f t="shared" si="404"/>
        <v>7.7143280999999897</v>
      </c>
      <c r="AQ389">
        <f t="shared" si="405"/>
        <v>62.185610949999997</v>
      </c>
      <c r="AR389">
        <f t="shared" si="406"/>
        <v>7.9258658000000004</v>
      </c>
      <c r="AS389">
        <f t="shared" si="407"/>
        <v>61.974073250000004</v>
      </c>
      <c r="AT389">
        <f t="shared" si="408"/>
        <v>7.9258658000000004</v>
      </c>
      <c r="AU389">
        <f t="shared" si="409"/>
        <v>61.974073250000004</v>
      </c>
      <c r="AV389">
        <f t="shared" si="410"/>
        <v>7.1081744999999898</v>
      </c>
      <c r="AW389">
        <f t="shared" si="411"/>
        <v>62.791764550000003</v>
      </c>
      <c r="AX389">
        <f t="shared" si="412"/>
        <v>6.6181699999999903</v>
      </c>
      <c r="AY389">
        <f t="shared" si="413"/>
        <v>63.281769050000001</v>
      </c>
      <c r="AZ389">
        <f t="shared" si="414"/>
        <v>4.7445496</v>
      </c>
      <c r="BA389">
        <f t="shared" si="415"/>
        <v>65.155389450000001</v>
      </c>
      <c r="BB389">
        <f t="shared" si="416"/>
        <v>-0.71243720000001098</v>
      </c>
      <c r="BC389">
        <f t="shared" si="417"/>
        <v>69.187501850000004</v>
      </c>
      <c r="BD389">
        <f t="shared" si="418"/>
        <v>1.3712342</v>
      </c>
      <c r="BE389">
        <f t="shared" si="419"/>
        <v>68.528704849999997</v>
      </c>
      <c r="BF389">
        <f t="shared" si="420"/>
        <v>0.46829059999998901</v>
      </c>
      <c r="BG389">
        <f t="shared" si="421"/>
        <v>69.431648449999997</v>
      </c>
      <c r="BH389">
        <f t="shared" si="422"/>
        <v>0.46403839999999302</v>
      </c>
      <c r="BI389">
        <f t="shared" si="423"/>
        <v>69.435900649999994</v>
      </c>
      <c r="BJ389">
        <f t="shared" si="424"/>
        <v>-3.9568964000000002</v>
      </c>
      <c r="BK389">
        <f t="shared" si="425"/>
        <v>65.943042649999995</v>
      </c>
    </row>
    <row r="390" spans="1:63" x14ac:dyDescent="0.15">
      <c r="A390">
        <v>-145.21758829999999</v>
      </c>
      <c r="B390">
        <v>-61.50138398</v>
      </c>
      <c r="C390">
        <f t="shared" si="366"/>
        <v>61.50138398</v>
      </c>
      <c r="D390">
        <f t="shared" si="367"/>
        <v>1.1074759999999899</v>
      </c>
      <c r="E390">
        <f t="shared" si="368"/>
        <v>60.393907980000002</v>
      </c>
      <c r="F390">
        <f t="shared" si="369"/>
        <v>2.7708273999999999</v>
      </c>
      <c r="G390">
        <f t="shared" si="370"/>
        <v>58.730556579999998</v>
      </c>
      <c r="H390">
        <f t="shared" si="371"/>
        <v>3.7077908999999898</v>
      </c>
      <c r="I390">
        <f t="shared" si="372"/>
        <v>57.793593080000001</v>
      </c>
      <c r="J390">
        <f t="shared" si="373"/>
        <v>7.2489113999999999</v>
      </c>
      <c r="K390">
        <f t="shared" si="374"/>
        <v>54.252472580000003</v>
      </c>
      <c r="L390">
        <f t="shared" si="375"/>
        <v>8.5327410999999795</v>
      </c>
      <c r="M390">
        <f t="shared" si="376"/>
        <v>52.968642879999997</v>
      </c>
      <c r="N390">
        <f t="shared" si="377"/>
        <v>9.3262084999999804</v>
      </c>
      <c r="O390">
        <f t="shared" si="378"/>
        <v>52.17517548</v>
      </c>
      <c r="P390">
        <f t="shared" si="379"/>
        <v>9.5318772999999908</v>
      </c>
      <c r="Q390">
        <f t="shared" si="380"/>
        <v>51.969506680000002</v>
      </c>
      <c r="R390">
        <f t="shared" si="381"/>
        <v>9.2708141999999896</v>
      </c>
      <c r="S390">
        <f t="shared" si="382"/>
        <v>52.230569780000003</v>
      </c>
      <c r="T390">
        <f t="shared" si="383"/>
        <v>9.0093193999999794</v>
      </c>
      <c r="U390">
        <f t="shared" si="384"/>
        <v>52.492064579999997</v>
      </c>
      <c r="V390">
        <f t="shared" si="385"/>
        <v>8.7817690999999893</v>
      </c>
      <c r="W390">
        <f t="shared" si="386"/>
        <v>52.719614880000002</v>
      </c>
      <c r="X390">
        <f t="shared" si="387"/>
        <v>8.7817690999999893</v>
      </c>
      <c r="Y390">
        <f t="shared" si="388"/>
        <v>52.719614880000002</v>
      </c>
      <c r="Z390">
        <f t="shared" si="389"/>
        <v>9.1888730999999897</v>
      </c>
      <c r="AA390">
        <f t="shared" si="390"/>
        <v>52.312510879999998</v>
      </c>
      <c r="AB390">
        <f t="shared" si="365"/>
        <v>9.2370018999999992</v>
      </c>
      <c r="AC390">
        <f t="shared" si="391"/>
        <v>52.264382079999997</v>
      </c>
      <c r="AD390">
        <f t="shared" si="392"/>
        <v>9.3228766000000007</v>
      </c>
      <c r="AE390">
        <f t="shared" si="393"/>
        <v>52.178507379999999</v>
      </c>
      <c r="AF390">
        <f t="shared" si="394"/>
        <v>9.0539016999999795</v>
      </c>
      <c r="AG390">
        <f t="shared" si="395"/>
        <v>52.447482280000003</v>
      </c>
      <c r="AH390">
        <f t="shared" si="396"/>
        <v>9.0539016999999795</v>
      </c>
      <c r="AI390">
        <f t="shared" si="397"/>
        <v>52.447482280000003</v>
      </c>
      <c r="AJ390">
        <f t="shared" si="398"/>
        <v>9.4851796999999696</v>
      </c>
      <c r="AK390">
        <f t="shared" si="399"/>
        <v>52.016204279999997</v>
      </c>
      <c r="AL390">
        <f t="shared" si="400"/>
        <v>10.165569400000001</v>
      </c>
      <c r="AM390">
        <f t="shared" si="401"/>
        <v>51.335814579999997</v>
      </c>
      <c r="AN390">
        <f t="shared" si="402"/>
        <v>9.0931768999999694</v>
      </c>
      <c r="AO390">
        <f t="shared" si="403"/>
        <v>52.408207079999997</v>
      </c>
      <c r="AP390">
        <f t="shared" si="404"/>
        <v>9.0931768999999694</v>
      </c>
      <c r="AQ390">
        <f t="shared" si="405"/>
        <v>52.408207079999997</v>
      </c>
      <c r="AR390">
        <f t="shared" si="406"/>
        <v>8.8218040999999801</v>
      </c>
      <c r="AS390">
        <f t="shared" si="407"/>
        <v>52.679579879999999</v>
      </c>
      <c r="AT390">
        <f t="shared" si="408"/>
        <v>9.0333417999999899</v>
      </c>
      <c r="AU390">
        <f t="shared" si="409"/>
        <v>52.468042179999998</v>
      </c>
      <c r="AV390">
        <f t="shared" si="410"/>
        <v>9.0333417999999899</v>
      </c>
      <c r="AW390">
        <f t="shared" si="411"/>
        <v>52.468042179999998</v>
      </c>
      <c r="AX390">
        <f t="shared" si="412"/>
        <v>8.2156504999999793</v>
      </c>
      <c r="AY390">
        <f t="shared" si="413"/>
        <v>53.285733479999998</v>
      </c>
      <c r="AZ390">
        <f t="shared" si="414"/>
        <v>7.7256459999999798</v>
      </c>
      <c r="BA390">
        <f t="shared" si="415"/>
        <v>53.775737980000002</v>
      </c>
      <c r="BB390">
        <f t="shared" si="416"/>
        <v>5.8520255999999904</v>
      </c>
      <c r="BC390">
        <f t="shared" si="417"/>
        <v>55.649358380000002</v>
      </c>
      <c r="BD390">
        <f t="shared" si="418"/>
        <v>0.39503879999997998</v>
      </c>
      <c r="BE390">
        <f t="shared" si="419"/>
        <v>61.106345179999998</v>
      </c>
      <c r="BF390">
        <f t="shared" si="420"/>
        <v>2.4787101999999899</v>
      </c>
      <c r="BG390">
        <f t="shared" si="421"/>
        <v>59.022673779999998</v>
      </c>
      <c r="BH390">
        <f t="shared" si="422"/>
        <v>1.5757665999999799</v>
      </c>
      <c r="BI390">
        <f t="shared" si="423"/>
        <v>59.925617379999998</v>
      </c>
      <c r="BJ390">
        <f t="shared" si="424"/>
        <v>1.5715143999999801</v>
      </c>
      <c r="BK390">
        <f t="shared" si="425"/>
        <v>59.929869580000002</v>
      </c>
    </row>
    <row r="391" spans="1:63" x14ac:dyDescent="0.15">
      <c r="A391">
        <v>-145.21758829999999</v>
      </c>
      <c r="B391">
        <v>-61.50138398</v>
      </c>
      <c r="C391">
        <f t="shared" si="366"/>
        <v>61.50138398</v>
      </c>
      <c r="D391">
        <f t="shared" si="367"/>
        <v>0</v>
      </c>
      <c r="E391">
        <f t="shared" si="368"/>
        <v>61.50138398</v>
      </c>
      <c r="F391">
        <f t="shared" si="369"/>
        <v>1.1074759999999899</v>
      </c>
      <c r="G391">
        <f t="shared" si="370"/>
        <v>60.393907980000002</v>
      </c>
      <c r="H391">
        <f t="shared" si="371"/>
        <v>2.7708273999999999</v>
      </c>
      <c r="I391">
        <f t="shared" si="372"/>
        <v>58.730556579999998</v>
      </c>
      <c r="J391">
        <f t="shared" si="373"/>
        <v>3.7077908999999898</v>
      </c>
      <c r="K391">
        <f t="shared" si="374"/>
        <v>57.793593080000001</v>
      </c>
      <c r="L391">
        <f t="shared" si="375"/>
        <v>7.2489113999999999</v>
      </c>
      <c r="M391">
        <f t="shared" si="376"/>
        <v>54.252472580000003</v>
      </c>
      <c r="N391">
        <f t="shared" si="377"/>
        <v>8.5327410999999795</v>
      </c>
      <c r="O391">
        <f t="shared" si="378"/>
        <v>52.968642879999997</v>
      </c>
      <c r="P391">
        <f t="shared" si="379"/>
        <v>9.3262084999999804</v>
      </c>
      <c r="Q391">
        <f t="shared" si="380"/>
        <v>52.17517548</v>
      </c>
      <c r="R391">
        <f t="shared" si="381"/>
        <v>9.5318772999999908</v>
      </c>
      <c r="S391">
        <f t="shared" si="382"/>
        <v>51.969506680000002</v>
      </c>
      <c r="T391">
        <f t="shared" si="383"/>
        <v>9.2708141999999896</v>
      </c>
      <c r="U391">
        <f t="shared" si="384"/>
        <v>52.230569780000003</v>
      </c>
      <c r="V391">
        <f t="shared" si="385"/>
        <v>9.0093193999999794</v>
      </c>
      <c r="W391">
        <f t="shared" si="386"/>
        <v>52.492064579999997</v>
      </c>
      <c r="X391">
        <f t="shared" si="387"/>
        <v>8.7817690999999893</v>
      </c>
      <c r="Y391">
        <f t="shared" si="388"/>
        <v>52.719614880000002</v>
      </c>
      <c r="Z391">
        <f t="shared" si="389"/>
        <v>8.7817690999999893</v>
      </c>
      <c r="AA391">
        <f t="shared" si="390"/>
        <v>52.719614880000002</v>
      </c>
      <c r="AB391">
        <f t="shared" si="365"/>
        <v>9.1888730999999897</v>
      </c>
      <c r="AC391">
        <f t="shared" si="391"/>
        <v>52.312510879999998</v>
      </c>
      <c r="AD391">
        <f t="shared" si="392"/>
        <v>9.2370018999999992</v>
      </c>
      <c r="AE391">
        <f t="shared" si="393"/>
        <v>52.264382079999997</v>
      </c>
      <c r="AF391">
        <f t="shared" si="394"/>
        <v>9.3228766000000007</v>
      </c>
      <c r="AG391">
        <f t="shared" si="395"/>
        <v>52.178507379999999</v>
      </c>
      <c r="AH391">
        <f t="shared" si="396"/>
        <v>9.0539016999999795</v>
      </c>
      <c r="AI391">
        <f t="shared" si="397"/>
        <v>52.447482280000003</v>
      </c>
      <c r="AJ391">
        <f t="shared" si="398"/>
        <v>9.0539016999999795</v>
      </c>
      <c r="AK391">
        <f t="shared" si="399"/>
        <v>52.447482280000003</v>
      </c>
      <c r="AL391">
        <f t="shared" si="400"/>
        <v>9.4851796999999696</v>
      </c>
      <c r="AM391">
        <f t="shared" si="401"/>
        <v>52.016204279999997</v>
      </c>
      <c r="AN391">
        <f t="shared" si="402"/>
        <v>10.165569400000001</v>
      </c>
      <c r="AO391">
        <f t="shared" si="403"/>
        <v>51.335814579999997</v>
      </c>
      <c r="AP391">
        <f t="shared" si="404"/>
        <v>9.0931768999999694</v>
      </c>
      <c r="AQ391">
        <f t="shared" si="405"/>
        <v>52.408207079999997</v>
      </c>
      <c r="AR391">
        <f t="shared" si="406"/>
        <v>9.0931768999999694</v>
      </c>
      <c r="AS391">
        <f t="shared" si="407"/>
        <v>52.408207079999997</v>
      </c>
      <c r="AT391">
        <f t="shared" si="408"/>
        <v>8.8218040999999801</v>
      </c>
      <c r="AU391">
        <f t="shared" si="409"/>
        <v>52.679579879999999</v>
      </c>
      <c r="AV391">
        <f t="shared" si="410"/>
        <v>9.0333417999999899</v>
      </c>
      <c r="AW391">
        <f t="shared" si="411"/>
        <v>52.468042179999998</v>
      </c>
      <c r="AX391">
        <f t="shared" si="412"/>
        <v>9.0333417999999899</v>
      </c>
      <c r="AY391">
        <f t="shared" si="413"/>
        <v>52.468042179999998</v>
      </c>
      <c r="AZ391">
        <f t="shared" si="414"/>
        <v>8.2156504999999793</v>
      </c>
      <c r="BA391">
        <f t="shared" si="415"/>
        <v>53.285733479999998</v>
      </c>
      <c r="BB391">
        <f t="shared" si="416"/>
        <v>7.7256459999999798</v>
      </c>
      <c r="BC391">
        <f t="shared" si="417"/>
        <v>53.775737980000002</v>
      </c>
      <c r="BD391">
        <f t="shared" si="418"/>
        <v>5.8520255999999904</v>
      </c>
      <c r="BE391">
        <f t="shared" si="419"/>
        <v>55.649358380000002</v>
      </c>
      <c r="BF391">
        <f t="shared" si="420"/>
        <v>0.39503879999997998</v>
      </c>
      <c r="BG391">
        <f t="shared" si="421"/>
        <v>61.106345179999998</v>
      </c>
      <c r="BH391">
        <f t="shared" si="422"/>
        <v>2.4787101999999899</v>
      </c>
      <c r="BI391">
        <f t="shared" si="423"/>
        <v>59.022673779999998</v>
      </c>
      <c r="BJ391">
        <f t="shared" si="424"/>
        <v>1.5757665999999799</v>
      </c>
      <c r="BK391">
        <f t="shared" si="425"/>
        <v>59.925617379999998</v>
      </c>
    </row>
    <row r="392" spans="1:63" x14ac:dyDescent="0.15">
      <c r="A392">
        <v>-144.9637366</v>
      </c>
      <c r="B392">
        <v>-58.663599640000001</v>
      </c>
      <c r="C392">
        <f t="shared" si="366"/>
        <v>58.663599640000001</v>
      </c>
      <c r="D392">
        <f t="shared" si="367"/>
        <v>-0.25385169999998403</v>
      </c>
      <c r="E392">
        <f t="shared" si="368"/>
        <v>58.409747940000003</v>
      </c>
      <c r="F392">
        <f t="shared" si="369"/>
        <v>-0.25385169999998403</v>
      </c>
      <c r="G392">
        <f t="shared" si="370"/>
        <v>58.409747940000003</v>
      </c>
      <c r="H392">
        <f t="shared" si="371"/>
        <v>0.853624300000007</v>
      </c>
      <c r="I392">
        <f t="shared" si="372"/>
        <v>57.809975340000001</v>
      </c>
      <c r="J392">
        <f t="shared" si="373"/>
        <v>2.5169757000000201</v>
      </c>
      <c r="K392">
        <f t="shared" si="374"/>
        <v>56.146623939999998</v>
      </c>
      <c r="L392">
        <f t="shared" si="375"/>
        <v>3.45393920000001</v>
      </c>
      <c r="M392">
        <f t="shared" si="376"/>
        <v>55.20966044</v>
      </c>
      <c r="N392">
        <f t="shared" si="377"/>
        <v>6.9950597000000103</v>
      </c>
      <c r="O392">
        <f t="shared" si="378"/>
        <v>51.668539940000002</v>
      </c>
      <c r="P392">
        <f t="shared" si="379"/>
        <v>8.2788894000000006</v>
      </c>
      <c r="Q392">
        <f t="shared" si="380"/>
        <v>50.384710239999997</v>
      </c>
      <c r="R392">
        <f t="shared" si="381"/>
        <v>9.0723567999999908</v>
      </c>
      <c r="S392">
        <f t="shared" si="382"/>
        <v>49.59124284</v>
      </c>
      <c r="T392">
        <f t="shared" si="383"/>
        <v>9.2780256000000101</v>
      </c>
      <c r="U392">
        <f t="shared" si="384"/>
        <v>49.385574040000002</v>
      </c>
      <c r="V392">
        <f t="shared" si="385"/>
        <v>9.0169625000000106</v>
      </c>
      <c r="W392">
        <f t="shared" si="386"/>
        <v>49.646637140000003</v>
      </c>
      <c r="X392">
        <f t="shared" si="387"/>
        <v>8.7554677000000005</v>
      </c>
      <c r="Y392">
        <f t="shared" si="388"/>
        <v>49.908131939999997</v>
      </c>
      <c r="Z392">
        <f t="shared" si="389"/>
        <v>8.5279174000000104</v>
      </c>
      <c r="AA392">
        <f t="shared" si="390"/>
        <v>50.135682240000001</v>
      </c>
      <c r="AB392">
        <f t="shared" si="365"/>
        <v>8.5279174000000104</v>
      </c>
      <c r="AC392">
        <f t="shared" si="391"/>
        <v>50.135682240000001</v>
      </c>
      <c r="AD392">
        <f t="shared" si="392"/>
        <v>8.9350214000000108</v>
      </c>
      <c r="AE392">
        <f t="shared" si="393"/>
        <v>49.728578239999997</v>
      </c>
      <c r="AF392">
        <f t="shared" si="394"/>
        <v>8.9831502000000096</v>
      </c>
      <c r="AG392">
        <f t="shared" si="395"/>
        <v>49.680449439999997</v>
      </c>
      <c r="AH392">
        <f t="shared" si="396"/>
        <v>9.06902490000002</v>
      </c>
      <c r="AI392">
        <f t="shared" si="397"/>
        <v>49.594574739999999</v>
      </c>
      <c r="AJ392">
        <f t="shared" si="398"/>
        <v>8.8000500000000006</v>
      </c>
      <c r="AK392">
        <f t="shared" si="399"/>
        <v>49.863549640000002</v>
      </c>
      <c r="AL392">
        <f t="shared" si="400"/>
        <v>8.8000500000000006</v>
      </c>
      <c r="AM392">
        <f t="shared" si="401"/>
        <v>49.863549640000002</v>
      </c>
      <c r="AN392">
        <f t="shared" si="402"/>
        <v>9.2313279999999907</v>
      </c>
      <c r="AO392">
        <f t="shared" si="403"/>
        <v>49.432271640000003</v>
      </c>
      <c r="AP392">
        <f t="shared" si="404"/>
        <v>9.9117177000000005</v>
      </c>
      <c r="AQ392">
        <f t="shared" si="405"/>
        <v>48.751881939999997</v>
      </c>
      <c r="AR392">
        <f t="shared" si="406"/>
        <v>8.8393251999999904</v>
      </c>
      <c r="AS392">
        <f t="shared" si="407"/>
        <v>49.824274440000003</v>
      </c>
      <c r="AT392">
        <f t="shared" si="408"/>
        <v>8.8393251999999904</v>
      </c>
      <c r="AU392">
        <f t="shared" si="409"/>
        <v>49.824274440000003</v>
      </c>
      <c r="AV392">
        <f t="shared" si="410"/>
        <v>8.5679523999999994</v>
      </c>
      <c r="AW392">
        <f t="shared" si="411"/>
        <v>50.095647239999998</v>
      </c>
      <c r="AX392">
        <f t="shared" si="412"/>
        <v>8.7794901000000003</v>
      </c>
      <c r="AY392">
        <f t="shared" si="413"/>
        <v>49.884109539999997</v>
      </c>
      <c r="AZ392">
        <f t="shared" si="414"/>
        <v>8.7794901000000003</v>
      </c>
      <c r="BA392">
        <f t="shared" si="415"/>
        <v>49.884109539999997</v>
      </c>
      <c r="BB392">
        <f t="shared" si="416"/>
        <v>7.9617988000000004</v>
      </c>
      <c r="BC392">
        <f t="shared" si="417"/>
        <v>50.701800839999997</v>
      </c>
      <c r="BD392">
        <f t="shared" si="418"/>
        <v>7.4717943</v>
      </c>
      <c r="BE392">
        <f t="shared" si="419"/>
        <v>51.191805340000002</v>
      </c>
      <c r="BF392">
        <f t="shared" si="420"/>
        <v>5.5981739000000097</v>
      </c>
      <c r="BG392">
        <f t="shared" si="421"/>
        <v>53.065425740000002</v>
      </c>
      <c r="BH392">
        <f t="shared" si="422"/>
        <v>0.14118709999999601</v>
      </c>
      <c r="BI392">
        <f t="shared" si="423"/>
        <v>58.522412539999998</v>
      </c>
      <c r="BJ392">
        <f t="shared" si="424"/>
        <v>2.2248585000000101</v>
      </c>
      <c r="BK392">
        <f t="shared" si="425"/>
        <v>56.438741139999998</v>
      </c>
    </row>
    <row r="393" spans="1:63" x14ac:dyDescent="0.15">
      <c r="A393">
        <v>-144.80994430000001</v>
      </c>
      <c r="B393">
        <v>-60.89076713</v>
      </c>
      <c r="C393">
        <f t="shared" si="366"/>
        <v>60.89076713</v>
      </c>
      <c r="D393">
        <f t="shared" si="367"/>
        <v>-0.153792299999992</v>
      </c>
      <c r="E393">
        <f t="shared" si="368"/>
        <v>60.736974830000001</v>
      </c>
      <c r="F393">
        <f t="shared" si="369"/>
        <v>-0.40764399999997603</v>
      </c>
      <c r="G393">
        <f t="shared" si="370"/>
        <v>60.483123130000003</v>
      </c>
      <c r="H393">
        <f t="shared" si="371"/>
        <v>-0.40764399999997603</v>
      </c>
      <c r="I393">
        <f t="shared" si="372"/>
        <v>60.483123130000003</v>
      </c>
      <c r="J393">
        <f t="shared" si="373"/>
        <v>0.699832000000015</v>
      </c>
      <c r="K393">
        <f t="shared" si="374"/>
        <v>60.19093513</v>
      </c>
      <c r="L393">
        <f t="shared" si="375"/>
        <v>2.3631834000000298</v>
      </c>
      <c r="M393">
        <f t="shared" si="376"/>
        <v>58.527583730000003</v>
      </c>
      <c r="N393">
        <f t="shared" si="377"/>
        <v>3.3001469000000201</v>
      </c>
      <c r="O393">
        <f t="shared" si="378"/>
        <v>57.590620229999999</v>
      </c>
      <c r="P393">
        <f t="shared" si="379"/>
        <v>6.84126740000002</v>
      </c>
      <c r="Q393">
        <f t="shared" si="380"/>
        <v>54.049499730000001</v>
      </c>
      <c r="R393">
        <f t="shared" si="381"/>
        <v>8.1250970999999996</v>
      </c>
      <c r="S393">
        <f t="shared" si="382"/>
        <v>52.765670030000003</v>
      </c>
      <c r="T393">
        <f t="shared" si="383"/>
        <v>8.9185645000000005</v>
      </c>
      <c r="U393">
        <f t="shared" si="384"/>
        <v>51.972202629999998</v>
      </c>
      <c r="V393">
        <f t="shared" si="385"/>
        <v>9.1242333000000109</v>
      </c>
      <c r="W393">
        <f t="shared" si="386"/>
        <v>51.76653383</v>
      </c>
      <c r="X393">
        <f t="shared" si="387"/>
        <v>8.8631702000000097</v>
      </c>
      <c r="Y393">
        <f t="shared" si="388"/>
        <v>52.027596930000001</v>
      </c>
      <c r="Z393">
        <f t="shared" si="389"/>
        <v>8.6016753999999995</v>
      </c>
      <c r="AA393">
        <f t="shared" si="390"/>
        <v>52.289091730000003</v>
      </c>
      <c r="AB393">
        <f t="shared" si="365"/>
        <v>8.3741251000000094</v>
      </c>
      <c r="AC393">
        <f t="shared" si="391"/>
        <v>52.51664203</v>
      </c>
      <c r="AD393">
        <f t="shared" si="392"/>
        <v>8.3741251000000094</v>
      </c>
      <c r="AE393">
        <f t="shared" si="393"/>
        <v>52.51664203</v>
      </c>
      <c r="AF393">
        <f t="shared" si="394"/>
        <v>8.7812291000000204</v>
      </c>
      <c r="AG393">
        <f t="shared" si="395"/>
        <v>52.109538030000003</v>
      </c>
      <c r="AH393">
        <f t="shared" si="396"/>
        <v>8.8293579000000193</v>
      </c>
      <c r="AI393">
        <f t="shared" si="397"/>
        <v>52.061409230000002</v>
      </c>
      <c r="AJ393">
        <f t="shared" si="398"/>
        <v>8.9152326000000208</v>
      </c>
      <c r="AK393">
        <f t="shared" si="399"/>
        <v>51.975534529999997</v>
      </c>
      <c r="AL393">
        <f t="shared" si="400"/>
        <v>8.6462577000000103</v>
      </c>
      <c r="AM393">
        <f t="shared" si="401"/>
        <v>52.244509430000001</v>
      </c>
      <c r="AN393">
        <f t="shared" si="402"/>
        <v>8.6462577000000103</v>
      </c>
      <c r="AO393">
        <f t="shared" si="403"/>
        <v>52.244509430000001</v>
      </c>
      <c r="AP393">
        <f t="shared" si="404"/>
        <v>9.0775357000000003</v>
      </c>
      <c r="AQ393">
        <f t="shared" si="405"/>
        <v>51.813231430000002</v>
      </c>
      <c r="AR393">
        <f t="shared" si="406"/>
        <v>9.7579253999999995</v>
      </c>
      <c r="AS393">
        <f t="shared" si="407"/>
        <v>51.132841730000003</v>
      </c>
      <c r="AT393">
        <f t="shared" si="408"/>
        <v>8.6855329000000001</v>
      </c>
      <c r="AU393">
        <f t="shared" si="409"/>
        <v>52.205234230000002</v>
      </c>
      <c r="AV393">
        <f t="shared" si="410"/>
        <v>8.6855329000000001</v>
      </c>
      <c r="AW393">
        <f t="shared" si="411"/>
        <v>52.205234230000002</v>
      </c>
      <c r="AX393">
        <f t="shared" si="412"/>
        <v>8.4141601000000001</v>
      </c>
      <c r="AY393">
        <f t="shared" si="413"/>
        <v>52.476607029999997</v>
      </c>
      <c r="AZ393">
        <f t="shared" si="414"/>
        <v>8.62569780000001</v>
      </c>
      <c r="BA393">
        <f t="shared" si="415"/>
        <v>52.265069330000003</v>
      </c>
      <c r="BB393">
        <f t="shared" si="416"/>
        <v>8.62569780000001</v>
      </c>
      <c r="BC393">
        <f t="shared" si="417"/>
        <v>52.265069330000003</v>
      </c>
      <c r="BD393">
        <f t="shared" si="418"/>
        <v>7.8080065000000003</v>
      </c>
      <c r="BE393">
        <f t="shared" si="419"/>
        <v>53.082760630000003</v>
      </c>
      <c r="BF393">
        <f t="shared" si="420"/>
        <v>7.3180020000000097</v>
      </c>
      <c r="BG393">
        <f t="shared" si="421"/>
        <v>53.572765130000001</v>
      </c>
      <c r="BH393">
        <f t="shared" si="422"/>
        <v>5.4443816000000096</v>
      </c>
      <c r="BI393">
        <f t="shared" si="423"/>
        <v>55.446385530000001</v>
      </c>
      <c r="BJ393">
        <f t="shared" si="424"/>
        <v>-1.26051999999959E-2</v>
      </c>
      <c r="BK393">
        <f t="shared" si="425"/>
        <v>60.878161929999997</v>
      </c>
    </row>
    <row r="394" spans="1:63" x14ac:dyDescent="0.15">
      <c r="A394">
        <v>-145.01895200000001</v>
      </c>
      <c r="B394">
        <v>-68.944799419999995</v>
      </c>
      <c r="C394">
        <f t="shared" si="366"/>
        <v>68.944799419999995</v>
      </c>
      <c r="D394">
        <f t="shared" si="367"/>
        <v>0.20900770000000099</v>
      </c>
      <c r="E394">
        <f t="shared" si="368"/>
        <v>68.735791719999995</v>
      </c>
      <c r="F394">
        <f t="shared" si="369"/>
        <v>5.5215400000008699E-2</v>
      </c>
      <c r="G394">
        <f t="shared" si="370"/>
        <v>68.889584020000001</v>
      </c>
      <c r="H394">
        <f t="shared" si="371"/>
        <v>-0.19863629999997601</v>
      </c>
      <c r="I394">
        <f t="shared" si="372"/>
        <v>68.746163120000006</v>
      </c>
      <c r="J394">
        <f t="shared" si="373"/>
        <v>-0.19863629999997601</v>
      </c>
      <c r="K394">
        <f t="shared" si="374"/>
        <v>68.746163120000006</v>
      </c>
      <c r="L394">
        <f t="shared" si="375"/>
        <v>0.90883970000001602</v>
      </c>
      <c r="M394">
        <f t="shared" si="376"/>
        <v>68.035959719999994</v>
      </c>
      <c r="N394">
        <f t="shared" si="377"/>
        <v>2.5721911000000302</v>
      </c>
      <c r="O394">
        <f t="shared" si="378"/>
        <v>66.372608319999998</v>
      </c>
      <c r="P394">
        <f t="shared" si="379"/>
        <v>3.50915460000002</v>
      </c>
      <c r="Q394">
        <f t="shared" si="380"/>
        <v>65.435644819999993</v>
      </c>
      <c r="R394">
        <f t="shared" si="381"/>
        <v>7.0502751000000199</v>
      </c>
      <c r="S394">
        <f t="shared" si="382"/>
        <v>61.894524320000002</v>
      </c>
      <c r="T394">
        <f t="shared" si="383"/>
        <v>8.3341048000000093</v>
      </c>
      <c r="U394">
        <f t="shared" si="384"/>
        <v>60.610694619999997</v>
      </c>
      <c r="V394">
        <f t="shared" si="385"/>
        <v>9.1275721999999995</v>
      </c>
      <c r="W394">
        <f t="shared" si="386"/>
        <v>59.817227219999999</v>
      </c>
      <c r="X394">
        <f t="shared" si="387"/>
        <v>9.3332410000000205</v>
      </c>
      <c r="Y394">
        <f t="shared" si="388"/>
        <v>59.611558420000001</v>
      </c>
      <c r="Z394">
        <f t="shared" si="389"/>
        <v>9.0721779000000105</v>
      </c>
      <c r="AA394">
        <f t="shared" si="390"/>
        <v>59.872621520000003</v>
      </c>
      <c r="AB394">
        <f t="shared" si="365"/>
        <v>8.8106831000000092</v>
      </c>
      <c r="AC394">
        <f t="shared" si="391"/>
        <v>60.134116319999997</v>
      </c>
      <c r="AD394">
        <f t="shared" si="392"/>
        <v>8.5831328000000209</v>
      </c>
      <c r="AE394">
        <f t="shared" si="393"/>
        <v>60.361666620000001</v>
      </c>
      <c r="AF394">
        <f t="shared" si="394"/>
        <v>8.5831328000000209</v>
      </c>
      <c r="AG394">
        <f t="shared" si="395"/>
        <v>60.361666620000001</v>
      </c>
      <c r="AH394">
        <f t="shared" si="396"/>
        <v>8.9902368000000195</v>
      </c>
      <c r="AI394">
        <f t="shared" si="397"/>
        <v>59.954562619999997</v>
      </c>
      <c r="AJ394">
        <f t="shared" si="398"/>
        <v>9.0383656000000201</v>
      </c>
      <c r="AK394">
        <f t="shared" si="399"/>
        <v>59.906433819999997</v>
      </c>
      <c r="AL394">
        <f t="shared" si="400"/>
        <v>9.1242403000000305</v>
      </c>
      <c r="AM394">
        <f t="shared" si="401"/>
        <v>59.820559119999999</v>
      </c>
      <c r="AN394">
        <f t="shared" si="402"/>
        <v>8.8552654000000093</v>
      </c>
      <c r="AO394">
        <f t="shared" si="403"/>
        <v>60.089534020000002</v>
      </c>
      <c r="AP394">
        <f t="shared" si="404"/>
        <v>8.8552654000000093</v>
      </c>
      <c r="AQ394">
        <f t="shared" si="405"/>
        <v>60.089534020000002</v>
      </c>
      <c r="AR394">
        <f t="shared" si="406"/>
        <v>9.2865433999999993</v>
      </c>
      <c r="AS394">
        <f t="shared" si="407"/>
        <v>59.658256020000003</v>
      </c>
      <c r="AT394">
        <f t="shared" si="408"/>
        <v>9.9669331000000092</v>
      </c>
      <c r="AU394">
        <f t="shared" si="409"/>
        <v>58.977866319999997</v>
      </c>
      <c r="AV394">
        <f t="shared" si="410"/>
        <v>8.8945405999999991</v>
      </c>
      <c r="AW394">
        <f t="shared" si="411"/>
        <v>60.050258820000003</v>
      </c>
      <c r="AX394">
        <f t="shared" si="412"/>
        <v>8.8945405999999991</v>
      </c>
      <c r="AY394">
        <f t="shared" si="413"/>
        <v>60.050258820000003</v>
      </c>
      <c r="AZ394">
        <f t="shared" si="414"/>
        <v>8.6231677999999992</v>
      </c>
      <c r="BA394">
        <f t="shared" si="415"/>
        <v>60.321631619999998</v>
      </c>
      <c r="BB394">
        <f t="shared" si="416"/>
        <v>8.8347055000000108</v>
      </c>
      <c r="BC394">
        <f t="shared" si="417"/>
        <v>60.110093919999997</v>
      </c>
      <c r="BD394">
        <f t="shared" si="418"/>
        <v>8.8347055000000108</v>
      </c>
      <c r="BE394">
        <f t="shared" si="419"/>
        <v>60.110093919999997</v>
      </c>
      <c r="BF394">
        <f t="shared" si="420"/>
        <v>8.0170142000000109</v>
      </c>
      <c r="BG394">
        <f t="shared" si="421"/>
        <v>60.927785219999997</v>
      </c>
      <c r="BH394">
        <f t="shared" si="422"/>
        <v>7.5270097000000096</v>
      </c>
      <c r="BI394">
        <f t="shared" si="423"/>
        <v>61.417789720000002</v>
      </c>
      <c r="BJ394">
        <f t="shared" si="424"/>
        <v>5.6533893000000104</v>
      </c>
      <c r="BK394">
        <f t="shared" si="425"/>
        <v>63.291410120000002</v>
      </c>
    </row>
    <row r="395" spans="1:63" x14ac:dyDescent="0.15">
      <c r="A395">
        <v>-145.0478746</v>
      </c>
      <c r="B395">
        <v>-51.478346039999998</v>
      </c>
      <c r="C395">
        <f t="shared" si="366"/>
        <v>51.478346039999998</v>
      </c>
      <c r="D395">
        <f t="shared" si="367"/>
        <v>2.89225999999871E-2</v>
      </c>
      <c r="E395">
        <f t="shared" si="368"/>
        <v>51.449423439999997</v>
      </c>
      <c r="F395">
        <f t="shared" si="369"/>
        <v>0.23793029999998799</v>
      </c>
      <c r="G395">
        <f t="shared" si="370"/>
        <v>51.240415740000003</v>
      </c>
      <c r="H395">
        <f t="shared" si="371"/>
        <v>8.4137999999995799E-2</v>
      </c>
      <c r="I395">
        <f t="shared" si="372"/>
        <v>51.394208040000002</v>
      </c>
      <c r="J395">
        <f t="shared" si="373"/>
        <v>-0.169713699999988</v>
      </c>
      <c r="K395">
        <f t="shared" si="374"/>
        <v>51.308632340000003</v>
      </c>
      <c r="L395">
        <f t="shared" si="375"/>
        <v>-0.169713699999988</v>
      </c>
      <c r="M395">
        <f t="shared" si="376"/>
        <v>51.308632340000003</v>
      </c>
      <c r="N395">
        <f t="shared" si="377"/>
        <v>0.93776230000000305</v>
      </c>
      <c r="O395">
        <f t="shared" si="378"/>
        <v>50.540583740000002</v>
      </c>
      <c r="P395">
        <f t="shared" si="379"/>
        <v>2.6011137000000102</v>
      </c>
      <c r="Q395">
        <f t="shared" si="380"/>
        <v>48.877232339999999</v>
      </c>
      <c r="R395">
        <f t="shared" si="381"/>
        <v>3.5380772</v>
      </c>
      <c r="S395">
        <f t="shared" si="382"/>
        <v>47.940268840000002</v>
      </c>
      <c r="T395">
        <f t="shared" si="383"/>
        <v>7.0791977000000097</v>
      </c>
      <c r="U395">
        <f t="shared" si="384"/>
        <v>44.399148340000004</v>
      </c>
      <c r="V395">
        <f t="shared" si="385"/>
        <v>8.3630273999999893</v>
      </c>
      <c r="W395">
        <f t="shared" si="386"/>
        <v>43.115318639999998</v>
      </c>
      <c r="X395">
        <f t="shared" si="387"/>
        <v>9.1564947999999902</v>
      </c>
      <c r="Y395">
        <f t="shared" si="388"/>
        <v>42.321851240000001</v>
      </c>
      <c r="Z395">
        <f t="shared" si="389"/>
        <v>9.3621636000000006</v>
      </c>
      <c r="AA395">
        <f t="shared" si="390"/>
        <v>42.116182440000003</v>
      </c>
      <c r="AB395">
        <f t="shared" si="365"/>
        <v>9.1011004999999994</v>
      </c>
      <c r="AC395">
        <f t="shared" si="391"/>
        <v>42.377245539999997</v>
      </c>
      <c r="AD395">
        <f t="shared" si="392"/>
        <v>8.8396056999999892</v>
      </c>
      <c r="AE395">
        <f t="shared" si="393"/>
        <v>42.638740339999998</v>
      </c>
      <c r="AF395">
        <f t="shared" si="394"/>
        <v>8.6120553999999991</v>
      </c>
      <c r="AG395">
        <f t="shared" si="395"/>
        <v>42.866290640000003</v>
      </c>
      <c r="AH395">
        <f t="shared" si="396"/>
        <v>8.6120553999999991</v>
      </c>
      <c r="AI395">
        <f t="shared" si="397"/>
        <v>42.866290640000003</v>
      </c>
      <c r="AJ395">
        <f t="shared" si="398"/>
        <v>9.0191594000000102</v>
      </c>
      <c r="AK395">
        <f t="shared" si="399"/>
        <v>42.459186639999999</v>
      </c>
      <c r="AL395">
        <f t="shared" si="400"/>
        <v>9.0672882000000108</v>
      </c>
      <c r="AM395">
        <f t="shared" si="401"/>
        <v>42.411057839999998</v>
      </c>
      <c r="AN395">
        <f t="shared" si="402"/>
        <v>9.1531629000000105</v>
      </c>
      <c r="AO395">
        <f t="shared" si="403"/>
        <v>42.32518314</v>
      </c>
      <c r="AP395">
        <f t="shared" si="404"/>
        <v>8.8841879999999893</v>
      </c>
      <c r="AQ395">
        <f t="shared" si="405"/>
        <v>42.594158040000003</v>
      </c>
      <c r="AR395">
        <f t="shared" si="406"/>
        <v>8.8841879999999893</v>
      </c>
      <c r="AS395">
        <f t="shared" si="407"/>
        <v>42.594158040000003</v>
      </c>
      <c r="AT395">
        <f t="shared" si="408"/>
        <v>9.31546599999999</v>
      </c>
      <c r="AU395">
        <f t="shared" si="409"/>
        <v>42.162880039999997</v>
      </c>
      <c r="AV395">
        <f t="shared" si="410"/>
        <v>9.9958556999999892</v>
      </c>
      <c r="AW395">
        <f t="shared" si="411"/>
        <v>41.482490339999998</v>
      </c>
      <c r="AX395">
        <f t="shared" si="412"/>
        <v>8.9234631999999898</v>
      </c>
      <c r="AY395">
        <f t="shared" si="413"/>
        <v>42.554882839999998</v>
      </c>
      <c r="AZ395">
        <f t="shared" si="414"/>
        <v>8.9234631999999898</v>
      </c>
      <c r="BA395">
        <f t="shared" si="415"/>
        <v>42.554882839999998</v>
      </c>
      <c r="BB395">
        <f t="shared" si="416"/>
        <v>8.6520903999999899</v>
      </c>
      <c r="BC395">
        <f t="shared" si="417"/>
        <v>42.826255639999999</v>
      </c>
      <c r="BD395">
        <f t="shared" si="418"/>
        <v>8.8636280999999997</v>
      </c>
      <c r="BE395">
        <f t="shared" si="419"/>
        <v>42.614717939999998</v>
      </c>
      <c r="BF395">
        <f t="shared" si="420"/>
        <v>8.8636280999999997</v>
      </c>
      <c r="BG395">
        <f t="shared" si="421"/>
        <v>42.614717939999998</v>
      </c>
      <c r="BH395">
        <f t="shared" si="422"/>
        <v>8.0459367999999891</v>
      </c>
      <c r="BI395">
        <f t="shared" si="423"/>
        <v>43.432409239999998</v>
      </c>
      <c r="BJ395">
        <f t="shared" si="424"/>
        <v>7.5559322999999896</v>
      </c>
      <c r="BK395">
        <f t="shared" si="425"/>
        <v>43.922413740000003</v>
      </c>
    </row>
    <row r="396" spans="1:63" x14ac:dyDescent="0.15">
      <c r="A396">
        <v>-144.2293263</v>
      </c>
      <c r="B396">
        <v>-32.9233732</v>
      </c>
      <c r="C396">
        <f t="shared" si="366"/>
        <v>32.9233732</v>
      </c>
      <c r="D396">
        <f t="shared" si="367"/>
        <v>-0.818548300000003</v>
      </c>
      <c r="E396">
        <f t="shared" si="368"/>
        <v>32.104824899999997</v>
      </c>
      <c r="F396">
        <f t="shared" si="369"/>
        <v>-0.78962570000001597</v>
      </c>
      <c r="G396">
        <f t="shared" si="370"/>
        <v>32.133747499999998</v>
      </c>
      <c r="H396">
        <f t="shared" si="371"/>
        <v>-0.58061800000001496</v>
      </c>
      <c r="I396">
        <f t="shared" si="372"/>
        <v>32.342755199999999</v>
      </c>
      <c r="J396">
        <f t="shared" si="373"/>
        <v>-0.73441030000000795</v>
      </c>
      <c r="K396">
        <f t="shared" si="374"/>
        <v>32.1889629</v>
      </c>
      <c r="L396">
        <f t="shared" si="375"/>
        <v>-0.98826199999999198</v>
      </c>
      <c r="M396">
        <f t="shared" si="376"/>
        <v>31.935111200000001</v>
      </c>
      <c r="N396">
        <f t="shared" si="377"/>
        <v>-0.98826199999999198</v>
      </c>
      <c r="O396">
        <f t="shared" si="378"/>
        <v>31.935111200000001</v>
      </c>
      <c r="P396">
        <f t="shared" si="379"/>
        <v>0.119213999999999</v>
      </c>
      <c r="Q396">
        <f t="shared" si="380"/>
        <v>32.804159200000001</v>
      </c>
      <c r="R396">
        <f t="shared" si="381"/>
        <v>1.78256540000001</v>
      </c>
      <c r="S396">
        <f t="shared" si="382"/>
        <v>31.140807800000001</v>
      </c>
      <c r="T396">
        <f t="shared" si="383"/>
        <v>2.7195288999999998</v>
      </c>
      <c r="U396">
        <f t="shared" si="384"/>
        <v>30.2038443</v>
      </c>
      <c r="V396">
        <f t="shared" si="385"/>
        <v>6.2606494000000099</v>
      </c>
      <c r="W396">
        <f t="shared" si="386"/>
        <v>26.662723799999998</v>
      </c>
      <c r="X396">
        <f t="shared" si="387"/>
        <v>7.5444790999999896</v>
      </c>
      <c r="Y396">
        <f t="shared" si="388"/>
        <v>25.3788941</v>
      </c>
      <c r="Z396">
        <f t="shared" si="389"/>
        <v>8.3379464999999904</v>
      </c>
      <c r="AA396">
        <f t="shared" si="390"/>
        <v>24.585426699999999</v>
      </c>
      <c r="AB396">
        <f t="shared" si="365"/>
        <v>8.5436153000000008</v>
      </c>
      <c r="AC396">
        <f t="shared" si="391"/>
        <v>24.379757900000001</v>
      </c>
      <c r="AD396">
        <f t="shared" si="392"/>
        <v>8.2825521999999996</v>
      </c>
      <c r="AE396">
        <f t="shared" si="393"/>
        <v>24.640820999999999</v>
      </c>
      <c r="AF396">
        <f t="shared" si="394"/>
        <v>8.0210573999999895</v>
      </c>
      <c r="AG396">
        <f t="shared" si="395"/>
        <v>24.9023158</v>
      </c>
      <c r="AH396">
        <f t="shared" si="396"/>
        <v>7.7935071000000002</v>
      </c>
      <c r="AI396">
        <f t="shared" si="397"/>
        <v>25.129866100000001</v>
      </c>
      <c r="AJ396">
        <f t="shared" si="398"/>
        <v>7.7935071000000002</v>
      </c>
      <c r="AK396">
        <f t="shared" si="399"/>
        <v>25.129866100000001</v>
      </c>
      <c r="AL396">
        <f t="shared" si="400"/>
        <v>8.2006110999999997</v>
      </c>
      <c r="AM396">
        <f t="shared" si="401"/>
        <v>24.722762100000001</v>
      </c>
      <c r="AN396">
        <f t="shared" si="402"/>
        <v>8.2487399000000003</v>
      </c>
      <c r="AO396">
        <f t="shared" si="403"/>
        <v>24.6746333</v>
      </c>
      <c r="AP396">
        <f t="shared" si="404"/>
        <v>8.3346146000000108</v>
      </c>
      <c r="AQ396">
        <f t="shared" si="405"/>
        <v>24.588758599999998</v>
      </c>
      <c r="AR396">
        <f t="shared" si="406"/>
        <v>8.0656396999999895</v>
      </c>
      <c r="AS396">
        <f t="shared" si="407"/>
        <v>24.857733499999998</v>
      </c>
      <c r="AT396">
        <f t="shared" si="408"/>
        <v>8.0656396999999895</v>
      </c>
      <c r="AU396">
        <f t="shared" si="409"/>
        <v>24.857733499999998</v>
      </c>
      <c r="AV396">
        <f t="shared" si="410"/>
        <v>8.4969176999999796</v>
      </c>
      <c r="AW396">
        <f t="shared" si="411"/>
        <v>24.426455499999999</v>
      </c>
      <c r="AX396">
        <f t="shared" si="412"/>
        <v>9.1773073999999895</v>
      </c>
      <c r="AY396">
        <f t="shared" si="413"/>
        <v>23.7460658</v>
      </c>
      <c r="AZ396">
        <f t="shared" si="414"/>
        <v>8.1049148999999794</v>
      </c>
      <c r="BA396">
        <f t="shared" si="415"/>
        <v>24.8184583</v>
      </c>
      <c r="BB396">
        <f t="shared" si="416"/>
        <v>8.1049148999999794</v>
      </c>
      <c r="BC396">
        <f t="shared" si="417"/>
        <v>24.8184583</v>
      </c>
      <c r="BD396">
        <f t="shared" si="418"/>
        <v>7.8335420999999901</v>
      </c>
      <c r="BE396">
        <f t="shared" si="419"/>
        <v>25.089831100000001</v>
      </c>
      <c r="BF396">
        <f t="shared" si="420"/>
        <v>8.0450797999999999</v>
      </c>
      <c r="BG396">
        <f t="shared" si="421"/>
        <v>24.8782934</v>
      </c>
      <c r="BH396">
        <f t="shared" si="422"/>
        <v>8.0450797999999999</v>
      </c>
      <c r="BI396">
        <f t="shared" si="423"/>
        <v>24.8782934</v>
      </c>
      <c r="BJ396">
        <f t="shared" si="424"/>
        <v>7.2273884999999902</v>
      </c>
      <c r="BK396">
        <f t="shared" si="425"/>
        <v>25.6959847</v>
      </c>
    </row>
    <row r="397" spans="1:63" x14ac:dyDescent="0.15">
      <c r="A397">
        <v>-142.3357944</v>
      </c>
      <c r="B397">
        <v>-27.304345640000001</v>
      </c>
      <c r="C397">
        <f t="shared" si="366"/>
        <v>27.304345640000001</v>
      </c>
      <c r="D397">
        <f t="shared" si="367"/>
        <v>-1.8935318999999999</v>
      </c>
      <c r="E397">
        <f t="shared" si="368"/>
        <v>25.410813739999998</v>
      </c>
      <c r="F397">
        <f t="shared" si="369"/>
        <v>-2.7120801999999999</v>
      </c>
      <c r="G397">
        <f t="shared" si="370"/>
        <v>24.592265439999998</v>
      </c>
      <c r="H397">
        <f t="shared" si="371"/>
        <v>-2.6831576000000199</v>
      </c>
      <c r="I397">
        <f t="shared" si="372"/>
        <v>24.62118804</v>
      </c>
      <c r="J397">
        <f t="shared" si="373"/>
        <v>-2.4741499000000098</v>
      </c>
      <c r="K397">
        <f t="shared" si="374"/>
        <v>24.830195740000001</v>
      </c>
      <c r="L397">
        <f t="shared" si="375"/>
        <v>-2.6279422000000099</v>
      </c>
      <c r="M397">
        <f t="shared" si="376"/>
        <v>24.676403440000001</v>
      </c>
      <c r="N397">
        <f t="shared" si="377"/>
        <v>-2.8817938999999901</v>
      </c>
      <c r="O397">
        <f t="shared" si="378"/>
        <v>24.422551739999999</v>
      </c>
      <c r="P397">
        <f t="shared" si="379"/>
        <v>-2.8817938999999901</v>
      </c>
      <c r="Q397">
        <f t="shared" si="380"/>
        <v>24.422551739999999</v>
      </c>
      <c r="R397">
        <f t="shared" si="381"/>
        <v>-1.7743179</v>
      </c>
      <c r="S397">
        <f t="shared" si="382"/>
        <v>25.530027740000001</v>
      </c>
      <c r="T397">
        <f t="shared" si="383"/>
        <v>-0.110966499999989</v>
      </c>
      <c r="U397">
        <f t="shared" si="384"/>
        <v>27.193379140000001</v>
      </c>
      <c r="V397">
        <f t="shared" si="385"/>
        <v>0.82599700000000098</v>
      </c>
      <c r="W397">
        <f t="shared" si="386"/>
        <v>26.47834864</v>
      </c>
      <c r="X397">
        <f t="shared" si="387"/>
        <v>4.3671175000000098</v>
      </c>
      <c r="Y397">
        <f t="shared" si="388"/>
        <v>22.937228139999998</v>
      </c>
      <c r="Z397">
        <f t="shared" si="389"/>
        <v>5.6509471999999903</v>
      </c>
      <c r="AA397">
        <f t="shared" si="390"/>
        <v>21.65339844</v>
      </c>
      <c r="AB397">
        <f t="shared" si="365"/>
        <v>6.4444145999999902</v>
      </c>
      <c r="AC397">
        <f t="shared" si="391"/>
        <v>20.859931039999999</v>
      </c>
      <c r="AD397">
        <f t="shared" si="392"/>
        <v>6.6500833999999998</v>
      </c>
      <c r="AE397">
        <f t="shared" si="393"/>
        <v>20.654262240000001</v>
      </c>
      <c r="AF397">
        <f t="shared" si="394"/>
        <v>6.3890203000000003</v>
      </c>
      <c r="AG397">
        <f t="shared" si="395"/>
        <v>20.915325339999999</v>
      </c>
      <c r="AH397">
        <f t="shared" si="396"/>
        <v>6.1275254999999902</v>
      </c>
      <c r="AI397">
        <f t="shared" si="397"/>
        <v>21.17682014</v>
      </c>
      <c r="AJ397">
        <f t="shared" si="398"/>
        <v>5.8999752000000001</v>
      </c>
      <c r="AK397">
        <f t="shared" si="399"/>
        <v>21.404370440000001</v>
      </c>
      <c r="AL397">
        <f t="shared" si="400"/>
        <v>5.8999752000000001</v>
      </c>
      <c r="AM397">
        <f t="shared" si="401"/>
        <v>21.404370440000001</v>
      </c>
      <c r="AN397">
        <f t="shared" si="402"/>
        <v>6.3070792000000004</v>
      </c>
      <c r="AO397">
        <f t="shared" si="403"/>
        <v>20.997266440000001</v>
      </c>
      <c r="AP397">
        <f t="shared" si="404"/>
        <v>6.3552080000000002</v>
      </c>
      <c r="AQ397">
        <f t="shared" si="405"/>
        <v>20.94913764</v>
      </c>
      <c r="AR397">
        <f t="shared" si="406"/>
        <v>6.4410827000000097</v>
      </c>
      <c r="AS397">
        <f t="shared" si="407"/>
        <v>20.863262939999998</v>
      </c>
      <c r="AT397">
        <f t="shared" si="408"/>
        <v>6.1721077999999903</v>
      </c>
      <c r="AU397">
        <f t="shared" si="409"/>
        <v>21.132237839999998</v>
      </c>
      <c r="AV397">
        <f t="shared" si="410"/>
        <v>6.1721077999999903</v>
      </c>
      <c r="AW397">
        <f t="shared" si="411"/>
        <v>21.132237839999998</v>
      </c>
      <c r="AX397">
        <f t="shared" si="412"/>
        <v>6.6033857999999803</v>
      </c>
      <c r="AY397">
        <f t="shared" si="413"/>
        <v>20.700959839999999</v>
      </c>
      <c r="AZ397">
        <f t="shared" si="414"/>
        <v>7.2837754999999902</v>
      </c>
      <c r="BA397">
        <f t="shared" si="415"/>
        <v>20.02057014</v>
      </c>
      <c r="BB397">
        <f t="shared" si="416"/>
        <v>6.2113829999999801</v>
      </c>
      <c r="BC397">
        <f t="shared" si="417"/>
        <v>21.09296264</v>
      </c>
      <c r="BD397">
        <f t="shared" si="418"/>
        <v>6.2113829999999801</v>
      </c>
      <c r="BE397">
        <f t="shared" si="419"/>
        <v>21.09296264</v>
      </c>
      <c r="BF397">
        <f t="shared" si="420"/>
        <v>5.9400101999999899</v>
      </c>
      <c r="BG397">
        <f t="shared" si="421"/>
        <v>21.364335440000001</v>
      </c>
      <c r="BH397">
        <f t="shared" si="422"/>
        <v>6.1515478999999997</v>
      </c>
      <c r="BI397">
        <f t="shared" si="423"/>
        <v>21.15279774</v>
      </c>
      <c r="BJ397">
        <f t="shared" si="424"/>
        <v>6.1515478999999997</v>
      </c>
      <c r="BK397">
        <f t="shared" si="425"/>
        <v>21.15279774</v>
      </c>
    </row>
    <row r="398" spans="1:63" x14ac:dyDescent="0.15">
      <c r="A398">
        <v>-141.73135730000001</v>
      </c>
      <c r="B398">
        <v>-18.52095461</v>
      </c>
      <c r="C398">
        <f t="shared" si="366"/>
        <v>18.52095461</v>
      </c>
      <c r="D398">
        <f t="shared" si="367"/>
        <v>-0.60443709999998396</v>
      </c>
      <c r="E398">
        <f t="shared" si="368"/>
        <v>17.916517509999998</v>
      </c>
      <c r="F398">
        <f t="shared" si="369"/>
        <v>-2.4979689999999799</v>
      </c>
      <c r="G398">
        <f t="shared" si="370"/>
        <v>16.022985609999999</v>
      </c>
      <c r="H398">
        <f t="shared" si="371"/>
        <v>-3.3165172999999899</v>
      </c>
      <c r="I398">
        <f t="shared" si="372"/>
        <v>15.204437309999999</v>
      </c>
      <c r="J398">
        <f t="shared" si="373"/>
        <v>-3.2875947000000001</v>
      </c>
      <c r="K398">
        <f t="shared" si="374"/>
        <v>15.233359910000001</v>
      </c>
      <c r="L398">
        <f t="shared" si="375"/>
        <v>-3.0785870000000002</v>
      </c>
      <c r="M398">
        <f t="shared" si="376"/>
        <v>15.44236761</v>
      </c>
      <c r="N398">
        <f t="shared" si="377"/>
        <v>-3.2323792999999901</v>
      </c>
      <c r="O398">
        <f t="shared" si="378"/>
        <v>15.288575310000001</v>
      </c>
      <c r="P398">
        <f t="shared" si="379"/>
        <v>-3.4862309999999801</v>
      </c>
      <c r="Q398">
        <f t="shared" si="380"/>
        <v>15.03472361</v>
      </c>
      <c r="R398">
        <f t="shared" si="381"/>
        <v>-3.4862309999999801</v>
      </c>
      <c r="S398">
        <f t="shared" si="382"/>
        <v>15.03472361</v>
      </c>
      <c r="T398">
        <f t="shared" si="383"/>
        <v>-2.37875499999998</v>
      </c>
      <c r="U398">
        <f t="shared" si="384"/>
        <v>16.142199609999999</v>
      </c>
      <c r="V398">
        <f t="shared" si="385"/>
        <v>-0.71540359999997305</v>
      </c>
      <c r="W398">
        <f t="shared" si="386"/>
        <v>17.805551009999999</v>
      </c>
      <c r="X398">
        <f t="shared" si="387"/>
        <v>0.22155990000001699</v>
      </c>
      <c r="Y398">
        <f t="shared" si="388"/>
        <v>18.299394710000001</v>
      </c>
      <c r="Z398">
        <f t="shared" si="389"/>
        <v>3.7626804000000198</v>
      </c>
      <c r="AA398">
        <f t="shared" si="390"/>
        <v>14.75827421</v>
      </c>
      <c r="AB398">
        <f t="shared" si="365"/>
        <v>5.0465101000000097</v>
      </c>
      <c r="AC398">
        <f t="shared" si="391"/>
        <v>13.47444451</v>
      </c>
      <c r="AD398">
        <f t="shared" si="392"/>
        <v>5.8399774999999998</v>
      </c>
      <c r="AE398">
        <f t="shared" si="393"/>
        <v>12.680977110000001</v>
      </c>
      <c r="AF398">
        <f t="shared" si="394"/>
        <v>6.04564630000002</v>
      </c>
      <c r="AG398">
        <f t="shared" si="395"/>
        <v>12.475308310000001</v>
      </c>
      <c r="AH398">
        <f t="shared" si="396"/>
        <v>5.7845832000000099</v>
      </c>
      <c r="AI398">
        <f t="shared" si="397"/>
        <v>12.73637141</v>
      </c>
      <c r="AJ398">
        <f t="shared" si="398"/>
        <v>5.5230884000000096</v>
      </c>
      <c r="AK398">
        <f t="shared" si="399"/>
        <v>12.99786621</v>
      </c>
      <c r="AL398">
        <f t="shared" si="400"/>
        <v>5.2955381000000203</v>
      </c>
      <c r="AM398">
        <f t="shared" si="401"/>
        <v>13.225416510000001</v>
      </c>
      <c r="AN398">
        <f t="shared" si="402"/>
        <v>5.2955381000000203</v>
      </c>
      <c r="AO398">
        <f t="shared" si="403"/>
        <v>13.225416510000001</v>
      </c>
      <c r="AP398">
        <f t="shared" si="404"/>
        <v>5.7026421000000198</v>
      </c>
      <c r="AQ398">
        <f t="shared" si="405"/>
        <v>12.81831251</v>
      </c>
      <c r="AR398">
        <f t="shared" si="406"/>
        <v>5.7507709000000196</v>
      </c>
      <c r="AS398">
        <f t="shared" si="407"/>
        <v>12.77018371</v>
      </c>
      <c r="AT398">
        <f t="shared" si="408"/>
        <v>5.83664560000003</v>
      </c>
      <c r="AU398">
        <f t="shared" si="409"/>
        <v>12.68430901</v>
      </c>
      <c r="AV398">
        <f t="shared" si="410"/>
        <v>5.5676707000000096</v>
      </c>
      <c r="AW398">
        <f t="shared" si="411"/>
        <v>12.95328391</v>
      </c>
      <c r="AX398">
        <f t="shared" si="412"/>
        <v>5.5676707000000096</v>
      </c>
      <c r="AY398">
        <f t="shared" si="413"/>
        <v>12.95328391</v>
      </c>
      <c r="AZ398">
        <f t="shared" si="414"/>
        <v>5.9989486999999997</v>
      </c>
      <c r="BA398">
        <f t="shared" si="415"/>
        <v>12.522005910000001</v>
      </c>
      <c r="BB398">
        <f t="shared" si="416"/>
        <v>6.6793384000000096</v>
      </c>
      <c r="BC398">
        <f t="shared" si="417"/>
        <v>11.84161621</v>
      </c>
      <c r="BD398">
        <f t="shared" si="418"/>
        <v>5.6069459000000004</v>
      </c>
      <c r="BE398">
        <f t="shared" si="419"/>
        <v>12.914008709999999</v>
      </c>
      <c r="BF398">
        <f t="shared" si="420"/>
        <v>5.6069459000000004</v>
      </c>
      <c r="BG398">
        <f t="shared" si="421"/>
        <v>12.914008709999999</v>
      </c>
      <c r="BH398">
        <f t="shared" si="422"/>
        <v>5.3355731000000004</v>
      </c>
      <c r="BI398">
        <f t="shared" si="423"/>
        <v>13.185381509999999</v>
      </c>
      <c r="BJ398">
        <f t="shared" si="424"/>
        <v>5.5471108000000102</v>
      </c>
      <c r="BK398">
        <f t="shared" si="425"/>
        <v>12.97384381</v>
      </c>
    </row>
    <row r="399" spans="1:63" x14ac:dyDescent="0.15">
      <c r="A399">
        <v>-140.62847289999999</v>
      </c>
      <c r="B399">
        <v>-15.780351230000001</v>
      </c>
      <c r="C399">
        <f t="shared" si="366"/>
        <v>15.780351230000001</v>
      </c>
      <c r="D399">
        <f t="shared" si="367"/>
        <v>-1.10288440000002</v>
      </c>
      <c r="E399">
        <f t="shared" si="368"/>
        <v>14.67746683</v>
      </c>
      <c r="F399">
        <f t="shared" si="369"/>
        <v>-1.7073215000000099</v>
      </c>
      <c r="G399">
        <f t="shared" si="370"/>
        <v>14.07302973</v>
      </c>
      <c r="H399">
        <f t="shared" si="371"/>
        <v>-3.6008534000000099</v>
      </c>
      <c r="I399">
        <f t="shared" si="372"/>
        <v>12.179497830000001</v>
      </c>
      <c r="J399">
        <f t="shared" si="373"/>
        <v>-4.4194017000000096</v>
      </c>
      <c r="K399">
        <f t="shared" si="374"/>
        <v>11.360949529999999</v>
      </c>
      <c r="L399">
        <f t="shared" si="375"/>
        <v>-4.3904791000000198</v>
      </c>
      <c r="M399">
        <f t="shared" si="376"/>
        <v>11.389872130000001</v>
      </c>
      <c r="N399">
        <f t="shared" si="377"/>
        <v>-4.1814714000000199</v>
      </c>
      <c r="O399">
        <f t="shared" si="378"/>
        <v>11.59887983</v>
      </c>
      <c r="P399">
        <f t="shared" si="379"/>
        <v>-4.3352637000000103</v>
      </c>
      <c r="Q399">
        <f t="shared" si="380"/>
        <v>11.44508753</v>
      </c>
      <c r="R399">
        <f t="shared" si="381"/>
        <v>-4.5891153999999998</v>
      </c>
      <c r="S399">
        <f t="shared" si="382"/>
        <v>11.19123583</v>
      </c>
      <c r="T399">
        <f t="shared" si="383"/>
        <v>-4.5891153999999998</v>
      </c>
      <c r="U399">
        <f t="shared" si="384"/>
        <v>11.19123583</v>
      </c>
      <c r="V399">
        <f t="shared" si="385"/>
        <v>-3.4816394000000099</v>
      </c>
      <c r="W399">
        <f t="shared" si="386"/>
        <v>12.29871183</v>
      </c>
      <c r="X399">
        <f t="shared" si="387"/>
        <v>-1.8182879999999999</v>
      </c>
      <c r="Y399">
        <f t="shared" si="388"/>
        <v>13.96206323</v>
      </c>
      <c r="Z399">
        <f t="shared" si="389"/>
        <v>-0.88132450000000495</v>
      </c>
      <c r="AA399">
        <f t="shared" si="390"/>
        <v>14.899026729999999</v>
      </c>
      <c r="AB399">
        <f t="shared" si="365"/>
        <v>2.659796</v>
      </c>
      <c r="AC399">
        <f t="shared" si="391"/>
        <v>13.120555230000001</v>
      </c>
      <c r="AD399">
        <f t="shared" si="392"/>
        <v>3.9436256999999801</v>
      </c>
      <c r="AE399">
        <f t="shared" si="393"/>
        <v>11.836725530000001</v>
      </c>
      <c r="AF399">
        <f t="shared" si="394"/>
        <v>4.7370930999999796</v>
      </c>
      <c r="AG399">
        <f t="shared" si="395"/>
        <v>11.04325813</v>
      </c>
      <c r="AH399">
        <f t="shared" si="396"/>
        <v>4.94276189999999</v>
      </c>
      <c r="AI399">
        <f t="shared" si="397"/>
        <v>10.83758933</v>
      </c>
      <c r="AJ399">
        <f t="shared" si="398"/>
        <v>4.6816987999999897</v>
      </c>
      <c r="AK399">
        <f t="shared" si="399"/>
        <v>11.09865243</v>
      </c>
      <c r="AL399">
        <f t="shared" si="400"/>
        <v>4.4202039999999796</v>
      </c>
      <c r="AM399">
        <f t="shared" si="401"/>
        <v>11.360147230000001</v>
      </c>
      <c r="AN399">
        <f t="shared" si="402"/>
        <v>4.1926536999999904</v>
      </c>
      <c r="AO399">
        <f t="shared" si="403"/>
        <v>11.58769753</v>
      </c>
      <c r="AP399">
        <f t="shared" si="404"/>
        <v>4.1926536999999904</v>
      </c>
      <c r="AQ399">
        <f t="shared" si="405"/>
        <v>11.58769753</v>
      </c>
      <c r="AR399">
        <f t="shared" si="406"/>
        <v>4.5997576999999996</v>
      </c>
      <c r="AS399">
        <f t="shared" si="407"/>
        <v>11.180593529999999</v>
      </c>
      <c r="AT399">
        <f t="shared" si="408"/>
        <v>4.6478865000000003</v>
      </c>
      <c r="AU399">
        <f t="shared" si="409"/>
        <v>11.132464730000001</v>
      </c>
      <c r="AV399">
        <f t="shared" si="410"/>
        <v>4.7337612</v>
      </c>
      <c r="AW399">
        <f t="shared" si="411"/>
        <v>11.046590030000001</v>
      </c>
      <c r="AX399">
        <f t="shared" si="412"/>
        <v>4.4647862999999903</v>
      </c>
      <c r="AY399">
        <f t="shared" si="413"/>
        <v>11.315564930000001</v>
      </c>
      <c r="AZ399">
        <f t="shared" si="414"/>
        <v>4.4647862999999903</v>
      </c>
      <c r="BA399">
        <f t="shared" si="415"/>
        <v>11.315564930000001</v>
      </c>
      <c r="BB399">
        <f t="shared" si="416"/>
        <v>4.8960642999999804</v>
      </c>
      <c r="BC399">
        <f t="shared" si="417"/>
        <v>10.88428693</v>
      </c>
      <c r="BD399">
        <f t="shared" si="418"/>
        <v>5.5764539999999796</v>
      </c>
      <c r="BE399">
        <f t="shared" si="419"/>
        <v>10.203897230000001</v>
      </c>
      <c r="BF399">
        <f t="shared" si="420"/>
        <v>4.5040614999999802</v>
      </c>
      <c r="BG399">
        <f t="shared" si="421"/>
        <v>11.27628973</v>
      </c>
      <c r="BH399">
        <f t="shared" si="422"/>
        <v>4.5040614999999802</v>
      </c>
      <c r="BI399">
        <f t="shared" si="423"/>
        <v>11.27628973</v>
      </c>
      <c r="BJ399">
        <f t="shared" si="424"/>
        <v>4.2326886999999802</v>
      </c>
      <c r="BK399">
        <f t="shared" si="425"/>
        <v>11.54766253</v>
      </c>
    </row>
    <row r="400" spans="1:63" x14ac:dyDescent="0.15">
      <c r="A400">
        <v>-139.95238330000001</v>
      </c>
      <c r="B400">
        <v>-7.854766745</v>
      </c>
      <c r="C400">
        <f t="shared" si="366"/>
        <v>7.854766745</v>
      </c>
      <c r="D400">
        <f t="shared" si="367"/>
        <v>-0.67608959999998297</v>
      </c>
      <c r="E400">
        <f t="shared" si="368"/>
        <v>7.1786771450000204</v>
      </c>
      <c r="F400">
        <f t="shared" si="369"/>
        <v>-1.77897400000001</v>
      </c>
      <c r="G400">
        <f t="shared" si="370"/>
        <v>6.0757927449999896</v>
      </c>
      <c r="H400">
        <f t="shared" si="371"/>
        <v>-2.3834110999999898</v>
      </c>
      <c r="I400">
        <f t="shared" si="372"/>
        <v>5.4713556450000098</v>
      </c>
      <c r="J400">
        <f t="shared" si="373"/>
        <v>-4.2769429999999904</v>
      </c>
      <c r="K400">
        <f t="shared" si="374"/>
        <v>3.5778237450000101</v>
      </c>
      <c r="L400">
        <f t="shared" si="375"/>
        <v>-5.0954912999999902</v>
      </c>
      <c r="M400">
        <f t="shared" si="376"/>
        <v>2.7592754450000099</v>
      </c>
      <c r="N400">
        <f t="shared" si="377"/>
        <v>-5.0665687000000004</v>
      </c>
      <c r="O400">
        <f t="shared" si="378"/>
        <v>2.7881980450000001</v>
      </c>
      <c r="P400">
        <f t="shared" si="379"/>
        <v>-4.8575609999999996</v>
      </c>
      <c r="Q400">
        <f t="shared" si="380"/>
        <v>2.997205745</v>
      </c>
      <c r="R400">
        <f t="shared" si="381"/>
        <v>-5.0113532999999997</v>
      </c>
      <c r="S400">
        <f t="shared" si="382"/>
        <v>2.8434134449999999</v>
      </c>
      <c r="T400">
        <f t="shared" si="383"/>
        <v>-5.2652049999999804</v>
      </c>
      <c r="U400">
        <f t="shared" si="384"/>
        <v>2.5895617450000201</v>
      </c>
      <c r="V400">
        <f t="shared" si="385"/>
        <v>-5.2652049999999804</v>
      </c>
      <c r="W400">
        <f t="shared" si="386"/>
        <v>2.5895617450000201</v>
      </c>
      <c r="X400">
        <f t="shared" si="387"/>
        <v>-4.15772899999999</v>
      </c>
      <c r="Y400">
        <f t="shared" si="388"/>
        <v>3.69703774500001</v>
      </c>
      <c r="Z400">
        <f t="shared" si="389"/>
        <v>-2.49437759999998</v>
      </c>
      <c r="AA400">
        <f t="shared" si="390"/>
        <v>5.3603891450000196</v>
      </c>
      <c r="AB400">
        <f t="shared" si="365"/>
        <v>-1.5574140999999899</v>
      </c>
      <c r="AC400">
        <f t="shared" si="391"/>
        <v>6.2973526450000099</v>
      </c>
      <c r="AD400">
        <f t="shared" si="392"/>
        <v>1.98370640000002</v>
      </c>
      <c r="AE400">
        <f t="shared" si="393"/>
        <v>5.8710603449999796</v>
      </c>
      <c r="AF400">
        <f t="shared" si="394"/>
        <v>3.2675361000000001</v>
      </c>
      <c r="AG400">
        <f t="shared" si="395"/>
        <v>4.587230645</v>
      </c>
      <c r="AH400">
        <f t="shared" si="396"/>
        <v>4.0610035</v>
      </c>
      <c r="AI400">
        <f t="shared" si="397"/>
        <v>3.7937632450000001</v>
      </c>
      <c r="AJ400">
        <f t="shared" si="398"/>
        <v>4.2666723000000104</v>
      </c>
      <c r="AK400">
        <f t="shared" si="399"/>
        <v>3.5880944449999901</v>
      </c>
      <c r="AL400">
        <f t="shared" si="400"/>
        <v>4.0056092000000101</v>
      </c>
      <c r="AM400">
        <f t="shared" si="401"/>
        <v>3.84915754499999</v>
      </c>
      <c r="AN400">
        <f t="shared" si="402"/>
        <v>3.7441144</v>
      </c>
      <c r="AO400">
        <f t="shared" si="403"/>
        <v>4.1106523450000001</v>
      </c>
      <c r="AP400">
        <f t="shared" si="404"/>
        <v>3.5165641000000099</v>
      </c>
      <c r="AQ400">
        <f t="shared" si="405"/>
        <v>4.3382026449999902</v>
      </c>
      <c r="AR400">
        <f t="shared" si="406"/>
        <v>3.5165641000000099</v>
      </c>
      <c r="AS400">
        <f t="shared" si="407"/>
        <v>4.3382026449999902</v>
      </c>
      <c r="AT400">
        <f t="shared" si="408"/>
        <v>3.9236681000000102</v>
      </c>
      <c r="AU400">
        <f t="shared" si="409"/>
        <v>3.9310986449999898</v>
      </c>
      <c r="AV400">
        <f t="shared" si="410"/>
        <v>3.9717969000000202</v>
      </c>
      <c r="AW400">
        <f t="shared" si="411"/>
        <v>3.8829698449999799</v>
      </c>
      <c r="AX400">
        <f t="shared" si="412"/>
        <v>4.0576716000000204</v>
      </c>
      <c r="AY400">
        <f t="shared" si="413"/>
        <v>3.7970951449999801</v>
      </c>
      <c r="AZ400">
        <f t="shared" si="414"/>
        <v>3.7886967</v>
      </c>
      <c r="BA400">
        <f t="shared" si="415"/>
        <v>4.066070045</v>
      </c>
      <c r="BB400">
        <f t="shared" si="416"/>
        <v>3.7886967</v>
      </c>
      <c r="BC400">
        <f t="shared" si="417"/>
        <v>4.066070045</v>
      </c>
      <c r="BD400">
        <f t="shared" si="418"/>
        <v>4.2199746999999901</v>
      </c>
      <c r="BE400">
        <f t="shared" si="419"/>
        <v>3.63479204500001</v>
      </c>
      <c r="BF400">
        <f t="shared" si="420"/>
        <v>4.9003644</v>
      </c>
      <c r="BG400">
        <f t="shared" si="421"/>
        <v>2.9544023450000001</v>
      </c>
      <c r="BH400">
        <f t="shared" si="422"/>
        <v>3.8279718999999899</v>
      </c>
      <c r="BI400">
        <f t="shared" si="423"/>
        <v>4.0267948450000102</v>
      </c>
      <c r="BJ400">
        <f t="shared" si="424"/>
        <v>3.8279718999999899</v>
      </c>
      <c r="BK400">
        <f t="shared" si="425"/>
        <v>4.0267948450000102</v>
      </c>
    </row>
    <row r="401" spans="1:63" x14ac:dyDescent="0.15">
      <c r="A401">
        <v>-137.94916850000001</v>
      </c>
      <c r="B401">
        <v>-3.6630834129999998</v>
      </c>
      <c r="C401">
        <f t="shared" si="366"/>
        <v>3.6630834129999998</v>
      </c>
      <c r="D401">
        <f t="shared" si="367"/>
        <v>-2.0032147999999901</v>
      </c>
      <c r="E401">
        <f t="shared" si="368"/>
        <v>1.659868613</v>
      </c>
      <c r="F401">
        <f t="shared" si="369"/>
        <v>-2.6793043999999799</v>
      </c>
      <c r="G401">
        <f t="shared" si="370"/>
        <v>0.98377901300002202</v>
      </c>
      <c r="H401">
        <f t="shared" si="371"/>
        <v>-3.7821888000000001</v>
      </c>
      <c r="I401">
        <f t="shared" si="372"/>
        <v>0.11910538699999999</v>
      </c>
      <c r="J401">
        <f t="shared" si="373"/>
        <v>-4.3866258999999799</v>
      </c>
      <c r="K401">
        <f t="shared" si="374"/>
        <v>0.72354248699998402</v>
      </c>
      <c r="L401">
        <f t="shared" si="375"/>
        <v>-6.28015779999998</v>
      </c>
      <c r="M401">
        <f t="shared" si="376"/>
        <v>2.6170743869999802</v>
      </c>
      <c r="N401">
        <f t="shared" si="377"/>
        <v>-7.0987060999999896</v>
      </c>
      <c r="O401">
        <f t="shared" si="378"/>
        <v>3.4356226869999902</v>
      </c>
      <c r="P401">
        <f t="shared" si="379"/>
        <v>-7.0697834999999998</v>
      </c>
      <c r="Q401">
        <f t="shared" si="380"/>
        <v>3.4067000869999999</v>
      </c>
      <c r="R401">
        <f t="shared" si="381"/>
        <v>-6.8607757999999999</v>
      </c>
      <c r="S401">
        <f t="shared" si="382"/>
        <v>3.197692387</v>
      </c>
      <c r="T401">
        <f t="shared" si="383"/>
        <v>-7.0145680999999902</v>
      </c>
      <c r="U401">
        <f t="shared" si="384"/>
        <v>3.3514846869999899</v>
      </c>
      <c r="V401">
        <f t="shared" si="385"/>
        <v>-7.2684197999999798</v>
      </c>
      <c r="W401">
        <f t="shared" si="386"/>
        <v>3.6053363869999799</v>
      </c>
      <c r="X401">
        <f t="shared" si="387"/>
        <v>-7.2684197999999798</v>
      </c>
      <c r="Y401">
        <f t="shared" si="388"/>
        <v>3.6053363869999799</v>
      </c>
      <c r="Z401">
        <f t="shared" si="389"/>
        <v>-6.1609437999999797</v>
      </c>
      <c r="AA401">
        <f t="shared" si="390"/>
        <v>2.4978603869999798</v>
      </c>
      <c r="AB401">
        <f t="shared" ref="AB401:AB464" si="426">A388-A401</f>
        <v>-4.4975923999999701</v>
      </c>
      <c r="AC401">
        <f t="shared" si="391"/>
        <v>0.834508986999974</v>
      </c>
      <c r="AD401">
        <f t="shared" si="392"/>
        <v>-3.5606288999999798</v>
      </c>
      <c r="AE401">
        <f t="shared" si="393"/>
        <v>0.102454513000017</v>
      </c>
      <c r="AF401">
        <f t="shared" si="394"/>
        <v>-1.95083999999781E-2</v>
      </c>
      <c r="AG401">
        <f t="shared" si="395"/>
        <v>3.64357501300002</v>
      </c>
      <c r="AH401">
        <f t="shared" si="396"/>
        <v>1.26432130000001</v>
      </c>
      <c r="AI401">
        <f t="shared" si="397"/>
        <v>2.3987621129999899</v>
      </c>
      <c r="AJ401">
        <f t="shared" si="398"/>
        <v>2.0577887000000001</v>
      </c>
      <c r="AK401">
        <f t="shared" si="399"/>
        <v>1.6052947129999999</v>
      </c>
      <c r="AL401">
        <f t="shared" si="400"/>
        <v>2.2634575000000199</v>
      </c>
      <c r="AM401">
        <f t="shared" si="401"/>
        <v>1.39962591299998</v>
      </c>
      <c r="AN401">
        <f t="shared" si="402"/>
        <v>2.0023944000000098</v>
      </c>
      <c r="AO401">
        <f t="shared" si="403"/>
        <v>1.6606890129999901</v>
      </c>
      <c r="AP401">
        <f t="shared" si="404"/>
        <v>1.7408996000000101</v>
      </c>
      <c r="AQ401">
        <f t="shared" si="405"/>
        <v>1.92218381299999</v>
      </c>
      <c r="AR401">
        <f t="shared" si="406"/>
        <v>1.51334930000002</v>
      </c>
      <c r="AS401">
        <f t="shared" si="407"/>
        <v>2.1497341129999801</v>
      </c>
      <c r="AT401">
        <f t="shared" si="408"/>
        <v>1.51334930000002</v>
      </c>
      <c r="AU401">
        <f t="shared" si="409"/>
        <v>2.1497341129999801</v>
      </c>
      <c r="AV401">
        <f t="shared" si="410"/>
        <v>1.9204533000000199</v>
      </c>
      <c r="AW401">
        <f t="shared" si="411"/>
        <v>1.7426301129999799</v>
      </c>
      <c r="AX401">
        <f t="shared" si="412"/>
        <v>1.9685821000000201</v>
      </c>
      <c r="AY401">
        <f t="shared" si="413"/>
        <v>1.69450131299998</v>
      </c>
      <c r="AZ401">
        <f t="shared" si="414"/>
        <v>2.0544568000000298</v>
      </c>
      <c r="BA401">
        <f t="shared" si="415"/>
        <v>1.60862661299997</v>
      </c>
      <c r="BB401">
        <f t="shared" si="416"/>
        <v>1.7854819000000099</v>
      </c>
      <c r="BC401">
        <f t="shared" si="417"/>
        <v>1.8776015129999899</v>
      </c>
      <c r="BD401">
        <f t="shared" si="418"/>
        <v>1.7854819000000099</v>
      </c>
      <c r="BE401">
        <f t="shared" si="419"/>
        <v>1.8776015129999899</v>
      </c>
      <c r="BF401">
        <f t="shared" si="420"/>
        <v>2.2167599</v>
      </c>
      <c r="BG401">
        <f t="shared" si="421"/>
        <v>1.4463235130000001</v>
      </c>
      <c r="BH401">
        <f t="shared" si="422"/>
        <v>2.8971496000000099</v>
      </c>
      <c r="BI401">
        <f t="shared" si="423"/>
        <v>0.76593381299999397</v>
      </c>
      <c r="BJ401">
        <f t="shared" si="424"/>
        <v>1.8247571</v>
      </c>
      <c r="BK401">
        <f t="shared" si="425"/>
        <v>1.838326313</v>
      </c>
    </row>
    <row r="402" spans="1:63" x14ac:dyDescent="0.15">
      <c r="A402">
        <v>-135.92169910000001</v>
      </c>
      <c r="B402">
        <v>-3.0037309649999999</v>
      </c>
      <c r="C402">
        <f t="shared" si="366"/>
        <v>3.0037309649999999</v>
      </c>
      <c r="D402">
        <f t="shared" si="367"/>
        <v>-2.0274694000000002</v>
      </c>
      <c r="E402">
        <f t="shared" si="368"/>
        <v>0.97626156499999905</v>
      </c>
      <c r="F402">
        <f t="shared" si="369"/>
        <v>-4.0306841999999996</v>
      </c>
      <c r="G402">
        <f t="shared" si="370"/>
        <v>1.0269532349999999</v>
      </c>
      <c r="H402">
        <f t="shared" si="371"/>
        <v>-4.7067737999999801</v>
      </c>
      <c r="I402">
        <f t="shared" si="372"/>
        <v>1.70304283499998</v>
      </c>
      <c r="J402">
        <f t="shared" si="373"/>
        <v>-5.8096582000000003</v>
      </c>
      <c r="K402">
        <f t="shared" si="374"/>
        <v>2.805927235</v>
      </c>
      <c r="L402">
        <f t="shared" si="375"/>
        <v>-6.4140952999999898</v>
      </c>
      <c r="M402">
        <f t="shared" si="376"/>
        <v>3.4103643349999899</v>
      </c>
      <c r="N402">
        <f t="shared" si="377"/>
        <v>-8.3076271999999793</v>
      </c>
      <c r="O402">
        <f t="shared" si="378"/>
        <v>5.3038962349999803</v>
      </c>
      <c r="P402">
        <f t="shared" si="379"/>
        <v>-9.1261754999999898</v>
      </c>
      <c r="Q402">
        <f t="shared" si="380"/>
        <v>6.1224445349999899</v>
      </c>
      <c r="R402">
        <f t="shared" si="381"/>
        <v>-9.0972529000000009</v>
      </c>
      <c r="S402">
        <f t="shared" si="382"/>
        <v>6.0935219350000001</v>
      </c>
      <c r="T402">
        <f t="shared" si="383"/>
        <v>-8.8882452000000001</v>
      </c>
      <c r="U402">
        <f t="shared" si="384"/>
        <v>5.8845142350000001</v>
      </c>
      <c r="V402">
        <f t="shared" si="385"/>
        <v>-9.0420374999999904</v>
      </c>
      <c r="W402">
        <f t="shared" si="386"/>
        <v>6.0383065349999896</v>
      </c>
      <c r="X402">
        <f t="shared" si="387"/>
        <v>-9.29588919999998</v>
      </c>
      <c r="Y402">
        <f t="shared" si="388"/>
        <v>6.2921582349999801</v>
      </c>
      <c r="Z402">
        <f t="shared" si="389"/>
        <v>-9.29588919999998</v>
      </c>
      <c r="AA402">
        <f t="shared" si="390"/>
        <v>6.2921582349999801</v>
      </c>
      <c r="AB402">
        <f t="shared" si="426"/>
        <v>-8.1884131999999905</v>
      </c>
      <c r="AC402">
        <f t="shared" si="391"/>
        <v>5.1846822349999897</v>
      </c>
      <c r="AD402">
        <f t="shared" si="392"/>
        <v>-6.5250617999999703</v>
      </c>
      <c r="AE402">
        <f t="shared" si="393"/>
        <v>3.5213308349999699</v>
      </c>
      <c r="AF402">
        <f t="shared" si="394"/>
        <v>-5.58809829999998</v>
      </c>
      <c r="AG402">
        <f t="shared" si="395"/>
        <v>2.5843673349999801</v>
      </c>
      <c r="AH402">
        <f t="shared" si="396"/>
        <v>-2.0469777999999801</v>
      </c>
      <c r="AI402">
        <f t="shared" si="397"/>
        <v>0.95675316500002106</v>
      </c>
      <c r="AJ402">
        <f t="shared" si="398"/>
        <v>-0.763148099999995</v>
      </c>
      <c r="AK402">
        <f t="shared" si="399"/>
        <v>2.2405828649999999</v>
      </c>
      <c r="AL402">
        <f t="shared" si="400"/>
        <v>3.03193000000022E-2</v>
      </c>
      <c r="AM402">
        <f t="shared" si="401"/>
        <v>2.973411665</v>
      </c>
      <c r="AN402">
        <f t="shared" si="402"/>
        <v>0.235988100000014</v>
      </c>
      <c r="AO402">
        <f t="shared" si="403"/>
        <v>2.76774286499999</v>
      </c>
      <c r="AP402">
        <f t="shared" si="404"/>
        <v>-2.5074999999986899E-2</v>
      </c>
      <c r="AQ402">
        <f t="shared" si="405"/>
        <v>2.97865596500001</v>
      </c>
      <c r="AR402">
        <f t="shared" si="406"/>
        <v>-0.28656979999999499</v>
      </c>
      <c r="AS402">
        <f t="shared" si="407"/>
        <v>2.7171611649999998</v>
      </c>
      <c r="AT402">
        <f t="shared" si="408"/>
        <v>-0.51412009999998498</v>
      </c>
      <c r="AU402">
        <f t="shared" si="409"/>
        <v>2.4896108650000102</v>
      </c>
      <c r="AV402">
        <f t="shared" si="410"/>
        <v>-0.51412009999998498</v>
      </c>
      <c r="AW402">
        <f t="shared" si="411"/>
        <v>2.4896108650000102</v>
      </c>
      <c r="AX402">
        <f t="shared" si="412"/>
        <v>-0.107016099999981</v>
      </c>
      <c r="AY402">
        <f t="shared" si="413"/>
        <v>2.8967148650000198</v>
      </c>
      <c r="AZ402">
        <f t="shared" si="414"/>
        <v>-5.8887299999980797E-2</v>
      </c>
      <c r="BA402">
        <f t="shared" si="415"/>
        <v>2.94484366500002</v>
      </c>
      <c r="BB402">
        <f t="shared" si="416"/>
        <v>2.6987400000024302E-2</v>
      </c>
      <c r="BC402">
        <f t="shared" si="417"/>
        <v>2.9767435649999801</v>
      </c>
      <c r="BD402">
        <f t="shared" si="418"/>
        <v>-0.241987499999993</v>
      </c>
      <c r="BE402">
        <f t="shared" si="419"/>
        <v>2.7617434650000101</v>
      </c>
      <c r="BF402">
        <f t="shared" si="420"/>
        <v>-0.241987499999993</v>
      </c>
      <c r="BG402">
        <f t="shared" si="421"/>
        <v>2.7617434650000101</v>
      </c>
      <c r="BH402">
        <f t="shared" si="422"/>
        <v>0.189290499999998</v>
      </c>
      <c r="BI402">
        <f t="shared" si="423"/>
        <v>2.8144404650000001</v>
      </c>
      <c r="BJ402">
        <f t="shared" si="424"/>
        <v>0.86968020000000501</v>
      </c>
      <c r="BK402">
        <f t="shared" si="425"/>
        <v>2.134050765</v>
      </c>
    </row>
    <row r="403" spans="1:63" x14ac:dyDescent="0.15">
      <c r="A403">
        <v>-135.92150269999999</v>
      </c>
      <c r="B403">
        <v>-3.024478244</v>
      </c>
      <c r="C403">
        <f t="shared" si="366"/>
        <v>3.024478244</v>
      </c>
      <c r="D403">
        <f t="shared" si="367"/>
        <v>-1.96400000021413E-4</v>
      </c>
      <c r="E403">
        <f t="shared" si="368"/>
        <v>3.0242818439999799</v>
      </c>
      <c r="F403">
        <f t="shared" si="369"/>
        <v>-2.0276658000000198</v>
      </c>
      <c r="G403">
        <f t="shared" si="370"/>
        <v>0.99681244399997704</v>
      </c>
      <c r="H403">
        <f t="shared" si="371"/>
        <v>-4.0308806000000201</v>
      </c>
      <c r="I403">
        <f t="shared" si="372"/>
        <v>1.0064023560000199</v>
      </c>
      <c r="J403">
        <f t="shared" si="373"/>
        <v>-4.7069701999999998</v>
      </c>
      <c r="K403">
        <f t="shared" si="374"/>
        <v>1.682491956</v>
      </c>
      <c r="L403">
        <f t="shared" si="375"/>
        <v>-5.80985460000002</v>
      </c>
      <c r="M403">
        <f t="shared" si="376"/>
        <v>2.78537635600002</v>
      </c>
      <c r="N403">
        <f t="shared" si="377"/>
        <v>-6.4142917000000104</v>
      </c>
      <c r="O403">
        <f t="shared" si="378"/>
        <v>3.3898134560000099</v>
      </c>
      <c r="P403">
        <f t="shared" si="379"/>
        <v>-8.3078236000000096</v>
      </c>
      <c r="Q403">
        <f t="shared" si="380"/>
        <v>5.2833453560000097</v>
      </c>
      <c r="R403">
        <f t="shared" si="381"/>
        <v>-9.1263719000000094</v>
      </c>
      <c r="S403">
        <f t="shared" si="382"/>
        <v>6.1018936560000103</v>
      </c>
      <c r="T403">
        <f t="shared" si="383"/>
        <v>-9.0974493000000205</v>
      </c>
      <c r="U403">
        <f t="shared" si="384"/>
        <v>6.0729710560000196</v>
      </c>
      <c r="V403">
        <f t="shared" si="385"/>
        <v>-8.8884416000000197</v>
      </c>
      <c r="W403">
        <f t="shared" si="386"/>
        <v>5.8639633560000197</v>
      </c>
      <c r="X403">
        <f t="shared" si="387"/>
        <v>-9.04223390000001</v>
      </c>
      <c r="Y403">
        <f t="shared" si="388"/>
        <v>6.0177556560000101</v>
      </c>
      <c r="Z403">
        <f t="shared" si="389"/>
        <v>-9.2960855999999996</v>
      </c>
      <c r="AA403">
        <f t="shared" si="390"/>
        <v>6.2716073559999996</v>
      </c>
      <c r="AB403">
        <f t="shared" si="426"/>
        <v>-9.2960855999999996</v>
      </c>
      <c r="AC403">
        <f t="shared" si="391"/>
        <v>6.2716073559999996</v>
      </c>
      <c r="AD403">
        <f t="shared" si="392"/>
        <v>-8.1886096000000101</v>
      </c>
      <c r="AE403">
        <f t="shared" si="393"/>
        <v>5.1641313560000102</v>
      </c>
      <c r="AF403">
        <f t="shared" si="394"/>
        <v>-6.5252581999999997</v>
      </c>
      <c r="AG403">
        <f t="shared" si="395"/>
        <v>3.5007799560000001</v>
      </c>
      <c r="AH403">
        <f t="shared" si="396"/>
        <v>-5.5882947000000103</v>
      </c>
      <c r="AI403">
        <f t="shared" si="397"/>
        <v>2.5638164560000098</v>
      </c>
      <c r="AJ403">
        <f t="shared" si="398"/>
        <v>-2.0471742000000002</v>
      </c>
      <c r="AK403">
        <f t="shared" si="399"/>
        <v>0.97730404399999904</v>
      </c>
      <c r="AL403">
        <f t="shared" si="400"/>
        <v>-0.76334450000001697</v>
      </c>
      <c r="AM403">
        <f t="shared" si="401"/>
        <v>2.2611337439999799</v>
      </c>
      <c r="AN403">
        <f t="shared" si="402"/>
        <v>3.0122899999980701E-2</v>
      </c>
      <c r="AO403">
        <f t="shared" si="403"/>
        <v>2.9943553440000201</v>
      </c>
      <c r="AP403">
        <f t="shared" si="404"/>
        <v>0.235791699999993</v>
      </c>
      <c r="AQ403">
        <f t="shared" si="405"/>
        <v>2.7886865440000101</v>
      </c>
      <c r="AR403">
        <f t="shared" si="406"/>
        <v>-2.5271400000008298E-2</v>
      </c>
      <c r="AS403">
        <f t="shared" si="407"/>
        <v>2.9992068439999899</v>
      </c>
      <c r="AT403">
        <f t="shared" si="408"/>
        <v>-0.28676620000001701</v>
      </c>
      <c r="AU403">
        <f t="shared" si="409"/>
        <v>2.7377120439999798</v>
      </c>
      <c r="AV403">
        <f t="shared" si="410"/>
        <v>-0.51431650000000695</v>
      </c>
      <c r="AW403">
        <f t="shared" si="411"/>
        <v>2.5101617439999901</v>
      </c>
      <c r="AX403">
        <f t="shared" si="412"/>
        <v>-0.51431650000000695</v>
      </c>
      <c r="AY403">
        <f t="shared" si="413"/>
        <v>2.5101617439999901</v>
      </c>
      <c r="AZ403">
        <f t="shared" si="414"/>
        <v>-0.107212500000003</v>
      </c>
      <c r="BA403">
        <f t="shared" si="415"/>
        <v>2.9172657439999998</v>
      </c>
      <c r="BB403">
        <f t="shared" si="416"/>
        <v>-5.9083700000002203E-2</v>
      </c>
      <c r="BC403">
        <f t="shared" si="417"/>
        <v>2.965394544</v>
      </c>
      <c r="BD403">
        <f t="shared" si="418"/>
        <v>2.6791000000002899E-2</v>
      </c>
      <c r="BE403">
        <f t="shared" si="419"/>
        <v>2.9976872440000002</v>
      </c>
      <c r="BF403">
        <f t="shared" si="420"/>
        <v>-0.242183900000015</v>
      </c>
      <c r="BG403">
        <f t="shared" si="421"/>
        <v>2.7822943439999901</v>
      </c>
      <c r="BH403">
        <f t="shared" si="422"/>
        <v>-0.242183900000015</v>
      </c>
      <c r="BI403">
        <f t="shared" si="423"/>
        <v>2.7822943439999901</v>
      </c>
      <c r="BJ403">
        <f t="shared" si="424"/>
        <v>0.18909409999997701</v>
      </c>
      <c r="BK403">
        <f t="shared" si="425"/>
        <v>2.8353841440000198</v>
      </c>
    </row>
    <row r="404" spans="1:63" x14ac:dyDescent="0.15">
      <c r="A404">
        <v>-135.92150269999999</v>
      </c>
      <c r="B404">
        <v>-3.024478244</v>
      </c>
      <c r="C404">
        <f t="shared" si="366"/>
        <v>3.024478244</v>
      </c>
      <c r="D404">
        <f t="shared" si="367"/>
        <v>0</v>
      </c>
      <c r="E404">
        <f t="shared" si="368"/>
        <v>3.024478244</v>
      </c>
      <c r="F404">
        <f t="shared" si="369"/>
        <v>-1.96400000021413E-4</v>
      </c>
      <c r="G404">
        <f t="shared" si="370"/>
        <v>3.0242818439999799</v>
      </c>
      <c r="H404">
        <f t="shared" si="371"/>
        <v>-2.0276658000000198</v>
      </c>
      <c r="I404">
        <f t="shared" si="372"/>
        <v>0.99681244399997704</v>
      </c>
      <c r="J404">
        <f t="shared" si="373"/>
        <v>-4.0308806000000201</v>
      </c>
      <c r="K404">
        <f t="shared" si="374"/>
        <v>1.0064023560000199</v>
      </c>
      <c r="L404">
        <f t="shared" si="375"/>
        <v>-4.7069701999999998</v>
      </c>
      <c r="M404">
        <f t="shared" si="376"/>
        <v>1.682491956</v>
      </c>
      <c r="N404">
        <f t="shared" si="377"/>
        <v>-5.80985460000002</v>
      </c>
      <c r="O404">
        <f t="shared" si="378"/>
        <v>2.78537635600002</v>
      </c>
      <c r="P404">
        <f t="shared" si="379"/>
        <v>-6.4142917000000104</v>
      </c>
      <c r="Q404">
        <f t="shared" si="380"/>
        <v>3.3898134560000099</v>
      </c>
      <c r="R404">
        <f t="shared" si="381"/>
        <v>-8.3078236000000096</v>
      </c>
      <c r="S404">
        <f t="shared" si="382"/>
        <v>5.2833453560000097</v>
      </c>
      <c r="T404">
        <f t="shared" si="383"/>
        <v>-9.1263719000000094</v>
      </c>
      <c r="U404">
        <f t="shared" si="384"/>
        <v>6.1018936560000103</v>
      </c>
      <c r="V404">
        <f t="shared" si="385"/>
        <v>-9.0974493000000205</v>
      </c>
      <c r="W404">
        <f t="shared" si="386"/>
        <v>6.0729710560000196</v>
      </c>
      <c r="X404">
        <f t="shared" si="387"/>
        <v>-8.8884416000000197</v>
      </c>
      <c r="Y404">
        <f t="shared" si="388"/>
        <v>5.8639633560000197</v>
      </c>
      <c r="Z404">
        <f t="shared" si="389"/>
        <v>-9.04223390000001</v>
      </c>
      <c r="AA404">
        <f t="shared" si="390"/>
        <v>6.0177556560000101</v>
      </c>
      <c r="AB404">
        <f t="shared" si="426"/>
        <v>-9.2960855999999996</v>
      </c>
      <c r="AC404">
        <f t="shared" si="391"/>
        <v>6.2716073559999996</v>
      </c>
      <c r="AD404">
        <f t="shared" si="392"/>
        <v>-9.2960855999999996</v>
      </c>
      <c r="AE404">
        <f t="shared" si="393"/>
        <v>6.2716073559999996</v>
      </c>
      <c r="AF404">
        <f t="shared" si="394"/>
        <v>-8.1886096000000101</v>
      </c>
      <c r="AG404">
        <f t="shared" si="395"/>
        <v>5.1641313560000102</v>
      </c>
      <c r="AH404">
        <f t="shared" si="396"/>
        <v>-6.5252581999999997</v>
      </c>
      <c r="AI404">
        <f t="shared" si="397"/>
        <v>3.5007799560000001</v>
      </c>
      <c r="AJ404">
        <f t="shared" si="398"/>
        <v>-5.5882947000000103</v>
      </c>
      <c r="AK404">
        <f t="shared" si="399"/>
        <v>2.5638164560000098</v>
      </c>
      <c r="AL404">
        <f t="shared" si="400"/>
        <v>-2.0471742000000002</v>
      </c>
      <c r="AM404">
        <f t="shared" si="401"/>
        <v>0.97730404399999904</v>
      </c>
      <c r="AN404">
        <f t="shared" si="402"/>
        <v>-0.76334450000001697</v>
      </c>
      <c r="AO404">
        <f t="shared" si="403"/>
        <v>2.2611337439999799</v>
      </c>
      <c r="AP404">
        <f t="shared" si="404"/>
        <v>3.0122899999980701E-2</v>
      </c>
      <c r="AQ404">
        <f t="shared" si="405"/>
        <v>2.9943553440000201</v>
      </c>
      <c r="AR404">
        <f t="shared" si="406"/>
        <v>0.235791699999993</v>
      </c>
      <c r="AS404">
        <f t="shared" si="407"/>
        <v>2.7886865440000101</v>
      </c>
      <c r="AT404">
        <f t="shared" si="408"/>
        <v>-2.5271400000008298E-2</v>
      </c>
      <c r="AU404">
        <f t="shared" si="409"/>
        <v>2.9992068439999899</v>
      </c>
      <c r="AV404">
        <f t="shared" si="410"/>
        <v>-0.28676620000001701</v>
      </c>
      <c r="AW404">
        <f t="shared" si="411"/>
        <v>2.7377120439999798</v>
      </c>
      <c r="AX404">
        <f t="shared" si="412"/>
        <v>-0.51431650000000695</v>
      </c>
      <c r="AY404">
        <f t="shared" si="413"/>
        <v>2.5101617439999901</v>
      </c>
      <c r="AZ404">
        <f t="shared" si="414"/>
        <v>-0.51431650000000695</v>
      </c>
      <c r="BA404">
        <f t="shared" si="415"/>
        <v>2.5101617439999901</v>
      </c>
      <c r="BB404">
        <f t="shared" si="416"/>
        <v>-0.107212500000003</v>
      </c>
      <c r="BC404">
        <f t="shared" si="417"/>
        <v>2.9172657439999998</v>
      </c>
      <c r="BD404">
        <f t="shared" si="418"/>
        <v>-5.9083700000002203E-2</v>
      </c>
      <c r="BE404">
        <f t="shared" si="419"/>
        <v>2.965394544</v>
      </c>
      <c r="BF404">
        <f t="shared" si="420"/>
        <v>2.6791000000002899E-2</v>
      </c>
      <c r="BG404">
        <f t="shared" si="421"/>
        <v>2.9976872440000002</v>
      </c>
      <c r="BH404">
        <f t="shared" si="422"/>
        <v>-0.242183900000015</v>
      </c>
      <c r="BI404">
        <f t="shared" si="423"/>
        <v>2.7822943439999901</v>
      </c>
      <c r="BJ404">
        <f t="shared" si="424"/>
        <v>-0.242183900000015</v>
      </c>
      <c r="BK404">
        <f t="shared" si="425"/>
        <v>2.7822943439999901</v>
      </c>
    </row>
    <row r="405" spans="1:63" x14ac:dyDescent="0.15">
      <c r="A405">
        <v>-134.8101355</v>
      </c>
      <c r="B405">
        <v>13.93887323</v>
      </c>
      <c r="C405">
        <f t="shared" si="366"/>
        <v>13.93887323</v>
      </c>
      <c r="D405">
        <f t="shared" si="367"/>
        <v>-1.1113671999999899</v>
      </c>
      <c r="E405">
        <f t="shared" si="368"/>
        <v>12.82750603</v>
      </c>
      <c r="F405">
        <f t="shared" si="369"/>
        <v>-1.1113671999999899</v>
      </c>
      <c r="G405">
        <f t="shared" si="370"/>
        <v>12.82750603</v>
      </c>
      <c r="H405">
        <f t="shared" si="371"/>
        <v>-1.11156360000001</v>
      </c>
      <c r="I405">
        <f t="shared" si="372"/>
        <v>12.82730963</v>
      </c>
      <c r="J405">
        <f t="shared" si="373"/>
        <v>-3.1390330000000102</v>
      </c>
      <c r="K405">
        <f t="shared" si="374"/>
        <v>10.799840229999999</v>
      </c>
      <c r="L405">
        <f t="shared" si="375"/>
        <v>-5.1422478000000096</v>
      </c>
      <c r="M405">
        <f t="shared" si="376"/>
        <v>8.79662542999999</v>
      </c>
      <c r="N405">
        <f t="shared" si="377"/>
        <v>-5.8183373999999901</v>
      </c>
      <c r="O405">
        <f t="shared" si="378"/>
        <v>8.1205358300000103</v>
      </c>
      <c r="P405">
        <f t="shared" si="379"/>
        <v>-6.9212218000000103</v>
      </c>
      <c r="Q405">
        <f t="shared" si="380"/>
        <v>7.0176514299999901</v>
      </c>
      <c r="R405">
        <f t="shared" si="381"/>
        <v>-7.5256588999999998</v>
      </c>
      <c r="S405">
        <f t="shared" si="382"/>
        <v>6.4132143299999997</v>
      </c>
      <c r="T405">
        <f t="shared" si="383"/>
        <v>-9.4191908000000009</v>
      </c>
      <c r="U405">
        <f t="shared" si="384"/>
        <v>4.5196824299999996</v>
      </c>
      <c r="V405">
        <f t="shared" si="385"/>
        <v>-10.237739100000001</v>
      </c>
      <c r="W405">
        <f t="shared" si="386"/>
        <v>3.7011341299999998</v>
      </c>
      <c r="X405">
        <f t="shared" si="387"/>
        <v>-10.208816499999999</v>
      </c>
      <c r="Y405">
        <f t="shared" si="388"/>
        <v>3.7300567299999901</v>
      </c>
      <c r="Z405">
        <f t="shared" si="389"/>
        <v>-9.9998088000000092</v>
      </c>
      <c r="AA405">
        <f t="shared" si="390"/>
        <v>3.93906442999999</v>
      </c>
      <c r="AB405">
        <f t="shared" si="426"/>
        <v>-10.153601099999999</v>
      </c>
      <c r="AC405">
        <f t="shared" si="391"/>
        <v>3.7852721300000001</v>
      </c>
      <c r="AD405">
        <f t="shared" si="392"/>
        <v>-10.4074528</v>
      </c>
      <c r="AE405">
        <f t="shared" si="393"/>
        <v>3.53142043000001</v>
      </c>
      <c r="AF405">
        <f t="shared" si="394"/>
        <v>-10.4074528</v>
      </c>
      <c r="AG405">
        <f t="shared" si="395"/>
        <v>3.53142043000001</v>
      </c>
      <c r="AH405">
        <f t="shared" si="396"/>
        <v>-9.2999767999999996</v>
      </c>
      <c r="AI405">
        <f t="shared" si="397"/>
        <v>4.63889643</v>
      </c>
      <c r="AJ405">
        <f t="shared" si="398"/>
        <v>-7.63662539999999</v>
      </c>
      <c r="AK405">
        <f t="shared" si="399"/>
        <v>6.3022478300000104</v>
      </c>
      <c r="AL405">
        <f t="shared" si="400"/>
        <v>-6.6996618999999997</v>
      </c>
      <c r="AM405">
        <f t="shared" si="401"/>
        <v>7.2392113300000096</v>
      </c>
      <c r="AN405">
        <f t="shared" si="402"/>
        <v>-3.1585413999999901</v>
      </c>
      <c r="AO405">
        <f t="shared" si="403"/>
        <v>10.78033183</v>
      </c>
      <c r="AP405">
        <f t="shared" si="404"/>
        <v>-1.87471170000001</v>
      </c>
      <c r="AQ405">
        <f t="shared" si="405"/>
        <v>12.06416153</v>
      </c>
      <c r="AR405">
        <f t="shared" si="406"/>
        <v>-1.08124430000001</v>
      </c>
      <c r="AS405">
        <f t="shared" si="407"/>
        <v>12.857628930000001</v>
      </c>
      <c r="AT405">
        <f t="shared" si="408"/>
        <v>-0.87557549999999695</v>
      </c>
      <c r="AU405">
        <f t="shared" si="409"/>
        <v>13.06329773</v>
      </c>
      <c r="AV405">
        <f t="shared" si="410"/>
        <v>-1.1366385999999999</v>
      </c>
      <c r="AW405">
        <f t="shared" si="411"/>
        <v>12.802234629999999</v>
      </c>
      <c r="AX405">
        <f t="shared" si="412"/>
        <v>-1.3981334000000101</v>
      </c>
      <c r="AY405">
        <f t="shared" si="413"/>
        <v>12.54073983</v>
      </c>
      <c r="AZ405">
        <f t="shared" si="414"/>
        <v>-1.6256837</v>
      </c>
      <c r="BA405">
        <f t="shared" si="415"/>
        <v>12.313189530000001</v>
      </c>
      <c r="BB405">
        <f t="shared" si="416"/>
        <v>-1.6256837</v>
      </c>
      <c r="BC405">
        <f t="shared" si="417"/>
        <v>12.313189530000001</v>
      </c>
      <c r="BD405">
        <f t="shared" si="418"/>
        <v>-1.2185796999999901</v>
      </c>
      <c r="BE405">
        <f t="shared" si="419"/>
        <v>12.720293529999999</v>
      </c>
      <c r="BF405">
        <f t="shared" si="420"/>
        <v>-1.1704508999999901</v>
      </c>
      <c r="BG405">
        <f t="shared" si="421"/>
        <v>12.76842233</v>
      </c>
      <c r="BH405">
        <f t="shared" si="422"/>
        <v>-1.0845761999999901</v>
      </c>
      <c r="BI405">
        <f t="shared" si="423"/>
        <v>12.85429703</v>
      </c>
      <c r="BJ405">
        <f t="shared" si="424"/>
        <v>-1.3535511</v>
      </c>
      <c r="BK405">
        <f t="shared" si="425"/>
        <v>12.58532213</v>
      </c>
    </row>
    <row r="406" spans="1:63" x14ac:dyDescent="0.15">
      <c r="A406">
        <v>-132.9874107</v>
      </c>
      <c r="B406">
        <v>12.50028882</v>
      </c>
      <c r="C406">
        <f t="shared" si="366"/>
        <v>12.50028882</v>
      </c>
      <c r="D406">
        <f t="shared" si="367"/>
        <v>-1.8227248</v>
      </c>
      <c r="E406">
        <f t="shared" si="368"/>
        <v>10.67756402</v>
      </c>
      <c r="F406">
        <f t="shared" si="369"/>
        <v>-2.9340919999999899</v>
      </c>
      <c r="G406">
        <f t="shared" si="370"/>
        <v>9.5661968200000107</v>
      </c>
      <c r="H406">
        <f t="shared" si="371"/>
        <v>-2.9340919999999899</v>
      </c>
      <c r="I406">
        <f t="shared" si="372"/>
        <v>9.5661968200000107</v>
      </c>
      <c r="J406">
        <f t="shared" si="373"/>
        <v>-2.93428840000001</v>
      </c>
      <c r="K406">
        <f t="shared" si="374"/>
        <v>9.5660004199999893</v>
      </c>
      <c r="L406">
        <f t="shared" si="375"/>
        <v>-4.9617578000000204</v>
      </c>
      <c r="M406">
        <f t="shared" si="376"/>
        <v>7.5385310199999802</v>
      </c>
      <c r="N406">
        <f t="shared" si="377"/>
        <v>-6.9649726000000101</v>
      </c>
      <c r="O406">
        <f t="shared" si="378"/>
        <v>5.5353162199999897</v>
      </c>
      <c r="P406">
        <f t="shared" si="379"/>
        <v>-7.6410621999999897</v>
      </c>
      <c r="Q406">
        <f t="shared" si="380"/>
        <v>4.85922662000001</v>
      </c>
      <c r="R406">
        <f t="shared" si="381"/>
        <v>-8.7439466000000206</v>
      </c>
      <c r="S406">
        <f t="shared" si="382"/>
        <v>3.7563422199999801</v>
      </c>
      <c r="T406">
        <f t="shared" si="383"/>
        <v>-9.3483836999999994</v>
      </c>
      <c r="U406">
        <f t="shared" si="384"/>
        <v>3.1519051199999999</v>
      </c>
      <c r="V406">
        <f t="shared" si="385"/>
        <v>-11.2419156</v>
      </c>
      <c r="W406">
        <f t="shared" si="386"/>
        <v>1.25837322</v>
      </c>
      <c r="X406">
        <f t="shared" si="387"/>
        <v>-12.0604639</v>
      </c>
      <c r="Y406">
        <f t="shared" si="388"/>
        <v>0.43982491999999801</v>
      </c>
      <c r="Z406">
        <f t="shared" si="389"/>
        <v>-12.031541300000001</v>
      </c>
      <c r="AA406">
        <f t="shared" si="390"/>
        <v>0.46874751999998499</v>
      </c>
      <c r="AB406">
        <f t="shared" si="426"/>
        <v>-11.8225336</v>
      </c>
      <c r="AC406">
        <f t="shared" si="391"/>
        <v>0.677755219999986</v>
      </c>
      <c r="AD406">
        <f t="shared" si="392"/>
        <v>-11.976325900000001</v>
      </c>
      <c r="AE406">
        <f t="shared" si="393"/>
        <v>0.523962919999994</v>
      </c>
      <c r="AF406">
        <f t="shared" si="394"/>
        <v>-12.230177599999999</v>
      </c>
      <c r="AG406">
        <f t="shared" si="395"/>
        <v>0.27011122000000898</v>
      </c>
      <c r="AH406">
        <f t="shared" si="396"/>
        <v>-12.230177599999999</v>
      </c>
      <c r="AI406">
        <f t="shared" si="397"/>
        <v>0.27011122000000898</v>
      </c>
      <c r="AJ406">
        <f t="shared" si="398"/>
        <v>-11.122701599999999</v>
      </c>
      <c r="AK406">
        <f t="shared" si="399"/>
        <v>1.3775872199999999</v>
      </c>
      <c r="AL406">
        <f t="shared" si="400"/>
        <v>-9.4593501999999905</v>
      </c>
      <c r="AM406">
        <f t="shared" si="401"/>
        <v>3.0409386200000101</v>
      </c>
      <c r="AN406">
        <f t="shared" si="402"/>
        <v>-8.5223867000000002</v>
      </c>
      <c r="AO406">
        <f t="shared" si="403"/>
        <v>3.97790212</v>
      </c>
      <c r="AP406">
        <f t="shared" si="404"/>
        <v>-4.9812661999999897</v>
      </c>
      <c r="AQ406">
        <f t="shared" si="405"/>
        <v>7.5190226200000101</v>
      </c>
      <c r="AR406">
        <f t="shared" si="406"/>
        <v>-3.69743650000001</v>
      </c>
      <c r="AS406">
        <f t="shared" si="407"/>
        <v>8.8028523199999906</v>
      </c>
      <c r="AT406">
        <f t="shared" si="408"/>
        <v>-2.9039691000000101</v>
      </c>
      <c r="AU406">
        <f t="shared" si="409"/>
        <v>9.5963197199999897</v>
      </c>
      <c r="AV406">
        <f t="shared" si="410"/>
        <v>-2.6983003000000001</v>
      </c>
      <c r="AW406">
        <f t="shared" si="411"/>
        <v>9.8019885200000001</v>
      </c>
      <c r="AX406">
        <f t="shared" si="412"/>
        <v>-2.9593634</v>
      </c>
      <c r="AY406">
        <f t="shared" si="413"/>
        <v>9.5409254200000007</v>
      </c>
      <c r="AZ406">
        <f t="shared" si="414"/>
        <v>-3.2208582000000101</v>
      </c>
      <c r="BA406">
        <f t="shared" si="415"/>
        <v>9.2794306199999905</v>
      </c>
      <c r="BB406">
        <f t="shared" si="416"/>
        <v>-3.4484085000000002</v>
      </c>
      <c r="BC406">
        <f t="shared" si="417"/>
        <v>9.0518803200000004</v>
      </c>
      <c r="BD406">
        <f t="shared" si="418"/>
        <v>-3.4484085000000002</v>
      </c>
      <c r="BE406">
        <f t="shared" si="419"/>
        <v>9.0518803200000004</v>
      </c>
      <c r="BF406">
        <f t="shared" si="420"/>
        <v>-3.0413044999999999</v>
      </c>
      <c r="BG406">
        <f t="shared" si="421"/>
        <v>9.4589843200000008</v>
      </c>
      <c r="BH406">
        <f t="shared" si="422"/>
        <v>-2.9931756999999899</v>
      </c>
      <c r="BI406">
        <f t="shared" si="423"/>
        <v>9.5071131199999996</v>
      </c>
      <c r="BJ406">
        <f t="shared" si="424"/>
        <v>-2.9073009999999901</v>
      </c>
      <c r="BK406">
        <f t="shared" si="425"/>
        <v>9.59298782000001</v>
      </c>
    </row>
    <row r="407" spans="1:63" x14ac:dyDescent="0.15">
      <c r="A407">
        <v>-130.4975934</v>
      </c>
      <c r="B407">
        <v>24.565252749999999</v>
      </c>
      <c r="C407">
        <f t="shared" si="366"/>
        <v>24.565252749999999</v>
      </c>
      <c r="D407">
        <f t="shared" si="367"/>
        <v>-2.4898172999999999</v>
      </c>
      <c r="E407">
        <f t="shared" si="368"/>
        <v>22.075435450000001</v>
      </c>
      <c r="F407">
        <f t="shared" si="369"/>
        <v>-4.3125420999999999</v>
      </c>
      <c r="G407">
        <f t="shared" si="370"/>
        <v>20.252710650000001</v>
      </c>
      <c r="H407">
        <f t="shared" si="371"/>
        <v>-5.4239092999999903</v>
      </c>
      <c r="I407">
        <f t="shared" si="372"/>
        <v>19.141343450000001</v>
      </c>
      <c r="J407">
        <f t="shared" si="373"/>
        <v>-5.4239092999999903</v>
      </c>
      <c r="K407">
        <f t="shared" si="374"/>
        <v>19.141343450000001</v>
      </c>
      <c r="L407">
        <f t="shared" si="375"/>
        <v>-5.4241057000000099</v>
      </c>
      <c r="M407">
        <f t="shared" si="376"/>
        <v>19.141147050000001</v>
      </c>
      <c r="N407">
        <f t="shared" si="377"/>
        <v>-7.4515751000000101</v>
      </c>
      <c r="O407">
        <f t="shared" si="378"/>
        <v>17.11367765</v>
      </c>
      <c r="P407">
        <f t="shared" si="379"/>
        <v>-9.4547899000000104</v>
      </c>
      <c r="Q407">
        <f t="shared" si="380"/>
        <v>15.110462849999999</v>
      </c>
      <c r="R407">
        <f t="shared" si="381"/>
        <v>-10.130879500000001</v>
      </c>
      <c r="S407">
        <f t="shared" si="382"/>
        <v>14.43437325</v>
      </c>
      <c r="T407">
        <f t="shared" si="383"/>
        <v>-11.2337639</v>
      </c>
      <c r="U407">
        <f t="shared" si="384"/>
        <v>13.33148885</v>
      </c>
      <c r="V407">
        <f t="shared" si="385"/>
        <v>-11.838201</v>
      </c>
      <c r="W407">
        <f t="shared" si="386"/>
        <v>12.727051749999999</v>
      </c>
      <c r="X407">
        <f t="shared" si="387"/>
        <v>-13.731732900000001</v>
      </c>
      <c r="Y407">
        <f t="shared" si="388"/>
        <v>10.83351985</v>
      </c>
      <c r="Z407">
        <f t="shared" si="389"/>
        <v>-14.550281200000001</v>
      </c>
      <c r="AA407">
        <f t="shared" si="390"/>
        <v>10.01497155</v>
      </c>
      <c r="AB407">
        <f t="shared" si="426"/>
        <v>-14.521358599999999</v>
      </c>
      <c r="AC407">
        <f t="shared" si="391"/>
        <v>10.04389415</v>
      </c>
      <c r="AD407">
        <f t="shared" si="392"/>
        <v>-14.3123509</v>
      </c>
      <c r="AE407">
        <f t="shared" si="393"/>
        <v>10.252901850000001</v>
      </c>
      <c r="AF407">
        <f t="shared" si="394"/>
        <v>-14.466143199999999</v>
      </c>
      <c r="AG407">
        <f t="shared" si="395"/>
        <v>10.09910955</v>
      </c>
      <c r="AH407">
        <f t="shared" si="396"/>
        <v>-14.7199949</v>
      </c>
      <c r="AI407">
        <f t="shared" si="397"/>
        <v>9.8452578500000101</v>
      </c>
      <c r="AJ407">
        <f t="shared" si="398"/>
        <v>-14.7199949</v>
      </c>
      <c r="AK407">
        <f t="shared" si="399"/>
        <v>9.8452578500000101</v>
      </c>
      <c r="AL407">
        <f t="shared" si="400"/>
        <v>-13.6125189</v>
      </c>
      <c r="AM407">
        <f t="shared" si="401"/>
        <v>10.95273385</v>
      </c>
      <c r="AN407">
        <f t="shared" si="402"/>
        <v>-11.9491675</v>
      </c>
      <c r="AO407">
        <f t="shared" si="403"/>
        <v>12.616085249999999</v>
      </c>
      <c r="AP407">
        <f t="shared" si="404"/>
        <v>-11.012204000000001</v>
      </c>
      <c r="AQ407">
        <f t="shared" si="405"/>
        <v>13.55304875</v>
      </c>
      <c r="AR407">
        <f t="shared" si="406"/>
        <v>-7.47108349999999</v>
      </c>
      <c r="AS407">
        <f t="shared" si="407"/>
        <v>17.09416925</v>
      </c>
      <c r="AT407">
        <f t="shared" si="408"/>
        <v>-6.1872538000000104</v>
      </c>
      <c r="AU407">
        <f t="shared" si="409"/>
        <v>18.377998949999999</v>
      </c>
      <c r="AV407">
        <f t="shared" si="410"/>
        <v>-5.3937864000000104</v>
      </c>
      <c r="AW407">
        <f t="shared" si="411"/>
        <v>19.171466349999999</v>
      </c>
      <c r="AX407">
        <f t="shared" si="412"/>
        <v>-5.1881176</v>
      </c>
      <c r="AY407">
        <f t="shared" si="413"/>
        <v>19.377135150000001</v>
      </c>
      <c r="AZ407">
        <f t="shared" si="414"/>
        <v>-5.4491807000000003</v>
      </c>
      <c r="BA407">
        <f t="shared" si="415"/>
        <v>19.11607205</v>
      </c>
      <c r="BB407">
        <f t="shared" si="416"/>
        <v>-5.7106755000000096</v>
      </c>
      <c r="BC407">
        <f t="shared" si="417"/>
        <v>18.854577249999998</v>
      </c>
      <c r="BD407">
        <f t="shared" si="418"/>
        <v>-5.9382257999999997</v>
      </c>
      <c r="BE407">
        <f t="shared" si="419"/>
        <v>18.627026950000001</v>
      </c>
      <c r="BF407">
        <f t="shared" si="420"/>
        <v>-5.9382257999999997</v>
      </c>
      <c r="BG407">
        <f t="shared" si="421"/>
        <v>18.627026950000001</v>
      </c>
      <c r="BH407">
        <f t="shared" si="422"/>
        <v>-5.5311217999999904</v>
      </c>
      <c r="BI407">
        <f t="shared" si="423"/>
        <v>19.034130950000002</v>
      </c>
      <c r="BJ407">
        <f t="shared" si="424"/>
        <v>-5.4829929999999898</v>
      </c>
      <c r="BK407">
        <f t="shared" si="425"/>
        <v>19.082259749999999</v>
      </c>
    </row>
    <row r="408" spans="1:63" x14ac:dyDescent="0.15">
      <c r="A408">
        <v>-128.51979990000001</v>
      </c>
      <c r="B408">
        <v>9.9757657119999994</v>
      </c>
      <c r="C408">
        <f t="shared" si="366"/>
        <v>9.9757657119999994</v>
      </c>
      <c r="D408">
        <f t="shared" si="367"/>
        <v>-1.97779349999999</v>
      </c>
      <c r="E408">
        <f t="shared" si="368"/>
        <v>7.9979722120000103</v>
      </c>
      <c r="F408">
        <f t="shared" si="369"/>
        <v>-4.4676107999999903</v>
      </c>
      <c r="G408">
        <f t="shared" si="370"/>
        <v>5.50815491200001</v>
      </c>
      <c r="H408">
        <f t="shared" si="371"/>
        <v>-6.2903355999999899</v>
      </c>
      <c r="I408">
        <f t="shared" si="372"/>
        <v>3.6854301120000099</v>
      </c>
      <c r="J408">
        <f t="shared" si="373"/>
        <v>-7.4017027999999803</v>
      </c>
      <c r="K408">
        <f t="shared" si="374"/>
        <v>2.57406291200002</v>
      </c>
      <c r="L408">
        <f t="shared" si="375"/>
        <v>-7.4017027999999803</v>
      </c>
      <c r="M408">
        <f t="shared" si="376"/>
        <v>2.57406291200002</v>
      </c>
      <c r="N408">
        <f t="shared" si="377"/>
        <v>-7.4018991999999999</v>
      </c>
      <c r="O408">
        <f t="shared" si="378"/>
        <v>2.5738665119999999</v>
      </c>
      <c r="P408">
        <f t="shared" si="379"/>
        <v>-9.4293686000000001</v>
      </c>
      <c r="Q408">
        <f t="shared" si="380"/>
        <v>0.54639711199999597</v>
      </c>
      <c r="R408">
        <f t="shared" si="381"/>
        <v>-11.4325834</v>
      </c>
      <c r="S408">
        <f t="shared" si="382"/>
        <v>1.4568176880000001</v>
      </c>
      <c r="T408">
        <f t="shared" si="383"/>
        <v>-12.108673</v>
      </c>
      <c r="U408">
        <f t="shared" si="384"/>
        <v>2.1329072879999802</v>
      </c>
      <c r="V408">
        <f t="shared" si="385"/>
        <v>-13.2115574</v>
      </c>
      <c r="W408">
        <f t="shared" si="386"/>
        <v>3.2357916879999999</v>
      </c>
      <c r="X408">
        <f t="shared" si="387"/>
        <v>-13.8159945</v>
      </c>
      <c r="Y408">
        <f t="shared" si="388"/>
        <v>3.8402287879999899</v>
      </c>
      <c r="Z408">
        <f t="shared" si="389"/>
        <v>-15.7095264</v>
      </c>
      <c r="AA408">
        <f t="shared" si="390"/>
        <v>5.7337606879999896</v>
      </c>
      <c r="AB408">
        <f t="shared" si="426"/>
        <v>-16.528074700000001</v>
      </c>
      <c r="AC408">
        <f t="shared" si="391"/>
        <v>6.5523089879999903</v>
      </c>
      <c r="AD408">
        <f t="shared" si="392"/>
        <v>-16.4991521</v>
      </c>
      <c r="AE408">
        <f t="shared" si="393"/>
        <v>6.5233863879999996</v>
      </c>
      <c r="AF408">
        <f t="shared" si="394"/>
        <v>-16.290144399999999</v>
      </c>
      <c r="AG408">
        <f t="shared" si="395"/>
        <v>6.3143786879999997</v>
      </c>
      <c r="AH408">
        <f t="shared" si="396"/>
        <v>-16.443936699999998</v>
      </c>
      <c r="AI408">
        <f t="shared" si="397"/>
        <v>6.4681709879999998</v>
      </c>
      <c r="AJ408">
        <f t="shared" si="398"/>
        <v>-16.6977884</v>
      </c>
      <c r="AK408">
        <f t="shared" si="399"/>
        <v>6.7220226879999796</v>
      </c>
      <c r="AL408">
        <f t="shared" si="400"/>
        <v>-16.6977884</v>
      </c>
      <c r="AM408">
        <f t="shared" si="401"/>
        <v>6.7220226879999796</v>
      </c>
      <c r="AN408">
        <f t="shared" si="402"/>
        <v>-15.5903124</v>
      </c>
      <c r="AO408">
        <f t="shared" si="403"/>
        <v>5.6145466879999901</v>
      </c>
      <c r="AP408">
        <f t="shared" si="404"/>
        <v>-13.926961</v>
      </c>
      <c r="AQ408">
        <f t="shared" si="405"/>
        <v>3.9511952879999801</v>
      </c>
      <c r="AR408">
        <f t="shared" si="406"/>
        <v>-12.989997499999999</v>
      </c>
      <c r="AS408">
        <f t="shared" si="407"/>
        <v>3.0142317879999898</v>
      </c>
      <c r="AT408">
        <f t="shared" si="408"/>
        <v>-9.44887699999998</v>
      </c>
      <c r="AU408">
        <f t="shared" si="409"/>
        <v>0.52688871200001797</v>
      </c>
      <c r="AV408">
        <f t="shared" si="410"/>
        <v>-8.1650472999999995</v>
      </c>
      <c r="AW408">
        <f t="shared" si="411"/>
        <v>1.8107184119999999</v>
      </c>
      <c r="AX408">
        <f t="shared" si="412"/>
        <v>-7.3715799000000004</v>
      </c>
      <c r="AY408">
        <f t="shared" si="413"/>
        <v>2.6041858119999999</v>
      </c>
      <c r="AZ408">
        <f t="shared" si="414"/>
        <v>-7.16591109999999</v>
      </c>
      <c r="BA408">
        <f t="shared" si="415"/>
        <v>2.8098546120000099</v>
      </c>
      <c r="BB408">
        <f t="shared" si="416"/>
        <v>-7.4269741999999903</v>
      </c>
      <c r="BC408">
        <f t="shared" si="417"/>
        <v>2.54879151200001</v>
      </c>
      <c r="BD408">
        <f t="shared" si="418"/>
        <v>-7.6884690000000004</v>
      </c>
      <c r="BE408">
        <f t="shared" si="419"/>
        <v>2.2872967119999998</v>
      </c>
      <c r="BF408">
        <f t="shared" si="420"/>
        <v>-7.9160192999999897</v>
      </c>
      <c r="BG408">
        <f t="shared" si="421"/>
        <v>2.0597464120000102</v>
      </c>
      <c r="BH408">
        <f t="shared" si="422"/>
        <v>-7.9160192999999897</v>
      </c>
      <c r="BI408">
        <f t="shared" si="423"/>
        <v>2.0597464120000102</v>
      </c>
      <c r="BJ408">
        <f t="shared" si="424"/>
        <v>-7.5089152999999804</v>
      </c>
      <c r="BK408">
        <f t="shared" si="425"/>
        <v>2.4668504120000199</v>
      </c>
    </row>
    <row r="409" spans="1:63" x14ac:dyDescent="0.15">
      <c r="A409">
        <v>-126.1324529</v>
      </c>
      <c r="B409">
        <v>23.524337160000002</v>
      </c>
      <c r="C409">
        <f t="shared" si="366"/>
        <v>23.524337160000002</v>
      </c>
      <c r="D409">
        <f t="shared" si="367"/>
        <v>-2.3873470000000099</v>
      </c>
      <c r="E409">
        <f t="shared" si="368"/>
        <v>21.13699016</v>
      </c>
      <c r="F409">
        <f t="shared" si="369"/>
        <v>-4.3651404999999999</v>
      </c>
      <c r="G409">
        <f t="shared" si="370"/>
        <v>19.159196659999999</v>
      </c>
      <c r="H409">
        <f t="shared" si="371"/>
        <v>-6.8549577999999904</v>
      </c>
      <c r="I409">
        <f t="shared" si="372"/>
        <v>16.669379360000001</v>
      </c>
      <c r="J409">
        <f t="shared" si="373"/>
        <v>-8.6776826000000007</v>
      </c>
      <c r="K409">
        <f t="shared" si="374"/>
        <v>14.846654559999999</v>
      </c>
      <c r="L409">
        <f t="shared" si="375"/>
        <v>-9.7890497999999901</v>
      </c>
      <c r="M409">
        <f t="shared" si="376"/>
        <v>13.735287359999999</v>
      </c>
      <c r="N409">
        <f t="shared" si="377"/>
        <v>-9.7890497999999901</v>
      </c>
      <c r="O409">
        <f t="shared" si="378"/>
        <v>13.735287359999999</v>
      </c>
      <c r="P409">
        <f t="shared" si="379"/>
        <v>-9.7892462000000098</v>
      </c>
      <c r="Q409">
        <f t="shared" si="380"/>
        <v>13.735090960000001</v>
      </c>
      <c r="R409">
        <f t="shared" si="381"/>
        <v>-11.8167156</v>
      </c>
      <c r="S409">
        <f t="shared" si="382"/>
        <v>11.70762156</v>
      </c>
      <c r="T409">
        <f t="shared" si="383"/>
        <v>-13.819930400000001</v>
      </c>
      <c r="U409">
        <f t="shared" si="384"/>
        <v>9.7044067599999995</v>
      </c>
      <c r="V409">
        <f t="shared" si="385"/>
        <v>-14.49602</v>
      </c>
      <c r="W409">
        <f t="shared" si="386"/>
        <v>9.0283171600000092</v>
      </c>
      <c r="X409">
        <f t="shared" si="387"/>
        <v>-15.5989044</v>
      </c>
      <c r="Y409">
        <f t="shared" si="388"/>
        <v>7.9254327599999899</v>
      </c>
      <c r="Z409">
        <f t="shared" si="389"/>
        <v>-16.203341500000001</v>
      </c>
      <c r="AA409">
        <f t="shared" si="390"/>
        <v>7.3209956600000101</v>
      </c>
      <c r="AB409">
        <f t="shared" si="426"/>
        <v>-18.0968734</v>
      </c>
      <c r="AC409">
        <f t="shared" si="391"/>
        <v>5.42746376000001</v>
      </c>
      <c r="AD409">
        <f t="shared" si="392"/>
        <v>-18.9154217</v>
      </c>
      <c r="AE409">
        <f t="shared" si="393"/>
        <v>4.6089154600000102</v>
      </c>
      <c r="AF409">
        <f t="shared" si="394"/>
        <v>-18.886499100000002</v>
      </c>
      <c r="AG409">
        <f t="shared" si="395"/>
        <v>4.6378380599999902</v>
      </c>
      <c r="AH409">
        <f t="shared" si="396"/>
        <v>-18.677491400000001</v>
      </c>
      <c r="AI409">
        <f t="shared" si="397"/>
        <v>4.8468457599999901</v>
      </c>
      <c r="AJ409">
        <f t="shared" si="398"/>
        <v>-18.8312837</v>
      </c>
      <c r="AK409">
        <f t="shared" si="399"/>
        <v>4.6930534599999998</v>
      </c>
      <c r="AL409">
        <f t="shared" si="400"/>
        <v>-19.085135399999999</v>
      </c>
      <c r="AM409">
        <f t="shared" si="401"/>
        <v>4.43920176000002</v>
      </c>
      <c r="AN409">
        <f t="shared" si="402"/>
        <v>-19.085135399999999</v>
      </c>
      <c r="AO409">
        <f t="shared" si="403"/>
        <v>4.43920176000002</v>
      </c>
      <c r="AP409">
        <f t="shared" si="404"/>
        <v>-17.9776594</v>
      </c>
      <c r="AQ409">
        <f t="shared" si="405"/>
        <v>5.5466777600000103</v>
      </c>
      <c r="AR409">
        <f t="shared" si="406"/>
        <v>-16.314308</v>
      </c>
      <c r="AS409">
        <f t="shared" si="407"/>
        <v>7.2100291600000199</v>
      </c>
      <c r="AT409">
        <f t="shared" si="408"/>
        <v>-15.3773445</v>
      </c>
      <c r="AU409">
        <f t="shared" si="409"/>
        <v>8.1469926600000093</v>
      </c>
      <c r="AV409">
        <f t="shared" si="410"/>
        <v>-11.836224</v>
      </c>
      <c r="AW409">
        <f t="shared" si="411"/>
        <v>11.68811316</v>
      </c>
      <c r="AX409">
        <f t="shared" si="412"/>
        <v>-10.5523943</v>
      </c>
      <c r="AY409">
        <f t="shared" si="413"/>
        <v>12.97194286</v>
      </c>
      <c r="AZ409">
        <f t="shared" si="414"/>
        <v>-9.7589269000000094</v>
      </c>
      <c r="BA409">
        <f t="shared" si="415"/>
        <v>13.765410259999999</v>
      </c>
      <c r="BB409">
        <f t="shared" si="416"/>
        <v>-9.5532580999999901</v>
      </c>
      <c r="BC409">
        <f t="shared" si="417"/>
        <v>13.971079059999999</v>
      </c>
      <c r="BD409">
        <f t="shared" si="418"/>
        <v>-9.8143211999999895</v>
      </c>
      <c r="BE409">
        <f t="shared" si="419"/>
        <v>13.71001596</v>
      </c>
      <c r="BF409">
        <f t="shared" si="420"/>
        <v>-10.075816</v>
      </c>
      <c r="BG409">
        <f t="shared" si="421"/>
        <v>13.44852116</v>
      </c>
      <c r="BH409">
        <f t="shared" si="422"/>
        <v>-10.3033663</v>
      </c>
      <c r="BI409">
        <f t="shared" si="423"/>
        <v>13.22097086</v>
      </c>
      <c r="BJ409">
        <f t="shared" si="424"/>
        <v>-10.3033663</v>
      </c>
      <c r="BK409">
        <f t="shared" si="425"/>
        <v>13.22097086</v>
      </c>
    </row>
    <row r="410" spans="1:63" x14ac:dyDescent="0.15">
      <c r="A410">
        <v>-122.8210705</v>
      </c>
      <c r="B410">
        <v>28.283876960000001</v>
      </c>
      <c r="C410">
        <f t="shared" si="366"/>
        <v>28.283876960000001</v>
      </c>
      <c r="D410">
        <f t="shared" si="367"/>
        <v>-3.3113823999999998</v>
      </c>
      <c r="E410">
        <f t="shared" si="368"/>
        <v>24.972494560000001</v>
      </c>
      <c r="F410">
        <f t="shared" si="369"/>
        <v>-5.6987294000000004</v>
      </c>
      <c r="G410">
        <f t="shared" si="370"/>
        <v>22.585147559999999</v>
      </c>
      <c r="H410">
        <f t="shared" si="371"/>
        <v>-7.6765228999999904</v>
      </c>
      <c r="I410">
        <f t="shared" si="372"/>
        <v>20.607354059999999</v>
      </c>
      <c r="J410">
        <f t="shared" si="373"/>
        <v>-10.1663402</v>
      </c>
      <c r="K410">
        <f t="shared" si="374"/>
        <v>18.11753676</v>
      </c>
      <c r="L410">
        <f t="shared" si="375"/>
        <v>-11.989065</v>
      </c>
      <c r="M410">
        <f t="shared" si="376"/>
        <v>16.294811960000001</v>
      </c>
      <c r="N410">
        <f t="shared" si="377"/>
        <v>-13.1004322</v>
      </c>
      <c r="O410">
        <f t="shared" si="378"/>
        <v>15.18344476</v>
      </c>
      <c r="P410">
        <f t="shared" si="379"/>
        <v>-13.1004322</v>
      </c>
      <c r="Q410">
        <f t="shared" si="380"/>
        <v>15.18344476</v>
      </c>
      <c r="R410">
        <f t="shared" si="381"/>
        <v>-13.1006286</v>
      </c>
      <c r="S410">
        <f t="shared" si="382"/>
        <v>15.18324836</v>
      </c>
      <c r="T410">
        <f t="shared" si="383"/>
        <v>-15.128098</v>
      </c>
      <c r="U410">
        <f t="shared" si="384"/>
        <v>13.155778959999999</v>
      </c>
      <c r="V410">
        <f t="shared" si="385"/>
        <v>-17.1313128</v>
      </c>
      <c r="W410">
        <f t="shared" si="386"/>
        <v>11.152564160000001</v>
      </c>
      <c r="X410">
        <f t="shared" si="387"/>
        <v>-17.807402400000001</v>
      </c>
      <c r="Y410">
        <f t="shared" si="388"/>
        <v>10.47647456</v>
      </c>
      <c r="Z410">
        <f t="shared" si="389"/>
        <v>-18.910286800000002</v>
      </c>
      <c r="AA410">
        <f t="shared" si="390"/>
        <v>9.3735901599999902</v>
      </c>
      <c r="AB410">
        <f t="shared" si="426"/>
        <v>-19.5147239</v>
      </c>
      <c r="AC410">
        <f t="shared" si="391"/>
        <v>8.7691530600000096</v>
      </c>
      <c r="AD410">
        <f t="shared" si="392"/>
        <v>-21.408255799999999</v>
      </c>
      <c r="AE410">
        <f t="shared" si="393"/>
        <v>6.8756211600000103</v>
      </c>
      <c r="AF410">
        <f t="shared" si="394"/>
        <v>-22.226804099999999</v>
      </c>
      <c r="AG410">
        <f t="shared" si="395"/>
        <v>6.0570728600000097</v>
      </c>
      <c r="AH410">
        <f t="shared" si="396"/>
        <v>-22.197881500000001</v>
      </c>
      <c r="AI410">
        <f t="shared" si="397"/>
        <v>6.0859954599999897</v>
      </c>
      <c r="AJ410">
        <f t="shared" si="398"/>
        <v>-21.9888738</v>
      </c>
      <c r="AK410">
        <f t="shared" si="399"/>
        <v>6.2950031599999896</v>
      </c>
      <c r="AL410">
        <f t="shared" si="400"/>
        <v>-22.1426661</v>
      </c>
      <c r="AM410">
        <f t="shared" si="401"/>
        <v>6.1412108600000002</v>
      </c>
      <c r="AN410">
        <f t="shared" si="402"/>
        <v>-22.396517800000002</v>
      </c>
      <c r="AO410">
        <f t="shared" si="403"/>
        <v>5.8873591600000204</v>
      </c>
      <c r="AP410">
        <f t="shared" si="404"/>
        <v>-22.396517800000002</v>
      </c>
      <c r="AQ410">
        <f t="shared" si="405"/>
        <v>5.8873591600000204</v>
      </c>
      <c r="AR410">
        <f t="shared" si="406"/>
        <v>-21.2890418</v>
      </c>
      <c r="AS410">
        <f t="shared" si="407"/>
        <v>6.9948351600000098</v>
      </c>
      <c r="AT410">
        <f t="shared" si="408"/>
        <v>-19.6256904</v>
      </c>
      <c r="AU410">
        <f t="shared" si="409"/>
        <v>8.6581865600000203</v>
      </c>
      <c r="AV410">
        <f t="shared" si="410"/>
        <v>-18.688726899999999</v>
      </c>
      <c r="AW410">
        <f t="shared" si="411"/>
        <v>9.5951500600000106</v>
      </c>
      <c r="AX410">
        <f t="shared" si="412"/>
        <v>-15.147606400000001</v>
      </c>
      <c r="AY410">
        <f t="shared" si="413"/>
        <v>13.13627056</v>
      </c>
      <c r="AZ410">
        <f t="shared" si="414"/>
        <v>-13.863776700000001</v>
      </c>
      <c r="BA410">
        <f t="shared" si="415"/>
        <v>14.42010026</v>
      </c>
      <c r="BB410">
        <f t="shared" si="416"/>
        <v>-13.0703093</v>
      </c>
      <c r="BC410">
        <f t="shared" si="417"/>
        <v>15.213567660000001</v>
      </c>
      <c r="BD410">
        <f t="shared" si="418"/>
        <v>-12.8646405</v>
      </c>
      <c r="BE410">
        <f t="shared" si="419"/>
        <v>15.41923646</v>
      </c>
      <c r="BF410">
        <f t="shared" si="420"/>
        <v>-13.1257036</v>
      </c>
      <c r="BG410">
        <f t="shared" si="421"/>
        <v>15.158173359999999</v>
      </c>
      <c r="BH410">
        <f t="shared" si="422"/>
        <v>-13.387198400000001</v>
      </c>
      <c r="BI410">
        <f t="shared" si="423"/>
        <v>14.89667856</v>
      </c>
      <c r="BJ410">
        <f t="shared" si="424"/>
        <v>-13.6147487</v>
      </c>
      <c r="BK410">
        <f t="shared" si="425"/>
        <v>14.669128260000001</v>
      </c>
    </row>
    <row r="411" spans="1:63" x14ac:dyDescent="0.15">
      <c r="A411">
        <v>-118.37477680000001</v>
      </c>
      <c r="B411">
        <v>34.213504550000003</v>
      </c>
      <c r="C411">
        <f t="shared" si="366"/>
        <v>34.213504550000003</v>
      </c>
      <c r="D411">
        <f t="shared" si="367"/>
        <v>-4.4462937</v>
      </c>
      <c r="E411">
        <f t="shared" si="368"/>
        <v>29.767210850000001</v>
      </c>
      <c r="F411">
        <f t="shared" si="369"/>
        <v>-7.7576761000000003</v>
      </c>
      <c r="G411">
        <f t="shared" si="370"/>
        <v>26.455828449999998</v>
      </c>
      <c r="H411">
        <f t="shared" si="371"/>
        <v>-10.1450231</v>
      </c>
      <c r="I411">
        <f t="shared" si="372"/>
        <v>24.06848145</v>
      </c>
      <c r="J411">
        <f t="shared" si="373"/>
        <v>-12.1228166</v>
      </c>
      <c r="K411">
        <f t="shared" si="374"/>
        <v>22.09068795</v>
      </c>
      <c r="L411">
        <f t="shared" si="375"/>
        <v>-14.612633900000001</v>
      </c>
      <c r="M411">
        <f t="shared" si="376"/>
        <v>19.600870650000001</v>
      </c>
      <c r="N411">
        <f t="shared" si="377"/>
        <v>-16.435358699999998</v>
      </c>
      <c r="O411">
        <f t="shared" si="378"/>
        <v>17.778145850000001</v>
      </c>
      <c r="P411">
        <f t="shared" si="379"/>
        <v>-17.546725899999998</v>
      </c>
      <c r="Q411">
        <f t="shared" si="380"/>
        <v>16.666778650000001</v>
      </c>
      <c r="R411">
        <f t="shared" si="381"/>
        <v>-17.546725899999998</v>
      </c>
      <c r="S411">
        <f t="shared" si="382"/>
        <v>16.666778650000001</v>
      </c>
      <c r="T411">
        <f t="shared" si="383"/>
        <v>-17.546922299999999</v>
      </c>
      <c r="U411">
        <f t="shared" si="384"/>
        <v>16.666582250000001</v>
      </c>
      <c r="V411">
        <f t="shared" si="385"/>
        <v>-19.5743917</v>
      </c>
      <c r="W411">
        <f t="shared" si="386"/>
        <v>14.63911285</v>
      </c>
      <c r="X411">
        <f t="shared" si="387"/>
        <v>-21.577606500000002</v>
      </c>
      <c r="Y411">
        <f t="shared" si="388"/>
        <v>12.63589805</v>
      </c>
      <c r="Z411">
        <f t="shared" si="389"/>
        <v>-22.253696099999999</v>
      </c>
      <c r="AA411">
        <f t="shared" si="390"/>
        <v>11.959808450000001</v>
      </c>
      <c r="AB411">
        <f t="shared" si="426"/>
        <v>-23.3565805</v>
      </c>
      <c r="AC411">
        <f t="shared" si="391"/>
        <v>10.85692405</v>
      </c>
      <c r="AD411">
        <f t="shared" si="392"/>
        <v>-23.961017600000002</v>
      </c>
      <c r="AE411">
        <f t="shared" si="393"/>
        <v>10.25248695</v>
      </c>
      <c r="AF411">
        <f t="shared" si="394"/>
        <v>-25.854549500000001</v>
      </c>
      <c r="AG411">
        <f t="shared" si="395"/>
        <v>8.3589550500000094</v>
      </c>
      <c r="AH411">
        <f t="shared" si="396"/>
        <v>-26.673097800000001</v>
      </c>
      <c r="AI411">
        <f t="shared" si="397"/>
        <v>7.5404067500000096</v>
      </c>
      <c r="AJ411">
        <f t="shared" si="398"/>
        <v>-26.644175199999999</v>
      </c>
      <c r="AK411">
        <f t="shared" si="399"/>
        <v>7.5693293500000003</v>
      </c>
      <c r="AL411">
        <f t="shared" si="400"/>
        <v>-26.435167499999999</v>
      </c>
      <c r="AM411">
        <f t="shared" si="401"/>
        <v>7.7783370500000002</v>
      </c>
      <c r="AN411">
        <f t="shared" si="402"/>
        <v>-26.588959800000001</v>
      </c>
      <c r="AO411">
        <f t="shared" si="403"/>
        <v>7.6245447500000099</v>
      </c>
      <c r="AP411">
        <f t="shared" si="404"/>
        <v>-26.8428115</v>
      </c>
      <c r="AQ411">
        <f t="shared" si="405"/>
        <v>7.3706930500000203</v>
      </c>
      <c r="AR411">
        <f t="shared" si="406"/>
        <v>-26.8428115</v>
      </c>
      <c r="AS411">
        <f t="shared" si="407"/>
        <v>7.3706930500000203</v>
      </c>
      <c r="AT411">
        <f t="shared" si="408"/>
        <v>-25.735335500000001</v>
      </c>
      <c r="AU411">
        <f t="shared" si="409"/>
        <v>8.4781690500000106</v>
      </c>
      <c r="AV411">
        <f t="shared" si="410"/>
        <v>-24.071984100000002</v>
      </c>
      <c r="AW411">
        <f t="shared" si="411"/>
        <v>10.14152045</v>
      </c>
      <c r="AX411">
        <f t="shared" si="412"/>
        <v>-23.135020600000001</v>
      </c>
      <c r="AY411">
        <f t="shared" si="413"/>
        <v>11.078483950000001</v>
      </c>
      <c r="AZ411">
        <f t="shared" si="414"/>
        <v>-19.593900099999999</v>
      </c>
      <c r="BA411">
        <f t="shared" si="415"/>
        <v>14.619604450000001</v>
      </c>
      <c r="BB411">
        <f t="shared" si="416"/>
        <v>-18.310070400000001</v>
      </c>
      <c r="BC411">
        <f t="shared" si="417"/>
        <v>15.903434150000001</v>
      </c>
      <c r="BD411">
        <f t="shared" si="418"/>
        <v>-17.516603</v>
      </c>
      <c r="BE411">
        <f t="shared" si="419"/>
        <v>16.69690155</v>
      </c>
      <c r="BF411">
        <f t="shared" si="420"/>
        <v>-17.310934199999998</v>
      </c>
      <c r="BG411">
        <f t="shared" si="421"/>
        <v>16.902570350000001</v>
      </c>
      <c r="BH411">
        <f t="shared" si="422"/>
        <v>-17.5719973</v>
      </c>
      <c r="BI411">
        <f t="shared" si="423"/>
        <v>16.64150725</v>
      </c>
      <c r="BJ411">
        <f t="shared" si="424"/>
        <v>-17.833492100000001</v>
      </c>
      <c r="BK411">
        <f t="shared" si="425"/>
        <v>16.380012449999999</v>
      </c>
    </row>
    <row r="412" spans="1:63" x14ac:dyDescent="0.15">
      <c r="A412">
        <v>-116.2057112</v>
      </c>
      <c r="B412">
        <v>34.146274009999999</v>
      </c>
      <c r="C412">
        <f t="shared" si="366"/>
        <v>34.146274009999999</v>
      </c>
      <c r="D412">
        <f t="shared" si="367"/>
        <v>-2.1690656000000099</v>
      </c>
      <c r="E412">
        <f t="shared" si="368"/>
        <v>31.977208409999999</v>
      </c>
      <c r="F412">
        <f t="shared" si="369"/>
        <v>-6.6153593000000104</v>
      </c>
      <c r="G412">
        <f t="shared" si="370"/>
        <v>27.530914710000001</v>
      </c>
      <c r="H412">
        <f t="shared" si="371"/>
        <v>-9.9267417000000098</v>
      </c>
      <c r="I412">
        <f t="shared" si="372"/>
        <v>24.219532310000002</v>
      </c>
      <c r="J412">
        <f t="shared" si="373"/>
        <v>-12.314088699999999</v>
      </c>
      <c r="K412">
        <f t="shared" si="374"/>
        <v>21.83218531</v>
      </c>
      <c r="L412">
        <f t="shared" si="375"/>
        <v>-14.2918822</v>
      </c>
      <c r="M412">
        <f t="shared" si="376"/>
        <v>19.854391809999999</v>
      </c>
      <c r="N412">
        <f t="shared" si="377"/>
        <v>-16.781699499999998</v>
      </c>
      <c r="O412">
        <f t="shared" si="378"/>
        <v>17.364574510000001</v>
      </c>
      <c r="P412">
        <f t="shared" si="379"/>
        <v>-18.604424300000002</v>
      </c>
      <c r="Q412">
        <f t="shared" si="380"/>
        <v>15.541849709999999</v>
      </c>
      <c r="R412">
        <f t="shared" si="381"/>
        <v>-19.715791500000002</v>
      </c>
      <c r="S412">
        <f t="shared" si="382"/>
        <v>14.430482509999999</v>
      </c>
      <c r="T412">
        <f t="shared" si="383"/>
        <v>-19.715791500000002</v>
      </c>
      <c r="U412">
        <f t="shared" si="384"/>
        <v>14.430482509999999</v>
      </c>
      <c r="V412">
        <f t="shared" si="385"/>
        <v>-19.715987899999998</v>
      </c>
      <c r="W412">
        <f t="shared" si="386"/>
        <v>14.430286110000001</v>
      </c>
      <c r="X412">
        <f t="shared" si="387"/>
        <v>-21.743457299999999</v>
      </c>
      <c r="Y412">
        <f t="shared" si="388"/>
        <v>12.40281671</v>
      </c>
      <c r="Z412">
        <f t="shared" si="389"/>
        <v>-23.746672100000001</v>
      </c>
      <c r="AA412">
        <f t="shared" si="390"/>
        <v>10.399601909999999</v>
      </c>
      <c r="AB412">
        <f t="shared" si="426"/>
        <v>-24.422761699999999</v>
      </c>
      <c r="AC412">
        <f t="shared" si="391"/>
        <v>9.7235123100000003</v>
      </c>
      <c r="AD412">
        <f t="shared" si="392"/>
        <v>-25.525646099999999</v>
      </c>
      <c r="AE412">
        <f t="shared" si="393"/>
        <v>8.6206279099999801</v>
      </c>
      <c r="AF412">
        <f t="shared" si="394"/>
        <v>-26.130083200000001</v>
      </c>
      <c r="AG412">
        <f t="shared" si="395"/>
        <v>8.0161908099999994</v>
      </c>
      <c r="AH412">
        <f t="shared" si="396"/>
        <v>-28.023615100000001</v>
      </c>
      <c r="AI412">
        <f t="shared" si="397"/>
        <v>6.1226589100000002</v>
      </c>
      <c r="AJ412">
        <f t="shared" si="398"/>
        <v>-28.8421634</v>
      </c>
      <c r="AK412">
        <f t="shared" si="399"/>
        <v>5.3041106100000004</v>
      </c>
      <c r="AL412">
        <f t="shared" si="400"/>
        <v>-28.813240799999999</v>
      </c>
      <c r="AM412">
        <f t="shared" si="401"/>
        <v>5.3330332099999804</v>
      </c>
      <c r="AN412">
        <f t="shared" si="402"/>
        <v>-28.604233099999998</v>
      </c>
      <c r="AO412">
        <f t="shared" si="403"/>
        <v>5.5420409099999803</v>
      </c>
      <c r="AP412">
        <f t="shared" si="404"/>
        <v>-28.758025400000001</v>
      </c>
      <c r="AQ412">
        <f t="shared" si="405"/>
        <v>5.38824860999999</v>
      </c>
      <c r="AR412">
        <f t="shared" si="406"/>
        <v>-29.0118771</v>
      </c>
      <c r="AS412">
        <f t="shared" si="407"/>
        <v>5.1343969100000102</v>
      </c>
      <c r="AT412">
        <f t="shared" si="408"/>
        <v>-29.0118771</v>
      </c>
      <c r="AU412">
        <f t="shared" si="409"/>
        <v>5.1343969100000102</v>
      </c>
      <c r="AV412">
        <f t="shared" si="410"/>
        <v>-27.904401100000001</v>
      </c>
      <c r="AW412">
        <f t="shared" si="411"/>
        <v>6.2418729099999997</v>
      </c>
      <c r="AX412">
        <f t="shared" si="412"/>
        <v>-26.241049700000001</v>
      </c>
      <c r="AY412">
        <f t="shared" si="413"/>
        <v>7.9052243100000101</v>
      </c>
      <c r="AZ412">
        <f t="shared" si="414"/>
        <v>-25.3040862</v>
      </c>
      <c r="BA412">
        <f t="shared" si="415"/>
        <v>8.8421878100000004</v>
      </c>
      <c r="BB412">
        <f t="shared" si="416"/>
        <v>-21.762965699999999</v>
      </c>
      <c r="BC412">
        <f t="shared" si="417"/>
        <v>12.38330831</v>
      </c>
      <c r="BD412">
        <f t="shared" si="418"/>
        <v>-20.479136</v>
      </c>
      <c r="BE412">
        <f t="shared" si="419"/>
        <v>13.66713801</v>
      </c>
      <c r="BF412">
        <f t="shared" si="420"/>
        <v>-19.6856686</v>
      </c>
      <c r="BG412">
        <f t="shared" si="421"/>
        <v>14.460605409999999</v>
      </c>
      <c r="BH412">
        <f t="shared" si="422"/>
        <v>-19.479999800000002</v>
      </c>
      <c r="BI412">
        <f t="shared" si="423"/>
        <v>14.666274209999999</v>
      </c>
      <c r="BJ412">
        <f t="shared" si="424"/>
        <v>-19.741062899999999</v>
      </c>
      <c r="BK412">
        <f t="shared" si="425"/>
        <v>14.40521111</v>
      </c>
    </row>
    <row r="413" spans="1:63" x14ac:dyDescent="0.15">
      <c r="A413">
        <v>-116.20693180000001</v>
      </c>
      <c r="B413">
        <v>34.121548279999999</v>
      </c>
      <c r="C413">
        <f t="shared" si="366"/>
        <v>34.121548279999999</v>
      </c>
      <c r="D413">
        <f t="shared" si="367"/>
        <v>1.22060000001056E-3</v>
      </c>
      <c r="E413">
        <f t="shared" si="368"/>
        <v>34.120327680000003</v>
      </c>
      <c r="F413">
        <f t="shared" si="369"/>
        <v>-2.1678449999999998</v>
      </c>
      <c r="G413">
        <f t="shared" si="370"/>
        <v>31.953703279999999</v>
      </c>
      <c r="H413">
        <f t="shared" si="371"/>
        <v>-6.6141386999999998</v>
      </c>
      <c r="I413">
        <f t="shared" si="372"/>
        <v>27.507409580000001</v>
      </c>
      <c r="J413">
        <f t="shared" si="373"/>
        <v>-9.9255210999999992</v>
      </c>
      <c r="K413">
        <f t="shared" si="374"/>
        <v>24.196027180000002</v>
      </c>
      <c r="L413">
        <f t="shared" si="375"/>
        <v>-12.312868099999999</v>
      </c>
      <c r="M413">
        <f t="shared" si="376"/>
        <v>21.80868018</v>
      </c>
      <c r="N413">
        <f t="shared" si="377"/>
        <v>-14.2906616</v>
      </c>
      <c r="O413">
        <f t="shared" si="378"/>
        <v>19.830886679999999</v>
      </c>
      <c r="P413">
        <f t="shared" si="379"/>
        <v>-16.780478899999999</v>
      </c>
      <c r="Q413">
        <f t="shared" si="380"/>
        <v>17.34106938</v>
      </c>
      <c r="R413">
        <f t="shared" si="381"/>
        <v>-18.603203700000002</v>
      </c>
      <c r="S413">
        <f t="shared" si="382"/>
        <v>15.518344580000001</v>
      </c>
      <c r="T413">
        <f t="shared" si="383"/>
        <v>-19.714570899999998</v>
      </c>
      <c r="U413">
        <f t="shared" si="384"/>
        <v>14.406977380000001</v>
      </c>
      <c r="V413">
        <f t="shared" si="385"/>
        <v>-19.714570899999998</v>
      </c>
      <c r="W413">
        <f t="shared" si="386"/>
        <v>14.406977380000001</v>
      </c>
      <c r="X413">
        <f t="shared" si="387"/>
        <v>-19.714767299999998</v>
      </c>
      <c r="Y413">
        <f t="shared" si="388"/>
        <v>14.406780980000001</v>
      </c>
      <c r="Z413">
        <f t="shared" si="389"/>
        <v>-21.742236699999999</v>
      </c>
      <c r="AA413">
        <f t="shared" si="390"/>
        <v>12.37931158</v>
      </c>
      <c r="AB413">
        <f t="shared" si="426"/>
        <v>-23.745451500000001</v>
      </c>
      <c r="AC413">
        <f t="shared" si="391"/>
        <v>10.376096779999999</v>
      </c>
      <c r="AD413">
        <f t="shared" si="392"/>
        <v>-24.421541099999999</v>
      </c>
      <c r="AE413">
        <f t="shared" si="393"/>
        <v>9.7000071800000107</v>
      </c>
      <c r="AF413">
        <f t="shared" si="394"/>
        <v>-25.5244255</v>
      </c>
      <c r="AG413">
        <f t="shared" si="395"/>
        <v>8.5971227799999905</v>
      </c>
      <c r="AH413">
        <f t="shared" si="396"/>
        <v>-26.128862600000001</v>
      </c>
      <c r="AI413">
        <f t="shared" si="397"/>
        <v>7.9926856800000099</v>
      </c>
      <c r="AJ413">
        <f t="shared" si="398"/>
        <v>-28.022394500000001</v>
      </c>
      <c r="AK413">
        <f t="shared" si="399"/>
        <v>6.0991537800000097</v>
      </c>
      <c r="AL413">
        <f t="shared" si="400"/>
        <v>-28.840942800000001</v>
      </c>
      <c r="AM413">
        <f t="shared" si="401"/>
        <v>5.28060548000001</v>
      </c>
      <c r="AN413">
        <f t="shared" si="402"/>
        <v>-28.812020199999999</v>
      </c>
      <c r="AO413">
        <f t="shared" si="403"/>
        <v>5.30952807999999</v>
      </c>
      <c r="AP413">
        <f t="shared" si="404"/>
        <v>-28.603012499999998</v>
      </c>
      <c r="AQ413">
        <f t="shared" si="405"/>
        <v>5.5185357799999899</v>
      </c>
      <c r="AR413">
        <f t="shared" si="406"/>
        <v>-28.756804800000001</v>
      </c>
      <c r="AS413">
        <f t="shared" si="407"/>
        <v>5.3647434799999996</v>
      </c>
      <c r="AT413">
        <f t="shared" si="408"/>
        <v>-29.0106565</v>
      </c>
      <c r="AU413">
        <f t="shared" si="409"/>
        <v>5.1108917800000198</v>
      </c>
      <c r="AV413">
        <f t="shared" si="410"/>
        <v>-29.0106565</v>
      </c>
      <c r="AW413">
        <f t="shared" si="411"/>
        <v>5.1108917800000198</v>
      </c>
      <c r="AX413">
        <f t="shared" si="412"/>
        <v>-27.903180500000001</v>
      </c>
      <c r="AY413">
        <f t="shared" si="413"/>
        <v>6.2183677800000101</v>
      </c>
      <c r="AZ413">
        <f t="shared" si="414"/>
        <v>-26.239829100000001</v>
      </c>
      <c r="BA413">
        <f t="shared" si="415"/>
        <v>7.8817191800000197</v>
      </c>
      <c r="BB413">
        <f t="shared" si="416"/>
        <v>-25.302865600000001</v>
      </c>
      <c r="BC413">
        <f t="shared" si="417"/>
        <v>8.8186826800000109</v>
      </c>
      <c r="BD413">
        <f t="shared" si="418"/>
        <v>-21.761745099999999</v>
      </c>
      <c r="BE413">
        <f t="shared" si="419"/>
        <v>12.35980318</v>
      </c>
      <c r="BF413">
        <f t="shared" si="420"/>
        <v>-20.477915400000001</v>
      </c>
      <c r="BG413">
        <f t="shared" si="421"/>
        <v>13.64363288</v>
      </c>
      <c r="BH413">
        <f t="shared" si="422"/>
        <v>-19.684448</v>
      </c>
      <c r="BI413">
        <f t="shared" si="423"/>
        <v>14.437100279999999</v>
      </c>
      <c r="BJ413">
        <f t="shared" si="424"/>
        <v>-19.478779200000002</v>
      </c>
      <c r="BK413">
        <f t="shared" si="425"/>
        <v>14.642769080000001</v>
      </c>
    </row>
    <row r="414" spans="1:63" x14ac:dyDescent="0.15">
      <c r="A414">
        <v>-113.9036729</v>
      </c>
      <c r="B414">
        <v>18.339552820000002</v>
      </c>
      <c r="C414">
        <f t="shared" si="366"/>
        <v>18.339552820000002</v>
      </c>
      <c r="D414">
        <f t="shared" si="367"/>
        <v>-2.3032588999999999</v>
      </c>
      <c r="E414">
        <f t="shared" si="368"/>
        <v>16.036293919999999</v>
      </c>
      <c r="F414">
        <f t="shared" si="369"/>
        <v>-2.3020382999999902</v>
      </c>
      <c r="G414">
        <f t="shared" si="370"/>
        <v>16.037514519999998</v>
      </c>
      <c r="H414">
        <f t="shared" si="371"/>
        <v>-4.4711039000000001</v>
      </c>
      <c r="I414">
        <f t="shared" si="372"/>
        <v>13.868448920000001</v>
      </c>
      <c r="J414">
        <f t="shared" si="373"/>
        <v>-8.9173975999999993</v>
      </c>
      <c r="K414">
        <f t="shared" si="374"/>
        <v>9.4221552200000005</v>
      </c>
      <c r="L414">
        <f t="shared" si="375"/>
        <v>-12.22878</v>
      </c>
      <c r="M414">
        <f t="shared" si="376"/>
        <v>6.1107728200000002</v>
      </c>
      <c r="N414">
        <f t="shared" si="377"/>
        <v>-14.616127000000001</v>
      </c>
      <c r="O414">
        <f t="shared" si="378"/>
        <v>3.7234258200000001</v>
      </c>
      <c r="P414">
        <f t="shared" si="379"/>
        <v>-16.593920499999999</v>
      </c>
      <c r="Q414">
        <f t="shared" si="380"/>
        <v>1.7456323200000099</v>
      </c>
      <c r="R414">
        <f t="shared" si="381"/>
        <v>-19.083737800000002</v>
      </c>
      <c r="S414">
        <f t="shared" si="382"/>
        <v>0.744184979999993</v>
      </c>
      <c r="T414">
        <f t="shared" si="383"/>
        <v>-20.906462600000001</v>
      </c>
      <c r="U414">
        <f t="shared" si="384"/>
        <v>2.56690978</v>
      </c>
      <c r="V414">
        <f t="shared" si="385"/>
        <v>-22.017829800000001</v>
      </c>
      <c r="W414">
        <f t="shared" si="386"/>
        <v>3.6782769799999899</v>
      </c>
      <c r="X414">
        <f t="shared" si="387"/>
        <v>-22.017829800000001</v>
      </c>
      <c r="Y414">
        <f t="shared" si="388"/>
        <v>3.6782769799999899</v>
      </c>
      <c r="Z414">
        <f t="shared" si="389"/>
        <v>-22.018026200000001</v>
      </c>
      <c r="AA414">
        <f t="shared" si="390"/>
        <v>3.67847338000001</v>
      </c>
      <c r="AB414">
        <f t="shared" si="426"/>
        <v>-24.045495599999999</v>
      </c>
      <c r="AC414">
        <f t="shared" si="391"/>
        <v>5.7059427800000098</v>
      </c>
      <c r="AD414">
        <f t="shared" si="392"/>
        <v>-26.048710400000001</v>
      </c>
      <c r="AE414">
        <f t="shared" si="393"/>
        <v>7.7091575800000003</v>
      </c>
      <c r="AF414">
        <f t="shared" si="394"/>
        <v>-26.724799999999998</v>
      </c>
      <c r="AG414">
        <f t="shared" si="395"/>
        <v>8.3852471799999897</v>
      </c>
      <c r="AH414">
        <f t="shared" si="396"/>
        <v>-27.827684399999999</v>
      </c>
      <c r="AI414">
        <f t="shared" si="397"/>
        <v>9.4881315800000099</v>
      </c>
      <c r="AJ414">
        <f t="shared" si="398"/>
        <v>-28.432121500000001</v>
      </c>
      <c r="AK414">
        <f t="shared" si="399"/>
        <v>10.092568679999999</v>
      </c>
      <c r="AL414">
        <f t="shared" si="400"/>
        <v>-30.3256534</v>
      </c>
      <c r="AM414">
        <f t="shared" si="401"/>
        <v>11.98610058</v>
      </c>
      <c r="AN414">
        <f t="shared" si="402"/>
        <v>-31.1442017</v>
      </c>
      <c r="AO414">
        <f t="shared" si="403"/>
        <v>12.80464888</v>
      </c>
      <c r="AP414">
        <f t="shared" si="404"/>
        <v>-31.115279099999999</v>
      </c>
      <c r="AQ414">
        <f t="shared" si="405"/>
        <v>12.775726280000001</v>
      </c>
      <c r="AR414">
        <f t="shared" si="406"/>
        <v>-30.906271400000001</v>
      </c>
      <c r="AS414">
        <f t="shared" si="407"/>
        <v>12.56671858</v>
      </c>
      <c r="AT414">
        <f t="shared" si="408"/>
        <v>-31.060063700000001</v>
      </c>
      <c r="AU414">
        <f t="shared" si="409"/>
        <v>12.720510880000001</v>
      </c>
      <c r="AV414">
        <f t="shared" si="410"/>
        <v>-31.313915399999999</v>
      </c>
      <c r="AW414">
        <f t="shared" si="411"/>
        <v>12.974362579999999</v>
      </c>
      <c r="AX414">
        <f t="shared" si="412"/>
        <v>-31.313915399999999</v>
      </c>
      <c r="AY414">
        <f t="shared" si="413"/>
        <v>12.974362579999999</v>
      </c>
      <c r="AZ414">
        <f t="shared" si="414"/>
        <v>-30.206439400000001</v>
      </c>
      <c r="BA414">
        <f t="shared" si="415"/>
        <v>11.866886579999999</v>
      </c>
      <c r="BB414">
        <f t="shared" si="416"/>
        <v>-28.543088000000001</v>
      </c>
      <c r="BC414">
        <f t="shared" si="417"/>
        <v>10.203535179999999</v>
      </c>
      <c r="BD414">
        <f t="shared" si="418"/>
        <v>-27.6061245</v>
      </c>
      <c r="BE414">
        <f t="shared" si="419"/>
        <v>9.2665716799999895</v>
      </c>
      <c r="BF414">
        <f t="shared" si="420"/>
        <v>-24.065003999999998</v>
      </c>
      <c r="BG414">
        <f t="shared" si="421"/>
        <v>5.7254511799999896</v>
      </c>
      <c r="BH414">
        <f t="shared" si="422"/>
        <v>-22.7811743</v>
      </c>
      <c r="BI414">
        <f t="shared" si="423"/>
        <v>4.4416214800000002</v>
      </c>
      <c r="BJ414">
        <f t="shared" si="424"/>
        <v>-21.987706899999999</v>
      </c>
      <c r="BK414">
        <f t="shared" si="425"/>
        <v>3.6481540799999999</v>
      </c>
    </row>
    <row r="415" spans="1:63" x14ac:dyDescent="0.15">
      <c r="A415">
        <v>-113.9048617</v>
      </c>
      <c r="B415">
        <v>18.254190189999999</v>
      </c>
      <c r="C415">
        <f t="shared" si="366"/>
        <v>18.254190189999999</v>
      </c>
      <c r="D415">
        <f t="shared" si="367"/>
        <v>1.18879999999422E-3</v>
      </c>
      <c r="E415">
        <f t="shared" si="368"/>
        <v>18.253001390000001</v>
      </c>
      <c r="F415">
        <f t="shared" si="369"/>
        <v>-2.3020701000000101</v>
      </c>
      <c r="G415">
        <f t="shared" si="370"/>
        <v>15.952120089999999</v>
      </c>
      <c r="H415">
        <f t="shared" si="371"/>
        <v>-2.3008495</v>
      </c>
      <c r="I415">
        <f t="shared" si="372"/>
        <v>15.953340689999999</v>
      </c>
      <c r="J415">
        <f t="shared" si="373"/>
        <v>-4.4699151000000104</v>
      </c>
      <c r="K415">
        <f t="shared" si="374"/>
        <v>13.78427509</v>
      </c>
      <c r="L415">
        <f t="shared" si="375"/>
        <v>-8.9162088000000104</v>
      </c>
      <c r="M415">
        <f t="shared" si="376"/>
        <v>9.3379813899999906</v>
      </c>
      <c r="N415">
        <f t="shared" si="377"/>
        <v>-12.227591200000001</v>
      </c>
      <c r="O415">
        <f t="shared" si="378"/>
        <v>6.0265989899999903</v>
      </c>
      <c r="P415">
        <f t="shared" si="379"/>
        <v>-14.614938199999999</v>
      </c>
      <c r="Q415">
        <f t="shared" si="380"/>
        <v>3.6392519899999898</v>
      </c>
      <c r="R415">
        <f t="shared" si="381"/>
        <v>-16.592731700000002</v>
      </c>
      <c r="S415">
        <f t="shared" si="382"/>
        <v>1.66145849</v>
      </c>
      <c r="T415">
        <f t="shared" si="383"/>
        <v>-19.082549</v>
      </c>
      <c r="U415">
        <f t="shared" si="384"/>
        <v>0.828358810000001</v>
      </c>
      <c r="V415">
        <f t="shared" si="385"/>
        <v>-20.9052738</v>
      </c>
      <c r="W415">
        <f t="shared" si="386"/>
        <v>2.6510836100000001</v>
      </c>
      <c r="X415">
        <f t="shared" si="387"/>
        <v>-22.016641</v>
      </c>
      <c r="Y415">
        <f t="shared" si="388"/>
        <v>3.76245080999999</v>
      </c>
      <c r="Z415">
        <f t="shared" si="389"/>
        <v>-22.016641</v>
      </c>
      <c r="AA415">
        <f t="shared" si="390"/>
        <v>3.76245080999999</v>
      </c>
      <c r="AB415">
        <f t="shared" si="426"/>
        <v>-22.0168374</v>
      </c>
      <c r="AC415">
        <f t="shared" si="391"/>
        <v>3.7626472100000101</v>
      </c>
      <c r="AD415">
        <f t="shared" si="392"/>
        <v>-24.044306800000001</v>
      </c>
      <c r="AE415">
        <f t="shared" si="393"/>
        <v>5.7901166100000196</v>
      </c>
      <c r="AF415">
        <f t="shared" si="394"/>
        <v>-26.0475216</v>
      </c>
      <c r="AG415">
        <f t="shared" si="395"/>
        <v>7.7933314100000102</v>
      </c>
      <c r="AH415">
        <f t="shared" si="396"/>
        <v>-26.723611200000001</v>
      </c>
      <c r="AI415">
        <f t="shared" si="397"/>
        <v>8.4694210099999907</v>
      </c>
      <c r="AJ415">
        <f t="shared" si="398"/>
        <v>-27.826495600000001</v>
      </c>
      <c r="AK415">
        <f t="shared" si="399"/>
        <v>9.5723054100000198</v>
      </c>
      <c r="AL415">
        <f t="shared" si="400"/>
        <v>-28.4309327</v>
      </c>
      <c r="AM415">
        <f t="shared" si="401"/>
        <v>10.17674251</v>
      </c>
      <c r="AN415">
        <f t="shared" si="402"/>
        <v>-30.324464599999999</v>
      </c>
      <c r="AO415">
        <f t="shared" si="403"/>
        <v>12.07027441</v>
      </c>
      <c r="AP415">
        <f t="shared" si="404"/>
        <v>-31.143012899999999</v>
      </c>
      <c r="AQ415">
        <f t="shared" si="405"/>
        <v>12.888822709999999</v>
      </c>
      <c r="AR415">
        <f t="shared" si="406"/>
        <v>-31.114090300000001</v>
      </c>
      <c r="AS415">
        <f t="shared" si="407"/>
        <v>12.85990011</v>
      </c>
      <c r="AT415">
        <f t="shared" si="408"/>
        <v>-30.9050826</v>
      </c>
      <c r="AU415">
        <f t="shared" si="409"/>
        <v>12.650892410000001</v>
      </c>
      <c r="AV415">
        <f t="shared" si="410"/>
        <v>-31.058874899999999</v>
      </c>
      <c r="AW415">
        <f t="shared" si="411"/>
        <v>12.80468471</v>
      </c>
      <c r="AX415">
        <f t="shared" si="412"/>
        <v>-31.312726600000001</v>
      </c>
      <c r="AY415">
        <f t="shared" si="413"/>
        <v>13.05853641</v>
      </c>
      <c r="AZ415">
        <f t="shared" si="414"/>
        <v>-31.312726600000001</v>
      </c>
      <c r="BA415">
        <f t="shared" si="415"/>
        <v>13.05853641</v>
      </c>
      <c r="BB415">
        <f t="shared" si="416"/>
        <v>-30.205250599999999</v>
      </c>
      <c r="BC415">
        <f t="shared" si="417"/>
        <v>11.95106041</v>
      </c>
      <c r="BD415">
        <f t="shared" si="418"/>
        <v>-28.5418992</v>
      </c>
      <c r="BE415">
        <f t="shared" si="419"/>
        <v>10.28770901</v>
      </c>
      <c r="BF415">
        <f t="shared" si="420"/>
        <v>-27.604935699999999</v>
      </c>
      <c r="BG415">
        <f t="shared" si="421"/>
        <v>9.3507455099999994</v>
      </c>
      <c r="BH415">
        <f t="shared" si="422"/>
        <v>-24.063815200000001</v>
      </c>
      <c r="BI415">
        <f t="shared" si="423"/>
        <v>5.8096250099999898</v>
      </c>
      <c r="BJ415">
        <f t="shared" si="424"/>
        <v>-22.779985499999999</v>
      </c>
      <c r="BK415">
        <f t="shared" si="425"/>
        <v>4.5257953100000101</v>
      </c>
    </row>
    <row r="416" spans="1:63" x14ac:dyDescent="0.15">
      <c r="A416">
        <v>-113.4811414</v>
      </c>
      <c r="B416">
        <v>26.100580109999999</v>
      </c>
      <c r="C416">
        <f t="shared" si="366"/>
        <v>26.100580109999999</v>
      </c>
      <c r="D416">
        <f t="shared" si="367"/>
        <v>-0.42372029999999899</v>
      </c>
      <c r="E416">
        <f t="shared" si="368"/>
        <v>25.67685981</v>
      </c>
      <c r="F416">
        <f t="shared" si="369"/>
        <v>-0.422531500000005</v>
      </c>
      <c r="G416">
        <f t="shared" si="370"/>
        <v>25.678048610000001</v>
      </c>
      <c r="H416">
        <f t="shared" si="371"/>
        <v>-2.7257904000000099</v>
      </c>
      <c r="I416">
        <f t="shared" si="372"/>
        <v>23.374789710000002</v>
      </c>
      <c r="J416">
        <f t="shared" si="373"/>
        <v>-2.7245697999999998</v>
      </c>
      <c r="K416">
        <f t="shared" si="374"/>
        <v>23.376010310000002</v>
      </c>
      <c r="L416">
        <f t="shared" si="375"/>
        <v>-4.8936354000000097</v>
      </c>
      <c r="M416">
        <f t="shared" si="376"/>
        <v>21.206944709999998</v>
      </c>
      <c r="N416">
        <f t="shared" si="377"/>
        <v>-9.3399291000000098</v>
      </c>
      <c r="O416">
        <f t="shared" si="378"/>
        <v>16.76065101</v>
      </c>
      <c r="P416">
        <f t="shared" si="379"/>
        <v>-12.6513115</v>
      </c>
      <c r="Q416">
        <f t="shared" si="380"/>
        <v>13.449268610000001</v>
      </c>
      <c r="R416">
        <f t="shared" si="381"/>
        <v>-15.0386585</v>
      </c>
      <c r="S416">
        <f t="shared" si="382"/>
        <v>11.061921610000001</v>
      </c>
      <c r="T416">
        <f t="shared" si="383"/>
        <v>-17.016452000000001</v>
      </c>
      <c r="U416">
        <f t="shared" si="384"/>
        <v>9.08412811</v>
      </c>
      <c r="V416">
        <f t="shared" si="385"/>
        <v>-19.5062693</v>
      </c>
      <c r="W416">
        <f t="shared" si="386"/>
        <v>6.5943108099999996</v>
      </c>
      <c r="X416">
        <f t="shared" si="387"/>
        <v>-21.328994099999999</v>
      </c>
      <c r="Y416">
        <f t="shared" si="388"/>
        <v>4.77158601</v>
      </c>
      <c r="Z416">
        <f t="shared" si="389"/>
        <v>-22.440361299999999</v>
      </c>
      <c r="AA416">
        <f t="shared" si="390"/>
        <v>3.6602188100000101</v>
      </c>
      <c r="AB416">
        <f t="shared" si="426"/>
        <v>-22.440361299999999</v>
      </c>
      <c r="AC416">
        <f t="shared" si="391"/>
        <v>3.6602188100000101</v>
      </c>
      <c r="AD416">
        <f t="shared" si="392"/>
        <v>-22.440557699999999</v>
      </c>
      <c r="AE416">
        <f t="shared" si="393"/>
        <v>3.6600224099999901</v>
      </c>
      <c r="AF416">
        <f t="shared" si="394"/>
        <v>-24.4680271</v>
      </c>
      <c r="AG416">
        <f t="shared" si="395"/>
        <v>1.6325530099999801</v>
      </c>
      <c r="AH416">
        <f t="shared" si="396"/>
        <v>-26.471241899999999</v>
      </c>
      <c r="AI416">
        <f t="shared" si="397"/>
        <v>0.37066179000000998</v>
      </c>
      <c r="AJ416">
        <f t="shared" si="398"/>
        <v>-27.1473315</v>
      </c>
      <c r="AK416">
        <f t="shared" si="399"/>
        <v>1.0467513899999901</v>
      </c>
      <c r="AL416">
        <f t="shared" si="400"/>
        <v>-28.250215900000001</v>
      </c>
      <c r="AM416">
        <f t="shared" si="401"/>
        <v>2.14963579000002</v>
      </c>
      <c r="AN416">
        <f t="shared" si="402"/>
        <v>-28.854652999999999</v>
      </c>
      <c r="AO416">
        <f t="shared" si="403"/>
        <v>2.7540728900000002</v>
      </c>
      <c r="AP416">
        <f t="shared" si="404"/>
        <v>-30.748184899999998</v>
      </c>
      <c r="AQ416">
        <f t="shared" si="405"/>
        <v>4.6476047899999999</v>
      </c>
      <c r="AR416">
        <f t="shared" si="406"/>
        <v>-31.566733200000002</v>
      </c>
      <c r="AS416">
        <f t="shared" si="407"/>
        <v>5.4661530899999997</v>
      </c>
      <c r="AT416">
        <f t="shared" si="408"/>
        <v>-31.5378106</v>
      </c>
      <c r="AU416">
        <f t="shared" si="409"/>
        <v>5.4372304900000197</v>
      </c>
      <c r="AV416">
        <f t="shared" si="410"/>
        <v>-31.328802899999999</v>
      </c>
      <c r="AW416">
        <f t="shared" si="411"/>
        <v>5.22822279000001</v>
      </c>
      <c r="AX416">
        <f t="shared" si="412"/>
        <v>-31.482595199999999</v>
      </c>
      <c r="AY416">
        <f t="shared" si="413"/>
        <v>5.3820150900000101</v>
      </c>
      <c r="AZ416">
        <f t="shared" si="414"/>
        <v>-31.736446900000001</v>
      </c>
      <c r="BA416">
        <f t="shared" si="415"/>
        <v>5.6358667899999899</v>
      </c>
      <c r="BB416">
        <f t="shared" si="416"/>
        <v>-31.736446900000001</v>
      </c>
      <c r="BC416">
        <f t="shared" si="417"/>
        <v>5.6358667899999899</v>
      </c>
      <c r="BD416">
        <f t="shared" si="418"/>
        <v>-30.628970899999999</v>
      </c>
      <c r="BE416">
        <f t="shared" si="419"/>
        <v>4.5283907900000004</v>
      </c>
      <c r="BF416">
        <f t="shared" si="420"/>
        <v>-28.965619499999999</v>
      </c>
      <c r="BG416">
        <f t="shared" si="421"/>
        <v>2.86503938999999</v>
      </c>
      <c r="BH416">
        <f t="shared" si="422"/>
        <v>-28.028656000000002</v>
      </c>
      <c r="BI416">
        <f t="shared" si="423"/>
        <v>1.9280758899999999</v>
      </c>
      <c r="BJ416">
        <f t="shared" si="424"/>
        <v>-24.4875355</v>
      </c>
      <c r="BK416">
        <f t="shared" si="425"/>
        <v>1.61304461000001</v>
      </c>
    </row>
    <row r="417" spans="1:63" x14ac:dyDescent="0.15">
      <c r="A417">
        <v>-110.2594679</v>
      </c>
      <c r="B417">
        <v>42.284015940000003</v>
      </c>
      <c r="C417">
        <f t="shared" si="366"/>
        <v>42.284015940000003</v>
      </c>
      <c r="D417">
        <f t="shared" si="367"/>
        <v>-3.2216734999999899</v>
      </c>
      <c r="E417">
        <f t="shared" si="368"/>
        <v>39.062342440000002</v>
      </c>
      <c r="F417">
        <f t="shared" si="369"/>
        <v>-3.6453937999999901</v>
      </c>
      <c r="G417">
        <f t="shared" si="370"/>
        <v>38.638622140000003</v>
      </c>
      <c r="H417">
        <f t="shared" si="371"/>
        <v>-3.6442049999999999</v>
      </c>
      <c r="I417">
        <f t="shared" si="372"/>
        <v>38.639810939999997</v>
      </c>
      <c r="J417">
        <f t="shared" si="373"/>
        <v>-5.9474638999999998</v>
      </c>
      <c r="K417">
        <f t="shared" si="374"/>
        <v>36.336552040000001</v>
      </c>
      <c r="L417">
        <f t="shared" si="375"/>
        <v>-5.9462432999999901</v>
      </c>
      <c r="M417">
        <f t="shared" si="376"/>
        <v>36.337772639999997</v>
      </c>
      <c r="N417">
        <f t="shared" si="377"/>
        <v>-8.1153089000000005</v>
      </c>
      <c r="O417">
        <f t="shared" si="378"/>
        <v>34.168707040000001</v>
      </c>
      <c r="P417">
        <f t="shared" si="379"/>
        <v>-12.561602600000001</v>
      </c>
      <c r="Q417">
        <f t="shared" si="380"/>
        <v>29.722413339999999</v>
      </c>
      <c r="R417">
        <f t="shared" si="381"/>
        <v>-15.872985</v>
      </c>
      <c r="S417">
        <f t="shared" si="382"/>
        <v>26.41103094</v>
      </c>
      <c r="T417">
        <f t="shared" si="383"/>
        <v>-18.260331999999998</v>
      </c>
      <c r="U417">
        <f t="shared" si="384"/>
        <v>24.023683940000002</v>
      </c>
      <c r="V417">
        <f t="shared" si="385"/>
        <v>-20.238125499999999</v>
      </c>
      <c r="W417">
        <f t="shared" si="386"/>
        <v>22.045890440000001</v>
      </c>
      <c r="X417">
        <f t="shared" si="387"/>
        <v>-22.727942800000001</v>
      </c>
      <c r="Y417">
        <f t="shared" si="388"/>
        <v>19.556073139999999</v>
      </c>
      <c r="Z417">
        <f t="shared" si="389"/>
        <v>-24.550667600000001</v>
      </c>
      <c r="AA417">
        <f t="shared" si="390"/>
        <v>17.733348339999999</v>
      </c>
      <c r="AB417">
        <f t="shared" si="426"/>
        <v>-25.662034800000001</v>
      </c>
      <c r="AC417">
        <f t="shared" si="391"/>
        <v>16.621981139999999</v>
      </c>
      <c r="AD417">
        <f t="shared" si="392"/>
        <v>-25.662034800000001</v>
      </c>
      <c r="AE417">
        <f t="shared" si="393"/>
        <v>16.621981139999999</v>
      </c>
      <c r="AF417">
        <f t="shared" si="394"/>
        <v>-25.662231200000001</v>
      </c>
      <c r="AG417">
        <f t="shared" si="395"/>
        <v>16.621784739999999</v>
      </c>
      <c r="AH417">
        <f t="shared" si="396"/>
        <v>-27.689700599999998</v>
      </c>
      <c r="AI417">
        <f t="shared" si="397"/>
        <v>14.59431534</v>
      </c>
      <c r="AJ417">
        <f t="shared" si="398"/>
        <v>-29.6929154</v>
      </c>
      <c r="AK417">
        <f t="shared" si="399"/>
        <v>12.591100539999999</v>
      </c>
      <c r="AL417">
        <f t="shared" si="400"/>
        <v>-30.369005000000001</v>
      </c>
      <c r="AM417">
        <f t="shared" si="401"/>
        <v>11.91501094</v>
      </c>
      <c r="AN417">
        <f t="shared" si="402"/>
        <v>-31.471889399999998</v>
      </c>
      <c r="AO417">
        <f t="shared" si="403"/>
        <v>10.81212654</v>
      </c>
      <c r="AP417">
        <f t="shared" si="404"/>
        <v>-32.0763265</v>
      </c>
      <c r="AQ417">
        <f t="shared" si="405"/>
        <v>10.207689439999999</v>
      </c>
      <c r="AR417">
        <f t="shared" si="406"/>
        <v>-33.9698584</v>
      </c>
      <c r="AS417">
        <f t="shared" si="407"/>
        <v>8.3141575400000107</v>
      </c>
      <c r="AT417">
        <f t="shared" si="408"/>
        <v>-34.788406700000003</v>
      </c>
      <c r="AU417">
        <f t="shared" si="409"/>
        <v>7.4956092400000101</v>
      </c>
      <c r="AV417">
        <f t="shared" si="410"/>
        <v>-34.759484100000002</v>
      </c>
      <c r="AW417">
        <f t="shared" si="411"/>
        <v>7.5245318399999901</v>
      </c>
      <c r="AX417">
        <f t="shared" si="412"/>
        <v>-34.550476400000001</v>
      </c>
      <c r="AY417">
        <f t="shared" si="413"/>
        <v>7.7335395399999998</v>
      </c>
      <c r="AZ417">
        <f t="shared" si="414"/>
        <v>-34.7042687</v>
      </c>
      <c r="BA417">
        <f t="shared" si="415"/>
        <v>7.5797472399999997</v>
      </c>
      <c r="BB417">
        <f t="shared" si="416"/>
        <v>-34.958120399999999</v>
      </c>
      <c r="BC417">
        <f t="shared" si="417"/>
        <v>7.3258955400000199</v>
      </c>
      <c r="BD417">
        <f t="shared" si="418"/>
        <v>-34.958120399999999</v>
      </c>
      <c r="BE417">
        <f t="shared" si="419"/>
        <v>7.3258955400000199</v>
      </c>
      <c r="BF417">
        <f t="shared" si="420"/>
        <v>-33.8506444</v>
      </c>
      <c r="BG417">
        <f t="shared" si="421"/>
        <v>8.4333715400000102</v>
      </c>
      <c r="BH417">
        <f t="shared" si="422"/>
        <v>-32.187292999999997</v>
      </c>
      <c r="BI417">
        <f t="shared" si="423"/>
        <v>10.096722939999999</v>
      </c>
      <c r="BJ417">
        <f t="shared" si="424"/>
        <v>-31.250329499999999</v>
      </c>
      <c r="BK417">
        <f t="shared" si="425"/>
        <v>11.03368644</v>
      </c>
    </row>
    <row r="418" spans="1:63" x14ac:dyDescent="0.15">
      <c r="A418">
        <v>-109.0370801</v>
      </c>
      <c r="B418">
        <v>25.127290389999999</v>
      </c>
      <c r="C418">
        <f t="shared" si="366"/>
        <v>25.127290389999999</v>
      </c>
      <c r="D418">
        <f t="shared" si="367"/>
        <v>-1.2223878000000099</v>
      </c>
      <c r="E418">
        <f t="shared" si="368"/>
        <v>23.904902589999999</v>
      </c>
      <c r="F418">
        <f t="shared" si="369"/>
        <v>-4.4440613000000004</v>
      </c>
      <c r="G418">
        <f t="shared" si="370"/>
        <v>20.683229090000001</v>
      </c>
      <c r="H418">
        <f t="shared" si="371"/>
        <v>-4.8677815999999998</v>
      </c>
      <c r="I418">
        <f t="shared" si="372"/>
        <v>20.259508790000002</v>
      </c>
      <c r="J418">
        <f t="shared" si="373"/>
        <v>-4.86659280000001</v>
      </c>
      <c r="K418">
        <f t="shared" si="374"/>
        <v>20.260697589999999</v>
      </c>
      <c r="L418">
        <f t="shared" si="375"/>
        <v>-7.1698517000000104</v>
      </c>
      <c r="M418">
        <f t="shared" si="376"/>
        <v>17.95743869</v>
      </c>
      <c r="N418">
        <f t="shared" si="377"/>
        <v>-7.1686310999999998</v>
      </c>
      <c r="O418">
        <f t="shared" si="378"/>
        <v>17.95865929</v>
      </c>
      <c r="P418">
        <f t="shared" si="379"/>
        <v>-9.3376967000000093</v>
      </c>
      <c r="Q418">
        <f t="shared" si="380"/>
        <v>15.78959369</v>
      </c>
      <c r="R418">
        <f t="shared" si="381"/>
        <v>-13.7839904</v>
      </c>
      <c r="S418">
        <f t="shared" si="382"/>
        <v>11.34329999</v>
      </c>
      <c r="T418">
        <f t="shared" si="383"/>
        <v>-17.0953728</v>
      </c>
      <c r="U418">
        <f t="shared" si="384"/>
        <v>8.0319175899999902</v>
      </c>
      <c r="V418">
        <f t="shared" si="385"/>
        <v>-19.482719800000002</v>
      </c>
      <c r="W418">
        <f t="shared" si="386"/>
        <v>5.6445705899999901</v>
      </c>
      <c r="X418">
        <f t="shared" si="387"/>
        <v>-21.460513299999999</v>
      </c>
      <c r="Y418">
        <f t="shared" si="388"/>
        <v>3.6667770900000001</v>
      </c>
      <c r="Z418">
        <f t="shared" si="389"/>
        <v>-23.950330600000001</v>
      </c>
      <c r="AA418">
        <f t="shared" si="390"/>
        <v>1.17695979</v>
      </c>
      <c r="AB418">
        <f t="shared" si="426"/>
        <v>-25.773055400000001</v>
      </c>
      <c r="AC418">
        <f t="shared" si="391"/>
        <v>0.64576501000000497</v>
      </c>
      <c r="AD418">
        <f t="shared" si="392"/>
        <v>-26.884422600000001</v>
      </c>
      <c r="AE418">
        <f t="shared" si="393"/>
        <v>1.75713220999999</v>
      </c>
      <c r="AF418">
        <f t="shared" si="394"/>
        <v>-26.884422600000001</v>
      </c>
      <c r="AG418">
        <f t="shared" si="395"/>
        <v>1.75713220999999</v>
      </c>
      <c r="AH418">
        <f t="shared" si="396"/>
        <v>-26.884619000000001</v>
      </c>
      <c r="AI418">
        <f t="shared" si="397"/>
        <v>1.7573286100000201</v>
      </c>
      <c r="AJ418">
        <f t="shared" si="398"/>
        <v>-28.912088399999998</v>
      </c>
      <c r="AK418">
        <f t="shared" si="399"/>
        <v>3.7847980100000198</v>
      </c>
      <c r="AL418">
        <f t="shared" si="400"/>
        <v>-30.9153032</v>
      </c>
      <c r="AM418">
        <f t="shared" si="401"/>
        <v>5.7880128100000103</v>
      </c>
      <c r="AN418">
        <f t="shared" si="402"/>
        <v>-31.591392800000001</v>
      </c>
      <c r="AO418">
        <f t="shared" si="403"/>
        <v>6.4641024099999997</v>
      </c>
      <c r="AP418">
        <f t="shared" si="404"/>
        <v>-32.694277200000002</v>
      </c>
      <c r="AQ418">
        <f t="shared" si="405"/>
        <v>7.5669868100000199</v>
      </c>
      <c r="AR418">
        <f t="shared" si="406"/>
        <v>-33.2987143</v>
      </c>
      <c r="AS418">
        <f t="shared" si="407"/>
        <v>8.1714239099999997</v>
      </c>
      <c r="AT418">
        <f t="shared" si="408"/>
        <v>-35.1922462</v>
      </c>
      <c r="AU418">
        <f t="shared" si="409"/>
        <v>10.064955810000001</v>
      </c>
      <c r="AV418">
        <f t="shared" si="410"/>
        <v>-36.010794500000003</v>
      </c>
      <c r="AW418">
        <f t="shared" si="411"/>
        <v>10.883504110000001</v>
      </c>
      <c r="AX418">
        <f t="shared" si="412"/>
        <v>-35.981871900000002</v>
      </c>
      <c r="AY418">
        <f t="shared" si="413"/>
        <v>10.854581509999999</v>
      </c>
      <c r="AZ418">
        <f t="shared" si="414"/>
        <v>-35.772864200000001</v>
      </c>
      <c r="BA418">
        <f t="shared" si="415"/>
        <v>10.64557381</v>
      </c>
      <c r="BB418">
        <f t="shared" si="416"/>
        <v>-35.9266565</v>
      </c>
      <c r="BC418">
        <f t="shared" si="417"/>
        <v>10.799366109999999</v>
      </c>
      <c r="BD418">
        <f t="shared" si="418"/>
        <v>-36.180508199999998</v>
      </c>
      <c r="BE418">
        <f t="shared" si="419"/>
        <v>11.05321781</v>
      </c>
      <c r="BF418">
        <f t="shared" si="420"/>
        <v>-36.180508199999998</v>
      </c>
      <c r="BG418">
        <f t="shared" si="421"/>
        <v>11.05321781</v>
      </c>
      <c r="BH418">
        <f t="shared" si="422"/>
        <v>-35.0730322</v>
      </c>
      <c r="BI418">
        <f t="shared" si="423"/>
        <v>9.9457418099999995</v>
      </c>
      <c r="BJ418">
        <f t="shared" si="424"/>
        <v>-33.409680799999997</v>
      </c>
      <c r="BK418">
        <f t="shared" si="425"/>
        <v>8.2823904099999908</v>
      </c>
    </row>
    <row r="419" spans="1:63" x14ac:dyDescent="0.15">
      <c r="A419">
        <v>-108.76202120000001</v>
      </c>
      <c r="B419">
        <v>36.77545147</v>
      </c>
      <c r="C419">
        <f t="shared" si="366"/>
        <v>36.77545147</v>
      </c>
      <c r="D419">
        <f t="shared" si="367"/>
        <v>-0.275058899999991</v>
      </c>
      <c r="E419">
        <f t="shared" si="368"/>
        <v>36.500392570000002</v>
      </c>
      <c r="F419">
        <f t="shared" si="369"/>
        <v>-1.4974467</v>
      </c>
      <c r="G419">
        <f t="shared" si="370"/>
        <v>35.278004770000003</v>
      </c>
      <c r="H419">
        <f t="shared" si="371"/>
        <v>-4.7191201999999901</v>
      </c>
      <c r="I419">
        <f t="shared" si="372"/>
        <v>32.056331270000001</v>
      </c>
      <c r="J419">
        <f t="shared" si="373"/>
        <v>-5.1428404999999904</v>
      </c>
      <c r="K419">
        <f t="shared" si="374"/>
        <v>31.632610970000002</v>
      </c>
      <c r="L419">
        <f t="shared" si="375"/>
        <v>-5.1416516999999997</v>
      </c>
      <c r="M419">
        <f t="shared" si="376"/>
        <v>31.63379977</v>
      </c>
      <c r="N419">
        <f t="shared" si="377"/>
        <v>-7.4449106</v>
      </c>
      <c r="O419">
        <f t="shared" si="378"/>
        <v>29.33054087</v>
      </c>
      <c r="P419">
        <f t="shared" si="379"/>
        <v>-7.4436899999999904</v>
      </c>
      <c r="Q419">
        <f t="shared" si="380"/>
        <v>29.33176147</v>
      </c>
      <c r="R419">
        <f t="shared" si="381"/>
        <v>-9.6127555999999998</v>
      </c>
      <c r="S419">
        <f t="shared" si="382"/>
        <v>27.16269587</v>
      </c>
      <c r="T419">
        <f t="shared" si="383"/>
        <v>-14.0590493</v>
      </c>
      <c r="U419">
        <f t="shared" si="384"/>
        <v>22.716402169999999</v>
      </c>
      <c r="V419">
        <f t="shared" si="385"/>
        <v>-17.370431700000001</v>
      </c>
      <c r="W419">
        <f t="shared" si="386"/>
        <v>19.405019769999999</v>
      </c>
      <c r="X419">
        <f t="shared" si="387"/>
        <v>-19.757778699999999</v>
      </c>
      <c r="Y419">
        <f t="shared" si="388"/>
        <v>17.017672770000001</v>
      </c>
      <c r="Z419">
        <f t="shared" si="389"/>
        <v>-21.7355722</v>
      </c>
      <c r="AA419">
        <f t="shared" si="390"/>
        <v>15.03987927</v>
      </c>
      <c r="AB419">
        <f t="shared" si="426"/>
        <v>-24.225389499999999</v>
      </c>
      <c r="AC419">
        <f t="shared" si="391"/>
        <v>12.55006197</v>
      </c>
      <c r="AD419">
        <f t="shared" si="392"/>
        <v>-26.048114300000002</v>
      </c>
      <c r="AE419">
        <f t="shared" si="393"/>
        <v>10.72733717</v>
      </c>
      <c r="AF419">
        <f t="shared" si="394"/>
        <v>-27.159481499999998</v>
      </c>
      <c r="AG419">
        <f t="shared" si="395"/>
        <v>9.6159699700000196</v>
      </c>
      <c r="AH419">
        <f t="shared" si="396"/>
        <v>-27.159481499999998</v>
      </c>
      <c r="AI419">
        <f t="shared" si="397"/>
        <v>9.6159699700000196</v>
      </c>
      <c r="AJ419">
        <f t="shared" si="398"/>
        <v>-27.159677899999998</v>
      </c>
      <c r="AK419">
        <f t="shared" si="399"/>
        <v>9.6157735699999893</v>
      </c>
      <c r="AL419">
        <f t="shared" si="400"/>
        <v>-29.187147299999999</v>
      </c>
      <c r="AM419">
        <f t="shared" si="401"/>
        <v>7.58830416999999</v>
      </c>
      <c r="AN419">
        <f t="shared" si="402"/>
        <v>-31.190362100000002</v>
      </c>
      <c r="AO419">
        <f t="shared" si="403"/>
        <v>5.5850893700000004</v>
      </c>
      <c r="AP419">
        <f t="shared" si="404"/>
        <v>-31.866451699999999</v>
      </c>
      <c r="AQ419">
        <f t="shared" si="405"/>
        <v>4.9089997700000199</v>
      </c>
      <c r="AR419">
        <f t="shared" si="406"/>
        <v>-32.9693361</v>
      </c>
      <c r="AS419">
        <f t="shared" si="407"/>
        <v>3.8061153699999899</v>
      </c>
      <c r="AT419">
        <f t="shared" si="408"/>
        <v>-33.573773199999998</v>
      </c>
      <c r="AU419">
        <f t="shared" si="409"/>
        <v>3.2016782700000102</v>
      </c>
      <c r="AV419">
        <f t="shared" si="410"/>
        <v>-35.467305099999997</v>
      </c>
      <c r="AW419">
        <f t="shared" si="411"/>
        <v>1.30814637000001</v>
      </c>
      <c r="AX419">
        <f t="shared" si="412"/>
        <v>-36.285853400000001</v>
      </c>
      <c r="AY419">
        <f t="shared" si="413"/>
        <v>0.48959807000000699</v>
      </c>
      <c r="AZ419">
        <f t="shared" si="414"/>
        <v>-36.256930799999999</v>
      </c>
      <c r="BA419">
        <f t="shared" si="415"/>
        <v>0.51852066999999402</v>
      </c>
      <c r="BB419">
        <f t="shared" si="416"/>
        <v>-36.047923099999998</v>
      </c>
      <c r="BC419">
        <f t="shared" si="417"/>
        <v>0.72752836999999504</v>
      </c>
      <c r="BD419">
        <f t="shared" si="418"/>
        <v>-36.201715399999998</v>
      </c>
      <c r="BE419">
        <f t="shared" si="419"/>
        <v>0.57373607000000204</v>
      </c>
      <c r="BF419">
        <f t="shared" si="420"/>
        <v>-36.455567100000003</v>
      </c>
      <c r="BG419">
        <f t="shared" si="421"/>
        <v>0.31988437000001801</v>
      </c>
      <c r="BH419">
        <f t="shared" si="422"/>
        <v>-36.455567100000003</v>
      </c>
      <c r="BI419">
        <f t="shared" si="423"/>
        <v>0.31988437000001801</v>
      </c>
      <c r="BJ419">
        <f t="shared" si="424"/>
        <v>-35.348091099999998</v>
      </c>
      <c r="BK419">
        <f t="shared" si="425"/>
        <v>1.4273603700000099</v>
      </c>
    </row>
    <row r="420" spans="1:63" x14ac:dyDescent="0.15">
      <c r="A420">
        <v>-107.6128781</v>
      </c>
      <c r="B420">
        <v>46.350428880000003</v>
      </c>
      <c r="C420">
        <f t="shared" si="366"/>
        <v>46.350428880000003</v>
      </c>
      <c r="D420">
        <f t="shared" si="367"/>
        <v>-1.1491431000000001</v>
      </c>
      <c r="E420">
        <f t="shared" si="368"/>
        <v>45.201285779999999</v>
      </c>
      <c r="F420">
        <f t="shared" si="369"/>
        <v>-1.42420199999999</v>
      </c>
      <c r="G420">
        <f t="shared" si="370"/>
        <v>44.926226880000002</v>
      </c>
      <c r="H420">
        <f t="shared" si="371"/>
        <v>-2.6465898000000001</v>
      </c>
      <c r="I420">
        <f t="shared" si="372"/>
        <v>43.703839080000002</v>
      </c>
      <c r="J420">
        <f t="shared" si="373"/>
        <v>-5.8682632999999997</v>
      </c>
      <c r="K420">
        <f t="shared" si="374"/>
        <v>40.48216558</v>
      </c>
      <c r="L420">
        <f t="shared" si="375"/>
        <v>-6.2919835999999902</v>
      </c>
      <c r="M420">
        <f t="shared" si="376"/>
        <v>40.058445280000001</v>
      </c>
      <c r="N420">
        <f t="shared" si="377"/>
        <v>-6.2907947999999996</v>
      </c>
      <c r="O420">
        <f t="shared" si="378"/>
        <v>40.059634080000002</v>
      </c>
      <c r="P420">
        <f t="shared" si="379"/>
        <v>-8.5940536999999999</v>
      </c>
      <c r="Q420">
        <f t="shared" si="380"/>
        <v>37.756375179999999</v>
      </c>
      <c r="R420">
        <f t="shared" si="381"/>
        <v>-8.5928330999999893</v>
      </c>
      <c r="S420">
        <f t="shared" si="382"/>
        <v>37.757595780000003</v>
      </c>
      <c r="T420">
        <f t="shared" si="383"/>
        <v>-10.7618987</v>
      </c>
      <c r="U420">
        <f t="shared" si="384"/>
        <v>35.588530179999999</v>
      </c>
      <c r="V420">
        <f t="shared" si="385"/>
        <v>-15.2081924</v>
      </c>
      <c r="W420">
        <f t="shared" si="386"/>
        <v>31.142236480000001</v>
      </c>
      <c r="X420">
        <f t="shared" si="387"/>
        <v>-18.519574800000001</v>
      </c>
      <c r="Y420">
        <f t="shared" si="388"/>
        <v>27.830854080000002</v>
      </c>
      <c r="Z420">
        <f t="shared" si="389"/>
        <v>-20.906921799999999</v>
      </c>
      <c r="AA420">
        <f t="shared" si="390"/>
        <v>25.44350708</v>
      </c>
      <c r="AB420">
        <f t="shared" si="426"/>
        <v>-22.8847153</v>
      </c>
      <c r="AC420">
        <f t="shared" si="391"/>
        <v>23.465713579999999</v>
      </c>
      <c r="AD420">
        <f t="shared" si="392"/>
        <v>-25.374532599999998</v>
      </c>
      <c r="AE420">
        <f t="shared" si="393"/>
        <v>20.975896280000001</v>
      </c>
      <c r="AF420">
        <f t="shared" si="394"/>
        <v>-27.197257400000002</v>
      </c>
      <c r="AG420">
        <f t="shared" si="395"/>
        <v>19.153171480000001</v>
      </c>
      <c r="AH420">
        <f t="shared" si="396"/>
        <v>-28.308624600000002</v>
      </c>
      <c r="AI420">
        <f t="shared" si="397"/>
        <v>18.041804280000001</v>
      </c>
      <c r="AJ420">
        <f t="shared" si="398"/>
        <v>-28.308624600000002</v>
      </c>
      <c r="AK420">
        <f t="shared" si="399"/>
        <v>18.041804280000001</v>
      </c>
      <c r="AL420">
        <f t="shared" si="400"/>
        <v>-28.308820999999998</v>
      </c>
      <c r="AM420">
        <f t="shared" si="401"/>
        <v>18.041607880000001</v>
      </c>
      <c r="AN420">
        <f t="shared" si="402"/>
        <v>-30.336290399999999</v>
      </c>
      <c r="AO420">
        <f t="shared" si="403"/>
        <v>16.01413848</v>
      </c>
      <c r="AP420">
        <f t="shared" si="404"/>
        <v>-32.339505199999998</v>
      </c>
      <c r="AQ420">
        <f t="shared" si="405"/>
        <v>14.010923679999999</v>
      </c>
      <c r="AR420">
        <f t="shared" si="406"/>
        <v>-33.015594800000002</v>
      </c>
      <c r="AS420">
        <f t="shared" si="407"/>
        <v>13.33483408</v>
      </c>
      <c r="AT420">
        <f t="shared" si="408"/>
        <v>-34.118479200000003</v>
      </c>
      <c r="AU420">
        <f t="shared" si="409"/>
        <v>12.23194968</v>
      </c>
      <c r="AV420">
        <f t="shared" si="410"/>
        <v>-34.722916300000001</v>
      </c>
      <c r="AW420">
        <f t="shared" si="411"/>
        <v>11.627512579999999</v>
      </c>
      <c r="AX420">
        <f t="shared" si="412"/>
        <v>-36.616448200000001</v>
      </c>
      <c r="AY420">
        <f t="shared" si="413"/>
        <v>9.7339806800000108</v>
      </c>
      <c r="AZ420">
        <f t="shared" si="414"/>
        <v>-37.434996499999997</v>
      </c>
      <c r="BA420">
        <f t="shared" si="415"/>
        <v>8.9154323800000093</v>
      </c>
      <c r="BB420">
        <f t="shared" si="416"/>
        <v>-37.406073900000003</v>
      </c>
      <c r="BC420">
        <f t="shared" si="417"/>
        <v>8.9443549799999893</v>
      </c>
      <c r="BD420">
        <f t="shared" si="418"/>
        <v>-37.197066200000002</v>
      </c>
      <c r="BE420">
        <f t="shared" si="419"/>
        <v>9.1533626799999901</v>
      </c>
      <c r="BF420">
        <f t="shared" si="420"/>
        <v>-37.350858500000001</v>
      </c>
      <c r="BG420">
        <f t="shared" si="421"/>
        <v>8.9995703799999998</v>
      </c>
      <c r="BH420">
        <f t="shared" si="422"/>
        <v>-37.6047102</v>
      </c>
      <c r="BI420">
        <f t="shared" si="423"/>
        <v>8.7457186800000208</v>
      </c>
      <c r="BJ420">
        <f t="shared" si="424"/>
        <v>-37.6047102</v>
      </c>
      <c r="BK420">
        <f t="shared" si="425"/>
        <v>8.7457186800000208</v>
      </c>
    </row>
    <row r="421" spans="1:63" x14ac:dyDescent="0.15">
      <c r="A421">
        <v>-107.5965925</v>
      </c>
      <c r="B421">
        <v>46.389620809999997</v>
      </c>
      <c r="C421">
        <f t="shared" si="366"/>
        <v>46.389620809999997</v>
      </c>
      <c r="D421">
        <f t="shared" si="367"/>
        <v>-1.62856000000033E-2</v>
      </c>
      <c r="E421">
        <f t="shared" si="368"/>
        <v>46.37333521</v>
      </c>
      <c r="F421">
        <f t="shared" si="369"/>
        <v>-1.1654287000000101</v>
      </c>
      <c r="G421">
        <f t="shared" si="370"/>
        <v>45.224192109999997</v>
      </c>
      <c r="H421">
        <f t="shared" si="371"/>
        <v>-1.4404876</v>
      </c>
      <c r="I421">
        <f t="shared" si="372"/>
        <v>44.949133209999999</v>
      </c>
      <c r="J421">
        <f t="shared" si="373"/>
        <v>-2.6628753999999999</v>
      </c>
      <c r="K421">
        <f t="shared" si="374"/>
        <v>43.726745409999999</v>
      </c>
      <c r="L421">
        <f t="shared" si="375"/>
        <v>-5.8845489000000004</v>
      </c>
      <c r="M421">
        <f t="shared" si="376"/>
        <v>40.505071909999998</v>
      </c>
      <c r="N421">
        <f t="shared" si="377"/>
        <v>-6.3082691999999998</v>
      </c>
      <c r="O421">
        <f t="shared" si="378"/>
        <v>40.081351609999999</v>
      </c>
      <c r="P421">
        <f t="shared" si="379"/>
        <v>-6.3070804000000003</v>
      </c>
      <c r="Q421">
        <f t="shared" si="380"/>
        <v>40.08254041</v>
      </c>
      <c r="R421">
        <f t="shared" si="381"/>
        <v>-8.6103393000000104</v>
      </c>
      <c r="S421">
        <f t="shared" si="382"/>
        <v>37.779281509999997</v>
      </c>
      <c r="T421">
        <f t="shared" si="383"/>
        <v>-8.6091186999999998</v>
      </c>
      <c r="U421">
        <f t="shared" si="384"/>
        <v>37.78050211</v>
      </c>
      <c r="V421">
        <f t="shared" si="385"/>
        <v>-10.778184299999999</v>
      </c>
      <c r="W421">
        <f t="shared" si="386"/>
        <v>35.611436509999997</v>
      </c>
      <c r="X421">
        <f t="shared" si="387"/>
        <v>-15.224478</v>
      </c>
      <c r="Y421">
        <f t="shared" si="388"/>
        <v>31.165142809999999</v>
      </c>
      <c r="Z421">
        <f t="shared" si="389"/>
        <v>-18.535860400000001</v>
      </c>
      <c r="AA421">
        <f t="shared" si="390"/>
        <v>27.85376041</v>
      </c>
      <c r="AB421">
        <f t="shared" si="426"/>
        <v>-20.923207399999999</v>
      </c>
      <c r="AC421">
        <f t="shared" si="391"/>
        <v>25.466413410000001</v>
      </c>
      <c r="AD421">
        <f t="shared" si="392"/>
        <v>-22.9010009</v>
      </c>
      <c r="AE421">
        <f t="shared" si="393"/>
        <v>23.488619910000001</v>
      </c>
      <c r="AF421">
        <f t="shared" si="394"/>
        <v>-25.390818199999998</v>
      </c>
      <c r="AG421">
        <f t="shared" si="395"/>
        <v>20.998802609999998</v>
      </c>
      <c r="AH421">
        <f t="shared" si="396"/>
        <v>-27.213543000000001</v>
      </c>
      <c r="AI421">
        <f t="shared" si="397"/>
        <v>19.176077809999999</v>
      </c>
      <c r="AJ421">
        <f t="shared" si="398"/>
        <v>-28.324910200000001</v>
      </c>
      <c r="AK421">
        <f t="shared" si="399"/>
        <v>18.064710609999999</v>
      </c>
      <c r="AL421">
        <f t="shared" si="400"/>
        <v>-28.324910200000001</v>
      </c>
      <c r="AM421">
        <f t="shared" si="401"/>
        <v>18.064710609999999</v>
      </c>
      <c r="AN421">
        <f t="shared" si="402"/>
        <v>-28.325106600000002</v>
      </c>
      <c r="AO421">
        <f t="shared" si="403"/>
        <v>18.064514209999999</v>
      </c>
      <c r="AP421">
        <f t="shared" si="404"/>
        <v>-30.352575999999999</v>
      </c>
      <c r="AQ421">
        <f t="shared" si="405"/>
        <v>16.037044810000001</v>
      </c>
      <c r="AR421">
        <f t="shared" si="406"/>
        <v>-32.355790800000001</v>
      </c>
      <c r="AS421">
        <f t="shared" si="407"/>
        <v>14.033830010000001</v>
      </c>
      <c r="AT421">
        <f t="shared" si="408"/>
        <v>-33.031880399999999</v>
      </c>
      <c r="AU421">
        <f t="shared" si="409"/>
        <v>13.35774041</v>
      </c>
      <c r="AV421">
        <f t="shared" si="410"/>
        <v>-34.134764799999999</v>
      </c>
      <c r="AW421">
        <f t="shared" si="411"/>
        <v>12.254856009999999</v>
      </c>
      <c r="AX421">
        <f t="shared" si="412"/>
        <v>-34.739201899999998</v>
      </c>
      <c r="AY421">
        <f t="shared" si="413"/>
        <v>11.650418910000001</v>
      </c>
      <c r="AZ421">
        <f t="shared" si="414"/>
        <v>-36.632733799999997</v>
      </c>
      <c r="BA421">
        <f t="shared" si="415"/>
        <v>9.7568870099999998</v>
      </c>
      <c r="BB421">
        <f t="shared" si="416"/>
        <v>-37.4512821</v>
      </c>
      <c r="BC421">
        <f t="shared" si="417"/>
        <v>8.93833871</v>
      </c>
      <c r="BD421">
        <f t="shared" si="418"/>
        <v>-37.422359499999999</v>
      </c>
      <c r="BE421">
        <f t="shared" si="419"/>
        <v>8.9672613099999801</v>
      </c>
      <c r="BF421">
        <f t="shared" si="420"/>
        <v>-37.213351799999998</v>
      </c>
      <c r="BG421">
        <f t="shared" si="421"/>
        <v>9.1762690099999809</v>
      </c>
      <c r="BH421">
        <f t="shared" si="422"/>
        <v>-37.367144099999997</v>
      </c>
      <c r="BI421">
        <f t="shared" si="423"/>
        <v>9.0224767099999905</v>
      </c>
      <c r="BJ421">
        <f t="shared" si="424"/>
        <v>-37.620995800000003</v>
      </c>
      <c r="BK421">
        <f t="shared" si="425"/>
        <v>8.7686250100000098</v>
      </c>
    </row>
    <row r="422" spans="1:63" x14ac:dyDescent="0.15">
      <c r="A422">
        <v>-103.883179</v>
      </c>
      <c r="B422">
        <v>35.153088410000002</v>
      </c>
      <c r="C422">
        <f t="shared" si="366"/>
        <v>35.153088410000002</v>
      </c>
      <c r="D422">
        <f t="shared" si="367"/>
        <v>-3.7134135000000001</v>
      </c>
      <c r="E422">
        <f t="shared" si="368"/>
        <v>31.439674910000001</v>
      </c>
      <c r="F422">
        <f t="shared" si="369"/>
        <v>-3.7296990999999999</v>
      </c>
      <c r="G422">
        <f t="shared" si="370"/>
        <v>31.423389310000001</v>
      </c>
      <c r="H422">
        <f t="shared" si="371"/>
        <v>-4.87884220000001</v>
      </c>
      <c r="I422">
        <f t="shared" si="372"/>
        <v>30.274246210000001</v>
      </c>
      <c r="J422">
        <f t="shared" si="373"/>
        <v>-5.1539010999999997</v>
      </c>
      <c r="K422">
        <f t="shared" si="374"/>
        <v>29.99918731</v>
      </c>
      <c r="L422">
        <f t="shared" si="375"/>
        <v>-6.3762889000000103</v>
      </c>
      <c r="M422">
        <f t="shared" si="376"/>
        <v>28.77679951</v>
      </c>
      <c r="N422">
        <f t="shared" si="377"/>
        <v>-9.5979624000000001</v>
      </c>
      <c r="O422">
        <f t="shared" si="378"/>
        <v>25.555126009999999</v>
      </c>
      <c r="P422">
        <f t="shared" si="379"/>
        <v>-10.021682699999999</v>
      </c>
      <c r="Q422">
        <f t="shared" si="380"/>
        <v>25.131405709999999</v>
      </c>
      <c r="R422">
        <f t="shared" si="381"/>
        <v>-10.0204939</v>
      </c>
      <c r="S422">
        <f t="shared" si="382"/>
        <v>25.132594510000001</v>
      </c>
      <c r="T422">
        <f t="shared" si="383"/>
        <v>-12.323752799999999</v>
      </c>
      <c r="U422">
        <f t="shared" si="384"/>
        <v>22.829335610000001</v>
      </c>
      <c r="V422">
        <f t="shared" si="385"/>
        <v>-12.322532199999999</v>
      </c>
      <c r="W422">
        <f t="shared" si="386"/>
        <v>22.830556210000001</v>
      </c>
      <c r="X422">
        <f t="shared" si="387"/>
        <v>-14.491597799999999</v>
      </c>
      <c r="Y422">
        <f t="shared" si="388"/>
        <v>20.661490610000001</v>
      </c>
      <c r="Z422">
        <f t="shared" si="389"/>
        <v>-18.937891499999999</v>
      </c>
      <c r="AA422">
        <f t="shared" si="390"/>
        <v>16.21519691</v>
      </c>
      <c r="AB422">
        <f t="shared" si="426"/>
        <v>-22.249273899999999</v>
      </c>
      <c r="AC422">
        <f t="shared" si="391"/>
        <v>12.90381451</v>
      </c>
      <c r="AD422">
        <f t="shared" si="392"/>
        <v>-24.6366209</v>
      </c>
      <c r="AE422">
        <f t="shared" si="393"/>
        <v>10.51646751</v>
      </c>
      <c r="AF422">
        <f t="shared" si="394"/>
        <v>-26.614414400000001</v>
      </c>
      <c r="AG422">
        <f t="shared" si="395"/>
        <v>8.5386740099999994</v>
      </c>
      <c r="AH422">
        <f t="shared" si="396"/>
        <v>-29.1042317</v>
      </c>
      <c r="AI422">
        <f t="shared" si="397"/>
        <v>6.0488567099999999</v>
      </c>
      <c r="AJ422">
        <f t="shared" si="398"/>
        <v>-30.926956499999999</v>
      </c>
      <c r="AK422">
        <f t="shared" si="399"/>
        <v>4.2261319100000003</v>
      </c>
      <c r="AL422">
        <f t="shared" si="400"/>
        <v>-32.038323699999999</v>
      </c>
      <c r="AM422">
        <f t="shared" si="401"/>
        <v>3.11476471000001</v>
      </c>
      <c r="AN422">
        <f t="shared" si="402"/>
        <v>-32.038323699999999</v>
      </c>
      <c r="AO422">
        <f t="shared" si="403"/>
        <v>3.11476471000001</v>
      </c>
      <c r="AP422">
        <f t="shared" si="404"/>
        <v>-32.0385201</v>
      </c>
      <c r="AQ422">
        <f t="shared" si="405"/>
        <v>3.1145683099999899</v>
      </c>
      <c r="AR422">
        <f t="shared" si="406"/>
        <v>-34.065989500000001</v>
      </c>
      <c r="AS422">
        <f t="shared" si="407"/>
        <v>1.0870989099999899</v>
      </c>
      <c r="AT422">
        <f t="shared" si="408"/>
        <v>-36.069204300000003</v>
      </c>
      <c r="AU422">
        <f t="shared" si="409"/>
        <v>0.91611589000000704</v>
      </c>
      <c r="AV422">
        <f t="shared" si="410"/>
        <v>-36.7452939</v>
      </c>
      <c r="AW422">
        <f t="shared" si="411"/>
        <v>1.59220548999999</v>
      </c>
      <c r="AX422">
        <f t="shared" si="412"/>
        <v>-37.848178300000001</v>
      </c>
      <c r="AY422">
        <f t="shared" si="413"/>
        <v>2.69508989000001</v>
      </c>
      <c r="AZ422">
        <f t="shared" si="414"/>
        <v>-38.452615399999999</v>
      </c>
      <c r="BA422">
        <f t="shared" si="415"/>
        <v>3.2995269899999999</v>
      </c>
      <c r="BB422">
        <f t="shared" si="416"/>
        <v>-40.346147299999998</v>
      </c>
      <c r="BC422">
        <f t="shared" si="417"/>
        <v>5.1930588899999996</v>
      </c>
      <c r="BD422">
        <f t="shared" si="418"/>
        <v>-41.164695600000002</v>
      </c>
      <c r="BE422">
        <f t="shared" si="419"/>
        <v>6.0116071900000003</v>
      </c>
      <c r="BF422">
        <f t="shared" si="420"/>
        <v>-41.135773</v>
      </c>
      <c r="BG422">
        <f t="shared" si="421"/>
        <v>5.9826845900000096</v>
      </c>
      <c r="BH422">
        <f t="shared" si="422"/>
        <v>-40.9267653</v>
      </c>
      <c r="BI422">
        <f t="shared" si="423"/>
        <v>5.7736768900000097</v>
      </c>
      <c r="BJ422">
        <f t="shared" si="424"/>
        <v>-41.080557599999999</v>
      </c>
      <c r="BK422">
        <f t="shared" si="425"/>
        <v>5.9274691900000001</v>
      </c>
    </row>
    <row r="423" spans="1:63" x14ac:dyDescent="0.15">
      <c r="A423">
        <v>-107.0222215</v>
      </c>
      <c r="B423">
        <v>65.952900360000001</v>
      </c>
      <c r="C423">
        <f t="shared" si="366"/>
        <v>65.952900360000001</v>
      </c>
      <c r="D423">
        <f t="shared" si="367"/>
        <v>3.1390425</v>
      </c>
      <c r="E423">
        <f t="shared" si="368"/>
        <v>62.813857859999999</v>
      </c>
      <c r="F423">
        <f t="shared" si="369"/>
        <v>-0.57437099999999897</v>
      </c>
      <c r="G423">
        <f t="shared" si="370"/>
        <v>65.378529360000002</v>
      </c>
      <c r="H423">
        <f t="shared" si="371"/>
        <v>-0.59065660000000297</v>
      </c>
      <c r="I423">
        <f t="shared" si="372"/>
        <v>65.362243759999998</v>
      </c>
      <c r="J423">
        <f t="shared" si="373"/>
        <v>-1.7397997000000101</v>
      </c>
      <c r="K423">
        <f t="shared" si="374"/>
        <v>64.213100659999995</v>
      </c>
      <c r="L423">
        <f t="shared" si="375"/>
        <v>-2.0148586000000002</v>
      </c>
      <c r="M423">
        <f t="shared" si="376"/>
        <v>63.938041759999997</v>
      </c>
      <c r="N423">
        <f t="shared" si="377"/>
        <v>-3.2372464000000001</v>
      </c>
      <c r="O423">
        <f t="shared" si="378"/>
        <v>62.715653959999997</v>
      </c>
      <c r="P423">
        <f t="shared" si="379"/>
        <v>-6.4589198999999997</v>
      </c>
      <c r="Q423">
        <f t="shared" si="380"/>
        <v>59.493980460000003</v>
      </c>
      <c r="R423">
        <f t="shared" si="381"/>
        <v>-6.8826402</v>
      </c>
      <c r="S423">
        <f t="shared" si="382"/>
        <v>59.070260159999997</v>
      </c>
      <c r="T423">
        <f t="shared" si="383"/>
        <v>-6.8814514000000004</v>
      </c>
      <c r="U423">
        <f t="shared" si="384"/>
        <v>59.071448959999998</v>
      </c>
      <c r="V423">
        <f t="shared" si="385"/>
        <v>-9.1847103000000097</v>
      </c>
      <c r="W423">
        <f t="shared" si="386"/>
        <v>56.768190060000002</v>
      </c>
      <c r="X423">
        <f t="shared" si="387"/>
        <v>-9.1834897000000009</v>
      </c>
      <c r="Y423">
        <f t="shared" si="388"/>
        <v>56.769410659999998</v>
      </c>
      <c r="Z423">
        <f t="shared" si="389"/>
        <v>-11.352555300000001</v>
      </c>
      <c r="AA423">
        <f t="shared" si="390"/>
        <v>54.600345060000002</v>
      </c>
      <c r="AB423">
        <f t="shared" si="426"/>
        <v>-15.798849000000001</v>
      </c>
      <c r="AC423">
        <f t="shared" si="391"/>
        <v>50.154051359999997</v>
      </c>
      <c r="AD423">
        <f t="shared" si="392"/>
        <v>-19.1102314</v>
      </c>
      <c r="AE423">
        <f t="shared" si="393"/>
        <v>46.842668959999997</v>
      </c>
      <c r="AF423">
        <f t="shared" si="394"/>
        <v>-21.497578399999998</v>
      </c>
      <c r="AG423">
        <f t="shared" si="395"/>
        <v>44.455321959999999</v>
      </c>
      <c r="AH423">
        <f t="shared" si="396"/>
        <v>-23.475371899999999</v>
      </c>
      <c r="AI423">
        <f t="shared" si="397"/>
        <v>42.477528460000002</v>
      </c>
      <c r="AJ423">
        <f t="shared" si="398"/>
        <v>-25.965189200000001</v>
      </c>
      <c r="AK423">
        <f t="shared" si="399"/>
        <v>39.987711160000003</v>
      </c>
      <c r="AL423">
        <f t="shared" si="400"/>
        <v>-27.787914000000001</v>
      </c>
      <c r="AM423">
        <f t="shared" si="401"/>
        <v>38.16498636</v>
      </c>
      <c r="AN423">
        <f t="shared" si="402"/>
        <v>-28.899281200000001</v>
      </c>
      <c r="AO423">
        <f t="shared" si="403"/>
        <v>37.053619159999997</v>
      </c>
      <c r="AP423">
        <f t="shared" si="404"/>
        <v>-28.899281200000001</v>
      </c>
      <c r="AQ423">
        <f t="shared" si="405"/>
        <v>37.053619159999997</v>
      </c>
      <c r="AR423">
        <f t="shared" si="406"/>
        <v>-28.899477600000001</v>
      </c>
      <c r="AS423">
        <f t="shared" si="407"/>
        <v>37.053422759999997</v>
      </c>
      <c r="AT423">
        <f t="shared" si="408"/>
        <v>-30.926946999999998</v>
      </c>
      <c r="AU423">
        <f t="shared" si="409"/>
        <v>35.025953360000003</v>
      </c>
      <c r="AV423">
        <f t="shared" si="410"/>
        <v>-32.9301618</v>
      </c>
      <c r="AW423">
        <f t="shared" si="411"/>
        <v>33.022738560000001</v>
      </c>
      <c r="AX423">
        <f t="shared" si="412"/>
        <v>-33.606251399999998</v>
      </c>
      <c r="AY423">
        <f t="shared" si="413"/>
        <v>32.346648960000003</v>
      </c>
      <c r="AZ423">
        <f t="shared" si="414"/>
        <v>-34.709135799999999</v>
      </c>
      <c r="BA423">
        <f t="shared" si="415"/>
        <v>31.243764559999999</v>
      </c>
      <c r="BB423">
        <f t="shared" si="416"/>
        <v>-35.313572899999997</v>
      </c>
      <c r="BC423">
        <f t="shared" si="417"/>
        <v>30.639327460000001</v>
      </c>
      <c r="BD423">
        <f t="shared" si="418"/>
        <v>-37.207104800000003</v>
      </c>
      <c r="BE423">
        <f t="shared" si="419"/>
        <v>28.745795560000001</v>
      </c>
      <c r="BF423">
        <f t="shared" si="420"/>
        <v>-38.0256531</v>
      </c>
      <c r="BG423">
        <f t="shared" si="421"/>
        <v>27.927247260000001</v>
      </c>
      <c r="BH423">
        <f t="shared" si="422"/>
        <v>-37.996730499999998</v>
      </c>
      <c r="BI423">
        <f t="shared" si="423"/>
        <v>27.956169859999999</v>
      </c>
      <c r="BJ423">
        <f t="shared" si="424"/>
        <v>-37.787722799999997</v>
      </c>
      <c r="BK423">
        <f t="shared" si="425"/>
        <v>28.16517756</v>
      </c>
    </row>
    <row r="424" spans="1:63" x14ac:dyDescent="0.15">
      <c r="A424">
        <v>-107.0436272</v>
      </c>
      <c r="B424">
        <v>66.03781936</v>
      </c>
      <c r="C424">
        <f t="shared" si="366"/>
        <v>66.03781936</v>
      </c>
      <c r="D424">
        <f t="shared" si="367"/>
        <v>2.1405700000002501E-2</v>
      </c>
      <c r="E424">
        <f t="shared" si="368"/>
        <v>66.016413659999998</v>
      </c>
      <c r="F424">
        <f t="shared" si="369"/>
        <v>3.1604481999999998</v>
      </c>
      <c r="G424">
        <f t="shared" si="370"/>
        <v>62.877371160000003</v>
      </c>
      <c r="H424">
        <f t="shared" si="371"/>
        <v>-0.552965299999997</v>
      </c>
      <c r="I424">
        <f t="shared" si="372"/>
        <v>65.484854060000004</v>
      </c>
      <c r="J424">
        <f t="shared" si="373"/>
        <v>-0.5692509</v>
      </c>
      <c r="K424">
        <f t="shared" si="374"/>
        <v>65.46856846</v>
      </c>
      <c r="L424">
        <f t="shared" si="375"/>
        <v>-1.718394</v>
      </c>
      <c r="M424">
        <f t="shared" si="376"/>
        <v>64.319425359999997</v>
      </c>
      <c r="N424">
        <f t="shared" si="377"/>
        <v>-1.9934528999999901</v>
      </c>
      <c r="O424">
        <f t="shared" si="378"/>
        <v>64.044366460000006</v>
      </c>
      <c r="P424">
        <f t="shared" si="379"/>
        <v>-3.2158407000000002</v>
      </c>
      <c r="Q424">
        <f t="shared" si="380"/>
        <v>62.821978659999999</v>
      </c>
      <c r="R424">
        <f t="shared" si="381"/>
        <v>-6.4375141999999999</v>
      </c>
      <c r="S424">
        <f t="shared" si="382"/>
        <v>59.600305159999998</v>
      </c>
      <c r="T424">
        <f t="shared" si="383"/>
        <v>-6.8612344999999904</v>
      </c>
      <c r="U424">
        <f t="shared" si="384"/>
        <v>59.176584859999998</v>
      </c>
      <c r="V424">
        <f t="shared" si="385"/>
        <v>-6.8600456999999997</v>
      </c>
      <c r="W424">
        <f t="shared" si="386"/>
        <v>59.17777366</v>
      </c>
      <c r="X424">
        <f t="shared" si="387"/>
        <v>-9.1633046</v>
      </c>
      <c r="Y424">
        <f t="shared" si="388"/>
        <v>56.874514759999997</v>
      </c>
      <c r="Z424">
        <f t="shared" si="389"/>
        <v>-9.1620839999999895</v>
      </c>
      <c r="AA424">
        <f t="shared" si="390"/>
        <v>56.87573536</v>
      </c>
      <c r="AB424">
        <f t="shared" si="426"/>
        <v>-11.3311496</v>
      </c>
      <c r="AC424">
        <f t="shared" si="391"/>
        <v>54.706669759999997</v>
      </c>
      <c r="AD424">
        <f t="shared" si="392"/>
        <v>-15.7774433</v>
      </c>
      <c r="AE424">
        <f t="shared" si="393"/>
        <v>50.260376059999999</v>
      </c>
      <c r="AF424">
        <f t="shared" si="394"/>
        <v>-19.088825700000001</v>
      </c>
      <c r="AG424">
        <f t="shared" si="395"/>
        <v>46.948993659999999</v>
      </c>
      <c r="AH424">
        <f t="shared" si="396"/>
        <v>-21.476172699999999</v>
      </c>
      <c r="AI424">
        <f t="shared" si="397"/>
        <v>44.561646660000001</v>
      </c>
      <c r="AJ424">
        <f t="shared" si="398"/>
        <v>-23.4539662</v>
      </c>
      <c r="AK424">
        <f t="shared" si="399"/>
        <v>42.583853159999997</v>
      </c>
      <c r="AL424">
        <f t="shared" si="400"/>
        <v>-25.943783499999999</v>
      </c>
      <c r="AM424">
        <f t="shared" si="401"/>
        <v>40.094035859999998</v>
      </c>
      <c r="AN424">
        <f t="shared" si="402"/>
        <v>-27.766508300000002</v>
      </c>
      <c r="AO424">
        <f t="shared" si="403"/>
        <v>38.271311060000002</v>
      </c>
      <c r="AP424">
        <f t="shared" si="404"/>
        <v>-28.877875499999998</v>
      </c>
      <c r="AQ424">
        <f t="shared" si="405"/>
        <v>37.159943859999998</v>
      </c>
      <c r="AR424">
        <f t="shared" si="406"/>
        <v>-28.877875499999998</v>
      </c>
      <c r="AS424">
        <f t="shared" si="407"/>
        <v>37.159943859999998</v>
      </c>
      <c r="AT424">
        <f t="shared" si="408"/>
        <v>-28.878071899999998</v>
      </c>
      <c r="AU424">
        <f t="shared" si="409"/>
        <v>37.159747459999998</v>
      </c>
      <c r="AV424">
        <f t="shared" si="410"/>
        <v>-30.905541299999999</v>
      </c>
      <c r="AW424">
        <f t="shared" si="411"/>
        <v>35.132278059999997</v>
      </c>
      <c r="AX424">
        <f t="shared" si="412"/>
        <v>-32.908756099999998</v>
      </c>
      <c r="AY424">
        <f t="shared" si="413"/>
        <v>33.129063260000002</v>
      </c>
      <c r="AZ424">
        <f t="shared" si="414"/>
        <v>-33.584845700000002</v>
      </c>
      <c r="BA424">
        <f t="shared" si="415"/>
        <v>32.452973659999998</v>
      </c>
      <c r="BB424">
        <f t="shared" si="416"/>
        <v>-34.687730100000003</v>
      </c>
      <c r="BC424">
        <f t="shared" si="417"/>
        <v>31.350089260000001</v>
      </c>
      <c r="BD424">
        <f t="shared" si="418"/>
        <v>-35.292167200000002</v>
      </c>
      <c r="BE424">
        <f t="shared" si="419"/>
        <v>30.745652159999999</v>
      </c>
      <c r="BF424">
        <f t="shared" si="420"/>
        <v>-37.185699100000001</v>
      </c>
      <c r="BG424">
        <f t="shared" si="421"/>
        <v>28.85212026</v>
      </c>
      <c r="BH424">
        <f t="shared" si="422"/>
        <v>-38.004247399999997</v>
      </c>
      <c r="BI424">
        <f t="shared" si="423"/>
        <v>28.03357196</v>
      </c>
      <c r="BJ424">
        <f t="shared" si="424"/>
        <v>-37.975324800000003</v>
      </c>
      <c r="BK424">
        <f t="shared" si="425"/>
        <v>28.062494560000001</v>
      </c>
    </row>
    <row r="425" spans="1:63" x14ac:dyDescent="0.15">
      <c r="A425">
        <v>-105.2075524</v>
      </c>
      <c r="B425">
        <v>70.459014499999995</v>
      </c>
      <c r="C425">
        <f t="shared" si="366"/>
        <v>70.459014499999995</v>
      </c>
      <c r="D425">
        <f t="shared" si="367"/>
        <v>-1.83607480000001</v>
      </c>
      <c r="E425">
        <f t="shared" si="368"/>
        <v>68.622939700000003</v>
      </c>
      <c r="F425">
        <f t="shared" si="369"/>
        <v>-1.8146690999999999</v>
      </c>
      <c r="G425">
        <f t="shared" si="370"/>
        <v>68.644345400000006</v>
      </c>
      <c r="H425">
        <f t="shared" si="371"/>
        <v>1.3243734</v>
      </c>
      <c r="I425">
        <f t="shared" si="372"/>
        <v>69.134641099999996</v>
      </c>
      <c r="J425">
        <f t="shared" si="373"/>
        <v>-2.3890400999999999</v>
      </c>
      <c r="K425">
        <f t="shared" si="374"/>
        <v>68.069974400000007</v>
      </c>
      <c r="L425">
        <f t="shared" si="375"/>
        <v>-2.4053257000000099</v>
      </c>
      <c r="M425">
        <f t="shared" si="376"/>
        <v>68.053688800000003</v>
      </c>
      <c r="N425">
        <f t="shared" si="377"/>
        <v>-3.5544688000000102</v>
      </c>
      <c r="O425">
        <f t="shared" si="378"/>
        <v>66.9045457</v>
      </c>
      <c r="P425">
        <f t="shared" si="379"/>
        <v>-3.8295276999999999</v>
      </c>
      <c r="Q425">
        <f t="shared" si="380"/>
        <v>66.629486799999995</v>
      </c>
      <c r="R425">
        <f t="shared" si="381"/>
        <v>-5.0519155000000104</v>
      </c>
      <c r="S425">
        <f t="shared" si="382"/>
        <v>65.407099000000002</v>
      </c>
      <c r="T425">
        <f t="shared" si="383"/>
        <v>-8.2735889999999994</v>
      </c>
      <c r="U425">
        <f t="shared" si="384"/>
        <v>62.185425500000001</v>
      </c>
      <c r="V425">
        <f t="shared" si="385"/>
        <v>-8.6973093000000006</v>
      </c>
      <c r="W425">
        <f t="shared" si="386"/>
        <v>61.761705200000002</v>
      </c>
      <c r="X425">
        <f t="shared" si="387"/>
        <v>-8.6961205000000099</v>
      </c>
      <c r="Y425">
        <f t="shared" si="388"/>
        <v>61.762894000000003</v>
      </c>
      <c r="Z425">
        <f t="shared" si="389"/>
        <v>-10.9993794</v>
      </c>
      <c r="AA425">
        <f t="shared" si="390"/>
        <v>59.4596351</v>
      </c>
      <c r="AB425">
        <f t="shared" si="426"/>
        <v>-10.998158800000001</v>
      </c>
      <c r="AC425">
        <f t="shared" si="391"/>
        <v>59.460855700000003</v>
      </c>
      <c r="AD425">
        <f t="shared" si="392"/>
        <v>-13.1672244</v>
      </c>
      <c r="AE425">
        <f t="shared" si="393"/>
        <v>57.2917901</v>
      </c>
      <c r="AF425">
        <f t="shared" si="394"/>
        <v>-17.6135181</v>
      </c>
      <c r="AG425">
        <f t="shared" si="395"/>
        <v>52.845496400000002</v>
      </c>
      <c r="AH425">
        <f t="shared" si="396"/>
        <v>-20.9249005</v>
      </c>
      <c r="AI425">
        <f t="shared" si="397"/>
        <v>49.534114000000002</v>
      </c>
      <c r="AJ425">
        <f t="shared" si="398"/>
        <v>-23.312247500000002</v>
      </c>
      <c r="AK425">
        <f t="shared" si="399"/>
        <v>47.146766999999997</v>
      </c>
      <c r="AL425">
        <f t="shared" si="400"/>
        <v>-25.290040999999999</v>
      </c>
      <c r="AM425">
        <f t="shared" si="401"/>
        <v>45.1689735</v>
      </c>
      <c r="AN425">
        <f t="shared" si="402"/>
        <v>-27.779858300000001</v>
      </c>
      <c r="AO425">
        <f t="shared" si="403"/>
        <v>42.679156200000001</v>
      </c>
      <c r="AP425">
        <f t="shared" si="404"/>
        <v>-29.6025831</v>
      </c>
      <c r="AQ425">
        <f t="shared" si="405"/>
        <v>40.856431399999998</v>
      </c>
      <c r="AR425">
        <f t="shared" si="406"/>
        <v>-30.7139503</v>
      </c>
      <c r="AS425">
        <f t="shared" si="407"/>
        <v>39.745064200000002</v>
      </c>
      <c r="AT425">
        <f t="shared" si="408"/>
        <v>-30.7139503</v>
      </c>
      <c r="AU425">
        <f t="shared" si="409"/>
        <v>39.745064200000002</v>
      </c>
      <c r="AV425">
        <f t="shared" si="410"/>
        <v>-30.714146700000001</v>
      </c>
      <c r="AW425">
        <f t="shared" si="411"/>
        <v>39.744867800000002</v>
      </c>
      <c r="AX425">
        <f t="shared" si="412"/>
        <v>-32.741616100000002</v>
      </c>
      <c r="AY425">
        <f t="shared" si="413"/>
        <v>37.7173984</v>
      </c>
      <c r="AZ425">
        <f t="shared" si="414"/>
        <v>-34.744830899999997</v>
      </c>
      <c r="BA425">
        <f t="shared" si="415"/>
        <v>35.714183599999998</v>
      </c>
      <c r="BB425">
        <f t="shared" si="416"/>
        <v>-35.420920500000001</v>
      </c>
      <c r="BC425">
        <f t="shared" si="417"/>
        <v>35.038094000000001</v>
      </c>
      <c r="BD425">
        <f t="shared" si="418"/>
        <v>-36.523804900000002</v>
      </c>
      <c r="BE425">
        <f t="shared" si="419"/>
        <v>33.9352096</v>
      </c>
      <c r="BF425">
        <f t="shared" si="420"/>
        <v>-37.128242</v>
      </c>
      <c r="BG425">
        <f t="shared" si="421"/>
        <v>33.330772500000002</v>
      </c>
      <c r="BH425">
        <f t="shared" si="422"/>
        <v>-39.021773899999999</v>
      </c>
      <c r="BI425">
        <f t="shared" si="423"/>
        <v>31.437240599999999</v>
      </c>
      <c r="BJ425">
        <f t="shared" si="424"/>
        <v>-39.840322200000003</v>
      </c>
      <c r="BK425">
        <f t="shared" si="425"/>
        <v>30.618692299999999</v>
      </c>
    </row>
    <row r="426" spans="1:63" x14ac:dyDescent="0.15">
      <c r="A426">
        <v>-105.4144653</v>
      </c>
      <c r="B426">
        <v>68.920849110000006</v>
      </c>
      <c r="C426">
        <f t="shared" si="366"/>
        <v>68.920849110000006</v>
      </c>
      <c r="D426">
        <f t="shared" si="367"/>
        <v>0.20691290000000601</v>
      </c>
      <c r="E426">
        <f t="shared" si="368"/>
        <v>68.71393621</v>
      </c>
      <c r="F426">
        <f t="shared" si="369"/>
        <v>-1.6291618999999999</v>
      </c>
      <c r="G426">
        <f t="shared" si="370"/>
        <v>67.291687210000006</v>
      </c>
      <c r="H426">
        <f t="shared" si="371"/>
        <v>-1.6077562000000001</v>
      </c>
      <c r="I426">
        <f t="shared" si="372"/>
        <v>67.313092909999995</v>
      </c>
      <c r="J426">
        <f t="shared" si="373"/>
        <v>1.5312863000000001</v>
      </c>
      <c r="K426">
        <f t="shared" si="374"/>
        <v>67.389562810000001</v>
      </c>
      <c r="L426">
        <f t="shared" si="375"/>
        <v>-2.1821272</v>
      </c>
      <c r="M426">
        <f t="shared" si="376"/>
        <v>66.738721909999995</v>
      </c>
      <c r="N426">
        <f t="shared" si="377"/>
        <v>-2.1984127999999998</v>
      </c>
      <c r="O426">
        <f t="shared" si="378"/>
        <v>66.722436310000006</v>
      </c>
      <c r="P426">
        <f t="shared" si="379"/>
        <v>-3.3475559000000001</v>
      </c>
      <c r="Q426">
        <f t="shared" si="380"/>
        <v>65.573293210000003</v>
      </c>
      <c r="R426">
        <f t="shared" si="381"/>
        <v>-3.6226147999999898</v>
      </c>
      <c r="S426">
        <f t="shared" si="382"/>
        <v>65.298234309999998</v>
      </c>
      <c r="T426">
        <f t="shared" si="383"/>
        <v>-4.8450025999999999</v>
      </c>
      <c r="U426">
        <f t="shared" si="384"/>
        <v>64.075846510000005</v>
      </c>
      <c r="V426">
        <f t="shared" si="385"/>
        <v>-8.0666761000000005</v>
      </c>
      <c r="W426">
        <f t="shared" si="386"/>
        <v>60.854173009999997</v>
      </c>
      <c r="X426">
        <f t="shared" si="387"/>
        <v>-8.4903963999999892</v>
      </c>
      <c r="Y426">
        <f t="shared" si="388"/>
        <v>60.430452709999997</v>
      </c>
      <c r="Z426">
        <f t="shared" si="389"/>
        <v>-8.4892076000000003</v>
      </c>
      <c r="AA426">
        <f t="shared" si="390"/>
        <v>60.431641509999999</v>
      </c>
      <c r="AB426">
        <f t="shared" si="426"/>
        <v>-10.7924665</v>
      </c>
      <c r="AC426">
        <f t="shared" si="391"/>
        <v>58.128382610000003</v>
      </c>
      <c r="AD426">
        <f t="shared" si="392"/>
        <v>-10.7912459</v>
      </c>
      <c r="AE426">
        <f t="shared" si="393"/>
        <v>58.129603209999999</v>
      </c>
      <c r="AF426">
        <f t="shared" si="394"/>
        <v>-12.9603115</v>
      </c>
      <c r="AG426">
        <f t="shared" si="395"/>
        <v>55.960537610000003</v>
      </c>
      <c r="AH426">
        <f t="shared" si="396"/>
        <v>-17.406605200000001</v>
      </c>
      <c r="AI426">
        <f t="shared" si="397"/>
        <v>51.514243909999998</v>
      </c>
      <c r="AJ426">
        <f t="shared" si="398"/>
        <v>-20.717987600000001</v>
      </c>
      <c r="AK426">
        <f t="shared" si="399"/>
        <v>48.202861509999998</v>
      </c>
      <c r="AL426">
        <f t="shared" si="400"/>
        <v>-23.105334599999999</v>
      </c>
      <c r="AM426">
        <f t="shared" si="401"/>
        <v>45.81551451</v>
      </c>
      <c r="AN426">
        <f t="shared" si="402"/>
        <v>-25.0831281</v>
      </c>
      <c r="AO426">
        <f t="shared" si="403"/>
        <v>43.837721010000003</v>
      </c>
      <c r="AP426">
        <f t="shared" si="404"/>
        <v>-27.572945399999998</v>
      </c>
      <c r="AQ426">
        <f t="shared" si="405"/>
        <v>41.347903709999997</v>
      </c>
      <c r="AR426">
        <f t="shared" si="406"/>
        <v>-29.395670200000001</v>
      </c>
      <c r="AS426">
        <f t="shared" si="407"/>
        <v>39.525178910000001</v>
      </c>
      <c r="AT426">
        <f t="shared" si="408"/>
        <v>-30.507037400000002</v>
      </c>
      <c r="AU426">
        <f t="shared" si="409"/>
        <v>38.413811709999997</v>
      </c>
      <c r="AV426">
        <f t="shared" si="410"/>
        <v>-30.507037400000002</v>
      </c>
      <c r="AW426">
        <f t="shared" si="411"/>
        <v>38.413811709999997</v>
      </c>
      <c r="AX426">
        <f t="shared" si="412"/>
        <v>-30.507233800000002</v>
      </c>
      <c r="AY426">
        <f t="shared" si="413"/>
        <v>38.413615309999997</v>
      </c>
      <c r="AZ426">
        <f t="shared" si="414"/>
        <v>-32.534703200000003</v>
      </c>
      <c r="BA426">
        <f t="shared" si="415"/>
        <v>36.386145910000003</v>
      </c>
      <c r="BB426">
        <f t="shared" si="416"/>
        <v>-34.537917999999998</v>
      </c>
      <c r="BC426">
        <f t="shared" si="417"/>
        <v>34.382931110000001</v>
      </c>
      <c r="BD426">
        <f t="shared" si="418"/>
        <v>-35.214007600000002</v>
      </c>
      <c r="BE426">
        <f t="shared" si="419"/>
        <v>33.706841509999997</v>
      </c>
      <c r="BF426">
        <f t="shared" si="420"/>
        <v>-36.316892000000003</v>
      </c>
      <c r="BG426">
        <f t="shared" si="421"/>
        <v>32.603957110000003</v>
      </c>
      <c r="BH426">
        <f t="shared" si="422"/>
        <v>-36.921329100000001</v>
      </c>
      <c r="BI426">
        <f t="shared" si="423"/>
        <v>31.999520010000001</v>
      </c>
      <c r="BJ426">
        <f t="shared" si="424"/>
        <v>-38.814861000000001</v>
      </c>
      <c r="BK426">
        <f t="shared" si="425"/>
        <v>30.105988109999998</v>
      </c>
    </row>
    <row r="427" spans="1:63" x14ac:dyDescent="0.15">
      <c r="A427">
        <v>-105.4286204</v>
      </c>
      <c r="B427">
        <v>68.913001469999998</v>
      </c>
      <c r="C427">
        <f t="shared" si="366"/>
        <v>68.913001469999998</v>
      </c>
      <c r="D427">
        <f t="shared" si="367"/>
        <v>1.4155099999996401E-2</v>
      </c>
      <c r="E427">
        <f t="shared" si="368"/>
        <v>68.898846370000001</v>
      </c>
      <c r="F427">
        <f t="shared" si="369"/>
        <v>0.22106800000000201</v>
      </c>
      <c r="G427">
        <f t="shared" si="370"/>
        <v>68.691933469999995</v>
      </c>
      <c r="H427">
        <f t="shared" si="371"/>
        <v>-1.6150068</v>
      </c>
      <c r="I427">
        <f t="shared" si="372"/>
        <v>67.297994669999994</v>
      </c>
      <c r="J427">
        <f t="shared" si="373"/>
        <v>-1.5936011000000001</v>
      </c>
      <c r="K427">
        <f t="shared" si="374"/>
        <v>67.319400369999997</v>
      </c>
      <c r="L427">
        <f t="shared" si="375"/>
        <v>1.5454414000000001</v>
      </c>
      <c r="M427">
        <f t="shared" si="376"/>
        <v>67.367560069999996</v>
      </c>
      <c r="N427">
        <f t="shared" si="377"/>
        <v>-2.1679721000000001</v>
      </c>
      <c r="O427">
        <f t="shared" si="378"/>
        <v>66.745029369999997</v>
      </c>
      <c r="P427">
        <f t="shared" si="379"/>
        <v>-2.1842576999999999</v>
      </c>
      <c r="Q427">
        <f t="shared" si="380"/>
        <v>66.728743769999994</v>
      </c>
      <c r="R427">
        <f t="shared" si="381"/>
        <v>-3.3334008000000099</v>
      </c>
      <c r="S427">
        <f t="shared" si="382"/>
        <v>65.579600670000005</v>
      </c>
      <c r="T427">
        <f t="shared" si="383"/>
        <v>-3.6084597</v>
      </c>
      <c r="U427">
        <f t="shared" si="384"/>
        <v>65.30454177</v>
      </c>
      <c r="V427">
        <f t="shared" si="385"/>
        <v>-4.8308475</v>
      </c>
      <c r="W427">
        <f t="shared" si="386"/>
        <v>64.082153969999993</v>
      </c>
      <c r="X427">
        <f t="shared" si="387"/>
        <v>-8.0525210000000005</v>
      </c>
      <c r="Y427">
        <f t="shared" si="388"/>
        <v>60.860480469999999</v>
      </c>
      <c r="Z427">
        <f t="shared" si="389"/>
        <v>-8.4762412999999999</v>
      </c>
      <c r="AA427">
        <f t="shared" si="390"/>
        <v>60.436760169999999</v>
      </c>
      <c r="AB427">
        <f t="shared" si="426"/>
        <v>-8.4750525000000003</v>
      </c>
      <c r="AC427">
        <f t="shared" si="391"/>
        <v>60.437948970000001</v>
      </c>
      <c r="AD427">
        <f t="shared" si="392"/>
        <v>-10.7783114</v>
      </c>
      <c r="AE427">
        <f t="shared" si="393"/>
        <v>58.134690069999998</v>
      </c>
      <c r="AF427">
        <f t="shared" si="394"/>
        <v>-10.7770908</v>
      </c>
      <c r="AG427">
        <f t="shared" si="395"/>
        <v>58.135910670000001</v>
      </c>
      <c r="AH427">
        <f t="shared" si="396"/>
        <v>-12.9461564</v>
      </c>
      <c r="AI427">
        <f t="shared" si="397"/>
        <v>55.966845069999998</v>
      </c>
      <c r="AJ427">
        <f t="shared" si="398"/>
        <v>-17.392450100000001</v>
      </c>
      <c r="AK427">
        <f t="shared" si="399"/>
        <v>51.52055137</v>
      </c>
      <c r="AL427">
        <f t="shared" si="400"/>
        <v>-20.703832500000001</v>
      </c>
      <c r="AM427">
        <f t="shared" si="401"/>
        <v>48.20916897</v>
      </c>
      <c r="AN427">
        <f t="shared" si="402"/>
        <v>-23.091179499999999</v>
      </c>
      <c r="AO427">
        <f t="shared" si="403"/>
        <v>45.821821970000002</v>
      </c>
      <c r="AP427">
        <f t="shared" si="404"/>
        <v>-25.068973</v>
      </c>
      <c r="AQ427">
        <f t="shared" si="405"/>
        <v>43.844028469999998</v>
      </c>
      <c r="AR427">
        <f t="shared" si="406"/>
        <v>-27.558790299999998</v>
      </c>
      <c r="AS427">
        <f t="shared" si="407"/>
        <v>41.354211169999999</v>
      </c>
      <c r="AT427">
        <f t="shared" si="408"/>
        <v>-29.381515100000001</v>
      </c>
      <c r="AU427">
        <f t="shared" si="409"/>
        <v>39.531486370000003</v>
      </c>
      <c r="AV427">
        <f t="shared" si="410"/>
        <v>-30.492882300000002</v>
      </c>
      <c r="AW427">
        <f t="shared" si="411"/>
        <v>38.42011917</v>
      </c>
      <c r="AX427">
        <f t="shared" si="412"/>
        <v>-30.492882300000002</v>
      </c>
      <c r="AY427">
        <f t="shared" si="413"/>
        <v>38.42011917</v>
      </c>
      <c r="AZ427">
        <f t="shared" si="414"/>
        <v>-30.493078700000002</v>
      </c>
      <c r="BA427">
        <f t="shared" si="415"/>
        <v>38.419922769999999</v>
      </c>
      <c r="BB427">
        <f t="shared" si="416"/>
        <v>-32.520548099999999</v>
      </c>
      <c r="BC427">
        <f t="shared" si="417"/>
        <v>36.392453369999998</v>
      </c>
      <c r="BD427">
        <f t="shared" si="418"/>
        <v>-34.523762900000001</v>
      </c>
      <c r="BE427">
        <f t="shared" si="419"/>
        <v>34.389238570000003</v>
      </c>
      <c r="BF427">
        <f t="shared" si="420"/>
        <v>-35.199852499999999</v>
      </c>
      <c r="BG427">
        <f t="shared" si="421"/>
        <v>33.713148969999999</v>
      </c>
      <c r="BH427">
        <f t="shared" si="422"/>
        <v>-36.302736899999999</v>
      </c>
      <c r="BI427">
        <f t="shared" si="423"/>
        <v>32.610264569999998</v>
      </c>
      <c r="BJ427">
        <f t="shared" si="424"/>
        <v>-36.907173999999998</v>
      </c>
      <c r="BK427">
        <f t="shared" si="425"/>
        <v>32.00582747</v>
      </c>
    </row>
    <row r="428" spans="1:63" x14ac:dyDescent="0.15">
      <c r="A428">
        <v>-105.5740751</v>
      </c>
      <c r="B428">
        <v>68.526264089999998</v>
      </c>
      <c r="C428">
        <f t="shared" si="366"/>
        <v>68.526264089999998</v>
      </c>
      <c r="D428">
        <f t="shared" si="367"/>
        <v>0.14545470000000199</v>
      </c>
      <c r="E428">
        <f t="shared" si="368"/>
        <v>68.380809389999996</v>
      </c>
      <c r="F428">
        <f t="shared" si="369"/>
        <v>0.159609799999998</v>
      </c>
      <c r="G428">
        <f t="shared" si="370"/>
        <v>68.36665429</v>
      </c>
      <c r="H428">
        <f t="shared" si="371"/>
        <v>0.36652270000000398</v>
      </c>
      <c r="I428">
        <f t="shared" si="372"/>
        <v>68.159741389999994</v>
      </c>
      <c r="J428">
        <f t="shared" si="373"/>
        <v>-1.4695521</v>
      </c>
      <c r="K428">
        <f t="shared" si="374"/>
        <v>67.056711989999997</v>
      </c>
      <c r="L428">
        <f t="shared" si="375"/>
        <v>-1.4481463999999999</v>
      </c>
      <c r="M428">
        <f t="shared" si="376"/>
        <v>67.078117689999999</v>
      </c>
      <c r="N428">
        <f t="shared" si="377"/>
        <v>1.6908961</v>
      </c>
      <c r="O428">
        <f t="shared" si="378"/>
        <v>66.835367989999995</v>
      </c>
      <c r="P428">
        <f t="shared" si="379"/>
        <v>-2.0225173999999999</v>
      </c>
      <c r="Q428">
        <f t="shared" si="380"/>
        <v>66.50374669</v>
      </c>
      <c r="R428">
        <f t="shared" si="381"/>
        <v>-2.0388030000000001</v>
      </c>
      <c r="S428">
        <f t="shared" si="382"/>
        <v>66.487461089999996</v>
      </c>
      <c r="T428">
        <f t="shared" si="383"/>
        <v>-3.1879461</v>
      </c>
      <c r="U428">
        <f t="shared" si="384"/>
        <v>65.338317989999993</v>
      </c>
      <c r="V428">
        <f t="shared" si="385"/>
        <v>-3.4630049999999999</v>
      </c>
      <c r="W428">
        <f t="shared" si="386"/>
        <v>65.063259090000003</v>
      </c>
      <c r="X428">
        <f t="shared" si="387"/>
        <v>-4.6853927999999998</v>
      </c>
      <c r="Y428">
        <f t="shared" si="388"/>
        <v>63.840871290000003</v>
      </c>
      <c r="Z428">
        <f t="shared" si="389"/>
        <v>-7.9070663000000003</v>
      </c>
      <c r="AA428">
        <f t="shared" si="390"/>
        <v>60.619197790000001</v>
      </c>
      <c r="AB428">
        <f t="shared" si="426"/>
        <v>-8.3307865999999997</v>
      </c>
      <c r="AC428">
        <f t="shared" si="391"/>
        <v>60.195477490000002</v>
      </c>
      <c r="AD428">
        <f t="shared" si="392"/>
        <v>-8.3295978000000002</v>
      </c>
      <c r="AE428">
        <f t="shared" si="393"/>
        <v>60.196666290000003</v>
      </c>
      <c r="AF428">
        <f t="shared" si="394"/>
        <v>-10.6328567</v>
      </c>
      <c r="AG428">
        <f t="shared" si="395"/>
        <v>57.89340739</v>
      </c>
      <c r="AH428">
        <f t="shared" si="396"/>
        <v>-10.6316361</v>
      </c>
      <c r="AI428">
        <f t="shared" si="397"/>
        <v>57.894627989999996</v>
      </c>
      <c r="AJ428">
        <f t="shared" si="398"/>
        <v>-12.800701699999999</v>
      </c>
      <c r="AK428">
        <f t="shared" si="399"/>
        <v>55.72556239</v>
      </c>
      <c r="AL428">
        <f t="shared" si="400"/>
        <v>-17.246995399999999</v>
      </c>
      <c r="AM428">
        <f t="shared" si="401"/>
        <v>51.279268690000002</v>
      </c>
      <c r="AN428">
        <f t="shared" si="402"/>
        <v>-20.558377799999999</v>
      </c>
      <c r="AO428">
        <f t="shared" si="403"/>
        <v>47.967886290000003</v>
      </c>
      <c r="AP428">
        <f t="shared" si="404"/>
        <v>-22.945724800000001</v>
      </c>
      <c r="AQ428">
        <f t="shared" si="405"/>
        <v>45.580539289999997</v>
      </c>
      <c r="AR428">
        <f t="shared" si="406"/>
        <v>-24.923518300000001</v>
      </c>
      <c r="AS428">
        <f t="shared" si="407"/>
        <v>43.60274579</v>
      </c>
      <c r="AT428">
        <f t="shared" si="408"/>
        <v>-27.4133356</v>
      </c>
      <c r="AU428">
        <f t="shared" si="409"/>
        <v>41.112928490000002</v>
      </c>
      <c r="AV428">
        <f t="shared" si="410"/>
        <v>-29.2360604</v>
      </c>
      <c r="AW428">
        <f t="shared" si="411"/>
        <v>39.290203689999998</v>
      </c>
      <c r="AX428">
        <f t="shared" si="412"/>
        <v>-30.3474276</v>
      </c>
      <c r="AY428">
        <f t="shared" si="413"/>
        <v>38.178836490000002</v>
      </c>
      <c r="AZ428">
        <f t="shared" si="414"/>
        <v>-30.3474276</v>
      </c>
      <c r="BA428">
        <f t="shared" si="415"/>
        <v>38.178836490000002</v>
      </c>
      <c r="BB428">
        <f t="shared" si="416"/>
        <v>-30.347624</v>
      </c>
      <c r="BC428">
        <f t="shared" si="417"/>
        <v>38.178640090000002</v>
      </c>
      <c r="BD428">
        <f t="shared" si="418"/>
        <v>-32.375093399999997</v>
      </c>
      <c r="BE428">
        <f t="shared" si="419"/>
        <v>36.151170690000001</v>
      </c>
      <c r="BF428">
        <f t="shared" si="420"/>
        <v>-34.378308199999999</v>
      </c>
      <c r="BG428">
        <f t="shared" si="421"/>
        <v>34.147955889999999</v>
      </c>
      <c r="BH428">
        <f t="shared" si="422"/>
        <v>-35.054397799999997</v>
      </c>
      <c r="BI428">
        <f t="shared" si="423"/>
        <v>33.471866290000001</v>
      </c>
      <c r="BJ428">
        <f t="shared" si="424"/>
        <v>-36.157282199999997</v>
      </c>
      <c r="BK428">
        <f t="shared" si="425"/>
        <v>32.368981890000001</v>
      </c>
    </row>
    <row r="429" spans="1:63" x14ac:dyDescent="0.15">
      <c r="A429">
        <v>-105.93629369999999</v>
      </c>
      <c r="B429">
        <v>84.800592199999997</v>
      </c>
      <c r="C429">
        <f t="shared" si="366"/>
        <v>84.800592199999997</v>
      </c>
      <c r="D429">
        <f t="shared" si="367"/>
        <v>0.36221859999999101</v>
      </c>
      <c r="E429">
        <f t="shared" si="368"/>
        <v>84.438373600000006</v>
      </c>
      <c r="F429">
        <f t="shared" si="369"/>
        <v>0.507673299999993</v>
      </c>
      <c r="G429">
        <f t="shared" si="370"/>
        <v>84.292918900000004</v>
      </c>
      <c r="H429">
        <f t="shared" si="371"/>
        <v>0.52182839999998998</v>
      </c>
      <c r="I429">
        <f t="shared" si="372"/>
        <v>84.278763799999993</v>
      </c>
      <c r="J429">
        <f t="shared" si="373"/>
        <v>0.72874129999999604</v>
      </c>
      <c r="K429">
        <f t="shared" si="374"/>
        <v>84.071850900000001</v>
      </c>
      <c r="L429">
        <f t="shared" si="375"/>
        <v>-1.10733350000001</v>
      </c>
      <c r="M429">
        <f t="shared" si="376"/>
        <v>83.693258700000001</v>
      </c>
      <c r="N429">
        <f t="shared" si="377"/>
        <v>-1.0859278000000101</v>
      </c>
      <c r="O429">
        <f t="shared" si="378"/>
        <v>83.714664400000004</v>
      </c>
      <c r="P429">
        <f t="shared" si="379"/>
        <v>2.0531146999999899</v>
      </c>
      <c r="Q429">
        <f t="shared" si="380"/>
        <v>82.747477500000002</v>
      </c>
      <c r="R429">
        <f t="shared" si="381"/>
        <v>-1.6602988000000101</v>
      </c>
      <c r="S429">
        <f t="shared" si="382"/>
        <v>83.140293400000004</v>
      </c>
      <c r="T429">
        <f t="shared" si="383"/>
        <v>-1.6765844000000101</v>
      </c>
      <c r="U429">
        <f t="shared" si="384"/>
        <v>83.124007800000001</v>
      </c>
      <c r="V429">
        <f t="shared" si="385"/>
        <v>-2.8257275000000099</v>
      </c>
      <c r="W429">
        <f t="shared" si="386"/>
        <v>81.974864699999998</v>
      </c>
      <c r="X429">
        <f t="shared" si="387"/>
        <v>-3.1007864000000001</v>
      </c>
      <c r="Y429">
        <f t="shared" si="388"/>
        <v>81.699805799999993</v>
      </c>
      <c r="Z429">
        <f t="shared" si="389"/>
        <v>-4.3231742000000102</v>
      </c>
      <c r="AA429">
        <f t="shared" si="390"/>
        <v>80.477418</v>
      </c>
      <c r="AB429">
        <f t="shared" si="426"/>
        <v>-7.5448477000000098</v>
      </c>
      <c r="AC429">
        <f t="shared" si="391"/>
        <v>77.255744500000006</v>
      </c>
      <c r="AD429">
        <f t="shared" si="392"/>
        <v>-7.9685680000000003</v>
      </c>
      <c r="AE429">
        <f t="shared" si="393"/>
        <v>76.832024200000006</v>
      </c>
      <c r="AF429">
        <f t="shared" si="394"/>
        <v>-7.9673792000000097</v>
      </c>
      <c r="AG429">
        <f t="shared" si="395"/>
        <v>76.833213000000001</v>
      </c>
      <c r="AH429">
        <f t="shared" si="396"/>
        <v>-10.270638099999999</v>
      </c>
      <c r="AI429">
        <f t="shared" si="397"/>
        <v>74.529954099999998</v>
      </c>
      <c r="AJ429">
        <f t="shared" si="398"/>
        <v>-10.269417499999999</v>
      </c>
      <c r="AK429">
        <f t="shared" si="399"/>
        <v>74.531174699999994</v>
      </c>
      <c r="AL429">
        <f t="shared" si="400"/>
        <v>-12.438483099999999</v>
      </c>
      <c r="AM429">
        <f t="shared" si="401"/>
        <v>72.362109099999998</v>
      </c>
      <c r="AN429">
        <f t="shared" si="402"/>
        <v>-16.884776800000001</v>
      </c>
      <c r="AO429">
        <f t="shared" si="403"/>
        <v>67.9158154</v>
      </c>
      <c r="AP429">
        <f t="shared" si="404"/>
        <v>-20.1961592</v>
      </c>
      <c r="AQ429">
        <f t="shared" si="405"/>
        <v>64.604433</v>
      </c>
      <c r="AR429">
        <f t="shared" si="406"/>
        <v>-22.583506199999999</v>
      </c>
      <c r="AS429">
        <f t="shared" si="407"/>
        <v>62.217086000000002</v>
      </c>
      <c r="AT429">
        <f t="shared" si="408"/>
        <v>-24.561299699999999</v>
      </c>
      <c r="AU429">
        <f t="shared" si="409"/>
        <v>60.239292499999998</v>
      </c>
      <c r="AV429">
        <f t="shared" si="410"/>
        <v>-27.051117000000001</v>
      </c>
      <c r="AW429">
        <f t="shared" si="411"/>
        <v>57.749475199999999</v>
      </c>
      <c r="AX429">
        <f t="shared" si="412"/>
        <v>-28.873841800000001</v>
      </c>
      <c r="AY429">
        <f t="shared" si="413"/>
        <v>55.926750400000003</v>
      </c>
      <c r="AZ429">
        <f t="shared" si="414"/>
        <v>-29.985209000000001</v>
      </c>
      <c r="BA429">
        <f t="shared" si="415"/>
        <v>54.815383199999999</v>
      </c>
      <c r="BB429">
        <f t="shared" si="416"/>
        <v>-29.985209000000001</v>
      </c>
      <c r="BC429">
        <f t="shared" si="417"/>
        <v>54.815383199999999</v>
      </c>
      <c r="BD429">
        <f t="shared" si="418"/>
        <v>-29.985405400000001</v>
      </c>
      <c r="BE429">
        <f t="shared" si="419"/>
        <v>54.815186799999999</v>
      </c>
      <c r="BF429">
        <f t="shared" si="420"/>
        <v>-32.012874799999999</v>
      </c>
      <c r="BG429">
        <f t="shared" si="421"/>
        <v>52.787717399999998</v>
      </c>
      <c r="BH429">
        <f t="shared" si="422"/>
        <v>-34.016089600000001</v>
      </c>
      <c r="BI429">
        <f t="shared" si="423"/>
        <v>50.784502600000003</v>
      </c>
      <c r="BJ429">
        <f t="shared" si="424"/>
        <v>-34.692179199999998</v>
      </c>
      <c r="BK429">
        <f t="shared" si="425"/>
        <v>50.108412999999999</v>
      </c>
    </row>
    <row r="430" spans="1:63" x14ac:dyDescent="0.15">
      <c r="A430">
        <v>-105.9344172</v>
      </c>
      <c r="B430">
        <v>84.842780200000007</v>
      </c>
      <c r="C430">
        <f t="shared" si="366"/>
        <v>84.842780200000007</v>
      </c>
      <c r="D430">
        <f t="shared" si="367"/>
        <v>-1.8764999999945099E-3</v>
      </c>
      <c r="E430">
        <f t="shared" si="368"/>
        <v>84.840903699999998</v>
      </c>
      <c r="F430">
        <f t="shared" si="369"/>
        <v>0.360342099999997</v>
      </c>
      <c r="G430">
        <f t="shared" si="370"/>
        <v>84.482438099999996</v>
      </c>
      <c r="H430">
        <f t="shared" si="371"/>
        <v>0.50579679999999905</v>
      </c>
      <c r="I430">
        <f t="shared" si="372"/>
        <v>84.336983399999994</v>
      </c>
      <c r="J430">
        <f t="shared" si="373"/>
        <v>0.51995189999999503</v>
      </c>
      <c r="K430">
        <f t="shared" si="374"/>
        <v>84.322828299999998</v>
      </c>
      <c r="L430">
        <f t="shared" si="375"/>
        <v>0.72686480000000098</v>
      </c>
      <c r="M430">
        <f t="shared" si="376"/>
        <v>84.115915400000006</v>
      </c>
      <c r="N430">
        <f t="shared" si="377"/>
        <v>-1.10921</v>
      </c>
      <c r="O430">
        <f t="shared" si="378"/>
        <v>83.733570200000003</v>
      </c>
      <c r="P430">
        <f t="shared" si="379"/>
        <v>-1.0878042999999999</v>
      </c>
      <c r="Q430">
        <f t="shared" si="380"/>
        <v>83.754975900000005</v>
      </c>
      <c r="R430">
        <f t="shared" si="381"/>
        <v>2.0512381999999998</v>
      </c>
      <c r="S430">
        <f t="shared" si="382"/>
        <v>82.791542000000007</v>
      </c>
      <c r="T430">
        <f t="shared" si="383"/>
        <v>-1.6621752999999999</v>
      </c>
      <c r="U430">
        <f t="shared" si="384"/>
        <v>83.180604900000006</v>
      </c>
      <c r="V430">
        <f t="shared" si="385"/>
        <v>-1.6784608999999999</v>
      </c>
      <c r="W430">
        <f t="shared" si="386"/>
        <v>83.164319300000002</v>
      </c>
      <c r="X430">
        <f t="shared" si="387"/>
        <v>-2.8276040000000102</v>
      </c>
      <c r="Y430">
        <f t="shared" si="388"/>
        <v>82.015176199999999</v>
      </c>
      <c r="Z430">
        <f t="shared" si="389"/>
        <v>-3.1026628999999999</v>
      </c>
      <c r="AA430">
        <f t="shared" si="390"/>
        <v>81.740117299999994</v>
      </c>
      <c r="AB430">
        <f t="shared" si="426"/>
        <v>-4.32505070000001</v>
      </c>
      <c r="AC430">
        <f t="shared" si="391"/>
        <v>80.517729500000002</v>
      </c>
      <c r="AD430">
        <f t="shared" si="392"/>
        <v>-7.5467241999999999</v>
      </c>
      <c r="AE430">
        <f t="shared" si="393"/>
        <v>77.296055999999993</v>
      </c>
      <c r="AF430">
        <f t="shared" si="394"/>
        <v>-7.9704445000000002</v>
      </c>
      <c r="AG430">
        <f t="shared" si="395"/>
        <v>76.872335699999994</v>
      </c>
      <c r="AH430">
        <f t="shared" si="396"/>
        <v>-7.9692557000000104</v>
      </c>
      <c r="AI430">
        <f t="shared" si="397"/>
        <v>76.873524500000002</v>
      </c>
      <c r="AJ430">
        <f t="shared" si="398"/>
        <v>-10.272514599999999</v>
      </c>
      <c r="AK430">
        <f t="shared" si="399"/>
        <v>74.570265599999999</v>
      </c>
      <c r="AL430">
        <f t="shared" si="400"/>
        <v>-10.271293999999999</v>
      </c>
      <c r="AM430">
        <f t="shared" si="401"/>
        <v>74.571486199999995</v>
      </c>
      <c r="AN430">
        <f t="shared" si="402"/>
        <v>-12.440359600000001</v>
      </c>
      <c r="AO430">
        <f t="shared" si="403"/>
        <v>72.402420599999999</v>
      </c>
      <c r="AP430">
        <f t="shared" si="404"/>
        <v>-16.886653299999999</v>
      </c>
      <c r="AQ430">
        <f t="shared" si="405"/>
        <v>67.956126900000001</v>
      </c>
      <c r="AR430">
        <f t="shared" si="406"/>
        <v>-20.198035699999998</v>
      </c>
      <c r="AS430">
        <f t="shared" si="407"/>
        <v>64.644744500000002</v>
      </c>
      <c r="AT430">
        <f t="shared" si="408"/>
        <v>-22.5853827</v>
      </c>
      <c r="AU430">
        <f t="shared" si="409"/>
        <v>62.257397500000003</v>
      </c>
      <c r="AV430">
        <f t="shared" si="410"/>
        <v>-24.563176200000001</v>
      </c>
      <c r="AW430">
        <f t="shared" si="411"/>
        <v>60.279603999999999</v>
      </c>
      <c r="AX430">
        <f t="shared" si="412"/>
        <v>-27.052993499999999</v>
      </c>
      <c r="AY430">
        <f t="shared" si="413"/>
        <v>57.789786700000001</v>
      </c>
      <c r="AZ430">
        <f t="shared" si="414"/>
        <v>-28.875718299999999</v>
      </c>
      <c r="BA430">
        <f t="shared" si="415"/>
        <v>55.967061899999997</v>
      </c>
      <c r="BB430">
        <f t="shared" si="416"/>
        <v>-29.987085499999999</v>
      </c>
      <c r="BC430">
        <f t="shared" si="417"/>
        <v>54.855694700000001</v>
      </c>
      <c r="BD430">
        <f t="shared" si="418"/>
        <v>-29.987085499999999</v>
      </c>
      <c r="BE430">
        <f t="shared" si="419"/>
        <v>54.855694700000001</v>
      </c>
      <c r="BF430">
        <f t="shared" si="420"/>
        <v>-29.987281899999999</v>
      </c>
      <c r="BG430">
        <f t="shared" si="421"/>
        <v>54.855498300000001</v>
      </c>
      <c r="BH430">
        <f t="shared" si="422"/>
        <v>-32.0147513</v>
      </c>
      <c r="BI430">
        <f t="shared" si="423"/>
        <v>52.8280289</v>
      </c>
      <c r="BJ430">
        <f t="shared" si="424"/>
        <v>-34.017966100000002</v>
      </c>
      <c r="BK430">
        <f t="shared" si="425"/>
        <v>50.824814099999998</v>
      </c>
    </row>
    <row r="431" spans="1:63" x14ac:dyDescent="0.15">
      <c r="A431">
        <v>-106.74692</v>
      </c>
      <c r="B431">
        <v>74.987455199999999</v>
      </c>
      <c r="C431">
        <f t="shared" si="366"/>
        <v>74.987455199999999</v>
      </c>
      <c r="D431">
        <f t="shared" si="367"/>
        <v>0.81250280000000397</v>
      </c>
      <c r="E431">
        <f t="shared" si="368"/>
        <v>74.174952399999995</v>
      </c>
      <c r="F431">
        <f t="shared" si="369"/>
        <v>0.81062630000001001</v>
      </c>
      <c r="G431">
        <f t="shared" si="370"/>
        <v>74.176828900000004</v>
      </c>
      <c r="H431">
        <f t="shared" si="371"/>
        <v>1.1728449000000001</v>
      </c>
      <c r="I431">
        <f t="shared" si="372"/>
        <v>73.814610299999998</v>
      </c>
      <c r="J431">
        <f t="shared" si="373"/>
        <v>1.3182996</v>
      </c>
      <c r="K431">
        <f t="shared" si="374"/>
        <v>73.669155599999996</v>
      </c>
      <c r="L431">
        <f t="shared" si="375"/>
        <v>1.3324547</v>
      </c>
      <c r="M431">
        <f t="shared" si="376"/>
        <v>73.6550005</v>
      </c>
      <c r="N431">
        <f t="shared" si="377"/>
        <v>1.5393676000000101</v>
      </c>
      <c r="O431">
        <f t="shared" si="378"/>
        <v>73.448087599999994</v>
      </c>
      <c r="P431">
        <f t="shared" si="379"/>
        <v>-0.2967072</v>
      </c>
      <c r="Q431">
        <f t="shared" si="380"/>
        <v>74.690747999999999</v>
      </c>
      <c r="R431">
        <f t="shared" si="381"/>
        <v>-0.27530149999999798</v>
      </c>
      <c r="S431">
        <f t="shared" si="382"/>
        <v>74.712153700000002</v>
      </c>
      <c r="T431">
        <f t="shared" si="383"/>
        <v>2.8637410000000001</v>
      </c>
      <c r="U431">
        <f t="shared" si="384"/>
        <v>72.123714199999995</v>
      </c>
      <c r="V431">
        <f t="shared" si="385"/>
        <v>-0.84967249999999706</v>
      </c>
      <c r="W431">
        <f t="shared" si="386"/>
        <v>74.137782700000002</v>
      </c>
      <c r="X431">
        <f t="shared" si="387"/>
        <v>-0.86595809999999995</v>
      </c>
      <c r="Y431">
        <f t="shared" si="388"/>
        <v>74.121497099999999</v>
      </c>
      <c r="Z431">
        <f t="shared" si="389"/>
        <v>-2.0151012000000001</v>
      </c>
      <c r="AA431">
        <f t="shared" si="390"/>
        <v>72.972353999999996</v>
      </c>
      <c r="AB431">
        <f t="shared" si="426"/>
        <v>-2.2901600999999898</v>
      </c>
      <c r="AC431">
        <f t="shared" si="391"/>
        <v>72.697295100000005</v>
      </c>
      <c r="AD431">
        <f t="shared" si="392"/>
        <v>-3.5125478999999999</v>
      </c>
      <c r="AE431">
        <f t="shared" si="393"/>
        <v>71.474907299999998</v>
      </c>
      <c r="AF431">
        <f t="shared" si="394"/>
        <v>-6.7342214</v>
      </c>
      <c r="AG431">
        <f t="shared" si="395"/>
        <v>68.253233800000004</v>
      </c>
      <c r="AH431">
        <f t="shared" si="396"/>
        <v>-7.1579416999999896</v>
      </c>
      <c r="AI431">
        <f t="shared" si="397"/>
        <v>67.829513500000004</v>
      </c>
      <c r="AJ431">
        <f t="shared" si="398"/>
        <v>-7.1567528999999999</v>
      </c>
      <c r="AK431">
        <f t="shared" si="399"/>
        <v>67.830702299999999</v>
      </c>
      <c r="AL431">
        <f t="shared" si="400"/>
        <v>-9.4600118000000002</v>
      </c>
      <c r="AM431">
        <f t="shared" si="401"/>
        <v>65.527443399999996</v>
      </c>
      <c r="AN431">
        <f t="shared" si="402"/>
        <v>-9.4587911999999896</v>
      </c>
      <c r="AO431">
        <f t="shared" si="403"/>
        <v>65.528664000000006</v>
      </c>
      <c r="AP431">
        <f t="shared" si="404"/>
        <v>-11.6278568</v>
      </c>
      <c r="AQ431">
        <f t="shared" si="405"/>
        <v>63.359598400000003</v>
      </c>
      <c r="AR431">
        <f t="shared" si="406"/>
        <v>-16.074150499999998</v>
      </c>
      <c r="AS431">
        <f t="shared" si="407"/>
        <v>58.913304699999998</v>
      </c>
      <c r="AT431">
        <f t="shared" si="408"/>
        <v>-19.385532900000001</v>
      </c>
      <c r="AU431">
        <f t="shared" si="409"/>
        <v>55.601922299999998</v>
      </c>
      <c r="AV431">
        <f t="shared" si="410"/>
        <v>-21.7728799</v>
      </c>
      <c r="AW431">
        <f t="shared" si="411"/>
        <v>53.2145753</v>
      </c>
      <c r="AX431">
        <f t="shared" si="412"/>
        <v>-23.7506734</v>
      </c>
      <c r="AY431">
        <f t="shared" si="413"/>
        <v>51.236781800000003</v>
      </c>
      <c r="AZ431">
        <f t="shared" si="414"/>
        <v>-26.240490699999999</v>
      </c>
      <c r="BA431">
        <f t="shared" si="415"/>
        <v>48.746964499999997</v>
      </c>
      <c r="BB431">
        <f t="shared" si="416"/>
        <v>-28.063215499999998</v>
      </c>
      <c r="BC431">
        <f t="shared" si="417"/>
        <v>46.924239700000001</v>
      </c>
      <c r="BD431">
        <f t="shared" si="418"/>
        <v>-29.174582699999998</v>
      </c>
      <c r="BE431">
        <f t="shared" si="419"/>
        <v>45.812872499999997</v>
      </c>
      <c r="BF431">
        <f t="shared" si="420"/>
        <v>-29.174582699999998</v>
      </c>
      <c r="BG431">
        <f t="shared" si="421"/>
        <v>45.812872499999997</v>
      </c>
      <c r="BH431">
        <f t="shared" si="422"/>
        <v>-29.174779099999999</v>
      </c>
      <c r="BI431">
        <f t="shared" si="423"/>
        <v>45.812676099999997</v>
      </c>
      <c r="BJ431">
        <f t="shared" si="424"/>
        <v>-31.2022485</v>
      </c>
      <c r="BK431">
        <f t="shared" si="425"/>
        <v>43.785206700000003</v>
      </c>
    </row>
    <row r="432" spans="1:63" x14ac:dyDescent="0.15">
      <c r="A432">
        <v>-107.6983213</v>
      </c>
      <c r="B432">
        <v>23.010556220000002</v>
      </c>
      <c r="C432">
        <f t="shared" si="366"/>
        <v>23.010556220000002</v>
      </c>
      <c r="D432">
        <f t="shared" si="367"/>
        <v>0.951401300000001</v>
      </c>
      <c r="E432">
        <f t="shared" si="368"/>
        <v>22.059154920000001</v>
      </c>
      <c r="F432">
        <f t="shared" si="369"/>
        <v>1.7639041</v>
      </c>
      <c r="G432">
        <f t="shared" si="370"/>
        <v>21.24665212</v>
      </c>
      <c r="H432">
        <f t="shared" si="371"/>
        <v>1.7620276000000099</v>
      </c>
      <c r="I432">
        <f t="shared" si="372"/>
        <v>21.248528619999998</v>
      </c>
      <c r="J432">
        <f t="shared" si="373"/>
        <v>2.1242462</v>
      </c>
      <c r="K432">
        <f t="shared" si="374"/>
        <v>20.88631002</v>
      </c>
      <c r="L432">
        <f t="shared" si="375"/>
        <v>2.2697009000000001</v>
      </c>
      <c r="M432">
        <f t="shared" si="376"/>
        <v>20.740855320000001</v>
      </c>
      <c r="N432">
        <f t="shared" si="377"/>
        <v>2.2838560000000001</v>
      </c>
      <c r="O432">
        <f t="shared" si="378"/>
        <v>20.726700220000001</v>
      </c>
      <c r="P432">
        <f t="shared" si="379"/>
        <v>2.4907689000000102</v>
      </c>
      <c r="Q432">
        <f t="shared" si="380"/>
        <v>20.519787319999999</v>
      </c>
      <c r="R432">
        <f t="shared" si="381"/>
        <v>0.65469409999999995</v>
      </c>
      <c r="S432">
        <f t="shared" si="382"/>
        <v>22.355862120000001</v>
      </c>
      <c r="T432">
        <f t="shared" si="383"/>
        <v>0.67609980000000303</v>
      </c>
      <c r="U432">
        <f t="shared" si="384"/>
        <v>22.334456419999999</v>
      </c>
      <c r="V432">
        <f t="shared" si="385"/>
        <v>3.8151423000000002</v>
      </c>
      <c r="W432">
        <f t="shared" si="386"/>
        <v>19.19541392</v>
      </c>
      <c r="X432">
        <f t="shared" si="387"/>
        <v>0.101728800000004</v>
      </c>
      <c r="Y432">
        <f t="shared" si="388"/>
        <v>22.908827420000001</v>
      </c>
      <c r="Z432">
        <f t="shared" si="389"/>
        <v>8.5443200000000302E-2</v>
      </c>
      <c r="AA432">
        <f t="shared" si="390"/>
        <v>22.925113020000001</v>
      </c>
      <c r="AB432">
        <f t="shared" si="426"/>
        <v>-1.0636999</v>
      </c>
      <c r="AC432">
        <f t="shared" si="391"/>
        <v>21.946856319999998</v>
      </c>
      <c r="AD432">
        <f t="shared" si="392"/>
        <v>-1.3387587999999899</v>
      </c>
      <c r="AE432">
        <f t="shared" si="393"/>
        <v>21.671797420000001</v>
      </c>
      <c r="AF432">
        <f t="shared" si="394"/>
        <v>-2.5611465999999998</v>
      </c>
      <c r="AG432">
        <f t="shared" si="395"/>
        <v>20.449409620000001</v>
      </c>
      <c r="AH432">
        <f t="shared" si="396"/>
        <v>-5.7828201000000004</v>
      </c>
      <c r="AI432">
        <f t="shared" si="397"/>
        <v>17.227736119999999</v>
      </c>
      <c r="AJ432">
        <f t="shared" si="398"/>
        <v>-6.20654039999999</v>
      </c>
      <c r="AK432">
        <f t="shared" si="399"/>
        <v>16.80401582</v>
      </c>
      <c r="AL432">
        <f t="shared" si="400"/>
        <v>-6.2053516000000002</v>
      </c>
      <c r="AM432">
        <f t="shared" si="401"/>
        <v>16.805204620000001</v>
      </c>
      <c r="AN432">
        <f t="shared" si="402"/>
        <v>-8.5086104999999996</v>
      </c>
      <c r="AO432">
        <f t="shared" si="403"/>
        <v>14.50194572</v>
      </c>
      <c r="AP432">
        <f t="shared" si="404"/>
        <v>-8.5073898999999908</v>
      </c>
      <c r="AQ432">
        <f t="shared" si="405"/>
        <v>14.50316632</v>
      </c>
      <c r="AR432">
        <f t="shared" si="406"/>
        <v>-10.676455499999999</v>
      </c>
      <c r="AS432">
        <f t="shared" si="407"/>
        <v>12.33410072</v>
      </c>
      <c r="AT432">
        <f t="shared" si="408"/>
        <v>-15.122749199999999</v>
      </c>
      <c r="AU432">
        <f t="shared" si="409"/>
        <v>7.8878070200000003</v>
      </c>
      <c r="AV432">
        <f t="shared" si="410"/>
        <v>-18.434131600000001</v>
      </c>
      <c r="AW432">
        <f t="shared" si="411"/>
        <v>4.5764246200000001</v>
      </c>
      <c r="AX432">
        <f t="shared" si="412"/>
        <v>-20.821478599999999</v>
      </c>
      <c r="AY432">
        <f t="shared" si="413"/>
        <v>2.1890776199999999</v>
      </c>
      <c r="AZ432">
        <f t="shared" si="414"/>
        <v>-22.7992721</v>
      </c>
      <c r="BA432">
        <f t="shared" si="415"/>
        <v>0.21128412000000599</v>
      </c>
      <c r="BB432">
        <f t="shared" si="416"/>
        <v>-25.289089400000002</v>
      </c>
      <c r="BC432">
        <f t="shared" si="417"/>
        <v>2.2785331799999899</v>
      </c>
      <c r="BD432">
        <f t="shared" si="418"/>
        <v>-27.111814200000001</v>
      </c>
      <c r="BE432">
        <f t="shared" si="419"/>
        <v>4.1012579799999997</v>
      </c>
      <c r="BF432">
        <f t="shared" si="420"/>
        <v>-28.223181400000001</v>
      </c>
      <c r="BG432">
        <f t="shared" si="421"/>
        <v>5.2126251799999901</v>
      </c>
      <c r="BH432">
        <f t="shared" si="422"/>
        <v>-28.223181400000001</v>
      </c>
      <c r="BI432">
        <f t="shared" si="423"/>
        <v>5.2126251799999901</v>
      </c>
      <c r="BJ432">
        <f t="shared" si="424"/>
        <v>-28.223377800000002</v>
      </c>
      <c r="BK432">
        <f t="shared" si="425"/>
        <v>5.2128215800000097</v>
      </c>
    </row>
    <row r="433" spans="1:63" x14ac:dyDescent="0.15">
      <c r="A433">
        <v>-109.67869589999999</v>
      </c>
      <c r="B433">
        <v>-93.988308700000005</v>
      </c>
      <c r="C433">
        <f t="shared" si="366"/>
        <v>93.988308700000005</v>
      </c>
      <c r="D433">
        <f t="shared" si="367"/>
        <v>1.98037459999999</v>
      </c>
      <c r="E433">
        <f t="shared" si="368"/>
        <v>92.0079341</v>
      </c>
      <c r="F433">
        <f t="shared" si="369"/>
        <v>2.9317758999999901</v>
      </c>
      <c r="G433">
        <f t="shared" si="370"/>
        <v>91.056532799999999</v>
      </c>
      <c r="H433">
        <f t="shared" si="371"/>
        <v>3.7442787000000002</v>
      </c>
      <c r="I433">
        <f t="shared" si="372"/>
        <v>90.244029999999995</v>
      </c>
      <c r="J433">
        <f t="shared" si="373"/>
        <v>3.7424021999999999</v>
      </c>
      <c r="K433">
        <f t="shared" si="374"/>
        <v>90.245906500000004</v>
      </c>
      <c r="L433">
        <f t="shared" si="375"/>
        <v>4.1046207999999904</v>
      </c>
      <c r="M433">
        <f t="shared" si="376"/>
        <v>89.883687899999998</v>
      </c>
      <c r="N433">
        <f t="shared" si="377"/>
        <v>4.2500754999999897</v>
      </c>
      <c r="O433">
        <f t="shared" si="378"/>
        <v>89.738233199999996</v>
      </c>
      <c r="P433">
        <f t="shared" si="379"/>
        <v>4.2642305999999897</v>
      </c>
      <c r="Q433">
        <f t="shared" si="380"/>
        <v>89.7240781</v>
      </c>
      <c r="R433">
        <f t="shared" si="381"/>
        <v>4.4711435000000002</v>
      </c>
      <c r="S433">
        <f t="shared" si="382"/>
        <v>89.517165199999994</v>
      </c>
      <c r="T433">
        <f t="shared" si="383"/>
        <v>2.6350686999999899</v>
      </c>
      <c r="U433">
        <f t="shared" si="384"/>
        <v>91.35324</v>
      </c>
      <c r="V433">
        <f t="shared" si="385"/>
        <v>2.6564743999999898</v>
      </c>
      <c r="W433">
        <f t="shared" si="386"/>
        <v>91.331834299999997</v>
      </c>
      <c r="X433">
        <f t="shared" si="387"/>
        <v>5.7955169</v>
      </c>
      <c r="Y433">
        <f t="shared" si="388"/>
        <v>88.192791799999995</v>
      </c>
      <c r="Z433">
        <f t="shared" si="389"/>
        <v>2.0821033999999901</v>
      </c>
      <c r="AA433">
        <f t="shared" si="390"/>
        <v>91.906205299999996</v>
      </c>
      <c r="AB433">
        <f t="shared" si="426"/>
        <v>2.0658177999999898</v>
      </c>
      <c r="AC433">
        <f t="shared" si="391"/>
        <v>91.9224909</v>
      </c>
      <c r="AD433">
        <f t="shared" si="392"/>
        <v>0.91667469999998696</v>
      </c>
      <c r="AE433">
        <f t="shared" si="393"/>
        <v>93.071634000000003</v>
      </c>
      <c r="AF433">
        <f t="shared" si="394"/>
        <v>0.64161579999999696</v>
      </c>
      <c r="AG433">
        <f t="shared" si="395"/>
        <v>93.346692899999994</v>
      </c>
      <c r="AH433">
        <f t="shared" si="396"/>
        <v>-0.58077200000000995</v>
      </c>
      <c r="AI433">
        <f t="shared" si="397"/>
        <v>93.407536699999994</v>
      </c>
      <c r="AJ433">
        <f t="shared" si="398"/>
        <v>-3.8024455000000001</v>
      </c>
      <c r="AK433">
        <f t="shared" si="399"/>
        <v>90.1858632</v>
      </c>
      <c r="AL433">
        <f t="shared" si="400"/>
        <v>-4.2261658000000004</v>
      </c>
      <c r="AM433">
        <f t="shared" si="401"/>
        <v>89.762142900000001</v>
      </c>
      <c r="AN433">
        <f t="shared" si="402"/>
        <v>-4.2249770000000098</v>
      </c>
      <c r="AO433">
        <f t="shared" si="403"/>
        <v>89.763331699999995</v>
      </c>
      <c r="AP433">
        <f t="shared" si="404"/>
        <v>-6.5282359000000101</v>
      </c>
      <c r="AQ433">
        <f t="shared" si="405"/>
        <v>87.460072800000006</v>
      </c>
      <c r="AR433">
        <f t="shared" si="406"/>
        <v>-6.5270153000000004</v>
      </c>
      <c r="AS433">
        <f t="shared" si="407"/>
        <v>87.461293400000002</v>
      </c>
      <c r="AT433">
        <f t="shared" si="408"/>
        <v>-8.6960809000000108</v>
      </c>
      <c r="AU433">
        <f t="shared" si="409"/>
        <v>85.292227800000006</v>
      </c>
      <c r="AV433">
        <f t="shared" si="410"/>
        <v>-13.1423746</v>
      </c>
      <c r="AW433">
        <f t="shared" si="411"/>
        <v>80.845934099999994</v>
      </c>
      <c r="AX433">
        <f t="shared" si="412"/>
        <v>-16.453757</v>
      </c>
      <c r="AY433">
        <f t="shared" si="413"/>
        <v>77.534551699999994</v>
      </c>
      <c r="AZ433">
        <f t="shared" si="414"/>
        <v>-18.841104000000001</v>
      </c>
      <c r="BA433">
        <f t="shared" si="415"/>
        <v>75.147204700000003</v>
      </c>
      <c r="BB433">
        <f t="shared" si="416"/>
        <v>-20.818897499999999</v>
      </c>
      <c r="BC433">
        <f t="shared" si="417"/>
        <v>73.169411199999999</v>
      </c>
      <c r="BD433">
        <f t="shared" si="418"/>
        <v>-23.308714800000001</v>
      </c>
      <c r="BE433">
        <f t="shared" si="419"/>
        <v>70.6795939</v>
      </c>
      <c r="BF433">
        <f t="shared" si="420"/>
        <v>-25.1314396</v>
      </c>
      <c r="BG433">
        <f t="shared" si="421"/>
        <v>68.856869099999997</v>
      </c>
      <c r="BH433">
        <f t="shared" si="422"/>
        <v>-26.2428068</v>
      </c>
      <c r="BI433">
        <f t="shared" si="423"/>
        <v>67.745501899999994</v>
      </c>
      <c r="BJ433">
        <f t="shared" si="424"/>
        <v>-26.2428068</v>
      </c>
      <c r="BK433">
        <f t="shared" si="425"/>
        <v>67.745501899999994</v>
      </c>
    </row>
    <row r="434" spans="1:63" x14ac:dyDescent="0.15">
      <c r="A434">
        <v>-109.59837020000001</v>
      </c>
      <c r="B434">
        <v>-94.309571160000004</v>
      </c>
      <c r="C434">
        <f t="shared" si="366"/>
        <v>94.309571160000004</v>
      </c>
      <c r="D434">
        <f t="shared" si="367"/>
        <v>-8.0325699999988801E-2</v>
      </c>
      <c r="E434">
        <f t="shared" si="368"/>
        <v>94.229245460000001</v>
      </c>
      <c r="F434">
        <f t="shared" si="369"/>
        <v>1.9000489</v>
      </c>
      <c r="G434">
        <f t="shared" si="370"/>
        <v>92.409522260000003</v>
      </c>
      <c r="H434">
        <f t="shared" si="371"/>
        <v>2.8514501999999999</v>
      </c>
      <c r="I434">
        <f t="shared" si="372"/>
        <v>91.458120960000002</v>
      </c>
      <c r="J434">
        <f t="shared" si="373"/>
        <v>3.66395300000001</v>
      </c>
      <c r="K434">
        <f t="shared" si="374"/>
        <v>90.645618159999998</v>
      </c>
      <c r="L434">
        <f t="shared" si="375"/>
        <v>3.6620765000000102</v>
      </c>
      <c r="M434">
        <f t="shared" si="376"/>
        <v>90.647494660000007</v>
      </c>
      <c r="N434">
        <f t="shared" si="377"/>
        <v>4.0242950999999998</v>
      </c>
      <c r="O434">
        <f t="shared" si="378"/>
        <v>90.285276060000001</v>
      </c>
      <c r="P434">
        <f t="shared" si="379"/>
        <v>4.1697498000000097</v>
      </c>
      <c r="Q434">
        <f t="shared" si="380"/>
        <v>90.139821359999999</v>
      </c>
      <c r="R434">
        <f t="shared" si="381"/>
        <v>4.1839048999999999</v>
      </c>
      <c r="S434">
        <f t="shared" si="382"/>
        <v>90.125666260000003</v>
      </c>
      <c r="T434">
        <f t="shared" si="383"/>
        <v>4.3908178000000104</v>
      </c>
      <c r="U434">
        <f t="shared" si="384"/>
        <v>89.918753359999997</v>
      </c>
      <c r="V434">
        <f t="shared" si="385"/>
        <v>2.5547430000000002</v>
      </c>
      <c r="W434">
        <f t="shared" si="386"/>
        <v>91.754828160000002</v>
      </c>
      <c r="X434">
        <f t="shared" si="387"/>
        <v>2.5761487000000001</v>
      </c>
      <c r="Y434">
        <f t="shared" si="388"/>
        <v>91.73342246</v>
      </c>
      <c r="Z434">
        <f t="shared" si="389"/>
        <v>5.7151912000000102</v>
      </c>
      <c r="AA434">
        <f t="shared" si="390"/>
        <v>88.594379959999998</v>
      </c>
      <c r="AB434">
        <f t="shared" si="426"/>
        <v>2.0017777000000101</v>
      </c>
      <c r="AC434">
        <f t="shared" si="391"/>
        <v>92.307793459999999</v>
      </c>
      <c r="AD434">
        <f t="shared" si="392"/>
        <v>1.9854921000000001</v>
      </c>
      <c r="AE434">
        <f t="shared" si="393"/>
        <v>92.324079060000003</v>
      </c>
      <c r="AF434">
        <f t="shared" si="394"/>
        <v>0.83634899999999801</v>
      </c>
      <c r="AG434">
        <f t="shared" si="395"/>
        <v>93.473222160000006</v>
      </c>
      <c r="AH434">
        <f t="shared" si="396"/>
        <v>0.56129010000000801</v>
      </c>
      <c r="AI434">
        <f t="shared" si="397"/>
        <v>93.748281059999997</v>
      </c>
      <c r="AJ434">
        <f t="shared" si="398"/>
        <v>-0.66109769999999901</v>
      </c>
      <c r="AK434">
        <f t="shared" si="399"/>
        <v>93.648473460000005</v>
      </c>
      <c r="AL434">
        <f t="shared" si="400"/>
        <v>-3.8827711999999899</v>
      </c>
      <c r="AM434">
        <f t="shared" si="401"/>
        <v>90.426799959999997</v>
      </c>
      <c r="AN434">
        <f t="shared" si="402"/>
        <v>-4.3064914999999901</v>
      </c>
      <c r="AO434">
        <f t="shared" si="403"/>
        <v>90.003079659999997</v>
      </c>
      <c r="AP434">
        <f t="shared" si="404"/>
        <v>-4.3053027000000004</v>
      </c>
      <c r="AQ434">
        <f t="shared" si="405"/>
        <v>90.004268460000006</v>
      </c>
      <c r="AR434">
        <f t="shared" si="406"/>
        <v>-6.6085615999999998</v>
      </c>
      <c r="AS434">
        <f t="shared" si="407"/>
        <v>87.701009560000003</v>
      </c>
      <c r="AT434">
        <f t="shared" si="408"/>
        <v>-6.6073409999999901</v>
      </c>
      <c r="AU434">
        <f t="shared" si="409"/>
        <v>87.702230159999999</v>
      </c>
      <c r="AV434">
        <f t="shared" si="410"/>
        <v>-8.7764065999999996</v>
      </c>
      <c r="AW434">
        <f t="shared" si="411"/>
        <v>85.533164560000003</v>
      </c>
      <c r="AX434">
        <f t="shared" si="412"/>
        <v>-13.2227003</v>
      </c>
      <c r="AY434">
        <f t="shared" si="413"/>
        <v>81.086870860000005</v>
      </c>
      <c r="AZ434">
        <f t="shared" si="414"/>
        <v>-16.534082699999999</v>
      </c>
      <c r="BA434">
        <f t="shared" si="415"/>
        <v>77.775488460000005</v>
      </c>
      <c r="BB434">
        <f t="shared" si="416"/>
        <v>-18.921429700000001</v>
      </c>
      <c r="BC434">
        <f t="shared" si="417"/>
        <v>75.38814146</v>
      </c>
      <c r="BD434">
        <f t="shared" si="418"/>
        <v>-20.899223200000002</v>
      </c>
      <c r="BE434">
        <f t="shared" si="419"/>
        <v>73.410347959999996</v>
      </c>
      <c r="BF434">
        <f t="shared" si="420"/>
        <v>-23.3890405</v>
      </c>
      <c r="BG434">
        <f t="shared" si="421"/>
        <v>70.920530659999997</v>
      </c>
      <c r="BH434">
        <f t="shared" si="422"/>
        <v>-25.2117653</v>
      </c>
      <c r="BI434">
        <f t="shared" si="423"/>
        <v>69.097805859999994</v>
      </c>
      <c r="BJ434">
        <f t="shared" si="424"/>
        <v>-26.3231325</v>
      </c>
      <c r="BK434">
        <f t="shared" si="425"/>
        <v>67.986438660000005</v>
      </c>
    </row>
    <row r="435" spans="1:63" x14ac:dyDescent="0.15">
      <c r="A435">
        <v>-109.10863620000001</v>
      </c>
      <c r="B435">
        <v>-4.1554293820000003</v>
      </c>
      <c r="C435">
        <f t="shared" si="366"/>
        <v>4.1554293820000003</v>
      </c>
      <c r="D435">
        <f t="shared" si="367"/>
        <v>-0.489733999999999</v>
      </c>
      <c r="E435">
        <f t="shared" si="368"/>
        <v>3.665695382</v>
      </c>
      <c r="F435">
        <f t="shared" si="369"/>
        <v>-0.57005969999998696</v>
      </c>
      <c r="G435">
        <f t="shared" si="370"/>
        <v>3.5853696820000098</v>
      </c>
      <c r="H435">
        <f t="shared" si="371"/>
        <v>1.4103148999999999</v>
      </c>
      <c r="I435">
        <f t="shared" si="372"/>
        <v>2.745114482</v>
      </c>
      <c r="J435">
        <f t="shared" si="373"/>
        <v>2.3617162</v>
      </c>
      <c r="K435">
        <f t="shared" si="374"/>
        <v>1.7937131820000001</v>
      </c>
      <c r="L435">
        <f t="shared" si="375"/>
        <v>3.1742190000000101</v>
      </c>
      <c r="M435">
        <f t="shared" si="376"/>
        <v>0.981210381999992</v>
      </c>
      <c r="N435">
        <f t="shared" si="377"/>
        <v>3.1723425000000098</v>
      </c>
      <c r="O435">
        <f t="shared" si="378"/>
        <v>0.98308688199998695</v>
      </c>
      <c r="P435">
        <f t="shared" si="379"/>
        <v>3.5345610999999999</v>
      </c>
      <c r="Q435">
        <f t="shared" si="380"/>
        <v>0.620868281999996</v>
      </c>
      <c r="R435">
        <f t="shared" si="381"/>
        <v>3.6800158000000098</v>
      </c>
      <c r="S435">
        <f t="shared" si="382"/>
        <v>0.47541358199999401</v>
      </c>
      <c r="T435">
        <f t="shared" si="383"/>
        <v>3.6941709</v>
      </c>
      <c r="U435">
        <f t="shared" si="384"/>
        <v>0.46125848199999703</v>
      </c>
      <c r="V435">
        <f t="shared" si="385"/>
        <v>3.9010838000000101</v>
      </c>
      <c r="W435">
        <f t="shared" si="386"/>
        <v>0.25434558199999102</v>
      </c>
      <c r="X435">
        <f t="shared" si="387"/>
        <v>2.0650089999999999</v>
      </c>
      <c r="Y435">
        <f t="shared" si="388"/>
        <v>2.090420382</v>
      </c>
      <c r="Z435">
        <f t="shared" si="389"/>
        <v>2.0864147000000099</v>
      </c>
      <c r="AA435">
        <f t="shared" si="390"/>
        <v>2.0690146819999899</v>
      </c>
      <c r="AB435">
        <f t="shared" si="426"/>
        <v>5.2254572000000099</v>
      </c>
      <c r="AC435">
        <f t="shared" si="391"/>
        <v>1.07002781800001</v>
      </c>
      <c r="AD435">
        <f t="shared" si="392"/>
        <v>1.51204370000001</v>
      </c>
      <c r="AE435">
        <f t="shared" si="393"/>
        <v>2.6433856819999901</v>
      </c>
      <c r="AF435">
        <f t="shared" si="394"/>
        <v>1.4957581</v>
      </c>
      <c r="AG435">
        <f t="shared" si="395"/>
        <v>2.6596712820000001</v>
      </c>
      <c r="AH435">
        <f t="shared" si="396"/>
        <v>0.34661500000000001</v>
      </c>
      <c r="AI435">
        <f t="shared" si="397"/>
        <v>3.808814382</v>
      </c>
      <c r="AJ435">
        <f t="shared" si="398"/>
        <v>7.1556100000009296E-2</v>
      </c>
      <c r="AK435">
        <f t="shared" si="399"/>
        <v>4.0838732819999901</v>
      </c>
      <c r="AL435">
        <f t="shared" si="400"/>
        <v>-1.1508316999999999</v>
      </c>
      <c r="AM435">
        <f t="shared" si="401"/>
        <v>3.004597682</v>
      </c>
      <c r="AN435">
        <f t="shared" si="402"/>
        <v>-4.3725051999999902</v>
      </c>
      <c r="AO435">
        <f t="shared" si="403"/>
        <v>0.21707581799999201</v>
      </c>
      <c r="AP435">
        <f t="shared" si="404"/>
        <v>-4.7962254999999896</v>
      </c>
      <c r="AQ435">
        <f t="shared" si="405"/>
        <v>0.64079611799999103</v>
      </c>
      <c r="AR435">
        <f t="shared" si="406"/>
        <v>-4.7950366999999998</v>
      </c>
      <c r="AS435">
        <f t="shared" si="407"/>
        <v>0.63960731799999704</v>
      </c>
      <c r="AT435">
        <f t="shared" si="408"/>
        <v>-7.0982956000000001</v>
      </c>
      <c r="AU435">
        <f t="shared" si="409"/>
        <v>2.9428662179999998</v>
      </c>
      <c r="AV435">
        <f t="shared" si="410"/>
        <v>-7.0970749999999896</v>
      </c>
      <c r="AW435">
        <f t="shared" si="411"/>
        <v>2.9416456179999901</v>
      </c>
      <c r="AX435">
        <f t="shared" si="412"/>
        <v>-9.2661405999999999</v>
      </c>
      <c r="AY435">
        <f t="shared" si="413"/>
        <v>5.1107112179999996</v>
      </c>
      <c r="AZ435">
        <f t="shared" si="414"/>
        <v>-13.7124343</v>
      </c>
      <c r="BA435">
        <f t="shared" si="415"/>
        <v>9.5570049180000005</v>
      </c>
      <c r="BB435">
        <f t="shared" si="416"/>
        <v>-17.023816700000001</v>
      </c>
      <c r="BC435">
        <f t="shared" si="417"/>
        <v>12.868387318</v>
      </c>
      <c r="BD435">
        <f t="shared" si="418"/>
        <v>-19.411163699999999</v>
      </c>
      <c r="BE435">
        <f t="shared" si="419"/>
        <v>15.255734318</v>
      </c>
      <c r="BF435">
        <f t="shared" si="420"/>
        <v>-21.3889572</v>
      </c>
      <c r="BG435">
        <f t="shared" si="421"/>
        <v>17.233527817999999</v>
      </c>
      <c r="BH435">
        <f t="shared" si="422"/>
        <v>-23.878774499999999</v>
      </c>
      <c r="BI435">
        <f t="shared" si="423"/>
        <v>19.723345118000001</v>
      </c>
      <c r="BJ435">
        <f t="shared" si="424"/>
        <v>-25.701499299999998</v>
      </c>
      <c r="BK435">
        <f t="shared" si="425"/>
        <v>21.546069918000001</v>
      </c>
    </row>
    <row r="436" spans="1:63" x14ac:dyDescent="0.15">
      <c r="A436">
        <v>-109.3196137</v>
      </c>
      <c r="B436">
        <v>-21.793227630000001</v>
      </c>
      <c r="C436">
        <f t="shared" si="366"/>
        <v>21.793227630000001</v>
      </c>
      <c r="D436">
        <f t="shared" si="367"/>
        <v>0.21097749999999801</v>
      </c>
      <c r="E436">
        <f t="shared" si="368"/>
        <v>21.582250129999998</v>
      </c>
      <c r="F436">
        <f t="shared" si="369"/>
        <v>-0.27875650000000002</v>
      </c>
      <c r="G436">
        <f t="shared" si="370"/>
        <v>21.51447113</v>
      </c>
      <c r="H436">
        <f t="shared" si="371"/>
        <v>-0.35908219999998903</v>
      </c>
      <c r="I436">
        <f t="shared" si="372"/>
        <v>21.434145430000001</v>
      </c>
      <c r="J436">
        <f t="shared" si="373"/>
        <v>1.6212924</v>
      </c>
      <c r="K436">
        <f t="shared" si="374"/>
        <v>20.171935229999999</v>
      </c>
      <c r="L436">
        <f t="shared" si="375"/>
        <v>2.5726936999999999</v>
      </c>
      <c r="M436">
        <f t="shared" si="376"/>
        <v>19.220533929999998</v>
      </c>
      <c r="N436">
        <f t="shared" si="377"/>
        <v>3.3851965000000099</v>
      </c>
      <c r="O436">
        <f t="shared" si="378"/>
        <v>18.408031130000001</v>
      </c>
      <c r="P436">
        <f t="shared" si="379"/>
        <v>3.3833200000000101</v>
      </c>
      <c r="Q436">
        <f t="shared" si="380"/>
        <v>18.409907629999999</v>
      </c>
      <c r="R436">
        <f t="shared" si="381"/>
        <v>3.7455386000000002</v>
      </c>
      <c r="S436">
        <f t="shared" si="382"/>
        <v>18.047689030000001</v>
      </c>
      <c r="T436">
        <f t="shared" si="383"/>
        <v>3.8909932999999999</v>
      </c>
      <c r="U436">
        <f t="shared" si="384"/>
        <v>17.902234329999999</v>
      </c>
      <c r="V436">
        <f t="shared" si="385"/>
        <v>3.9051483999999999</v>
      </c>
      <c r="W436">
        <f t="shared" si="386"/>
        <v>17.888079229999999</v>
      </c>
      <c r="X436">
        <f t="shared" si="387"/>
        <v>4.1120613000000104</v>
      </c>
      <c r="Y436">
        <f t="shared" si="388"/>
        <v>17.68116633</v>
      </c>
      <c r="Z436">
        <f t="shared" si="389"/>
        <v>2.2759865000000001</v>
      </c>
      <c r="AA436">
        <f t="shared" si="390"/>
        <v>19.517241129999999</v>
      </c>
      <c r="AB436">
        <f t="shared" si="426"/>
        <v>2.2973922</v>
      </c>
      <c r="AC436">
        <f t="shared" si="391"/>
        <v>19.49583543</v>
      </c>
      <c r="AD436">
        <f t="shared" si="392"/>
        <v>5.4364347000000102</v>
      </c>
      <c r="AE436">
        <f t="shared" si="393"/>
        <v>16.356792930000001</v>
      </c>
      <c r="AF436">
        <f t="shared" si="394"/>
        <v>1.72302120000001</v>
      </c>
      <c r="AG436">
        <f t="shared" si="395"/>
        <v>20.070206429999999</v>
      </c>
      <c r="AH436">
        <f t="shared" si="396"/>
        <v>1.7067356</v>
      </c>
      <c r="AI436">
        <f t="shared" si="397"/>
        <v>20.086492029999999</v>
      </c>
      <c r="AJ436">
        <f t="shared" si="398"/>
        <v>0.55759249999999805</v>
      </c>
      <c r="AK436">
        <f t="shared" si="399"/>
        <v>21.235635129999999</v>
      </c>
      <c r="AL436">
        <f t="shared" si="400"/>
        <v>0.28253360000000799</v>
      </c>
      <c r="AM436">
        <f t="shared" si="401"/>
        <v>21.51069403</v>
      </c>
      <c r="AN436">
        <f t="shared" si="402"/>
        <v>-0.93985419999999897</v>
      </c>
      <c r="AO436">
        <f t="shared" si="403"/>
        <v>20.853373430000001</v>
      </c>
      <c r="AP436">
        <f t="shared" si="404"/>
        <v>-4.1615276999999899</v>
      </c>
      <c r="AQ436">
        <f t="shared" si="405"/>
        <v>17.63169993</v>
      </c>
      <c r="AR436">
        <f t="shared" si="406"/>
        <v>-4.5852479999999902</v>
      </c>
      <c r="AS436">
        <f t="shared" si="407"/>
        <v>17.207979630000001</v>
      </c>
      <c r="AT436">
        <f t="shared" si="408"/>
        <v>-4.5840591999999996</v>
      </c>
      <c r="AU436">
        <f t="shared" si="409"/>
        <v>17.209168429999998</v>
      </c>
      <c r="AV436">
        <f t="shared" si="410"/>
        <v>-6.8873180999999999</v>
      </c>
      <c r="AW436">
        <f t="shared" si="411"/>
        <v>14.905909530000001</v>
      </c>
      <c r="AX436">
        <f t="shared" si="412"/>
        <v>-6.8860974999999902</v>
      </c>
      <c r="AY436">
        <f t="shared" si="413"/>
        <v>14.907130130000001</v>
      </c>
      <c r="AZ436">
        <f t="shared" si="414"/>
        <v>-9.0551630999999997</v>
      </c>
      <c r="BA436">
        <f t="shared" si="415"/>
        <v>12.738064530000001</v>
      </c>
      <c r="BB436">
        <f t="shared" si="416"/>
        <v>-13.5014568</v>
      </c>
      <c r="BC436">
        <f t="shared" si="417"/>
        <v>8.2917708300000008</v>
      </c>
      <c r="BD436">
        <f t="shared" si="418"/>
        <v>-16.812839199999999</v>
      </c>
      <c r="BE436">
        <f t="shared" si="419"/>
        <v>4.9803884299999996</v>
      </c>
      <c r="BF436">
        <f t="shared" si="420"/>
        <v>-19.200186200000001</v>
      </c>
      <c r="BG436">
        <f t="shared" si="421"/>
        <v>2.59304143</v>
      </c>
      <c r="BH436">
        <f t="shared" si="422"/>
        <v>-21.177979700000002</v>
      </c>
      <c r="BI436">
        <f t="shared" si="423"/>
        <v>0.61524793000000599</v>
      </c>
      <c r="BJ436">
        <f t="shared" si="424"/>
        <v>-23.667797</v>
      </c>
      <c r="BK436">
        <f t="shared" si="425"/>
        <v>1.8745693699999899</v>
      </c>
    </row>
    <row r="437" spans="1:63" x14ac:dyDescent="0.15">
      <c r="A437">
        <v>-109.73673410000001</v>
      </c>
      <c r="B437">
        <v>-34.769925370000003</v>
      </c>
      <c r="C437">
        <f t="shared" si="366"/>
        <v>34.769925370000003</v>
      </c>
      <c r="D437">
        <f t="shared" si="367"/>
        <v>0.417120400000002</v>
      </c>
      <c r="E437">
        <f t="shared" si="368"/>
        <v>34.352804970000001</v>
      </c>
      <c r="F437">
        <f t="shared" si="369"/>
        <v>0.62809789999999999</v>
      </c>
      <c r="G437">
        <f t="shared" si="370"/>
        <v>34.141827470000003</v>
      </c>
      <c r="H437">
        <f t="shared" si="371"/>
        <v>0.13836390000000201</v>
      </c>
      <c r="I437">
        <f t="shared" si="372"/>
        <v>34.631561470000001</v>
      </c>
      <c r="J437">
        <f t="shared" si="373"/>
        <v>5.80382000000128E-2</v>
      </c>
      <c r="K437">
        <f t="shared" si="374"/>
        <v>34.711887169999997</v>
      </c>
      <c r="L437">
        <f t="shared" si="375"/>
        <v>2.0384128000000001</v>
      </c>
      <c r="M437">
        <f t="shared" si="376"/>
        <v>32.73151257</v>
      </c>
      <c r="N437">
        <f t="shared" si="377"/>
        <v>2.9898140999999998</v>
      </c>
      <c r="O437">
        <f t="shared" si="378"/>
        <v>31.780111269999999</v>
      </c>
      <c r="P437">
        <f t="shared" si="379"/>
        <v>3.8023169000000099</v>
      </c>
      <c r="Q437">
        <f t="shared" si="380"/>
        <v>30.967608469999998</v>
      </c>
      <c r="R437">
        <f t="shared" si="381"/>
        <v>3.80044040000001</v>
      </c>
      <c r="S437">
        <f t="shared" si="382"/>
        <v>30.96948497</v>
      </c>
      <c r="T437">
        <f t="shared" si="383"/>
        <v>4.1626589999999997</v>
      </c>
      <c r="U437">
        <f t="shared" si="384"/>
        <v>30.607266370000001</v>
      </c>
      <c r="V437">
        <f t="shared" si="385"/>
        <v>4.3081137000000096</v>
      </c>
      <c r="W437">
        <f t="shared" si="386"/>
        <v>30.461811669999999</v>
      </c>
      <c r="X437">
        <f t="shared" si="387"/>
        <v>4.3222687999999998</v>
      </c>
      <c r="Y437">
        <f t="shared" si="388"/>
        <v>30.447656569999999</v>
      </c>
      <c r="Z437">
        <f t="shared" si="389"/>
        <v>4.5291817000000103</v>
      </c>
      <c r="AA437">
        <f t="shared" si="390"/>
        <v>30.240743670000001</v>
      </c>
      <c r="AB437">
        <f t="shared" si="426"/>
        <v>2.6931069000000001</v>
      </c>
      <c r="AC437">
        <f t="shared" si="391"/>
        <v>32.076818469999999</v>
      </c>
      <c r="AD437">
        <f t="shared" si="392"/>
        <v>2.7145126000000102</v>
      </c>
      <c r="AE437">
        <f t="shared" si="393"/>
        <v>32.055412769999997</v>
      </c>
      <c r="AF437">
        <f t="shared" si="394"/>
        <v>5.8535551000000101</v>
      </c>
      <c r="AG437">
        <f t="shared" si="395"/>
        <v>28.916370270000002</v>
      </c>
      <c r="AH437">
        <f t="shared" si="396"/>
        <v>2.14014160000001</v>
      </c>
      <c r="AI437">
        <f t="shared" si="397"/>
        <v>32.629783770000003</v>
      </c>
      <c r="AJ437">
        <f t="shared" si="398"/>
        <v>2.123856</v>
      </c>
      <c r="AK437">
        <f t="shared" si="399"/>
        <v>32.646069369999999</v>
      </c>
      <c r="AL437">
        <f t="shared" si="400"/>
        <v>0.97471289999999999</v>
      </c>
      <c r="AM437">
        <f t="shared" si="401"/>
        <v>33.795212470000003</v>
      </c>
      <c r="AN437">
        <f t="shared" si="402"/>
        <v>0.69965400000000999</v>
      </c>
      <c r="AO437">
        <f t="shared" si="403"/>
        <v>34.07027137</v>
      </c>
      <c r="AP437">
        <f t="shared" si="404"/>
        <v>-0.52273379999999703</v>
      </c>
      <c r="AQ437">
        <f t="shared" si="405"/>
        <v>34.247191569999998</v>
      </c>
      <c r="AR437">
        <f t="shared" si="406"/>
        <v>-3.74440729999999</v>
      </c>
      <c r="AS437">
        <f t="shared" si="407"/>
        <v>31.02551807</v>
      </c>
      <c r="AT437">
        <f t="shared" si="408"/>
        <v>-4.1681275999999903</v>
      </c>
      <c r="AU437">
        <f t="shared" si="409"/>
        <v>30.601797770000001</v>
      </c>
      <c r="AV437">
        <f t="shared" si="410"/>
        <v>-4.1669387999999996</v>
      </c>
      <c r="AW437">
        <f t="shared" si="411"/>
        <v>30.602986569999999</v>
      </c>
      <c r="AX437">
        <f t="shared" si="412"/>
        <v>-6.4701976999999999</v>
      </c>
      <c r="AY437">
        <f t="shared" si="413"/>
        <v>28.299727669999999</v>
      </c>
      <c r="AZ437">
        <f t="shared" si="414"/>
        <v>-6.4689770999999903</v>
      </c>
      <c r="BA437">
        <f t="shared" si="415"/>
        <v>28.300948269999999</v>
      </c>
      <c r="BB437">
        <f t="shared" si="416"/>
        <v>-8.6380426999999997</v>
      </c>
      <c r="BC437">
        <f t="shared" si="417"/>
        <v>26.13188267</v>
      </c>
      <c r="BD437">
        <f t="shared" si="418"/>
        <v>-13.0843364</v>
      </c>
      <c r="BE437">
        <f t="shared" si="419"/>
        <v>21.685588970000001</v>
      </c>
      <c r="BF437">
        <f t="shared" si="420"/>
        <v>-16.395718800000001</v>
      </c>
      <c r="BG437">
        <f t="shared" si="421"/>
        <v>18.374206569999998</v>
      </c>
      <c r="BH437">
        <f t="shared" si="422"/>
        <v>-18.783065799999999</v>
      </c>
      <c r="BI437">
        <f t="shared" si="423"/>
        <v>15.98685957</v>
      </c>
      <c r="BJ437">
        <f t="shared" si="424"/>
        <v>-20.7608593</v>
      </c>
      <c r="BK437">
        <f t="shared" si="425"/>
        <v>14.009066069999999</v>
      </c>
    </row>
    <row r="438" spans="1:63" x14ac:dyDescent="0.15">
      <c r="A438">
        <v>-110.1911394</v>
      </c>
      <c r="B438">
        <v>-34.28738156</v>
      </c>
      <c r="C438">
        <f t="shared" si="366"/>
        <v>34.28738156</v>
      </c>
      <c r="D438">
        <f t="shared" si="367"/>
        <v>0.45440529999999102</v>
      </c>
      <c r="E438">
        <f t="shared" si="368"/>
        <v>33.832976260000002</v>
      </c>
      <c r="F438">
        <f t="shared" si="369"/>
        <v>0.87152569999999197</v>
      </c>
      <c r="G438">
        <f t="shared" si="370"/>
        <v>33.415855860000001</v>
      </c>
      <c r="H438">
        <f t="shared" si="371"/>
        <v>1.0825031999999899</v>
      </c>
      <c r="I438">
        <f t="shared" si="372"/>
        <v>33.204878360000002</v>
      </c>
      <c r="J438">
        <f t="shared" si="373"/>
        <v>0.592769199999992</v>
      </c>
      <c r="K438">
        <f t="shared" si="374"/>
        <v>33.694612360000001</v>
      </c>
      <c r="L438">
        <f t="shared" si="375"/>
        <v>0.51244350000000305</v>
      </c>
      <c r="M438">
        <f t="shared" si="376"/>
        <v>33.774938059999997</v>
      </c>
      <c r="N438">
        <f t="shared" si="377"/>
        <v>2.4928180999999898</v>
      </c>
      <c r="O438">
        <f t="shared" si="378"/>
        <v>31.794563459999999</v>
      </c>
      <c r="P438">
        <f t="shared" si="379"/>
        <v>3.4442193999999899</v>
      </c>
      <c r="Q438">
        <f t="shared" si="380"/>
        <v>30.843162159999999</v>
      </c>
      <c r="R438">
        <f t="shared" si="381"/>
        <v>4.2567221999999996</v>
      </c>
      <c r="S438">
        <f t="shared" si="382"/>
        <v>30.030659360000001</v>
      </c>
      <c r="T438">
        <f t="shared" si="383"/>
        <v>4.2548456999999997</v>
      </c>
      <c r="U438">
        <f t="shared" si="384"/>
        <v>30.032535859999999</v>
      </c>
      <c r="V438">
        <f t="shared" si="385"/>
        <v>4.6170643</v>
      </c>
      <c r="W438">
        <f t="shared" si="386"/>
        <v>29.670317260000001</v>
      </c>
      <c r="X438">
        <f t="shared" si="387"/>
        <v>4.7625190000000002</v>
      </c>
      <c r="Y438">
        <f t="shared" si="388"/>
        <v>29.524862559999999</v>
      </c>
      <c r="Z438">
        <f t="shared" si="389"/>
        <v>4.7766740999999904</v>
      </c>
      <c r="AA438">
        <f t="shared" si="390"/>
        <v>29.510707459999999</v>
      </c>
      <c r="AB438">
        <f t="shared" si="426"/>
        <v>4.983587</v>
      </c>
      <c r="AC438">
        <f t="shared" si="391"/>
        <v>29.30379456</v>
      </c>
      <c r="AD438">
        <f t="shared" si="392"/>
        <v>3.1475121999999902</v>
      </c>
      <c r="AE438">
        <f t="shared" si="393"/>
        <v>31.139869359999999</v>
      </c>
      <c r="AF438">
        <f t="shared" si="394"/>
        <v>3.1689178999999998</v>
      </c>
      <c r="AG438">
        <f t="shared" si="395"/>
        <v>31.11846366</v>
      </c>
      <c r="AH438">
        <f t="shared" si="396"/>
        <v>6.3079603999999998</v>
      </c>
      <c r="AI438">
        <f t="shared" si="397"/>
        <v>27.979421160000001</v>
      </c>
      <c r="AJ438">
        <f t="shared" si="398"/>
        <v>2.5945469000000001</v>
      </c>
      <c r="AK438">
        <f t="shared" si="399"/>
        <v>31.692834659999999</v>
      </c>
      <c r="AL438">
        <f t="shared" si="400"/>
        <v>2.5782612999999901</v>
      </c>
      <c r="AM438">
        <f t="shared" si="401"/>
        <v>31.709120259999999</v>
      </c>
      <c r="AN438">
        <f t="shared" si="402"/>
        <v>1.42911819999999</v>
      </c>
      <c r="AO438">
        <f t="shared" si="403"/>
        <v>32.858263360000002</v>
      </c>
      <c r="AP438">
        <f t="shared" si="404"/>
        <v>1.1540592999999999</v>
      </c>
      <c r="AQ438">
        <f t="shared" si="405"/>
        <v>33.13332226</v>
      </c>
      <c r="AR438">
        <f t="shared" si="406"/>
        <v>-6.8328500000006898E-2</v>
      </c>
      <c r="AS438">
        <f t="shared" si="407"/>
        <v>34.21905306</v>
      </c>
      <c r="AT438">
        <f t="shared" si="408"/>
        <v>-3.2900019999999999</v>
      </c>
      <c r="AU438">
        <f t="shared" si="409"/>
        <v>30.997379559999999</v>
      </c>
      <c r="AV438">
        <f t="shared" si="410"/>
        <v>-3.7137223000000001</v>
      </c>
      <c r="AW438">
        <f t="shared" si="411"/>
        <v>30.573659259999999</v>
      </c>
      <c r="AX438">
        <f t="shared" si="412"/>
        <v>-3.7125335000000099</v>
      </c>
      <c r="AY438">
        <f t="shared" si="413"/>
        <v>30.574848060000001</v>
      </c>
      <c r="AZ438">
        <f t="shared" si="414"/>
        <v>-6.0157924000000103</v>
      </c>
      <c r="BA438">
        <f t="shared" si="415"/>
        <v>28.271589160000001</v>
      </c>
      <c r="BB438">
        <f t="shared" si="416"/>
        <v>-6.0145717999999997</v>
      </c>
      <c r="BC438">
        <f t="shared" si="417"/>
        <v>28.272809760000001</v>
      </c>
      <c r="BD438">
        <f t="shared" si="418"/>
        <v>-8.1836374000000092</v>
      </c>
      <c r="BE438">
        <f t="shared" si="419"/>
        <v>26.103744160000002</v>
      </c>
      <c r="BF438">
        <f t="shared" si="420"/>
        <v>-12.6299311</v>
      </c>
      <c r="BG438">
        <f t="shared" si="421"/>
        <v>21.65745046</v>
      </c>
      <c r="BH438">
        <f t="shared" si="422"/>
        <v>-15.9413135</v>
      </c>
      <c r="BI438">
        <f t="shared" si="423"/>
        <v>18.34606806</v>
      </c>
      <c r="BJ438">
        <f t="shared" si="424"/>
        <v>-18.328660500000002</v>
      </c>
      <c r="BK438">
        <f t="shared" si="425"/>
        <v>15.95872106</v>
      </c>
    </row>
    <row r="439" spans="1:63" x14ac:dyDescent="0.15">
      <c r="A439">
        <v>-110.190701</v>
      </c>
      <c r="B439">
        <v>-34.278092899999997</v>
      </c>
      <c r="C439">
        <f t="shared" si="366"/>
        <v>34.278092899999997</v>
      </c>
      <c r="D439">
        <f t="shared" si="367"/>
        <v>-4.3839999999306699E-4</v>
      </c>
      <c r="E439">
        <f t="shared" si="368"/>
        <v>34.277654499999997</v>
      </c>
      <c r="F439">
        <f t="shared" si="369"/>
        <v>0.45396689999999801</v>
      </c>
      <c r="G439">
        <f t="shared" si="370"/>
        <v>33.824126</v>
      </c>
      <c r="H439">
        <f t="shared" si="371"/>
        <v>0.87108729999999901</v>
      </c>
      <c r="I439">
        <f t="shared" si="372"/>
        <v>33.407005599999998</v>
      </c>
      <c r="J439">
        <f t="shared" si="373"/>
        <v>1.0820647999999999</v>
      </c>
      <c r="K439">
        <f t="shared" si="374"/>
        <v>33.196028099999999</v>
      </c>
      <c r="L439">
        <f t="shared" si="375"/>
        <v>0.59233079999999905</v>
      </c>
      <c r="M439">
        <f t="shared" si="376"/>
        <v>33.685762099999998</v>
      </c>
      <c r="N439">
        <f t="shared" si="377"/>
        <v>0.51200510000000998</v>
      </c>
      <c r="O439">
        <f t="shared" si="378"/>
        <v>33.766087800000001</v>
      </c>
      <c r="P439">
        <f t="shared" si="379"/>
        <v>2.4923796999999999</v>
      </c>
      <c r="Q439">
        <f t="shared" si="380"/>
        <v>31.7857132</v>
      </c>
      <c r="R439">
        <f t="shared" si="381"/>
        <v>3.443781</v>
      </c>
      <c r="S439">
        <f t="shared" si="382"/>
        <v>30.834311899999999</v>
      </c>
      <c r="T439">
        <f t="shared" si="383"/>
        <v>4.2562838000000101</v>
      </c>
      <c r="U439">
        <f t="shared" si="384"/>
        <v>30.021809099999999</v>
      </c>
      <c r="V439">
        <f t="shared" si="385"/>
        <v>4.2544073000000102</v>
      </c>
      <c r="W439">
        <f t="shared" si="386"/>
        <v>30.0236856</v>
      </c>
      <c r="X439">
        <f t="shared" si="387"/>
        <v>4.6166258999999998</v>
      </c>
      <c r="Y439">
        <f t="shared" si="388"/>
        <v>29.661466999999998</v>
      </c>
      <c r="Z439">
        <f t="shared" si="389"/>
        <v>4.7620806</v>
      </c>
      <c r="AA439">
        <f t="shared" si="390"/>
        <v>29.5160123</v>
      </c>
      <c r="AB439">
        <f t="shared" si="426"/>
        <v>4.7762357</v>
      </c>
      <c r="AC439">
        <f t="shared" si="391"/>
        <v>29.5018572</v>
      </c>
      <c r="AD439">
        <f t="shared" si="392"/>
        <v>4.9831486000000096</v>
      </c>
      <c r="AE439">
        <f t="shared" si="393"/>
        <v>29.294944300000001</v>
      </c>
      <c r="AF439">
        <f t="shared" si="394"/>
        <v>3.1470737999999998</v>
      </c>
      <c r="AG439">
        <f t="shared" si="395"/>
        <v>31.1310191</v>
      </c>
      <c r="AH439">
        <f t="shared" si="396"/>
        <v>3.1684795000000001</v>
      </c>
      <c r="AI439">
        <f t="shared" si="397"/>
        <v>31.109613400000001</v>
      </c>
      <c r="AJ439">
        <f t="shared" si="398"/>
        <v>6.3075220000000103</v>
      </c>
      <c r="AK439">
        <f t="shared" si="399"/>
        <v>27.970570899999998</v>
      </c>
      <c r="AL439">
        <f t="shared" si="400"/>
        <v>2.5941084999999999</v>
      </c>
      <c r="AM439">
        <f t="shared" si="401"/>
        <v>31.6839844</v>
      </c>
      <c r="AN439">
        <f t="shared" si="402"/>
        <v>2.5778229000000001</v>
      </c>
      <c r="AO439">
        <f t="shared" si="403"/>
        <v>31.70027</v>
      </c>
      <c r="AP439">
        <f t="shared" si="404"/>
        <v>1.4286798000000001</v>
      </c>
      <c r="AQ439">
        <f t="shared" si="405"/>
        <v>32.8494131</v>
      </c>
      <c r="AR439">
        <f t="shared" si="406"/>
        <v>1.1536209000000099</v>
      </c>
      <c r="AS439">
        <f t="shared" si="407"/>
        <v>33.124471999999997</v>
      </c>
      <c r="AT439">
        <f t="shared" si="408"/>
        <v>-6.8766900000000006E-2</v>
      </c>
      <c r="AU439">
        <f t="shared" si="409"/>
        <v>34.209325999999997</v>
      </c>
      <c r="AV439">
        <f t="shared" si="410"/>
        <v>-3.2904403999999898</v>
      </c>
      <c r="AW439">
        <f t="shared" si="411"/>
        <v>30.987652499999999</v>
      </c>
      <c r="AX439">
        <f t="shared" si="412"/>
        <v>-3.7141606999999901</v>
      </c>
      <c r="AY439">
        <f t="shared" si="413"/>
        <v>30.5639322</v>
      </c>
      <c r="AZ439">
        <f t="shared" si="414"/>
        <v>-3.7129718999999999</v>
      </c>
      <c r="BA439">
        <f t="shared" si="415"/>
        <v>30.565121000000001</v>
      </c>
      <c r="BB439">
        <f t="shared" si="416"/>
        <v>-6.0162307999999998</v>
      </c>
      <c r="BC439">
        <f t="shared" si="417"/>
        <v>28.261862099999998</v>
      </c>
      <c r="BD439">
        <f t="shared" si="418"/>
        <v>-6.0150101999999901</v>
      </c>
      <c r="BE439">
        <f t="shared" si="419"/>
        <v>28.263082699999998</v>
      </c>
      <c r="BF439">
        <f t="shared" si="420"/>
        <v>-8.1840758000000005</v>
      </c>
      <c r="BG439">
        <f t="shared" si="421"/>
        <v>26.094017099999999</v>
      </c>
      <c r="BH439">
        <f t="shared" si="422"/>
        <v>-12.6303695</v>
      </c>
      <c r="BI439">
        <f t="shared" si="423"/>
        <v>21.6477234</v>
      </c>
      <c r="BJ439">
        <f t="shared" si="424"/>
        <v>-15.9417519</v>
      </c>
      <c r="BK439">
        <f t="shared" si="425"/>
        <v>18.336341000000001</v>
      </c>
    </row>
    <row r="440" spans="1:63" x14ac:dyDescent="0.15">
      <c r="A440">
        <v>-110.226612</v>
      </c>
      <c r="B440">
        <v>-39.133434010000002</v>
      </c>
      <c r="C440">
        <f t="shared" si="366"/>
        <v>39.133434010000002</v>
      </c>
      <c r="D440">
        <f t="shared" si="367"/>
        <v>3.5910999999998701E-2</v>
      </c>
      <c r="E440">
        <f t="shared" si="368"/>
        <v>39.097523010000003</v>
      </c>
      <c r="F440">
        <f t="shared" si="369"/>
        <v>3.54726000000056E-2</v>
      </c>
      <c r="G440">
        <f t="shared" si="370"/>
        <v>39.097961410000003</v>
      </c>
      <c r="H440">
        <f t="shared" si="371"/>
        <v>0.48987789999999598</v>
      </c>
      <c r="I440">
        <f t="shared" si="372"/>
        <v>38.643556109999999</v>
      </c>
      <c r="J440">
        <f t="shared" si="373"/>
        <v>0.90699829999999804</v>
      </c>
      <c r="K440">
        <f t="shared" si="374"/>
        <v>38.226435709999997</v>
      </c>
      <c r="L440">
        <f t="shared" si="375"/>
        <v>1.1179758</v>
      </c>
      <c r="M440">
        <f t="shared" si="376"/>
        <v>38.015458209999998</v>
      </c>
      <c r="N440">
        <f t="shared" si="377"/>
        <v>0.62824179999999796</v>
      </c>
      <c r="O440">
        <f t="shared" si="378"/>
        <v>38.505192209999997</v>
      </c>
      <c r="P440">
        <f t="shared" si="379"/>
        <v>0.54791610000000901</v>
      </c>
      <c r="Q440">
        <f t="shared" si="380"/>
        <v>38.58551791</v>
      </c>
      <c r="R440">
        <f t="shared" si="381"/>
        <v>2.5282906999999999</v>
      </c>
      <c r="S440">
        <f t="shared" si="382"/>
        <v>36.605143310000003</v>
      </c>
      <c r="T440">
        <f t="shared" si="383"/>
        <v>3.479692</v>
      </c>
      <c r="U440">
        <f t="shared" si="384"/>
        <v>35.653742010000002</v>
      </c>
      <c r="V440">
        <f t="shared" si="385"/>
        <v>4.2921947999999999</v>
      </c>
      <c r="W440">
        <f t="shared" si="386"/>
        <v>34.841239209999998</v>
      </c>
      <c r="X440">
        <f t="shared" si="387"/>
        <v>4.2903183000000098</v>
      </c>
      <c r="Y440">
        <f t="shared" si="388"/>
        <v>34.843115709999999</v>
      </c>
      <c r="Z440">
        <f t="shared" si="389"/>
        <v>4.6525369000000003</v>
      </c>
      <c r="AA440">
        <f t="shared" si="390"/>
        <v>34.480897110000001</v>
      </c>
      <c r="AB440">
        <f t="shared" si="426"/>
        <v>4.7979915999999996</v>
      </c>
      <c r="AC440">
        <f t="shared" si="391"/>
        <v>34.335442409999999</v>
      </c>
      <c r="AD440">
        <f t="shared" si="392"/>
        <v>4.8121467000000004</v>
      </c>
      <c r="AE440">
        <f t="shared" si="393"/>
        <v>34.321287310000002</v>
      </c>
      <c r="AF440">
        <f t="shared" si="394"/>
        <v>5.0190596000000101</v>
      </c>
      <c r="AG440">
        <f t="shared" si="395"/>
        <v>34.114374410000003</v>
      </c>
      <c r="AH440">
        <f t="shared" si="396"/>
        <v>3.1829847999999998</v>
      </c>
      <c r="AI440">
        <f t="shared" si="397"/>
        <v>35.950449210000002</v>
      </c>
      <c r="AJ440">
        <f t="shared" si="398"/>
        <v>3.2043905000000001</v>
      </c>
      <c r="AK440">
        <f t="shared" si="399"/>
        <v>35.92904351</v>
      </c>
      <c r="AL440">
        <f t="shared" si="400"/>
        <v>6.3434330000000001</v>
      </c>
      <c r="AM440">
        <f t="shared" si="401"/>
        <v>32.790001009999997</v>
      </c>
      <c r="AN440">
        <f t="shared" si="402"/>
        <v>2.6300195</v>
      </c>
      <c r="AO440">
        <f t="shared" si="403"/>
        <v>36.503414509999999</v>
      </c>
      <c r="AP440">
        <f t="shared" si="404"/>
        <v>2.6137339000000002</v>
      </c>
      <c r="AQ440">
        <f t="shared" si="405"/>
        <v>36.519700110000002</v>
      </c>
      <c r="AR440">
        <f t="shared" si="406"/>
        <v>1.4645908000000001</v>
      </c>
      <c r="AS440">
        <f t="shared" si="407"/>
        <v>37.668843209999999</v>
      </c>
      <c r="AT440">
        <f t="shared" si="408"/>
        <v>1.18953190000001</v>
      </c>
      <c r="AU440">
        <f t="shared" si="409"/>
        <v>37.943902110000003</v>
      </c>
      <c r="AV440">
        <f t="shared" si="410"/>
        <v>-3.2855900000001298E-2</v>
      </c>
      <c r="AW440">
        <f t="shared" si="411"/>
        <v>39.100578110000001</v>
      </c>
      <c r="AX440">
        <f t="shared" si="412"/>
        <v>-3.2545294</v>
      </c>
      <c r="AY440">
        <f t="shared" si="413"/>
        <v>35.878904609999999</v>
      </c>
      <c r="AZ440">
        <f t="shared" si="414"/>
        <v>-3.6782496999999901</v>
      </c>
      <c r="BA440">
        <f t="shared" si="415"/>
        <v>35.45518431</v>
      </c>
      <c r="BB440">
        <f t="shared" si="416"/>
        <v>-3.6770608999999999</v>
      </c>
      <c r="BC440">
        <f t="shared" si="417"/>
        <v>35.456373110000001</v>
      </c>
      <c r="BD440">
        <f t="shared" si="418"/>
        <v>-5.9803198000000002</v>
      </c>
      <c r="BE440">
        <f t="shared" si="419"/>
        <v>33.153114209999998</v>
      </c>
      <c r="BF440">
        <f t="shared" si="420"/>
        <v>-5.9790991999999896</v>
      </c>
      <c r="BG440">
        <f t="shared" si="421"/>
        <v>33.154334810000002</v>
      </c>
      <c r="BH440">
        <f t="shared" si="422"/>
        <v>-8.1481648</v>
      </c>
      <c r="BI440">
        <f t="shared" si="423"/>
        <v>30.985269209999998</v>
      </c>
      <c r="BJ440">
        <f t="shared" si="424"/>
        <v>-12.5944585</v>
      </c>
      <c r="BK440">
        <f t="shared" si="425"/>
        <v>26.53897551</v>
      </c>
    </row>
    <row r="441" spans="1:63" x14ac:dyDescent="0.15">
      <c r="A441">
        <v>-110.54176940000001</v>
      </c>
      <c r="B441">
        <v>-41.372556029999998</v>
      </c>
      <c r="C441">
        <f t="shared" si="366"/>
        <v>41.372556029999998</v>
      </c>
      <c r="D441">
        <f t="shared" si="367"/>
        <v>0.31515740000000397</v>
      </c>
      <c r="E441">
        <f t="shared" si="368"/>
        <v>41.057398630000002</v>
      </c>
      <c r="F441">
        <f t="shared" si="369"/>
        <v>0.351068400000003</v>
      </c>
      <c r="G441">
        <f t="shared" si="370"/>
        <v>41.021487630000003</v>
      </c>
      <c r="H441">
        <f t="shared" si="371"/>
        <v>0.35063000000000999</v>
      </c>
      <c r="I441">
        <f t="shared" si="372"/>
        <v>41.021926030000003</v>
      </c>
      <c r="J441">
        <f t="shared" si="373"/>
        <v>0.80503530000000001</v>
      </c>
      <c r="K441">
        <f t="shared" si="374"/>
        <v>40.567520729999998</v>
      </c>
      <c r="L441">
        <f t="shared" si="375"/>
        <v>1.2221557000000001</v>
      </c>
      <c r="M441">
        <f t="shared" si="376"/>
        <v>40.150400329999997</v>
      </c>
      <c r="N441">
        <f t="shared" si="377"/>
        <v>1.4331332000000001</v>
      </c>
      <c r="O441">
        <f t="shared" si="378"/>
        <v>39.939422829999998</v>
      </c>
      <c r="P441">
        <f t="shared" si="379"/>
        <v>0.94339920000000199</v>
      </c>
      <c r="Q441">
        <f t="shared" si="380"/>
        <v>40.429156829999997</v>
      </c>
      <c r="R441">
        <f t="shared" si="381"/>
        <v>0.86307350000001304</v>
      </c>
      <c r="S441">
        <f t="shared" si="382"/>
        <v>40.50948253</v>
      </c>
      <c r="T441">
        <f t="shared" si="383"/>
        <v>2.8434480999999998</v>
      </c>
      <c r="U441">
        <f t="shared" si="384"/>
        <v>38.529107930000002</v>
      </c>
      <c r="V441">
        <f t="shared" si="385"/>
        <v>3.7948493999999999</v>
      </c>
      <c r="W441">
        <f t="shared" si="386"/>
        <v>37.577706630000002</v>
      </c>
      <c r="X441">
        <f t="shared" si="387"/>
        <v>4.60735220000001</v>
      </c>
      <c r="Y441">
        <f t="shared" si="388"/>
        <v>36.765203829999997</v>
      </c>
      <c r="Z441">
        <f t="shared" si="389"/>
        <v>4.6054757000000102</v>
      </c>
      <c r="AA441">
        <f t="shared" si="390"/>
        <v>36.767080329999999</v>
      </c>
      <c r="AB441">
        <f t="shared" si="426"/>
        <v>4.9676943000000104</v>
      </c>
      <c r="AC441">
        <f t="shared" si="391"/>
        <v>36.40486173</v>
      </c>
      <c r="AD441">
        <f t="shared" si="392"/>
        <v>5.1131490000000097</v>
      </c>
      <c r="AE441">
        <f t="shared" si="393"/>
        <v>36.259407029999998</v>
      </c>
      <c r="AF441">
        <f t="shared" si="394"/>
        <v>5.1273040999999999</v>
      </c>
      <c r="AG441">
        <f t="shared" si="395"/>
        <v>36.245251930000002</v>
      </c>
      <c r="AH441">
        <f t="shared" si="396"/>
        <v>5.3342170000000104</v>
      </c>
      <c r="AI441">
        <f t="shared" si="397"/>
        <v>36.038339030000003</v>
      </c>
      <c r="AJ441">
        <f t="shared" si="398"/>
        <v>3.4981422000000002</v>
      </c>
      <c r="AK441">
        <f t="shared" si="399"/>
        <v>37.874413830000002</v>
      </c>
      <c r="AL441">
        <f t="shared" si="400"/>
        <v>3.5195479000000098</v>
      </c>
      <c r="AM441">
        <f t="shared" si="401"/>
        <v>37.853008129999999</v>
      </c>
      <c r="AN441">
        <f t="shared" si="402"/>
        <v>6.6585904000000102</v>
      </c>
      <c r="AO441">
        <f t="shared" si="403"/>
        <v>34.713965629999997</v>
      </c>
      <c r="AP441">
        <f t="shared" si="404"/>
        <v>2.9451769000000101</v>
      </c>
      <c r="AQ441">
        <f t="shared" si="405"/>
        <v>38.427379129999998</v>
      </c>
      <c r="AR441">
        <f t="shared" si="406"/>
        <v>2.9288913000000001</v>
      </c>
      <c r="AS441">
        <f t="shared" si="407"/>
        <v>38.443664730000002</v>
      </c>
      <c r="AT441">
        <f t="shared" si="408"/>
        <v>1.7797482</v>
      </c>
      <c r="AU441">
        <f t="shared" si="409"/>
        <v>39.592807829999998</v>
      </c>
      <c r="AV441">
        <f t="shared" si="410"/>
        <v>1.5046893000000101</v>
      </c>
      <c r="AW441">
        <f t="shared" si="411"/>
        <v>39.867866730000003</v>
      </c>
      <c r="AX441">
        <f t="shared" si="412"/>
        <v>0.28230150000000298</v>
      </c>
      <c r="AY441">
        <f t="shared" si="413"/>
        <v>41.090254530000003</v>
      </c>
      <c r="AZ441">
        <f t="shared" si="414"/>
        <v>-2.9393719999999899</v>
      </c>
      <c r="BA441">
        <f t="shared" si="415"/>
        <v>38.43318403</v>
      </c>
      <c r="BB441">
        <f t="shared" si="416"/>
        <v>-3.3630922999999902</v>
      </c>
      <c r="BC441">
        <f t="shared" si="417"/>
        <v>38.00946373</v>
      </c>
      <c r="BD441">
        <f t="shared" si="418"/>
        <v>-3.3619034999999999</v>
      </c>
      <c r="BE441">
        <f t="shared" si="419"/>
        <v>38.010652530000002</v>
      </c>
      <c r="BF441">
        <f t="shared" si="420"/>
        <v>-5.6651623999999998</v>
      </c>
      <c r="BG441">
        <f t="shared" si="421"/>
        <v>35.707393629999999</v>
      </c>
      <c r="BH441">
        <f t="shared" si="422"/>
        <v>-5.6639417999999901</v>
      </c>
      <c r="BI441">
        <f t="shared" si="423"/>
        <v>35.708614230000002</v>
      </c>
      <c r="BJ441">
        <f t="shared" si="424"/>
        <v>-7.8330073999999996</v>
      </c>
      <c r="BK441">
        <f t="shared" si="425"/>
        <v>33.539548629999999</v>
      </c>
    </row>
    <row r="442" spans="1:63" x14ac:dyDescent="0.15">
      <c r="A442">
        <v>-110.60224959999999</v>
      </c>
      <c r="B442">
        <v>-45.968044149999997</v>
      </c>
      <c r="C442">
        <f t="shared" si="366"/>
        <v>45.968044149999997</v>
      </c>
      <c r="D442">
        <f t="shared" si="367"/>
        <v>6.0480199999986398E-2</v>
      </c>
      <c r="E442">
        <f t="shared" si="368"/>
        <v>45.907563949999997</v>
      </c>
      <c r="F442">
        <f t="shared" si="369"/>
        <v>0.37563759999999002</v>
      </c>
      <c r="G442">
        <f t="shared" si="370"/>
        <v>45.59240655</v>
      </c>
      <c r="H442">
        <f t="shared" si="371"/>
        <v>0.411548599999989</v>
      </c>
      <c r="I442">
        <f t="shared" si="372"/>
        <v>45.556495550000001</v>
      </c>
      <c r="J442">
        <f t="shared" si="373"/>
        <v>0.41111019999999598</v>
      </c>
      <c r="K442">
        <f t="shared" si="374"/>
        <v>45.556933950000001</v>
      </c>
      <c r="L442">
        <f t="shared" si="375"/>
        <v>0.865515499999987</v>
      </c>
      <c r="M442">
        <f t="shared" si="376"/>
        <v>45.102528649999996</v>
      </c>
      <c r="N442">
        <f t="shared" si="377"/>
        <v>1.2826358999999901</v>
      </c>
      <c r="O442">
        <f t="shared" si="378"/>
        <v>44.685408250000002</v>
      </c>
      <c r="P442">
        <f t="shared" si="379"/>
        <v>1.4936133999999901</v>
      </c>
      <c r="Q442">
        <f t="shared" si="380"/>
        <v>44.474430750000003</v>
      </c>
      <c r="R442">
        <f t="shared" si="381"/>
        <v>1.00387939999999</v>
      </c>
      <c r="S442">
        <f t="shared" si="382"/>
        <v>44.964164750000002</v>
      </c>
      <c r="T442">
        <f t="shared" si="383"/>
        <v>0.92355369999999903</v>
      </c>
      <c r="U442">
        <f t="shared" si="384"/>
        <v>45.044490449999998</v>
      </c>
      <c r="V442">
        <f t="shared" si="385"/>
        <v>2.9039282999999898</v>
      </c>
      <c r="W442">
        <f t="shared" si="386"/>
        <v>43.06411585</v>
      </c>
      <c r="X442">
        <f t="shared" si="387"/>
        <v>3.8553295999999899</v>
      </c>
      <c r="Y442">
        <f t="shared" si="388"/>
        <v>42.11271455</v>
      </c>
      <c r="Z442">
        <f t="shared" si="389"/>
        <v>4.6678323999999902</v>
      </c>
      <c r="AA442">
        <f t="shared" si="390"/>
        <v>41.300211750000003</v>
      </c>
      <c r="AB442">
        <f t="shared" si="426"/>
        <v>4.6659559000000002</v>
      </c>
      <c r="AC442">
        <f t="shared" si="391"/>
        <v>41.302088249999997</v>
      </c>
      <c r="AD442">
        <f t="shared" si="392"/>
        <v>5.0281744999999898</v>
      </c>
      <c r="AE442">
        <f t="shared" si="393"/>
        <v>40.939869649999999</v>
      </c>
      <c r="AF442">
        <f t="shared" si="394"/>
        <v>5.1736291999999899</v>
      </c>
      <c r="AG442">
        <f t="shared" si="395"/>
        <v>40.794414949999997</v>
      </c>
      <c r="AH442">
        <f t="shared" si="396"/>
        <v>5.1877842999999899</v>
      </c>
      <c r="AI442">
        <f t="shared" si="397"/>
        <v>40.78025985</v>
      </c>
      <c r="AJ442">
        <f t="shared" si="398"/>
        <v>5.3946972000000004</v>
      </c>
      <c r="AK442">
        <f t="shared" si="399"/>
        <v>40.573346950000001</v>
      </c>
      <c r="AL442">
        <f t="shared" si="400"/>
        <v>3.5586223999999902</v>
      </c>
      <c r="AM442">
        <f t="shared" si="401"/>
        <v>42.40942175</v>
      </c>
      <c r="AN442">
        <f t="shared" si="402"/>
        <v>3.5800280999999901</v>
      </c>
      <c r="AO442">
        <f t="shared" si="403"/>
        <v>42.388016049999997</v>
      </c>
      <c r="AP442">
        <f t="shared" si="404"/>
        <v>6.7190705999999896</v>
      </c>
      <c r="AQ442">
        <f t="shared" si="405"/>
        <v>39.248973550000002</v>
      </c>
      <c r="AR442">
        <f t="shared" si="406"/>
        <v>3.0056570999999899</v>
      </c>
      <c r="AS442">
        <f t="shared" si="407"/>
        <v>42.962387049999997</v>
      </c>
      <c r="AT442">
        <f t="shared" si="408"/>
        <v>2.9893714999999901</v>
      </c>
      <c r="AU442">
        <f t="shared" si="409"/>
        <v>42.97867265</v>
      </c>
      <c r="AV442">
        <f t="shared" si="410"/>
        <v>1.84022839999999</v>
      </c>
      <c r="AW442">
        <f t="shared" si="411"/>
        <v>44.127815750000003</v>
      </c>
      <c r="AX442">
        <f t="shared" si="412"/>
        <v>1.5651695000000001</v>
      </c>
      <c r="AY442">
        <f t="shared" si="413"/>
        <v>44.402874650000001</v>
      </c>
      <c r="AZ442">
        <f t="shared" si="414"/>
        <v>0.34278169999998898</v>
      </c>
      <c r="BA442">
        <f t="shared" si="415"/>
        <v>45.625262450000001</v>
      </c>
      <c r="BB442">
        <f t="shared" si="416"/>
        <v>-2.8788918000000101</v>
      </c>
      <c r="BC442">
        <f t="shared" si="417"/>
        <v>43.089152349999999</v>
      </c>
      <c r="BD442">
        <f t="shared" si="418"/>
        <v>-3.3026121000000002</v>
      </c>
      <c r="BE442">
        <f t="shared" si="419"/>
        <v>42.66543205</v>
      </c>
      <c r="BF442">
        <f t="shared" si="420"/>
        <v>-3.3014233000000099</v>
      </c>
      <c r="BG442">
        <f t="shared" si="421"/>
        <v>42.666620850000001</v>
      </c>
      <c r="BH442">
        <f t="shared" si="422"/>
        <v>-5.6046822000000098</v>
      </c>
      <c r="BI442">
        <f t="shared" si="423"/>
        <v>40.363361949999998</v>
      </c>
      <c r="BJ442">
        <f t="shared" si="424"/>
        <v>-5.6034616000000002</v>
      </c>
      <c r="BK442">
        <f t="shared" si="425"/>
        <v>40.364582550000002</v>
      </c>
    </row>
    <row r="443" spans="1:63" x14ac:dyDescent="0.15">
      <c r="A443">
        <v>-110.1358678</v>
      </c>
      <c r="B443">
        <v>-33.683873409999997</v>
      </c>
      <c r="C443">
        <f t="shared" si="366"/>
        <v>33.683873409999997</v>
      </c>
      <c r="D443">
        <f t="shared" si="367"/>
        <v>-0.46638179999999402</v>
      </c>
      <c r="E443">
        <f t="shared" si="368"/>
        <v>33.217491610000003</v>
      </c>
      <c r="F443">
        <f t="shared" si="369"/>
        <v>-0.40590160000000702</v>
      </c>
      <c r="G443">
        <f t="shared" si="370"/>
        <v>33.277971809999997</v>
      </c>
      <c r="H443">
        <f t="shared" si="371"/>
        <v>-9.0744200000003203E-2</v>
      </c>
      <c r="I443">
        <f t="shared" si="372"/>
        <v>33.593129210000001</v>
      </c>
      <c r="J443">
        <f t="shared" si="373"/>
        <v>-5.4833200000004502E-2</v>
      </c>
      <c r="K443">
        <f t="shared" si="374"/>
        <v>33.629040209999999</v>
      </c>
      <c r="L443">
        <f t="shared" si="375"/>
        <v>-5.5271599999997499E-2</v>
      </c>
      <c r="M443">
        <f t="shared" si="376"/>
        <v>33.628601809999999</v>
      </c>
      <c r="N443">
        <f t="shared" si="377"/>
        <v>0.39913369999999299</v>
      </c>
      <c r="O443">
        <f t="shared" si="378"/>
        <v>33.284739709999997</v>
      </c>
      <c r="P443">
        <f t="shared" si="379"/>
        <v>0.81625409999999499</v>
      </c>
      <c r="Q443">
        <f t="shared" si="380"/>
        <v>32.867619310000002</v>
      </c>
      <c r="R443">
        <f t="shared" si="381"/>
        <v>1.0272315999999899</v>
      </c>
      <c r="S443">
        <f t="shared" si="382"/>
        <v>32.656641810000004</v>
      </c>
      <c r="T443">
        <f t="shared" si="383"/>
        <v>0.53749759999999502</v>
      </c>
      <c r="U443">
        <f t="shared" si="384"/>
        <v>33.146375810000002</v>
      </c>
      <c r="V443">
        <f t="shared" si="385"/>
        <v>0.45717190000000602</v>
      </c>
      <c r="W443">
        <f t="shared" si="386"/>
        <v>33.226701509999998</v>
      </c>
      <c r="X443">
        <f t="shared" si="387"/>
        <v>2.4375464999999998</v>
      </c>
      <c r="Y443">
        <f t="shared" si="388"/>
        <v>31.246326910000001</v>
      </c>
      <c r="Z443">
        <f t="shared" si="389"/>
        <v>3.3889478</v>
      </c>
      <c r="AA443">
        <f t="shared" si="390"/>
        <v>30.29492561</v>
      </c>
      <c r="AB443">
        <f t="shared" si="426"/>
        <v>4.2014506000000003</v>
      </c>
      <c r="AC443">
        <f t="shared" si="391"/>
        <v>29.482422809999999</v>
      </c>
      <c r="AD443">
        <f t="shared" si="392"/>
        <v>4.1995741000000102</v>
      </c>
      <c r="AE443">
        <f t="shared" si="393"/>
        <v>29.484299310000001</v>
      </c>
      <c r="AF443">
        <f t="shared" si="394"/>
        <v>4.5617926999999998</v>
      </c>
      <c r="AG443">
        <f t="shared" si="395"/>
        <v>29.122080709999999</v>
      </c>
      <c r="AH443">
        <f t="shared" si="396"/>
        <v>4.7072474</v>
      </c>
      <c r="AI443">
        <f t="shared" si="397"/>
        <v>28.97662601</v>
      </c>
      <c r="AJ443">
        <f t="shared" si="398"/>
        <v>4.7214024999999999</v>
      </c>
      <c r="AK443">
        <f t="shared" si="399"/>
        <v>28.96247091</v>
      </c>
      <c r="AL443">
        <f t="shared" si="400"/>
        <v>4.9283153999999998</v>
      </c>
      <c r="AM443">
        <f t="shared" si="401"/>
        <v>28.755558010000001</v>
      </c>
      <c r="AN443">
        <f t="shared" si="402"/>
        <v>3.0922405999999998</v>
      </c>
      <c r="AO443">
        <f t="shared" si="403"/>
        <v>30.59163281</v>
      </c>
      <c r="AP443">
        <f t="shared" si="404"/>
        <v>3.1136463000000001</v>
      </c>
      <c r="AQ443">
        <f t="shared" si="405"/>
        <v>30.570227110000001</v>
      </c>
      <c r="AR443">
        <f t="shared" si="406"/>
        <v>6.2526887999999996</v>
      </c>
      <c r="AS443">
        <f t="shared" si="407"/>
        <v>27.431184609999999</v>
      </c>
      <c r="AT443">
        <f t="shared" si="408"/>
        <v>2.5392752999999999</v>
      </c>
      <c r="AU443">
        <f t="shared" si="409"/>
        <v>31.14459811</v>
      </c>
      <c r="AV443">
        <f t="shared" si="410"/>
        <v>2.5229897000000001</v>
      </c>
      <c r="AW443">
        <f t="shared" si="411"/>
        <v>31.16088371</v>
      </c>
      <c r="AX443">
        <f t="shared" si="412"/>
        <v>1.37384659999999</v>
      </c>
      <c r="AY443">
        <f t="shared" si="413"/>
        <v>32.310026809999997</v>
      </c>
      <c r="AZ443">
        <f t="shared" si="414"/>
        <v>1.0987876999999999</v>
      </c>
      <c r="BA443">
        <f t="shared" si="415"/>
        <v>32.585085710000001</v>
      </c>
      <c r="BB443">
        <f t="shared" si="416"/>
        <v>-0.123600100000004</v>
      </c>
      <c r="BC443">
        <f t="shared" si="417"/>
        <v>33.560273309999999</v>
      </c>
      <c r="BD443">
        <f t="shared" si="418"/>
        <v>-3.3452736000000001</v>
      </c>
      <c r="BE443">
        <f t="shared" si="419"/>
        <v>30.338599810000002</v>
      </c>
      <c r="BF443">
        <f t="shared" si="420"/>
        <v>-3.7689938999999999</v>
      </c>
      <c r="BG443">
        <f t="shared" si="421"/>
        <v>29.914879509999999</v>
      </c>
      <c r="BH443">
        <f t="shared" si="422"/>
        <v>-3.7678050999999999</v>
      </c>
      <c r="BI443">
        <f t="shared" si="423"/>
        <v>29.91606831</v>
      </c>
      <c r="BJ443">
        <f t="shared" si="424"/>
        <v>-6.0710640000000096</v>
      </c>
      <c r="BK443">
        <f t="shared" si="425"/>
        <v>27.612809410000001</v>
      </c>
    </row>
    <row r="444" spans="1:63" x14ac:dyDescent="0.15">
      <c r="A444">
        <v>-106.3546887</v>
      </c>
      <c r="B444">
        <v>-19.413490469999999</v>
      </c>
      <c r="C444">
        <f t="shared" si="366"/>
        <v>19.413490469999999</v>
      </c>
      <c r="D444">
        <f t="shared" si="367"/>
        <v>-3.7811791000000001</v>
      </c>
      <c r="E444">
        <f t="shared" si="368"/>
        <v>15.63231137</v>
      </c>
      <c r="F444">
        <f t="shared" si="369"/>
        <v>-4.2475608999999999</v>
      </c>
      <c r="G444">
        <f t="shared" si="370"/>
        <v>15.165929569999999</v>
      </c>
      <c r="H444">
        <f t="shared" si="371"/>
        <v>-4.1870807000000099</v>
      </c>
      <c r="I444">
        <f t="shared" si="372"/>
        <v>15.22640977</v>
      </c>
      <c r="J444">
        <f t="shared" si="373"/>
        <v>-3.8719233000000099</v>
      </c>
      <c r="K444">
        <f t="shared" si="374"/>
        <v>15.54156717</v>
      </c>
      <c r="L444">
        <f t="shared" si="375"/>
        <v>-3.8360123000000099</v>
      </c>
      <c r="M444">
        <f t="shared" si="376"/>
        <v>15.577478169999999</v>
      </c>
      <c r="N444">
        <f t="shared" si="377"/>
        <v>-3.8364506999999999</v>
      </c>
      <c r="O444">
        <f t="shared" si="378"/>
        <v>15.577039770000001</v>
      </c>
      <c r="P444">
        <f t="shared" si="379"/>
        <v>-3.3820454000000102</v>
      </c>
      <c r="Q444">
        <f t="shared" si="380"/>
        <v>16.03144507</v>
      </c>
      <c r="R444">
        <f t="shared" si="381"/>
        <v>-2.9649250000000098</v>
      </c>
      <c r="S444">
        <f t="shared" si="382"/>
        <v>16.448565469999998</v>
      </c>
      <c r="T444">
        <f t="shared" si="383"/>
        <v>-2.75394750000001</v>
      </c>
      <c r="U444">
        <f t="shared" si="384"/>
        <v>16.65954297</v>
      </c>
      <c r="V444">
        <f t="shared" si="385"/>
        <v>-3.2436815000000099</v>
      </c>
      <c r="W444">
        <f t="shared" si="386"/>
        <v>16.169808969999998</v>
      </c>
      <c r="X444">
        <f t="shared" si="387"/>
        <v>-3.3240072000000001</v>
      </c>
      <c r="Y444">
        <f t="shared" si="388"/>
        <v>16.089483269999999</v>
      </c>
      <c r="Z444">
        <f t="shared" si="389"/>
        <v>-1.3436326000000101</v>
      </c>
      <c r="AA444">
        <f t="shared" si="390"/>
        <v>18.06985787</v>
      </c>
      <c r="AB444">
        <f t="shared" si="426"/>
        <v>-0.392231300000006</v>
      </c>
      <c r="AC444">
        <f t="shared" si="391"/>
        <v>19.02125917</v>
      </c>
      <c r="AD444">
        <f t="shared" si="392"/>
        <v>0.42027149999999802</v>
      </c>
      <c r="AE444">
        <f t="shared" si="393"/>
        <v>18.993218970000001</v>
      </c>
      <c r="AF444">
        <f t="shared" si="394"/>
        <v>0.41839500000000401</v>
      </c>
      <c r="AG444">
        <f t="shared" si="395"/>
        <v>18.995095469999999</v>
      </c>
      <c r="AH444">
        <f t="shared" si="396"/>
        <v>0.78061359999999502</v>
      </c>
      <c r="AI444">
        <f t="shared" si="397"/>
        <v>18.63287687</v>
      </c>
      <c r="AJ444">
        <f t="shared" si="398"/>
        <v>0.92606829999999696</v>
      </c>
      <c r="AK444">
        <f t="shared" si="399"/>
        <v>18.487422169999999</v>
      </c>
      <c r="AL444">
        <f t="shared" si="400"/>
        <v>0.94022339999999405</v>
      </c>
      <c r="AM444">
        <f t="shared" si="401"/>
        <v>18.473267069999999</v>
      </c>
      <c r="AN444">
        <f t="shared" si="402"/>
        <v>1.1471363000000001</v>
      </c>
      <c r="AO444">
        <f t="shared" si="403"/>
        <v>18.26635417</v>
      </c>
      <c r="AP444">
        <f t="shared" si="404"/>
        <v>-0.688938500000006</v>
      </c>
      <c r="AQ444">
        <f t="shared" si="405"/>
        <v>18.72455197</v>
      </c>
      <c r="AR444">
        <f t="shared" si="406"/>
        <v>-0.66753280000000403</v>
      </c>
      <c r="AS444">
        <f t="shared" si="407"/>
        <v>18.745957669999999</v>
      </c>
      <c r="AT444">
        <f t="shared" si="408"/>
        <v>2.4715096999999999</v>
      </c>
      <c r="AU444">
        <f t="shared" si="409"/>
        <v>16.941980770000001</v>
      </c>
      <c r="AV444">
        <f t="shared" si="410"/>
        <v>-1.2419038</v>
      </c>
      <c r="AW444">
        <f t="shared" si="411"/>
        <v>18.17158667</v>
      </c>
      <c r="AX444">
        <f t="shared" si="412"/>
        <v>-1.25818940000001</v>
      </c>
      <c r="AY444">
        <f t="shared" si="413"/>
        <v>18.15530107</v>
      </c>
      <c r="AZ444">
        <f t="shared" si="414"/>
        <v>-2.4073325000000101</v>
      </c>
      <c r="BA444">
        <f t="shared" si="415"/>
        <v>17.00615797</v>
      </c>
      <c r="BB444">
        <f t="shared" si="416"/>
        <v>-2.6823914000000002</v>
      </c>
      <c r="BC444">
        <f t="shared" si="417"/>
        <v>16.731099069999999</v>
      </c>
      <c r="BD444">
        <f t="shared" si="418"/>
        <v>-3.9047792000000099</v>
      </c>
      <c r="BE444">
        <f t="shared" si="419"/>
        <v>15.508711269999999</v>
      </c>
      <c r="BF444">
        <f t="shared" si="420"/>
        <v>-7.1264526999999998</v>
      </c>
      <c r="BG444">
        <f t="shared" si="421"/>
        <v>12.28703777</v>
      </c>
      <c r="BH444">
        <f t="shared" si="422"/>
        <v>-7.550173</v>
      </c>
      <c r="BI444">
        <f t="shared" si="423"/>
        <v>11.86331747</v>
      </c>
      <c r="BJ444">
        <f t="shared" si="424"/>
        <v>-7.5489842000000102</v>
      </c>
      <c r="BK444">
        <f t="shared" si="425"/>
        <v>11.86450627</v>
      </c>
    </row>
    <row r="445" spans="1:63" x14ac:dyDescent="0.15">
      <c r="A445">
        <v>-101.4079018</v>
      </c>
      <c r="B445">
        <v>-12.304179209999999</v>
      </c>
      <c r="C445">
        <f t="shared" si="366"/>
        <v>12.304179209999999</v>
      </c>
      <c r="D445">
        <f t="shared" si="367"/>
        <v>-4.9467868999999904</v>
      </c>
      <c r="E445">
        <f t="shared" si="368"/>
        <v>7.3573923100000096</v>
      </c>
      <c r="F445">
        <f t="shared" si="369"/>
        <v>-8.7279659999999897</v>
      </c>
      <c r="G445">
        <f t="shared" si="370"/>
        <v>3.5762132100000001</v>
      </c>
      <c r="H445">
        <f t="shared" si="371"/>
        <v>-9.1943477999999903</v>
      </c>
      <c r="I445">
        <f t="shared" si="372"/>
        <v>3.1098314100000102</v>
      </c>
      <c r="J445">
        <f t="shared" si="373"/>
        <v>-9.1338676000000003</v>
      </c>
      <c r="K445">
        <f t="shared" si="374"/>
        <v>3.1703116100000002</v>
      </c>
      <c r="L445">
        <f t="shared" si="375"/>
        <v>-8.8187101999999999</v>
      </c>
      <c r="M445">
        <f t="shared" si="376"/>
        <v>3.4854690100000001</v>
      </c>
      <c r="N445">
        <f t="shared" si="377"/>
        <v>-8.7827991999999995</v>
      </c>
      <c r="O445">
        <f t="shared" si="378"/>
        <v>3.5213800100000001</v>
      </c>
      <c r="P445">
        <f t="shared" si="379"/>
        <v>-8.7832375999999908</v>
      </c>
      <c r="Q445">
        <f t="shared" si="380"/>
        <v>3.5209416100000102</v>
      </c>
      <c r="R445">
        <f t="shared" si="381"/>
        <v>-8.3288323000000002</v>
      </c>
      <c r="S445">
        <f t="shared" si="382"/>
        <v>3.9753469099999998</v>
      </c>
      <c r="T445">
        <f t="shared" si="383"/>
        <v>-7.9117119000000002</v>
      </c>
      <c r="U445">
        <f t="shared" si="384"/>
        <v>4.3924673099999998</v>
      </c>
      <c r="V445">
        <f t="shared" si="385"/>
        <v>-7.7007344</v>
      </c>
      <c r="W445">
        <f t="shared" si="386"/>
        <v>4.6034448100000001</v>
      </c>
      <c r="X445">
        <f t="shared" si="387"/>
        <v>-8.1904684000000003</v>
      </c>
      <c r="Y445">
        <f t="shared" si="388"/>
        <v>4.1137108099999997</v>
      </c>
      <c r="Z445">
        <f t="shared" si="389"/>
        <v>-8.2707940999999892</v>
      </c>
      <c r="AA445">
        <f t="shared" si="390"/>
        <v>4.03338511000001</v>
      </c>
      <c r="AB445">
        <f t="shared" si="426"/>
        <v>-6.2904194999999996</v>
      </c>
      <c r="AC445">
        <f t="shared" si="391"/>
        <v>6.0137597100000004</v>
      </c>
      <c r="AD445">
        <f t="shared" si="392"/>
        <v>-5.3390181999999999</v>
      </c>
      <c r="AE445">
        <f t="shared" si="393"/>
        <v>6.9651610100000001</v>
      </c>
      <c r="AF445">
        <f t="shared" si="394"/>
        <v>-4.5265153999999903</v>
      </c>
      <c r="AG445">
        <f t="shared" si="395"/>
        <v>7.7776638100000097</v>
      </c>
      <c r="AH445">
        <f t="shared" si="396"/>
        <v>-4.5283918999999901</v>
      </c>
      <c r="AI445">
        <f t="shared" si="397"/>
        <v>7.7757873100000099</v>
      </c>
      <c r="AJ445">
        <f t="shared" si="398"/>
        <v>-4.1661732999999996</v>
      </c>
      <c r="AK445">
        <f t="shared" si="399"/>
        <v>8.1380059100000004</v>
      </c>
      <c r="AL445">
        <f t="shared" si="400"/>
        <v>-4.0207186000000004</v>
      </c>
      <c r="AM445">
        <f t="shared" si="401"/>
        <v>8.2834606100000006</v>
      </c>
      <c r="AN445">
        <f t="shared" si="402"/>
        <v>-4.0065635000000004</v>
      </c>
      <c r="AO445">
        <f t="shared" si="403"/>
        <v>8.2976157100000005</v>
      </c>
      <c r="AP445">
        <f t="shared" si="404"/>
        <v>-3.7996505999999899</v>
      </c>
      <c r="AQ445">
        <f t="shared" si="405"/>
        <v>8.5045286100000101</v>
      </c>
      <c r="AR445">
        <f t="shared" si="406"/>
        <v>-5.6357254000000001</v>
      </c>
      <c r="AS445">
        <f t="shared" si="407"/>
        <v>6.6684538099999999</v>
      </c>
      <c r="AT445">
        <f t="shared" si="408"/>
        <v>-5.6143197000000002</v>
      </c>
      <c r="AU445">
        <f t="shared" si="409"/>
        <v>6.6898595099999998</v>
      </c>
      <c r="AV445">
        <f t="shared" si="410"/>
        <v>-2.4752771999999901</v>
      </c>
      <c r="AW445">
        <f t="shared" si="411"/>
        <v>9.8289020100000108</v>
      </c>
      <c r="AX445">
        <f t="shared" si="412"/>
        <v>-6.1886907000000004</v>
      </c>
      <c r="AY445">
        <f t="shared" si="413"/>
        <v>6.1154885099999996</v>
      </c>
      <c r="AZ445">
        <f t="shared" si="414"/>
        <v>-6.2049763000000002</v>
      </c>
      <c r="BA445">
        <f t="shared" si="415"/>
        <v>6.0992029099999998</v>
      </c>
      <c r="BB445">
        <f t="shared" si="416"/>
        <v>-7.3541194000000001</v>
      </c>
      <c r="BC445">
        <f t="shared" si="417"/>
        <v>4.9500598099999999</v>
      </c>
      <c r="BD445">
        <f t="shared" si="418"/>
        <v>-7.6291782999999898</v>
      </c>
      <c r="BE445">
        <f t="shared" si="419"/>
        <v>4.6750009100000103</v>
      </c>
      <c r="BF445">
        <f t="shared" si="420"/>
        <v>-8.8515660999999994</v>
      </c>
      <c r="BG445">
        <f t="shared" si="421"/>
        <v>3.4526131100000002</v>
      </c>
      <c r="BH445">
        <f t="shared" si="422"/>
        <v>-12.073239600000001</v>
      </c>
      <c r="BI445">
        <f t="shared" si="423"/>
        <v>0.23093961000000501</v>
      </c>
      <c r="BJ445">
        <f t="shared" si="424"/>
        <v>-12.4969599</v>
      </c>
      <c r="BK445">
        <f t="shared" si="425"/>
        <v>0.19278068999999401</v>
      </c>
    </row>
    <row r="446" spans="1:63" x14ac:dyDescent="0.15">
      <c r="A446">
        <v>-98.206331489999997</v>
      </c>
      <c r="B446">
        <v>-8.7287597550000005</v>
      </c>
      <c r="C446">
        <f t="shared" si="366"/>
        <v>8.7287597550000005</v>
      </c>
      <c r="D446">
        <f t="shared" si="367"/>
        <v>-3.2015703100000099</v>
      </c>
      <c r="E446">
        <f t="shared" si="368"/>
        <v>5.5271894449999897</v>
      </c>
      <c r="F446">
        <f t="shared" si="369"/>
        <v>-8.1483572100000004</v>
      </c>
      <c r="G446">
        <f t="shared" si="370"/>
        <v>0.58040254499999999</v>
      </c>
      <c r="H446">
        <f t="shared" si="371"/>
        <v>-11.92953631</v>
      </c>
      <c r="I446">
        <f t="shared" si="372"/>
        <v>3.200776555</v>
      </c>
      <c r="J446">
        <f t="shared" si="373"/>
        <v>-12.39591811</v>
      </c>
      <c r="K446">
        <f t="shared" si="374"/>
        <v>3.6671583550000002</v>
      </c>
      <c r="L446">
        <f t="shared" si="375"/>
        <v>-12.33543791</v>
      </c>
      <c r="M446">
        <f t="shared" si="376"/>
        <v>3.6066781550000102</v>
      </c>
      <c r="N446">
        <f t="shared" si="377"/>
        <v>-12.020280509999999</v>
      </c>
      <c r="O446">
        <f t="shared" si="378"/>
        <v>3.2915207550000098</v>
      </c>
      <c r="P446">
        <f t="shared" si="379"/>
        <v>-11.984369510000001</v>
      </c>
      <c r="Q446">
        <f t="shared" si="380"/>
        <v>3.2556097550000098</v>
      </c>
      <c r="R446">
        <f t="shared" si="381"/>
        <v>-11.984807910000001</v>
      </c>
      <c r="S446">
        <f t="shared" si="382"/>
        <v>3.2560481550000002</v>
      </c>
      <c r="T446">
        <f t="shared" si="383"/>
        <v>-11.530402609999999</v>
      </c>
      <c r="U446">
        <f t="shared" si="384"/>
        <v>2.8016428550000101</v>
      </c>
      <c r="V446">
        <f t="shared" si="385"/>
        <v>-11.113282209999999</v>
      </c>
      <c r="W446">
        <f t="shared" si="386"/>
        <v>2.3845224550000101</v>
      </c>
      <c r="X446">
        <f t="shared" si="387"/>
        <v>-10.902304709999999</v>
      </c>
      <c r="Y446">
        <f t="shared" si="388"/>
        <v>2.1735449550000099</v>
      </c>
      <c r="Z446">
        <f t="shared" si="389"/>
        <v>-11.39203871</v>
      </c>
      <c r="AA446">
        <f t="shared" si="390"/>
        <v>2.6632789550000102</v>
      </c>
      <c r="AB446">
        <f t="shared" si="426"/>
        <v>-11.472364410000001</v>
      </c>
      <c r="AC446">
        <f t="shared" si="391"/>
        <v>2.7436046549999999</v>
      </c>
      <c r="AD446">
        <f t="shared" si="392"/>
        <v>-9.4919898100000104</v>
      </c>
      <c r="AE446">
        <f t="shared" si="393"/>
        <v>0.76323005500000596</v>
      </c>
      <c r="AF446">
        <f t="shared" si="394"/>
        <v>-8.5405885100000098</v>
      </c>
      <c r="AG446">
        <f t="shared" si="395"/>
        <v>0.18817124499999399</v>
      </c>
      <c r="AH446">
        <f t="shared" si="396"/>
        <v>-7.7280857100000002</v>
      </c>
      <c r="AI446">
        <f t="shared" si="397"/>
        <v>1.000674045</v>
      </c>
      <c r="AJ446">
        <f t="shared" si="398"/>
        <v>-7.7299622100000001</v>
      </c>
      <c r="AK446">
        <f t="shared" si="399"/>
        <v>0.99879754500000395</v>
      </c>
      <c r="AL446">
        <f t="shared" si="400"/>
        <v>-7.3677436100000104</v>
      </c>
      <c r="AM446">
        <f t="shared" si="401"/>
        <v>1.361016145</v>
      </c>
      <c r="AN446">
        <f t="shared" si="402"/>
        <v>-7.2222889099999996</v>
      </c>
      <c r="AO446">
        <f t="shared" si="403"/>
        <v>1.5064708449999999</v>
      </c>
      <c r="AP446">
        <f t="shared" si="404"/>
        <v>-7.2081338100000103</v>
      </c>
      <c r="AQ446">
        <f t="shared" si="405"/>
        <v>1.5206259449999899</v>
      </c>
      <c r="AR446">
        <f t="shared" si="406"/>
        <v>-7.0012209099999998</v>
      </c>
      <c r="AS446">
        <f t="shared" si="407"/>
        <v>1.727538845</v>
      </c>
      <c r="AT446">
        <f t="shared" si="408"/>
        <v>-8.83729571000001</v>
      </c>
      <c r="AU446">
        <f t="shared" si="409"/>
        <v>0.108535955000006</v>
      </c>
      <c r="AV446">
        <f t="shared" si="410"/>
        <v>-8.8158900100000004</v>
      </c>
      <c r="AW446">
        <f t="shared" si="411"/>
        <v>8.7130255000003501E-2</v>
      </c>
      <c r="AX446">
        <f t="shared" si="412"/>
        <v>-5.67684751</v>
      </c>
      <c r="AY446">
        <f t="shared" si="413"/>
        <v>3.051912245</v>
      </c>
      <c r="AZ446">
        <f t="shared" si="414"/>
        <v>-9.3902610099999997</v>
      </c>
      <c r="BA446">
        <f t="shared" si="415"/>
        <v>0.66150125500000301</v>
      </c>
      <c r="BB446">
        <f t="shared" si="416"/>
        <v>-9.4065466100000101</v>
      </c>
      <c r="BC446">
        <f t="shared" si="417"/>
        <v>0.67778685500000602</v>
      </c>
      <c r="BD446">
        <f t="shared" si="418"/>
        <v>-10.555689709999999</v>
      </c>
      <c r="BE446">
        <f t="shared" si="419"/>
        <v>1.82692995500001</v>
      </c>
      <c r="BF446">
        <f t="shared" si="420"/>
        <v>-10.830748610000001</v>
      </c>
      <c r="BG446">
        <f t="shared" si="421"/>
        <v>2.1019888550000001</v>
      </c>
      <c r="BH446">
        <f t="shared" si="422"/>
        <v>-12.05313641</v>
      </c>
      <c r="BI446">
        <f t="shared" si="423"/>
        <v>3.3243766550000098</v>
      </c>
      <c r="BJ446">
        <f t="shared" si="424"/>
        <v>-15.27480991</v>
      </c>
      <c r="BK446">
        <f t="shared" si="425"/>
        <v>6.5460501549999996</v>
      </c>
    </row>
    <row r="447" spans="1:63" x14ac:dyDescent="0.15">
      <c r="A447">
        <v>-93.088035980000001</v>
      </c>
      <c r="B447">
        <v>-1.1872544229999999</v>
      </c>
      <c r="C447">
        <f t="shared" si="366"/>
        <v>1.1872544229999999</v>
      </c>
      <c r="D447">
        <f t="shared" si="367"/>
        <v>-5.1182955100000003</v>
      </c>
      <c r="E447">
        <f t="shared" si="368"/>
        <v>3.9310410870000001</v>
      </c>
      <c r="F447">
        <f t="shared" si="369"/>
        <v>-8.3198658200000004</v>
      </c>
      <c r="G447">
        <f t="shared" si="370"/>
        <v>7.1326113969999998</v>
      </c>
      <c r="H447">
        <f t="shared" si="371"/>
        <v>-13.26665272</v>
      </c>
      <c r="I447">
        <f t="shared" si="372"/>
        <v>12.079398296999999</v>
      </c>
      <c r="J447">
        <f t="shared" si="373"/>
        <v>-17.047831819999999</v>
      </c>
      <c r="K447">
        <f t="shared" si="374"/>
        <v>15.860577397</v>
      </c>
      <c r="L447">
        <f t="shared" si="375"/>
        <v>-17.51421362</v>
      </c>
      <c r="M447">
        <f t="shared" si="376"/>
        <v>16.326959197000001</v>
      </c>
      <c r="N447">
        <f t="shared" si="377"/>
        <v>-17.453733419999999</v>
      </c>
      <c r="O447">
        <f t="shared" si="378"/>
        <v>16.266478997</v>
      </c>
      <c r="P447">
        <f t="shared" si="379"/>
        <v>-17.138576019999999</v>
      </c>
      <c r="Q447">
        <f t="shared" si="380"/>
        <v>15.951321597</v>
      </c>
      <c r="R447">
        <f t="shared" si="381"/>
        <v>-17.10266502</v>
      </c>
      <c r="S447">
        <f t="shared" si="382"/>
        <v>15.915410596999999</v>
      </c>
      <c r="T447">
        <f t="shared" si="383"/>
        <v>-17.10310342</v>
      </c>
      <c r="U447">
        <f t="shared" si="384"/>
        <v>15.915848996999999</v>
      </c>
      <c r="V447">
        <f t="shared" si="385"/>
        <v>-16.648698119999999</v>
      </c>
      <c r="W447">
        <f t="shared" si="386"/>
        <v>15.461443697</v>
      </c>
      <c r="X447">
        <f t="shared" si="387"/>
        <v>-16.231577720000001</v>
      </c>
      <c r="Y447">
        <f t="shared" si="388"/>
        <v>15.044323297</v>
      </c>
      <c r="Z447">
        <f t="shared" si="389"/>
        <v>-16.020600219999999</v>
      </c>
      <c r="AA447">
        <f t="shared" si="390"/>
        <v>14.833345797</v>
      </c>
      <c r="AB447">
        <f t="shared" si="426"/>
        <v>-16.510334220000001</v>
      </c>
      <c r="AC447">
        <f t="shared" si="391"/>
        <v>15.323079797</v>
      </c>
      <c r="AD447">
        <f t="shared" si="392"/>
        <v>-16.59065992</v>
      </c>
      <c r="AE447">
        <f t="shared" si="393"/>
        <v>15.403405497</v>
      </c>
      <c r="AF447">
        <f t="shared" si="394"/>
        <v>-14.610285319999999</v>
      </c>
      <c r="AG447">
        <f t="shared" si="395"/>
        <v>13.423030897</v>
      </c>
      <c r="AH447">
        <f t="shared" si="396"/>
        <v>-13.65888402</v>
      </c>
      <c r="AI447">
        <f t="shared" si="397"/>
        <v>12.471629597</v>
      </c>
      <c r="AJ447">
        <f t="shared" si="398"/>
        <v>-12.84638122</v>
      </c>
      <c r="AK447">
        <f t="shared" si="399"/>
        <v>11.659126797000001</v>
      </c>
      <c r="AL447">
        <f t="shared" si="400"/>
        <v>-12.848257719999999</v>
      </c>
      <c r="AM447">
        <f t="shared" si="401"/>
        <v>11.661003297000001</v>
      </c>
      <c r="AN447">
        <f t="shared" si="402"/>
        <v>-12.486039119999999</v>
      </c>
      <c r="AO447">
        <f t="shared" si="403"/>
        <v>11.298784697</v>
      </c>
      <c r="AP447">
        <f t="shared" si="404"/>
        <v>-12.340584420000001</v>
      </c>
      <c r="AQ447">
        <f t="shared" si="405"/>
        <v>11.153329997</v>
      </c>
      <c r="AR447">
        <f t="shared" si="406"/>
        <v>-12.326429320000001</v>
      </c>
      <c r="AS447">
        <f t="shared" si="407"/>
        <v>11.139174897</v>
      </c>
      <c r="AT447">
        <f t="shared" si="408"/>
        <v>-12.11951642</v>
      </c>
      <c r="AU447">
        <f t="shared" si="409"/>
        <v>10.932261996999999</v>
      </c>
      <c r="AV447">
        <f t="shared" si="410"/>
        <v>-13.955591220000001</v>
      </c>
      <c r="AW447">
        <f t="shared" si="411"/>
        <v>12.768336797</v>
      </c>
      <c r="AX447">
        <f t="shared" si="412"/>
        <v>-13.93418552</v>
      </c>
      <c r="AY447">
        <f t="shared" si="413"/>
        <v>12.746931096999999</v>
      </c>
      <c r="AZ447">
        <f t="shared" si="414"/>
        <v>-10.795143019999999</v>
      </c>
      <c r="BA447">
        <f t="shared" si="415"/>
        <v>9.6078885970000005</v>
      </c>
      <c r="BB447">
        <f t="shared" si="416"/>
        <v>-14.508556520000001</v>
      </c>
      <c r="BC447">
        <f t="shared" si="417"/>
        <v>13.321302097</v>
      </c>
      <c r="BD447">
        <f t="shared" si="418"/>
        <v>-14.524842120000001</v>
      </c>
      <c r="BE447">
        <f t="shared" si="419"/>
        <v>13.337587697</v>
      </c>
      <c r="BF447">
        <f t="shared" si="420"/>
        <v>-15.67398522</v>
      </c>
      <c r="BG447">
        <f t="shared" si="421"/>
        <v>14.486730797</v>
      </c>
      <c r="BH447">
        <f t="shared" si="422"/>
        <v>-15.94904412</v>
      </c>
      <c r="BI447">
        <f t="shared" si="423"/>
        <v>14.761789696999999</v>
      </c>
      <c r="BJ447">
        <f t="shared" si="424"/>
        <v>-17.17143192</v>
      </c>
      <c r="BK447">
        <f t="shared" si="425"/>
        <v>15.984177496999999</v>
      </c>
    </row>
    <row r="448" spans="1:63" x14ac:dyDescent="0.15">
      <c r="A448">
        <v>-85.62839907</v>
      </c>
      <c r="B448">
        <v>4.9631816400000002</v>
      </c>
      <c r="C448">
        <f t="shared" ref="C448:C511" si="427">ABS(B448)</f>
        <v>4.9631816400000002</v>
      </c>
      <c r="D448">
        <f t="shared" ref="D448:D511" si="428">A447-A448</f>
        <v>-7.4596369100000004</v>
      </c>
      <c r="E448">
        <f t="shared" ref="E448:E511" si="429">ABS(C448-ABS(D448))</f>
        <v>2.4964552699999998</v>
      </c>
      <c r="F448">
        <f t="shared" ref="F448:F511" si="430">A446-A448</f>
        <v>-12.57793242</v>
      </c>
      <c r="G448">
        <f t="shared" ref="G448:G511" si="431">ABS(C448-ABS(F448))</f>
        <v>7.6147507799999996</v>
      </c>
      <c r="H448">
        <f t="shared" ref="H448:H511" si="432">A445-A448</f>
        <v>-15.779502730000001</v>
      </c>
      <c r="I448">
        <f t="shared" ref="I448:I511" si="433">ABS(C448-ABS(H448))</f>
        <v>10.816321090000001</v>
      </c>
      <c r="J448">
        <f t="shared" ref="J448:J511" si="434">A444-A448</f>
        <v>-20.72628963</v>
      </c>
      <c r="K448">
        <f t="shared" ref="K448:K511" si="435">ABS(C448-ABS(J448))</f>
        <v>15.76310799</v>
      </c>
      <c r="L448">
        <f t="shared" ref="L448:L511" si="436">A443-A448</f>
        <v>-24.507468729999999</v>
      </c>
      <c r="M448">
        <f t="shared" ref="M448:M511" si="437">ABS(C448-ABS(L448))</f>
        <v>19.544287090000001</v>
      </c>
      <c r="N448">
        <f t="shared" ref="N448:N511" si="438">A442-A448</f>
        <v>-24.97385053</v>
      </c>
      <c r="O448">
        <f t="shared" ref="O448:O511" si="439">ABS(C448-ABS(N448))</f>
        <v>20.010668890000002</v>
      </c>
      <c r="P448">
        <f t="shared" ref="P448:P511" si="440">A441-A448</f>
        <v>-24.913370329999999</v>
      </c>
      <c r="Q448">
        <f t="shared" ref="Q448:Q511" si="441">ABS(C448-ABS(P448))</f>
        <v>19.950188690000001</v>
      </c>
      <c r="R448">
        <f t="shared" ref="R448:R511" si="442">A440-A448</f>
        <v>-24.598212929999999</v>
      </c>
      <c r="S448">
        <f t="shared" ref="S448:S511" si="443">ABS(C448-ABS(R448))</f>
        <v>19.635031290000001</v>
      </c>
      <c r="T448">
        <f t="shared" ref="T448:T511" si="444">A439-A448</f>
        <v>-24.56230193</v>
      </c>
      <c r="U448">
        <f t="shared" ref="U448:U511" si="445">ABS(C448-ABS(T448))</f>
        <v>19.599120289999998</v>
      </c>
      <c r="V448">
        <f t="shared" ref="V448:V511" si="446">A438-A448</f>
        <v>-24.56274033</v>
      </c>
      <c r="W448">
        <f t="shared" ref="W448:W511" si="447">ABS(C448-ABS(V448))</f>
        <v>19.599558689999999</v>
      </c>
      <c r="X448">
        <f t="shared" ref="X448:X511" si="448">A437-A448</f>
        <v>-24.108335029999999</v>
      </c>
      <c r="Y448">
        <f t="shared" ref="Y448:Y511" si="449">ABS(C448-ABS(X448))</f>
        <v>19.145153390000001</v>
      </c>
      <c r="Z448">
        <f t="shared" ref="Z448:Z511" si="450">A436-A448</f>
        <v>-23.691214630000001</v>
      </c>
      <c r="AA448">
        <f t="shared" ref="AA448:AA511" si="451">ABS(C448-ABS(Z448))</f>
        <v>18.728032989999999</v>
      </c>
      <c r="AB448">
        <f t="shared" si="426"/>
        <v>-23.480237129999999</v>
      </c>
      <c r="AC448">
        <f t="shared" ref="AC448:AC511" si="452">ABS(C448-ABS(AB448))</f>
        <v>18.517055490000001</v>
      </c>
      <c r="AD448">
        <f t="shared" ref="AD448:AD511" si="453">A434-A448</f>
        <v>-23.969971130000001</v>
      </c>
      <c r="AE448">
        <f t="shared" ref="AE448:AE511" si="454">ABS(C448-ABS(AD448))</f>
        <v>19.006789489999999</v>
      </c>
      <c r="AF448">
        <f t="shared" ref="AF448:AF511" si="455">A433-A448</f>
        <v>-24.050296830000001</v>
      </c>
      <c r="AG448">
        <f t="shared" ref="AG448:AG511" si="456">ABS(C448-ABS(AF448))</f>
        <v>19.087115189999999</v>
      </c>
      <c r="AH448">
        <f t="shared" ref="AH448:AH511" si="457">A432-A448</f>
        <v>-22.06992223</v>
      </c>
      <c r="AI448">
        <f t="shared" ref="AI448:AI511" si="458">ABS(C448-ABS(AH448))</f>
        <v>17.106740590000001</v>
      </c>
      <c r="AJ448">
        <f t="shared" ref="AJ448:AJ511" si="459">A431-A448</f>
        <v>-21.118520929999999</v>
      </c>
      <c r="AK448">
        <f t="shared" ref="AK448:AK511" si="460">ABS(C448-ABS(AJ448))</f>
        <v>16.155339290000001</v>
      </c>
      <c r="AL448">
        <f t="shared" ref="AL448:AL511" si="461">A430-A448</f>
        <v>-20.306018129999998</v>
      </c>
      <c r="AM448">
        <f t="shared" ref="AM448:AM511" si="462">ABS(C448-ABS(AL448))</f>
        <v>15.34283649</v>
      </c>
      <c r="AN448">
        <f t="shared" ref="AN448:AN511" si="463">A429-A448</f>
        <v>-20.30789463</v>
      </c>
      <c r="AO448">
        <f t="shared" ref="AO448:AO511" si="464">ABS(C448-ABS(AN448))</f>
        <v>15.34471299</v>
      </c>
      <c r="AP448">
        <f t="shared" ref="AP448:AP511" si="465">A428-A448</f>
        <v>-19.945676030000001</v>
      </c>
      <c r="AQ448">
        <f t="shared" ref="AQ448:AQ511" si="466">ABS(C448-ABS(AP448))</f>
        <v>14.982494389999999</v>
      </c>
      <c r="AR448">
        <f t="shared" ref="AR448:AR511" si="467">A427-A448</f>
        <v>-19.800221329999999</v>
      </c>
      <c r="AS448">
        <f t="shared" ref="AS448:AS511" si="468">ABS(C448-ABS(AR448))</f>
        <v>14.837039689999999</v>
      </c>
      <c r="AT448">
        <f t="shared" ref="AT448:AT511" si="469">A426-A448</f>
        <v>-19.786066229999999</v>
      </c>
      <c r="AU448">
        <f t="shared" ref="AU448:AU511" si="470">ABS(C448-ABS(AT448))</f>
        <v>14.822884589999999</v>
      </c>
      <c r="AV448">
        <f t="shared" ref="AV448:AV511" si="471">A425-A448</f>
        <v>-19.57915333</v>
      </c>
      <c r="AW448">
        <f t="shared" ref="AW448:AW511" si="472">ABS(C448-ABS(AV448))</f>
        <v>14.61597169</v>
      </c>
      <c r="AX448">
        <f t="shared" ref="AX448:AX511" si="473">A424-A448</f>
        <v>-21.415228129999999</v>
      </c>
      <c r="AY448">
        <f t="shared" ref="AY448:AY511" si="474">ABS(C448-ABS(AX448))</f>
        <v>16.452046490000001</v>
      </c>
      <c r="AZ448">
        <f t="shared" ref="AZ448:AZ511" si="475">A423-A448</f>
        <v>-21.39382243</v>
      </c>
      <c r="BA448">
        <f t="shared" ref="BA448:BA511" si="476">ABS(C448-ABS(AZ448))</f>
        <v>16.430640790000002</v>
      </c>
      <c r="BB448">
        <f t="shared" ref="BB448:BB511" si="477">A422-A448</f>
        <v>-18.254779930000002</v>
      </c>
      <c r="BC448">
        <f t="shared" ref="BC448:BC511" si="478">ABS(C448-ABS(BB448))</f>
        <v>13.29159829</v>
      </c>
      <c r="BD448">
        <f t="shared" ref="BD448:BD511" si="479">A421-A448</f>
        <v>-21.968193429999999</v>
      </c>
      <c r="BE448">
        <f t="shared" ref="BE448:BE511" si="480">ABS(C448-ABS(BD448))</f>
        <v>17.005011790000001</v>
      </c>
      <c r="BF448">
        <f t="shared" ref="BF448:BF511" si="481">A420-A448</f>
        <v>-21.984479029999999</v>
      </c>
      <c r="BG448">
        <f t="shared" ref="BG448:BG511" si="482">ABS(C448-ABS(BF448))</f>
        <v>17.021297390000001</v>
      </c>
      <c r="BH448">
        <f t="shared" ref="BH448:BH511" si="483">A419-A448</f>
        <v>-23.133622129999999</v>
      </c>
      <c r="BI448">
        <f t="shared" ref="BI448:BI511" si="484">ABS(C448-ABS(BH448))</f>
        <v>18.170440490000001</v>
      </c>
      <c r="BJ448">
        <f t="shared" ref="BJ448:BJ511" si="485">A418-A448</f>
        <v>-23.40868103</v>
      </c>
      <c r="BK448">
        <f t="shared" ref="BK448:BK511" si="486">ABS(C448-ABS(BJ448))</f>
        <v>18.445499389999998</v>
      </c>
    </row>
    <row r="449" spans="1:63" x14ac:dyDescent="0.15">
      <c r="A449">
        <v>-78.412104139999997</v>
      </c>
      <c r="B449">
        <v>22.69855944</v>
      </c>
      <c r="C449">
        <f t="shared" si="427"/>
        <v>22.69855944</v>
      </c>
      <c r="D449">
        <f t="shared" si="428"/>
        <v>-7.2162949300000001</v>
      </c>
      <c r="E449">
        <f t="shared" si="429"/>
        <v>15.48226451</v>
      </c>
      <c r="F449">
        <f t="shared" si="430"/>
        <v>-14.675931840000001</v>
      </c>
      <c r="G449">
        <f t="shared" si="431"/>
        <v>8.0226275999999999</v>
      </c>
      <c r="H449">
        <f t="shared" si="432"/>
        <v>-19.79422735</v>
      </c>
      <c r="I449">
        <f t="shared" si="433"/>
        <v>2.90433209</v>
      </c>
      <c r="J449">
        <f t="shared" si="434"/>
        <v>-22.995797660000001</v>
      </c>
      <c r="K449">
        <f t="shared" si="435"/>
        <v>0.29723822000000799</v>
      </c>
      <c r="L449">
        <f t="shared" si="436"/>
        <v>-27.94258456</v>
      </c>
      <c r="M449">
        <f t="shared" si="437"/>
        <v>5.2440251199999999</v>
      </c>
      <c r="N449">
        <f t="shared" si="438"/>
        <v>-31.723763659999999</v>
      </c>
      <c r="O449">
        <f t="shared" si="439"/>
        <v>9.0252042200000009</v>
      </c>
      <c r="P449">
        <f t="shared" si="440"/>
        <v>-32.190145459999997</v>
      </c>
      <c r="Q449">
        <f t="shared" si="441"/>
        <v>9.4915860199999997</v>
      </c>
      <c r="R449">
        <f t="shared" si="442"/>
        <v>-32.129665260000003</v>
      </c>
      <c r="S449">
        <f t="shared" si="443"/>
        <v>9.4311058200000097</v>
      </c>
      <c r="T449">
        <f t="shared" si="444"/>
        <v>-31.814507859999999</v>
      </c>
      <c r="U449">
        <f t="shared" si="445"/>
        <v>9.1159484200000094</v>
      </c>
      <c r="V449">
        <f t="shared" si="446"/>
        <v>-31.77859686</v>
      </c>
      <c r="W449">
        <f t="shared" si="447"/>
        <v>9.0800374200000107</v>
      </c>
      <c r="X449">
        <f t="shared" si="448"/>
        <v>-31.779035260000001</v>
      </c>
      <c r="Y449">
        <f t="shared" si="449"/>
        <v>9.0804758200000002</v>
      </c>
      <c r="Z449">
        <f t="shared" si="450"/>
        <v>-31.324629959999999</v>
      </c>
      <c r="AA449">
        <f t="shared" si="451"/>
        <v>8.6260705200000096</v>
      </c>
      <c r="AB449">
        <f t="shared" si="426"/>
        <v>-30.907509560000001</v>
      </c>
      <c r="AC449">
        <f t="shared" si="452"/>
        <v>8.2089501200000097</v>
      </c>
      <c r="AD449">
        <f t="shared" si="453"/>
        <v>-30.696532059999999</v>
      </c>
      <c r="AE449">
        <f t="shared" si="454"/>
        <v>7.9979726200000103</v>
      </c>
      <c r="AF449">
        <f t="shared" si="455"/>
        <v>-31.186266060000001</v>
      </c>
      <c r="AG449">
        <f t="shared" si="456"/>
        <v>8.4877066200000097</v>
      </c>
      <c r="AH449">
        <f t="shared" si="457"/>
        <v>-31.266591760000001</v>
      </c>
      <c r="AI449">
        <f t="shared" si="458"/>
        <v>8.5680323200000004</v>
      </c>
      <c r="AJ449">
        <f t="shared" si="459"/>
        <v>-29.28621716</v>
      </c>
      <c r="AK449">
        <f t="shared" si="460"/>
        <v>6.5876577200000099</v>
      </c>
      <c r="AL449">
        <f t="shared" si="461"/>
        <v>-28.334815859999999</v>
      </c>
      <c r="AM449">
        <f t="shared" si="462"/>
        <v>5.6362564200000103</v>
      </c>
      <c r="AN449">
        <f t="shared" si="463"/>
        <v>-27.522313059999998</v>
      </c>
      <c r="AO449">
        <f t="shared" si="464"/>
        <v>4.8237536199999997</v>
      </c>
      <c r="AP449">
        <f t="shared" si="465"/>
        <v>-27.52418956</v>
      </c>
      <c r="AQ449">
        <f t="shared" si="466"/>
        <v>4.8256301199999996</v>
      </c>
      <c r="AR449">
        <f t="shared" si="467"/>
        <v>-27.161970960000001</v>
      </c>
      <c r="AS449">
        <f t="shared" si="468"/>
        <v>4.4634115200000002</v>
      </c>
      <c r="AT449">
        <f t="shared" si="469"/>
        <v>-27.01651626</v>
      </c>
      <c r="AU449">
        <f t="shared" si="470"/>
        <v>4.31795682</v>
      </c>
      <c r="AV449">
        <f t="shared" si="471"/>
        <v>-27.00236116</v>
      </c>
      <c r="AW449">
        <f t="shared" si="472"/>
        <v>4.3038017200000098</v>
      </c>
      <c r="AX449">
        <f t="shared" si="473"/>
        <v>-26.795448260000001</v>
      </c>
      <c r="AY449">
        <f t="shared" si="474"/>
        <v>4.0968888200000002</v>
      </c>
      <c r="AZ449">
        <f t="shared" si="475"/>
        <v>-28.631523059999999</v>
      </c>
      <c r="BA449">
        <f t="shared" si="476"/>
        <v>5.9329636200000104</v>
      </c>
      <c r="BB449">
        <f t="shared" si="477"/>
        <v>-28.61011736</v>
      </c>
      <c r="BC449">
        <f t="shared" si="478"/>
        <v>5.9115579199999999</v>
      </c>
      <c r="BD449">
        <f t="shared" si="479"/>
        <v>-25.471074860000002</v>
      </c>
      <c r="BE449">
        <f t="shared" si="480"/>
        <v>2.77251542</v>
      </c>
      <c r="BF449">
        <f t="shared" si="481"/>
        <v>-29.18448836</v>
      </c>
      <c r="BG449">
        <f t="shared" si="482"/>
        <v>6.4859289200000001</v>
      </c>
      <c r="BH449">
        <f t="shared" si="483"/>
        <v>-29.200773959999999</v>
      </c>
      <c r="BI449">
        <f t="shared" si="484"/>
        <v>6.5022145200000097</v>
      </c>
      <c r="BJ449">
        <f t="shared" si="485"/>
        <v>-30.349917059999999</v>
      </c>
      <c r="BK449">
        <f t="shared" si="486"/>
        <v>7.6513576200000104</v>
      </c>
    </row>
    <row r="450" spans="1:63" x14ac:dyDescent="0.15">
      <c r="A450">
        <v>-78.413927990000005</v>
      </c>
      <c r="B450">
        <v>22.6981444</v>
      </c>
      <c r="C450">
        <f t="shared" si="427"/>
        <v>22.6981444</v>
      </c>
      <c r="D450">
        <f t="shared" si="428"/>
        <v>1.8238500000080601E-3</v>
      </c>
      <c r="E450">
        <f t="shared" si="429"/>
        <v>22.696320549999999</v>
      </c>
      <c r="F450">
        <f t="shared" si="430"/>
        <v>-7.21447108</v>
      </c>
      <c r="G450">
        <f t="shared" si="431"/>
        <v>15.483673319999999</v>
      </c>
      <c r="H450">
        <f t="shared" si="432"/>
        <v>-14.67410799</v>
      </c>
      <c r="I450">
        <f t="shared" si="433"/>
        <v>8.0240364100000008</v>
      </c>
      <c r="J450">
        <f t="shared" si="434"/>
        <v>-19.792403499999999</v>
      </c>
      <c r="K450">
        <f t="shared" si="435"/>
        <v>2.9057409000000098</v>
      </c>
      <c r="L450">
        <f t="shared" si="436"/>
        <v>-22.99397381</v>
      </c>
      <c r="M450">
        <f t="shared" si="437"/>
        <v>0.29582941000000001</v>
      </c>
      <c r="N450">
        <f t="shared" si="438"/>
        <v>-27.940760709999999</v>
      </c>
      <c r="O450">
        <f t="shared" si="439"/>
        <v>5.2426163099999901</v>
      </c>
      <c r="P450">
        <f t="shared" si="440"/>
        <v>-31.721939809999999</v>
      </c>
      <c r="Q450">
        <f t="shared" si="441"/>
        <v>9.0237954099999893</v>
      </c>
      <c r="R450">
        <f t="shared" si="442"/>
        <v>-32.188321610000003</v>
      </c>
      <c r="S450">
        <f t="shared" si="443"/>
        <v>9.4901772099999899</v>
      </c>
      <c r="T450">
        <f t="shared" si="444"/>
        <v>-32.127841410000002</v>
      </c>
      <c r="U450">
        <f t="shared" si="445"/>
        <v>9.4296970099999999</v>
      </c>
      <c r="V450">
        <f t="shared" si="446"/>
        <v>-31.812684010000002</v>
      </c>
      <c r="W450">
        <f t="shared" si="447"/>
        <v>9.1145396099999996</v>
      </c>
      <c r="X450">
        <f t="shared" si="448"/>
        <v>-31.776773009999999</v>
      </c>
      <c r="Y450">
        <f t="shared" si="449"/>
        <v>9.0786286100000009</v>
      </c>
      <c r="Z450">
        <f t="shared" si="450"/>
        <v>-31.77721141</v>
      </c>
      <c r="AA450">
        <f t="shared" si="451"/>
        <v>9.0790670099999904</v>
      </c>
      <c r="AB450">
        <f t="shared" si="426"/>
        <v>-31.322806109999998</v>
      </c>
      <c r="AC450">
        <f t="shared" si="452"/>
        <v>8.6246617099999998</v>
      </c>
      <c r="AD450">
        <f t="shared" si="453"/>
        <v>-30.90568571</v>
      </c>
      <c r="AE450">
        <f t="shared" si="454"/>
        <v>8.2075413099999999</v>
      </c>
      <c r="AF450">
        <f t="shared" si="455"/>
        <v>-30.694708210000002</v>
      </c>
      <c r="AG450">
        <f t="shared" si="456"/>
        <v>7.9965638099999996</v>
      </c>
      <c r="AH450">
        <f t="shared" si="457"/>
        <v>-31.18444221</v>
      </c>
      <c r="AI450">
        <f t="shared" si="458"/>
        <v>8.4862978099999999</v>
      </c>
      <c r="AJ450">
        <f t="shared" si="459"/>
        <v>-31.26476791</v>
      </c>
      <c r="AK450">
        <f t="shared" si="460"/>
        <v>8.5666235099999906</v>
      </c>
      <c r="AL450">
        <f t="shared" si="461"/>
        <v>-29.284393309999999</v>
      </c>
      <c r="AM450">
        <f t="shared" si="462"/>
        <v>6.5862489100000001</v>
      </c>
      <c r="AN450">
        <f t="shared" si="463"/>
        <v>-28.332992010000002</v>
      </c>
      <c r="AO450">
        <f t="shared" si="464"/>
        <v>5.6348476099999996</v>
      </c>
      <c r="AP450">
        <f t="shared" si="465"/>
        <v>-27.520489210000001</v>
      </c>
      <c r="AQ450">
        <f t="shared" si="466"/>
        <v>4.8223448099999899</v>
      </c>
      <c r="AR450">
        <f t="shared" si="467"/>
        <v>-27.522365709999999</v>
      </c>
      <c r="AS450">
        <f t="shared" si="468"/>
        <v>4.8242213099999898</v>
      </c>
      <c r="AT450">
        <f t="shared" si="469"/>
        <v>-27.16014711</v>
      </c>
      <c r="AU450">
        <f t="shared" si="470"/>
        <v>4.4620027100000001</v>
      </c>
      <c r="AV450">
        <f t="shared" si="471"/>
        <v>-27.014692409999999</v>
      </c>
      <c r="AW450">
        <f t="shared" si="472"/>
        <v>4.3165480099999902</v>
      </c>
      <c r="AX450">
        <f t="shared" si="473"/>
        <v>-27.000537309999999</v>
      </c>
      <c r="AY450">
        <f t="shared" si="474"/>
        <v>4.30239291</v>
      </c>
      <c r="AZ450">
        <f t="shared" si="475"/>
        <v>-26.79362441</v>
      </c>
      <c r="BA450">
        <f t="shared" si="476"/>
        <v>4.0954800099999904</v>
      </c>
      <c r="BB450">
        <f t="shared" si="477"/>
        <v>-28.629699209999998</v>
      </c>
      <c r="BC450">
        <f t="shared" si="478"/>
        <v>5.9315548099999997</v>
      </c>
      <c r="BD450">
        <f t="shared" si="479"/>
        <v>-28.608293509999999</v>
      </c>
      <c r="BE450">
        <f t="shared" si="480"/>
        <v>5.9101491099999999</v>
      </c>
      <c r="BF450">
        <f t="shared" si="481"/>
        <v>-25.469251010000001</v>
      </c>
      <c r="BG450">
        <f t="shared" si="482"/>
        <v>2.7711066099999901</v>
      </c>
      <c r="BH450">
        <f t="shared" si="483"/>
        <v>-29.182664509999999</v>
      </c>
      <c r="BI450">
        <f t="shared" si="484"/>
        <v>6.4845201099999903</v>
      </c>
      <c r="BJ450">
        <f t="shared" si="485"/>
        <v>-29.198950109999998</v>
      </c>
      <c r="BK450">
        <f t="shared" si="486"/>
        <v>6.5008057099999998</v>
      </c>
    </row>
    <row r="451" spans="1:63" x14ac:dyDescent="0.15">
      <c r="A451">
        <v>-73.524891929999995</v>
      </c>
      <c r="B451">
        <v>20.2728286</v>
      </c>
      <c r="C451">
        <f t="shared" si="427"/>
        <v>20.2728286</v>
      </c>
      <c r="D451">
        <f t="shared" si="428"/>
        <v>-4.8890360600000102</v>
      </c>
      <c r="E451">
        <f t="shared" si="429"/>
        <v>15.38379254</v>
      </c>
      <c r="F451">
        <f t="shared" si="430"/>
        <v>-4.8872122100000004</v>
      </c>
      <c r="G451">
        <f t="shared" si="431"/>
        <v>15.385616389999999</v>
      </c>
      <c r="H451">
        <f t="shared" si="432"/>
        <v>-12.10350714</v>
      </c>
      <c r="I451">
        <f t="shared" si="433"/>
        <v>8.1693214600000008</v>
      </c>
      <c r="J451">
        <f t="shared" si="434"/>
        <v>-19.563144049999998</v>
      </c>
      <c r="K451">
        <f t="shared" si="435"/>
        <v>0.70968454999999497</v>
      </c>
      <c r="L451">
        <f t="shared" si="436"/>
        <v>-24.681439560000001</v>
      </c>
      <c r="M451">
        <f t="shared" si="437"/>
        <v>4.4086109599999999</v>
      </c>
      <c r="N451">
        <f t="shared" si="438"/>
        <v>-27.883009869999999</v>
      </c>
      <c r="O451">
        <f t="shared" si="439"/>
        <v>7.6101812700000098</v>
      </c>
      <c r="P451">
        <f t="shared" si="440"/>
        <v>-32.829796770000002</v>
      </c>
      <c r="Q451">
        <f t="shared" si="441"/>
        <v>12.556968169999999</v>
      </c>
      <c r="R451">
        <f t="shared" si="442"/>
        <v>-36.610975869999997</v>
      </c>
      <c r="S451">
        <f t="shared" si="443"/>
        <v>16.33814727</v>
      </c>
      <c r="T451">
        <f t="shared" si="444"/>
        <v>-37.077357669999998</v>
      </c>
      <c r="U451">
        <f t="shared" si="445"/>
        <v>16.804529070000001</v>
      </c>
      <c r="V451">
        <f t="shared" si="446"/>
        <v>-37.016877469999997</v>
      </c>
      <c r="W451">
        <f t="shared" si="447"/>
        <v>16.74404887</v>
      </c>
      <c r="X451">
        <f t="shared" si="448"/>
        <v>-36.70172007</v>
      </c>
      <c r="Y451">
        <f t="shared" si="449"/>
        <v>16.42889147</v>
      </c>
      <c r="Z451">
        <f t="shared" si="450"/>
        <v>-36.665809070000002</v>
      </c>
      <c r="AA451">
        <f t="shared" si="451"/>
        <v>16.392980470000001</v>
      </c>
      <c r="AB451">
        <f t="shared" si="426"/>
        <v>-36.666247470000002</v>
      </c>
      <c r="AC451">
        <f t="shared" si="452"/>
        <v>16.393418870000001</v>
      </c>
      <c r="AD451">
        <f t="shared" si="453"/>
        <v>-36.211842169999997</v>
      </c>
      <c r="AE451">
        <f t="shared" si="454"/>
        <v>15.93901357</v>
      </c>
      <c r="AF451">
        <f t="shared" si="455"/>
        <v>-35.794721770000002</v>
      </c>
      <c r="AG451">
        <f t="shared" si="456"/>
        <v>15.52189317</v>
      </c>
      <c r="AH451">
        <f t="shared" si="457"/>
        <v>-35.583744269999997</v>
      </c>
      <c r="AI451">
        <f t="shared" si="458"/>
        <v>15.31091567</v>
      </c>
      <c r="AJ451">
        <f t="shared" si="459"/>
        <v>-36.073478270000003</v>
      </c>
      <c r="AK451">
        <f t="shared" si="460"/>
        <v>15.80064967</v>
      </c>
      <c r="AL451">
        <f t="shared" si="461"/>
        <v>-36.153803969999998</v>
      </c>
      <c r="AM451">
        <f t="shared" si="462"/>
        <v>15.88097537</v>
      </c>
      <c r="AN451">
        <f t="shared" si="463"/>
        <v>-34.173429370000001</v>
      </c>
      <c r="AO451">
        <f t="shared" si="464"/>
        <v>13.90060077</v>
      </c>
      <c r="AP451">
        <f t="shared" si="465"/>
        <v>-33.22202807</v>
      </c>
      <c r="AQ451">
        <f t="shared" si="466"/>
        <v>12.94919947</v>
      </c>
      <c r="AR451">
        <f t="shared" si="467"/>
        <v>-32.409525270000003</v>
      </c>
      <c r="AS451">
        <f t="shared" si="468"/>
        <v>12.136696669999999</v>
      </c>
      <c r="AT451">
        <f t="shared" si="469"/>
        <v>-32.411401769999998</v>
      </c>
      <c r="AU451">
        <f t="shared" si="470"/>
        <v>12.138573170000001</v>
      </c>
      <c r="AV451">
        <f t="shared" si="471"/>
        <v>-32.049183169999999</v>
      </c>
      <c r="AW451">
        <f t="shared" si="472"/>
        <v>11.776354570000001</v>
      </c>
      <c r="AX451">
        <f t="shared" si="473"/>
        <v>-31.903728470000001</v>
      </c>
      <c r="AY451">
        <f t="shared" si="474"/>
        <v>11.63089987</v>
      </c>
      <c r="AZ451">
        <f t="shared" si="475"/>
        <v>-31.889573370000001</v>
      </c>
      <c r="BA451">
        <f t="shared" si="476"/>
        <v>11.61674477</v>
      </c>
      <c r="BB451">
        <f t="shared" si="477"/>
        <v>-31.682660469999998</v>
      </c>
      <c r="BC451">
        <f t="shared" si="478"/>
        <v>11.40983187</v>
      </c>
      <c r="BD451">
        <f t="shared" si="479"/>
        <v>-33.518735270000001</v>
      </c>
      <c r="BE451">
        <f t="shared" si="480"/>
        <v>13.24590667</v>
      </c>
      <c r="BF451">
        <f t="shared" si="481"/>
        <v>-33.497329569999998</v>
      </c>
      <c r="BG451">
        <f t="shared" si="482"/>
        <v>13.224500969999999</v>
      </c>
      <c r="BH451">
        <f t="shared" si="483"/>
        <v>-30.358287069999999</v>
      </c>
      <c r="BI451">
        <f t="shared" si="484"/>
        <v>10.085458470000001</v>
      </c>
      <c r="BJ451">
        <f t="shared" si="485"/>
        <v>-34.071700569999997</v>
      </c>
      <c r="BK451">
        <f t="shared" si="486"/>
        <v>13.79887197</v>
      </c>
    </row>
    <row r="452" spans="1:63" x14ac:dyDescent="0.15">
      <c r="A452">
        <v>-67.821198580000001</v>
      </c>
      <c r="B452">
        <v>14.32582757</v>
      </c>
      <c r="C452">
        <f t="shared" si="427"/>
        <v>14.32582757</v>
      </c>
      <c r="D452">
        <f t="shared" si="428"/>
        <v>-5.7036933499999902</v>
      </c>
      <c r="E452">
        <f t="shared" si="429"/>
        <v>8.6221342199999995</v>
      </c>
      <c r="F452">
        <f t="shared" si="430"/>
        <v>-10.59272941</v>
      </c>
      <c r="G452">
        <f t="shared" si="431"/>
        <v>3.7330981599999999</v>
      </c>
      <c r="H452">
        <f t="shared" si="432"/>
        <v>-10.590905559999999</v>
      </c>
      <c r="I452">
        <f t="shared" si="433"/>
        <v>3.73492201</v>
      </c>
      <c r="J452">
        <f t="shared" si="434"/>
        <v>-17.80720049</v>
      </c>
      <c r="K452">
        <f t="shared" si="435"/>
        <v>3.4813729200000001</v>
      </c>
      <c r="L452">
        <f t="shared" si="436"/>
        <v>-25.2668374</v>
      </c>
      <c r="M452">
        <f t="shared" si="437"/>
        <v>10.94100983</v>
      </c>
      <c r="N452">
        <f t="shared" si="438"/>
        <v>-30.385132909999999</v>
      </c>
      <c r="O452">
        <f t="shared" si="439"/>
        <v>16.059305340000002</v>
      </c>
      <c r="P452">
        <f t="shared" si="440"/>
        <v>-33.586703219999997</v>
      </c>
      <c r="Q452">
        <f t="shared" si="441"/>
        <v>19.260875649999999</v>
      </c>
      <c r="R452">
        <f t="shared" si="442"/>
        <v>-38.533490120000003</v>
      </c>
      <c r="S452">
        <f t="shared" si="443"/>
        <v>24.207662549999998</v>
      </c>
      <c r="T452">
        <f t="shared" si="444"/>
        <v>-42.314669219999999</v>
      </c>
      <c r="U452">
        <f t="shared" si="445"/>
        <v>27.988841650000001</v>
      </c>
      <c r="V452">
        <f t="shared" si="446"/>
        <v>-42.78105102</v>
      </c>
      <c r="W452">
        <f t="shared" si="447"/>
        <v>28.455223449999998</v>
      </c>
      <c r="X452">
        <f t="shared" si="448"/>
        <v>-42.720570819999999</v>
      </c>
      <c r="Y452">
        <f t="shared" si="449"/>
        <v>28.394743250000001</v>
      </c>
      <c r="Z452">
        <f t="shared" si="450"/>
        <v>-42.405413420000002</v>
      </c>
      <c r="AA452">
        <f t="shared" si="451"/>
        <v>28.079585850000001</v>
      </c>
      <c r="AB452">
        <f t="shared" si="426"/>
        <v>-42.369502420000003</v>
      </c>
      <c r="AC452">
        <f t="shared" si="452"/>
        <v>28.043674849999999</v>
      </c>
      <c r="AD452">
        <f t="shared" si="453"/>
        <v>-42.369940819999997</v>
      </c>
      <c r="AE452">
        <f t="shared" si="454"/>
        <v>28.044113249999999</v>
      </c>
      <c r="AF452">
        <f t="shared" si="455"/>
        <v>-41.915535519999999</v>
      </c>
      <c r="AG452">
        <f t="shared" si="456"/>
        <v>27.589707950000001</v>
      </c>
      <c r="AH452">
        <f t="shared" si="457"/>
        <v>-41.498415119999997</v>
      </c>
      <c r="AI452">
        <f t="shared" si="458"/>
        <v>27.172587549999999</v>
      </c>
      <c r="AJ452">
        <f t="shared" si="459"/>
        <v>-41.287437619999999</v>
      </c>
      <c r="AK452">
        <f t="shared" si="460"/>
        <v>26.961610050000001</v>
      </c>
      <c r="AL452">
        <f t="shared" si="461"/>
        <v>-41.777171619999997</v>
      </c>
      <c r="AM452">
        <f t="shared" si="462"/>
        <v>27.451344049999999</v>
      </c>
      <c r="AN452">
        <f t="shared" si="463"/>
        <v>-41.85749732</v>
      </c>
      <c r="AO452">
        <f t="shared" si="464"/>
        <v>27.531669749999999</v>
      </c>
      <c r="AP452">
        <f t="shared" si="465"/>
        <v>-39.877122720000003</v>
      </c>
      <c r="AQ452">
        <f t="shared" si="466"/>
        <v>25.551295150000001</v>
      </c>
      <c r="AR452">
        <f t="shared" si="467"/>
        <v>-38.925721420000002</v>
      </c>
      <c r="AS452">
        <f t="shared" si="468"/>
        <v>24.599893850000001</v>
      </c>
      <c r="AT452">
        <f t="shared" si="469"/>
        <v>-38.113218619999998</v>
      </c>
      <c r="AU452">
        <f t="shared" si="470"/>
        <v>23.78739105</v>
      </c>
      <c r="AV452">
        <f t="shared" si="471"/>
        <v>-38.115095119999999</v>
      </c>
      <c r="AW452">
        <f t="shared" si="472"/>
        <v>23.789267550000002</v>
      </c>
      <c r="AX452">
        <f t="shared" si="473"/>
        <v>-37.752876520000001</v>
      </c>
      <c r="AY452">
        <f t="shared" si="474"/>
        <v>23.42704895</v>
      </c>
      <c r="AZ452">
        <f t="shared" si="475"/>
        <v>-37.607421819999999</v>
      </c>
      <c r="BA452">
        <f t="shared" si="476"/>
        <v>23.281594250000001</v>
      </c>
      <c r="BB452">
        <f t="shared" si="477"/>
        <v>-37.593266720000003</v>
      </c>
      <c r="BC452">
        <f t="shared" si="478"/>
        <v>23.267439150000001</v>
      </c>
      <c r="BD452">
        <f t="shared" si="479"/>
        <v>-37.386353819999997</v>
      </c>
      <c r="BE452">
        <f t="shared" si="480"/>
        <v>23.060526249999999</v>
      </c>
      <c r="BF452">
        <f t="shared" si="481"/>
        <v>-39.222428620000002</v>
      </c>
      <c r="BG452">
        <f t="shared" si="482"/>
        <v>24.896601050000001</v>
      </c>
      <c r="BH452">
        <f t="shared" si="483"/>
        <v>-39.20102292</v>
      </c>
      <c r="BI452">
        <f t="shared" si="484"/>
        <v>24.875195349999998</v>
      </c>
      <c r="BJ452">
        <f t="shared" si="485"/>
        <v>-36.061980419999998</v>
      </c>
      <c r="BK452">
        <f t="shared" si="486"/>
        <v>21.73615285</v>
      </c>
    </row>
    <row r="453" spans="1:63" x14ac:dyDescent="0.15">
      <c r="A453">
        <v>-62.395915719999998</v>
      </c>
      <c r="B453">
        <v>4.3419816359999999</v>
      </c>
      <c r="C453">
        <f t="shared" si="427"/>
        <v>4.3419816359999999</v>
      </c>
      <c r="D453">
        <f t="shared" si="428"/>
        <v>-5.4252828600000003</v>
      </c>
      <c r="E453">
        <f t="shared" si="429"/>
        <v>1.083301224</v>
      </c>
      <c r="F453">
        <f t="shared" si="430"/>
        <v>-11.128976209999999</v>
      </c>
      <c r="G453">
        <f t="shared" si="431"/>
        <v>6.7869945740000004</v>
      </c>
      <c r="H453">
        <f t="shared" si="432"/>
        <v>-16.01801227</v>
      </c>
      <c r="I453">
        <f t="shared" si="433"/>
        <v>11.676030634</v>
      </c>
      <c r="J453">
        <f t="shared" si="434"/>
        <v>-16.016188419999999</v>
      </c>
      <c r="K453">
        <f t="shared" si="435"/>
        <v>11.674206784000001</v>
      </c>
      <c r="L453">
        <f t="shared" si="436"/>
        <v>-23.232483349999999</v>
      </c>
      <c r="M453">
        <f t="shared" si="437"/>
        <v>18.890501713999999</v>
      </c>
      <c r="N453">
        <f t="shared" si="438"/>
        <v>-30.692120259999999</v>
      </c>
      <c r="O453">
        <f t="shared" si="439"/>
        <v>26.350138624</v>
      </c>
      <c r="P453">
        <f t="shared" si="440"/>
        <v>-35.810415769999999</v>
      </c>
      <c r="Q453">
        <f t="shared" si="441"/>
        <v>31.468434133999999</v>
      </c>
      <c r="R453">
        <f t="shared" si="442"/>
        <v>-39.01198608</v>
      </c>
      <c r="S453">
        <f t="shared" si="443"/>
        <v>34.670004444</v>
      </c>
      <c r="T453">
        <f t="shared" si="444"/>
        <v>-43.958772979999999</v>
      </c>
      <c r="U453">
        <f t="shared" si="445"/>
        <v>39.616791343999999</v>
      </c>
      <c r="V453">
        <f t="shared" si="446"/>
        <v>-47.739952080000002</v>
      </c>
      <c r="W453">
        <f t="shared" si="447"/>
        <v>43.397970444000002</v>
      </c>
      <c r="X453">
        <f t="shared" si="448"/>
        <v>-48.206333880000003</v>
      </c>
      <c r="Y453">
        <f t="shared" si="449"/>
        <v>43.864352244000003</v>
      </c>
      <c r="Z453">
        <f t="shared" si="450"/>
        <v>-48.145853680000002</v>
      </c>
      <c r="AA453">
        <f t="shared" si="451"/>
        <v>43.803872044000002</v>
      </c>
      <c r="AB453">
        <f t="shared" si="426"/>
        <v>-47.830696279999998</v>
      </c>
      <c r="AC453">
        <f t="shared" si="452"/>
        <v>43.488714643999998</v>
      </c>
      <c r="AD453">
        <f t="shared" si="453"/>
        <v>-47.794785279999999</v>
      </c>
      <c r="AE453">
        <f t="shared" si="454"/>
        <v>43.452803643999999</v>
      </c>
      <c r="AF453">
        <f t="shared" si="455"/>
        <v>-47.795223679999999</v>
      </c>
      <c r="AG453">
        <f t="shared" si="456"/>
        <v>43.453242044</v>
      </c>
      <c r="AH453">
        <f t="shared" si="457"/>
        <v>-47.340818380000002</v>
      </c>
      <c r="AI453">
        <f t="shared" si="458"/>
        <v>42.998836744000002</v>
      </c>
      <c r="AJ453">
        <f t="shared" si="459"/>
        <v>-46.92369798</v>
      </c>
      <c r="AK453">
        <f t="shared" si="460"/>
        <v>42.581716344</v>
      </c>
      <c r="AL453">
        <f t="shared" si="461"/>
        <v>-46.712720480000002</v>
      </c>
      <c r="AM453">
        <f t="shared" si="462"/>
        <v>42.370738844000002</v>
      </c>
      <c r="AN453">
        <f t="shared" si="463"/>
        <v>-47.20245448</v>
      </c>
      <c r="AO453">
        <f t="shared" si="464"/>
        <v>42.860472844</v>
      </c>
      <c r="AP453">
        <f t="shared" si="465"/>
        <v>-47.282780180000003</v>
      </c>
      <c r="AQ453">
        <f t="shared" si="466"/>
        <v>42.940798544000003</v>
      </c>
      <c r="AR453">
        <f t="shared" si="467"/>
        <v>-45.302405579999999</v>
      </c>
      <c r="AS453">
        <f t="shared" si="468"/>
        <v>40.960423943999999</v>
      </c>
      <c r="AT453">
        <f t="shared" si="469"/>
        <v>-44.351004279999998</v>
      </c>
      <c r="AU453">
        <f t="shared" si="470"/>
        <v>40.009022643999998</v>
      </c>
      <c r="AV453">
        <f t="shared" si="471"/>
        <v>-43.538501480000001</v>
      </c>
      <c r="AW453">
        <f t="shared" si="472"/>
        <v>39.196519844000001</v>
      </c>
      <c r="AX453">
        <f t="shared" si="473"/>
        <v>-43.540377980000002</v>
      </c>
      <c r="AY453">
        <f t="shared" si="474"/>
        <v>39.198396344000003</v>
      </c>
      <c r="AZ453">
        <f t="shared" si="475"/>
        <v>-43.178159379999997</v>
      </c>
      <c r="BA453">
        <f t="shared" si="476"/>
        <v>38.836177743999997</v>
      </c>
      <c r="BB453">
        <f t="shared" si="477"/>
        <v>-43.032704680000002</v>
      </c>
      <c r="BC453">
        <f t="shared" si="478"/>
        <v>38.690723044000002</v>
      </c>
      <c r="BD453">
        <f t="shared" si="479"/>
        <v>-43.018549579999998</v>
      </c>
      <c r="BE453">
        <f t="shared" si="480"/>
        <v>38.676567943999999</v>
      </c>
      <c r="BF453">
        <f t="shared" si="481"/>
        <v>-42.811636679999999</v>
      </c>
      <c r="BG453">
        <f t="shared" si="482"/>
        <v>38.469655044</v>
      </c>
      <c r="BH453">
        <f t="shared" si="483"/>
        <v>-44.647711479999998</v>
      </c>
      <c r="BI453">
        <f t="shared" si="484"/>
        <v>40.305729843999998</v>
      </c>
      <c r="BJ453">
        <f t="shared" si="485"/>
        <v>-44.626305780000003</v>
      </c>
      <c r="BK453">
        <f t="shared" si="486"/>
        <v>40.284324144000003</v>
      </c>
    </row>
    <row r="454" spans="1:63" x14ac:dyDescent="0.15">
      <c r="A454">
        <v>-59.76378038</v>
      </c>
      <c r="B454">
        <v>4.9375861680000002</v>
      </c>
      <c r="C454">
        <f t="shared" si="427"/>
        <v>4.9375861680000002</v>
      </c>
      <c r="D454">
        <f t="shared" si="428"/>
        <v>-2.63213534</v>
      </c>
      <c r="E454">
        <f t="shared" si="429"/>
        <v>2.3054508280000001</v>
      </c>
      <c r="F454">
        <f t="shared" si="430"/>
        <v>-8.0574182000000008</v>
      </c>
      <c r="G454">
        <f t="shared" si="431"/>
        <v>3.1198320320000001</v>
      </c>
      <c r="H454">
        <f t="shared" si="432"/>
        <v>-13.761111550000001</v>
      </c>
      <c r="I454">
        <f t="shared" si="433"/>
        <v>8.8235253819999997</v>
      </c>
      <c r="J454">
        <f t="shared" si="434"/>
        <v>-18.650147610000001</v>
      </c>
      <c r="K454">
        <f t="shared" si="435"/>
        <v>13.712561442</v>
      </c>
      <c r="L454">
        <f t="shared" si="436"/>
        <v>-18.64832376</v>
      </c>
      <c r="M454">
        <f t="shared" si="437"/>
        <v>13.710737591999999</v>
      </c>
      <c r="N454">
        <f t="shared" si="438"/>
        <v>-25.86461869</v>
      </c>
      <c r="O454">
        <f t="shared" si="439"/>
        <v>20.927032522000001</v>
      </c>
      <c r="P454">
        <f t="shared" si="440"/>
        <v>-33.324255600000001</v>
      </c>
      <c r="Q454">
        <f t="shared" si="441"/>
        <v>28.386669432000001</v>
      </c>
      <c r="R454">
        <f t="shared" si="442"/>
        <v>-38.442551109999997</v>
      </c>
      <c r="S454">
        <f t="shared" si="443"/>
        <v>33.504964942000001</v>
      </c>
      <c r="T454">
        <f t="shared" si="444"/>
        <v>-41.644121419999998</v>
      </c>
      <c r="U454">
        <f t="shared" si="445"/>
        <v>36.706535252000002</v>
      </c>
      <c r="V454">
        <f t="shared" si="446"/>
        <v>-46.590908319999997</v>
      </c>
      <c r="W454">
        <f t="shared" si="447"/>
        <v>41.653322152000001</v>
      </c>
      <c r="X454">
        <f t="shared" si="448"/>
        <v>-50.37208742</v>
      </c>
      <c r="Y454">
        <f t="shared" si="449"/>
        <v>45.434501251999997</v>
      </c>
      <c r="Z454">
        <f t="shared" si="450"/>
        <v>-50.83846922</v>
      </c>
      <c r="AA454">
        <f t="shared" si="451"/>
        <v>45.900883051999998</v>
      </c>
      <c r="AB454">
        <f t="shared" si="426"/>
        <v>-50.77798902</v>
      </c>
      <c r="AC454">
        <f t="shared" si="452"/>
        <v>45.840402851999997</v>
      </c>
      <c r="AD454">
        <f t="shared" si="453"/>
        <v>-50.462831620000003</v>
      </c>
      <c r="AE454">
        <f t="shared" si="454"/>
        <v>45.525245452</v>
      </c>
      <c r="AF454">
        <f t="shared" si="455"/>
        <v>-50.426920619999997</v>
      </c>
      <c r="AG454">
        <f t="shared" si="456"/>
        <v>45.489334452000001</v>
      </c>
      <c r="AH454">
        <f t="shared" si="457"/>
        <v>-50.427359019999997</v>
      </c>
      <c r="AI454">
        <f t="shared" si="458"/>
        <v>45.489772852000002</v>
      </c>
      <c r="AJ454">
        <f t="shared" si="459"/>
        <v>-49.97295372</v>
      </c>
      <c r="AK454">
        <f t="shared" si="460"/>
        <v>45.035367551999997</v>
      </c>
      <c r="AL454">
        <f t="shared" si="461"/>
        <v>-49.555833319999998</v>
      </c>
      <c r="AM454">
        <f t="shared" si="462"/>
        <v>44.618247152000002</v>
      </c>
      <c r="AN454">
        <f t="shared" si="463"/>
        <v>-49.344855819999999</v>
      </c>
      <c r="AO454">
        <f t="shared" si="464"/>
        <v>44.407269651999997</v>
      </c>
      <c r="AP454">
        <f t="shared" si="465"/>
        <v>-49.834589819999998</v>
      </c>
      <c r="AQ454">
        <f t="shared" si="466"/>
        <v>44.897003652000002</v>
      </c>
      <c r="AR454">
        <f t="shared" si="467"/>
        <v>-49.914915520000001</v>
      </c>
      <c r="AS454">
        <f t="shared" si="468"/>
        <v>44.977329351999998</v>
      </c>
      <c r="AT454">
        <f t="shared" si="469"/>
        <v>-47.934540920000003</v>
      </c>
      <c r="AU454">
        <f t="shared" si="470"/>
        <v>42.996954752000001</v>
      </c>
      <c r="AV454">
        <f t="shared" si="471"/>
        <v>-46.983139620000003</v>
      </c>
      <c r="AW454">
        <f t="shared" si="472"/>
        <v>42.045553452</v>
      </c>
      <c r="AX454">
        <f t="shared" si="473"/>
        <v>-46.170636819999999</v>
      </c>
      <c r="AY454">
        <f t="shared" si="474"/>
        <v>41.233050652000003</v>
      </c>
      <c r="AZ454">
        <f t="shared" si="475"/>
        <v>-46.17251332</v>
      </c>
      <c r="BA454">
        <f t="shared" si="476"/>
        <v>41.234927151999997</v>
      </c>
      <c r="BB454">
        <f t="shared" si="477"/>
        <v>-45.810294720000002</v>
      </c>
      <c r="BC454">
        <f t="shared" si="478"/>
        <v>40.872708551999999</v>
      </c>
      <c r="BD454">
        <f t="shared" si="479"/>
        <v>-45.66484002</v>
      </c>
      <c r="BE454">
        <f t="shared" si="480"/>
        <v>40.727253851999997</v>
      </c>
      <c r="BF454">
        <f t="shared" si="481"/>
        <v>-45.650684920000003</v>
      </c>
      <c r="BG454">
        <f t="shared" si="482"/>
        <v>40.713098752000001</v>
      </c>
      <c r="BH454">
        <f t="shared" si="483"/>
        <v>-45.443772019999997</v>
      </c>
      <c r="BI454">
        <f t="shared" si="484"/>
        <v>40.506185852000002</v>
      </c>
      <c r="BJ454">
        <f t="shared" si="485"/>
        <v>-47.279846820000003</v>
      </c>
      <c r="BK454">
        <f t="shared" si="486"/>
        <v>42.342260652</v>
      </c>
    </row>
    <row r="455" spans="1:63" x14ac:dyDescent="0.15">
      <c r="A455">
        <v>-57.153808519999998</v>
      </c>
      <c r="B455">
        <v>20.293203049999999</v>
      </c>
      <c r="C455">
        <f t="shared" si="427"/>
        <v>20.293203049999999</v>
      </c>
      <c r="D455">
        <f t="shared" si="428"/>
        <v>-2.6099718599999999</v>
      </c>
      <c r="E455">
        <f t="shared" si="429"/>
        <v>17.683231190000001</v>
      </c>
      <c r="F455">
        <f t="shared" si="430"/>
        <v>-5.2421072000000004</v>
      </c>
      <c r="G455">
        <f t="shared" si="431"/>
        <v>15.051095849999999</v>
      </c>
      <c r="H455">
        <f t="shared" si="432"/>
        <v>-10.667390060000001</v>
      </c>
      <c r="I455">
        <f t="shared" si="433"/>
        <v>9.62581299</v>
      </c>
      <c r="J455">
        <f t="shared" si="434"/>
        <v>-16.371083410000001</v>
      </c>
      <c r="K455">
        <f t="shared" si="435"/>
        <v>3.92211964</v>
      </c>
      <c r="L455">
        <f t="shared" si="436"/>
        <v>-21.260119469999999</v>
      </c>
      <c r="M455">
        <f t="shared" si="437"/>
        <v>0.96691642000000799</v>
      </c>
      <c r="N455">
        <f t="shared" si="438"/>
        <v>-21.258295619999998</v>
      </c>
      <c r="O455">
        <f t="shared" si="439"/>
        <v>0.96509256999999904</v>
      </c>
      <c r="P455">
        <f t="shared" si="440"/>
        <v>-28.474590549999999</v>
      </c>
      <c r="Q455">
        <f t="shared" si="441"/>
        <v>8.1813874999999996</v>
      </c>
      <c r="R455">
        <f t="shared" si="442"/>
        <v>-35.934227460000002</v>
      </c>
      <c r="S455">
        <f t="shared" si="443"/>
        <v>15.64102441</v>
      </c>
      <c r="T455">
        <f t="shared" si="444"/>
        <v>-41.052522969999998</v>
      </c>
      <c r="U455">
        <f t="shared" si="445"/>
        <v>20.759319919999999</v>
      </c>
      <c r="V455">
        <f t="shared" si="446"/>
        <v>-44.254093279999999</v>
      </c>
      <c r="W455">
        <f t="shared" si="447"/>
        <v>23.96089023</v>
      </c>
      <c r="X455">
        <f t="shared" si="448"/>
        <v>-49.200880179999999</v>
      </c>
      <c r="Y455">
        <f t="shared" si="449"/>
        <v>28.90767713</v>
      </c>
      <c r="Z455">
        <f t="shared" si="450"/>
        <v>-52.982059280000001</v>
      </c>
      <c r="AA455">
        <f t="shared" si="451"/>
        <v>32.688856229999999</v>
      </c>
      <c r="AB455">
        <f t="shared" si="426"/>
        <v>-53.448441080000002</v>
      </c>
      <c r="AC455">
        <f t="shared" si="452"/>
        <v>33.15523803</v>
      </c>
      <c r="AD455">
        <f t="shared" si="453"/>
        <v>-53.387960880000001</v>
      </c>
      <c r="AE455">
        <f t="shared" si="454"/>
        <v>33.094757829999999</v>
      </c>
      <c r="AF455">
        <f t="shared" si="455"/>
        <v>-53.072803479999997</v>
      </c>
      <c r="AG455">
        <f t="shared" si="456"/>
        <v>32.779600430000002</v>
      </c>
      <c r="AH455">
        <f t="shared" si="457"/>
        <v>-53.036892479999999</v>
      </c>
      <c r="AI455">
        <f t="shared" si="458"/>
        <v>32.743689430000003</v>
      </c>
      <c r="AJ455">
        <f t="shared" si="459"/>
        <v>-53.037330879999999</v>
      </c>
      <c r="AK455">
        <f t="shared" si="460"/>
        <v>32.744127829999996</v>
      </c>
      <c r="AL455">
        <f t="shared" si="461"/>
        <v>-52.582925580000001</v>
      </c>
      <c r="AM455">
        <f t="shared" si="462"/>
        <v>32.289722529999999</v>
      </c>
      <c r="AN455">
        <f t="shared" si="463"/>
        <v>-52.16580518</v>
      </c>
      <c r="AO455">
        <f t="shared" si="464"/>
        <v>31.872602130000001</v>
      </c>
      <c r="AP455">
        <f t="shared" si="465"/>
        <v>-51.954827680000001</v>
      </c>
      <c r="AQ455">
        <f t="shared" si="466"/>
        <v>31.661624629999999</v>
      </c>
      <c r="AR455">
        <f t="shared" si="467"/>
        <v>-52.44456168</v>
      </c>
      <c r="AS455">
        <f t="shared" si="468"/>
        <v>32.151358629999997</v>
      </c>
      <c r="AT455">
        <f t="shared" si="469"/>
        <v>-52.524887380000003</v>
      </c>
      <c r="AU455">
        <f t="shared" si="470"/>
        <v>32.23168433</v>
      </c>
      <c r="AV455">
        <f t="shared" si="471"/>
        <v>-50.544512779999998</v>
      </c>
      <c r="AW455">
        <f t="shared" si="472"/>
        <v>30.251309729999999</v>
      </c>
      <c r="AX455">
        <f t="shared" si="473"/>
        <v>-49.593111479999997</v>
      </c>
      <c r="AY455">
        <f t="shared" si="474"/>
        <v>29.299908429999999</v>
      </c>
      <c r="AZ455">
        <f t="shared" si="475"/>
        <v>-48.78060868</v>
      </c>
      <c r="BA455">
        <f t="shared" si="476"/>
        <v>28.487405630000001</v>
      </c>
      <c r="BB455">
        <f t="shared" si="477"/>
        <v>-48.782485180000002</v>
      </c>
      <c r="BC455">
        <f t="shared" si="478"/>
        <v>28.489282129999999</v>
      </c>
      <c r="BD455">
        <f t="shared" si="479"/>
        <v>-48.420266580000003</v>
      </c>
      <c r="BE455">
        <f t="shared" si="480"/>
        <v>28.127063530000001</v>
      </c>
      <c r="BF455">
        <f t="shared" si="481"/>
        <v>-48.274811880000001</v>
      </c>
      <c r="BG455">
        <f t="shared" si="482"/>
        <v>27.981608829999999</v>
      </c>
      <c r="BH455">
        <f t="shared" si="483"/>
        <v>-48.260656779999998</v>
      </c>
      <c r="BI455">
        <f t="shared" si="484"/>
        <v>27.967453729999999</v>
      </c>
      <c r="BJ455">
        <f t="shared" si="485"/>
        <v>-48.053743879999999</v>
      </c>
      <c r="BK455">
        <f t="shared" si="486"/>
        <v>27.76054083</v>
      </c>
    </row>
    <row r="456" spans="1:63" x14ac:dyDescent="0.15">
      <c r="A456">
        <v>-52.749545269999999</v>
      </c>
      <c r="B456">
        <v>16.441387639999999</v>
      </c>
      <c r="C456">
        <f t="shared" si="427"/>
        <v>16.441387639999999</v>
      </c>
      <c r="D456">
        <f t="shared" si="428"/>
        <v>-4.4042632499999996</v>
      </c>
      <c r="E456">
        <f t="shared" si="429"/>
        <v>12.037124390000001</v>
      </c>
      <c r="F456">
        <f t="shared" si="430"/>
        <v>-7.0142351100000004</v>
      </c>
      <c r="G456">
        <f t="shared" si="431"/>
        <v>9.4271525300000008</v>
      </c>
      <c r="H456">
        <f t="shared" si="432"/>
        <v>-9.6463704499999992</v>
      </c>
      <c r="I456">
        <f t="shared" si="433"/>
        <v>6.7950171900000003</v>
      </c>
      <c r="J456">
        <f t="shared" si="434"/>
        <v>-15.07165331</v>
      </c>
      <c r="K456">
        <f t="shared" si="435"/>
        <v>1.36973433</v>
      </c>
      <c r="L456">
        <f t="shared" si="436"/>
        <v>-20.77534666</v>
      </c>
      <c r="M456">
        <f t="shared" si="437"/>
        <v>4.33395902</v>
      </c>
      <c r="N456">
        <f t="shared" si="438"/>
        <v>-25.664382719999999</v>
      </c>
      <c r="O456">
        <f t="shared" si="439"/>
        <v>9.2229950800000093</v>
      </c>
      <c r="P456">
        <f t="shared" si="440"/>
        <v>-25.662558870000002</v>
      </c>
      <c r="Q456">
        <f t="shared" si="441"/>
        <v>9.2211712299999995</v>
      </c>
      <c r="R456">
        <f t="shared" si="442"/>
        <v>-32.878853800000002</v>
      </c>
      <c r="S456">
        <f t="shared" si="443"/>
        <v>16.43746616</v>
      </c>
      <c r="T456">
        <f t="shared" si="444"/>
        <v>-40.338490710000002</v>
      </c>
      <c r="U456">
        <f t="shared" si="445"/>
        <v>23.89710307</v>
      </c>
      <c r="V456">
        <f t="shared" si="446"/>
        <v>-45.456786219999998</v>
      </c>
      <c r="W456">
        <f t="shared" si="447"/>
        <v>29.015398579999999</v>
      </c>
      <c r="X456">
        <f t="shared" si="448"/>
        <v>-48.658356529999999</v>
      </c>
      <c r="Y456">
        <f t="shared" si="449"/>
        <v>32.216968889999997</v>
      </c>
      <c r="Z456">
        <f t="shared" si="450"/>
        <v>-53.605143429999998</v>
      </c>
      <c r="AA456">
        <f t="shared" si="451"/>
        <v>37.163755790000003</v>
      </c>
      <c r="AB456">
        <f t="shared" si="426"/>
        <v>-57.386322530000001</v>
      </c>
      <c r="AC456">
        <f t="shared" si="452"/>
        <v>40.944934889999999</v>
      </c>
      <c r="AD456">
        <f t="shared" si="453"/>
        <v>-57.852704330000002</v>
      </c>
      <c r="AE456">
        <f t="shared" si="454"/>
        <v>41.41131669</v>
      </c>
      <c r="AF456">
        <f t="shared" si="455"/>
        <v>-57.792224130000001</v>
      </c>
      <c r="AG456">
        <f t="shared" si="456"/>
        <v>41.350836489999999</v>
      </c>
      <c r="AH456">
        <f t="shared" si="457"/>
        <v>-57.477066729999997</v>
      </c>
      <c r="AI456">
        <f t="shared" si="458"/>
        <v>41.035679090000002</v>
      </c>
      <c r="AJ456">
        <f t="shared" si="459"/>
        <v>-57.441155729999998</v>
      </c>
      <c r="AK456">
        <f t="shared" si="460"/>
        <v>40.999768090000003</v>
      </c>
      <c r="AL456">
        <f t="shared" si="461"/>
        <v>-57.441594129999999</v>
      </c>
      <c r="AM456">
        <f t="shared" si="462"/>
        <v>41.000206489999997</v>
      </c>
      <c r="AN456">
        <f t="shared" si="463"/>
        <v>-56.987188830000001</v>
      </c>
      <c r="AO456">
        <f t="shared" si="464"/>
        <v>40.545801189999999</v>
      </c>
      <c r="AP456">
        <f t="shared" si="465"/>
        <v>-56.570068429999999</v>
      </c>
      <c r="AQ456">
        <f t="shared" si="466"/>
        <v>40.128680789999997</v>
      </c>
      <c r="AR456">
        <f t="shared" si="467"/>
        <v>-56.359090930000001</v>
      </c>
      <c r="AS456">
        <f t="shared" si="468"/>
        <v>39.917703289999999</v>
      </c>
      <c r="AT456">
        <f t="shared" si="469"/>
        <v>-56.848824929999999</v>
      </c>
      <c r="AU456">
        <f t="shared" si="470"/>
        <v>40.407437289999997</v>
      </c>
      <c r="AV456">
        <f t="shared" si="471"/>
        <v>-56.929150630000002</v>
      </c>
      <c r="AW456">
        <f t="shared" si="472"/>
        <v>40.48776299</v>
      </c>
      <c r="AX456">
        <f t="shared" si="473"/>
        <v>-54.948776029999998</v>
      </c>
      <c r="AY456">
        <f t="shared" si="474"/>
        <v>38.507388390000003</v>
      </c>
      <c r="AZ456">
        <f t="shared" si="475"/>
        <v>-53.997374729999997</v>
      </c>
      <c r="BA456">
        <f t="shared" si="476"/>
        <v>37.555987090000002</v>
      </c>
      <c r="BB456">
        <f t="shared" si="477"/>
        <v>-53.18487193</v>
      </c>
      <c r="BC456">
        <f t="shared" si="478"/>
        <v>36.743484289999998</v>
      </c>
      <c r="BD456">
        <f t="shared" si="479"/>
        <v>-53.186748430000002</v>
      </c>
      <c r="BE456">
        <f t="shared" si="480"/>
        <v>36.745360789999999</v>
      </c>
      <c r="BF456">
        <f t="shared" si="481"/>
        <v>-52.824529830000003</v>
      </c>
      <c r="BG456">
        <f t="shared" si="482"/>
        <v>36.383142190000001</v>
      </c>
      <c r="BH456">
        <f t="shared" si="483"/>
        <v>-52.679075130000001</v>
      </c>
      <c r="BI456">
        <f t="shared" si="484"/>
        <v>36.237687489999999</v>
      </c>
      <c r="BJ456">
        <f t="shared" si="485"/>
        <v>-52.664920029999998</v>
      </c>
      <c r="BK456">
        <f t="shared" si="486"/>
        <v>36.223532390000003</v>
      </c>
    </row>
    <row r="457" spans="1:63" x14ac:dyDescent="0.15">
      <c r="A457">
        <v>-47.230969420000001</v>
      </c>
      <c r="B457">
        <v>17.087990699999999</v>
      </c>
      <c r="C457">
        <f t="shared" si="427"/>
        <v>17.087990699999999</v>
      </c>
      <c r="D457">
        <f t="shared" si="428"/>
        <v>-5.5185758500000004</v>
      </c>
      <c r="E457">
        <f t="shared" si="429"/>
        <v>11.569414849999999</v>
      </c>
      <c r="F457">
        <f t="shared" si="430"/>
        <v>-9.9228390999999991</v>
      </c>
      <c r="G457">
        <f t="shared" si="431"/>
        <v>7.1651515999999997</v>
      </c>
      <c r="H457">
        <f t="shared" si="432"/>
        <v>-12.532810960000001</v>
      </c>
      <c r="I457">
        <f t="shared" si="433"/>
        <v>4.5551797399999998</v>
      </c>
      <c r="J457">
        <f t="shared" si="434"/>
        <v>-15.1649463</v>
      </c>
      <c r="K457">
        <f t="shared" si="435"/>
        <v>1.9230444</v>
      </c>
      <c r="L457">
        <f t="shared" si="436"/>
        <v>-20.59022916</v>
      </c>
      <c r="M457">
        <f t="shared" si="437"/>
        <v>3.5022384600000001</v>
      </c>
      <c r="N457">
        <f t="shared" si="438"/>
        <v>-26.293922510000002</v>
      </c>
      <c r="O457">
        <f t="shared" si="439"/>
        <v>9.2059318099999992</v>
      </c>
      <c r="P457">
        <f t="shared" si="440"/>
        <v>-31.18295857</v>
      </c>
      <c r="Q457">
        <f t="shared" si="441"/>
        <v>14.09496787</v>
      </c>
      <c r="R457">
        <f t="shared" si="442"/>
        <v>-31.181134719999999</v>
      </c>
      <c r="S457">
        <f t="shared" si="443"/>
        <v>14.09314402</v>
      </c>
      <c r="T457">
        <f t="shared" si="444"/>
        <v>-38.397429649999999</v>
      </c>
      <c r="U457">
        <f t="shared" si="445"/>
        <v>21.309438950000001</v>
      </c>
      <c r="V457">
        <f t="shared" si="446"/>
        <v>-45.85706656</v>
      </c>
      <c r="W457">
        <f t="shared" si="447"/>
        <v>28.769075860000001</v>
      </c>
      <c r="X457">
        <f t="shared" si="448"/>
        <v>-50.975362070000003</v>
      </c>
      <c r="Y457">
        <f t="shared" si="449"/>
        <v>33.887371369999997</v>
      </c>
      <c r="Z457">
        <f t="shared" si="450"/>
        <v>-54.176932379999997</v>
      </c>
      <c r="AA457">
        <f t="shared" si="451"/>
        <v>37.088941679999998</v>
      </c>
      <c r="AB457">
        <f t="shared" si="426"/>
        <v>-59.123719280000003</v>
      </c>
      <c r="AC457">
        <f t="shared" si="452"/>
        <v>42.035728579999997</v>
      </c>
      <c r="AD457">
        <f t="shared" si="453"/>
        <v>-62.904898379999999</v>
      </c>
      <c r="AE457">
        <f t="shared" si="454"/>
        <v>45.81690768</v>
      </c>
      <c r="AF457">
        <f t="shared" si="455"/>
        <v>-63.371280179999999</v>
      </c>
      <c r="AG457">
        <f t="shared" si="456"/>
        <v>46.283289480000001</v>
      </c>
      <c r="AH457">
        <f t="shared" si="457"/>
        <v>-63.310799979999999</v>
      </c>
      <c r="AI457">
        <f t="shared" si="458"/>
        <v>46.22280928</v>
      </c>
      <c r="AJ457">
        <f t="shared" si="459"/>
        <v>-62.995642580000002</v>
      </c>
      <c r="AK457">
        <f t="shared" si="460"/>
        <v>45.907651880000003</v>
      </c>
      <c r="AL457">
        <f t="shared" si="461"/>
        <v>-62.959731580000003</v>
      </c>
      <c r="AM457">
        <f t="shared" si="462"/>
        <v>45.871740879999997</v>
      </c>
      <c r="AN457">
        <f t="shared" si="463"/>
        <v>-62.960169980000003</v>
      </c>
      <c r="AO457">
        <f t="shared" si="464"/>
        <v>45.872179279999997</v>
      </c>
      <c r="AP457">
        <f t="shared" si="465"/>
        <v>-62.505764679999999</v>
      </c>
      <c r="AQ457">
        <f t="shared" si="466"/>
        <v>45.41777398</v>
      </c>
      <c r="AR457">
        <f t="shared" si="467"/>
        <v>-62.088644279999997</v>
      </c>
      <c r="AS457">
        <f t="shared" si="468"/>
        <v>45.000653579999998</v>
      </c>
      <c r="AT457">
        <f t="shared" si="469"/>
        <v>-61.877666779999998</v>
      </c>
      <c r="AU457">
        <f t="shared" si="470"/>
        <v>44.78967608</v>
      </c>
      <c r="AV457">
        <f t="shared" si="471"/>
        <v>-62.367400779999997</v>
      </c>
      <c r="AW457">
        <f t="shared" si="472"/>
        <v>45.279410079999998</v>
      </c>
      <c r="AX457">
        <f t="shared" si="473"/>
        <v>-62.44772648</v>
      </c>
      <c r="AY457">
        <f t="shared" si="474"/>
        <v>45.359735780000001</v>
      </c>
      <c r="AZ457">
        <f t="shared" si="475"/>
        <v>-60.467351880000002</v>
      </c>
      <c r="BA457">
        <f t="shared" si="476"/>
        <v>43.379361179999997</v>
      </c>
      <c r="BB457">
        <f t="shared" si="477"/>
        <v>-59.515950580000002</v>
      </c>
      <c r="BC457">
        <f t="shared" si="478"/>
        <v>42.427959880000003</v>
      </c>
      <c r="BD457">
        <f t="shared" si="479"/>
        <v>-58.703447779999998</v>
      </c>
      <c r="BE457">
        <f t="shared" si="480"/>
        <v>41.615457079999999</v>
      </c>
      <c r="BF457">
        <f t="shared" si="481"/>
        <v>-58.705324279999999</v>
      </c>
      <c r="BG457">
        <f t="shared" si="482"/>
        <v>41.61733358</v>
      </c>
      <c r="BH457">
        <f t="shared" si="483"/>
        <v>-58.343105680000001</v>
      </c>
      <c r="BI457">
        <f t="shared" si="484"/>
        <v>41.255114980000002</v>
      </c>
      <c r="BJ457">
        <f t="shared" si="485"/>
        <v>-58.197650979999999</v>
      </c>
      <c r="BK457">
        <f t="shared" si="486"/>
        <v>41.10966028</v>
      </c>
    </row>
    <row r="458" spans="1:63" x14ac:dyDescent="0.15">
      <c r="A458">
        <v>-41.343501439999997</v>
      </c>
      <c r="B458">
        <v>20.82240045</v>
      </c>
      <c r="C458">
        <f t="shared" si="427"/>
        <v>20.82240045</v>
      </c>
      <c r="D458">
        <f t="shared" si="428"/>
        <v>-5.8874679800000003</v>
      </c>
      <c r="E458">
        <f t="shared" si="429"/>
        <v>14.93493247</v>
      </c>
      <c r="F458">
        <f t="shared" si="430"/>
        <v>-11.40604383</v>
      </c>
      <c r="G458">
        <f t="shared" si="431"/>
        <v>9.4163566200000002</v>
      </c>
      <c r="H458">
        <f t="shared" si="432"/>
        <v>-15.810307079999999</v>
      </c>
      <c r="I458">
        <f t="shared" si="433"/>
        <v>5.0120933699999997</v>
      </c>
      <c r="J458">
        <f t="shared" si="434"/>
        <v>-18.420278939999999</v>
      </c>
      <c r="K458">
        <f t="shared" si="435"/>
        <v>2.4021215100000002</v>
      </c>
      <c r="L458">
        <f t="shared" si="436"/>
        <v>-21.052414280000001</v>
      </c>
      <c r="M458">
        <f t="shared" si="437"/>
        <v>0.230013830000001</v>
      </c>
      <c r="N458">
        <f t="shared" si="438"/>
        <v>-26.47769714</v>
      </c>
      <c r="O458">
        <f t="shared" si="439"/>
        <v>5.6552966900000001</v>
      </c>
      <c r="P458">
        <f t="shared" si="440"/>
        <v>-32.181390489999998</v>
      </c>
      <c r="Q458">
        <f t="shared" si="441"/>
        <v>11.35899004</v>
      </c>
      <c r="R458">
        <f t="shared" si="442"/>
        <v>-37.070426550000001</v>
      </c>
      <c r="S458">
        <f t="shared" si="443"/>
        <v>16.248026100000001</v>
      </c>
      <c r="T458">
        <f t="shared" si="444"/>
        <v>-37.0686027</v>
      </c>
      <c r="U458">
        <f t="shared" si="445"/>
        <v>16.24620225</v>
      </c>
      <c r="V458">
        <f t="shared" si="446"/>
        <v>-44.284897630000003</v>
      </c>
      <c r="W458">
        <f t="shared" si="447"/>
        <v>23.46249718</v>
      </c>
      <c r="X458">
        <f t="shared" si="448"/>
        <v>-51.744534539999997</v>
      </c>
      <c r="Y458">
        <f t="shared" si="449"/>
        <v>30.92213409</v>
      </c>
      <c r="Z458">
        <f t="shared" si="450"/>
        <v>-56.862830049999999</v>
      </c>
      <c r="AA458">
        <f t="shared" si="451"/>
        <v>36.040429600000003</v>
      </c>
      <c r="AB458">
        <f t="shared" si="426"/>
        <v>-60.06440036</v>
      </c>
      <c r="AC458">
        <f t="shared" si="452"/>
        <v>39.241999909999997</v>
      </c>
      <c r="AD458">
        <f t="shared" si="453"/>
        <v>-65.01118726</v>
      </c>
      <c r="AE458">
        <f t="shared" si="454"/>
        <v>44.188786810000003</v>
      </c>
      <c r="AF458">
        <f t="shared" si="455"/>
        <v>-68.792366360000003</v>
      </c>
      <c r="AG458">
        <f t="shared" si="456"/>
        <v>47.969965909999999</v>
      </c>
      <c r="AH458">
        <f t="shared" si="457"/>
        <v>-69.258748159999996</v>
      </c>
      <c r="AI458">
        <f t="shared" si="458"/>
        <v>48.43634771</v>
      </c>
      <c r="AJ458">
        <f t="shared" si="459"/>
        <v>-69.198267959999995</v>
      </c>
      <c r="AK458">
        <f t="shared" si="460"/>
        <v>48.375867509999999</v>
      </c>
      <c r="AL458">
        <f t="shared" si="461"/>
        <v>-68.883110560000006</v>
      </c>
      <c r="AM458">
        <f t="shared" si="462"/>
        <v>48.060710110000002</v>
      </c>
      <c r="AN458">
        <f t="shared" si="463"/>
        <v>-68.847199560000007</v>
      </c>
      <c r="AO458">
        <f t="shared" si="464"/>
        <v>48.024799109999996</v>
      </c>
      <c r="AP458">
        <f t="shared" si="465"/>
        <v>-68.84763796</v>
      </c>
      <c r="AQ458">
        <f t="shared" si="466"/>
        <v>48.025237509999997</v>
      </c>
      <c r="AR458">
        <f t="shared" si="467"/>
        <v>-68.393232659999995</v>
      </c>
      <c r="AS458">
        <f t="shared" si="468"/>
        <v>47.570832209999999</v>
      </c>
      <c r="AT458">
        <f t="shared" si="469"/>
        <v>-67.976112259999994</v>
      </c>
      <c r="AU458">
        <f t="shared" si="470"/>
        <v>47.153711809999997</v>
      </c>
      <c r="AV458">
        <f t="shared" si="471"/>
        <v>-67.765134759999995</v>
      </c>
      <c r="AW458">
        <f t="shared" si="472"/>
        <v>46.942734309999999</v>
      </c>
      <c r="AX458">
        <f t="shared" si="473"/>
        <v>-68.254868759999994</v>
      </c>
      <c r="AY458">
        <f t="shared" si="474"/>
        <v>47.432468309999997</v>
      </c>
      <c r="AZ458">
        <f t="shared" si="475"/>
        <v>-68.335194459999997</v>
      </c>
      <c r="BA458">
        <f t="shared" si="476"/>
        <v>47.51279401</v>
      </c>
      <c r="BB458">
        <f t="shared" si="477"/>
        <v>-66.354819860000006</v>
      </c>
      <c r="BC458">
        <f t="shared" si="478"/>
        <v>45.532419410000003</v>
      </c>
      <c r="BD458">
        <f t="shared" si="479"/>
        <v>-65.403418560000006</v>
      </c>
      <c r="BE458">
        <f t="shared" si="480"/>
        <v>44.581018110000002</v>
      </c>
      <c r="BF458">
        <f t="shared" si="481"/>
        <v>-64.590915760000001</v>
      </c>
      <c r="BG458">
        <f t="shared" si="482"/>
        <v>43.768515309999998</v>
      </c>
      <c r="BH458">
        <f t="shared" si="483"/>
        <v>-64.592792259999996</v>
      </c>
      <c r="BI458">
        <f t="shared" si="484"/>
        <v>43.77039181</v>
      </c>
      <c r="BJ458">
        <f t="shared" si="485"/>
        <v>-64.230573660000005</v>
      </c>
      <c r="BK458">
        <f t="shared" si="486"/>
        <v>43.408173210000001</v>
      </c>
    </row>
    <row r="459" spans="1:63" x14ac:dyDescent="0.15">
      <c r="A459">
        <v>-41.343024739999997</v>
      </c>
      <c r="B459">
        <v>20.82188184</v>
      </c>
      <c r="C459">
        <f t="shared" si="427"/>
        <v>20.82188184</v>
      </c>
      <c r="D459">
        <f t="shared" si="428"/>
        <v>-4.7670000000010803E-4</v>
      </c>
      <c r="E459">
        <f t="shared" si="429"/>
        <v>20.82140514</v>
      </c>
      <c r="F459">
        <f t="shared" si="430"/>
        <v>-5.8879446800000004</v>
      </c>
      <c r="G459">
        <f t="shared" si="431"/>
        <v>14.933937159999999</v>
      </c>
      <c r="H459">
        <f t="shared" si="432"/>
        <v>-11.40652053</v>
      </c>
      <c r="I459">
        <f t="shared" si="433"/>
        <v>9.4153613099999998</v>
      </c>
      <c r="J459">
        <f t="shared" si="434"/>
        <v>-15.81078378</v>
      </c>
      <c r="K459">
        <f t="shared" si="435"/>
        <v>5.0110980600000001</v>
      </c>
      <c r="L459">
        <f t="shared" si="436"/>
        <v>-18.420755639999999</v>
      </c>
      <c r="M459">
        <f t="shared" si="437"/>
        <v>2.4011262000000002</v>
      </c>
      <c r="N459">
        <f t="shared" si="438"/>
        <v>-21.052890980000001</v>
      </c>
      <c r="O459">
        <f t="shared" si="439"/>
        <v>0.231009140000001</v>
      </c>
      <c r="P459">
        <f t="shared" si="440"/>
        <v>-26.47817384</v>
      </c>
      <c r="Q459">
        <f t="shared" si="441"/>
        <v>5.6562919999999997</v>
      </c>
      <c r="R459">
        <f t="shared" si="442"/>
        <v>-32.181867189999998</v>
      </c>
      <c r="S459">
        <f t="shared" si="443"/>
        <v>11.359985350000001</v>
      </c>
      <c r="T459">
        <f t="shared" si="444"/>
        <v>-37.070903250000001</v>
      </c>
      <c r="U459">
        <f t="shared" si="445"/>
        <v>16.249021410000001</v>
      </c>
      <c r="V459">
        <f t="shared" si="446"/>
        <v>-37.0690794</v>
      </c>
      <c r="W459">
        <f t="shared" si="447"/>
        <v>16.24719756</v>
      </c>
      <c r="X459">
        <f t="shared" si="448"/>
        <v>-44.285374330000003</v>
      </c>
      <c r="Y459">
        <f t="shared" si="449"/>
        <v>23.46349249</v>
      </c>
      <c r="Z459">
        <f t="shared" si="450"/>
        <v>-51.745011239999997</v>
      </c>
      <c r="AA459">
        <f t="shared" si="451"/>
        <v>30.923129400000001</v>
      </c>
      <c r="AB459">
        <f t="shared" si="426"/>
        <v>-56.86330675</v>
      </c>
      <c r="AC459">
        <f t="shared" si="452"/>
        <v>36.041424910000003</v>
      </c>
      <c r="AD459">
        <f t="shared" si="453"/>
        <v>-60.064877060000001</v>
      </c>
      <c r="AE459">
        <f t="shared" si="454"/>
        <v>39.242995219999997</v>
      </c>
      <c r="AF459">
        <f t="shared" si="455"/>
        <v>-65.011663960000007</v>
      </c>
      <c r="AG459">
        <f t="shared" si="456"/>
        <v>44.189782119999997</v>
      </c>
      <c r="AH459">
        <f t="shared" si="457"/>
        <v>-68.792843059999996</v>
      </c>
      <c r="AI459">
        <f t="shared" si="458"/>
        <v>47.97096122</v>
      </c>
      <c r="AJ459">
        <f t="shared" si="459"/>
        <v>-69.259224860000003</v>
      </c>
      <c r="AK459">
        <f t="shared" si="460"/>
        <v>48.43734302</v>
      </c>
      <c r="AL459">
        <f t="shared" si="461"/>
        <v>-69.198744660000003</v>
      </c>
      <c r="AM459">
        <f t="shared" si="462"/>
        <v>48.376862819999999</v>
      </c>
      <c r="AN459">
        <f t="shared" si="463"/>
        <v>-68.883587259999999</v>
      </c>
      <c r="AO459">
        <f t="shared" si="464"/>
        <v>48.061705420000003</v>
      </c>
      <c r="AP459">
        <f t="shared" si="465"/>
        <v>-68.84767626</v>
      </c>
      <c r="AQ459">
        <f t="shared" si="466"/>
        <v>48.025794419999997</v>
      </c>
      <c r="AR459">
        <f t="shared" si="467"/>
        <v>-68.848114659999993</v>
      </c>
      <c r="AS459">
        <f t="shared" si="468"/>
        <v>48.026232819999997</v>
      </c>
      <c r="AT459">
        <f t="shared" si="469"/>
        <v>-68.393709360000003</v>
      </c>
      <c r="AU459">
        <f t="shared" si="470"/>
        <v>47.571827519999999</v>
      </c>
      <c r="AV459">
        <f t="shared" si="471"/>
        <v>-67.976588960000001</v>
      </c>
      <c r="AW459">
        <f t="shared" si="472"/>
        <v>47.154707119999998</v>
      </c>
      <c r="AX459">
        <f t="shared" si="473"/>
        <v>-67.765611460000002</v>
      </c>
      <c r="AY459">
        <f t="shared" si="474"/>
        <v>46.943729619999999</v>
      </c>
      <c r="AZ459">
        <f t="shared" si="475"/>
        <v>-68.255345460000001</v>
      </c>
      <c r="BA459">
        <f t="shared" si="476"/>
        <v>47.433463619999998</v>
      </c>
      <c r="BB459">
        <f t="shared" si="477"/>
        <v>-68.335671160000004</v>
      </c>
      <c r="BC459">
        <f t="shared" si="478"/>
        <v>47.513789320000001</v>
      </c>
      <c r="BD459">
        <f t="shared" si="479"/>
        <v>-66.355296559999999</v>
      </c>
      <c r="BE459">
        <f t="shared" si="480"/>
        <v>45.533414720000003</v>
      </c>
      <c r="BF459">
        <f t="shared" si="481"/>
        <v>-65.403895259999999</v>
      </c>
      <c r="BG459">
        <f t="shared" si="482"/>
        <v>44.582013420000003</v>
      </c>
      <c r="BH459">
        <f t="shared" si="483"/>
        <v>-64.591392459999994</v>
      </c>
      <c r="BI459">
        <f t="shared" si="484"/>
        <v>43.769510619999998</v>
      </c>
      <c r="BJ459">
        <f t="shared" si="485"/>
        <v>-64.593268960000003</v>
      </c>
      <c r="BK459">
        <f t="shared" si="486"/>
        <v>43.77138712</v>
      </c>
    </row>
    <row r="460" spans="1:63" x14ac:dyDescent="0.15">
      <c r="A460">
        <v>-41.343024739999997</v>
      </c>
      <c r="B460">
        <v>20.82188184</v>
      </c>
      <c r="C460">
        <f t="shared" si="427"/>
        <v>20.82188184</v>
      </c>
      <c r="D460">
        <f t="shared" si="428"/>
        <v>0</v>
      </c>
      <c r="E460">
        <f t="shared" si="429"/>
        <v>20.82188184</v>
      </c>
      <c r="F460">
        <f t="shared" si="430"/>
        <v>-4.7670000000010803E-4</v>
      </c>
      <c r="G460">
        <f t="shared" si="431"/>
        <v>20.82140514</v>
      </c>
      <c r="H460">
        <f t="shared" si="432"/>
        <v>-5.8879446800000004</v>
      </c>
      <c r="I460">
        <f t="shared" si="433"/>
        <v>14.933937159999999</v>
      </c>
      <c r="J460">
        <f t="shared" si="434"/>
        <v>-11.40652053</v>
      </c>
      <c r="K460">
        <f t="shared" si="435"/>
        <v>9.4153613099999998</v>
      </c>
      <c r="L460">
        <f t="shared" si="436"/>
        <v>-15.81078378</v>
      </c>
      <c r="M460">
        <f t="shared" si="437"/>
        <v>5.0110980600000001</v>
      </c>
      <c r="N460">
        <f t="shared" si="438"/>
        <v>-18.420755639999999</v>
      </c>
      <c r="O460">
        <f t="shared" si="439"/>
        <v>2.4011262000000002</v>
      </c>
      <c r="P460">
        <f t="shared" si="440"/>
        <v>-21.052890980000001</v>
      </c>
      <c r="Q460">
        <f t="shared" si="441"/>
        <v>0.231009140000001</v>
      </c>
      <c r="R460">
        <f t="shared" si="442"/>
        <v>-26.47817384</v>
      </c>
      <c r="S460">
        <f t="shared" si="443"/>
        <v>5.6562919999999997</v>
      </c>
      <c r="T460">
        <f t="shared" si="444"/>
        <v>-32.181867189999998</v>
      </c>
      <c r="U460">
        <f t="shared" si="445"/>
        <v>11.359985350000001</v>
      </c>
      <c r="V460">
        <f t="shared" si="446"/>
        <v>-37.070903250000001</v>
      </c>
      <c r="W460">
        <f t="shared" si="447"/>
        <v>16.249021410000001</v>
      </c>
      <c r="X460">
        <f t="shared" si="448"/>
        <v>-37.0690794</v>
      </c>
      <c r="Y460">
        <f t="shared" si="449"/>
        <v>16.24719756</v>
      </c>
      <c r="Z460">
        <f t="shared" si="450"/>
        <v>-44.285374330000003</v>
      </c>
      <c r="AA460">
        <f t="shared" si="451"/>
        <v>23.46349249</v>
      </c>
      <c r="AB460">
        <f t="shared" si="426"/>
        <v>-51.745011239999997</v>
      </c>
      <c r="AC460">
        <f t="shared" si="452"/>
        <v>30.923129400000001</v>
      </c>
      <c r="AD460">
        <f t="shared" si="453"/>
        <v>-56.86330675</v>
      </c>
      <c r="AE460">
        <f t="shared" si="454"/>
        <v>36.041424910000003</v>
      </c>
      <c r="AF460">
        <f t="shared" si="455"/>
        <v>-60.064877060000001</v>
      </c>
      <c r="AG460">
        <f t="shared" si="456"/>
        <v>39.242995219999997</v>
      </c>
      <c r="AH460">
        <f t="shared" si="457"/>
        <v>-65.011663960000007</v>
      </c>
      <c r="AI460">
        <f t="shared" si="458"/>
        <v>44.189782119999997</v>
      </c>
      <c r="AJ460">
        <f t="shared" si="459"/>
        <v>-68.792843059999996</v>
      </c>
      <c r="AK460">
        <f t="shared" si="460"/>
        <v>47.97096122</v>
      </c>
      <c r="AL460">
        <f t="shared" si="461"/>
        <v>-69.259224860000003</v>
      </c>
      <c r="AM460">
        <f t="shared" si="462"/>
        <v>48.43734302</v>
      </c>
      <c r="AN460">
        <f t="shared" si="463"/>
        <v>-69.198744660000003</v>
      </c>
      <c r="AO460">
        <f t="shared" si="464"/>
        <v>48.376862819999999</v>
      </c>
      <c r="AP460">
        <f t="shared" si="465"/>
        <v>-68.883587259999999</v>
      </c>
      <c r="AQ460">
        <f t="shared" si="466"/>
        <v>48.061705420000003</v>
      </c>
      <c r="AR460">
        <f t="shared" si="467"/>
        <v>-68.84767626</v>
      </c>
      <c r="AS460">
        <f t="shared" si="468"/>
        <v>48.025794419999997</v>
      </c>
      <c r="AT460">
        <f t="shared" si="469"/>
        <v>-68.848114659999993</v>
      </c>
      <c r="AU460">
        <f t="shared" si="470"/>
        <v>48.026232819999997</v>
      </c>
      <c r="AV460">
        <f t="shared" si="471"/>
        <v>-68.393709360000003</v>
      </c>
      <c r="AW460">
        <f t="shared" si="472"/>
        <v>47.571827519999999</v>
      </c>
      <c r="AX460">
        <f t="shared" si="473"/>
        <v>-67.976588960000001</v>
      </c>
      <c r="AY460">
        <f t="shared" si="474"/>
        <v>47.154707119999998</v>
      </c>
      <c r="AZ460">
        <f t="shared" si="475"/>
        <v>-67.765611460000002</v>
      </c>
      <c r="BA460">
        <f t="shared" si="476"/>
        <v>46.943729619999999</v>
      </c>
      <c r="BB460">
        <f t="shared" si="477"/>
        <v>-68.255345460000001</v>
      </c>
      <c r="BC460">
        <f t="shared" si="478"/>
        <v>47.433463619999998</v>
      </c>
      <c r="BD460">
        <f t="shared" si="479"/>
        <v>-68.335671160000004</v>
      </c>
      <c r="BE460">
        <f t="shared" si="480"/>
        <v>47.513789320000001</v>
      </c>
      <c r="BF460">
        <f t="shared" si="481"/>
        <v>-66.355296559999999</v>
      </c>
      <c r="BG460">
        <f t="shared" si="482"/>
        <v>45.533414720000003</v>
      </c>
      <c r="BH460">
        <f t="shared" si="483"/>
        <v>-65.403895259999999</v>
      </c>
      <c r="BI460">
        <f t="shared" si="484"/>
        <v>44.582013420000003</v>
      </c>
      <c r="BJ460">
        <f t="shared" si="485"/>
        <v>-64.591392459999994</v>
      </c>
      <c r="BK460">
        <f t="shared" si="486"/>
        <v>43.769510619999998</v>
      </c>
    </row>
    <row r="461" spans="1:63" x14ac:dyDescent="0.15">
      <c r="A461">
        <v>-37.83123295</v>
      </c>
      <c r="B461">
        <v>24.947195449999999</v>
      </c>
      <c r="C461">
        <f t="shared" si="427"/>
        <v>24.947195449999999</v>
      </c>
      <c r="D461">
        <f t="shared" si="428"/>
        <v>-3.5117917900000002</v>
      </c>
      <c r="E461">
        <f t="shared" si="429"/>
        <v>21.435403659999999</v>
      </c>
      <c r="F461">
        <f t="shared" si="430"/>
        <v>-3.5117917900000002</v>
      </c>
      <c r="G461">
        <f t="shared" si="431"/>
        <v>21.435403659999999</v>
      </c>
      <c r="H461">
        <f t="shared" si="432"/>
        <v>-3.5122684899999999</v>
      </c>
      <c r="I461">
        <f t="shared" si="433"/>
        <v>21.434926959999999</v>
      </c>
      <c r="J461">
        <f t="shared" si="434"/>
        <v>-9.3997364700000006</v>
      </c>
      <c r="K461">
        <f t="shared" si="435"/>
        <v>15.54745898</v>
      </c>
      <c r="L461">
        <f t="shared" si="436"/>
        <v>-14.91831232</v>
      </c>
      <c r="M461">
        <f t="shared" si="437"/>
        <v>10.028883130000001</v>
      </c>
      <c r="N461">
        <f t="shared" si="438"/>
        <v>-19.322575570000001</v>
      </c>
      <c r="O461">
        <f t="shared" si="439"/>
        <v>5.62461988</v>
      </c>
      <c r="P461">
        <f t="shared" si="440"/>
        <v>-21.93254743</v>
      </c>
      <c r="Q461">
        <f t="shared" si="441"/>
        <v>3.0146480200000001</v>
      </c>
      <c r="R461">
        <f t="shared" si="442"/>
        <v>-24.564682770000001</v>
      </c>
      <c r="S461">
        <f t="shared" si="443"/>
        <v>0.38251268000000099</v>
      </c>
      <c r="T461">
        <f t="shared" si="444"/>
        <v>-29.98996563</v>
      </c>
      <c r="U461">
        <f t="shared" si="445"/>
        <v>5.0427701799999998</v>
      </c>
      <c r="V461">
        <f t="shared" si="446"/>
        <v>-35.693658980000002</v>
      </c>
      <c r="W461">
        <f t="shared" si="447"/>
        <v>10.74646353</v>
      </c>
      <c r="X461">
        <f t="shared" si="448"/>
        <v>-40.582695039999997</v>
      </c>
      <c r="Y461">
        <f t="shared" si="449"/>
        <v>15.63549959</v>
      </c>
      <c r="Z461">
        <f t="shared" si="450"/>
        <v>-40.580871190000003</v>
      </c>
      <c r="AA461">
        <f t="shared" si="451"/>
        <v>15.633675739999999</v>
      </c>
      <c r="AB461">
        <f t="shared" si="426"/>
        <v>-47.79716612</v>
      </c>
      <c r="AC461">
        <f t="shared" si="452"/>
        <v>22.849970670000001</v>
      </c>
      <c r="AD461">
        <f t="shared" si="453"/>
        <v>-55.25680303</v>
      </c>
      <c r="AE461">
        <f t="shared" si="454"/>
        <v>30.309607580000002</v>
      </c>
      <c r="AF461">
        <f t="shared" si="455"/>
        <v>-60.375098540000003</v>
      </c>
      <c r="AG461">
        <f t="shared" si="456"/>
        <v>35.427903090000001</v>
      </c>
      <c r="AH461">
        <f t="shared" si="457"/>
        <v>-63.576668849999997</v>
      </c>
      <c r="AI461">
        <f t="shared" si="458"/>
        <v>38.629473400000002</v>
      </c>
      <c r="AJ461">
        <f t="shared" si="459"/>
        <v>-68.523455749999997</v>
      </c>
      <c r="AK461">
        <f t="shared" si="460"/>
        <v>43.576260300000001</v>
      </c>
      <c r="AL461">
        <f t="shared" si="461"/>
        <v>-72.304634849999999</v>
      </c>
      <c r="AM461">
        <f t="shared" si="462"/>
        <v>47.357439399999997</v>
      </c>
      <c r="AN461">
        <f t="shared" si="463"/>
        <v>-72.771016650000007</v>
      </c>
      <c r="AO461">
        <f t="shared" si="464"/>
        <v>47.823821199999998</v>
      </c>
      <c r="AP461">
        <f t="shared" si="465"/>
        <v>-72.710536450000006</v>
      </c>
      <c r="AQ461">
        <f t="shared" si="466"/>
        <v>47.763340999999997</v>
      </c>
      <c r="AR461">
        <f t="shared" si="467"/>
        <v>-72.395379050000003</v>
      </c>
      <c r="AS461">
        <f t="shared" si="468"/>
        <v>47.4481836</v>
      </c>
      <c r="AT461">
        <f t="shared" si="469"/>
        <v>-72.359468050000004</v>
      </c>
      <c r="AU461">
        <f t="shared" si="470"/>
        <v>47.412272600000001</v>
      </c>
      <c r="AV461">
        <f t="shared" si="471"/>
        <v>-72.359906449999997</v>
      </c>
      <c r="AW461">
        <f t="shared" si="472"/>
        <v>47.412711000000002</v>
      </c>
      <c r="AX461">
        <f t="shared" si="473"/>
        <v>-71.905501150000006</v>
      </c>
      <c r="AY461">
        <f t="shared" si="474"/>
        <v>46.958305699999997</v>
      </c>
      <c r="AZ461">
        <f t="shared" si="475"/>
        <v>-71.488380750000005</v>
      </c>
      <c r="BA461">
        <f t="shared" si="476"/>
        <v>46.541185300000002</v>
      </c>
      <c r="BB461">
        <f t="shared" si="477"/>
        <v>-71.277403250000006</v>
      </c>
      <c r="BC461">
        <f t="shared" si="478"/>
        <v>46.330207799999997</v>
      </c>
      <c r="BD461">
        <f t="shared" si="479"/>
        <v>-71.767137250000005</v>
      </c>
      <c r="BE461">
        <f t="shared" si="480"/>
        <v>46.819941800000002</v>
      </c>
      <c r="BF461">
        <f t="shared" si="481"/>
        <v>-71.847462949999993</v>
      </c>
      <c r="BG461">
        <f t="shared" si="482"/>
        <v>46.900267499999998</v>
      </c>
      <c r="BH461">
        <f t="shared" si="483"/>
        <v>-69.867088350000003</v>
      </c>
      <c r="BI461">
        <f t="shared" si="484"/>
        <v>44.919892900000001</v>
      </c>
      <c r="BJ461">
        <f t="shared" si="485"/>
        <v>-68.915687050000003</v>
      </c>
      <c r="BK461">
        <f t="shared" si="486"/>
        <v>43.9684916</v>
      </c>
    </row>
    <row r="462" spans="1:63" x14ac:dyDescent="0.15">
      <c r="A462">
        <v>-31.538720919999999</v>
      </c>
      <c r="B462">
        <v>24.968868000000001</v>
      </c>
      <c r="C462">
        <f t="shared" si="427"/>
        <v>24.968868000000001</v>
      </c>
      <c r="D462">
        <f t="shared" si="428"/>
        <v>-6.2925120300000001</v>
      </c>
      <c r="E462">
        <f t="shared" si="429"/>
        <v>18.676355969999999</v>
      </c>
      <c r="F462">
        <f t="shared" si="430"/>
        <v>-9.8043038199999994</v>
      </c>
      <c r="G462">
        <f t="shared" si="431"/>
        <v>15.164564179999999</v>
      </c>
      <c r="H462">
        <f t="shared" si="432"/>
        <v>-9.8043038199999994</v>
      </c>
      <c r="I462">
        <f t="shared" si="433"/>
        <v>15.164564179999999</v>
      </c>
      <c r="J462">
        <f t="shared" si="434"/>
        <v>-9.8047805199999996</v>
      </c>
      <c r="K462">
        <f t="shared" si="435"/>
        <v>15.164087479999999</v>
      </c>
      <c r="L462">
        <f t="shared" si="436"/>
        <v>-15.6922485</v>
      </c>
      <c r="M462">
        <f t="shared" si="437"/>
        <v>9.2766195000000007</v>
      </c>
      <c r="N462">
        <f t="shared" si="438"/>
        <v>-21.210824349999999</v>
      </c>
      <c r="O462">
        <f t="shared" si="439"/>
        <v>3.7580436499999998</v>
      </c>
      <c r="P462">
        <f t="shared" si="440"/>
        <v>-25.615087599999999</v>
      </c>
      <c r="Q462">
        <f t="shared" si="441"/>
        <v>0.64621959999999801</v>
      </c>
      <c r="R462">
        <f t="shared" si="442"/>
        <v>-28.225059460000001</v>
      </c>
      <c r="S462">
        <f t="shared" si="443"/>
        <v>3.2561914600000001</v>
      </c>
      <c r="T462">
        <f t="shared" si="444"/>
        <v>-30.857194799999998</v>
      </c>
      <c r="U462">
        <f t="shared" si="445"/>
        <v>5.8883267999999997</v>
      </c>
      <c r="V462">
        <f t="shared" si="446"/>
        <v>-36.282477659999998</v>
      </c>
      <c r="W462">
        <f t="shared" si="447"/>
        <v>11.313609659999999</v>
      </c>
      <c r="X462">
        <f t="shared" si="448"/>
        <v>-41.98617101</v>
      </c>
      <c r="Y462">
        <f t="shared" si="449"/>
        <v>17.017303009999999</v>
      </c>
      <c r="Z462">
        <f t="shared" si="450"/>
        <v>-46.875207070000002</v>
      </c>
      <c r="AA462">
        <f t="shared" si="451"/>
        <v>21.906339070000001</v>
      </c>
      <c r="AB462">
        <f t="shared" si="426"/>
        <v>-46.873383220000001</v>
      </c>
      <c r="AC462">
        <f t="shared" si="452"/>
        <v>21.90451522</v>
      </c>
      <c r="AD462">
        <f t="shared" si="453"/>
        <v>-54.089678149999997</v>
      </c>
      <c r="AE462">
        <f t="shared" si="454"/>
        <v>29.120810150000001</v>
      </c>
      <c r="AF462">
        <f t="shared" si="455"/>
        <v>-61.549315059999998</v>
      </c>
      <c r="AG462">
        <f t="shared" si="456"/>
        <v>36.580447059999997</v>
      </c>
      <c r="AH462">
        <f t="shared" si="457"/>
        <v>-66.667610569999994</v>
      </c>
      <c r="AI462">
        <f t="shared" si="458"/>
        <v>41.69874257</v>
      </c>
      <c r="AJ462">
        <f t="shared" si="459"/>
        <v>-69.869180880000002</v>
      </c>
      <c r="AK462">
        <f t="shared" si="460"/>
        <v>44.900312880000001</v>
      </c>
      <c r="AL462">
        <f t="shared" si="461"/>
        <v>-74.815967779999994</v>
      </c>
      <c r="AM462">
        <f t="shared" si="462"/>
        <v>49.847099780000001</v>
      </c>
      <c r="AN462">
        <f t="shared" si="463"/>
        <v>-78.597146879999997</v>
      </c>
      <c r="AO462">
        <f t="shared" si="464"/>
        <v>53.628278880000003</v>
      </c>
      <c r="AP462">
        <f t="shared" si="465"/>
        <v>-79.063528680000005</v>
      </c>
      <c r="AQ462">
        <f t="shared" si="466"/>
        <v>54.094660679999997</v>
      </c>
      <c r="AR462">
        <f t="shared" si="467"/>
        <v>-79.003048480000004</v>
      </c>
      <c r="AS462">
        <f t="shared" si="468"/>
        <v>54.034180480000003</v>
      </c>
      <c r="AT462">
        <f t="shared" si="469"/>
        <v>-78.68789108</v>
      </c>
      <c r="AU462">
        <f t="shared" si="470"/>
        <v>53.719023079999999</v>
      </c>
      <c r="AV462">
        <f t="shared" si="471"/>
        <v>-78.651980080000001</v>
      </c>
      <c r="AW462">
        <f t="shared" si="472"/>
        <v>53.683112080000001</v>
      </c>
      <c r="AX462">
        <f t="shared" si="473"/>
        <v>-78.652418479999994</v>
      </c>
      <c r="AY462">
        <f t="shared" si="474"/>
        <v>53.683550480000001</v>
      </c>
      <c r="AZ462">
        <f t="shared" si="475"/>
        <v>-78.198013180000004</v>
      </c>
      <c r="BA462">
        <f t="shared" si="476"/>
        <v>53.229145180000003</v>
      </c>
      <c r="BB462">
        <f t="shared" si="477"/>
        <v>-77.780892780000002</v>
      </c>
      <c r="BC462">
        <f t="shared" si="478"/>
        <v>52.812024780000002</v>
      </c>
      <c r="BD462">
        <f t="shared" si="479"/>
        <v>-77.569915280000004</v>
      </c>
      <c r="BE462">
        <f t="shared" si="480"/>
        <v>52.601047280000003</v>
      </c>
      <c r="BF462">
        <f t="shared" si="481"/>
        <v>-78.059649280000002</v>
      </c>
      <c r="BG462">
        <f t="shared" si="482"/>
        <v>53.090781280000002</v>
      </c>
      <c r="BH462">
        <f t="shared" si="483"/>
        <v>-78.139974980000005</v>
      </c>
      <c r="BI462">
        <f t="shared" si="484"/>
        <v>53.171106979999998</v>
      </c>
      <c r="BJ462">
        <f t="shared" si="485"/>
        <v>-76.159600380000001</v>
      </c>
      <c r="BK462">
        <f t="shared" si="486"/>
        <v>51.19073238</v>
      </c>
    </row>
    <row r="463" spans="1:63" x14ac:dyDescent="0.15">
      <c r="A463">
        <v>-32.213495780000002</v>
      </c>
      <c r="B463">
        <v>41.3389186</v>
      </c>
      <c r="C463">
        <f t="shared" si="427"/>
        <v>41.3389186</v>
      </c>
      <c r="D463">
        <f t="shared" si="428"/>
        <v>0.67477486000000297</v>
      </c>
      <c r="E463">
        <f t="shared" si="429"/>
        <v>40.66414374</v>
      </c>
      <c r="F463">
        <f t="shared" si="430"/>
        <v>-5.6177371699999998</v>
      </c>
      <c r="G463">
        <f t="shared" si="431"/>
        <v>35.721181430000001</v>
      </c>
      <c r="H463">
        <f t="shared" si="432"/>
        <v>-9.1295289599999894</v>
      </c>
      <c r="I463">
        <f t="shared" si="433"/>
        <v>32.209389639999998</v>
      </c>
      <c r="J463">
        <f t="shared" si="434"/>
        <v>-9.1295289599999894</v>
      </c>
      <c r="K463">
        <f t="shared" si="435"/>
        <v>32.209389639999998</v>
      </c>
      <c r="L463">
        <f t="shared" si="436"/>
        <v>-9.1300056599999895</v>
      </c>
      <c r="M463">
        <f t="shared" si="437"/>
        <v>32.208912939999998</v>
      </c>
      <c r="N463">
        <f t="shared" si="438"/>
        <v>-15.01747364</v>
      </c>
      <c r="O463">
        <f t="shared" si="439"/>
        <v>26.321444960000001</v>
      </c>
      <c r="P463">
        <f t="shared" si="440"/>
        <v>-20.53604949</v>
      </c>
      <c r="Q463">
        <f t="shared" si="441"/>
        <v>20.80286911</v>
      </c>
      <c r="R463">
        <f t="shared" si="442"/>
        <v>-24.94031274</v>
      </c>
      <c r="S463">
        <f t="shared" si="443"/>
        <v>16.39860586</v>
      </c>
      <c r="T463">
        <f t="shared" si="444"/>
        <v>-27.550284600000001</v>
      </c>
      <c r="U463">
        <f t="shared" si="445"/>
        <v>13.788634</v>
      </c>
      <c r="V463">
        <f t="shared" si="446"/>
        <v>-30.182419939999999</v>
      </c>
      <c r="W463">
        <f t="shared" si="447"/>
        <v>11.15649866</v>
      </c>
      <c r="X463">
        <f t="shared" si="448"/>
        <v>-35.607702799999998</v>
      </c>
      <c r="Y463">
        <f t="shared" si="449"/>
        <v>5.7312158000000002</v>
      </c>
      <c r="Z463">
        <f t="shared" si="450"/>
        <v>-41.31139615</v>
      </c>
      <c r="AA463">
        <f t="shared" si="451"/>
        <v>2.7522450000006402E-2</v>
      </c>
      <c r="AB463">
        <f t="shared" si="426"/>
        <v>-46.200432210000002</v>
      </c>
      <c r="AC463">
        <f t="shared" si="452"/>
        <v>4.8615136100000003</v>
      </c>
      <c r="AD463">
        <f t="shared" si="453"/>
        <v>-46.198608360000001</v>
      </c>
      <c r="AE463">
        <f t="shared" si="454"/>
        <v>4.8596897599999904</v>
      </c>
      <c r="AF463">
        <f t="shared" si="455"/>
        <v>-53.414903289999998</v>
      </c>
      <c r="AG463">
        <f t="shared" si="456"/>
        <v>12.07598469</v>
      </c>
      <c r="AH463">
        <f t="shared" si="457"/>
        <v>-60.874540199999998</v>
      </c>
      <c r="AI463">
        <f t="shared" si="458"/>
        <v>19.535621599999999</v>
      </c>
      <c r="AJ463">
        <f t="shared" si="459"/>
        <v>-65.992835709999994</v>
      </c>
      <c r="AK463">
        <f t="shared" si="460"/>
        <v>24.653917109999998</v>
      </c>
      <c r="AL463">
        <f t="shared" si="461"/>
        <v>-69.194406020000002</v>
      </c>
      <c r="AM463">
        <f t="shared" si="462"/>
        <v>27.855487419999999</v>
      </c>
      <c r="AN463">
        <f t="shared" si="463"/>
        <v>-74.141192919999995</v>
      </c>
      <c r="AO463">
        <f t="shared" si="464"/>
        <v>32.802274320000002</v>
      </c>
      <c r="AP463">
        <f t="shared" si="465"/>
        <v>-77.922372019999997</v>
      </c>
      <c r="AQ463">
        <f t="shared" si="466"/>
        <v>36.583453419999998</v>
      </c>
      <c r="AR463">
        <f t="shared" si="467"/>
        <v>-78.388753820000005</v>
      </c>
      <c r="AS463">
        <f t="shared" si="468"/>
        <v>37.049835219999999</v>
      </c>
      <c r="AT463">
        <f t="shared" si="469"/>
        <v>-78.328273620000004</v>
      </c>
      <c r="AU463">
        <f t="shared" si="470"/>
        <v>36.989355019999998</v>
      </c>
      <c r="AV463">
        <f t="shared" si="471"/>
        <v>-78.013116220000001</v>
      </c>
      <c r="AW463">
        <f t="shared" si="472"/>
        <v>36.674197620000001</v>
      </c>
      <c r="AX463">
        <f t="shared" si="473"/>
        <v>-77.977205220000002</v>
      </c>
      <c r="AY463">
        <f t="shared" si="474"/>
        <v>36.638286620000002</v>
      </c>
      <c r="AZ463">
        <f t="shared" si="475"/>
        <v>-77.977643619999995</v>
      </c>
      <c r="BA463">
        <f t="shared" si="476"/>
        <v>36.638725020000003</v>
      </c>
      <c r="BB463">
        <f t="shared" si="477"/>
        <v>-77.523238320000004</v>
      </c>
      <c r="BC463">
        <f t="shared" si="478"/>
        <v>36.184319719999998</v>
      </c>
      <c r="BD463">
        <f t="shared" si="479"/>
        <v>-77.106117920000003</v>
      </c>
      <c r="BE463">
        <f t="shared" si="480"/>
        <v>35.767199320000003</v>
      </c>
      <c r="BF463">
        <f t="shared" si="481"/>
        <v>-76.895140420000004</v>
      </c>
      <c r="BG463">
        <f t="shared" si="482"/>
        <v>35.556221819999998</v>
      </c>
      <c r="BH463">
        <f t="shared" si="483"/>
        <v>-77.384874420000003</v>
      </c>
      <c r="BI463">
        <f t="shared" si="484"/>
        <v>36.045955820000003</v>
      </c>
      <c r="BJ463">
        <f t="shared" si="485"/>
        <v>-77.465200120000006</v>
      </c>
      <c r="BK463">
        <f t="shared" si="486"/>
        <v>36.126281519999999</v>
      </c>
    </row>
    <row r="464" spans="1:63" x14ac:dyDescent="0.15">
      <c r="A464">
        <v>-30.021435360000002</v>
      </c>
      <c r="B464">
        <v>32.374278990000001</v>
      </c>
      <c r="C464">
        <f t="shared" si="427"/>
        <v>32.374278990000001</v>
      </c>
      <c r="D464">
        <f t="shared" si="428"/>
        <v>-2.1920604199999998</v>
      </c>
      <c r="E464">
        <f t="shared" si="429"/>
        <v>30.18221857</v>
      </c>
      <c r="F464">
        <f t="shared" si="430"/>
        <v>-1.5172855599999999</v>
      </c>
      <c r="G464">
        <f t="shared" si="431"/>
        <v>30.856993429999999</v>
      </c>
      <c r="H464">
        <f t="shared" si="432"/>
        <v>-7.8097975899999996</v>
      </c>
      <c r="I464">
        <f t="shared" si="433"/>
        <v>24.564481399999998</v>
      </c>
      <c r="J464">
        <f t="shared" si="434"/>
        <v>-11.321589380000001</v>
      </c>
      <c r="K464">
        <f t="shared" si="435"/>
        <v>21.052689610000002</v>
      </c>
      <c r="L464">
        <f t="shared" si="436"/>
        <v>-11.321589380000001</v>
      </c>
      <c r="M464">
        <f t="shared" si="437"/>
        <v>21.052689610000002</v>
      </c>
      <c r="N464">
        <f t="shared" si="438"/>
        <v>-11.322066080000001</v>
      </c>
      <c r="O464">
        <f t="shared" si="439"/>
        <v>21.052212910000002</v>
      </c>
      <c r="P464">
        <f t="shared" si="440"/>
        <v>-17.209534059999999</v>
      </c>
      <c r="Q464">
        <f t="shared" si="441"/>
        <v>15.164744929999999</v>
      </c>
      <c r="R464">
        <f t="shared" si="442"/>
        <v>-22.728109910000001</v>
      </c>
      <c r="S464">
        <f t="shared" si="443"/>
        <v>9.64616908</v>
      </c>
      <c r="T464">
        <f t="shared" si="444"/>
        <v>-27.13237316</v>
      </c>
      <c r="U464">
        <f t="shared" si="445"/>
        <v>5.2419058300000003</v>
      </c>
      <c r="V464">
        <f t="shared" si="446"/>
        <v>-29.742345019999998</v>
      </c>
      <c r="W464">
        <f t="shared" si="447"/>
        <v>2.63193397</v>
      </c>
      <c r="X464">
        <f t="shared" si="448"/>
        <v>-32.37448036</v>
      </c>
      <c r="Y464">
        <f t="shared" si="449"/>
        <v>2.0136999999209601E-4</v>
      </c>
      <c r="Z464">
        <f t="shared" si="450"/>
        <v>-37.799763220000003</v>
      </c>
      <c r="AA464">
        <f t="shared" si="451"/>
        <v>5.4254842300000004</v>
      </c>
      <c r="AB464">
        <f t="shared" si="426"/>
        <v>-43.503456569999997</v>
      </c>
      <c r="AC464">
        <f t="shared" si="452"/>
        <v>11.12917758</v>
      </c>
      <c r="AD464">
        <f t="shared" si="453"/>
        <v>-48.39249263</v>
      </c>
      <c r="AE464">
        <f t="shared" si="454"/>
        <v>16.018213639999999</v>
      </c>
      <c r="AF464">
        <f t="shared" si="455"/>
        <v>-48.390668779999999</v>
      </c>
      <c r="AG464">
        <f t="shared" si="456"/>
        <v>16.016389790000002</v>
      </c>
      <c r="AH464">
        <f t="shared" si="457"/>
        <v>-55.606963710000002</v>
      </c>
      <c r="AI464">
        <f t="shared" si="458"/>
        <v>23.232684720000002</v>
      </c>
      <c r="AJ464">
        <f t="shared" si="459"/>
        <v>-63.066600620000003</v>
      </c>
      <c r="AK464">
        <f t="shared" si="460"/>
        <v>30.692321629999999</v>
      </c>
      <c r="AL464">
        <f t="shared" si="461"/>
        <v>-68.184896129999998</v>
      </c>
      <c r="AM464">
        <f t="shared" si="462"/>
        <v>35.810617139999998</v>
      </c>
      <c r="AN464">
        <f t="shared" si="463"/>
        <v>-71.386466440000007</v>
      </c>
      <c r="AO464">
        <f t="shared" si="464"/>
        <v>39.012187449999999</v>
      </c>
      <c r="AP464">
        <f t="shared" si="465"/>
        <v>-76.333253339999999</v>
      </c>
      <c r="AQ464">
        <f t="shared" si="466"/>
        <v>43.958974349999998</v>
      </c>
      <c r="AR464">
        <f t="shared" si="467"/>
        <v>-80.114432440000002</v>
      </c>
      <c r="AS464">
        <f t="shared" si="468"/>
        <v>47.740153450000001</v>
      </c>
      <c r="AT464">
        <f t="shared" si="469"/>
        <v>-80.580814239999995</v>
      </c>
      <c r="AU464">
        <f t="shared" si="470"/>
        <v>48.206535250000002</v>
      </c>
      <c r="AV464">
        <f t="shared" si="471"/>
        <v>-80.520334039999995</v>
      </c>
      <c r="AW464">
        <f t="shared" si="472"/>
        <v>48.146055050000001</v>
      </c>
      <c r="AX464">
        <f t="shared" si="473"/>
        <v>-80.205176640000005</v>
      </c>
      <c r="AY464">
        <f t="shared" si="474"/>
        <v>47.830897649999997</v>
      </c>
      <c r="AZ464">
        <f t="shared" si="475"/>
        <v>-80.169265640000006</v>
      </c>
      <c r="BA464">
        <f t="shared" si="476"/>
        <v>47.794986649999998</v>
      </c>
      <c r="BB464">
        <f t="shared" si="477"/>
        <v>-80.169704039999999</v>
      </c>
      <c r="BC464">
        <f t="shared" si="478"/>
        <v>47.795425049999999</v>
      </c>
      <c r="BD464">
        <f t="shared" si="479"/>
        <v>-79.715298739999994</v>
      </c>
      <c r="BE464">
        <f t="shared" si="480"/>
        <v>47.341019750000001</v>
      </c>
      <c r="BF464">
        <f t="shared" si="481"/>
        <v>-79.298178340000007</v>
      </c>
      <c r="BG464">
        <f t="shared" si="482"/>
        <v>46.923899349999999</v>
      </c>
      <c r="BH464">
        <f t="shared" si="483"/>
        <v>-79.087200839999994</v>
      </c>
      <c r="BI464">
        <f t="shared" si="484"/>
        <v>46.712921850000001</v>
      </c>
      <c r="BJ464">
        <f t="shared" si="485"/>
        <v>-79.576934840000007</v>
      </c>
      <c r="BK464">
        <f t="shared" si="486"/>
        <v>47.202655849999999</v>
      </c>
    </row>
    <row r="465" spans="1:63" x14ac:dyDescent="0.15">
      <c r="A465">
        <v>-27.315908010000001</v>
      </c>
      <c r="B465">
        <v>24.88528286</v>
      </c>
      <c r="C465">
        <f t="shared" si="427"/>
        <v>24.88528286</v>
      </c>
      <c r="D465">
        <f t="shared" si="428"/>
        <v>-2.7055273500000001</v>
      </c>
      <c r="E465">
        <f t="shared" si="429"/>
        <v>22.17975551</v>
      </c>
      <c r="F465">
        <f t="shared" si="430"/>
        <v>-4.8975877700000003</v>
      </c>
      <c r="G465">
        <f t="shared" si="431"/>
        <v>19.987695089999999</v>
      </c>
      <c r="H465">
        <f t="shared" si="432"/>
        <v>-4.22281291</v>
      </c>
      <c r="I465">
        <f t="shared" si="433"/>
        <v>20.662469949999998</v>
      </c>
      <c r="J465">
        <f t="shared" si="434"/>
        <v>-10.515324939999999</v>
      </c>
      <c r="K465">
        <f t="shared" si="435"/>
        <v>14.369957919999999</v>
      </c>
      <c r="L465">
        <f t="shared" si="436"/>
        <v>-14.027116729999999</v>
      </c>
      <c r="M465">
        <f t="shared" si="437"/>
        <v>10.858166130000001</v>
      </c>
      <c r="N465">
        <f t="shared" si="438"/>
        <v>-14.027116729999999</v>
      </c>
      <c r="O465">
        <f t="shared" si="439"/>
        <v>10.858166130000001</v>
      </c>
      <c r="P465">
        <f t="shared" si="440"/>
        <v>-14.02759343</v>
      </c>
      <c r="Q465">
        <f t="shared" si="441"/>
        <v>10.857689430000001</v>
      </c>
      <c r="R465">
        <f t="shared" si="442"/>
        <v>-19.91506141</v>
      </c>
      <c r="S465">
        <f t="shared" si="443"/>
        <v>4.9702214500000004</v>
      </c>
      <c r="T465">
        <f t="shared" si="444"/>
        <v>-25.433637260000001</v>
      </c>
      <c r="U465">
        <f t="shared" si="445"/>
        <v>0.54835439999999702</v>
      </c>
      <c r="V465">
        <f t="shared" si="446"/>
        <v>-29.837900510000001</v>
      </c>
      <c r="W465">
        <f t="shared" si="447"/>
        <v>4.9526176499999996</v>
      </c>
      <c r="X465">
        <f t="shared" si="448"/>
        <v>-32.447872369999999</v>
      </c>
      <c r="Y465">
        <f t="shared" si="449"/>
        <v>7.5625895099999996</v>
      </c>
      <c r="Z465">
        <f t="shared" si="450"/>
        <v>-35.080007709999997</v>
      </c>
      <c r="AA465">
        <f t="shared" si="451"/>
        <v>10.19472485</v>
      </c>
      <c r="AB465">
        <f t="shared" ref="AB465:AB528" si="487">A452-A465</f>
        <v>-40.50529057</v>
      </c>
      <c r="AC465">
        <f t="shared" si="452"/>
        <v>15.620007709999999</v>
      </c>
      <c r="AD465">
        <f t="shared" si="453"/>
        <v>-46.208983920000001</v>
      </c>
      <c r="AE465">
        <f t="shared" si="454"/>
        <v>21.323701060000001</v>
      </c>
      <c r="AF465">
        <f t="shared" si="455"/>
        <v>-51.098019979999997</v>
      </c>
      <c r="AG465">
        <f t="shared" si="456"/>
        <v>26.21273712</v>
      </c>
      <c r="AH465">
        <f t="shared" si="457"/>
        <v>-51.096196130000003</v>
      </c>
      <c r="AI465">
        <f t="shared" si="458"/>
        <v>26.210913269999999</v>
      </c>
      <c r="AJ465">
        <f t="shared" si="459"/>
        <v>-58.312491059999999</v>
      </c>
      <c r="AK465">
        <f t="shared" si="460"/>
        <v>33.427208200000003</v>
      </c>
      <c r="AL465">
        <f t="shared" si="461"/>
        <v>-65.77212797</v>
      </c>
      <c r="AM465">
        <f t="shared" si="462"/>
        <v>40.886845110000003</v>
      </c>
      <c r="AN465">
        <f t="shared" si="463"/>
        <v>-70.890423479999995</v>
      </c>
      <c r="AO465">
        <f t="shared" si="464"/>
        <v>46.005140619999999</v>
      </c>
      <c r="AP465">
        <f t="shared" si="465"/>
        <v>-74.091993790000004</v>
      </c>
      <c r="AQ465">
        <f t="shared" si="466"/>
        <v>49.20671093</v>
      </c>
      <c r="AR465">
        <f t="shared" si="467"/>
        <v>-79.038780689999996</v>
      </c>
      <c r="AS465">
        <f t="shared" si="468"/>
        <v>54.153497829999999</v>
      </c>
      <c r="AT465">
        <f t="shared" si="469"/>
        <v>-82.819959789999999</v>
      </c>
      <c r="AU465">
        <f t="shared" si="470"/>
        <v>57.934676930000002</v>
      </c>
      <c r="AV465">
        <f t="shared" si="471"/>
        <v>-83.286341590000006</v>
      </c>
      <c r="AW465">
        <f t="shared" si="472"/>
        <v>58.401058730000003</v>
      </c>
      <c r="AX465">
        <f t="shared" si="473"/>
        <v>-83.225861390000006</v>
      </c>
      <c r="AY465">
        <f t="shared" si="474"/>
        <v>58.340578530000002</v>
      </c>
      <c r="AZ465">
        <f t="shared" si="475"/>
        <v>-82.910703990000002</v>
      </c>
      <c r="BA465">
        <f t="shared" si="476"/>
        <v>58.025421129999998</v>
      </c>
      <c r="BB465">
        <f t="shared" si="477"/>
        <v>-82.874792990000003</v>
      </c>
      <c r="BC465">
        <f t="shared" si="478"/>
        <v>57.989510129999999</v>
      </c>
      <c r="BD465">
        <f t="shared" si="479"/>
        <v>-82.875231389999996</v>
      </c>
      <c r="BE465">
        <f t="shared" si="480"/>
        <v>57.989948529999999</v>
      </c>
      <c r="BF465">
        <f t="shared" si="481"/>
        <v>-82.420826090000006</v>
      </c>
      <c r="BG465">
        <f t="shared" si="482"/>
        <v>57.535543230000002</v>
      </c>
      <c r="BH465">
        <f t="shared" si="483"/>
        <v>-82.003705690000004</v>
      </c>
      <c r="BI465">
        <f t="shared" si="484"/>
        <v>57.11842283</v>
      </c>
      <c r="BJ465">
        <f t="shared" si="485"/>
        <v>-81.792728190000005</v>
      </c>
      <c r="BK465">
        <f t="shared" si="486"/>
        <v>56.907445330000002</v>
      </c>
    </row>
    <row r="466" spans="1:63" x14ac:dyDescent="0.15">
      <c r="A466">
        <v>-27.296426400000001</v>
      </c>
      <c r="B466">
        <v>30.25207902</v>
      </c>
      <c r="C466">
        <f t="shared" si="427"/>
        <v>30.25207902</v>
      </c>
      <c r="D466">
        <f t="shared" si="428"/>
        <v>-1.9481609999999702E-2</v>
      </c>
      <c r="E466">
        <f t="shared" si="429"/>
        <v>30.23259741</v>
      </c>
      <c r="F466">
        <f t="shared" si="430"/>
        <v>-2.7250089599999998</v>
      </c>
      <c r="G466">
        <f t="shared" si="431"/>
        <v>27.52707006</v>
      </c>
      <c r="H466">
        <f t="shared" si="432"/>
        <v>-4.91706938</v>
      </c>
      <c r="I466">
        <f t="shared" si="433"/>
        <v>25.335009639999999</v>
      </c>
      <c r="J466">
        <f t="shared" si="434"/>
        <v>-4.2422945199999997</v>
      </c>
      <c r="K466">
        <f t="shared" si="435"/>
        <v>26.009784499999999</v>
      </c>
      <c r="L466">
        <f t="shared" si="436"/>
        <v>-10.534806550000001</v>
      </c>
      <c r="M466">
        <f t="shared" si="437"/>
        <v>19.717272470000001</v>
      </c>
      <c r="N466">
        <f t="shared" si="438"/>
        <v>-14.046598339999999</v>
      </c>
      <c r="O466">
        <f t="shared" si="439"/>
        <v>16.205480680000001</v>
      </c>
      <c r="P466">
        <f t="shared" si="440"/>
        <v>-14.046598339999999</v>
      </c>
      <c r="Q466">
        <f t="shared" si="441"/>
        <v>16.205480680000001</v>
      </c>
      <c r="R466">
        <f t="shared" si="442"/>
        <v>-14.047075039999999</v>
      </c>
      <c r="S466">
        <f t="shared" si="443"/>
        <v>16.205003980000001</v>
      </c>
      <c r="T466">
        <f t="shared" si="444"/>
        <v>-19.93454302</v>
      </c>
      <c r="U466">
        <f t="shared" si="445"/>
        <v>10.317536</v>
      </c>
      <c r="V466">
        <f t="shared" si="446"/>
        <v>-25.453118870000001</v>
      </c>
      <c r="W466">
        <f t="shared" si="447"/>
        <v>4.7989601500000001</v>
      </c>
      <c r="X466">
        <f t="shared" si="448"/>
        <v>-29.85738212</v>
      </c>
      <c r="Y466">
        <f t="shared" si="449"/>
        <v>0.39469690000000301</v>
      </c>
      <c r="Z466">
        <f t="shared" si="450"/>
        <v>-32.467353979999999</v>
      </c>
      <c r="AA466">
        <f t="shared" si="451"/>
        <v>2.2152749599999999</v>
      </c>
      <c r="AB466">
        <f t="shared" si="487"/>
        <v>-35.099489320000004</v>
      </c>
      <c r="AC466">
        <f t="shared" si="452"/>
        <v>4.8474102999999999</v>
      </c>
      <c r="AD466">
        <f t="shared" si="453"/>
        <v>-40.524772179999999</v>
      </c>
      <c r="AE466">
        <f t="shared" si="454"/>
        <v>10.272693159999999</v>
      </c>
      <c r="AF466">
        <f t="shared" si="455"/>
        <v>-46.228465530000001</v>
      </c>
      <c r="AG466">
        <f t="shared" si="456"/>
        <v>15.976386509999999</v>
      </c>
      <c r="AH466">
        <f t="shared" si="457"/>
        <v>-51.117501590000003</v>
      </c>
      <c r="AI466">
        <f t="shared" si="458"/>
        <v>20.86542257</v>
      </c>
      <c r="AJ466">
        <f t="shared" si="459"/>
        <v>-51.115677740000002</v>
      </c>
      <c r="AK466">
        <f t="shared" si="460"/>
        <v>20.863598719999999</v>
      </c>
      <c r="AL466">
        <f t="shared" si="461"/>
        <v>-58.331972669999999</v>
      </c>
      <c r="AM466">
        <f t="shared" si="462"/>
        <v>28.079893649999999</v>
      </c>
      <c r="AN466">
        <f t="shared" si="463"/>
        <v>-65.791609579999999</v>
      </c>
      <c r="AO466">
        <f t="shared" si="464"/>
        <v>35.539530560000003</v>
      </c>
      <c r="AP466">
        <f t="shared" si="465"/>
        <v>-70.909905089999995</v>
      </c>
      <c r="AQ466">
        <f t="shared" si="466"/>
        <v>40.657826069999999</v>
      </c>
      <c r="AR466">
        <f t="shared" si="467"/>
        <v>-74.111475400000003</v>
      </c>
      <c r="AS466">
        <f t="shared" si="468"/>
        <v>43.85939638</v>
      </c>
      <c r="AT466">
        <f t="shared" si="469"/>
        <v>-79.058262299999996</v>
      </c>
      <c r="AU466">
        <f t="shared" si="470"/>
        <v>48.806183279999999</v>
      </c>
      <c r="AV466">
        <f t="shared" si="471"/>
        <v>-82.839441399999998</v>
      </c>
      <c r="AW466">
        <f t="shared" si="472"/>
        <v>52.587362380000002</v>
      </c>
      <c r="AX466">
        <f t="shared" si="473"/>
        <v>-83.305823200000006</v>
      </c>
      <c r="AY466">
        <f t="shared" si="474"/>
        <v>53.053744180000002</v>
      </c>
      <c r="AZ466">
        <f t="shared" si="475"/>
        <v>-83.245343000000005</v>
      </c>
      <c r="BA466">
        <f t="shared" si="476"/>
        <v>52.993263980000002</v>
      </c>
      <c r="BB466">
        <f t="shared" si="477"/>
        <v>-82.930185600000002</v>
      </c>
      <c r="BC466">
        <f t="shared" si="478"/>
        <v>52.678106579999998</v>
      </c>
      <c r="BD466">
        <f t="shared" si="479"/>
        <v>-82.894274600000003</v>
      </c>
      <c r="BE466">
        <f t="shared" si="480"/>
        <v>52.642195579999999</v>
      </c>
      <c r="BF466">
        <f t="shared" si="481"/>
        <v>-82.894712999999996</v>
      </c>
      <c r="BG466">
        <f t="shared" si="482"/>
        <v>52.642633979999999</v>
      </c>
      <c r="BH466">
        <f t="shared" si="483"/>
        <v>-82.440307700000005</v>
      </c>
      <c r="BI466">
        <f t="shared" si="484"/>
        <v>52.188228680000002</v>
      </c>
      <c r="BJ466">
        <f t="shared" si="485"/>
        <v>-82.023187300000004</v>
      </c>
      <c r="BK466">
        <f t="shared" si="486"/>
        <v>51.77110828</v>
      </c>
    </row>
    <row r="467" spans="1:63" x14ac:dyDescent="0.15">
      <c r="A467">
        <v>-26.489770279999998</v>
      </c>
      <c r="B467">
        <v>43.875199459999997</v>
      </c>
      <c r="C467">
        <f t="shared" si="427"/>
        <v>43.875199459999997</v>
      </c>
      <c r="D467">
        <f t="shared" si="428"/>
        <v>-0.80665612000000297</v>
      </c>
      <c r="E467">
        <f t="shared" si="429"/>
        <v>43.068543339999998</v>
      </c>
      <c r="F467">
        <f t="shared" si="430"/>
        <v>-0.82613773000000301</v>
      </c>
      <c r="G467">
        <f t="shared" si="431"/>
        <v>43.049061729999998</v>
      </c>
      <c r="H467">
        <f t="shared" si="432"/>
        <v>-3.5316650799999998</v>
      </c>
      <c r="I467">
        <f t="shared" si="433"/>
        <v>40.343534380000001</v>
      </c>
      <c r="J467">
        <f t="shared" si="434"/>
        <v>-5.7237254999999996</v>
      </c>
      <c r="K467">
        <f t="shared" si="435"/>
        <v>38.151473959999997</v>
      </c>
      <c r="L467">
        <f t="shared" si="436"/>
        <v>-5.0489506400000002</v>
      </c>
      <c r="M467">
        <f t="shared" si="437"/>
        <v>38.826248820000004</v>
      </c>
      <c r="N467">
        <f t="shared" si="438"/>
        <v>-11.34146267</v>
      </c>
      <c r="O467">
        <f t="shared" si="439"/>
        <v>32.533736789999999</v>
      </c>
      <c r="P467">
        <f t="shared" si="440"/>
        <v>-14.85325446</v>
      </c>
      <c r="Q467">
        <f t="shared" si="441"/>
        <v>29.021944999999999</v>
      </c>
      <c r="R467">
        <f t="shared" si="442"/>
        <v>-14.85325446</v>
      </c>
      <c r="S467">
        <f t="shared" si="443"/>
        <v>29.021944999999999</v>
      </c>
      <c r="T467">
        <f t="shared" si="444"/>
        <v>-14.853731160000001</v>
      </c>
      <c r="U467">
        <f t="shared" si="445"/>
        <v>29.021468299999999</v>
      </c>
      <c r="V467">
        <f t="shared" si="446"/>
        <v>-20.741199139999999</v>
      </c>
      <c r="W467">
        <f t="shared" si="447"/>
        <v>23.134000319999998</v>
      </c>
      <c r="X467">
        <f t="shared" si="448"/>
        <v>-26.25977499</v>
      </c>
      <c r="Y467">
        <f t="shared" si="449"/>
        <v>17.615424470000001</v>
      </c>
      <c r="Z467">
        <f t="shared" si="450"/>
        <v>-30.66403824</v>
      </c>
      <c r="AA467">
        <f t="shared" si="451"/>
        <v>13.211161219999999</v>
      </c>
      <c r="AB467">
        <f t="shared" si="487"/>
        <v>-33.274010099999998</v>
      </c>
      <c r="AC467">
        <f t="shared" si="452"/>
        <v>10.601189359999999</v>
      </c>
      <c r="AD467">
        <f t="shared" si="453"/>
        <v>-35.906145440000003</v>
      </c>
      <c r="AE467">
        <f t="shared" si="454"/>
        <v>7.96905401999999</v>
      </c>
      <c r="AF467">
        <f t="shared" si="455"/>
        <v>-41.331428299999999</v>
      </c>
      <c r="AG467">
        <f t="shared" si="456"/>
        <v>2.5437711599999999</v>
      </c>
      <c r="AH467">
        <f t="shared" si="457"/>
        <v>-47.035121650000001</v>
      </c>
      <c r="AI467">
        <f t="shared" si="458"/>
        <v>3.1599221900000001</v>
      </c>
      <c r="AJ467">
        <f t="shared" si="459"/>
        <v>-51.924157710000003</v>
      </c>
      <c r="AK467">
        <f t="shared" si="460"/>
        <v>8.0489582500000108</v>
      </c>
      <c r="AL467">
        <f t="shared" si="461"/>
        <v>-51.922333860000002</v>
      </c>
      <c r="AM467">
        <f t="shared" si="462"/>
        <v>8.0471343999999991</v>
      </c>
      <c r="AN467">
        <f t="shared" si="463"/>
        <v>-59.138628789999999</v>
      </c>
      <c r="AO467">
        <f t="shared" si="464"/>
        <v>15.263429329999999</v>
      </c>
      <c r="AP467">
        <f t="shared" si="465"/>
        <v>-66.598265699999999</v>
      </c>
      <c r="AQ467">
        <f t="shared" si="466"/>
        <v>22.723066240000001</v>
      </c>
      <c r="AR467">
        <f t="shared" si="467"/>
        <v>-71.716561209999995</v>
      </c>
      <c r="AS467">
        <f t="shared" si="468"/>
        <v>27.841361750000001</v>
      </c>
      <c r="AT467">
        <f t="shared" si="469"/>
        <v>-74.918131520000003</v>
      </c>
      <c r="AU467">
        <f t="shared" si="470"/>
        <v>31.042932059999998</v>
      </c>
      <c r="AV467">
        <f t="shared" si="471"/>
        <v>-79.864918419999995</v>
      </c>
      <c r="AW467">
        <f t="shared" si="472"/>
        <v>35.989718959999998</v>
      </c>
      <c r="AX467">
        <f t="shared" si="473"/>
        <v>-83.646097519999998</v>
      </c>
      <c r="AY467">
        <f t="shared" si="474"/>
        <v>39.77089806</v>
      </c>
      <c r="AZ467">
        <f t="shared" si="475"/>
        <v>-84.112479320000006</v>
      </c>
      <c r="BA467">
        <f t="shared" si="476"/>
        <v>40.237279860000001</v>
      </c>
      <c r="BB467">
        <f t="shared" si="477"/>
        <v>-84.051999120000005</v>
      </c>
      <c r="BC467">
        <f t="shared" si="478"/>
        <v>40.17679966</v>
      </c>
      <c r="BD467">
        <f t="shared" si="479"/>
        <v>-83.736841720000001</v>
      </c>
      <c r="BE467">
        <f t="shared" si="480"/>
        <v>39.861642260000004</v>
      </c>
      <c r="BF467">
        <f t="shared" si="481"/>
        <v>-83.700930720000002</v>
      </c>
      <c r="BG467">
        <f t="shared" si="482"/>
        <v>39.825731259999998</v>
      </c>
      <c r="BH467">
        <f t="shared" si="483"/>
        <v>-83.701369119999995</v>
      </c>
      <c r="BI467">
        <f t="shared" si="484"/>
        <v>39.826169659999998</v>
      </c>
      <c r="BJ467">
        <f t="shared" si="485"/>
        <v>-83.246963820000005</v>
      </c>
      <c r="BK467">
        <f t="shared" si="486"/>
        <v>39.37176436</v>
      </c>
    </row>
    <row r="468" spans="1:63" x14ac:dyDescent="0.15">
      <c r="A468">
        <v>-26.489770279999998</v>
      </c>
      <c r="B468">
        <v>43.875199459999997</v>
      </c>
      <c r="C468">
        <f t="shared" si="427"/>
        <v>43.875199459999997</v>
      </c>
      <c r="D468">
        <f t="shared" si="428"/>
        <v>0</v>
      </c>
      <c r="E468">
        <f t="shared" si="429"/>
        <v>43.875199459999997</v>
      </c>
      <c r="F468">
        <f t="shared" si="430"/>
        <v>-0.80665612000000297</v>
      </c>
      <c r="G468">
        <f t="shared" si="431"/>
        <v>43.068543339999998</v>
      </c>
      <c r="H468">
        <f t="shared" si="432"/>
        <v>-0.82613773000000301</v>
      </c>
      <c r="I468">
        <f t="shared" si="433"/>
        <v>43.049061729999998</v>
      </c>
      <c r="J468">
        <f t="shared" si="434"/>
        <v>-3.5316650799999998</v>
      </c>
      <c r="K468">
        <f t="shared" si="435"/>
        <v>40.343534380000001</v>
      </c>
      <c r="L468">
        <f t="shared" si="436"/>
        <v>-5.7237254999999996</v>
      </c>
      <c r="M468">
        <f t="shared" si="437"/>
        <v>38.151473959999997</v>
      </c>
      <c r="N468">
        <f t="shared" si="438"/>
        <v>-5.0489506400000002</v>
      </c>
      <c r="O468">
        <f t="shared" si="439"/>
        <v>38.826248820000004</v>
      </c>
      <c r="P468">
        <f t="shared" si="440"/>
        <v>-11.34146267</v>
      </c>
      <c r="Q468">
        <f t="shared" si="441"/>
        <v>32.533736789999999</v>
      </c>
      <c r="R468">
        <f t="shared" si="442"/>
        <v>-14.85325446</v>
      </c>
      <c r="S468">
        <f t="shared" si="443"/>
        <v>29.021944999999999</v>
      </c>
      <c r="T468">
        <f t="shared" si="444"/>
        <v>-14.85325446</v>
      </c>
      <c r="U468">
        <f t="shared" si="445"/>
        <v>29.021944999999999</v>
      </c>
      <c r="V468">
        <f t="shared" si="446"/>
        <v>-14.853731160000001</v>
      </c>
      <c r="W468">
        <f t="shared" si="447"/>
        <v>29.021468299999999</v>
      </c>
      <c r="X468">
        <f t="shared" si="448"/>
        <v>-20.741199139999999</v>
      </c>
      <c r="Y468">
        <f t="shared" si="449"/>
        <v>23.134000319999998</v>
      </c>
      <c r="Z468">
        <f t="shared" si="450"/>
        <v>-26.25977499</v>
      </c>
      <c r="AA468">
        <f t="shared" si="451"/>
        <v>17.615424470000001</v>
      </c>
      <c r="AB468">
        <f t="shared" si="487"/>
        <v>-30.66403824</v>
      </c>
      <c r="AC468">
        <f t="shared" si="452"/>
        <v>13.211161219999999</v>
      </c>
      <c r="AD468">
        <f t="shared" si="453"/>
        <v>-33.274010099999998</v>
      </c>
      <c r="AE468">
        <f t="shared" si="454"/>
        <v>10.601189359999999</v>
      </c>
      <c r="AF468">
        <f t="shared" si="455"/>
        <v>-35.906145440000003</v>
      </c>
      <c r="AG468">
        <f t="shared" si="456"/>
        <v>7.96905401999999</v>
      </c>
      <c r="AH468">
        <f t="shared" si="457"/>
        <v>-41.331428299999999</v>
      </c>
      <c r="AI468">
        <f t="shared" si="458"/>
        <v>2.5437711599999999</v>
      </c>
      <c r="AJ468">
        <f t="shared" si="459"/>
        <v>-47.035121650000001</v>
      </c>
      <c r="AK468">
        <f t="shared" si="460"/>
        <v>3.1599221900000001</v>
      </c>
      <c r="AL468">
        <f t="shared" si="461"/>
        <v>-51.924157710000003</v>
      </c>
      <c r="AM468">
        <f t="shared" si="462"/>
        <v>8.0489582500000108</v>
      </c>
      <c r="AN468">
        <f t="shared" si="463"/>
        <v>-51.922333860000002</v>
      </c>
      <c r="AO468">
        <f t="shared" si="464"/>
        <v>8.0471343999999991</v>
      </c>
      <c r="AP468">
        <f t="shared" si="465"/>
        <v>-59.138628789999999</v>
      </c>
      <c r="AQ468">
        <f t="shared" si="466"/>
        <v>15.263429329999999</v>
      </c>
      <c r="AR468">
        <f t="shared" si="467"/>
        <v>-66.598265699999999</v>
      </c>
      <c r="AS468">
        <f t="shared" si="468"/>
        <v>22.723066240000001</v>
      </c>
      <c r="AT468">
        <f t="shared" si="469"/>
        <v>-71.716561209999995</v>
      </c>
      <c r="AU468">
        <f t="shared" si="470"/>
        <v>27.841361750000001</v>
      </c>
      <c r="AV468">
        <f t="shared" si="471"/>
        <v>-74.918131520000003</v>
      </c>
      <c r="AW468">
        <f t="shared" si="472"/>
        <v>31.042932059999998</v>
      </c>
      <c r="AX468">
        <f t="shared" si="473"/>
        <v>-79.864918419999995</v>
      </c>
      <c r="AY468">
        <f t="shared" si="474"/>
        <v>35.989718959999998</v>
      </c>
      <c r="AZ468">
        <f t="shared" si="475"/>
        <v>-83.646097519999998</v>
      </c>
      <c r="BA468">
        <f t="shared" si="476"/>
        <v>39.77089806</v>
      </c>
      <c r="BB468">
        <f t="shared" si="477"/>
        <v>-84.112479320000006</v>
      </c>
      <c r="BC468">
        <f t="shared" si="478"/>
        <v>40.237279860000001</v>
      </c>
      <c r="BD468">
        <f t="shared" si="479"/>
        <v>-84.051999120000005</v>
      </c>
      <c r="BE468">
        <f t="shared" si="480"/>
        <v>40.17679966</v>
      </c>
      <c r="BF468">
        <f t="shared" si="481"/>
        <v>-83.736841720000001</v>
      </c>
      <c r="BG468">
        <f t="shared" si="482"/>
        <v>39.861642260000004</v>
      </c>
      <c r="BH468">
        <f t="shared" si="483"/>
        <v>-83.700930720000002</v>
      </c>
      <c r="BI468">
        <f t="shared" si="484"/>
        <v>39.825731259999998</v>
      </c>
      <c r="BJ468">
        <f t="shared" si="485"/>
        <v>-83.701369119999995</v>
      </c>
      <c r="BK468">
        <f t="shared" si="486"/>
        <v>39.826169659999998</v>
      </c>
    </row>
    <row r="469" spans="1:63" x14ac:dyDescent="0.15">
      <c r="A469">
        <v>-26.825400850000001</v>
      </c>
      <c r="B469">
        <v>36.701127079999999</v>
      </c>
      <c r="C469">
        <f t="shared" si="427"/>
        <v>36.701127079999999</v>
      </c>
      <c r="D469">
        <f t="shared" si="428"/>
        <v>0.33563057000000301</v>
      </c>
      <c r="E469">
        <f t="shared" si="429"/>
        <v>36.36549651</v>
      </c>
      <c r="F469">
        <f t="shared" si="430"/>
        <v>0.33563057000000301</v>
      </c>
      <c r="G469">
        <f t="shared" si="431"/>
        <v>36.36549651</v>
      </c>
      <c r="H469">
        <f t="shared" si="432"/>
        <v>-0.47102555000000002</v>
      </c>
      <c r="I469">
        <f t="shared" si="433"/>
        <v>36.230101529999999</v>
      </c>
      <c r="J469">
        <f t="shared" si="434"/>
        <v>-0.49050716</v>
      </c>
      <c r="K469">
        <f t="shared" si="435"/>
        <v>36.210619919999999</v>
      </c>
      <c r="L469">
        <f t="shared" si="436"/>
        <v>-3.1960345100000001</v>
      </c>
      <c r="M469">
        <f t="shared" si="437"/>
        <v>33.505092570000002</v>
      </c>
      <c r="N469">
        <f t="shared" si="438"/>
        <v>-5.3880949300000003</v>
      </c>
      <c r="O469">
        <f t="shared" si="439"/>
        <v>31.313032150000002</v>
      </c>
      <c r="P469">
        <f t="shared" si="440"/>
        <v>-4.71332007</v>
      </c>
      <c r="Q469">
        <f t="shared" si="441"/>
        <v>31.987807010000001</v>
      </c>
      <c r="R469">
        <f t="shared" si="442"/>
        <v>-11.005832099999999</v>
      </c>
      <c r="S469">
        <f t="shared" si="443"/>
        <v>25.69529498</v>
      </c>
      <c r="T469">
        <f t="shared" si="444"/>
        <v>-14.517623889999999</v>
      </c>
      <c r="U469">
        <f t="shared" si="445"/>
        <v>22.18350319</v>
      </c>
      <c r="V469">
        <f t="shared" si="446"/>
        <v>-14.517623889999999</v>
      </c>
      <c r="W469">
        <f t="shared" si="447"/>
        <v>22.18350319</v>
      </c>
      <c r="X469">
        <f t="shared" si="448"/>
        <v>-14.51810059</v>
      </c>
      <c r="Y469">
        <f t="shared" si="449"/>
        <v>22.18302649</v>
      </c>
      <c r="Z469">
        <f t="shared" si="450"/>
        <v>-20.40556857</v>
      </c>
      <c r="AA469">
        <f t="shared" si="451"/>
        <v>16.295558509999999</v>
      </c>
      <c r="AB469">
        <f t="shared" si="487"/>
        <v>-25.924144420000001</v>
      </c>
      <c r="AC469">
        <f t="shared" si="452"/>
        <v>10.77698266</v>
      </c>
      <c r="AD469">
        <f t="shared" si="453"/>
        <v>-30.328407670000001</v>
      </c>
      <c r="AE469">
        <f t="shared" si="454"/>
        <v>6.3727194100000002</v>
      </c>
      <c r="AF469">
        <f t="shared" si="455"/>
        <v>-32.938379529999999</v>
      </c>
      <c r="AG469">
        <f t="shared" si="456"/>
        <v>3.7627475499999998</v>
      </c>
      <c r="AH469">
        <f t="shared" si="457"/>
        <v>-35.570514869999997</v>
      </c>
      <c r="AI469">
        <f t="shared" si="458"/>
        <v>1.13061221</v>
      </c>
      <c r="AJ469">
        <f t="shared" si="459"/>
        <v>-40.99579773</v>
      </c>
      <c r="AK469">
        <f t="shared" si="460"/>
        <v>4.2946706499999996</v>
      </c>
      <c r="AL469">
        <f t="shared" si="461"/>
        <v>-46.699491080000001</v>
      </c>
      <c r="AM469">
        <f t="shared" si="462"/>
        <v>9.9983640000000005</v>
      </c>
      <c r="AN469">
        <f t="shared" si="463"/>
        <v>-51.588527139999997</v>
      </c>
      <c r="AO469">
        <f t="shared" si="464"/>
        <v>14.887400059999999</v>
      </c>
      <c r="AP469">
        <f t="shared" si="465"/>
        <v>-51.586703290000003</v>
      </c>
      <c r="AQ469">
        <f t="shared" si="466"/>
        <v>14.88557621</v>
      </c>
      <c r="AR469">
        <f t="shared" si="467"/>
        <v>-58.802998219999999</v>
      </c>
      <c r="AS469">
        <f t="shared" si="468"/>
        <v>22.10187114</v>
      </c>
      <c r="AT469">
        <f t="shared" si="469"/>
        <v>-66.262635130000007</v>
      </c>
      <c r="AU469">
        <f t="shared" si="470"/>
        <v>29.56150805</v>
      </c>
      <c r="AV469">
        <f t="shared" si="471"/>
        <v>-71.380930640000003</v>
      </c>
      <c r="AW469">
        <f t="shared" si="472"/>
        <v>34.679803560000003</v>
      </c>
      <c r="AX469">
        <f t="shared" si="473"/>
        <v>-74.582500949999996</v>
      </c>
      <c r="AY469">
        <f t="shared" si="474"/>
        <v>37.881373869999997</v>
      </c>
      <c r="AZ469">
        <f t="shared" si="475"/>
        <v>-79.529287850000003</v>
      </c>
      <c r="BA469">
        <f t="shared" si="476"/>
        <v>42.828160769999997</v>
      </c>
      <c r="BB469">
        <f t="shared" si="477"/>
        <v>-83.310466950000006</v>
      </c>
      <c r="BC469">
        <f t="shared" si="478"/>
        <v>46.609339869999999</v>
      </c>
      <c r="BD469">
        <f t="shared" si="479"/>
        <v>-83.776848749999999</v>
      </c>
      <c r="BE469">
        <f t="shared" si="480"/>
        <v>47.07572167</v>
      </c>
      <c r="BF469">
        <f t="shared" si="481"/>
        <v>-83.716368549999999</v>
      </c>
      <c r="BG469">
        <f t="shared" si="482"/>
        <v>47.015241469999999</v>
      </c>
      <c r="BH469">
        <f t="shared" si="483"/>
        <v>-83.401211149999995</v>
      </c>
      <c r="BI469">
        <f t="shared" si="484"/>
        <v>46.700084070000003</v>
      </c>
      <c r="BJ469">
        <f t="shared" si="485"/>
        <v>-83.365300149999996</v>
      </c>
      <c r="BK469">
        <f t="shared" si="486"/>
        <v>46.664173069999997</v>
      </c>
    </row>
    <row r="470" spans="1:63" x14ac:dyDescent="0.15">
      <c r="A470">
        <v>-26.847888149999999</v>
      </c>
      <c r="B470">
        <v>29.184819180000002</v>
      </c>
      <c r="C470">
        <f t="shared" si="427"/>
        <v>29.184819180000002</v>
      </c>
      <c r="D470">
        <f t="shared" si="428"/>
        <v>2.24872999999981E-2</v>
      </c>
      <c r="E470">
        <f t="shared" si="429"/>
        <v>29.16233188</v>
      </c>
      <c r="F470">
        <f t="shared" si="430"/>
        <v>0.358117870000001</v>
      </c>
      <c r="G470">
        <f t="shared" si="431"/>
        <v>28.826701310000001</v>
      </c>
      <c r="H470">
        <f t="shared" si="432"/>
        <v>0.358117870000001</v>
      </c>
      <c r="I470">
        <f t="shared" si="433"/>
        <v>28.826701310000001</v>
      </c>
      <c r="J470">
        <f t="shared" si="434"/>
        <v>-0.44853825000000203</v>
      </c>
      <c r="K470">
        <f t="shared" si="435"/>
        <v>28.73628093</v>
      </c>
      <c r="L470">
        <f t="shared" si="436"/>
        <v>-0.46801986000000201</v>
      </c>
      <c r="M470">
        <f t="shared" si="437"/>
        <v>28.71679932</v>
      </c>
      <c r="N470">
        <f t="shared" si="438"/>
        <v>-3.1735472100000002</v>
      </c>
      <c r="O470">
        <f t="shared" si="439"/>
        <v>26.011271969999999</v>
      </c>
      <c r="P470">
        <f t="shared" si="440"/>
        <v>-5.3656076300000004</v>
      </c>
      <c r="Q470">
        <f t="shared" si="441"/>
        <v>23.819211549999999</v>
      </c>
      <c r="R470">
        <f t="shared" si="442"/>
        <v>-4.6908327700000001</v>
      </c>
      <c r="S470">
        <f t="shared" si="443"/>
        <v>24.493986410000002</v>
      </c>
      <c r="T470">
        <f t="shared" si="444"/>
        <v>-10.983344799999999</v>
      </c>
      <c r="U470">
        <f t="shared" si="445"/>
        <v>18.201474380000001</v>
      </c>
      <c r="V470">
        <f t="shared" si="446"/>
        <v>-14.49513659</v>
      </c>
      <c r="W470">
        <f t="shared" si="447"/>
        <v>14.68968259</v>
      </c>
      <c r="X470">
        <f t="shared" si="448"/>
        <v>-14.49513659</v>
      </c>
      <c r="Y470">
        <f t="shared" si="449"/>
        <v>14.68968259</v>
      </c>
      <c r="Z470">
        <f t="shared" si="450"/>
        <v>-14.49561329</v>
      </c>
      <c r="AA470">
        <f t="shared" si="451"/>
        <v>14.68920589</v>
      </c>
      <c r="AB470">
        <f t="shared" si="487"/>
        <v>-20.383081270000002</v>
      </c>
      <c r="AC470">
        <f t="shared" si="452"/>
        <v>8.8017379099999999</v>
      </c>
      <c r="AD470">
        <f t="shared" si="453"/>
        <v>-25.901657119999999</v>
      </c>
      <c r="AE470">
        <f t="shared" si="454"/>
        <v>3.28316206</v>
      </c>
      <c r="AF470">
        <f t="shared" si="455"/>
        <v>-30.305920369999999</v>
      </c>
      <c r="AG470">
        <f t="shared" si="456"/>
        <v>1.1211011900000001</v>
      </c>
      <c r="AH470">
        <f t="shared" si="457"/>
        <v>-32.915892229999997</v>
      </c>
      <c r="AI470">
        <f t="shared" si="458"/>
        <v>3.73107305</v>
      </c>
      <c r="AJ470">
        <f t="shared" si="459"/>
        <v>-35.548027570000002</v>
      </c>
      <c r="AK470">
        <f t="shared" si="460"/>
        <v>6.3632083899999996</v>
      </c>
      <c r="AL470">
        <f t="shared" si="461"/>
        <v>-40.973310429999998</v>
      </c>
      <c r="AM470">
        <f t="shared" si="462"/>
        <v>11.78849125</v>
      </c>
      <c r="AN470">
        <f t="shared" si="463"/>
        <v>-46.67700378</v>
      </c>
      <c r="AO470">
        <f t="shared" si="464"/>
        <v>17.492184600000002</v>
      </c>
      <c r="AP470">
        <f t="shared" si="465"/>
        <v>-51.566039840000002</v>
      </c>
      <c r="AQ470">
        <f t="shared" si="466"/>
        <v>22.38122066</v>
      </c>
      <c r="AR470">
        <f t="shared" si="467"/>
        <v>-51.564215990000001</v>
      </c>
      <c r="AS470">
        <f t="shared" si="468"/>
        <v>22.379396809999999</v>
      </c>
      <c r="AT470">
        <f t="shared" si="469"/>
        <v>-58.780510919999998</v>
      </c>
      <c r="AU470">
        <f t="shared" si="470"/>
        <v>29.595691739999999</v>
      </c>
      <c r="AV470">
        <f t="shared" si="471"/>
        <v>-66.240147829999998</v>
      </c>
      <c r="AW470">
        <f t="shared" si="472"/>
        <v>37.05532865</v>
      </c>
      <c r="AX470">
        <f t="shared" si="473"/>
        <v>-71.358443339999994</v>
      </c>
      <c r="AY470">
        <f t="shared" si="474"/>
        <v>42.173624160000003</v>
      </c>
      <c r="AZ470">
        <f t="shared" si="475"/>
        <v>-74.560013650000002</v>
      </c>
      <c r="BA470">
        <f t="shared" si="476"/>
        <v>45.375194469999997</v>
      </c>
      <c r="BB470">
        <f t="shared" si="477"/>
        <v>-79.506800549999994</v>
      </c>
      <c r="BC470">
        <f t="shared" si="478"/>
        <v>50.321981370000003</v>
      </c>
      <c r="BD470">
        <f t="shared" si="479"/>
        <v>-83.287979649999997</v>
      </c>
      <c r="BE470">
        <f t="shared" si="480"/>
        <v>54.103160469999999</v>
      </c>
      <c r="BF470">
        <f t="shared" si="481"/>
        <v>-83.754361450000005</v>
      </c>
      <c r="BG470">
        <f t="shared" si="482"/>
        <v>54.569542269999999</v>
      </c>
      <c r="BH470">
        <f t="shared" si="483"/>
        <v>-83.693881250000004</v>
      </c>
      <c r="BI470">
        <f t="shared" si="484"/>
        <v>54.509062069999999</v>
      </c>
      <c r="BJ470">
        <f t="shared" si="485"/>
        <v>-83.37872385</v>
      </c>
      <c r="BK470">
        <f t="shared" si="486"/>
        <v>54.193904670000002</v>
      </c>
    </row>
    <row r="471" spans="1:63" x14ac:dyDescent="0.15">
      <c r="A471">
        <v>-25.894757670000001</v>
      </c>
      <c r="B471">
        <v>33.322944810000003</v>
      </c>
      <c r="C471">
        <f t="shared" si="427"/>
        <v>33.322944810000003</v>
      </c>
      <c r="D471">
        <f t="shared" si="428"/>
        <v>-0.953130479999999</v>
      </c>
      <c r="E471">
        <f t="shared" si="429"/>
        <v>32.369814329999997</v>
      </c>
      <c r="F471">
        <f t="shared" si="430"/>
        <v>-0.93064318000000101</v>
      </c>
      <c r="G471">
        <f t="shared" si="431"/>
        <v>32.392301629999999</v>
      </c>
      <c r="H471">
        <f t="shared" si="432"/>
        <v>-0.59501260999999805</v>
      </c>
      <c r="I471">
        <f t="shared" si="433"/>
        <v>32.727932199999998</v>
      </c>
      <c r="J471">
        <f t="shared" si="434"/>
        <v>-0.59501260999999805</v>
      </c>
      <c r="K471">
        <f t="shared" si="435"/>
        <v>32.727932199999998</v>
      </c>
      <c r="L471">
        <f t="shared" si="436"/>
        <v>-1.4016687299999999</v>
      </c>
      <c r="M471">
        <f t="shared" si="437"/>
        <v>31.921276079999998</v>
      </c>
      <c r="N471">
        <f t="shared" si="438"/>
        <v>-1.4211503400000001</v>
      </c>
      <c r="O471">
        <f t="shared" si="439"/>
        <v>31.901794469999999</v>
      </c>
      <c r="P471">
        <f t="shared" si="440"/>
        <v>-4.1266776900000002</v>
      </c>
      <c r="Q471">
        <f t="shared" si="441"/>
        <v>29.196267120000002</v>
      </c>
      <c r="R471">
        <f t="shared" si="442"/>
        <v>-6.31873811</v>
      </c>
      <c r="S471">
        <f t="shared" si="443"/>
        <v>27.004206700000001</v>
      </c>
      <c r="T471">
        <f t="shared" si="444"/>
        <v>-5.6439632499999997</v>
      </c>
      <c r="U471">
        <f t="shared" si="445"/>
        <v>27.67898156</v>
      </c>
      <c r="V471">
        <f t="shared" si="446"/>
        <v>-11.93647528</v>
      </c>
      <c r="W471">
        <f t="shared" si="447"/>
        <v>21.386469529999999</v>
      </c>
      <c r="X471">
        <f t="shared" si="448"/>
        <v>-15.44826707</v>
      </c>
      <c r="Y471">
        <f t="shared" si="449"/>
        <v>17.874677739999999</v>
      </c>
      <c r="Z471">
        <f t="shared" si="450"/>
        <v>-15.44826707</v>
      </c>
      <c r="AA471">
        <f t="shared" si="451"/>
        <v>17.874677739999999</v>
      </c>
      <c r="AB471">
        <f t="shared" si="487"/>
        <v>-15.44874377</v>
      </c>
      <c r="AC471">
        <f t="shared" si="452"/>
        <v>17.874201039999999</v>
      </c>
      <c r="AD471">
        <f t="shared" si="453"/>
        <v>-21.33621175</v>
      </c>
      <c r="AE471">
        <f t="shared" si="454"/>
        <v>11.986733060000001</v>
      </c>
      <c r="AF471">
        <f t="shared" si="455"/>
        <v>-26.854787600000002</v>
      </c>
      <c r="AG471">
        <f t="shared" si="456"/>
        <v>6.4681572100000002</v>
      </c>
      <c r="AH471">
        <f t="shared" si="457"/>
        <v>-31.259050850000001</v>
      </c>
      <c r="AI471">
        <f t="shared" si="458"/>
        <v>2.0638939600000001</v>
      </c>
      <c r="AJ471">
        <f t="shared" si="459"/>
        <v>-33.869022710000003</v>
      </c>
      <c r="AK471">
        <f t="shared" si="460"/>
        <v>0.54607789999999301</v>
      </c>
      <c r="AL471">
        <f t="shared" si="461"/>
        <v>-36.501158050000001</v>
      </c>
      <c r="AM471">
        <f t="shared" si="462"/>
        <v>3.1782132399999998</v>
      </c>
      <c r="AN471">
        <f t="shared" si="463"/>
        <v>-41.926440909999997</v>
      </c>
      <c r="AO471">
        <f t="shared" si="464"/>
        <v>8.6034960999999903</v>
      </c>
      <c r="AP471">
        <f t="shared" si="465"/>
        <v>-47.630134259999998</v>
      </c>
      <c r="AQ471">
        <f t="shared" si="466"/>
        <v>14.307189449999999</v>
      </c>
      <c r="AR471">
        <f t="shared" si="467"/>
        <v>-52.519170320000001</v>
      </c>
      <c r="AS471">
        <f t="shared" si="468"/>
        <v>19.196225510000001</v>
      </c>
      <c r="AT471">
        <f t="shared" si="469"/>
        <v>-52.51734647</v>
      </c>
      <c r="AU471">
        <f t="shared" si="470"/>
        <v>19.19440166</v>
      </c>
      <c r="AV471">
        <f t="shared" si="471"/>
        <v>-59.733641400000003</v>
      </c>
      <c r="AW471">
        <f t="shared" si="472"/>
        <v>26.410696590000001</v>
      </c>
      <c r="AX471">
        <f t="shared" si="473"/>
        <v>-67.193278309999997</v>
      </c>
      <c r="AY471">
        <f t="shared" si="474"/>
        <v>33.870333500000001</v>
      </c>
      <c r="AZ471">
        <f t="shared" si="475"/>
        <v>-72.311573820000007</v>
      </c>
      <c r="BA471">
        <f t="shared" si="476"/>
        <v>38.988629009999997</v>
      </c>
      <c r="BB471">
        <f t="shared" si="477"/>
        <v>-75.513144130000001</v>
      </c>
      <c r="BC471">
        <f t="shared" si="478"/>
        <v>42.190199319999998</v>
      </c>
      <c r="BD471">
        <f t="shared" si="479"/>
        <v>-80.459931030000007</v>
      </c>
      <c r="BE471">
        <f t="shared" si="480"/>
        <v>47.136986219999997</v>
      </c>
      <c r="BF471">
        <f t="shared" si="481"/>
        <v>-84.241110129999996</v>
      </c>
      <c r="BG471">
        <f t="shared" si="482"/>
        <v>50.91816532</v>
      </c>
      <c r="BH471">
        <f t="shared" si="483"/>
        <v>-84.707491930000003</v>
      </c>
      <c r="BI471">
        <f t="shared" si="484"/>
        <v>51.384547120000001</v>
      </c>
      <c r="BJ471">
        <f t="shared" si="485"/>
        <v>-84.647011730000003</v>
      </c>
      <c r="BK471">
        <f t="shared" si="486"/>
        <v>51.32406692</v>
      </c>
    </row>
    <row r="472" spans="1:63" x14ac:dyDescent="0.15">
      <c r="A472">
        <v>-25.894737169999999</v>
      </c>
      <c r="B472">
        <v>33.32280531</v>
      </c>
      <c r="C472">
        <f t="shared" si="427"/>
        <v>33.32280531</v>
      </c>
      <c r="D472">
        <f t="shared" si="428"/>
        <v>-2.0500000001533201E-5</v>
      </c>
      <c r="E472">
        <f t="shared" si="429"/>
        <v>33.322784810000002</v>
      </c>
      <c r="F472">
        <f t="shared" si="430"/>
        <v>-0.95315097999999998</v>
      </c>
      <c r="G472">
        <f t="shared" si="431"/>
        <v>32.369654330000003</v>
      </c>
      <c r="H472">
        <f t="shared" si="432"/>
        <v>-0.93066368000000199</v>
      </c>
      <c r="I472">
        <f t="shared" si="433"/>
        <v>32.392141629999998</v>
      </c>
      <c r="J472">
        <f t="shared" si="434"/>
        <v>-0.59503310999999903</v>
      </c>
      <c r="K472">
        <f t="shared" si="435"/>
        <v>32.727772199999997</v>
      </c>
      <c r="L472">
        <f t="shared" si="436"/>
        <v>-0.59503310999999903</v>
      </c>
      <c r="M472">
        <f t="shared" si="437"/>
        <v>32.727772199999997</v>
      </c>
      <c r="N472">
        <f t="shared" si="438"/>
        <v>-1.4016892299999999</v>
      </c>
      <c r="O472">
        <f t="shared" si="439"/>
        <v>31.921116080000001</v>
      </c>
      <c r="P472">
        <f t="shared" si="440"/>
        <v>-1.42117084</v>
      </c>
      <c r="Q472">
        <f t="shared" si="441"/>
        <v>31.901634470000001</v>
      </c>
      <c r="R472">
        <f t="shared" si="442"/>
        <v>-4.1266981899999999</v>
      </c>
      <c r="S472">
        <f t="shared" si="443"/>
        <v>29.196107120000001</v>
      </c>
      <c r="T472">
        <f t="shared" si="444"/>
        <v>-6.3187586099999997</v>
      </c>
      <c r="U472">
        <f t="shared" si="445"/>
        <v>27.0040467</v>
      </c>
      <c r="V472">
        <f t="shared" si="446"/>
        <v>-5.6439837500000003</v>
      </c>
      <c r="W472">
        <f t="shared" si="447"/>
        <v>27.678821559999999</v>
      </c>
      <c r="X472">
        <f t="shared" si="448"/>
        <v>-11.93649578</v>
      </c>
      <c r="Y472">
        <f t="shared" si="449"/>
        <v>21.386309529999998</v>
      </c>
      <c r="Z472">
        <f t="shared" si="450"/>
        <v>-15.44828757</v>
      </c>
      <c r="AA472">
        <f t="shared" si="451"/>
        <v>17.874517740000002</v>
      </c>
      <c r="AB472">
        <f t="shared" si="487"/>
        <v>-15.44828757</v>
      </c>
      <c r="AC472">
        <f t="shared" si="452"/>
        <v>17.874517740000002</v>
      </c>
      <c r="AD472">
        <f t="shared" si="453"/>
        <v>-15.44876427</v>
      </c>
      <c r="AE472">
        <f t="shared" si="454"/>
        <v>17.874041040000002</v>
      </c>
      <c r="AF472">
        <f t="shared" si="455"/>
        <v>-21.336232249999998</v>
      </c>
      <c r="AG472">
        <f t="shared" si="456"/>
        <v>11.98657306</v>
      </c>
      <c r="AH472">
        <f t="shared" si="457"/>
        <v>-26.8548081</v>
      </c>
      <c r="AI472">
        <f t="shared" si="458"/>
        <v>6.4679972100000001</v>
      </c>
      <c r="AJ472">
        <f t="shared" si="459"/>
        <v>-31.259071349999999</v>
      </c>
      <c r="AK472">
        <f t="shared" si="460"/>
        <v>2.06373396</v>
      </c>
      <c r="AL472">
        <f t="shared" si="461"/>
        <v>-33.869043210000001</v>
      </c>
      <c r="AM472">
        <f t="shared" si="462"/>
        <v>0.54623790000000105</v>
      </c>
      <c r="AN472">
        <f t="shared" si="463"/>
        <v>-36.501178549999999</v>
      </c>
      <c r="AO472">
        <f t="shared" si="464"/>
        <v>3.17837324</v>
      </c>
      <c r="AP472">
        <f t="shared" si="465"/>
        <v>-41.926461410000002</v>
      </c>
      <c r="AQ472">
        <f t="shared" si="466"/>
        <v>8.6036561000000003</v>
      </c>
      <c r="AR472">
        <f t="shared" si="467"/>
        <v>-47.630154760000003</v>
      </c>
      <c r="AS472">
        <f t="shared" si="468"/>
        <v>14.30734945</v>
      </c>
      <c r="AT472">
        <f t="shared" si="469"/>
        <v>-52.519190819999999</v>
      </c>
      <c r="AU472">
        <f t="shared" si="470"/>
        <v>19.196385509999999</v>
      </c>
      <c r="AV472">
        <f t="shared" si="471"/>
        <v>-52.517366969999998</v>
      </c>
      <c r="AW472">
        <f t="shared" si="472"/>
        <v>19.194561660000002</v>
      </c>
      <c r="AX472">
        <f t="shared" si="473"/>
        <v>-59.733661900000001</v>
      </c>
      <c r="AY472">
        <f t="shared" si="474"/>
        <v>26.410856590000002</v>
      </c>
      <c r="AZ472">
        <f t="shared" si="475"/>
        <v>-67.193298810000002</v>
      </c>
      <c r="BA472">
        <f t="shared" si="476"/>
        <v>33.870493500000002</v>
      </c>
      <c r="BB472">
        <f t="shared" si="477"/>
        <v>-72.311594319999998</v>
      </c>
      <c r="BC472">
        <f t="shared" si="478"/>
        <v>38.988789009999998</v>
      </c>
      <c r="BD472">
        <f t="shared" si="479"/>
        <v>-75.513164630000006</v>
      </c>
      <c r="BE472">
        <f t="shared" si="480"/>
        <v>42.190359319999999</v>
      </c>
      <c r="BF472">
        <f t="shared" si="481"/>
        <v>-80.459951529999998</v>
      </c>
      <c r="BG472">
        <f t="shared" si="482"/>
        <v>47.137146219999998</v>
      </c>
      <c r="BH472">
        <f t="shared" si="483"/>
        <v>-84.241130630000001</v>
      </c>
      <c r="BI472">
        <f t="shared" si="484"/>
        <v>50.918325320000001</v>
      </c>
      <c r="BJ472">
        <f t="shared" si="485"/>
        <v>-84.707512429999994</v>
      </c>
      <c r="BK472">
        <f t="shared" si="486"/>
        <v>51.384707120000002</v>
      </c>
    </row>
    <row r="473" spans="1:63" x14ac:dyDescent="0.15">
      <c r="A473">
        <v>-26.344498479999999</v>
      </c>
      <c r="B473">
        <v>18.161011819999999</v>
      </c>
      <c r="C473">
        <f t="shared" si="427"/>
        <v>18.161011819999999</v>
      </c>
      <c r="D473">
        <f t="shared" si="428"/>
        <v>0.44976131000000003</v>
      </c>
      <c r="E473">
        <f t="shared" si="429"/>
        <v>17.711250509999999</v>
      </c>
      <c r="F473">
        <f t="shared" si="430"/>
        <v>0.44974080999999799</v>
      </c>
      <c r="G473">
        <f t="shared" si="431"/>
        <v>17.711271010000001</v>
      </c>
      <c r="H473">
        <f t="shared" si="432"/>
        <v>-0.50338967000000101</v>
      </c>
      <c r="I473">
        <f t="shared" si="433"/>
        <v>17.657622150000002</v>
      </c>
      <c r="J473">
        <f t="shared" si="434"/>
        <v>-0.48090237000000302</v>
      </c>
      <c r="K473">
        <f t="shared" si="435"/>
        <v>17.68010945</v>
      </c>
      <c r="L473">
        <f t="shared" si="436"/>
        <v>-0.14527180000000001</v>
      </c>
      <c r="M473">
        <f t="shared" si="437"/>
        <v>18.015740019999999</v>
      </c>
      <c r="N473">
        <f t="shared" si="438"/>
        <v>-0.14527180000000001</v>
      </c>
      <c r="O473">
        <f t="shared" si="439"/>
        <v>18.015740019999999</v>
      </c>
      <c r="P473">
        <f t="shared" si="440"/>
        <v>-0.95192792000000304</v>
      </c>
      <c r="Q473">
        <f t="shared" si="441"/>
        <v>17.2090839</v>
      </c>
      <c r="R473">
        <f t="shared" si="442"/>
        <v>-0.97140953000000296</v>
      </c>
      <c r="S473">
        <f t="shared" si="443"/>
        <v>17.18960229</v>
      </c>
      <c r="T473">
        <f t="shared" si="444"/>
        <v>-3.67693688</v>
      </c>
      <c r="U473">
        <f t="shared" si="445"/>
        <v>14.484074939999999</v>
      </c>
      <c r="V473">
        <f t="shared" si="446"/>
        <v>-5.8689973000000002</v>
      </c>
      <c r="W473">
        <f t="shared" si="447"/>
        <v>12.29201452</v>
      </c>
      <c r="X473">
        <f t="shared" si="448"/>
        <v>-5.1942224399999999</v>
      </c>
      <c r="Y473">
        <f t="shared" si="449"/>
        <v>12.96678938</v>
      </c>
      <c r="Z473">
        <f t="shared" si="450"/>
        <v>-11.48673447</v>
      </c>
      <c r="AA473">
        <f t="shared" si="451"/>
        <v>6.6742773499999997</v>
      </c>
      <c r="AB473">
        <f t="shared" si="487"/>
        <v>-14.99852626</v>
      </c>
      <c r="AC473">
        <f t="shared" si="452"/>
        <v>3.1624855599999999</v>
      </c>
      <c r="AD473">
        <f t="shared" si="453"/>
        <v>-14.99852626</v>
      </c>
      <c r="AE473">
        <f t="shared" si="454"/>
        <v>3.1624855599999999</v>
      </c>
      <c r="AF473">
        <f t="shared" si="455"/>
        <v>-14.99900296</v>
      </c>
      <c r="AG473">
        <f t="shared" si="456"/>
        <v>3.1620088599999998</v>
      </c>
      <c r="AH473">
        <f t="shared" si="457"/>
        <v>-20.886470939999999</v>
      </c>
      <c r="AI473">
        <f t="shared" si="458"/>
        <v>2.72545912</v>
      </c>
      <c r="AJ473">
        <f t="shared" si="459"/>
        <v>-26.40504679</v>
      </c>
      <c r="AK473">
        <f t="shared" si="460"/>
        <v>8.2440349699999995</v>
      </c>
      <c r="AL473">
        <f t="shared" si="461"/>
        <v>-30.80931004</v>
      </c>
      <c r="AM473">
        <f t="shared" si="462"/>
        <v>12.648298219999999</v>
      </c>
      <c r="AN473">
        <f t="shared" si="463"/>
        <v>-33.419281900000001</v>
      </c>
      <c r="AO473">
        <f t="shared" si="464"/>
        <v>15.258270080000001</v>
      </c>
      <c r="AP473">
        <f t="shared" si="465"/>
        <v>-36.051417239999999</v>
      </c>
      <c r="AQ473">
        <f t="shared" si="466"/>
        <v>17.89040542</v>
      </c>
      <c r="AR473">
        <f t="shared" si="467"/>
        <v>-41.476700100000002</v>
      </c>
      <c r="AS473">
        <f t="shared" si="468"/>
        <v>23.31568828</v>
      </c>
      <c r="AT473">
        <f t="shared" si="469"/>
        <v>-47.180393449999997</v>
      </c>
      <c r="AU473">
        <f t="shared" si="470"/>
        <v>29.019381630000002</v>
      </c>
      <c r="AV473">
        <f t="shared" si="471"/>
        <v>-52.069429509999999</v>
      </c>
      <c r="AW473">
        <f t="shared" si="472"/>
        <v>33.90841769</v>
      </c>
      <c r="AX473">
        <f t="shared" si="473"/>
        <v>-52.067605659999998</v>
      </c>
      <c r="AY473">
        <f t="shared" si="474"/>
        <v>33.906593839999999</v>
      </c>
      <c r="AZ473">
        <f t="shared" si="475"/>
        <v>-59.283900590000002</v>
      </c>
      <c r="BA473">
        <f t="shared" si="476"/>
        <v>41.122888770000003</v>
      </c>
      <c r="BB473">
        <f t="shared" si="477"/>
        <v>-66.743537500000002</v>
      </c>
      <c r="BC473">
        <f t="shared" si="478"/>
        <v>48.582525680000003</v>
      </c>
      <c r="BD473">
        <f t="shared" si="479"/>
        <v>-71.861833009999998</v>
      </c>
      <c r="BE473">
        <f t="shared" si="480"/>
        <v>53.700821189999999</v>
      </c>
      <c r="BF473">
        <f t="shared" si="481"/>
        <v>-75.063403320000006</v>
      </c>
      <c r="BG473">
        <f t="shared" si="482"/>
        <v>56.9023915</v>
      </c>
      <c r="BH473">
        <f t="shared" si="483"/>
        <v>-80.010190219999998</v>
      </c>
      <c r="BI473">
        <f t="shared" si="484"/>
        <v>61.8491784</v>
      </c>
      <c r="BJ473">
        <f t="shared" si="485"/>
        <v>-83.791369320000001</v>
      </c>
      <c r="BK473">
        <f t="shared" si="486"/>
        <v>65.630357500000002</v>
      </c>
    </row>
    <row r="474" spans="1:63" x14ac:dyDescent="0.15">
      <c r="A474">
        <v>-24.806438289999999</v>
      </c>
      <c r="B474">
        <v>22.108370390000001</v>
      </c>
      <c r="C474">
        <f t="shared" si="427"/>
        <v>22.108370390000001</v>
      </c>
      <c r="D474">
        <f t="shared" si="428"/>
        <v>-1.5380601899999999</v>
      </c>
      <c r="E474">
        <f t="shared" si="429"/>
        <v>20.570310200000002</v>
      </c>
      <c r="F474">
        <f t="shared" si="430"/>
        <v>-1.08829888</v>
      </c>
      <c r="G474">
        <f t="shared" si="431"/>
        <v>21.020071510000001</v>
      </c>
      <c r="H474">
        <f t="shared" si="432"/>
        <v>-1.0883193799999999</v>
      </c>
      <c r="I474">
        <f t="shared" si="433"/>
        <v>21.02005101</v>
      </c>
      <c r="J474">
        <f t="shared" si="434"/>
        <v>-2.0414498600000002</v>
      </c>
      <c r="K474">
        <f t="shared" si="435"/>
        <v>20.066920530000001</v>
      </c>
      <c r="L474">
        <f t="shared" si="436"/>
        <v>-2.0189625599999999</v>
      </c>
      <c r="M474">
        <f t="shared" si="437"/>
        <v>20.089407829999999</v>
      </c>
      <c r="N474">
        <f t="shared" si="438"/>
        <v>-1.6833319899999999</v>
      </c>
      <c r="O474">
        <f t="shared" si="439"/>
        <v>20.425038399999998</v>
      </c>
      <c r="P474">
        <f t="shared" si="440"/>
        <v>-1.6833319899999999</v>
      </c>
      <c r="Q474">
        <f t="shared" si="441"/>
        <v>20.425038399999998</v>
      </c>
      <c r="R474">
        <f t="shared" si="442"/>
        <v>-2.4899881100000001</v>
      </c>
      <c r="S474">
        <f t="shared" si="443"/>
        <v>19.618382279999999</v>
      </c>
      <c r="T474">
        <f t="shared" si="444"/>
        <v>-2.5094697199999998</v>
      </c>
      <c r="U474">
        <f t="shared" si="445"/>
        <v>19.598900669999999</v>
      </c>
      <c r="V474">
        <f t="shared" si="446"/>
        <v>-5.2149970699999999</v>
      </c>
      <c r="W474">
        <f t="shared" si="447"/>
        <v>16.893373319999998</v>
      </c>
      <c r="X474">
        <f t="shared" si="448"/>
        <v>-7.4070574899999997</v>
      </c>
      <c r="Y474">
        <f t="shared" si="449"/>
        <v>14.7013129</v>
      </c>
      <c r="Z474">
        <f t="shared" si="450"/>
        <v>-6.7322826300000003</v>
      </c>
      <c r="AA474">
        <f t="shared" si="451"/>
        <v>15.376087760000001</v>
      </c>
      <c r="AB474">
        <f t="shared" si="487"/>
        <v>-13.02479466</v>
      </c>
      <c r="AC474">
        <f t="shared" si="452"/>
        <v>9.0835757299999997</v>
      </c>
      <c r="AD474">
        <f t="shared" si="453"/>
        <v>-16.536586450000001</v>
      </c>
      <c r="AE474">
        <f t="shared" si="454"/>
        <v>5.5717839400000004</v>
      </c>
      <c r="AF474">
        <f t="shared" si="455"/>
        <v>-16.536586450000001</v>
      </c>
      <c r="AG474">
        <f t="shared" si="456"/>
        <v>5.5717839400000004</v>
      </c>
      <c r="AH474">
        <f t="shared" si="457"/>
        <v>-16.537063150000002</v>
      </c>
      <c r="AI474">
        <f t="shared" si="458"/>
        <v>5.5713072400000003</v>
      </c>
      <c r="AJ474">
        <f t="shared" si="459"/>
        <v>-22.424531129999998</v>
      </c>
      <c r="AK474">
        <f t="shared" si="460"/>
        <v>0.31616074000000099</v>
      </c>
      <c r="AL474">
        <f t="shared" si="461"/>
        <v>-27.94310698</v>
      </c>
      <c r="AM474">
        <f t="shared" si="462"/>
        <v>5.8347365900000003</v>
      </c>
      <c r="AN474">
        <f t="shared" si="463"/>
        <v>-32.347370230000003</v>
      </c>
      <c r="AO474">
        <f t="shared" si="464"/>
        <v>10.23899984</v>
      </c>
      <c r="AP474">
        <f t="shared" si="465"/>
        <v>-34.957342089999997</v>
      </c>
      <c r="AQ474">
        <f t="shared" si="466"/>
        <v>12.8489717</v>
      </c>
      <c r="AR474">
        <f t="shared" si="467"/>
        <v>-37.589477430000002</v>
      </c>
      <c r="AS474">
        <f t="shared" si="468"/>
        <v>15.481107039999999</v>
      </c>
      <c r="AT474">
        <f t="shared" si="469"/>
        <v>-43.014760289999998</v>
      </c>
      <c r="AU474">
        <f t="shared" si="470"/>
        <v>20.906389900000001</v>
      </c>
      <c r="AV474">
        <f t="shared" si="471"/>
        <v>-48.71845364</v>
      </c>
      <c r="AW474">
        <f t="shared" si="472"/>
        <v>26.610083249999999</v>
      </c>
      <c r="AX474">
        <f t="shared" si="473"/>
        <v>-53.607489700000002</v>
      </c>
      <c r="AY474">
        <f t="shared" si="474"/>
        <v>31.499119310000001</v>
      </c>
      <c r="AZ474">
        <f t="shared" si="475"/>
        <v>-53.605665850000001</v>
      </c>
      <c r="BA474">
        <f t="shared" si="476"/>
        <v>31.49729546</v>
      </c>
      <c r="BB474">
        <f t="shared" si="477"/>
        <v>-60.821960779999998</v>
      </c>
      <c r="BC474">
        <f t="shared" si="478"/>
        <v>38.71359039</v>
      </c>
      <c r="BD474">
        <f t="shared" si="479"/>
        <v>-68.281597689999998</v>
      </c>
      <c r="BE474">
        <f t="shared" si="480"/>
        <v>46.173227300000001</v>
      </c>
      <c r="BF474">
        <f t="shared" si="481"/>
        <v>-73.399893199999994</v>
      </c>
      <c r="BG474">
        <f t="shared" si="482"/>
        <v>51.291522809999996</v>
      </c>
      <c r="BH474">
        <f t="shared" si="483"/>
        <v>-76.601463510000002</v>
      </c>
      <c r="BI474">
        <f t="shared" si="484"/>
        <v>54.493093119999997</v>
      </c>
      <c r="BJ474">
        <f t="shared" si="485"/>
        <v>-81.548250409999994</v>
      </c>
      <c r="BK474">
        <f t="shared" si="486"/>
        <v>59.439880019999997</v>
      </c>
    </row>
    <row r="475" spans="1:63" x14ac:dyDescent="0.15">
      <c r="A475">
        <v>-25.112866010000001</v>
      </c>
      <c r="B475">
        <v>21.204531159999998</v>
      </c>
      <c r="C475">
        <f t="shared" si="427"/>
        <v>21.204531159999998</v>
      </c>
      <c r="D475">
        <f t="shared" si="428"/>
        <v>0.30642772000000201</v>
      </c>
      <c r="E475">
        <f t="shared" si="429"/>
        <v>20.89810344</v>
      </c>
      <c r="F475">
        <f t="shared" si="430"/>
        <v>-1.2316324700000001</v>
      </c>
      <c r="G475">
        <f t="shared" si="431"/>
        <v>19.972898690000001</v>
      </c>
      <c r="H475">
        <f t="shared" si="432"/>
        <v>-0.78187115999999801</v>
      </c>
      <c r="I475">
        <f t="shared" si="433"/>
        <v>20.42266</v>
      </c>
      <c r="J475">
        <f t="shared" si="434"/>
        <v>-0.78189165999999899</v>
      </c>
      <c r="K475">
        <f t="shared" si="435"/>
        <v>20.422639499999999</v>
      </c>
      <c r="L475">
        <f t="shared" si="436"/>
        <v>-1.7350221400000001</v>
      </c>
      <c r="M475">
        <f t="shared" si="437"/>
        <v>19.46950902</v>
      </c>
      <c r="N475">
        <f t="shared" si="438"/>
        <v>-1.71253484</v>
      </c>
      <c r="O475">
        <f t="shared" si="439"/>
        <v>19.491996319999998</v>
      </c>
      <c r="P475">
        <f t="shared" si="440"/>
        <v>-1.37690427</v>
      </c>
      <c r="Q475">
        <f t="shared" si="441"/>
        <v>19.827626890000001</v>
      </c>
      <c r="R475">
        <f t="shared" si="442"/>
        <v>-1.37690427</v>
      </c>
      <c r="S475">
        <f t="shared" si="443"/>
        <v>19.827626890000001</v>
      </c>
      <c r="T475">
        <f t="shared" si="444"/>
        <v>-2.1835603899999998</v>
      </c>
      <c r="U475">
        <f t="shared" si="445"/>
        <v>19.020970770000002</v>
      </c>
      <c r="V475">
        <f t="shared" si="446"/>
        <v>-2.2030419999999999</v>
      </c>
      <c r="W475">
        <f t="shared" si="447"/>
        <v>19.001489159999998</v>
      </c>
      <c r="X475">
        <f t="shared" si="448"/>
        <v>-4.9085693499999996</v>
      </c>
      <c r="Y475">
        <f t="shared" si="449"/>
        <v>16.295961810000001</v>
      </c>
      <c r="Z475">
        <f t="shared" si="450"/>
        <v>-7.1006297700000003</v>
      </c>
      <c r="AA475">
        <f t="shared" si="451"/>
        <v>14.103901390000001</v>
      </c>
      <c r="AB475">
        <f t="shared" si="487"/>
        <v>-6.42585491</v>
      </c>
      <c r="AC475">
        <f t="shared" si="452"/>
        <v>14.77867625</v>
      </c>
      <c r="AD475">
        <f t="shared" si="453"/>
        <v>-12.718366939999999</v>
      </c>
      <c r="AE475">
        <f t="shared" si="454"/>
        <v>8.4861642199999991</v>
      </c>
      <c r="AF475">
        <f t="shared" si="455"/>
        <v>-16.230158729999999</v>
      </c>
      <c r="AG475">
        <f t="shared" si="456"/>
        <v>4.9743724299999998</v>
      </c>
      <c r="AH475">
        <f t="shared" si="457"/>
        <v>-16.230158729999999</v>
      </c>
      <c r="AI475">
        <f t="shared" si="458"/>
        <v>4.9743724299999998</v>
      </c>
      <c r="AJ475">
        <f t="shared" si="459"/>
        <v>-16.23063543</v>
      </c>
      <c r="AK475">
        <f t="shared" si="460"/>
        <v>4.9738957299999997</v>
      </c>
      <c r="AL475">
        <f t="shared" si="461"/>
        <v>-22.11810341</v>
      </c>
      <c r="AM475">
        <f t="shared" si="462"/>
        <v>0.91357225000000097</v>
      </c>
      <c r="AN475">
        <f t="shared" si="463"/>
        <v>-27.636679260000001</v>
      </c>
      <c r="AO475">
        <f t="shared" si="464"/>
        <v>6.4321481</v>
      </c>
      <c r="AP475">
        <f t="shared" si="465"/>
        <v>-32.040942510000001</v>
      </c>
      <c r="AQ475">
        <f t="shared" si="466"/>
        <v>10.836411350000001</v>
      </c>
      <c r="AR475">
        <f t="shared" si="467"/>
        <v>-34.650914370000002</v>
      </c>
      <c r="AS475">
        <f t="shared" si="468"/>
        <v>13.44638321</v>
      </c>
      <c r="AT475">
        <f t="shared" si="469"/>
        <v>-37.28304971</v>
      </c>
      <c r="AU475">
        <f t="shared" si="470"/>
        <v>16.078518549999998</v>
      </c>
      <c r="AV475">
        <f t="shared" si="471"/>
        <v>-42.708332570000003</v>
      </c>
      <c r="AW475">
        <f t="shared" si="472"/>
        <v>21.503801410000001</v>
      </c>
      <c r="AX475">
        <f t="shared" si="473"/>
        <v>-48.412025919999998</v>
      </c>
      <c r="AY475">
        <f t="shared" si="474"/>
        <v>27.207494759999999</v>
      </c>
      <c r="AZ475">
        <f t="shared" si="475"/>
        <v>-53.30106198</v>
      </c>
      <c r="BA475">
        <f t="shared" si="476"/>
        <v>32.096530819999998</v>
      </c>
      <c r="BB475">
        <f t="shared" si="477"/>
        <v>-53.299238129999999</v>
      </c>
      <c r="BC475">
        <f t="shared" si="478"/>
        <v>32.094706969999997</v>
      </c>
      <c r="BD475">
        <f t="shared" si="479"/>
        <v>-60.515533060000003</v>
      </c>
      <c r="BE475">
        <f t="shared" si="480"/>
        <v>39.311001900000001</v>
      </c>
      <c r="BF475">
        <f t="shared" si="481"/>
        <v>-67.975169969999996</v>
      </c>
      <c r="BG475">
        <f t="shared" si="482"/>
        <v>46.770638810000001</v>
      </c>
      <c r="BH475">
        <f t="shared" si="483"/>
        <v>-73.093465480000006</v>
      </c>
      <c r="BI475">
        <f t="shared" si="484"/>
        <v>51.888934319999997</v>
      </c>
      <c r="BJ475">
        <f t="shared" si="485"/>
        <v>-76.29503579</v>
      </c>
      <c r="BK475">
        <f t="shared" si="486"/>
        <v>55.090504629999998</v>
      </c>
    </row>
    <row r="476" spans="1:63" x14ac:dyDescent="0.15">
      <c r="A476">
        <v>-24.514875759999999</v>
      </c>
      <c r="B476">
        <v>19.883029220000001</v>
      </c>
      <c r="C476">
        <f t="shared" si="427"/>
        <v>19.883029220000001</v>
      </c>
      <c r="D476">
        <f t="shared" si="428"/>
        <v>-0.59799025000000205</v>
      </c>
      <c r="E476">
        <f t="shared" si="429"/>
        <v>19.285038969999999</v>
      </c>
      <c r="F476">
        <f t="shared" si="430"/>
        <v>-0.29156252999999999</v>
      </c>
      <c r="G476">
        <f t="shared" si="431"/>
        <v>19.591466690000001</v>
      </c>
      <c r="H476">
        <f t="shared" si="432"/>
        <v>-1.8296227199999999</v>
      </c>
      <c r="I476">
        <f t="shared" si="433"/>
        <v>18.053406500000001</v>
      </c>
      <c r="J476">
        <f t="shared" si="434"/>
        <v>-1.37986141</v>
      </c>
      <c r="K476">
        <f t="shared" si="435"/>
        <v>18.503167810000001</v>
      </c>
      <c r="L476">
        <f t="shared" si="436"/>
        <v>-1.3798819099999999</v>
      </c>
      <c r="M476">
        <f t="shared" si="437"/>
        <v>18.503147309999999</v>
      </c>
      <c r="N476">
        <f t="shared" si="438"/>
        <v>-2.3330123899999999</v>
      </c>
      <c r="O476">
        <f t="shared" si="439"/>
        <v>17.550016830000001</v>
      </c>
      <c r="P476">
        <f t="shared" si="440"/>
        <v>-2.3105250900000001</v>
      </c>
      <c r="Q476">
        <f t="shared" si="441"/>
        <v>17.572504129999999</v>
      </c>
      <c r="R476">
        <f t="shared" si="442"/>
        <v>-1.9748945200000001</v>
      </c>
      <c r="S476">
        <f t="shared" si="443"/>
        <v>17.908134700000002</v>
      </c>
      <c r="T476">
        <f t="shared" si="444"/>
        <v>-1.9748945200000001</v>
      </c>
      <c r="U476">
        <f t="shared" si="445"/>
        <v>17.908134700000002</v>
      </c>
      <c r="V476">
        <f t="shared" si="446"/>
        <v>-2.7815506399999999</v>
      </c>
      <c r="W476">
        <f t="shared" si="447"/>
        <v>17.101478579999998</v>
      </c>
      <c r="X476">
        <f t="shared" si="448"/>
        <v>-2.80103225</v>
      </c>
      <c r="Y476">
        <f t="shared" si="449"/>
        <v>17.081996969999999</v>
      </c>
      <c r="Z476">
        <f t="shared" si="450"/>
        <v>-5.5065596000000001</v>
      </c>
      <c r="AA476">
        <f t="shared" si="451"/>
        <v>14.37646962</v>
      </c>
      <c r="AB476">
        <f t="shared" si="487"/>
        <v>-7.6986200199999999</v>
      </c>
      <c r="AC476">
        <f t="shared" si="452"/>
        <v>12.184409199999999</v>
      </c>
      <c r="AD476">
        <f t="shared" si="453"/>
        <v>-7.0238451599999996</v>
      </c>
      <c r="AE476">
        <f t="shared" si="454"/>
        <v>12.85918406</v>
      </c>
      <c r="AF476">
        <f t="shared" si="455"/>
        <v>-13.31635719</v>
      </c>
      <c r="AG476">
        <f t="shared" si="456"/>
        <v>6.5666720300000003</v>
      </c>
      <c r="AH476">
        <f t="shared" si="457"/>
        <v>-16.828148980000002</v>
      </c>
      <c r="AI476">
        <f t="shared" si="458"/>
        <v>3.0548802400000001</v>
      </c>
      <c r="AJ476">
        <f t="shared" si="459"/>
        <v>-16.828148980000002</v>
      </c>
      <c r="AK476">
        <f t="shared" si="460"/>
        <v>3.0548802400000001</v>
      </c>
      <c r="AL476">
        <f t="shared" si="461"/>
        <v>-16.828625679999998</v>
      </c>
      <c r="AM476">
        <f t="shared" si="462"/>
        <v>3.05440354</v>
      </c>
      <c r="AN476">
        <f t="shared" si="463"/>
        <v>-22.716093659999999</v>
      </c>
      <c r="AO476">
        <f t="shared" si="464"/>
        <v>2.8330644399999998</v>
      </c>
      <c r="AP476">
        <f t="shared" si="465"/>
        <v>-28.23466951</v>
      </c>
      <c r="AQ476">
        <f t="shared" si="466"/>
        <v>8.3516402900000006</v>
      </c>
      <c r="AR476">
        <f t="shared" si="467"/>
        <v>-32.638932760000003</v>
      </c>
      <c r="AS476">
        <f t="shared" si="468"/>
        <v>12.75590354</v>
      </c>
      <c r="AT476">
        <f t="shared" si="469"/>
        <v>-35.248904619999998</v>
      </c>
      <c r="AU476">
        <f t="shared" si="470"/>
        <v>15.3658754</v>
      </c>
      <c r="AV476">
        <f t="shared" si="471"/>
        <v>-37.881039960000003</v>
      </c>
      <c r="AW476">
        <f t="shared" si="472"/>
        <v>17.998010740000002</v>
      </c>
      <c r="AX476">
        <f t="shared" si="473"/>
        <v>-43.306322819999998</v>
      </c>
      <c r="AY476">
        <f t="shared" si="474"/>
        <v>23.423293600000001</v>
      </c>
      <c r="AZ476">
        <f t="shared" si="475"/>
        <v>-49.01001617</v>
      </c>
      <c r="BA476">
        <f t="shared" si="476"/>
        <v>29.126986949999999</v>
      </c>
      <c r="BB476">
        <f t="shared" si="477"/>
        <v>-53.899052230000002</v>
      </c>
      <c r="BC476">
        <f t="shared" si="478"/>
        <v>34.016023009999998</v>
      </c>
      <c r="BD476">
        <f t="shared" si="479"/>
        <v>-53.897228380000001</v>
      </c>
      <c r="BE476">
        <f t="shared" si="480"/>
        <v>34.014199159999997</v>
      </c>
      <c r="BF476">
        <f t="shared" si="481"/>
        <v>-61.113523309999998</v>
      </c>
      <c r="BG476">
        <f t="shared" si="482"/>
        <v>41.230494090000001</v>
      </c>
      <c r="BH476">
        <f t="shared" si="483"/>
        <v>-68.573160220000005</v>
      </c>
      <c r="BI476">
        <f t="shared" si="484"/>
        <v>48.690131000000001</v>
      </c>
      <c r="BJ476">
        <f t="shared" si="485"/>
        <v>-73.691455730000001</v>
      </c>
      <c r="BK476">
        <f t="shared" si="486"/>
        <v>53.808426509999997</v>
      </c>
    </row>
    <row r="477" spans="1:63" x14ac:dyDescent="0.15">
      <c r="A477">
        <v>-24.117732440000001</v>
      </c>
      <c r="B477">
        <v>19.24711787</v>
      </c>
      <c r="C477">
        <f t="shared" si="427"/>
        <v>19.24711787</v>
      </c>
      <c r="D477">
        <f t="shared" si="428"/>
        <v>-0.39714331999999802</v>
      </c>
      <c r="E477">
        <f t="shared" si="429"/>
        <v>18.849974549999999</v>
      </c>
      <c r="F477">
        <f t="shared" si="430"/>
        <v>-0.99513357000000002</v>
      </c>
      <c r="G477">
        <f t="shared" si="431"/>
        <v>18.2519843</v>
      </c>
      <c r="H477">
        <f t="shared" si="432"/>
        <v>-0.68870584999999795</v>
      </c>
      <c r="I477">
        <f t="shared" si="433"/>
        <v>18.558412019999999</v>
      </c>
      <c r="J477">
        <f t="shared" si="434"/>
        <v>-2.2267660399999998</v>
      </c>
      <c r="K477">
        <f t="shared" si="435"/>
        <v>17.020351829999999</v>
      </c>
      <c r="L477">
        <f t="shared" si="436"/>
        <v>-1.77700473</v>
      </c>
      <c r="M477">
        <f t="shared" si="437"/>
        <v>17.470113139999999</v>
      </c>
      <c r="N477">
        <f t="shared" si="438"/>
        <v>-1.77702523</v>
      </c>
      <c r="O477">
        <f t="shared" si="439"/>
        <v>17.470092640000001</v>
      </c>
      <c r="P477">
        <f t="shared" si="440"/>
        <v>-2.73015571</v>
      </c>
      <c r="Q477">
        <f t="shared" si="441"/>
        <v>16.516962159999999</v>
      </c>
      <c r="R477">
        <f t="shared" si="442"/>
        <v>-2.7076684100000001</v>
      </c>
      <c r="S477">
        <f t="shared" si="443"/>
        <v>16.53944946</v>
      </c>
      <c r="T477">
        <f t="shared" si="444"/>
        <v>-2.37203784</v>
      </c>
      <c r="U477">
        <f t="shared" si="445"/>
        <v>16.875080029999999</v>
      </c>
      <c r="V477">
        <f t="shared" si="446"/>
        <v>-2.37203784</v>
      </c>
      <c r="W477">
        <f t="shared" si="447"/>
        <v>16.875080029999999</v>
      </c>
      <c r="X477">
        <f t="shared" si="448"/>
        <v>-3.1786939599999999</v>
      </c>
      <c r="Y477">
        <f t="shared" si="449"/>
        <v>16.06842391</v>
      </c>
      <c r="Z477">
        <f t="shared" si="450"/>
        <v>-3.1981755700000001</v>
      </c>
      <c r="AA477">
        <f t="shared" si="451"/>
        <v>16.0489423</v>
      </c>
      <c r="AB477">
        <f t="shared" si="487"/>
        <v>-5.9037029199999997</v>
      </c>
      <c r="AC477">
        <f t="shared" si="452"/>
        <v>13.34341495</v>
      </c>
      <c r="AD477">
        <f t="shared" si="453"/>
        <v>-8.0957633399999995</v>
      </c>
      <c r="AE477">
        <f t="shared" si="454"/>
        <v>11.151354530000001</v>
      </c>
      <c r="AF477">
        <f t="shared" si="455"/>
        <v>-7.4209884800000001</v>
      </c>
      <c r="AG477">
        <f t="shared" si="456"/>
        <v>11.82612939</v>
      </c>
      <c r="AH477">
        <f t="shared" si="457"/>
        <v>-13.713500509999999</v>
      </c>
      <c r="AI477">
        <f t="shared" si="458"/>
        <v>5.53361736</v>
      </c>
      <c r="AJ477">
        <f t="shared" si="459"/>
        <v>-17.2252923</v>
      </c>
      <c r="AK477">
        <f t="shared" si="460"/>
        <v>2.0218255699999998</v>
      </c>
      <c r="AL477">
        <f t="shared" si="461"/>
        <v>-17.2252923</v>
      </c>
      <c r="AM477">
        <f t="shared" si="462"/>
        <v>2.0218255699999998</v>
      </c>
      <c r="AN477">
        <f t="shared" si="463"/>
        <v>-17.225769</v>
      </c>
      <c r="AO477">
        <f t="shared" si="464"/>
        <v>2.0213488700000002</v>
      </c>
      <c r="AP477">
        <f t="shared" si="465"/>
        <v>-23.11323698</v>
      </c>
      <c r="AQ477">
        <f t="shared" si="466"/>
        <v>3.8661191100000001</v>
      </c>
      <c r="AR477">
        <f t="shared" si="467"/>
        <v>-28.631812830000001</v>
      </c>
      <c r="AS477">
        <f t="shared" si="468"/>
        <v>9.3846949599999991</v>
      </c>
      <c r="AT477">
        <f t="shared" si="469"/>
        <v>-33.036076080000001</v>
      </c>
      <c r="AU477">
        <f t="shared" si="470"/>
        <v>13.788958210000001</v>
      </c>
      <c r="AV477">
        <f t="shared" si="471"/>
        <v>-35.646047940000003</v>
      </c>
      <c r="AW477">
        <f t="shared" si="472"/>
        <v>16.398930069999999</v>
      </c>
      <c r="AX477">
        <f t="shared" si="473"/>
        <v>-38.27818328</v>
      </c>
      <c r="AY477">
        <f t="shared" si="474"/>
        <v>19.03106541</v>
      </c>
      <c r="AZ477">
        <f t="shared" si="475"/>
        <v>-43.703466140000003</v>
      </c>
      <c r="BA477">
        <f t="shared" si="476"/>
        <v>24.456348269999999</v>
      </c>
      <c r="BB477">
        <f t="shared" si="477"/>
        <v>-49.407159489999998</v>
      </c>
      <c r="BC477">
        <f t="shared" si="478"/>
        <v>30.160041620000001</v>
      </c>
      <c r="BD477">
        <f t="shared" si="479"/>
        <v>-54.29619555</v>
      </c>
      <c r="BE477">
        <f t="shared" si="480"/>
        <v>35.049077680000003</v>
      </c>
      <c r="BF477">
        <f t="shared" si="481"/>
        <v>-54.294371699999999</v>
      </c>
      <c r="BG477">
        <f t="shared" si="482"/>
        <v>35.047253830000002</v>
      </c>
      <c r="BH477">
        <f t="shared" si="483"/>
        <v>-61.510666630000003</v>
      </c>
      <c r="BI477">
        <f t="shared" si="484"/>
        <v>42.263548759999999</v>
      </c>
      <c r="BJ477">
        <f t="shared" si="485"/>
        <v>-68.970303540000003</v>
      </c>
      <c r="BK477">
        <f t="shared" si="486"/>
        <v>49.723185669999999</v>
      </c>
    </row>
    <row r="478" spans="1:63" x14ac:dyDescent="0.15">
      <c r="A478">
        <v>-23.28811649</v>
      </c>
      <c r="B478">
        <v>18.46542917</v>
      </c>
      <c r="C478">
        <f t="shared" si="427"/>
        <v>18.46542917</v>
      </c>
      <c r="D478">
        <f t="shared" si="428"/>
        <v>-0.82961595000000099</v>
      </c>
      <c r="E478">
        <f t="shared" si="429"/>
        <v>17.635813219999999</v>
      </c>
      <c r="F478">
        <f t="shared" si="430"/>
        <v>-1.2267592700000001</v>
      </c>
      <c r="G478">
        <f t="shared" si="431"/>
        <v>17.238669900000001</v>
      </c>
      <c r="H478">
        <f t="shared" si="432"/>
        <v>-1.8247495199999999</v>
      </c>
      <c r="I478">
        <f t="shared" si="433"/>
        <v>16.640679649999999</v>
      </c>
      <c r="J478">
        <f t="shared" si="434"/>
        <v>-1.5183218000000001</v>
      </c>
      <c r="K478">
        <f t="shared" si="435"/>
        <v>16.947107370000001</v>
      </c>
      <c r="L478">
        <f t="shared" si="436"/>
        <v>-3.0563819900000002</v>
      </c>
      <c r="M478">
        <f t="shared" si="437"/>
        <v>15.40904718</v>
      </c>
      <c r="N478">
        <f t="shared" si="438"/>
        <v>-2.6066206799999998</v>
      </c>
      <c r="O478">
        <f t="shared" si="439"/>
        <v>15.858808489999999</v>
      </c>
      <c r="P478">
        <f t="shared" si="440"/>
        <v>-2.60664118</v>
      </c>
      <c r="Q478">
        <f t="shared" si="441"/>
        <v>15.85878799</v>
      </c>
      <c r="R478">
        <f t="shared" si="442"/>
        <v>-3.55977166</v>
      </c>
      <c r="S478">
        <f t="shared" si="443"/>
        <v>14.905657509999999</v>
      </c>
      <c r="T478">
        <f t="shared" si="444"/>
        <v>-3.5372843600000001</v>
      </c>
      <c r="U478">
        <f t="shared" si="445"/>
        <v>14.928144809999999</v>
      </c>
      <c r="V478">
        <f t="shared" si="446"/>
        <v>-3.2016537899999999</v>
      </c>
      <c r="W478">
        <f t="shared" si="447"/>
        <v>15.26377538</v>
      </c>
      <c r="X478">
        <f t="shared" si="448"/>
        <v>-3.2016537899999999</v>
      </c>
      <c r="Y478">
        <f t="shared" si="449"/>
        <v>15.26377538</v>
      </c>
      <c r="Z478">
        <f t="shared" si="450"/>
        <v>-4.0083099100000004</v>
      </c>
      <c r="AA478">
        <f t="shared" si="451"/>
        <v>14.457119260000001</v>
      </c>
      <c r="AB478">
        <f t="shared" si="487"/>
        <v>-4.0277915200000001</v>
      </c>
      <c r="AC478">
        <f t="shared" si="452"/>
        <v>14.437637649999999</v>
      </c>
      <c r="AD478">
        <f t="shared" si="453"/>
        <v>-6.7333188699999997</v>
      </c>
      <c r="AE478">
        <f t="shared" si="454"/>
        <v>11.7321103</v>
      </c>
      <c r="AF478">
        <f t="shared" si="455"/>
        <v>-8.9253792900000004</v>
      </c>
      <c r="AG478">
        <f t="shared" si="456"/>
        <v>9.5400498799999998</v>
      </c>
      <c r="AH478">
        <f t="shared" si="457"/>
        <v>-8.2506044299999992</v>
      </c>
      <c r="AI478">
        <f t="shared" si="458"/>
        <v>10.214824739999999</v>
      </c>
      <c r="AJ478">
        <f t="shared" si="459"/>
        <v>-14.54311646</v>
      </c>
      <c r="AK478">
        <f t="shared" si="460"/>
        <v>3.9223127099999999</v>
      </c>
      <c r="AL478">
        <f t="shared" si="461"/>
        <v>-18.05490825</v>
      </c>
      <c r="AM478">
        <f t="shared" si="462"/>
        <v>0.41052092000000301</v>
      </c>
      <c r="AN478">
        <f t="shared" si="463"/>
        <v>-18.05490825</v>
      </c>
      <c r="AO478">
        <f t="shared" si="464"/>
        <v>0.41052092000000301</v>
      </c>
      <c r="AP478">
        <f t="shared" si="465"/>
        <v>-18.055384950000001</v>
      </c>
      <c r="AQ478">
        <f t="shared" si="466"/>
        <v>0.41004422000000301</v>
      </c>
      <c r="AR478">
        <f t="shared" si="467"/>
        <v>-23.942852930000001</v>
      </c>
      <c r="AS478">
        <f t="shared" si="468"/>
        <v>5.4774237599999998</v>
      </c>
      <c r="AT478">
        <f t="shared" si="469"/>
        <v>-29.461428779999999</v>
      </c>
      <c r="AU478">
        <f t="shared" si="470"/>
        <v>10.99599961</v>
      </c>
      <c r="AV478">
        <f t="shared" si="471"/>
        <v>-33.865692029999998</v>
      </c>
      <c r="AW478">
        <f t="shared" si="472"/>
        <v>15.40026286</v>
      </c>
      <c r="AX478">
        <f t="shared" si="473"/>
        <v>-36.47566389</v>
      </c>
      <c r="AY478">
        <f t="shared" si="474"/>
        <v>18.01023472</v>
      </c>
      <c r="AZ478">
        <f t="shared" si="475"/>
        <v>-39.107799229999998</v>
      </c>
      <c r="BA478">
        <f t="shared" si="476"/>
        <v>20.642370060000001</v>
      </c>
      <c r="BB478">
        <f t="shared" si="477"/>
        <v>-44.533082090000001</v>
      </c>
      <c r="BC478">
        <f t="shared" si="478"/>
        <v>26.06765292</v>
      </c>
      <c r="BD478">
        <f t="shared" si="479"/>
        <v>-50.236775440000002</v>
      </c>
      <c r="BE478">
        <f t="shared" si="480"/>
        <v>31.771346269999999</v>
      </c>
      <c r="BF478">
        <f t="shared" si="481"/>
        <v>-55.125811499999998</v>
      </c>
      <c r="BG478">
        <f t="shared" si="482"/>
        <v>36.660382329999997</v>
      </c>
      <c r="BH478">
        <f t="shared" si="483"/>
        <v>-55.123987649999997</v>
      </c>
      <c r="BI478">
        <f t="shared" si="484"/>
        <v>36.658558480000003</v>
      </c>
      <c r="BJ478">
        <f t="shared" si="485"/>
        <v>-62.34028258</v>
      </c>
      <c r="BK478">
        <f t="shared" si="486"/>
        <v>43.87485341</v>
      </c>
    </row>
    <row r="479" spans="1:63" x14ac:dyDescent="0.15">
      <c r="A479">
        <v>-23.378379939999999</v>
      </c>
      <c r="B479">
        <v>16.183422910000001</v>
      </c>
      <c r="C479">
        <f t="shared" si="427"/>
        <v>16.183422910000001</v>
      </c>
      <c r="D479">
        <f t="shared" si="428"/>
        <v>9.0263449999998399E-2</v>
      </c>
      <c r="E479">
        <f t="shared" si="429"/>
        <v>16.093159459999999</v>
      </c>
      <c r="F479">
        <f t="shared" si="430"/>
        <v>-0.73935250000000297</v>
      </c>
      <c r="G479">
        <f t="shared" si="431"/>
        <v>15.44407041</v>
      </c>
      <c r="H479">
        <f t="shared" si="432"/>
        <v>-1.1364958199999999</v>
      </c>
      <c r="I479">
        <f t="shared" si="433"/>
        <v>15.046927090000001</v>
      </c>
      <c r="J479">
        <f t="shared" si="434"/>
        <v>-1.73448607</v>
      </c>
      <c r="K479">
        <f t="shared" si="435"/>
        <v>14.44893684</v>
      </c>
      <c r="L479">
        <f t="shared" si="436"/>
        <v>-1.4280583499999999</v>
      </c>
      <c r="M479">
        <f t="shared" si="437"/>
        <v>14.75536456</v>
      </c>
      <c r="N479">
        <f t="shared" si="438"/>
        <v>-2.9661185400000001</v>
      </c>
      <c r="O479">
        <f t="shared" si="439"/>
        <v>13.217304370000001</v>
      </c>
      <c r="P479">
        <f t="shared" si="440"/>
        <v>-2.5163572300000001</v>
      </c>
      <c r="Q479">
        <f t="shared" si="441"/>
        <v>13.66706568</v>
      </c>
      <c r="R479">
        <f t="shared" si="442"/>
        <v>-2.5163777299999999</v>
      </c>
      <c r="S479">
        <f t="shared" si="443"/>
        <v>13.667045180000001</v>
      </c>
      <c r="T479">
        <f t="shared" si="444"/>
        <v>-3.4695082099999999</v>
      </c>
      <c r="U479">
        <f t="shared" si="445"/>
        <v>12.7139147</v>
      </c>
      <c r="V479">
        <f t="shared" si="446"/>
        <v>-3.44702091</v>
      </c>
      <c r="W479">
        <f t="shared" si="447"/>
        <v>12.736402</v>
      </c>
      <c r="X479">
        <f t="shared" si="448"/>
        <v>-3.1113903399999998</v>
      </c>
      <c r="Y479">
        <f t="shared" si="449"/>
        <v>13.072032569999999</v>
      </c>
      <c r="Z479">
        <f t="shared" si="450"/>
        <v>-3.1113903399999998</v>
      </c>
      <c r="AA479">
        <f t="shared" si="451"/>
        <v>13.072032569999999</v>
      </c>
      <c r="AB479">
        <f t="shared" si="487"/>
        <v>-3.9180464599999998</v>
      </c>
      <c r="AC479">
        <f t="shared" si="452"/>
        <v>12.26537645</v>
      </c>
      <c r="AD479">
        <f t="shared" si="453"/>
        <v>-3.9375280699999999</v>
      </c>
      <c r="AE479">
        <f t="shared" si="454"/>
        <v>12.24589484</v>
      </c>
      <c r="AF479">
        <f t="shared" si="455"/>
        <v>-6.6430554199999996</v>
      </c>
      <c r="AG479">
        <f t="shared" si="456"/>
        <v>9.5403674899999995</v>
      </c>
      <c r="AH479">
        <f t="shared" si="457"/>
        <v>-8.8351158400000003</v>
      </c>
      <c r="AI479">
        <f t="shared" si="458"/>
        <v>7.3483070699999997</v>
      </c>
      <c r="AJ479">
        <f t="shared" si="459"/>
        <v>-8.1603409800000009</v>
      </c>
      <c r="AK479">
        <f t="shared" si="460"/>
        <v>8.02308193</v>
      </c>
      <c r="AL479">
        <f t="shared" si="461"/>
        <v>-14.45285301</v>
      </c>
      <c r="AM479">
        <f t="shared" si="462"/>
        <v>1.7305699000000001</v>
      </c>
      <c r="AN479">
        <f t="shared" si="463"/>
        <v>-17.964644799999999</v>
      </c>
      <c r="AO479">
        <f t="shared" si="464"/>
        <v>1.7812218900000001</v>
      </c>
      <c r="AP479">
        <f t="shared" si="465"/>
        <v>-17.964644799999999</v>
      </c>
      <c r="AQ479">
        <f t="shared" si="466"/>
        <v>1.7812218900000001</v>
      </c>
      <c r="AR479">
        <f t="shared" si="467"/>
        <v>-17.965121499999999</v>
      </c>
      <c r="AS479">
        <f t="shared" si="468"/>
        <v>1.78169859</v>
      </c>
      <c r="AT479">
        <f t="shared" si="469"/>
        <v>-23.852589479999999</v>
      </c>
      <c r="AU479">
        <f t="shared" si="470"/>
        <v>7.6691665699999998</v>
      </c>
      <c r="AV479">
        <f t="shared" si="471"/>
        <v>-29.37116533</v>
      </c>
      <c r="AW479">
        <f t="shared" si="472"/>
        <v>13.187742419999999</v>
      </c>
      <c r="AX479">
        <f t="shared" si="473"/>
        <v>-33.775428580000003</v>
      </c>
      <c r="AY479">
        <f t="shared" si="474"/>
        <v>17.592005669999999</v>
      </c>
      <c r="AZ479">
        <f t="shared" si="475"/>
        <v>-36.385400439999998</v>
      </c>
      <c r="BA479">
        <f t="shared" si="476"/>
        <v>20.201977530000001</v>
      </c>
      <c r="BB479">
        <f t="shared" si="477"/>
        <v>-39.017535780000003</v>
      </c>
      <c r="BC479">
        <f t="shared" si="478"/>
        <v>22.834112869999998</v>
      </c>
      <c r="BD479">
        <f t="shared" si="479"/>
        <v>-44.442818639999999</v>
      </c>
      <c r="BE479">
        <f t="shared" si="480"/>
        <v>28.259395730000001</v>
      </c>
      <c r="BF479">
        <f t="shared" si="481"/>
        <v>-50.14651199</v>
      </c>
      <c r="BG479">
        <f t="shared" si="482"/>
        <v>33.963089080000003</v>
      </c>
      <c r="BH479">
        <f t="shared" si="483"/>
        <v>-55.035548050000003</v>
      </c>
      <c r="BI479">
        <f t="shared" si="484"/>
        <v>38.852125139999998</v>
      </c>
      <c r="BJ479">
        <f t="shared" si="485"/>
        <v>-55.033724200000002</v>
      </c>
      <c r="BK479">
        <f t="shared" si="486"/>
        <v>38.850301289999997</v>
      </c>
    </row>
    <row r="480" spans="1:63" x14ac:dyDescent="0.15">
      <c r="A480">
        <v>-23.379139550000001</v>
      </c>
      <c r="B480">
        <v>16.18756028</v>
      </c>
      <c r="C480">
        <f t="shared" si="427"/>
        <v>16.18756028</v>
      </c>
      <c r="D480">
        <f t="shared" si="428"/>
        <v>7.5961000000290802E-4</v>
      </c>
      <c r="E480">
        <f t="shared" si="429"/>
        <v>16.18680067</v>
      </c>
      <c r="F480">
        <f t="shared" si="430"/>
        <v>9.1023060000001293E-2</v>
      </c>
      <c r="G480">
        <f t="shared" si="431"/>
        <v>16.096537219999998</v>
      </c>
      <c r="H480">
        <f t="shared" si="432"/>
        <v>-0.73859288999999995</v>
      </c>
      <c r="I480">
        <f t="shared" si="433"/>
        <v>15.44896739</v>
      </c>
      <c r="J480">
        <f t="shared" si="434"/>
        <v>-1.1357362099999999</v>
      </c>
      <c r="K480">
        <f t="shared" si="435"/>
        <v>15.05182407</v>
      </c>
      <c r="L480">
        <f t="shared" si="436"/>
        <v>-1.73372646</v>
      </c>
      <c r="M480">
        <f t="shared" si="437"/>
        <v>14.45383382</v>
      </c>
      <c r="N480">
        <f t="shared" si="438"/>
        <v>-1.4272987399999999</v>
      </c>
      <c r="O480">
        <f t="shared" si="439"/>
        <v>14.76026154</v>
      </c>
      <c r="P480">
        <f t="shared" si="440"/>
        <v>-2.9653589299999998</v>
      </c>
      <c r="Q480">
        <f t="shared" si="441"/>
        <v>13.222201350000001</v>
      </c>
      <c r="R480">
        <f t="shared" si="442"/>
        <v>-2.5155976199999999</v>
      </c>
      <c r="S480">
        <f t="shared" si="443"/>
        <v>13.67196266</v>
      </c>
      <c r="T480">
        <f t="shared" si="444"/>
        <v>-2.5156181200000001</v>
      </c>
      <c r="U480">
        <f t="shared" si="445"/>
        <v>13.67194216</v>
      </c>
      <c r="V480">
        <f t="shared" si="446"/>
        <v>-3.4687486000000001</v>
      </c>
      <c r="W480">
        <f t="shared" si="447"/>
        <v>12.71881168</v>
      </c>
      <c r="X480">
        <f t="shared" si="448"/>
        <v>-3.4462613000000002</v>
      </c>
      <c r="Y480">
        <f t="shared" si="449"/>
        <v>12.74129898</v>
      </c>
      <c r="Z480">
        <f t="shared" si="450"/>
        <v>-3.11063073</v>
      </c>
      <c r="AA480">
        <f t="shared" si="451"/>
        <v>13.076929549999999</v>
      </c>
      <c r="AB480">
        <f t="shared" si="487"/>
        <v>-3.11063073</v>
      </c>
      <c r="AC480">
        <f t="shared" si="452"/>
        <v>13.076929549999999</v>
      </c>
      <c r="AD480">
        <f t="shared" si="453"/>
        <v>-3.91728685</v>
      </c>
      <c r="AE480">
        <f t="shared" si="454"/>
        <v>12.27027343</v>
      </c>
      <c r="AF480">
        <f t="shared" si="455"/>
        <v>-3.9367684600000001</v>
      </c>
      <c r="AG480">
        <f t="shared" si="456"/>
        <v>12.25079182</v>
      </c>
      <c r="AH480">
        <f t="shared" si="457"/>
        <v>-6.6422958100000002</v>
      </c>
      <c r="AI480">
        <f t="shared" si="458"/>
        <v>9.5452644699999993</v>
      </c>
      <c r="AJ480">
        <f t="shared" si="459"/>
        <v>-8.8343562299999991</v>
      </c>
      <c r="AK480">
        <f t="shared" si="460"/>
        <v>7.3532040500000004</v>
      </c>
      <c r="AL480">
        <f t="shared" si="461"/>
        <v>-8.1595813699999997</v>
      </c>
      <c r="AM480">
        <f t="shared" si="462"/>
        <v>8.0279789099999999</v>
      </c>
      <c r="AN480">
        <f t="shared" si="463"/>
        <v>-14.452093400000001</v>
      </c>
      <c r="AO480">
        <f t="shared" si="464"/>
        <v>1.7354668799999999</v>
      </c>
      <c r="AP480">
        <f t="shared" si="465"/>
        <v>-17.963885189999999</v>
      </c>
      <c r="AQ480">
        <f t="shared" si="466"/>
        <v>1.77632491</v>
      </c>
      <c r="AR480">
        <f t="shared" si="467"/>
        <v>-17.963885189999999</v>
      </c>
      <c r="AS480">
        <f t="shared" si="468"/>
        <v>1.77632491</v>
      </c>
      <c r="AT480">
        <f t="shared" si="469"/>
        <v>-17.964361889999999</v>
      </c>
      <c r="AU480">
        <f t="shared" si="470"/>
        <v>1.7768016099999999</v>
      </c>
      <c r="AV480">
        <f t="shared" si="471"/>
        <v>-23.85182987</v>
      </c>
      <c r="AW480">
        <f t="shared" si="472"/>
        <v>7.66426959</v>
      </c>
      <c r="AX480">
        <f t="shared" si="473"/>
        <v>-29.370405720000001</v>
      </c>
      <c r="AY480">
        <f t="shared" si="474"/>
        <v>13.182845439999999</v>
      </c>
      <c r="AZ480">
        <f t="shared" si="475"/>
        <v>-33.77466897</v>
      </c>
      <c r="BA480">
        <f t="shared" si="476"/>
        <v>17.587108690000001</v>
      </c>
      <c r="BB480">
        <f t="shared" si="477"/>
        <v>-36.384640830000002</v>
      </c>
      <c r="BC480">
        <f t="shared" si="478"/>
        <v>20.197080549999999</v>
      </c>
      <c r="BD480">
        <f t="shared" si="479"/>
        <v>-39.01677617</v>
      </c>
      <c r="BE480">
        <f t="shared" si="480"/>
        <v>22.82921589</v>
      </c>
      <c r="BF480">
        <f t="shared" si="481"/>
        <v>-44.442059030000003</v>
      </c>
      <c r="BG480">
        <f t="shared" si="482"/>
        <v>28.25449875</v>
      </c>
      <c r="BH480">
        <f t="shared" si="483"/>
        <v>-50.145752379999998</v>
      </c>
      <c r="BI480">
        <f t="shared" si="484"/>
        <v>33.958192099999998</v>
      </c>
      <c r="BJ480">
        <f t="shared" si="485"/>
        <v>-55.03478844</v>
      </c>
      <c r="BK480">
        <f t="shared" si="486"/>
        <v>38.84722816</v>
      </c>
    </row>
    <row r="481" spans="1:63" x14ac:dyDescent="0.15">
      <c r="A481">
        <v>-24.62472679</v>
      </c>
      <c r="B481">
        <v>17.43076275</v>
      </c>
      <c r="C481">
        <f t="shared" si="427"/>
        <v>17.43076275</v>
      </c>
      <c r="D481">
        <f t="shared" si="428"/>
        <v>1.2455872400000001</v>
      </c>
      <c r="E481">
        <f t="shared" si="429"/>
        <v>16.185175510000001</v>
      </c>
      <c r="F481">
        <f t="shared" si="430"/>
        <v>1.2463468499999999</v>
      </c>
      <c r="G481">
        <f t="shared" si="431"/>
        <v>16.184415900000001</v>
      </c>
      <c r="H481">
        <f t="shared" si="432"/>
        <v>1.3366103</v>
      </c>
      <c r="I481">
        <f t="shared" si="433"/>
        <v>16.094152449999999</v>
      </c>
      <c r="J481">
        <f t="shared" si="434"/>
        <v>0.50699434999999904</v>
      </c>
      <c r="K481">
        <f t="shared" si="435"/>
        <v>16.9237684</v>
      </c>
      <c r="L481">
        <f t="shared" si="436"/>
        <v>0.109851030000002</v>
      </c>
      <c r="M481">
        <f t="shared" si="437"/>
        <v>17.320911720000002</v>
      </c>
      <c r="N481">
        <f t="shared" si="438"/>
        <v>-0.48813922000000098</v>
      </c>
      <c r="O481">
        <f t="shared" si="439"/>
        <v>16.942623529999999</v>
      </c>
      <c r="P481">
        <f t="shared" si="440"/>
        <v>-0.181711499999999</v>
      </c>
      <c r="Q481">
        <f t="shared" si="441"/>
        <v>17.249051250000001</v>
      </c>
      <c r="R481">
        <f t="shared" si="442"/>
        <v>-1.71977169</v>
      </c>
      <c r="S481">
        <f t="shared" si="443"/>
        <v>15.71099106</v>
      </c>
      <c r="T481">
        <f t="shared" si="444"/>
        <v>-1.27001038</v>
      </c>
      <c r="U481">
        <f t="shared" si="445"/>
        <v>16.160752370000001</v>
      </c>
      <c r="V481">
        <f t="shared" si="446"/>
        <v>-1.27003088</v>
      </c>
      <c r="W481">
        <f t="shared" si="447"/>
        <v>16.160731869999999</v>
      </c>
      <c r="X481">
        <f t="shared" si="448"/>
        <v>-2.2231613600000002</v>
      </c>
      <c r="Y481">
        <f t="shared" si="449"/>
        <v>15.207601390000001</v>
      </c>
      <c r="Z481">
        <f t="shared" si="450"/>
        <v>-2.2006740599999999</v>
      </c>
      <c r="AA481">
        <f t="shared" si="451"/>
        <v>15.230088690000001</v>
      </c>
      <c r="AB481">
        <f t="shared" si="487"/>
        <v>-1.8650434899999999</v>
      </c>
      <c r="AC481">
        <f t="shared" si="452"/>
        <v>15.56571926</v>
      </c>
      <c r="AD481">
        <f t="shared" si="453"/>
        <v>-1.8650434899999999</v>
      </c>
      <c r="AE481">
        <f t="shared" si="454"/>
        <v>15.56571926</v>
      </c>
      <c r="AF481">
        <f t="shared" si="455"/>
        <v>-2.6716996100000001</v>
      </c>
      <c r="AG481">
        <f t="shared" si="456"/>
        <v>14.75906314</v>
      </c>
      <c r="AH481">
        <f t="shared" si="457"/>
        <v>-2.6911812199999998</v>
      </c>
      <c r="AI481">
        <f t="shared" si="458"/>
        <v>14.739581530000001</v>
      </c>
      <c r="AJ481">
        <f t="shared" si="459"/>
        <v>-5.3967085700000004</v>
      </c>
      <c r="AK481">
        <f t="shared" si="460"/>
        <v>12.03405418</v>
      </c>
      <c r="AL481">
        <f t="shared" si="461"/>
        <v>-7.5887689900000002</v>
      </c>
      <c r="AM481">
        <f t="shared" si="462"/>
        <v>9.8419937599999994</v>
      </c>
      <c r="AN481">
        <f t="shared" si="463"/>
        <v>-6.9139941299999998</v>
      </c>
      <c r="AO481">
        <f t="shared" si="464"/>
        <v>10.516768620000001</v>
      </c>
      <c r="AP481">
        <f t="shared" si="465"/>
        <v>-13.20650616</v>
      </c>
      <c r="AQ481">
        <f t="shared" si="466"/>
        <v>4.2242565900000004</v>
      </c>
      <c r="AR481">
        <f t="shared" si="467"/>
        <v>-16.71829795</v>
      </c>
      <c r="AS481">
        <f t="shared" si="468"/>
        <v>0.71246480000000301</v>
      </c>
      <c r="AT481">
        <f t="shared" si="469"/>
        <v>-16.71829795</v>
      </c>
      <c r="AU481">
        <f t="shared" si="470"/>
        <v>0.71246480000000301</v>
      </c>
      <c r="AV481">
        <f t="shared" si="471"/>
        <v>-16.71877465</v>
      </c>
      <c r="AW481">
        <f t="shared" si="472"/>
        <v>0.71198810000000301</v>
      </c>
      <c r="AX481">
        <f t="shared" si="473"/>
        <v>-22.606242630000001</v>
      </c>
      <c r="AY481">
        <f t="shared" si="474"/>
        <v>5.1754798800000001</v>
      </c>
      <c r="AZ481">
        <f t="shared" si="475"/>
        <v>-28.124818479999998</v>
      </c>
      <c r="BA481">
        <f t="shared" si="476"/>
        <v>10.694055730000001</v>
      </c>
      <c r="BB481">
        <f t="shared" si="477"/>
        <v>-32.529081730000001</v>
      </c>
      <c r="BC481">
        <f t="shared" si="478"/>
        <v>15.09831898</v>
      </c>
      <c r="BD481">
        <f t="shared" si="479"/>
        <v>-35.139053590000003</v>
      </c>
      <c r="BE481">
        <f t="shared" si="480"/>
        <v>17.70829084</v>
      </c>
      <c r="BF481">
        <f t="shared" si="481"/>
        <v>-37.771188930000001</v>
      </c>
      <c r="BG481">
        <f t="shared" si="482"/>
        <v>20.340426180000001</v>
      </c>
      <c r="BH481">
        <f t="shared" si="483"/>
        <v>-43.196471789999997</v>
      </c>
      <c r="BI481">
        <f t="shared" si="484"/>
        <v>25.765709040000001</v>
      </c>
      <c r="BJ481">
        <f t="shared" si="485"/>
        <v>-48.900165139999999</v>
      </c>
      <c r="BK481">
        <f t="shared" si="486"/>
        <v>31.469402389999999</v>
      </c>
    </row>
    <row r="482" spans="1:63" x14ac:dyDescent="0.15">
      <c r="A482">
        <v>-23.952937859999999</v>
      </c>
      <c r="B482">
        <v>20.307922019999999</v>
      </c>
      <c r="C482">
        <f t="shared" si="427"/>
        <v>20.307922019999999</v>
      </c>
      <c r="D482">
        <f t="shared" si="428"/>
        <v>-0.67178893000000195</v>
      </c>
      <c r="E482">
        <f t="shared" si="429"/>
        <v>19.636133090000001</v>
      </c>
      <c r="F482">
        <f t="shared" si="430"/>
        <v>0.57379830999999704</v>
      </c>
      <c r="G482">
        <f t="shared" si="431"/>
        <v>19.734123709999999</v>
      </c>
      <c r="H482">
        <f t="shared" si="432"/>
        <v>0.57455792000000006</v>
      </c>
      <c r="I482">
        <f t="shared" si="433"/>
        <v>19.733364099999999</v>
      </c>
      <c r="J482">
        <f t="shared" si="434"/>
        <v>0.66482136999999897</v>
      </c>
      <c r="K482">
        <f t="shared" si="435"/>
        <v>19.643100650000001</v>
      </c>
      <c r="L482">
        <f t="shared" si="436"/>
        <v>-0.16479458000000199</v>
      </c>
      <c r="M482">
        <f t="shared" si="437"/>
        <v>20.143127440000001</v>
      </c>
      <c r="N482">
        <f t="shared" si="438"/>
        <v>-0.56193789999999999</v>
      </c>
      <c r="O482">
        <f t="shared" si="439"/>
        <v>19.745984119999999</v>
      </c>
      <c r="P482">
        <f t="shared" si="440"/>
        <v>-1.15992815</v>
      </c>
      <c r="Q482">
        <f t="shared" si="441"/>
        <v>19.147993870000001</v>
      </c>
      <c r="R482">
        <f t="shared" si="442"/>
        <v>-0.85350042999999998</v>
      </c>
      <c r="S482">
        <f t="shared" si="443"/>
        <v>19.454421589999999</v>
      </c>
      <c r="T482">
        <f t="shared" si="444"/>
        <v>-2.3915606199999999</v>
      </c>
      <c r="U482">
        <f t="shared" si="445"/>
        <v>17.9163614</v>
      </c>
      <c r="V482">
        <f t="shared" si="446"/>
        <v>-1.9417993099999999</v>
      </c>
      <c r="W482">
        <f t="shared" si="447"/>
        <v>18.366122709999999</v>
      </c>
      <c r="X482">
        <f t="shared" si="448"/>
        <v>-1.9418198099999999</v>
      </c>
      <c r="Y482">
        <f t="shared" si="449"/>
        <v>18.366102210000001</v>
      </c>
      <c r="Z482">
        <f t="shared" si="450"/>
        <v>-2.8949502900000001</v>
      </c>
      <c r="AA482">
        <f t="shared" si="451"/>
        <v>17.412971729999999</v>
      </c>
      <c r="AB482">
        <f t="shared" si="487"/>
        <v>-2.8724629899999998</v>
      </c>
      <c r="AC482">
        <f t="shared" si="452"/>
        <v>17.435459030000001</v>
      </c>
      <c r="AD482">
        <f t="shared" si="453"/>
        <v>-2.5368324200000001</v>
      </c>
      <c r="AE482">
        <f t="shared" si="454"/>
        <v>17.7710896</v>
      </c>
      <c r="AF482">
        <f t="shared" si="455"/>
        <v>-2.5368324200000001</v>
      </c>
      <c r="AG482">
        <f t="shared" si="456"/>
        <v>17.7710896</v>
      </c>
      <c r="AH482">
        <f t="shared" si="457"/>
        <v>-3.3434885400000001</v>
      </c>
      <c r="AI482">
        <f t="shared" si="458"/>
        <v>16.96443348</v>
      </c>
      <c r="AJ482">
        <f t="shared" si="459"/>
        <v>-3.3629701500000002</v>
      </c>
      <c r="AK482">
        <f t="shared" si="460"/>
        <v>16.944951870000001</v>
      </c>
      <c r="AL482">
        <f t="shared" si="461"/>
        <v>-6.0684975000000003</v>
      </c>
      <c r="AM482">
        <f t="shared" si="462"/>
        <v>14.23942452</v>
      </c>
      <c r="AN482">
        <f t="shared" si="463"/>
        <v>-8.2605579200000001</v>
      </c>
      <c r="AO482">
        <f t="shared" si="464"/>
        <v>12.047364099999999</v>
      </c>
      <c r="AP482">
        <f t="shared" si="465"/>
        <v>-7.5857830599999998</v>
      </c>
      <c r="AQ482">
        <f t="shared" si="466"/>
        <v>12.722138960000001</v>
      </c>
      <c r="AR482">
        <f t="shared" si="467"/>
        <v>-13.87829509</v>
      </c>
      <c r="AS482">
        <f t="shared" si="468"/>
        <v>6.4296269300000004</v>
      </c>
      <c r="AT482">
        <f t="shared" si="469"/>
        <v>-17.390086879999998</v>
      </c>
      <c r="AU482">
        <f t="shared" si="470"/>
        <v>2.9178351400000002</v>
      </c>
      <c r="AV482">
        <f t="shared" si="471"/>
        <v>-17.390086879999998</v>
      </c>
      <c r="AW482">
        <f t="shared" si="472"/>
        <v>2.9178351400000002</v>
      </c>
      <c r="AX482">
        <f t="shared" si="473"/>
        <v>-17.390563579999998</v>
      </c>
      <c r="AY482">
        <f t="shared" si="474"/>
        <v>2.9173584400000001</v>
      </c>
      <c r="AZ482">
        <f t="shared" si="475"/>
        <v>-23.278031559999999</v>
      </c>
      <c r="BA482">
        <f t="shared" si="476"/>
        <v>2.9701095400000002</v>
      </c>
      <c r="BB482">
        <f t="shared" si="477"/>
        <v>-28.79660741</v>
      </c>
      <c r="BC482">
        <f t="shared" si="478"/>
        <v>8.4886853900000006</v>
      </c>
      <c r="BD482">
        <f t="shared" si="479"/>
        <v>-33.20087066</v>
      </c>
      <c r="BE482">
        <f t="shared" si="480"/>
        <v>12.89294864</v>
      </c>
      <c r="BF482">
        <f t="shared" si="481"/>
        <v>-35.810842520000001</v>
      </c>
      <c r="BG482">
        <f t="shared" si="482"/>
        <v>15.5029205</v>
      </c>
      <c r="BH482">
        <f t="shared" si="483"/>
        <v>-38.442977859999999</v>
      </c>
      <c r="BI482">
        <f t="shared" si="484"/>
        <v>18.13505584</v>
      </c>
      <c r="BJ482">
        <f t="shared" si="485"/>
        <v>-43.868260720000002</v>
      </c>
      <c r="BK482">
        <f t="shared" si="486"/>
        <v>23.560338699999999</v>
      </c>
    </row>
    <row r="483" spans="1:63" x14ac:dyDescent="0.15">
      <c r="A483">
        <v>-23.026022699999999</v>
      </c>
      <c r="B483">
        <v>18.81297197</v>
      </c>
      <c r="C483">
        <f t="shared" si="427"/>
        <v>18.81297197</v>
      </c>
      <c r="D483">
        <f t="shared" si="428"/>
        <v>-0.92691515999999996</v>
      </c>
      <c r="E483">
        <f t="shared" si="429"/>
        <v>17.886056809999999</v>
      </c>
      <c r="F483">
        <f t="shared" si="430"/>
        <v>-1.59870409</v>
      </c>
      <c r="G483">
        <f t="shared" si="431"/>
        <v>17.214267880000001</v>
      </c>
      <c r="H483">
        <f t="shared" si="432"/>
        <v>-0.35311685000000298</v>
      </c>
      <c r="I483">
        <f t="shared" si="433"/>
        <v>18.45985512</v>
      </c>
      <c r="J483">
        <f t="shared" si="434"/>
        <v>-0.35235724000000002</v>
      </c>
      <c r="K483">
        <f t="shared" si="435"/>
        <v>18.46061473</v>
      </c>
      <c r="L483">
        <f t="shared" si="436"/>
        <v>-0.26209379000000199</v>
      </c>
      <c r="M483">
        <f t="shared" si="437"/>
        <v>18.550878180000002</v>
      </c>
      <c r="N483">
        <f t="shared" si="438"/>
        <v>-1.09170974</v>
      </c>
      <c r="O483">
        <f t="shared" si="439"/>
        <v>17.721262230000001</v>
      </c>
      <c r="P483">
        <f t="shared" si="440"/>
        <v>-1.4888530600000001</v>
      </c>
      <c r="Q483">
        <f t="shared" si="441"/>
        <v>17.324118909999999</v>
      </c>
      <c r="R483">
        <f t="shared" si="442"/>
        <v>-2.0868433099999999</v>
      </c>
      <c r="S483">
        <f t="shared" si="443"/>
        <v>16.726128660000001</v>
      </c>
      <c r="T483">
        <f t="shared" si="444"/>
        <v>-1.78041559</v>
      </c>
      <c r="U483">
        <f t="shared" si="445"/>
        <v>17.032556379999999</v>
      </c>
      <c r="V483">
        <f t="shared" si="446"/>
        <v>-3.31847578</v>
      </c>
      <c r="W483">
        <f t="shared" si="447"/>
        <v>15.49449619</v>
      </c>
      <c r="X483">
        <f t="shared" si="448"/>
        <v>-2.86871447</v>
      </c>
      <c r="Y483">
        <f t="shared" si="449"/>
        <v>15.944257500000001</v>
      </c>
      <c r="Z483">
        <f t="shared" si="450"/>
        <v>-2.8687349700000002</v>
      </c>
      <c r="AA483">
        <f t="shared" si="451"/>
        <v>15.944236999999999</v>
      </c>
      <c r="AB483">
        <f t="shared" si="487"/>
        <v>-3.8218654500000002</v>
      </c>
      <c r="AC483">
        <f t="shared" si="452"/>
        <v>14.991106520000001</v>
      </c>
      <c r="AD483">
        <f t="shared" si="453"/>
        <v>-3.7993781499999999</v>
      </c>
      <c r="AE483">
        <f t="shared" si="454"/>
        <v>15.013593820000001</v>
      </c>
      <c r="AF483">
        <f t="shared" si="455"/>
        <v>-3.4637475800000002</v>
      </c>
      <c r="AG483">
        <f t="shared" si="456"/>
        <v>15.34922439</v>
      </c>
      <c r="AH483">
        <f t="shared" si="457"/>
        <v>-3.4637475800000002</v>
      </c>
      <c r="AI483">
        <f t="shared" si="458"/>
        <v>15.34922439</v>
      </c>
      <c r="AJ483">
        <f t="shared" si="459"/>
        <v>-4.2704037000000001</v>
      </c>
      <c r="AK483">
        <f t="shared" si="460"/>
        <v>14.54256827</v>
      </c>
      <c r="AL483">
        <f t="shared" si="461"/>
        <v>-4.2898853099999998</v>
      </c>
      <c r="AM483">
        <f t="shared" si="462"/>
        <v>14.523086660000001</v>
      </c>
      <c r="AN483">
        <f t="shared" si="463"/>
        <v>-6.9954126600000004</v>
      </c>
      <c r="AO483">
        <f t="shared" si="464"/>
        <v>11.81755931</v>
      </c>
      <c r="AP483">
        <f t="shared" si="465"/>
        <v>-9.1874730800000002</v>
      </c>
      <c r="AQ483">
        <f t="shared" si="466"/>
        <v>9.6254988899999994</v>
      </c>
      <c r="AR483">
        <f t="shared" si="467"/>
        <v>-8.5126982200000008</v>
      </c>
      <c r="AS483">
        <f t="shared" si="468"/>
        <v>10.300273750000001</v>
      </c>
      <c r="AT483">
        <f t="shared" si="469"/>
        <v>-14.80521025</v>
      </c>
      <c r="AU483">
        <f t="shared" si="470"/>
        <v>4.0077617200000004</v>
      </c>
      <c r="AV483">
        <f t="shared" si="471"/>
        <v>-18.317002039999998</v>
      </c>
      <c r="AW483">
        <f t="shared" si="472"/>
        <v>0.495969930000001</v>
      </c>
      <c r="AX483">
        <f t="shared" si="473"/>
        <v>-18.317002039999998</v>
      </c>
      <c r="AY483">
        <f t="shared" si="474"/>
        <v>0.495969930000001</v>
      </c>
      <c r="AZ483">
        <f t="shared" si="475"/>
        <v>-18.317478739999999</v>
      </c>
      <c r="BA483">
        <f t="shared" si="476"/>
        <v>0.49549323000000101</v>
      </c>
      <c r="BB483">
        <f t="shared" si="477"/>
        <v>-24.204946719999999</v>
      </c>
      <c r="BC483">
        <f t="shared" si="478"/>
        <v>5.3919747500000001</v>
      </c>
      <c r="BD483">
        <f t="shared" si="479"/>
        <v>-29.72352257</v>
      </c>
      <c r="BE483">
        <f t="shared" si="480"/>
        <v>10.910550600000001</v>
      </c>
      <c r="BF483">
        <f t="shared" si="481"/>
        <v>-34.12778582</v>
      </c>
      <c r="BG483">
        <f t="shared" si="482"/>
        <v>15.31481385</v>
      </c>
      <c r="BH483">
        <f t="shared" si="483"/>
        <v>-36.737757680000001</v>
      </c>
      <c r="BI483">
        <f t="shared" si="484"/>
        <v>17.924785709999998</v>
      </c>
      <c r="BJ483">
        <f t="shared" si="485"/>
        <v>-39.369893019999999</v>
      </c>
      <c r="BK483">
        <f t="shared" si="486"/>
        <v>20.55692105</v>
      </c>
    </row>
    <row r="484" spans="1:63" x14ac:dyDescent="0.15">
      <c r="A484">
        <v>-23.109145130000002</v>
      </c>
      <c r="B484">
        <v>18.950381459999999</v>
      </c>
      <c r="C484">
        <f t="shared" si="427"/>
        <v>18.950381459999999</v>
      </c>
      <c r="D484">
        <f t="shared" si="428"/>
        <v>8.3122430000003106E-2</v>
      </c>
      <c r="E484">
        <f t="shared" si="429"/>
        <v>18.86725903</v>
      </c>
      <c r="F484">
        <f t="shared" si="430"/>
        <v>-0.84379272999999699</v>
      </c>
      <c r="G484">
        <f t="shared" si="431"/>
        <v>18.106588729999999</v>
      </c>
      <c r="H484">
        <f t="shared" si="432"/>
        <v>-1.5155816600000001</v>
      </c>
      <c r="I484">
        <f t="shared" si="433"/>
        <v>17.4347998</v>
      </c>
      <c r="J484">
        <f t="shared" si="434"/>
        <v>-0.26999442000000001</v>
      </c>
      <c r="K484">
        <f t="shared" si="435"/>
        <v>18.680387039999999</v>
      </c>
      <c r="L484">
        <f t="shared" si="436"/>
        <v>-0.26923480999999699</v>
      </c>
      <c r="M484">
        <f t="shared" si="437"/>
        <v>18.681146649999999</v>
      </c>
      <c r="N484">
        <f t="shared" si="438"/>
        <v>-0.178971359999998</v>
      </c>
      <c r="O484">
        <f t="shared" si="439"/>
        <v>18.771410100000001</v>
      </c>
      <c r="P484">
        <f t="shared" si="440"/>
        <v>-1.00858731</v>
      </c>
      <c r="Q484">
        <f t="shared" si="441"/>
        <v>17.94179415</v>
      </c>
      <c r="R484">
        <f t="shared" si="442"/>
        <v>-1.4057306300000001</v>
      </c>
      <c r="S484">
        <f t="shared" si="443"/>
        <v>17.544650829999998</v>
      </c>
      <c r="T484">
        <f t="shared" si="444"/>
        <v>-2.0037208799999999</v>
      </c>
      <c r="U484">
        <f t="shared" si="445"/>
        <v>16.94666058</v>
      </c>
      <c r="V484">
        <f t="shared" si="446"/>
        <v>-1.6972931600000001</v>
      </c>
      <c r="W484">
        <f t="shared" si="447"/>
        <v>17.253088300000002</v>
      </c>
      <c r="X484">
        <f t="shared" si="448"/>
        <v>-3.23535335</v>
      </c>
      <c r="Y484">
        <f t="shared" si="449"/>
        <v>15.71502811</v>
      </c>
      <c r="Z484">
        <f t="shared" si="450"/>
        <v>-2.78559204</v>
      </c>
      <c r="AA484">
        <f t="shared" si="451"/>
        <v>16.164789420000002</v>
      </c>
      <c r="AB484">
        <f t="shared" si="487"/>
        <v>-2.7856125399999998</v>
      </c>
      <c r="AC484">
        <f t="shared" si="452"/>
        <v>16.16476892</v>
      </c>
      <c r="AD484">
        <f t="shared" si="453"/>
        <v>-3.7387430199999998</v>
      </c>
      <c r="AE484">
        <f t="shared" si="454"/>
        <v>15.21163844</v>
      </c>
      <c r="AF484">
        <f t="shared" si="455"/>
        <v>-3.7162557199999999</v>
      </c>
      <c r="AG484">
        <f t="shared" si="456"/>
        <v>15.23412574</v>
      </c>
      <c r="AH484">
        <f t="shared" si="457"/>
        <v>-3.3806251500000002</v>
      </c>
      <c r="AI484">
        <f t="shared" si="458"/>
        <v>15.569756310000001</v>
      </c>
      <c r="AJ484">
        <f t="shared" si="459"/>
        <v>-3.3806251500000002</v>
      </c>
      <c r="AK484">
        <f t="shared" si="460"/>
        <v>15.569756310000001</v>
      </c>
      <c r="AL484">
        <f t="shared" si="461"/>
        <v>-4.1872812699999997</v>
      </c>
      <c r="AM484">
        <f t="shared" si="462"/>
        <v>14.763100189999999</v>
      </c>
      <c r="AN484">
        <f t="shared" si="463"/>
        <v>-4.2067628800000003</v>
      </c>
      <c r="AO484">
        <f t="shared" si="464"/>
        <v>14.74361858</v>
      </c>
      <c r="AP484">
        <f t="shared" si="465"/>
        <v>-6.91229023</v>
      </c>
      <c r="AQ484">
        <f t="shared" si="466"/>
        <v>12.038091229999999</v>
      </c>
      <c r="AR484">
        <f t="shared" si="467"/>
        <v>-9.1043506500000007</v>
      </c>
      <c r="AS484">
        <f t="shared" si="468"/>
        <v>9.8460308100000002</v>
      </c>
      <c r="AT484">
        <f t="shared" si="469"/>
        <v>-8.4295757899999995</v>
      </c>
      <c r="AU484">
        <f t="shared" si="470"/>
        <v>10.52080567</v>
      </c>
      <c r="AV484">
        <f t="shared" si="471"/>
        <v>-14.72208782</v>
      </c>
      <c r="AW484">
        <f t="shared" si="472"/>
        <v>4.2282936400000004</v>
      </c>
      <c r="AX484">
        <f t="shared" si="473"/>
        <v>-18.233879609999999</v>
      </c>
      <c r="AY484">
        <f t="shared" si="474"/>
        <v>0.71650185000000399</v>
      </c>
      <c r="AZ484">
        <f t="shared" si="475"/>
        <v>-18.233879609999999</v>
      </c>
      <c r="BA484">
        <f t="shared" si="476"/>
        <v>0.71650185000000399</v>
      </c>
      <c r="BB484">
        <f t="shared" si="477"/>
        <v>-18.234356309999999</v>
      </c>
      <c r="BC484">
        <f t="shared" si="478"/>
        <v>0.716025150000004</v>
      </c>
      <c r="BD484">
        <f t="shared" si="479"/>
        <v>-24.121824289999999</v>
      </c>
      <c r="BE484">
        <f t="shared" si="480"/>
        <v>5.1714428300000002</v>
      </c>
      <c r="BF484">
        <f t="shared" si="481"/>
        <v>-29.640400140000001</v>
      </c>
      <c r="BG484">
        <f t="shared" si="482"/>
        <v>10.69001868</v>
      </c>
      <c r="BH484">
        <f t="shared" si="483"/>
        <v>-34.044663389999997</v>
      </c>
      <c r="BI484">
        <f t="shared" si="484"/>
        <v>15.094281929999999</v>
      </c>
      <c r="BJ484">
        <f t="shared" si="485"/>
        <v>-36.654635249999998</v>
      </c>
      <c r="BK484">
        <f t="shared" si="486"/>
        <v>17.704253789999999</v>
      </c>
    </row>
    <row r="485" spans="1:63" x14ac:dyDescent="0.15">
      <c r="A485">
        <v>-23.13860116</v>
      </c>
      <c r="B485">
        <v>18.473983350000001</v>
      </c>
      <c r="C485">
        <f t="shared" si="427"/>
        <v>18.473983350000001</v>
      </c>
      <c r="D485">
        <f t="shared" si="428"/>
        <v>2.9456029999998599E-2</v>
      </c>
      <c r="E485">
        <f t="shared" si="429"/>
        <v>18.444527319999999</v>
      </c>
      <c r="F485">
        <f t="shared" si="430"/>
        <v>0.112578460000002</v>
      </c>
      <c r="G485">
        <f t="shared" si="431"/>
        <v>18.361404889999999</v>
      </c>
      <c r="H485">
        <f t="shared" si="432"/>
        <v>-0.81433669999999803</v>
      </c>
      <c r="I485">
        <f t="shared" si="433"/>
        <v>17.659646649999999</v>
      </c>
      <c r="J485">
        <f t="shared" si="434"/>
        <v>-1.4861256300000001</v>
      </c>
      <c r="K485">
        <f t="shared" si="435"/>
        <v>16.987857720000001</v>
      </c>
      <c r="L485">
        <f t="shared" si="436"/>
        <v>-0.24053839000000099</v>
      </c>
      <c r="M485">
        <f t="shared" si="437"/>
        <v>18.23344496</v>
      </c>
      <c r="N485">
        <f t="shared" si="438"/>
        <v>-0.239778779999998</v>
      </c>
      <c r="O485">
        <f t="shared" si="439"/>
        <v>18.234204569999999</v>
      </c>
      <c r="P485">
        <f t="shared" si="440"/>
        <v>-0.14951533</v>
      </c>
      <c r="Q485">
        <f t="shared" si="441"/>
        <v>18.324468020000001</v>
      </c>
      <c r="R485">
        <f t="shared" si="442"/>
        <v>-0.97913128000000105</v>
      </c>
      <c r="S485">
        <f t="shared" si="443"/>
        <v>17.49485207</v>
      </c>
      <c r="T485">
        <f t="shared" si="444"/>
        <v>-1.3762745999999999</v>
      </c>
      <c r="U485">
        <f t="shared" si="445"/>
        <v>17.097708749999999</v>
      </c>
      <c r="V485">
        <f t="shared" si="446"/>
        <v>-1.97426485</v>
      </c>
      <c r="W485">
        <f t="shared" si="447"/>
        <v>16.4997185</v>
      </c>
      <c r="X485">
        <f t="shared" si="448"/>
        <v>-1.6678371299999999</v>
      </c>
      <c r="Y485">
        <f t="shared" si="449"/>
        <v>16.806146219999999</v>
      </c>
      <c r="Z485">
        <f t="shared" si="450"/>
        <v>-3.2058973200000001</v>
      </c>
      <c r="AA485">
        <f t="shared" si="451"/>
        <v>15.268086029999999</v>
      </c>
      <c r="AB485">
        <f t="shared" si="487"/>
        <v>-2.7561360100000001</v>
      </c>
      <c r="AC485">
        <f t="shared" si="452"/>
        <v>15.717847340000001</v>
      </c>
      <c r="AD485">
        <f t="shared" si="453"/>
        <v>-2.7561565099999998</v>
      </c>
      <c r="AE485">
        <f t="shared" si="454"/>
        <v>15.717826840000001</v>
      </c>
      <c r="AF485">
        <f t="shared" si="455"/>
        <v>-3.7092869899999998</v>
      </c>
      <c r="AG485">
        <f t="shared" si="456"/>
        <v>14.76469636</v>
      </c>
      <c r="AH485">
        <f t="shared" si="457"/>
        <v>-3.68679969</v>
      </c>
      <c r="AI485">
        <f t="shared" si="458"/>
        <v>14.78718366</v>
      </c>
      <c r="AJ485">
        <f t="shared" si="459"/>
        <v>-3.3511691199999998</v>
      </c>
      <c r="AK485">
        <f t="shared" si="460"/>
        <v>15.122814229999999</v>
      </c>
      <c r="AL485">
        <f t="shared" si="461"/>
        <v>-3.3511691199999998</v>
      </c>
      <c r="AM485">
        <f t="shared" si="462"/>
        <v>15.122814229999999</v>
      </c>
      <c r="AN485">
        <f t="shared" si="463"/>
        <v>-4.1578252400000002</v>
      </c>
      <c r="AO485">
        <f t="shared" si="464"/>
        <v>14.31615811</v>
      </c>
      <c r="AP485">
        <f t="shared" si="465"/>
        <v>-4.1773068499999999</v>
      </c>
      <c r="AQ485">
        <f t="shared" si="466"/>
        <v>14.2966765</v>
      </c>
      <c r="AR485">
        <f t="shared" si="467"/>
        <v>-6.8828341999999996</v>
      </c>
      <c r="AS485">
        <f t="shared" si="468"/>
        <v>11.59114915</v>
      </c>
      <c r="AT485">
        <f t="shared" si="469"/>
        <v>-9.0748946200000002</v>
      </c>
      <c r="AU485">
        <f t="shared" si="470"/>
        <v>9.3990887300000008</v>
      </c>
      <c r="AV485">
        <f t="shared" si="471"/>
        <v>-8.4001197600000008</v>
      </c>
      <c r="AW485">
        <f t="shared" si="472"/>
        <v>10.07386359</v>
      </c>
      <c r="AX485">
        <f t="shared" si="473"/>
        <v>-14.69263179</v>
      </c>
      <c r="AY485">
        <f t="shared" si="474"/>
        <v>3.7813515600000001</v>
      </c>
      <c r="AZ485">
        <f t="shared" si="475"/>
        <v>-18.20442358</v>
      </c>
      <c r="BA485">
        <f t="shared" si="476"/>
        <v>0.26955977000000397</v>
      </c>
      <c r="BB485">
        <f t="shared" si="477"/>
        <v>-18.20442358</v>
      </c>
      <c r="BC485">
        <f t="shared" si="478"/>
        <v>0.26955977000000397</v>
      </c>
      <c r="BD485">
        <f t="shared" si="479"/>
        <v>-18.20490028</v>
      </c>
      <c r="BE485">
        <f t="shared" si="480"/>
        <v>0.26908307000000398</v>
      </c>
      <c r="BF485">
        <f t="shared" si="481"/>
        <v>-24.092368260000001</v>
      </c>
      <c r="BG485">
        <f t="shared" si="482"/>
        <v>5.6183849099999996</v>
      </c>
      <c r="BH485">
        <f t="shared" si="483"/>
        <v>-29.610944109999998</v>
      </c>
      <c r="BI485">
        <f t="shared" si="484"/>
        <v>11.136960759999999</v>
      </c>
      <c r="BJ485">
        <f t="shared" si="485"/>
        <v>-34.015207359999998</v>
      </c>
      <c r="BK485">
        <f t="shared" si="486"/>
        <v>15.541224010000001</v>
      </c>
    </row>
    <row r="486" spans="1:63" x14ac:dyDescent="0.15">
      <c r="A486">
        <v>-20.62830683</v>
      </c>
      <c r="B486">
        <v>11.636962090000001</v>
      </c>
      <c r="C486">
        <f t="shared" si="427"/>
        <v>11.636962090000001</v>
      </c>
      <c r="D486">
        <f t="shared" si="428"/>
        <v>-2.5102943299999998</v>
      </c>
      <c r="E486">
        <f t="shared" si="429"/>
        <v>9.1266677600000001</v>
      </c>
      <c r="F486">
        <f t="shared" si="430"/>
        <v>-2.4808382999999998</v>
      </c>
      <c r="G486">
        <f t="shared" si="431"/>
        <v>9.1561237900000005</v>
      </c>
      <c r="H486">
        <f t="shared" si="432"/>
        <v>-2.3977158699999999</v>
      </c>
      <c r="I486">
        <f t="shared" si="433"/>
        <v>9.2392462200000001</v>
      </c>
      <c r="J486">
        <f t="shared" si="434"/>
        <v>-3.3246310299999999</v>
      </c>
      <c r="K486">
        <f t="shared" si="435"/>
        <v>8.31233106</v>
      </c>
      <c r="L486">
        <f t="shared" si="436"/>
        <v>-3.9964199599999999</v>
      </c>
      <c r="M486">
        <f t="shared" si="437"/>
        <v>7.64054213</v>
      </c>
      <c r="N486">
        <f t="shared" si="438"/>
        <v>-2.75083272</v>
      </c>
      <c r="O486">
        <f t="shared" si="439"/>
        <v>8.8861293700000008</v>
      </c>
      <c r="P486">
        <f t="shared" si="440"/>
        <v>-2.7500731100000002</v>
      </c>
      <c r="Q486">
        <f t="shared" si="441"/>
        <v>8.8868889800000002</v>
      </c>
      <c r="R486">
        <f t="shared" si="442"/>
        <v>-2.6598096600000001</v>
      </c>
      <c r="S486">
        <f t="shared" si="443"/>
        <v>8.9771524300000003</v>
      </c>
      <c r="T486">
        <f t="shared" si="444"/>
        <v>-3.4894256100000001</v>
      </c>
      <c r="U486">
        <f t="shared" si="445"/>
        <v>8.1475364799999994</v>
      </c>
      <c r="V486">
        <f t="shared" si="446"/>
        <v>-3.8865689300000001</v>
      </c>
      <c r="W486">
        <f t="shared" si="447"/>
        <v>7.7503931599999998</v>
      </c>
      <c r="X486">
        <f t="shared" si="448"/>
        <v>-4.4845591799999998</v>
      </c>
      <c r="Y486">
        <f t="shared" si="449"/>
        <v>7.1524029100000002</v>
      </c>
      <c r="Z486">
        <f t="shared" si="450"/>
        <v>-4.1781314600000004</v>
      </c>
      <c r="AA486">
        <f t="shared" si="451"/>
        <v>7.4588306299999996</v>
      </c>
      <c r="AB486">
        <f t="shared" si="487"/>
        <v>-5.7161916499999998</v>
      </c>
      <c r="AC486">
        <f t="shared" si="452"/>
        <v>5.9207704400000001</v>
      </c>
      <c r="AD486">
        <f t="shared" si="453"/>
        <v>-5.2664303400000003</v>
      </c>
      <c r="AE486">
        <f t="shared" si="454"/>
        <v>6.3705317499999996</v>
      </c>
      <c r="AF486">
        <f t="shared" si="455"/>
        <v>-5.2664508400000001</v>
      </c>
      <c r="AG486">
        <f t="shared" si="456"/>
        <v>6.3705112499999998</v>
      </c>
      <c r="AH486">
        <f t="shared" si="457"/>
        <v>-6.2195813199999996</v>
      </c>
      <c r="AI486">
        <f t="shared" si="458"/>
        <v>5.4173807700000003</v>
      </c>
      <c r="AJ486">
        <f t="shared" si="459"/>
        <v>-6.1970940199999998</v>
      </c>
      <c r="AK486">
        <f t="shared" si="460"/>
        <v>5.4398680700000002</v>
      </c>
      <c r="AL486">
        <f t="shared" si="461"/>
        <v>-5.8614634499999996</v>
      </c>
      <c r="AM486">
        <f t="shared" si="462"/>
        <v>5.7754986400000003</v>
      </c>
      <c r="AN486">
        <f t="shared" si="463"/>
        <v>-5.8614634499999996</v>
      </c>
      <c r="AO486">
        <f t="shared" si="464"/>
        <v>5.7754986400000003</v>
      </c>
      <c r="AP486">
        <f t="shared" si="465"/>
        <v>-6.66811957</v>
      </c>
      <c r="AQ486">
        <f t="shared" si="466"/>
        <v>4.9688425199999999</v>
      </c>
      <c r="AR486">
        <f t="shared" si="467"/>
        <v>-6.6876011799999997</v>
      </c>
      <c r="AS486">
        <f t="shared" si="468"/>
        <v>4.9493609100000002</v>
      </c>
      <c r="AT486">
        <f t="shared" si="469"/>
        <v>-9.3931285300000003</v>
      </c>
      <c r="AU486">
        <f t="shared" si="470"/>
        <v>2.2438335600000001</v>
      </c>
      <c r="AV486">
        <f t="shared" si="471"/>
        <v>-11.585188949999999</v>
      </c>
      <c r="AW486">
        <f t="shared" si="472"/>
        <v>5.1773139999998101E-2</v>
      </c>
      <c r="AX486">
        <f t="shared" si="473"/>
        <v>-10.91041409</v>
      </c>
      <c r="AY486">
        <f t="shared" si="474"/>
        <v>0.72654800000000097</v>
      </c>
      <c r="AZ486">
        <f t="shared" si="475"/>
        <v>-17.202926120000001</v>
      </c>
      <c r="BA486">
        <f t="shared" si="476"/>
        <v>5.56596403</v>
      </c>
      <c r="BB486">
        <f t="shared" si="477"/>
        <v>-20.714717910000001</v>
      </c>
      <c r="BC486">
        <f t="shared" si="478"/>
        <v>9.0777558200000001</v>
      </c>
      <c r="BD486">
        <f t="shared" si="479"/>
        <v>-20.714717910000001</v>
      </c>
      <c r="BE486">
        <f t="shared" si="480"/>
        <v>9.0777558200000001</v>
      </c>
      <c r="BF486">
        <f t="shared" si="481"/>
        <v>-20.715194610000001</v>
      </c>
      <c r="BG486">
        <f t="shared" si="482"/>
        <v>9.0782325200000002</v>
      </c>
      <c r="BH486">
        <f t="shared" si="483"/>
        <v>-26.602662590000001</v>
      </c>
      <c r="BI486">
        <f t="shared" si="484"/>
        <v>14.965700500000001</v>
      </c>
      <c r="BJ486">
        <f t="shared" si="485"/>
        <v>-32.121238439999999</v>
      </c>
      <c r="BK486">
        <f t="shared" si="486"/>
        <v>20.484276349999998</v>
      </c>
    </row>
    <row r="487" spans="1:63" x14ac:dyDescent="0.15">
      <c r="A487">
        <v>-19.16281227</v>
      </c>
      <c r="B487">
        <v>22.413233689999998</v>
      </c>
      <c r="C487">
        <f t="shared" si="427"/>
        <v>22.413233689999998</v>
      </c>
      <c r="D487">
        <f t="shared" si="428"/>
        <v>-1.46549456</v>
      </c>
      <c r="E487">
        <f t="shared" si="429"/>
        <v>20.947739129999999</v>
      </c>
      <c r="F487">
        <f t="shared" si="430"/>
        <v>-3.97578889</v>
      </c>
      <c r="G487">
        <f t="shared" si="431"/>
        <v>18.437444800000002</v>
      </c>
      <c r="H487">
        <f t="shared" si="432"/>
        <v>-3.9463328600000001</v>
      </c>
      <c r="I487">
        <f t="shared" si="433"/>
        <v>18.46690083</v>
      </c>
      <c r="J487">
        <f t="shared" si="434"/>
        <v>-3.8632104300000001</v>
      </c>
      <c r="K487">
        <f t="shared" si="435"/>
        <v>18.55002326</v>
      </c>
      <c r="L487">
        <f t="shared" si="436"/>
        <v>-4.7901255899999997</v>
      </c>
      <c r="M487">
        <f t="shared" si="437"/>
        <v>17.6231081</v>
      </c>
      <c r="N487">
        <f t="shared" si="438"/>
        <v>-5.4619145199999997</v>
      </c>
      <c r="O487">
        <f t="shared" si="439"/>
        <v>16.951319170000001</v>
      </c>
      <c r="P487">
        <f t="shared" si="440"/>
        <v>-4.2163272799999998</v>
      </c>
      <c r="Q487">
        <f t="shared" si="441"/>
        <v>18.19690641</v>
      </c>
      <c r="R487">
        <f t="shared" si="442"/>
        <v>-4.2155676700000004</v>
      </c>
      <c r="S487">
        <f t="shared" si="443"/>
        <v>18.19766602</v>
      </c>
      <c r="T487">
        <f t="shared" si="444"/>
        <v>-4.1253042200000003</v>
      </c>
      <c r="U487">
        <f t="shared" si="445"/>
        <v>18.287929470000002</v>
      </c>
      <c r="V487">
        <f t="shared" si="446"/>
        <v>-4.9549201700000003</v>
      </c>
      <c r="W487">
        <f t="shared" si="447"/>
        <v>17.458313520000001</v>
      </c>
      <c r="X487">
        <f t="shared" si="448"/>
        <v>-5.3520634899999999</v>
      </c>
      <c r="Y487">
        <f t="shared" si="449"/>
        <v>17.061170199999999</v>
      </c>
      <c r="Z487">
        <f t="shared" si="450"/>
        <v>-5.9500537400000004</v>
      </c>
      <c r="AA487">
        <f t="shared" si="451"/>
        <v>16.463179950000001</v>
      </c>
      <c r="AB487">
        <f t="shared" si="487"/>
        <v>-5.6436260200000001</v>
      </c>
      <c r="AC487">
        <f t="shared" si="452"/>
        <v>16.769607669999999</v>
      </c>
      <c r="AD487">
        <f t="shared" si="453"/>
        <v>-7.1816862099999996</v>
      </c>
      <c r="AE487">
        <f t="shared" si="454"/>
        <v>15.23154748</v>
      </c>
      <c r="AF487">
        <f t="shared" si="455"/>
        <v>-6.7319249000000001</v>
      </c>
      <c r="AG487">
        <f t="shared" si="456"/>
        <v>15.681308789999999</v>
      </c>
      <c r="AH487">
        <f t="shared" si="457"/>
        <v>-6.7319453999999999</v>
      </c>
      <c r="AI487">
        <f t="shared" si="458"/>
        <v>15.681288289999999</v>
      </c>
      <c r="AJ487">
        <f t="shared" si="459"/>
        <v>-7.6850758800000003</v>
      </c>
      <c r="AK487">
        <f t="shared" si="460"/>
        <v>14.728157810000001</v>
      </c>
      <c r="AL487">
        <f t="shared" si="461"/>
        <v>-7.6625885800000004</v>
      </c>
      <c r="AM487">
        <f t="shared" si="462"/>
        <v>14.750645110000001</v>
      </c>
      <c r="AN487">
        <f t="shared" si="463"/>
        <v>-7.3269580100000002</v>
      </c>
      <c r="AO487">
        <f t="shared" si="464"/>
        <v>15.08627568</v>
      </c>
      <c r="AP487">
        <f t="shared" si="465"/>
        <v>-7.3269580100000002</v>
      </c>
      <c r="AQ487">
        <f t="shared" si="466"/>
        <v>15.08627568</v>
      </c>
      <c r="AR487">
        <f t="shared" si="467"/>
        <v>-8.1336141299999998</v>
      </c>
      <c r="AS487">
        <f t="shared" si="468"/>
        <v>14.27961956</v>
      </c>
      <c r="AT487">
        <f t="shared" si="469"/>
        <v>-8.1530957399999995</v>
      </c>
      <c r="AU487">
        <f t="shared" si="470"/>
        <v>14.260137950000001</v>
      </c>
      <c r="AV487">
        <f t="shared" si="471"/>
        <v>-10.85862309</v>
      </c>
      <c r="AW487">
        <f t="shared" si="472"/>
        <v>11.5546106</v>
      </c>
      <c r="AX487">
        <f t="shared" si="473"/>
        <v>-13.050683510000001</v>
      </c>
      <c r="AY487">
        <f t="shared" si="474"/>
        <v>9.3625501799999995</v>
      </c>
      <c r="AZ487">
        <f t="shared" si="475"/>
        <v>-12.37590865</v>
      </c>
      <c r="BA487">
        <f t="shared" si="476"/>
        <v>10.037325040000001</v>
      </c>
      <c r="BB487">
        <f t="shared" si="477"/>
        <v>-18.668420680000001</v>
      </c>
      <c r="BC487">
        <f t="shared" si="478"/>
        <v>3.7448130100000001</v>
      </c>
      <c r="BD487">
        <f t="shared" si="479"/>
        <v>-22.180212470000001</v>
      </c>
      <c r="BE487">
        <f t="shared" si="480"/>
        <v>0.233021220000001</v>
      </c>
      <c r="BF487">
        <f t="shared" si="481"/>
        <v>-22.180212470000001</v>
      </c>
      <c r="BG487">
        <f t="shared" si="482"/>
        <v>0.233021220000001</v>
      </c>
      <c r="BH487">
        <f t="shared" si="483"/>
        <v>-22.180689170000001</v>
      </c>
      <c r="BI487">
        <f t="shared" si="484"/>
        <v>0.232544520000001</v>
      </c>
      <c r="BJ487">
        <f t="shared" si="485"/>
        <v>-28.068157150000001</v>
      </c>
      <c r="BK487">
        <f t="shared" si="486"/>
        <v>5.65492346</v>
      </c>
    </row>
    <row r="488" spans="1:63" x14ac:dyDescent="0.15">
      <c r="A488">
        <v>-19.152219680000002</v>
      </c>
      <c r="B488">
        <v>22.358099729999999</v>
      </c>
      <c r="C488">
        <f t="shared" si="427"/>
        <v>22.358099729999999</v>
      </c>
      <c r="D488">
        <f t="shared" si="428"/>
        <v>-1.0592589999998099E-2</v>
      </c>
      <c r="E488">
        <f t="shared" si="429"/>
        <v>22.347507140000001</v>
      </c>
      <c r="F488">
        <f t="shared" si="430"/>
        <v>-1.4760871499999999</v>
      </c>
      <c r="G488">
        <f t="shared" si="431"/>
        <v>20.882012580000001</v>
      </c>
      <c r="H488">
        <f t="shared" si="432"/>
        <v>-3.9863814799999999</v>
      </c>
      <c r="I488">
        <f t="shared" si="433"/>
        <v>18.371718250000001</v>
      </c>
      <c r="J488">
        <f t="shared" si="434"/>
        <v>-3.95692545</v>
      </c>
      <c r="K488">
        <f t="shared" si="435"/>
        <v>18.401174279999999</v>
      </c>
      <c r="L488">
        <f t="shared" si="436"/>
        <v>-3.87380302</v>
      </c>
      <c r="M488">
        <f t="shared" si="437"/>
        <v>18.484296709999999</v>
      </c>
      <c r="N488">
        <f t="shared" si="438"/>
        <v>-4.8007181799999996</v>
      </c>
      <c r="O488">
        <f t="shared" si="439"/>
        <v>17.557381549999999</v>
      </c>
      <c r="P488">
        <f t="shared" si="440"/>
        <v>-5.4725071099999996</v>
      </c>
      <c r="Q488">
        <f t="shared" si="441"/>
        <v>16.885592620000001</v>
      </c>
      <c r="R488">
        <f t="shared" si="442"/>
        <v>-4.2269198699999997</v>
      </c>
      <c r="S488">
        <f t="shared" si="443"/>
        <v>18.13117986</v>
      </c>
      <c r="T488">
        <f t="shared" si="444"/>
        <v>-4.2261602600000003</v>
      </c>
      <c r="U488">
        <f t="shared" si="445"/>
        <v>18.131939469999999</v>
      </c>
      <c r="V488">
        <f t="shared" si="446"/>
        <v>-4.1358968100000002</v>
      </c>
      <c r="W488">
        <f t="shared" si="447"/>
        <v>18.222202920000001</v>
      </c>
      <c r="X488">
        <f t="shared" si="448"/>
        <v>-4.9655127600000002</v>
      </c>
      <c r="Y488">
        <f t="shared" si="449"/>
        <v>17.39258697</v>
      </c>
      <c r="Z488">
        <f t="shared" si="450"/>
        <v>-5.3626560799999998</v>
      </c>
      <c r="AA488">
        <f t="shared" si="451"/>
        <v>16.995443649999999</v>
      </c>
      <c r="AB488">
        <f t="shared" si="487"/>
        <v>-5.9606463300000003</v>
      </c>
      <c r="AC488">
        <f t="shared" si="452"/>
        <v>16.3974534</v>
      </c>
      <c r="AD488">
        <f t="shared" si="453"/>
        <v>-5.65421861</v>
      </c>
      <c r="AE488">
        <f t="shared" si="454"/>
        <v>16.703881119999998</v>
      </c>
      <c r="AF488">
        <f t="shared" si="455"/>
        <v>-7.1922788000000004</v>
      </c>
      <c r="AG488">
        <f t="shared" si="456"/>
        <v>15.165820930000001</v>
      </c>
      <c r="AH488">
        <f t="shared" si="457"/>
        <v>-6.74251749</v>
      </c>
      <c r="AI488">
        <f t="shared" si="458"/>
        <v>15.61558224</v>
      </c>
      <c r="AJ488">
        <f t="shared" si="459"/>
        <v>-6.7425379899999998</v>
      </c>
      <c r="AK488">
        <f t="shared" si="460"/>
        <v>15.61556174</v>
      </c>
      <c r="AL488">
        <f t="shared" si="461"/>
        <v>-7.6956684700000002</v>
      </c>
      <c r="AM488">
        <f t="shared" si="462"/>
        <v>14.66243126</v>
      </c>
      <c r="AN488">
        <f t="shared" si="463"/>
        <v>-7.6731811700000003</v>
      </c>
      <c r="AO488">
        <f t="shared" si="464"/>
        <v>14.68491856</v>
      </c>
      <c r="AP488">
        <f t="shared" si="465"/>
        <v>-7.3375506000000001</v>
      </c>
      <c r="AQ488">
        <f t="shared" si="466"/>
        <v>15.020549129999999</v>
      </c>
      <c r="AR488">
        <f t="shared" si="467"/>
        <v>-7.3375506000000001</v>
      </c>
      <c r="AS488">
        <f t="shared" si="468"/>
        <v>15.020549129999999</v>
      </c>
      <c r="AT488">
        <f t="shared" si="469"/>
        <v>-8.1442067199999997</v>
      </c>
      <c r="AU488">
        <f t="shared" si="470"/>
        <v>14.21389301</v>
      </c>
      <c r="AV488">
        <f t="shared" si="471"/>
        <v>-8.1636883299999994</v>
      </c>
      <c r="AW488">
        <f t="shared" si="472"/>
        <v>14.1944114</v>
      </c>
      <c r="AX488">
        <f t="shared" si="473"/>
        <v>-10.86921568</v>
      </c>
      <c r="AY488">
        <f t="shared" si="474"/>
        <v>11.488884049999999</v>
      </c>
      <c r="AZ488">
        <f t="shared" si="475"/>
        <v>-13.061276100000001</v>
      </c>
      <c r="BA488">
        <f t="shared" si="476"/>
        <v>9.2968236300000004</v>
      </c>
      <c r="BB488">
        <f t="shared" si="477"/>
        <v>-12.386501239999999</v>
      </c>
      <c r="BC488">
        <f t="shared" si="478"/>
        <v>9.9715984899999999</v>
      </c>
      <c r="BD488">
        <f t="shared" si="479"/>
        <v>-18.679013269999999</v>
      </c>
      <c r="BE488">
        <f t="shared" si="480"/>
        <v>3.6790864600000002</v>
      </c>
      <c r="BF488">
        <f t="shared" si="481"/>
        <v>-22.190805059999999</v>
      </c>
      <c r="BG488">
        <f t="shared" si="482"/>
        <v>0.167294670000004</v>
      </c>
      <c r="BH488">
        <f t="shared" si="483"/>
        <v>-22.190805059999999</v>
      </c>
      <c r="BI488">
        <f t="shared" si="484"/>
        <v>0.167294670000004</v>
      </c>
      <c r="BJ488">
        <f t="shared" si="485"/>
        <v>-22.191281759999999</v>
      </c>
      <c r="BK488">
        <f t="shared" si="486"/>
        <v>0.16681797000000401</v>
      </c>
    </row>
    <row r="489" spans="1:63" x14ac:dyDescent="0.15">
      <c r="A489">
        <v>-20.941391679999999</v>
      </c>
      <c r="B489">
        <v>7.126497348</v>
      </c>
      <c r="C489">
        <f t="shared" si="427"/>
        <v>7.126497348</v>
      </c>
      <c r="D489">
        <f t="shared" si="428"/>
        <v>1.789172</v>
      </c>
      <c r="E489">
        <f t="shared" si="429"/>
        <v>5.3373253480000002</v>
      </c>
      <c r="F489">
        <f t="shared" si="430"/>
        <v>1.7785794100000001</v>
      </c>
      <c r="G489">
        <f t="shared" si="431"/>
        <v>5.3479179380000001</v>
      </c>
      <c r="H489">
        <f t="shared" si="432"/>
        <v>0.31308484999999903</v>
      </c>
      <c r="I489">
        <f t="shared" si="433"/>
        <v>6.8134124979999999</v>
      </c>
      <c r="J489">
        <f t="shared" si="434"/>
        <v>-2.1972094800000002</v>
      </c>
      <c r="K489">
        <f t="shared" si="435"/>
        <v>4.9292878680000003</v>
      </c>
      <c r="L489">
        <f t="shared" si="436"/>
        <v>-2.1677534500000002</v>
      </c>
      <c r="M489">
        <f t="shared" si="437"/>
        <v>4.9587438979999998</v>
      </c>
      <c r="N489">
        <f t="shared" si="438"/>
        <v>-2.0846310199999998</v>
      </c>
      <c r="O489">
        <f t="shared" si="439"/>
        <v>5.0418663280000002</v>
      </c>
      <c r="P489">
        <f t="shared" si="440"/>
        <v>-3.0115461799999999</v>
      </c>
      <c r="Q489">
        <f t="shared" si="441"/>
        <v>4.1149511680000002</v>
      </c>
      <c r="R489">
        <f t="shared" si="442"/>
        <v>-3.6833351099999998</v>
      </c>
      <c r="S489">
        <f t="shared" si="443"/>
        <v>3.4431622380000002</v>
      </c>
      <c r="T489">
        <f t="shared" si="444"/>
        <v>-2.4377478699999999</v>
      </c>
      <c r="U489">
        <f t="shared" si="445"/>
        <v>4.6887494780000001</v>
      </c>
      <c r="V489">
        <f t="shared" si="446"/>
        <v>-2.4369882600000001</v>
      </c>
      <c r="W489">
        <f t="shared" si="447"/>
        <v>4.6895090880000003</v>
      </c>
      <c r="X489">
        <f t="shared" si="448"/>
        <v>-2.34672481</v>
      </c>
      <c r="Y489">
        <f t="shared" si="449"/>
        <v>4.7797725379999996</v>
      </c>
      <c r="Z489">
        <f t="shared" si="450"/>
        <v>-3.17634076</v>
      </c>
      <c r="AA489">
        <f t="shared" si="451"/>
        <v>3.950156588</v>
      </c>
      <c r="AB489">
        <f t="shared" si="487"/>
        <v>-3.5734840800000001</v>
      </c>
      <c r="AC489">
        <f t="shared" si="452"/>
        <v>3.5530132679999999</v>
      </c>
      <c r="AD489">
        <f t="shared" si="453"/>
        <v>-4.1714743299999997</v>
      </c>
      <c r="AE489">
        <f t="shared" si="454"/>
        <v>2.9550230179999999</v>
      </c>
      <c r="AF489">
        <f t="shared" si="455"/>
        <v>-3.8650466099999998</v>
      </c>
      <c r="AG489">
        <f t="shared" si="456"/>
        <v>3.2614507380000002</v>
      </c>
      <c r="AH489">
        <f t="shared" si="457"/>
        <v>-5.4031067999999998</v>
      </c>
      <c r="AI489">
        <f t="shared" si="458"/>
        <v>1.723390548</v>
      </c>
      <c r="AJ489">
        <f t="shared" si="459"/>
        <v>-4.9533454900000002</v>
      </c>
      <c r="AK489">
        <f t="shared" si="460"/>
        <v>2.1731518580000002</v>
      </c>
      <c r="AL489">
        <f t="shared" si="461"/>
        <v>-4.95336599</v>
      </c>
      <c r="AM489">
        <f t="shared" si="462"/>
        <v>2.173131358</v>
      </c>
      <c r="AN489">
        <f t="shared" si="463"/>
        <v>-5.9064964700000004</v>
      </c>
      <c r="AO489">
        <f t="shared" si="464"/>
        <v>1.220000878</v>
      </c>
      <c r="AP489">
        <f t="shared" si="465"/>
        <v>-5.8840091699999997</v>
      </c>
      <c r="AQ489">
        <f t="shared" si="466"/>
        <v>1.2424881780000001</v>
      </c>
      <c r="AR489">
        <f t="shared" si="467"/>
        <v>-5.5483786000000004</v>
      </c>
      <c r="AS489">
        <f t="shared" si="468"/>
        <v>1.5781187480000001</v>
      </c>
      <c r="AT489">
        <f t="shared" si="469"/>
        <v>-5.5483786000000004</v>
      </c>
      <c r="AU489">
        <f t="shared" si="470"/>
        <v>1.5781187480000001</v>
      </c>
      <c r="AV489">
        <f t="shared" si="471"/>
        <v>-6.3550347199999999</v>
      </c>
      <c r="AW489">
        <f t="shared" si="472"/>
        <v>0.77146262799999699</v>
      </c>
      <c r="AX489">
        <f t="shared" si="473"/>
        <v>-6.3745163299999996</v>
      </c>
      <c r="AY489">
        <f t="shared" si="474"/>
        <v>0.75198101799999795</v>
      </c>
      <c r="AZ489">
        <f t="shared" si="475"/>
        <v>-9.0800436799999993</v>
      </c>
      <c r="BA489">
        <f t="shared" si="476"/>
        <v>1.9535463319999999</v>
      </c>
      <c r="BB489">
        <f t="shared" si="477"/>
        <v>-11.2721041</v>
      </c>
      <c r="BC489">
        <f t="shared" si="478"/>
        <v>4.145606752</v>
      </c>
      <c r="BD489">
        <f t="shared" si="479"/>
        <v>-10.597329240000001</v>
      </c>
      <c r="BE489">
        <f t="shared" si="480"/>
        <v>3.4708318920000001</v>
      </c>
      <c r="BF489">
        <f t="shared" si="481"/>
        <v>-16.889841270000002</v>
      </c>
      <c r="BG489">
        <f t="shared" si="482"/>
        <v>9.7633439220000007</v>
      </c>
      <c r="BH489">
        <f t="shared" si="483"/>
        <v>-20.401633060000002</v>
      </c>
      <c r="BI489">
        <f t="shared" si="484"/>
        <v>13.275135712000001</v>
      </c>
      <c r="BJ489">
        <f t="shared" si="485"/>
        <v>-20.401633060000002</v>
      </c>
      <c r="BK489">
        <f t="shared" si="486"/>
        <v>13.275135712000001</v>
      </c>
    </row>
    <row r="490" spans="1:63" x14ac:dyDescent="0.15">
      <c r="A490">
        <v>-22.438610929999999</v>
      </c>
      <c r="B490">
        <v>15.595274099999999</v>
      </c>
      <c r="C490">
        <f t="shared" si="427"/>
        <v>15.595274099999999</v>
      </c>
      <c r="D490">
        <f t="shared" si="428"/>
        <v>1.4972192499999999</v>
      </c>
      <c r="E490">
        <f t="shared" si="429"/>
        <v>14.09805485</v>
      </c>
      <c r="F490">
        <f t="shared" si="430"/>
        <v>3.2863912499999999</v>
      </c>
      <c r="G490">
        <f t="shared" si="431"/>
        <v>12.30888285</v>
      </c>
      <c r="H490">
        <f t="shared" si="432"/>
        <v>3.27579866</v>
      </c>
      <c r="I490">
        <f t="shared" si="433"/>
        <v>12.31947544</v>
      </c>
      <c r="J490">
        <f t="shared" si="434"/>
        <v>1.8103041</v>
      </c>
      <c r="K490">
        <f t="shared" si="435"/>
        <v>13.78497</v>
      </c>
      <c r="L490">
        <f t="shared" si="436"/>
        <v>-0.69999023000000105</v>
      </c>
      <c r="M490">
        <f t="shared" si="437"/>
        <v>14.89528387</v>
      </c>
      <c r="N490">
        <f t="shared" si="438"/>
        <v>-0.67053420000000197</v>
      </c>
      <c r="O490">
        <f t="shared" si="439"/>
        <v>14.924739900000001</v>
      </c>
      <c r="P490">
        <f t="shared" si="440"/>
        <v>-0.587411769999999</v>
      </c>
      <c r="Q490">
        <f t="shared" si="441"/>
        <v>15.00786233</v>
      </c>
      <c r="R490">
        <f t="shared" si="442"/>
        <v>-1.51432693</v>
      </c>
      <c r="S490">
        <f t="shared" si="443"/>
        <v>14.08094717</v>
      </c>
      <c r="T490">
        <f t="shared" si="444"/>
        <v>-2.1861158600000001</v>
      </c>
      <c r="U490">
        <f t="shared" si="445"/>
        <v>13.40915824</v>
      </c>
      <c r="V490">
        <f t="shared" si="446"/>
        <v>-0.94052862000000204</v>
      </c>
      <c r="W490">
        <f t="shared" si="447"/>
        <v>14.654745480000001</v>
      </c>
      <c r="X490">
        <f t="shared" si="448"/>
        <v>-0.93976900999999902</v>
      </c>
      <c r="Y490">
        <f t="shared" si="449"/>
        <v>14.65550509</v>
      </c>
      <c r="Z490">
        <f t="shared" si="450"/>
        <v>-0.84950556000000099</v>
      </c>
      <c r="AA490">
        <f t="shared" si="451"/>
        <v>14.74576854</v>
      </c>
      <c r="AB490">
        <f t="shared" si="487"/>
        <v>-1.6791215100000001</v>
      </c>
      <c r="AC490">
        <f t="shared" si="452"/>
        <v>13.916152589999999</v>
      </c>
      <c r="AD490">
        <f t="shared" si="453"/>
        <v>-2.07626483</v>
      </c>
      <c r="AE490">
        <f t="shared" si="454"/>
        <v>13.51900927</v>
      </c>
      <c r="AF490">
        <f t="shared" si="455"/>
        <v>-2.67425508</v>
      </c>
      <c r="AG490">
        <f t="shared" si="456"/>
        <v>12.921019019999999</v>
      </c>
      <c r="AH490">
        <f t="shared" si="457"/>
        <v>-2.3678273600000002</v>
      </c>
      <c r="AI490">
        <f t="shared" si="458"/>
        <v>13.22744674</v>
      </c>
      <c r="AJ490">
        <f t="shared" si="459"/>
        <v>-3.9058875500000001</v>
      </c>
      <c r="AK490">
        <f t="shared" si="460"/>
        <v>11.68938655</v>
      </c>
      <c r="AL490">
        <f t="shared" si="461"/>
        <v>-3.4561262400000001</v>
      </c>
      <c r="AM490">
        <f t="shared" si="462"/>
        <v>12.13914786</v>
      </c>
      <c r="AN490">
        <f t="shared" si="463"/>
        <v>-3.4561467399999999</v>
      </c>
      <c r="AO490">
        <f t="shared" si="464"/>
        <v>12.13912736</v>
      </c>
      <c r="AP490">
        <f t="shared" si="465"/>
        <v>-4.4092772199999999</v>
      </c>
      <c r="AQ490">
        <f t="shared" si="466"/>
        <v>11.185996879999999</v>
      </c>
      <c r="AR490">
        <f t="shared" si="467"/>
        <v>-4.38678992</v>
      </c>
      <c r="AS490">
        <f t="shared" si="468"/>
        <v>11.208484179999999</v>
      </c>
      <c r="AT490">
        <f t="shared" si="469"/>
        <v>-4.0511593499999998</v>
      </c>
      <c r="AU490">
        <f t="shared" si="470"/>
        <v>11.54411475</v>
      </c>
      <c r="AV490">
        <f t="shared" si="471"/>
        <v>-4.0511593499999998</v>
      </c>
      <c r="AW490">
        <f t="shared" si="472"/>
        <v>11.54411475</v>
      </c>
      <c r="AX490">
        <f t="shared" si="473"/>
        <v>-4.8578154700000002</v>
      </c>
      <c r="AY490">
        <f t="shared" si="474"/>
        <v>10.737458630000001</v>
      </c>
      <c r="AZ490">
        <f t="shared" si="475"/>
        <v>-4.87729708</v>
      </c>
      <c r="BA490">
        <f t="shared" si="476"/>
        <v>10.717977019999999</v>
      </c>
      <c r="BB490">
        <f t="shared" si="477"/>
        <v>-7.5828244299999996</v>
      </c>
      <c r="BC490">
        <f t="shared" si="478"/>
        <v>8.0124496700000005</v>
      </c>
      <c r="BD490">
        <f t="shared" si="479"/>
        <v>-9.7748848499999994</v>
      </c>
      <c r="BE490">
        <f t="shared" si="480"/>
        <v>5.8203892499999998</v>
      </c>
      <c r="BF490">
        <f t="shared" si="481"/>
        <v>-9.10010999</v>
      </c>
      <c r="BG490">
        <f t="shared" si="482"/>
        <v>6.4951641100000002</v>
      </c>
      <c r="BH490">
        <f t="shared" si="483"/>
        <v>-15.392622019999999</v>
      </c>
      <c r="BI490">
        <f t="shared" si="484"/>
        <v>0.20265207999999801</v>
      </c>
      <c r="BJ490">
        <f t="shared" si="485"/>
        <v>-18.904413810000001</v>
      </c>
      <c r="BK490">
        <f t="shared" si="486"/>
        <v>3.3091397100000002</v>
      </c>
    </row>
    <row r="491" spans="1:63" x14ac:dyDescent="0.15">
      <c r="A491">
        <v>-20.4901713</v>
      </c>
      <c r="B491">
        <v>11.75526535</v>
      </c>
      <c r="C491">
        <f t="shared" si="427"/>
        <v>11.75526535</v>
      </c>
      <c r="D491">
        <f t="shared" si="428"/>
        <v>-1.94843963</v>
      </c>
      <c r="E491">
        <f t="shared" si="429"/>
        <v>9.8068257200000009</v>
      </c>
      <c r="F491">
        <f t="shared" si="430"/>
        <v>-0.45122037999999898</v>
      </c>
      <c r="G491">
        <f t="shared" si="431"/>
        <v>11.30404497</v>
      </c>
      <c r="H491">
        <f t="shared" si="432"/>
        <v>1.3379516199999999</v>
      </c>
      <c r="I491">
        <f t="shared" si="433"/>
        <v>10.41731373</v>
      </c>
      <c r="J491">
        <f t="shared" si="434"/>
        <v>1.32735903</v>
      </c>
      <c r="K491">
        <f t="shared" si="435"/>
        <v>10.42790632</v>
      </c>
      <c r="L491">
        <f t="shared" si="436"/>
        <v>-0.13813553000000001</v>
      </c>
      <c r="M491">
        <f t="shared" si="437"/>
        <v>11.617129820000001</v>
      </c>
      <c r="N491">
        <f t="shared" si="438"/>
        <v>-2.6484298599999998</v>
      </c>
      <c r="O491">
        <f t="shared" si="439"/>
        <v>9.1068354899999999</v>
      </c>
      <c r="P491">
        <f t="shared" si="440"/>
        <v>-2.6189738299999998</v>
      </c>
      <c r="Q491">
        <f t="shared" si="441"/>
        <v>9.1362915200000003</v>
      </c>
      <c r="R491">
        <f t="shared" si="442"/>
        <v>-2.5358513999999999</v>
      </c>
      <c r="S491">
        <f t="shared" si="443"/>
        <v>9.2194139499999999</v>
      </c>
      <c r="T491">
        <f t="shared" si="444"/>
        <v>-3.4627665599999999</v>
      </c>
      <c r="U491">
        <f t="shared" si="445"/>
        <v>8.2924987899999998</v>
      </c>
      <c r="V491">
        <f t="shared" si="446"/>
        <v>-4.1345554900000003</v>
      </c>
      <c r="W491">
        <f t="shared" si="447"/>
        <v>7.6207098599999998</v>
      </c>
      <c r="X491">
        <f t="shared" si="448"/>
        <v>-2.88896825</v>
      </c>
      <c r="Y491">
        <f t="shared" si="449"/>
        <v>8.8662971000000006</v>
      </c>
      <c r="Z491">
        <f t="shared" si="450"/>
        <v>-2.8882086400000002</v>
      </c>
      <c r="AA491">
        <f t="shared" si="451"/>
        <v>8.86705671</v>
      </c>
      <c r="AB491">
        <f t="shared" si="487"/>
        <v>-2.7979451900000001</v>
      </c>
      <c r="AC491">
        <f t="shared" si="452"/>
        <v>8.9573201600000001</v>
      </c>
      <c r="AD491">
        <f t="shared" si="453"/>
        <v>-3.6275611400000001</v>
      </c>
      <c r="AE491">
        <f t="shared" si="454"/>
        <v>8.1277042099999992</v>
      </c>
      <c r="AF491">
        <f t="shared" si="455"/>
        <v>-4.0247044599999997</v>
      </c>
      <c r="AG491">
        <f t="shared" si="456"/>
        <v>7.7305608899999996</v>
      </c>
      <c r="AH491">
        <f t="shared" si="457"/>
        <v>-4.6226947100000002</v>
      </c>
      <c r="AI491">
        <f t="shared" si="458"/>
        <v>7.13257064</v>
      </c>
      <c r="AJ491">
        <f t="shared" si="459"/>
        <v>-4.3162669899999999</v>
      </c>
      <c r="AK491">
        <f t="shared" si="460"/>
        <v>7.4389983600000003</v>
      </c>
      <c r="AL491">
        <f t="shared" si="461"/>
        <v>-5.8543271800000003</v>
      </c>
      <c r="AM491">
        <f t="shared" si="462"/>
        <v>5.9009381699999999</v>
      </c>
      <c r="AN491">
        <f t="shared" si="463"/>
        <v>-5.4045658699999999</v>
      </c>
      <c r="AO491">
        <f t="shared" si="464"/>
        <v>6.3506994800000003</v>
      </c>
      <c r="AP491">
        <f t="shared" si="465"/>
        <v>-5.4045863699999996</v>
      </c>
      <c r="AQ491">
        <f t="shared" si="466"/>
        <v>6.3506789799999996</v>
      </c>
      <c r="AR491">
        <f t="shared" si="467"/>
        <v>-6.3577168500000001</v>
      </c>
      <c r="AS491">
        <f t="shared" si="468"/>
        <v>5.3975485000000001</v>
      </c>
      <c r="AT491">
        <f t="shared" si="469"/>
        <v>-6.3352295500000002</v>
      </c>
      <c r="AU491">
        <f t="shared" si="470"/>
        <v>5.4200358</v>
      </c>
      <c r="AV491">
        <f t="shared" si="471"/>
        <v>-5.99959898</v>
      </c>
      <c r="AW491">
        <f t="shared" si="472"/>
        <v>5.7556663700000001</v>
      </c>
      <c r="AX491">
        <f t="shared" si="473"/>
        <v>-5.99959898</v>
      </c>
      <c r="AY491">
        <f t="shared" si="474"/>
        <v>5.7556663700000001</v>
      </c>
      <c r="AZ491">
        <f t="shared" si="475"/>
        <v>-6.8062550999999996</v>
      </c>
      <c r="BA491">
        <f t="shared" si="476"/>
        <v>4.9490102499999997</v>
      </c>
      <c r="BB491">
        <f t="shared" si="477"/>
        <v>-6.8257367100000002</v>
      </c>
      <c r="BC491">
        <f t="shared" si="478"/>
        <v>4.92952864</v>
      </c>
      <c r="BD491">
        <f t="shared" si="479"/>
        <v>-9.5312640599999998</v>
      </c>
      <c r="BE491">
        <f t="shared" si="480"/>
        <v>2.2240012899999999</v>
      </c>
      <c r="BF491">
        <f t="shared" si="481"/>
        <v>-11.72332448</v>
      </c>
      <c r="BG491">
        <f t="shared" si="482"/>
        <v>3.1940869999997901E-2</v>
      </c>
      <c r="BH491">
        <f t="shared" si="483"/>
        <v>-11.048549619999999</v>
      </c>
      <c r="BI491">
        <f t="shared" si="484"/>
        <v>0.70671573000000099</v>
      </c>
      <c r="BJ491">
        <f t="shared" si="485"/>
        <v>-17.34106165</v>
      </c>
      <c r="BK491">
        <f t="shared" si="486"/>
        <v>5.5857963000000002</v>
      </c>
    </row>
    <row r="492" spans="1:63" x14ac:dyDescent="0.15">
      <c r="A492">
        <v>-19.599336959999999</v>
      </c>
      <c r="B492">
        <v>4.5135686000000002</v>
      </c>
      <c r="C492">
        <f t="shared" si="427"/>
        <v>4.5135686000000002</v>
      </c>
      <c r="D492">
        <f t="shared" si="428"/>
        <v>-0.89083434000000095</v>
      </c>
      <c r="E492">
        <f t="shared" si="429"/>
        <v>3.6227342600000001</v>
      </c>
      <c r="F492">
        <f t="shared" si="430"/>
        <v>-2.8392739699999998</v>
      </c>
      <c r="G492">
        <f t="shared" si="431"/>
        <v>1.6742946299999999</v>
      </c>
      <c r="H492">
        <f t="shared" si="432"/>
        <v>-1.3420547199999999</v>
      </c>
      <c r="I492">
        <f t="shared" si="433"/>
        <v>3.17151388</v>
      </c>
      <c r="J492">
        <f t="shared" si="434"/>
        <v>0.44711727999999701</v>
      </c>
      <c r="K492">
        <f t="shared" si="435"/>
        <v>4.0664513199999996</v>
      </c>
      <c r="L492">
        <f t="shared" si="436"/>
        <v>0.43652468999999899</v>
      </c>
      <c r="M492">
        <f t="shared" si="437"/>
        <v>4.0770439100000004</v>
      </c>
      <c r="N492">
        <f t="shared" si="438"/>
        <v>-1.0289698700000001</v>
      </c>
      <c r="O492">
        <f t="shared" si="439"/>
        <v>3.4845987300000001</v>
      </c>
      <c r="P492">
        <f t="shared" si="440"/>
        <v>-3.5392641999999999</v>
      </c>
      <c r="Q492">
        <f t="shared" si="441"/>
        <v>0.97430439999999896</v>
      </c>
      <c r="R492">
        <f t="shared" si="442"/>
        <v>-3.5098081699999999</v>
      </c>
      <c r="S492">
        <f t="shared" si="443"/>
        <v>1.00376043</v>
      </c>
      <c r="T492">
        <f t="shared" si="444"/>
        <v>-3.4266857399999999</v>
      </c>
      <c r="U492">
        <f t="shared" si="445"/>
        <v>1.08688286</v>
      </c>
      <c r="V492">
        <f t="shared" si="446"/>
        <v>-4.3536009</v>
      </c>
      <c r="W492">
        <f t="shared" si="447"/>
        <v>0.15996769999999999</v>
      </c>
      <c r="X492">
        <f t="shared" si="448"/>
        <v>-5.0253898299999999</v>
      </c>
      <c r="Y492">
        <f t="shared" si="449"/>
        <v>0.51182123000000201</v>
      </c>
      <c r="Z492">
        <f t="shared" si="450"/>
        <v>-3.7798025900000001</v>
      </c>
      <c r="AA492">
        <f t="shared" si="451"/>
        <v>0.73376600999999697</v>
      </c>
      <c r="AB492">
        <f t="shared" si="487"/>
        <v>-3.7790429799999998</v>
      </c>
      <c r="AC492">
        <f t="shared" si="452"/>
        <v>0.73452561999999999</v>
      </c>
      <c r="AD492">
        <f t="shared" si="453"/>
        <v>-3.6887795300000001</v>
      </c>
      <c r="AE492">
        <f t="shared" si="454"/>
        <v>0.82478906999999901</v>
      </c>
      <c r="AF492">
        <f t="shared" si="455"/>
        <v>-4.5183954799999997</v>
      </c>
      <c r="AG492">
        <f t="shared" si="456"/>
        <v>4.8268800000022E-3</v>
      </c>
      <c r="AH492">
        <f t="shared" si="457"/>
        <v>-4.9155388000000002</v>
      </c>
      <c r="AI492">
        <f t="shared" si="458"/>
        <v>0.4019702</v>
      </c>
      <c r="AJ492">
        <f t="shared" si="459"/>
        <v>-5.5135290499999998</v>
      </c>
      <c r="AK492">
        <f t="shared" si="460"/>
        <v>0.999960450000002</v>
      </c>
      <c r="AL492">
        <f t="shared" si="461"/>
        <v>-5.2071013300000004</v>
      </c>
      <c r="AM492">
        <f t="shared" si="462"/>
        <v>0.69353273000000004</v>
      </c>
      <c r="AN492">
        <f t="shared" si="463"/>
        <v>-6.7451615199999999</v>
      </c>
      <c r="AO492">
        <f t="shared" si="464"/>
        <v>2.2315929200000002</v>
      </c>
      <c r="AP492">
        <f t="shared" si="465"/>
        <v>-6.2954002100000004</v>
      </c>
      <c r="AQ492">
        <f t="shared" si="466"/>
        <v>1.78183161</v>
      </c>
      <c r="AR492">
        <f t="shared" si="467"/>
        <v>-6.2954207100000001</v>
      </c>
      <c r="AS492">
        <f t="shared" si="468"/>
        <v>1.78185211</v>
      </c>
      <c r="AT492">
        <f t="shared" si="469"/>
        <v>-7.2485511899999997</v>
      </c>
      <c r="AU492">
        <f t="shared" si="470"/>
        <v>2.73498259</v>
      </c>
      <c r="AV492">
        <f t="shared" si="471"/>
        <v>-7.2260638899999998</v>
      </c>
      <c r="AW492">
        <f t="shared" si="472"/>
        <v>2.7124952900000001</v>
      </c>
      <c r="AX492">
        <f t="shared" si="473"/>
        <v>-6.8904333199999996</v>
      </c>
      <c r="AY492">
        <f t="shared" si="474"/>
        <v>2.3768647199999999</v>
      </c>
      <c r="AZ492">
        <f t="shared" si="475"/>
        <v>-6.8904333199999996</v>
      </c>
      <c r="BA492">
        <f t="shared" si="476"/>
        <v>2.3768647199999999</v>
      </c>
      <c r="BB492">
        <f t="shared" si="477"/>
        <v>-7.6970894400000001</v>
      </c>
      <c r="BC492">
        <f t="shared" si="478"/>
        <v>3.1835208399999999</v>
      </c>
      <c r="BD492">
        <f t="shared" si="479"/>
        <v>-7.7165710499999998</v>
      </c>
      <c r="BE492">
        <f t="shared" si="480"/>
        <v>3.2030024500000001</v>
      </c>
      <c r="BF492">
        <f t="shared" si="481"/>
        <v>-10.422098399999999</v>
      </c>
      <c r="BG492">
        <f t="shared" si="482"/>
        <v>5.9085298000000002</v>
      </c>
      <c r="BH492">
        <f t="shared" si="483"/>
        <v>-12.61415882</v>
      </c>
      <c r="BI492">
        <f t="shared" si="484"/>
        <v>8.1005902200000008</v>
      </c>
      <c r="BJ492">
        <f t="shared" si="485"/>
        <v>-11.939383960000001</v>
      </c>
      <c r="BK492">
        <f t="shared" si="486"/>
        <v>7.4258153599999996</v>
      </c>
    </row>
    <row r="493" spans="1:63" x14ac:dyDescent="0.15">
      <c r="A493">
        <v>-18.249195919999998</v>
      </c>
      <c r="B493">
        <v>7.7702974410000003</v>
      </c>
      <c r="C493">
        <f t="shared" si="427"/>
        <v>7.7702974410000003</v>
      </c>
      <c r="D493">
        <f t="shared" si="428"/>
        <v>-1.35014104</v>
      </c>
      <c r="E493">
        <f t="shared" si="429"/>
        <v>6.4201564009999998</v>
      </c>
      <c r="F493">
        <f t="shared" si="430"/>
        <v>-2.2409753800000001</v>
      </c>
      <c r="G493">
        <f t="shared" si="431"/>
        <v>5.5293220610000002</v>
      </c>
      <c r="H493">
        <f t="shared" si="432"/>
        <v>-4.1894150100000003</v>
      </c>
      <c r="I493">
        <f t="shared" si="433"/>
        <v>3.580882431</v>
      </c>
      <c r="J493">
        <f t="shared" si="434"/>
        <v>-2.6921957600000002</v>
      </c>
      <c r="K493">
        <f t="shared" si="435"/>
        <v>5.0781016809999997</v>
      </c>
      <c r="L493">
        <f t="shared" si="436"/>
        <v>-0.90302376000000395</v>
      </c>
      <c r="M493">
        <f t="shared" si="437"/>
        <v>6.8672736810000004</v>
      </c>
      <c r="N493">
        <f t="shared" si="438"/>
        <v>-0.91361635000000196</v>
      </c>
      <c r="O493">
        <f t="shared" si="439"/>
        <v>6.8566810909999996</v>
      </c>
      <c r="P493">
        <f t="shared" si="440"/>
        <v>-2.3791109100000001</v>
      </c>
      <c r="Q493">
        <f t="shared" si="441"/>
        <v>5.3911865309999998</v>
      </c>
      <c r="R493">
        <f t="shared" si="442"/>
        <v>-4.8894052400000003</v>
      </c>
      <c r="S493">
        <f t="shared" si="443"/>
        <v>2.880892201</v>
      </c>
      <c r="T493">
        <f t="shared" si="444"/>
        <v>-4.8599492099999999</v>
      </c>
      <c r="U493">
        <f t="shared" si="445"/>
        <v>2.910348231</v>
      </c>
      <c r="V493">
        <f t="shared" si="446"/>
        <v>-4.7768267800000004</v>
      </c>
      <c r="W493">
        <f t="shared" si="447"/>
        <v>2.9934706609999999</v>
      </c>
      <c r="X493">
        <f t="shared" si="448"/>
        <v>-5.7037419399999996</v>
      </c>
      <c r="Y493">
        <f t="shared" si="449"/>
        <v>2.0665555009999999</v>
      </c>
      <c r="Z493">
        <f t="shared" si="450"/>
        <v>-6.3755308700000004</v>
      </c>
      <c r="AA493">
        <f t="shared" si="451"/>
        <v>1.3947665709999999</v>
      </c>
      <c r="AB493">
        <f t="shared" si="487"/>
        <v>-5.1299436299999996</v>
      </c>
      <c r="AC493">
        <f t="shared" si="452"/>
        <v>2.6403538110000002</v>
      </c>
      <c r="AD493">
        <f t="shared" si="453"/>
        <v>-5.1291840200000003</v>
      </c>
      <c r="AE493">
        <f t="shared" si="454"/>
        <v>2.641113421</v>
      </c>
      <c r="AF493">
        <f t="shared" si="455"/>
        <v>-5.0389205700000002</v>
      </c>
      <c r="AG493">
        <f t="shared" si="456"/>
        <v>2.7313768710000002</v>
      </c>
      <c r="AH493">
        <f t="shared" si="457"/>
        <v>-5.8685365200000001</v>
      </c>
      <c r="AI493">
        <f t="shared" si="458"/>
        <v>1.9017609209999999</v>
      </c>
      <c r="AJ493">
        <f t="shared" si="459"/>
        <v>-6.2656798399999998</v>
      </c>
      <c r="AK493">
        <f t="shared" si="460"/>
        <v>1.5046176010000001</v>
      </c>
      <c r="AL493">
        <f t="shared" si="461"/>
        <v>-6.8636700900000003</v>
      </c>
      <c r="AM493">
        <f t="shared" si="462"/>
        <v>0.90662735099999703</v>
      </c>
      <c r="AN493">
        <f t="shared" si="463"/>
        <v>-6.55724237</v>
      </c>
      <c r="AO493">
        <f t="shared" si="464"/>
        <v>1.2130550710000001</v>
      </c>
      <c r="AP493">
        <f t="shared" si="465"/>
        <v>-8.0953025600000004</v>
      </c>
      <c r="AQ493">
        <f t="shared" si="466"/>
        <v>0.32500511900000001</v>
      </c>
      <c r="AR493">
        <f t="shared" si="467"/>
        <v>-7.64554125</v>
      </c>
      <c r="AS493">
        <f t="shared" si="468"/>
        <v>0.124756190999999</v>
      </c>
      <c r="AT493">
        <f t="shared" si="469"/>
        <v>-7.6455617499999997</v>
      </c>
      <c r="AU493">
        <f t="shared" si="470"/>
        <v>0.124735690999998</v>
      </c>
      <c r="AV493">
        <f t="shared" si="471"/>
        <v>-8.5986922299999993</v>
      </c>
      <c r="AW493">
        <f t="shared" si="472"/>
        <v>0.82839478900000096</v>
      </c>
      <c r="AX493">
        <f t="shared" si="473"/>
        <v>-8.5762049299999994</v>
      </c>
      <c r="AY493">
        <f t="shared" si="474"/>
        <v>0.80590748900000297</v>
      </c>
      <c r="AZ493">
        <f t="shared" si="475"/>
        <v>-8.2405743600000001</v>
      </c>
      <c r="BA493">
        <f t="shared" si="476"/>
        <v>0.47027691900000002</v>
      </c>
      <c r="BB493">
        <f t="shared" si="477"/>
        <v>-8.2405743600000001</v>
      </c>
      <c r="BC493">
        <f t="shared" si="478"/>
        <v>0.47027691900000002</v>
      </c>
      <c r="BD493">
        <f t="shared" si="479"/>
        <v>-9.0472304799999996</v>
      </c>
      <c r="BE493">
        <f t="shared" si="480"/>
        <v>1.276933039</v>
      </c>
      <c r="BF493">
        <f t="shared" si="481"/>
        <v>-9.0667120899999993</v>
      </c>
      <c r="BG493">
        <f t="shared" si="482"/>
        <v>1.2964146489999999</v>
      </c>
      <c r="BH493">
        <f t="shared" si="483"/>
        <v>-11.77223944</v>
      </c>
      <c r="BI493">
        <f t="shared" si="484"/>
        <v>4.0019419989999996</v>
      </c>
      <c r="BJ493">
        <f t="shared" si="485"/>
        <v>-13.964299860000001</v>
      </c>
      <c r="BK493">
        <f t="shared" si="486"/>
        <v>6.1940024190000003</v>
      </c>
    </row>
    <row r="494" spans="1:63" x14ac:dyDescent="0.15">
      <c r="A494">
        <v>-2.666492163</v>
      </c>
      <c r="B494">
        <v>25.215036099999999</v>
      </c>
      <c r="C494">
        <f t="shared" si="427"/>
        <v>25.215036099999999</v>
      </c>
      <c r="D494">
        <f t="shared" si="428"/>
        <v>-15.582703757000001</v>
      </c>
      <c r="E494">
        <f t="shared" si="429"/>
        <v>9.6323323429999999</v>
      </c>
      <c r="F494">
        <f t="shared" si="430"/>
        <v>-16.932844797000001</v>
      </c>
      <c r="G494">
        <f t="shared" si="431"/>
        <v>8.2821913029999994</v>
      </c>
      <c r="H494">
        <f t="shared" si="432"/>
        <v>-17.823679136999999</v>
      </c>
      <c r="I494">
        <f t="shared" si="433"/>
        <v>7.3913569629999998</v>
      </c>
      <c r="J494">
        <f t="shared" si="434"/>
        <v>-19.772118766999998</v>
      </c>
      <c r="K494">
        <f t="shared" si="435"/>
        <v>5.4429173329999996</v>
      </c>
      <c r="L494">
        <f t="shared" si="436"/>
        <v>-18.274899517000001</v>
      </c>
      <c r="M494">
        <f t="shared" si="437"/>
        <v>6.9401365830000001</v>
      </c>
      <c r="N494">
        <f t="shared" si="438"/>
        <v>-16.485727517000001</v>
      </c>
      <c r="O494">
        <f t="shared" si="439"/>
        <v>8.7293085829999999</v>
      </c>
      <c r="P494">
        <f t="shared" si="440"/>
        <v>-16.496320106999999</v>
      </c>
      <c r="Q494">
        <f t="shared" si="441"/>
        <v>8.718715993</v>
      </c>
      <c r="R494">
        <f t="shared" si="442"/>
        <v>-17.961814666999999</v>
      </c>
      <c r="S494">
        <f t="shared" si="443"/>
        <v>7.2532214330000002</v>
      </c>
      <c r="T494">
        <f t="shared" si="444"/>
        <v>-20.472108996999999</v>
      </c>
      <c r="U494">
        <f t="shared" si="445"/>
        <v>4.7429271030000004</v>
      </c>
      <c r="V494">
        <f t="shared" si="446"/>
        <v>-20.442652967000001</v>
      </c>
      <c r="W494">
        <f t="shared" si="447"/>
        <v>4.7723831329999999</v>
      </c>
      <c r="X494">
        <f t="shared" si="448"/>
        <v>-20.359530537000001</v>
      </c>
      <c r="Y494">
        <f t="shared" si="449"/>
        <v>4.8555055630000004</v>
      </c>
      <c r="Z494">
        <f t="shared" si="450"/>
        <v>-21.286445697000001</v>
      </c>
      <c r="AA494">
        <f t="shared" si="451"/>
        <v>3.9285904029999998</v>
      </c>
      <c r="AB494">
        <f t="shared" si="487"/>
        <v>-21.958234627</v>
      </c>
      <c r="AC494">
        <f t="shared" si="452"/>
        <v>3.2568014729999999</v>
      </c>
      <c r="AD494">
        <f t="shared" si="453"/>
        <v>-20.712647387000001</v>
      </c>
      <c r="AE494">
        <f t="shared" si="454"/>
        <v>4.5023887130000002</v>
      </c>
      <c r="AF494">
        <f t="shared" si="455"/>
        <v>-20.711887777000001</v>
      </c>
      <c r="AG494">
        <f t="shared" si="456"/>
        <v>4.5031483229999996</v>
      </c>
      <c r="AH494">
        <f t="shared" si="457"/>
        <v>-20.621624326999999</v>
      </c>
      <c r="AI494">
        <f t="shared" si="458"/>
        <v>4.5934117729999997</v>
      </c>
      <c r="AJ494">
        <f t="shared" si="459"/>
        <v>-21.451240277</v>
      </c>
      <c r="AK494">
        <f t="shared" si="460"/>
        <v>3.7637958230000002</v>
      </c>
      <c r="AL494">
        <f t="shared" si="461"/>
        <v>-21.848383597000002</v>
      </c>
      <c r="AM494">
        <f t="shared" si="462"/>
        <v>3.3666525030000001</v>
      </c>
      <c r="AN494">
        <f t="shared" si="463"/>
        <v>-22.446373847</v>
      </c>
      <c r="AO494">
        <f t="shared" si="464"/>
        <v>2.768662253</v>
      </c>
      <c r="AP494">
        <f t="shared" si="465"/>
        <v>-22.139946127000002</v>
      </c>
      <c r="AQ494">
        <f t="shared" si="466"/>
        <v>3.0750899729999999</v>
      </c>
      <c r="AR494">
        <f t="shared" si="467"/>
        <v>-23.678006317000001</v>
      </c>
      <c r="AS494">
        <f t="shared" si="468"/>
        <v>1.5370297829999999</v>
      </c>
      <c r="AT494">
        <f t="shared" si="469"/>
        <v>-23.228245007000002</v>
      </c>
      <c r="AU494">
        <f t="shared" si="470"/>
        <v>1.9867910929999999</v>
      </c>
      <c r="AV494">
        <f t="shared" si="471"/>
        <v>-23.228265507</v>
      </c>
      <c r="AW494">
        <f t="shared" si="472"/>
        <v>1.9867705929999999</v>
      </c>
      <c r="AX494">
        <f t="shared" si="473"/>
        <v>-24.181395986999998</v>
      </c>
      <c r="AY494">
        <f t="shared" si="474"/>
        <v>1.0336401129999999</v>
      </c>
      <c r="AZ494">
        <f t="shared" si="475"/>
        <v>-24.158908687</v>
      </c>
      <c r="BA494">
        <f t="shared" si="476"/>
        <v>1.056127413</v>
      </c>
      <c r="BB494">
        <f t="shared" si="477"/>
        <v>-23.823278117000001</v>
      </c>
      <c r="BC494">
        <f t="shared" si="478"/>
        <v>1.391757983</v>
      </c>
      <c r="BD494">
        <f t="shared" si="479"/>
        <v>-23.823278117000001</v>
      </c>
      <c r="BE494">
        <f t="shared" si="480"/>
        <v>1.391757983</v>
      </c>
      <c r="BF494">
        <f t="shared" si="481"/>
        <v>-24.629934237000001</v>
      </c>
      <c r="BG494">
        <f t="shared" si="482"/>
        <v>0.585101862999998</v>
      </c>
      <c r="BH494">
        <f t="shared" si="483"/>
        <v>-24.649415847</v>
      </c>
      <c r="BI494">
        <f t="shared" si="484"/>
        <v>0.56562025299999896</v>
      </c>
      <c r="BJ494">
        <f t="shared" si="485"/>
        <v>-27.354943197000001</v>
      </c>
      <c r="BK494">
        <f t="shared" si="486"/>
        <v>2.139907097</v>
      </c>
    </row>
    <row r="495" spans="1:63" x14ac:dyDescent="0.15">
      <c r="A495">
        <v>-2.666492163</v>
      </c>
      <c r="B495">
        <v>25.215036099999999</v>
      </c>
      <c r="C495">
        <f t="shared" si="427"/>
        <v>25.215036099999999</v>
      </c>
      <c r="D495">
        <f t="shared" si="428"/>
        <v>0</v>
      </c>
      <c r="E495">
        <f t="shared" si="429"/>
        <v>25.215036099999999</v>
      </c>
      <c r="F495">
        <f t="shared" si="430"/>
        <v>-15.582703757000001</v>
      </c>
      <c r="G495">
        <f t="shared" si="431"/>
        <v>9.6323323429999999</v>
      </c>
      <c r="H495">
        <f t="shared" si="432"/>
        <v>-16.932844797000001</v>
      </c>
      <c r="I495">
        <f t="shared" si="433"/>
        <v>8.2821913029999994</v>
      </c>
      <c r="J495">
        <f t="shared" si="434"/>
        <v>-17.823679136999999</v>
      </c>
      <c r="K495">
        <f t="shared" si="435"/>
        <v>7.3913569629999998</v>
      </c>
      <c r="L495">
        <f t="shared" si="436"/>
        <v>-19.772118766999998</v>
      </c>
      <c r="M495">
        <f t="shared" si="437"/>
        <v>5.4429173329999996</v>
      </c>
      <c r="N495">
        <f t="shared" si="438"/>
        <v>-18.274899517000001</v>
      </c>
      <c r="O495">
        <f t="shared" si="439"/>
        <v>6.9401365830000001</v>
      </c>
      <c r="P495">
        <f t="shared" si="440"/>
        <v>-16.485727517000001</v>
      </c>
      <c r="Q495">
        <f t="shared" si="441"/>
        <v>8.7293085829999999</v>
      </c>
      <c r="R495">
        <f t="shared" si="442"/>
        <v>-16.496320106999999</v>
      </c>
      <c r="S495">
        <f t="shared" si="443"/>
        <v>8.718715993</v>
      </c>
      <c r="T495">
        <f t="shared" si="444"/>
        <v>-17.961814666999999</v>
      </c>
      <c r="U495">
        <f t="shared" si="445"/>
        <v>7.2532214330000002</v>
      </c>
      <c r="V495">
        <f t="shared" si="446"/>
        <v>-20.472108996999999</v>
      </c>
      <c r="W495">
        <f t="shared" si="447"/>
        <v>4.7429271030000004</v>
      </c>
      <c r="X495">
        <f t="shared" si="448"/>
        <v>-20.442652967000001</v>
      </c>
      <c r="Y495">
        <f t="shared" si="449"/>
        <v>4.7723831329999999</v>
      </c>
      <c r="Z495">
        <f t="shared" si="450"/>
        <v>-20.359530537000001</v>
      </c>
      <c r="AA495">
        <f t="shared" si="451"/>
        <v>4.8555055630000004</v>
      </c>
      <c r="AB495">
        <f t="shared" si="487"/>
        <v>-21.286445697000001</v>
      </c>
      <c r="AC495">
        <f t="shared" si="452"/>
        <v>3.9285904029999998</v>
      </c>
      <c r="AD495">
        <f t="shared" si="453"/>
        <v>-21.958234627</v>
      </c>
      <c r="AE495">
        <f t="shared" si="454"/>
        <v>3.2568014729999999</v>
      </c>
      <c r="AF495">
        <f t="shared" si="455"/>
        <v>-20.712647387000001</v>
      </c>
      <c r="AG495">
        <f t="shared" si="456"/>
        <v>4.5023887130000002</v>
      </c>
      <c r="AH495">
        <f t="shared" si="457"/>
        <v>-20.711887777000001</v>
      </c>
      <c r="AI495">
        <f t="shared" si="458"/>
        <v>4.5031483229999996</v>
      </c>
      <c r="AJ495">
        <f t="shared" si="459"/>
        <v>-20.621624326999999</v>
      </c>
      <c r="AK495">
        <f t="shared" si="460"/>
        <v>4.5934117729999997</v>
      </c>
      <c r="AL495">
        <f t="shared" si="461"/>
        <v>-21.451240277</v>
      </c>
      <c r="AM495">
        <f t="shared" si="462"/>
        <v>3.7637958230000002</v>
      </c>
      <c r="AN495">
        <f t="shared" si="463"/>
        <v>-21.848383597000002</v>
      </c>
      <c r="AO495">
        <f t="shared" si="464"/>
        <v>3.3666525030000001</v>
      </c>
      <c r="AP495">
        <f t="shared" si="465"/>
        <v>-22.446373847</v>
      </c>
      <c r="AQ495">
        <f t="shared" si="466"/>
        <v>2.768662253</v>
      </c>
      <c r="AR495">
        <f t="shared" si="467"/>
        <v>-22.139946127000002</v>
      </c>
      <c r="AS495">
        <f t="shared" si="468"/>
        <v>3.0750899729999999</v>
      </c>
      <c r="AT495">
        <f t="shared" si="469"/>
        <v>-23.678006317000001</v>
      </c>
      <c r="AU495">
        <f t="shared" si="470"/>
        <v>1.5370297829999999</v>
      </c>
      <c r="AV495">
        <f t="shared" si="471"/>
        <v>-23.228245007000002</v>
      </c>
      <c r="AW495">
        <f t="shared" si="472"/>
        <v>1.9867910929999999</v>
      </c>
      <c r="AX495">
        <f t="shared" si="473"/>
        <v>-23.228265507</v>
      </c>
      <c r="AY495">
        <f t="shared" si="474"/>
        <v>1.9867705929999999</v>
      </c>
      <c r="AZ495">
        <f t="shared" si="475"/>
        <v>-24.181395986999998</v>
      </c>
      <c r="BA495">
        <f t="shared" si="476"/>
        <v>1.0336401129999999</v>
      </c>
      <c r="BB495">
        <f t="shared" si="477"/>
        <v>-24.158908687</v>
      </c>
      <c r="BC495">
        <f t="shared" si="478"/>
        <v>1.056127413</v>
      </c>
      <c r="BD495">
        <f t="shared" si="479"/>
        <v>-23.823278117000001</v>
      </c>
      <c r="BE495">
        <f t="shared" si="480"/>
        <v>1.391757983</v>
      </c>
      <c r="BF495">
        <f t="shared" si="481"/>
        <v>-23.823278117000001</v>
      </c>
      <c r="BG495">
        <f t="shared" si="482"/>
        <v>1.391757983</v>
      </c>
      <c r="BH495">
        <f t="shared" si="483"/>
        <v>-24.629934237000001</v>
      </c>
      <c r="BI495">
        <f t="shared" si="484"/>
        <v>0.585101862999998</v>
      </c>
      <c r="BJ495">
        <f t="shared" si="485"/>
        <v>-24.649415847</v>
      </c>
      <c r="BK495">
        <f t="shared" si="486"/>
        <v>0.56562025299999896</v>
      </c>
    </row>
    <row r="496" spans="1:63" x14ac:dyDescent="0.15">
      <c r="A496">
        <v>3.5456663509999999</v>
      </c>
      <c r="B496">
        <v>27.627244520000001</v>
      </c>
      <c r="C496">
        <f t="shared" si="427"/>
        <v>27.627244520000001</v>
      </c>
      <c r="D496">
        <f t="shared" si="428"/>
        <v>-6.2121585140000004</v>
      </c>
      <c r="E496">
        <f t="shared" si="429"/>
        <v>21.415086005999999</v>
      </c>
      <c r="F496">
        <f t="shared" si="430"/>
        <v>-6.2121585140000004</v>
      </c>
      <c r="G496">
        <f t="shared" si="431"/>
        <v>21.415086005999999</v>
      </c>
      <c r="H496">
        <f t="shared" si="432"/>
        <v>-21.794862271</v>
      </c>
      <c r="I496">
        <f t="shared" si="433"/>
        <v>5.8323822490000001</v>
      </c>
      <c r="J496">
        <f t="shared" si="434"/>
        <v>-23.145003311</v>
      </c>
      <c r="K496">
        <f t="shared" si="435"/>
        <v>4.4822412089999997</v>
      </c>
      <c r="L496">
        <f t="shared" si="436"/>
        <v>-24.035837651000001</v>
      </c>
      <c r="M496">
        <f t="shared" si="437"/>
        <v>3.5914068690000001</v>
      </c>
      <c r="N496">
        <f t="shared" si="438"/>
        <v>-25.984277281000001</v>
      </c>
      <c r="O496">
        <f t="shared" si="439"/>
        <v>1.6429672390000001</v>
      </c>
      <c r="P496">
        <f t="shared" si="440"/>
        <v>-24.487058031</v>
      </c>
      <c r="Q496">
        <f t="shared" si="441"/>
        <v>3.140186489</v>
      </c>
      <c r="R496">
        <f t="shared" si="442"/>
        <v>-22.697886030999999</v>
      </c>
      <c r="S496">
        <f t="shared" si="443"/>
        <v>4.9293584890000002</v>
      </c>
      <c r="T496">
        <f t="shared" si="444"/>
        <v>-22.708478621000001</v>
      </c>
      <c r="U496">
        <f t="shared" si="445"/>
        <v>4.9187658990000003</v>
      </c>
      <c r="V496">
        <f t="shared" si="446"/>
        <v>-24.173973181000001</v>
      </c>
      <c r="W496">
        <f t="shared" si="447"/>
        <v>3.4532713390000001</v>
      </c>
      <c r="X496">
        <f t="shared" si="448"/>
        <v>-26.684267511000002</v>
      </c>
      <c r="Y496">
        <f t="shared" si="449"/>
        <v>0.94297700900000003</v>
      </c>
      <c r="Z496">
        <f t="shared" si="450"/>
        <v>-26.654811480999999</v>
      </c>
      <c r="AA496">
        <f t="shared" si="451"/>
        <v>0.972433038999998</v>
      </c>
      <c r="AB496">
        <f t="shared" si="487"/>
        <v>-26.571689051</v>
      </c>
      <c r="AC496">
        <f t="shared" si="452"/>
        <v>1.055555469</v>
      </c>
      <c r="AD496">
        <f t="shared" si="453"/>
        <v>-27.498604211</v>
      </c>
      <c r="AE496">
        <f t="shared" si="454"/>
        <v>0.12864030900000101</v>
      </c>
      <c r="AF496">
        <f t="shared" si="455"/>
        <v>-28.170393141000002</v>
      </c>
      <c r="AG496">
        <f t="shared" si="456"/>
        <v>0.54314862100000005</v>
      </c>
      <c r="AH496">
        <f t="shared" si="457"/>
        <v>-26.924805900999999</v>
      </c>
      <c r="AI496">
        <f t="shared" si="458"/>
        <v>0.70243861899999904</v>
      </c>
      <c r="AJ496">
        <f t="shared" si="459"/>
        <v>-26.924046291</v>
      </c>
      <c r="AK496">
        <f t="shared" si="460"/>
        <v>0.70319822900000195</v>
      </c>
      <c r="AL496">
        <f t="shared" si="461"/>
        <v>-26.833782841000001</v>
      </c>
      <c r="AM496">
        <f t="shared" si="462"/>
        <v>0.79346167899999998</v>
      </c>
      <c r="AN496">
        <f t="shared" si="463"/>
        <v>-27.663398790999999</v>
      </c>
      <c r="AO496">
        <f t="shared" si="464"/>
        <v>3.6154271000000897E-2</v>
      </c>
      <c r="AP496">
        <f t="shared" si="465"/>
        <v>-28.060542111</v>
      </c>
      <c r="AQ496">
        <f t="shared" si="466"/>
        <v>0.43329759099999898</v>
      </c>
      <c r="AR496">
        <f t="shared" si="467"/>
        <v>-28.658532360999999</v>
      </c>
      <c r="AS496">
        <f t="shared" si="468"/>
        <v>1.0312878409999999</v>
      </c>
      <c r="AT496">
        <f t="shared" si="469"/>
        <v>-28.352104641</v>
      </c>
      <c r="AU496">
        <f t="shared" si="470"/>
        <v>0.72486012099999897</v>
      </c>
      <c r="AV496">
        <f t="shared" si="471"/>
        <v>-29.890164831</v>
      </c>
      <c r="AW496">
        <f t="shared" si="472"/>
        <v>2.2629203109999998</v>
      </c>
      <c r="AX496">
        <f t="shared" si="473"/>
        <v>-29.440403521</v>
      </c>
      <c r="AY496">
        <f t="shared" si="474"/>
        <v>1.813159001</v>
      </c>
      <c r="AZ496">
        <f t="shared" si="475"/>
        <v>-29.440424020999998</v>
      </c>
      <c r="BA496">
        <f t="shared" si="476"/>
        <v>1.813179501</v>
      </c>
      <c r="BB496">
        <f t="shared" si="477"/>
        <v>-30.393554501000001</v>
      </c>
      <c r="BC496">
        <f t="shared" si="478"/>
        <v>2.766309981</v>
      </c>
      <c r="BD496">
        <f t="shared" si="479"/>
        <v>-30.371067200999999</v>
      </c>
      <c r="BE496">
        <f t="shared" si="480"/>
        <v>2.7438226810000002</v>
      </c>
      <c r="BF496">
        <f t="shared" si="481"/>
        <v>-30.035436631</v>
      </c>
      <c r="BG496">
        <f t="shared" si="482"/>
        <v>2.408192111</v>
      </c>
      <c r="BH496">
        <f t="shared" si="483"/>
        <v>-30.035436631</v>
      </c>
      <c r="BI496">
        <f t="shared" si="484"/>
        <v>2.408192111</v>
      </c>
      <c r="BJ496">
        <f t="shared" si="485"/>
        <v>-30.842092750999999</v>
      </c>
      <c r="BK496">
        <f t="shared" si="486"/>
        <v>3.2148482309999999</v>
      </c>
    </row>
    <row r="497" spans="1:63" x14ac:dyDescent="0.15">
      <c r="A497">
        <v>14.091795879999999</v>
      </c>
      <c r="B497">
        <v>40.134598650000001</v>
      </c>
      <c r="C497">
        <f t="shared" si="427"/>
        <v>40.134598650000001</v>
      </c>
      <c r="D497">
        <f t="shared" si="428"/>
        <v>-10.546129529</v>
      </c>
      <c r="E497">
        <f t="shared" si="429"/>
        <v>29.588469120999999</v>
      </c>
      <c r="F497">
        <f t="shared" si="430"/>
        <v>-16.758288043</v>
      </c>
      <c r="G497">
        <f t="shared" si="431"/>
        <v>23.376310607000001</v>
      </c>
      <c r="H497">
        <f t="shared" si="432"/>
        <v>-16.758288043</v>
      </c>
      <c r="I497">
        <f t="shared" si="433"/>
        <v>23.376310607000001</v>
      </c>
      <c r="J497">
        <f t="shared" si="434"/>
        <v>-32.340991799999998</v>
      </c>
      <c r="K497">
        <f t="shared" si="435"/>
        <v>7.7936068499999998</v>
      </c>
      <c r="L497">
        <f t="shared" si="436"/>
        <v>-33.691132840000002</v>
      </c>
      <c r="M497">
        <f t="shared" si="437"/>
        <v>6.44346581000001</v>
      </c>
      <c r="N497">
        <f t="shared" si="438"/>
        <v>-34.581967179999999</v>
      </c>
      <c r="O497">
        <f t="shared" si="439"/>
        <v>5.5526314699999997</v>
      </c>
      <c r="P497">
        <f t="shared" si="440"/>
        <v>-36.530406810000002</v>
      </c>
      <c r="Q497">
        <f t="shared" si="441"/>
        <v>3.6041918399999999</v>
      </c>
      <c r="R497">
        <f t="shared" si="442"/>
        <v>-35.033187560000002</v>
      </c>
      <c r="S497">
        <f t="shared" si="443"/>
        <v>5.10141109</v>
      </c>
      <c r="T497">
        <f t="shared" si="444"/>
        <v>-33.244015560000001</v>
      </c>
      <c r="U497">
        <f t="shared" si="445"/>
        <v>6.8905830899999998</v>
      </c>
      <c r="V497">
        <f t="shared" si="446"/>
        <v>-33.254608150000003</v>
      </c>
      <c r="W497">
        <f t="shared" si="447"/>
        <v>6.8799905000000097</v>
      </c>
      <c r="X497">
        <f t="shared" si="448"/>
        <v>-34.720102709999999</v>
      </c>
      <c r="Y497">
        <f t="shared" si="449"/>
        <v>5.4144959400000001</v>
      </c>
      <c r="Z497">
        <f t="shared" si="450"/>
        <v>-37.23039704</v>
      </c>
      <c r="AA497">
        <f t="shared" si="451"/>
        <v>2.9042016099999999</v>
      </c>
      <c r="AB497">
        <f t="shared" si="487"/>
        <v>-37.200941010000001</v>
      </c>
      <c r="AC497">
        <f t="shared" si="452"/>
        <v>2.9336576399999998</v>
      </c>
      <c r="AD497">
        <f t="shared" si="453"/>
        <v>-37.117818579999998</v>
      </c>
      <c r="AE497">
        <f t="shared" si="454"/>
        <v>3.0167800699999998</v>
      </c>
      <c r="AF497">
        <f t="shared" si="455"/>
        <v>-38.044733739999998</v>
      </c>
      <c r="AG497">
        <f t="shared" si="456"/>
        <v>2.0898649100000002</v>
      </c>
      <c r="AH497">
        <f t="shared" si="457"/>
        <v>-38.716522670000003</v>
      </c>
      <c r="AI497">
        <f t="shared" si="458"/>
        <v>1.41807598</v>
      </c>
      <c r="AJ497">
        <f t="shared" si="459"/>
        <v>-37.470935429999997</v>
      </c>
      <c r="AK497">
        <f t="shared" si="460"/>
        <v>2.6636632200000001</v>
      </c>
      <c r="AL497">
        <f t="shared" si="461"/>
        <v>-37.470175820000001</v>
      </c>
      <c r="AM497">
        <f t="shared" si="462"/>
        <v>2.6644228300000101</v>
      </c>
      <c r="AN497">
        <f t="shared" si="463"/>
        <v>-37.37991237</v>
      </c>
      <c r="AO497">
        <f t="shared" si="464"/>
        <v>2.75468628</v>
      </c>
      <c r="AP497">
        <f t="shared" si="465"/>
        <v>-38.209528319999997</v>
      </c>
      <c r="AQ497">
        <f t="shared" si="466"/>
        <v>1.9250703300000001</v>
      </c>
      <c r="AR497">
        <f t="shared" si="467"/>
        <v>-38.606671640000002</v>
      </c>
      <c r="AS497">
        <f t="shared" si="468"/>
        <v>1.52792701</v>
      </c>
      <c r="AT497">
        <f t="shared" si="469"/>
        <v>-39.204661889999997</v>
      </c>
      <c r="AU497">
        <f t="shared" si="470"/>
        <v>0.92993676000000403</v>
      </c>
      <c r="AV497">
        <f t="shared" si="471"/>
        <v>-38.898234170000002</v>
      </c>
      <c r="AW497">
        <f t="shared" si="472"/>
        <v>1.23636448000001</v>
      </c>
      <c r="AX497">
        <f t="shared" si="473"/>
        <v>-40.436294359999998</v>
      </c>
      <c r="AY497">
        <f t="shared" si="474"/>
        <v>0.30169570999999701</v>
      </c>
      <c r="AZ497">
        <f t="shared" si="475"/>
        <v>-39.986533049999998</v>
      </c>
      <c r="BA497">
        <f t="shared" si="476"/>
        <v>0.14806560000000199</v>
      </c>
      <c r="BB497">
        <f t="shared" si="477"/>
        <v>-39.986553549999996</v>
      </c>
      <c r="BC497">
        <f t="shared" si="478"/>
        <v>0.14804510000000401</v>
      </c>
      <c r="BD497">
        <f t="shared" si="479"/>
        <v>-40.939684030000002</v>
      </c>
      <c r="BE497">
        <f t="shared" si="480"/>
        <v>0.80508537999999397</v>
      </c>
      <c r="BF497">
        <f t="shared" si="481"/>
        <v>-40.917196730000001</v>
      </c>
      <c r="BG497">
        <f t="shared" si="482"/>
        <v>0.78259807999999997</v>
      </c>
      <c r="BH497">
        <f t="shared" si="483"/>
        <v>-40.581566160000001</v>
      </c>
      <c r="BI497">
        <f t="shared" si="484"/>
        <v>0.44696750999999302</v>
      </c>
      <c r="BJ497">
        <f t="shared" si="485"/>
        <v>-40.581566160000001</v>
      </c>
      <c r="BK497">
        <f t="shared" si="486"/>
        <v>0.44696750999999302</v>
      </c>
    </row>
    <row r="498" spans="1:63" x14ac:dyDescent="0.15">
      <c r="A498">
        <v>27.093612140000001</v>
      </c>
      <c r="B498">
        <v>43.969826580000003</v>
      </c>
      <c r="C498">
        <f t="shared" si="427"/>
        <v>43.969826580000003</v>
      </c>
      <c r="D498">
        <f t="shared" si="428"/>
        <v>-13.00181626</v>
      </c>
      <c r="E498">
        <f t="shared" si="429"/>
        <v>30.968010320000001</v>
      </c>
      <c r="F498">
        <f t="shared" si="430"/>
        <v>-23.547945789</v>
      </c>
      <c r="G498">
        <f t="shared" si="431"/>
        <v>20.421880791</v>
      </c>
      <c r="H498">
        <f t="shared" si="432"/>
        <v>-29.760104302999999</v>
      </c>
      <c r="I498">
        <f t="shared" si="433"/>
        <v>14.209722276999999</v>
      </c>
      <c r="J498">
        <f t="shared" si="434"/>
        <v>-29.760104302999999</v>
      </c>
      <c r="K498">
        <f t="shared" si="435"/>
        <v>14.209722276999999</v>
      </c>
      <c r="L498">
        <f t="shared" si="436"/>
        <v>-45.342808060000003</v>
      </c>
      <c r="M498">
        <f t="shared" si="437"/>
        <v>1.37298147999999</v>
      </c>
      <c r="N498">
        <f t="shared" si="438"/>
        <v>-46.6929491</v>
      </c>
      <c r="O498">
        <f t="shared" si="439"/>
        <v>2.72312252</v>
      </c>
      <c r="P498">
        <f t="shared" si="440"/>
        <v>-47.583783439999998</v>
      </c>
      <c r="Q498">
        <f t="shared" si="441"/>
        <v>3.61395686</v>
      </c>
      <c r="R498">
        <f t="shared" si="442"/>
        <v>-49.532223070000001</v>
      </c>
      <c r="S498">
        <f t="shared" si="443"/>
        <v>5.5623964900000002</v>
      </c>
      <c r="T498">
        <f t="shared" si="444"/>
        <v>-48.03500382</v>
      </c>
      <c r="U498">
        <f t="shared" si="445"/>
        <v>4.0651772399999997</v>
      </c>
      <c r="V498">
        <f t="shared" si="446"/>
        <v>-46.245831819999999</v>
      </c>
      <c r="W498">
        <f t="shared" si="447"/>
        <v>2.2760052399999999</v>
      </c>
      <c r="X498">
        <f t="shared" si="448"/>
        <v>-46.256424410000001</v>
      </c>
      <c r="Y498">
        <f t="shared" si="449"/>
        <v>2.2865978299999998</v>
      </c>
      <c r="Z498">
        <f t="shared" si="450"/>
        <v>-47.721918969999997</v>
      </c>
      <c r="AA498">
        <f t="shared" si="451"/>
        <v>3.7520923900000001</v>
      </c>
      <c r="AB498">
        <f t="shared" si="487"/>
        <v>-50.232213299999998</v>
      </c>
      <c r="AC498">
        <f t="shared" si="452"/>
        <v>6.2623867199999896</v>
      </c>
      <c r="AD498">
        <f t="shared" si="453"/>
        <v>-50.202757269999999</v>
      </c>
      <c r="AE498">
        <f t="shared" si="454"/>
        <v>6.2329306899999999</v>
      </c>
      <c r="AF498">
        <f t="shared" si="455"/>
        <v>-50.119634840000003</v>
      </c>
      <c r="AG498">
        <f t="shared" si="456"/>
        <v>6.1498082600000004</v>
      </c>
      <c r="AH498">
        <f t="shared" si="457"/>
        <v>-51.046550000000003</v>
      </c>
      <c r="AI498">
        <f t="shared" si="458"/>
        <v>7.0767234199999898</v>
      </c>
      <c r="AJ498">
        <f t="shared" si="459"/>
        <v>-51.718338930000002</v>
      </c>
      <c r="AK498">
        <f t="shared" si="460"/>
        <v>7.7485123500000004</v>
      </c>
      <c r="AL498">
        <f t="shared" si="461"/>
        <v>-50.472751690000003</v>
      </c>
      <c r="AM498">
        <f t="shared" si="462"/>
        <v>6.5029251099999996</v>
      </c>
      <c r="AN498">
        <f t="shared" si="463"/>
        <v>-50.47199208</v>
      </c>
      <c r="AO498">
        <f t="shared" si="464"/>
        <v>6.5021655000000003</v>
      </c>
      <c r="AP498">
        <f t="shared" si="465"/>
        <v>-50.381728629999998</v>
      </c>
      <c r="AQ498">
        <f t="shared" si="466"/>
        <v>6.4119020499999904</v>
      </c>
      <c r="AR498">
        <f t="shared" si="467"/>
        <v>-51.211344580000002</v>
      </c>
      <c r="AS498">
        <f t="shared" si="468"/>
        <v>7.2415180000000001</v>
      </c>
      <c r="AT498">
        <f t="shared" si="469"/>
        <v>-51.6084879</v>
      </c>
      <c r="AU498">
        <f t="shared" si="470"/>
        <v>7.6386613199999998</v>
      </c>
      <c r="AV498">
        <f t="shared" si="471"/>
        <v>-52.206478150000002</v>
      </c>
      <c r="AW498">
        <f t="shared" si="472"/>
        <v>8.2366515699999994</v>
      </c>
      <c r="AX498">
        <f t="shared" si="473"/>
        <v>-51.90005043</v>
      </c>
      <c r="AY498">
        <f t="shared" si="474"/>
        <v>7.93022385</v>
      </c>
      <c r="AZ498">
        <f t="shared" si="475"/>
        <v>-53.438110620000003</v>
      </c>
      <c r="BA498">
        <f t="shared" si="476"/>
        <v>9.4682840400000003</v>
      </c>
      <c r="BB498">
        <f t="shared" si="477"/>
        <v>-52.988349309999997</v>
      </c>
      <c r="BC498">
        <f t="shared" si="478"/>
        <v>9.0185227300000008</v>
      </c>
      <c r="BD498">
        <f t="shared" si="479"/>
        <v>-52.988369810000002</v>
      </c>
      <c r="BE498">
        <f t="shared" si="480"/>
        <v>9.0185432300000006</v>
      </c>
      <c r="BF498">
        <f t="shared" si="481"/>
        <v>-53.94150029</v>
      </c>
      <c r="BG498">
        <f t="shared" si="482"/>
        <v>9.9716737099999992</v>
      </c>
      <c r="BH498">
        <f t="shared" si="483"/>
        <v>-53.919012989999999</v>
      </c>
      <c r="BI498">
        <f t="shared" si="484"/>
        <v>9.9491864099999994</v>
      </c>
      <c r="BJ498">
        <f t="shared" si="485"/>
        <v>-53.58338242</v>
      </c>
      <c r="BK498">
        <f t="shared" si="486"/>
        <v>9.6135558400000001</v>
      </c>
    </row>
    <row r="499" spans="1:63" x14ac:dyDescent="0.15">
      <c r="A499">
        <v>27.0920293</v>
      </c>
      <c r="B499">
        <v>43.980275630000001</v>
      </c>
      <c r="C499">
        <f t="shared" si="427"/>
        <v>43.980275630000001</v>
      </c>
      <c r="D499">
        <f t="shared" si="428"/>
        <v>1.5828400000010799E-3</v>
      </c>
      <c r="E499">
        <f t="shared" si="429"/>
        <v>43.978692789999997</v>
      </c>
      <c r="F499">
        <f t="shared" si="430"/>
        <v>-13.000233420000001</v>
      </c>
      <c r="G499">
        <f t="shared" si="431"/>
        <v>30.980042210000001</v>
      </c>
      <c r="H499">
        <f t="shared" si="432"/>
        <v>-23.546362948999999</v>
      </c>
      <c r="I499">
        <f t="shared" si="433"/>
        <v>20.433912680999999</v>
      </c>
      <c r="J499">
        <f t="shared" si="434"/>
        <v>-29.758521463000001</v>
      </c>
      <c r="K499">
        <f t="shared" si="435"/>
        <v>14.221754167</v>
      </c>
      <c r="L499">
        <f t="shared" si="436"/>
        <v>-29.758521463000001</v>
      </c>
      <c r="M499">
        <f t="shared" si="437"/>
        <v>14.221754167</v>
      </c>
      <c r="N499">
        <f t="shared" si="438"/>
        <v>-45.341225219999998</v>
      </c>
      <c r="O499">
        <f t="shared" si="439"/>
        <v>1.3609495899999999</v>
      </c>
      <c r="P499">
        <f t="shared" si="440"/>
        <v>-46.691366260000002</v>
      </c>
      <c r="Q499">
        <f t="shared" si="441"/>
        <v>2.71109062999999</v>
      </c>
      <c r="R499">
        <f t="shared" si="442"/>
        <v>-47.5822006</v>
      </c>
      <c r="S499">
        <f t="shared" si="443"/>
        <v>3.6019249699999998</v>
      </c>
      <c r="T499">
        <f t="shared" si="444"/>
        <v>-49.530640230000003</v>
      </c>
      <c r="U499">
        <f t="shared" si="445"/>
        <v>5.5503646</v>
      </c>
      <c r="V499">
        <f t="shared" si="446"/>
        <v>-48.033420980000002</v>
      </c>
      <c r="W499">
        <f t="shared" si="447"/>
        <v>4.0531453500000003</v>
      </c>
      <c r="X499">
        <f t="shared" si="448"/>
        <v>-46.244248980000002</v>
      </c>
      <c r="Y499">
        <f t="shared" si="449"/>
        <v>2.2639733500000001</v>
      </c>
      <c r="Z499">
        <f t="shared" si="450"/>
        <v>-46.254841570000004</v>
      </c>
      <c r="AA499">
        <f t="shared" si="451"/>
        <v>2.2745659399999898</v>
      </c>
      <c r="AB499">
        <f t="shared" si="487"/>
        <v>-47.72033613</v>
      </c>
      <c r="AC499">
        <f t="shared" si="452"/>
        <v>3.7400604999999998</v>
      </c>
      <c r="AD499">
        <f t="shared" si="453"/>
        <v>-50.23063046</v>
      </c>
      <c r="AE499">
        <f t="shared" si="454"/>
        <v>6.25035483</v>
      </c>
      <c r="AF499">
        <f t="shared" si="455"/>
        <v>-50.201174430000002</v>
      </c>
      <c r="AG499">
        <f t="shared" si="456"/>
        <v>6.2208987999999996</v>
      </c>
      <c r="AH499">
        <f t="shared" si="457"/>
        <v>-50.118051999999999</v>
      </c>
      <c r="AI499">
        <f t="shared" si="458"/>
        <v>6.1377763700000001</v>
      </c>
      <c r="AJ499">
        <f t="shared" si="459"/>
        <v>-51.044967159999999</v>
      </c>
      <c r="AK499">
        <f t="shared" si="460"/>
        <v>7.0646915300000002</v>
      </c>
      <c r="AL499">
        <f t="shared" si="461"/>
        <v>-51.716756089999997</v>
      </c>
      <c r="AM499">
        <f t="shared" si="462"/>
        <v>7.7364804600000001</v>
      </c>
      <c r="AN499">
        <f t="shared" si="463"/>
        <v>-50.471168849999998</v>
      </c>
      <c r="AO499">
        <f t="shared" si="464"/>
        <v>6.4908932200000002</v>
      </c>
      <c r="AP499">
        <f t="shared" si="465"/>
        <v>-50.470409240000002</v>
      </c>
      <c r="AQ499">
        <f t="shared" si="466"/>
        <v>6.4901336099999902</v>
      </c>
      <c r="AR499">
        <f t="shared" si="467"/>
        <v>-50.38014579</v>
      </c>
      <c r="AS499">
        <f t="shared" si="468"/>
        <v>6.3998701599999999</v>
      </c>
      <c r="AT499">
        <f t="shared" si="469"/>
        <v>-51.209761739999998</v>
      </c>
      <c r="AU499">
        <f t="shared" si="470"/>
        <v>7.2294861099999999</v>
      </c>
      <c r="AV499">
        <f t="shared" si="471"/>
        <v>-51.606905060000003</v>
      </c>
      <c r="AW499">
        <f t="shared" si="472"/>
        <v>7.6266294300000004</v>
      </c>
      <c r="AX499">
        <f t="shared" si="473"/>
        <v>-52.204895309999998</v>
      </c>
      <c r="AY499">
        <f t="shared" si="474"/>
        <v>8.22461968</v>
      </c>
      <c r="AZ499">
        <f t="shared" si="475"/>
        <v>-51.898467590000003</v>
      </c>
      <c r="BA499">
        <f t="shared" si="476"/>
        <v>7.9181919599999899</v>
      </c>
      <c r="BB499">
        <f t="shared" si="477"/>
        <v>-53.436527779999999</v>
      </c>
      <c r="BC499">
        <f t="shared" si="478"/>
        <v>9.4562521499999992</v>
      </c>
      <c r="BD499">
        <f t="shared" si="479"/>
        <v>-52.986766469999999</v>
      </c>
      <c r="BE499">
        <f t="shared" si="480"/>
        <v>9.0064908399999997</v>
      </c>
      <c r="BF499">
        <f t="shared" si="481"/>
        <v>-52.986786969999997</v>
      </c>
      <c r="BG499">
        <f t="shared" si="482"/>
        <v>9.0065113399999994</v>
      </c>
      <c r="BH499">
        <f t="shared" si="483"/>
        <v>-53.939917450000003</v>
      </c>
      <c r="BI499">
        <f t="shared" si="484"/>
        <v>9.9596418199999892</v>
      </c>
      <c r="BJ499">
        <f t="shared" si="485"/>
        <v>-53.917430150000001</v>
      </c>
      <c r="BK499">
        <f t="shared" si="486"/>
        <v>9.93715452</v>
      </c>
    </row>
    <row r="500" spans="1:63" x14ac:dyDescent="0.15">
      <c r="A500">
        <v>32.288475130000002</v>
      </c>
      <c r="B500">
        <v>44.719165349999997</v>
      </c>
      <c r="C500">
        <f t="shared" si="427"/>
        <v>44.719165349999997</v>
      </c>
      <c r="D500">
        <f t="shared" si="428"/>
        <v>-5.19644583</v>
      </c>
      <c r="E500">
        <f t="shared" si="429"/>
        <v>39.522719520000003</v>
      </c>
      <c r="F500">
        <f t="shared" si="430"/>
        <v>-5.1948629899999998</v>
      </c>
      <c r="G500">
        <f t="shared" si="431"/>
        <v>39.52430236</v>
      </c>
      <c r="H500">
        <f t="shared" si="432"/>
        <v>-18.196679249999999</v>
      </c>
      <c r="I500">
        <f t="shared" si="433"/>
        <v>26.522486099999998</v>
      </c>
      <c r="J500">
        <f t="shared" si="434"/>
        <v>-28.742808779000001</v>
      </c>
      <c r="K500">
        <f t="shared" si="435"/>
        <v>15.976356571</v>
      </c>
      <c r="L500">
        <f t="shared" si="436"/>
        <v>-34.954967293000003</v>
      </c>
      <c r="M500">
        <f t="shared" si="437"/>
        <v>9.7641980569999909</v>
      </c>
      <c r="N500">
        <f t="shared" si="438"/>
        <v>-34.954967293000003</v>
      </c>
      <c r="O500">
        <f t="shared" si="439"/>
        <v>9.7641980569999909</v>
      </c>
      <c r="P500">
        <f t="shared" si="440"/>
        <v>-50.53767105</v>
      </c>
      <c r="Q500">
        <f t="shared" si="441"/>
        <v>5.8185057000000002</v>
      </c>
      <c r="R500">
        <f t="shared" si="442"/>
        <v>-51.887812089999997</v>
      </c>
      <c r="S500">
        <f t="shared" si="443"/>
        <v>7.1686467399999998</v>
      </c>
      <c r="T500">
        <f t="shared" si="444"/>
        <v>-52.778646430000002</v>
      </c>
      <c r="U500">
        <f t="shared" si="445"/>
        <v>8.0594810799999994</v>
      </c>
      <c r="V500">
        <f t="shared" si="446"/>
        <v>-54.727086059999998</v>
      </c>
      <c r="W500">
        <f t="shared" si="447"/>
        <v>10.00792071</v>
      </c>
      <c r="X500">
        <f t="shared" si="448"/>
        <v>-53.229866809999997</v>
      </c>
      <c r="Y500">
        <f t="shared" si="449"/>
        <v>8.5107014600000106</v>
      </c>
      <c r="Z500">
        <f t="shared" si="450"/>
        <v>-51.440694809999997</v>
      </c>
      <c r="AA500">
        <f t="shared" si="451"/>
        <v>6.7215294600000099</v>
      </c>
      <c r="AB500">
        <f t="shared" si="487"/>
        <v>-51.451287399999998</v>
      </c>
      <c r="AC500">
        <f t="shared" si="452"/>
        <v>6.7321220500000001</v>
      </c>
      <c r="AD500">
        <f t="shared" si="453"/>
        <v>-52.916781960000002</v>
      </c>
      <c r="AE500">
        <f t="shared" si="454"/>
        <v>8.1976166100000007</v>
      </c>
      <c r="AF500">
        <f t="shared" si="455"/>
        <v>-55.427076290000002</v>
      </c>
      <c r="AG500">
        <f t="shared" si="456"/>
        <v>10.70791094</v>
      </c>
      <c r="AH500">
        <f t="shared" si="457"/>
        <v>-55.397620259999997</v>
      </c>
      <c r="AI500">
        <f t="shared" si="458"/>
        <v>10.678454909999999</v>
      </c>
      <c r="AJ500">
        <f t="shared" si="459"/>
        <v>-55.314497830000001</v>
      </c>
      <c r="AK500">
        <f t="shared" si="460"/>
        <v>10.59533248</v>
      </c>
      <c r="AL500">
        <f t="shared" si="461"/>
        <v>-56.241412990000001</v>
      </c>
      <c r="AM500">
        <f t="shared" si="462"/>
        <v>11.52224764</v>
      </c>
      <c r="AN500">
        <f t="shared" si="463"/>
        <v>-56.913201919999999</v>
      </c>
      <c r="AO500">
        <f t="shared" si="464"/>
        <v>12.19403657</v>
      </c>
      <c r="AP500">
        <f t="shared" si="465"/>
        <v>-55.66761468</v>
      </c>
      <c r="AQ500">
        <f t="shared" si="466"/>
        <v>10.948449330000001</v>
      </c>
      <c r="AR500">
        <f t="shared" si="467"/>
        <v>-55.666855069999997</v>
      </c>
      <c r="AS500">
        <f t="shared" si="468"/>
        <v>10.94768972</v>
      </c>
      <c r="AT500">
        <f t="shared" si="469"/>
        <v>-55.576591620000002</v>
      </c>
      <c r="AU500">
        <f t="shared" si="470"/>
        <v>10.857426269999999</v>
      </c>
      <c r="AV500">
        <f t="shared" si="471"/>
        <v>-56.406207569999999</v>
      </c>
      <c r="AW500">
        <f t="shared" si="472"/>
        <v>11.68704222</v>
      </c>
      <c r="AX500">
        <f t="shared" si="473"/>
        <v>-56.803350889999997</v>
      </c>
      <c r="AY500">
        <f t="shared" si="474"/>
        <v>12.08418554</v>
      </c>
      <c r="AZ500">
        <f t="shared" si="475"/>
        <v>-57.40134114</v>
      </c>
      <c r="BA500">
        <f t="shared" si="476"/>
        <v>12.682175790000001</v>
      </c>
      <c r="BB500">
        <f t="shared" si="477"/>
        <v>-57.094913419999997</v>
      </c>
      <c r="BC500">
        <f t="shared" si="478"/>
        <v>12.37574807</v>
      </c>
      <c r="BD500">
        <f t="shared" si="479"/>
        <v>-58.632973610000001</v>
      </c>
      <c r="BE500">
        <f t="shared" si="480"/>
        <v>13.91380826</v>
      </c>
      <c r="BF500">
        <f t="shared" si="481"/>
        <v>-58.183212300000001</v>
      </c>
      <c r="BG500">
        <f t="shared" si="482"/>
        <v>13.46404695</v>
      </c>
      <c r="BH500">
        <f t="shared" si="483"/>
        <v>-58.183232799999999</v>
      </c>
      <c r="BI500">
        <f t="shared" si="484"/>
        <v>13.46406745</v>
      </c>
      <c r="BJ500">
        <f t="shared" si="485"/>
        <v>-59.136363279999998</v>
      </c>
      <c r="BK500">
        <f t="shared" si="486"/>
        <v>14.41719793</v>
      </c>
    </row>
    <row r="501" spans="1:63" x14ac:dyDescent="0.15">
      <c r="A501">
        <v>32.318470429999998</v>
      </c>
      <c r="B501">
        <v>45.754258630000002</v>
      </c>
      <c r="C501">
        <f t="shared" si="427"/>
        <v>45.754258630000002</v>
      </c>
      <c r="D501">
        <f t="shared" si="428"/>
        <v>-2.9995299999995999E-2</v>
      </c>
      <c r="E501">
        <f t="shared" si="429"/>
        <v>45.724263329999999</v>
      </c>
      <c r="F501">
        <f t="shared" si="430"/>
        <v>-5.2264411300000004</v>
      </c>
      <c r="G501">
        <f t="shared" si="431"/>
        <v>40.527817499999998</v>
      </c>
      <c r="H501">
        <f t="shared" si="432"/>
        <v>-5.2248582900000002</v>
      </c>
      <c r="I501">
        <f t="shared" si="433"/>
        <v>40.529400340000002</v>
      </c>
      <c r="J501">
        <f t="shared" si="434"/>
        <v>-18.226674549999998</v>
      </c>
      <c r="K501">
        <f t="shared" si="435"/>
        <v>27.52758408</v>
      </c>
      <c r="L501">
        <f t="shared" si="436"/>
        <v>-28.772804079</v>
      </c>
      <c r="M501">
        <f t="shared" si="437"/>
        <v>16.981454550999999</v>
      </c>
      <c r="N501">
        <f t="shared" si="438"/>
        <v>-34.984962592999999</v>
      </c>
      <c r="O501">
        <f t="shared" si="439"/>
        <v>10.769296037</v>
      </c>
      <c r="P501">
        <f t="shared" si="440"/>
        <v>-34.984962592999999</v>
      </c>
      <c r="Q501">
        <f t="shared" si="441"/>
        <v>10.769296037</v>
      </c>
      <c r="R501">
        <f t="shared" si="442"/>
        <v>-50.567666350000003</v>
      </c>
      <c r="S501">
        <f t="shared" si="443"/>
        <v>4.8134077199999901</v>
      </c>
      <c r="T501">
        <f t="shared" si="444"/>
        <v>-51.91780739</v>
      </c>
      <c r="U501">
        <f t="shared" si="445"/>
        <v>6.1635487599999896</v>
      </c>
      <c r="V501">
        <f t="shared" si="446"/>
        <v>-52.808641729999998</v>
      </c>
      <c r="W501">
        <f t="shared" si="447"/>
        <v>7.0543830999999999</v>
      </c>
      <c r="X501">
        <f t="shared" si="448"/>
        <v>-54.757081360000001</v>
      </c>
      <c r="Y501">
        <f t="shared" si="449"/>
        <v>9.0028227300000001</v>
      </c>
      <c r="Z501">
        <f t="shared" si="450"/>
        <v>-53.25986211</v>
      </c>
      <c r="AA501">
        <f t="shared" si="451"/>
        <v>7.5056034800000004</v>
      </c>
      <c r="AB501">
        <f t="shared" si="487"/>
        <v>-51.47069011</v>
      </c>
      <c r="AC501">
        <f t="shared" si="452"/>
        <v>5.7164314799999998</v>
      </c>
      <c r="AD501">
        <f t="shared" si="453"/>
        <v>-51.481282700000001</v>
      </c>
      <c r="AE501">
        <f t="shared" si="454"/>
        <v>5.7270240699999899</v>
      </c>
      <c r="AF501">
        <f t="shared" si="455"/>
        <v>-52.946777259999998</v>
      </c>
      <c r="AG501">
        <f t="shared" si="456"/>
        <v>7.1925186300000004</v>
      </c>
      <c r="AH501">
        <f t="shared" si="457"/>
        <v>-55.457071589999998</v>
      </c>
      <c r="AI501">
        <f t="shared" si="458"/>
        <v>9.7028129599999993</v>
      </c>
      <c r="AJ501">
        <f t="shared" si="459"/>
        <v>-55.42761556</v>
      </c>
      <c r="AK501">
        <f t="shared" si="460"/>
        <v>9.6733569300000006</v>
      </c>
      <c r="AL501">
        <f t="shared" si="461"/>
        <v>-55.344493129999996</v>
      </c>
      <c r="AM501">
        <f t="shared" si="462"/>
        <v>9.5902344999999904</v>
      </c>
      <c r="AN501">
        <f t="shared" si="463"/>
        <v>-56.271408289999997</v>
      </c>
      <c r="AO501">
        <f t="shared" si="464"/>
        <v>10.517149659999999</v>
      </c>
      <c r="AP501">
        <f t="shared" si="465"/>
        <v>-56.943197220000002</v>
      </c>
      <c r="AQ501">
        <f t="shared" si="466"/>
        <v>11.188938589999999</v>
      </c>
      <c r="AR501">
        <f t="shared" si="467"/>
        <v>-55.697609980000003</v>
      </c>
      <c r="AS501">
        <f t="shared" si="468"/>
        <v>9.9433513499999897</v>
      </c>
      <c r="AT501">
        <f t="shared" si="469"/>
        <v>-55.69685037</v>
      </c>
      <c r="AU501">
        <f t="shared" si="470"/>
        <v>9.9425917399999904</v>
      </c>
      <c r="AV501">
        <f t="shared" si="471"/>
        <v>-55.606586919999998</v>
      </c>
      <c r="AW501">
        <f t="shared" si="472"/>
        <v>9.8523282900000009</v>
      </c>
      <c r="AX501">
        <f t="shared" si="473"/>
        <v>-56.436202870000002</v>
      </c>
      <c r="AY501">
        <f t="shared" si="474"/>
        <v>10.68194424</v>
      </c>
      <c r="AZ501">
        <f t="shared" si="475"/>
        <v>-56.83334619</v>
      </c>
      <c r="BA501">
        <f t="shared" si="476"/>
        <v>11.07908756</v>
      </c>
      <c r="BB501">
        <f t="shared" si="477"/>
        <v>-57.431336440000003</v>
      </c>
      <c r="BC501">
        <f t="shared" si="478"/>
        <v>11.67707781</v>
      </c>
      <c r="BD501">
        <f t="shared" si="479"/>
        <v>-57.124908720000001</v>
      </c>
      <c r="BE501">
        <f t="shared" si="480"/>
        <v>11.37065009</v>
      </c>
      <c r="BF501">
        <f t="shared" si="481"/>
        <v>-58.662968909999996</v>
      </c>
      <c r="BG501">
        <f t="shared" si="482"/>
        <v>12.908710279999999</v>
      </c>
      <c r="BH501">
        <f t="shared" si="483"/>
        <v>-58.213207599999997</v>
      </c>
      <c r="BI501">
        <f t="shared" si="484"/>
        <v>12.45894897</v>
      </c>
      <c r="BJ501">
        <f t="shared" si="485"/>
        <v>-58.213228100000002</v>
      </c>
      <c r="BK501">
        <f t="shared" si="486"/>
        <v>12.45896947</v>
      </c>
    </row>
    <row r="502" spans="1:63" x14ac:dyDescent="0.15">
      <c r="A502">
        <v>37.905543530000003</v>
      </c>
      <c r="B502">
        <v>40.740406800000002</v>
      </c>
      <c r="C502">
        <f t="shared" si="427"/>
        <v>40.740406800000002</v>
      </c>
      <c r="D502">
        <f t="shared" si="428"/>
        <v>-5.5870730999999996</v>
      </c>
      <c r="E502">
        <f t="shared" si="429"/>
        <v>35.153333699999997</v>
      </c>
      <c r="F502">
        <f t="shared" si="430"/>
        <v>-5.6170684</v>
      </c>
      <c r="G502">
        <f t="shared" si="431"/>
        <v>35.123338400000002</v>
      </c>
      <c r="H502">
        <f t="shared" si="432"/>
        <v>-10.813514229999999</v>
      </c>
      <c r="I502">
        <f t="shared" si="433"/>
        <v>29.92689257</v>
      </c>
      <c r="J502">
        <f t="shared" si="434"/>
        <v>-10.81193139</v>
      </c>
      <c r="K502">
        <f t="shared" si="435"/>
        <v>29.928475410000001</v>
      </c>
      <c r="L502">
        <f t="shared" si="436"/>
        <v>-23.81374765</v>
      </c>
      <c r="M502">
        <f t="shared" si="437"/>
        <v>16.926659149999999</v>
      </c>
      <c r="N502">
        <f t="shared" si="438"/>
        <v>-34.359877179000001</v>
      </c>
      <c r="O502">
        <f t="shared" si="439"/>
        <v>6.380529621</v>
      </c>
      <c r="P502">
        <f t="shared" si="440"/>
        <v>-40.572035692999997</v>
      </c>
      <c r="Q502">
        <f t="shared" si="441"/>
        <v>0.16837110699999899</v>
      </c>
      <c r="R502">
        <f t="shared" si="442"/>
        <v>-40.572035692999997</v>
      </c>
      <c r="S502">
        <f t="shared" si="443"/>
        <v>0.16837110699999899</v>
      </c>
      <c r="T502">
        <f t="shared" si="444"/>
        <v>-56.154739450000001</v>
      </c>
      <c r="U502">
        <f t="shared" si="445"/>
        <v>15.41433265</v>
      </c>
      <c r="V502">
        <f t="shared" si="446"/>
        <v>-57.504880489999998</v>
      </c>
      <c r="W502">
        <f t="shared" si="447"/>
        <v>16.764473689999999</v>
      </c>
      <c r="X502">
        <f t="shared" si="448"/>
        <v>-58.395714830000003</v>
      </c>
      <c r="Y502">
        <f t="shared" si="449"/>
        <v>17.65530803</v>
      </c>
      <c r="Z502">
        <f t="shared" si="450"/>
        <v>-60.344154459999999</v>
      </c>
      <c r="AA502">
        <f t="shared" si="451"/>
        <v>19.60374766</v>
      </c>
      <c r="AB502">
        <f t="shared" si="487"/>
        <v>-58.846935209999998</v>
      </c>
      <c r="AC502">
        <f t="shared" si="452"/>
        <v>18.106528409999999</v>
      </c>
      <c r="AD502">
        <f t="shared" si="453"/>
        <v>-57.057763209999997</v>
      </c>
      <c r="AE502">
        <f t="shared" si="454"/>
        <v>16.317356409999999</v>
      </c>
      <c r="AF502">
        <f t="shared" si="455"/>
        <v>-57.068355799999999</v>
      </c>
      <c r="AG502">
        <f t="shared" si="456"/>
        <v>16.327949</v>
      </c>
      <c r="AH502">
        <f t="shared" si="457"/>
        <v>-58.533850360000002</v>
      </c>
      <c r="AI502">
        <f t="shared" si="458"/>
        <v>17.79344356</v>
      </c>
      <c r="AJ502">
        <f t="shared" si="459"/>
        <v>-61.044144690000003</v>
      </c>
      <c r="AK502">
        <f t="shared" si="460"/>
        <v>20.303737890000001</v>
      </c>
      <c r="AL502">
        <f t="shared" si="461"/>
        <v>-61.014688659999997</v>
      </c>
      <c r="AM502">
        <f t="shared" si="462"/>
        <v>20.274281859999999</v>
      </c>
      <c r="AN502">
        <f t="shared" si="463"/>
        <v>-60.931566230000001</v>
      </c>
      <c r="AO502">
        <f t="shared" si="464"/>
        <v>20.191159429999999</v>
      </c>
      <c r="AP502">
        <f t="shared" si="465"/>
        <v>-61.858481390000001</v>
      </c>
      <c r="AQ502">
        <f t="shared" si="466"/>
        <v>21.118074589999999</v>
      </c>
      <c r="AR502">
        <f t="shared" si="467"/>
        <v>-62.53027032</v>
      </c>
      <c r="AS502">
        <f t="shared" si="468"/>
        <v>21.789863520000001</v>
      </c>
      <c r="AT502">
        <f t="shared" si="469"/>
        <v>-61.284683080000001</v>
      </c>
      <c r="AU502">
        <f t="shared" si="470"/>
        <v>20.544276279999998</v>
      </c>
      <c r="AV502">
        <f t="shared" si="471"/>
        <v>-61.283923469999998</v>
      </c>
      <c r="AW502">
        <f t="shared" si="472"/>
        <v>20.543516669999999</v>
      </c>
      <c r="AX502">
        <f t="shared" si="473"/>
        <v>-61.193660020000003</v>
      </c>
      <c r="AY502">
        <f t="shared" si="474"/>
        <v>20.453253220000001</v>
      </c>
      <c r="AZ502">
        <f t="shared" si="475"/>
        <v>-62.02327597</v>
      </c>
      <c r="BA502">
        <f t="shared" si="476"/>
        <v>21.282869170000001</v>
      </c>
      <c r="BB502">
        <f t="shared" si="477"/>
        <v>-62.420419289999998</v>
      </c>
      <c r="BC502">
        <f t="shared" si="478"/>
        <v>21.680012489999999</v>
      </c>
      <c r="BD502">
        <f t="shared" si="479"/>
        <v>-63.01840954</v>
      </c>
      <c r="BE502">
        <f t="shared" si="480"/>
        <v>22.278002740000002</v>
      </c>
      <c r="BF502">
        <f t="shared" si="481"/>
        <v>-62.711981819999998</v>
      </c>
      <c r="BG502">
        <f t="shared" si="482"/>
        <v>21.97157502</v>
      </c>
      <c r="BH502">
        <f t="shared" si="483"/>
        <v>-64.250042010000001</v>
      </c>
      <c r="BI502">
        <f t="shared" si="484"/>
        <v>23.509635209999999</v>
      </c>
      <c r="BJ502">
        <f t="shared" si="485"/>
        <v>-63.800280700000002</v>
      </c>
      <c r="BK502">
        <f t="shared" si="486"/>
        <v>23.059873899999999</v>
      </c>
    </row>
    <row r="503" spans="1:63" x14ac:dyDescent="0.15">
      <c r="A503">
        <v>50.118511679999997</v>
      </c>
      <c r="B503">
        <v>44.76005061</v>
      </c>
      <c r="C503">
        <f t="shared" si="427"/>
        <v>44.76005061</v>
      </c>
      <c r="D503">
        <f t="shared" si="428"/>
        <v>-12.21296815</v>
      </c>
      <c r="E503">
        <f t="shared" si="429"/>
        <v>32.547082459999999</v>
      </c>
      <c r="F503">
        <f t="shared" si="430"/>
        <v>-17.80004125</v>
      </c>
      <c r="G503">
        <f t="shared" si="431"/>
        <v>26.960009360000001</v>
      </c>
      <c r="H503">
        <f t="shared" si="432"/>
        <v>-17.830036549999999</v>
      </c>
      <c r="I503">
        <f t="shared" si="433"/>
        <v>26.930014060000001</v>
      </c>
      <c r="J503">
        <f t="shared" si="434"/>
        <v>-23.026482380000001</v>
      </c>
      <c r="K503">
        <f t="shared" si="435"/>
        <v>21.733568229999999</v>
      </c>
      <c r="L503">
        <f t="shared" si="436"/>
        <v>-23.02489954</v>
      </c>
      <c r="M503">
        <f t="shared" si="437"/>
        <v>21.735151070000001</v>
      </c>
      <c r="N503">
        <f t="shared" si="438"/>
        <v>-36.026715799999998</v>
      </c>
      <c r="O503">
        <f t="shared" si="439"/>
        <v>8.7333348100000006</v>
      </c>
      <c r="P503">
        <f t="shared" si="440"/>
        <v>-46.572845329000003</v>
      </c>
      <c r="Q503">
        <f t="shared" si="441"/>
        <v>1.812794719</v>
      </c>
      <c r="R503">
        <f t="shared" si="442"/>
        <v>-52.785003842999998</v>
      </c>
      <c r="S503">
        <f t="shared" si="443"/>
        <v>8.0249532329999997</v>
      </c>
      <c r="T503">
        <f t="shared" si="444"/>
        <v>-52.785003842999998</v>
      </c>
      <c r="U503">
        <f t="shared" si="445"/>
        <v>8.0249532329999997</v>
      </c>
      <c r="V503">
        <f t="shared" si="446"/>
        <v>-68.367707600000003</v>
      </c>
      <c r="W503">
        <f t="shared" si="447"/>
        <v>23.607656989999999</v>
      </c>
      <c r="X503">
        <f t="shared" si="448"/>
        <v>-69.71784864</v>
      </c>
      <c r="Y503">
        <f t="shared" si="449"/>
        <v>24.957798029999999</v>
      </c>
      <c r="Z503">
        <f t="shared" si="450"/>
        <v>-70.608682979999998</v>
      </c>
      <c r="AA503">
        <f t="shared" si="451"/>
        <v>25.848632370000001</v>
      </c>
      <c r="AB503">
        <f t="shared" si="487"/>
        <v>-72.557122609999993</v>
      </c>
      <c r="AC503">
        <f t="shared" si="452"/>
        <v>27.797072</v>
      </c>
      <c r="AD503">
        <f t="shared" si="453"/>
        <v>-71.059903360000007</v>
      </c>
      <c r="AE503">
        <f t="shared" si="454"/>
        <v>26.299852749999999</v>
      </c>
      <c r="AF503">
        <f t="shared" si="455"/>
        <v>-69.270731359999999</v>
      </c>
      <c r="AG503">
        <f t="shared" si="456"/>
        <v>24.510680749999999</v>
      </c>
      <c r="AH503">
        <f t="shared" si="457"/>
        <v>-69.281323950000001</v>
      </c>
      <c r="AI503">
        <f t="shared" si="458"/>
        <v>24.52127334</v>
      </c>
      <c r="AJ503">
        <f t="shared" si="459"/>
        <v>-70.746818509999997</v>
      </c>
      <c r="AK503">
        <f t="shared" si="460"/>
        <v>25.9867679</v>
      </c>
      <c r="AL503">
        <f t="shared" si="461"/>
        <v>-73.257112840000005</v>
      </c>
      <c r="AM503">
        <f t="shared" si="462"/>
        <v>28.497062230000001</v>
      </c>
      <c r="AN503">
        <f t="shared" si="463"/>
        <v>-73.227656809999999</v>
      </c>
      <c r="AO503">
        <f t="shared" si="464"/>
        <v>28.467606199999999</v>
      </c>
      <c r="AP503">
        <f t="shared" si="465"/>
        <v>-73.144534379999996</v>
      </c>
      <c r="AQ503">
        <f t="shared" si="466"/>
        <v>28.384483769999999</v>
      </c>
      <c r="AR503">
        <f t="shared" si="467"/>
        <v>-74.071449540000003</v>
      </c>
      <c r="AS503">
        <f t="shared" si="468"/>
        <v>29.311398929999999</v>
      </c>
      <c r="AT503">
        <f t="shared" si="469"/>
        <v>-74.743238469999994</v>
      </c>
      <c r="AU503">
        <f t="shared" si="470"/>
        <v>29.983187860000001</v>
      </c>
      <c r="AV503">
        <f t="shared" si="471"/>
        <v>-73.497651230000002</v>
      </c>
      <c r="AW503">
        <f t="shared" si="472"/>
        <v>28.737600619999998</v>
      </c>
      <c r="AX503">
        <f t="shared" si="473"/>
        <v>-73.49689162</v>
      </c>
      <c r="AY503">
        <f t="shared" si="474"/>
        <v>28.736841009999999</v>
      </c>
      <c r="AZ503">
        <f t="shared" si="475"/>
        <v>-73.406628170000005</v>
      </c>
      <c r="BA503">
        <f t="shared" si="476"/>
        <v>28.646577560000001</v>
      </c>
      <c r="BB503">
        <f t="shared" si="477"/>
        <v>-74.236244119999995</v>
      </c>
      <c r="BC503">
        <f t="shared" si="478"/>
        <v>29.476193510000002</v>
      </c>
      <c r="BD503">
        <f t="shared" si="479"/>
        <v>-74.633387440000007</v>
      </c>
      <c r="BE503">
        <f t="shared" si="480"/>
        <v>29.87333683</v>
      </c>
      <c r="BF503">
        <f t="shared" si="481"/>
        <v>-75.231377690000002</v>
      </c>
      <c r="BG503">
        <f t="shared" si="482"/>
        <v>30.471327079999998</v>
      </c>
      <c r="BH503">
        <f t="shared" si="483"/>
        <v>-74.92494997</v>
      </c>
      <c r="BI503">
        <f t="shared" si="484"/>
        <v>30.16489936</v>
      </c>
      <c r="BJ503">
        <f t="shared" si="485"/>
        <v>-76.463010159999996</v>
      </c>
      <c r="BK503">
        <f t="shared" si="486"/>
        <v>31.702959549999999</v>
      </c>
    </row>
    <row r="504" spans="1:63" x14ac:dyDescent="0.15">
      <c r="A504">
        <v>52.543708029999998</v>
      </c>
      <c r="B504">
        <v>50.152026859999999</v>
      </c>
      <c r="C504">
        <f t="shared" si="427"/>
        <v>50.152026859999999</v>
      </c>
      <c r="D504">
        <f t="shared" si="428"/>
        <v>-2.4251963499999998</v>
      </c>
      <c r="E504">
        <f t="shared" si="429"/>
        <v>47.726830509999999</v>
      </c>
      <c r="F504">
        <f t="shared" si="430"/>
        <v>-14.6381645</v>
      </c>
      <c r="G504">
        <f t="shared" si="431"/>
        <v>35.513862359999997</v>
      </c>
      <c r="H504">
        <f t="shared" si="432"/>
        <v>-20.2252376</v>
      </c>
      <c r="I504">
        <f t="shared" si="433"/>
        <v>29.92678926</v>
      </c>
      <c r="J504">
        <f t="shared" si="434"/>
        <v>-20.255232899999999</v>
      </c>
      <c r="K504">
        <f t="shared" si="435"/>
        <v>29.89679396</v>
      </c>
      <c r="L504">
        <f t="shared" si="436"/>
        <v>-25.451678730000001</v>
      </c>
      <c r="M504">
        <f t="shared" si="437"/>
        <v>24.700348129999998</v>
      </c>
      <c r="N504">
        <f t="shared" si="438"/>
        <v>-25.45009589</v>
      </c>
      <c r="O504">
        <f t="shared" si="439"/>
        <v>24.701930969999999</v>
      </c>
      <c r="P504">
        <f t="shared" si="440"/>
        <v>-38.451912149999998</v>
      </c>
      <c r="Q504">
        <f t="shared" si="441"/>
        <v>11.700114709999999</v>
      </c>
      <c r="R504">
        <f t="shared" si="442"/>
        <v>-48.998041679000004</v>
      </c>
      <c r="S504">
        <f t="shared" si="443"/>
        <v>1.1539851809999999</v>
      </c>
      <c r="T504">
        <f t="shared" si="444"/>
        <v>-55.210200192999999</v>
      </c>
      <c r="U504">
        <f t="shared" si="445"/>
        <v>5.058173333</v>
      </c>
      <c r="V504">
        <f t="shared" si="446"/>
        <v>-55.210200192999999</v>
      </c>
      <c r="W504">
        <f t="shared" si="447"/>
        <v>5.058173333</v>
      </c>
      <c r="X504">
        <f t="shared" si="448"/>
        <v>-70.792903949999996</v>
      </c>
      <c r="Y504">
        <f t="shared" si="449"/>
        <v>20.64087709</v>
      </c>
      <c r="Z504">
        <f t="shared" si="450"/>
        <v>-72.143044990000007</v>
      </c>
      <c r="AA504">
        <f t="shared" si="451"/>
        <v>21.99101813</v>
      </c>
      <c r="AB504">
        <f t="shared" si="487"/>
        <v>-73.033879330000005</v>
      </c>
      <c r="AC504">
        <f t="shared" si="452"/>
        <v>22.881852469999998</v>
      </c>
      <c r="AD504">
        <f t="shared" si="453"/>
        <v>-74.982318960000001</v>
      </c>
      <c r="AE504">
        <f t="shared" si="454"/>
        <v>24.830292100000001</v>
      </c>
      <c r="AF504">
        <f t="shared" si="455"/>
        <v>-73.48509971</v>
      </c>
      <c r="AG504">
        <f t="shared" si="456"/>
        <v>23.333072850000001</v>
      </c>
      <c r="AH504">
        <f t="shared" si="457"/>
        <v>-71.695927710000007</v>
      </c>
      <c r="AI504">
        <f t="shared" si="458"/>
        <v>21.54390085</v>
      </c>
      <c r="AJ504">
        <f t="shared" si="459"/>
        <v>-71.706520299999994</v>
      </c>
      <c r="AK504">
        <f t="shared" si="460"/>
        <v>21.554493440000002</v>
      </c>
      <c r="AL504">
        <f t="shared" si="461"/>
        <v>-73.172014860000004</v>
      </c>
      <c r="AM504">
        <f t="shared" si="462"/>
        <v>23.019988000000001</v>
      </c>
      <c r="AN504">
        <f t="shared" si="463"/>
        <v>-75.682309189999998</v>
      </c>
      <c r="AO504">
        <f t="shared" si="464"/>
        <v>25.530282329999999</v>
      </c>
      <c r="AP504">
        <f t="shared" si="465"/>
        <v>-75.652853160000006</v>
      </c>
      <c r="AQ504">
        <f t="shared" si="466"/>
        <v>25.5008263</v>
      </c>
      <c r="AR504">
        <f t="shared" si="467"/>
        <v>-75.569730730000003</v>
      </c>
      <c r="AS504">
        <f t="shared" si="468"/>
        <v>25.41770387</v>
      </c>
      <c r="AT504">
        <f t="shared" si="469"/>
        <v>-76.496645889999996</v>
      </c>
      <c r="AU504">
        <f t="shared" si="470"/>
        <v>26.34461903</v>
      </c>
      <c r="AV504">
        <f t="shared" si="471"/>
        <v>-77.168434820000002</v>
      </c>
      <c r="AW504">
        <f t="shared" si="472"/>
        <v>27.016407959999999</v>
      </c>
      <c r="AX504">
        <f t="shared" si="473"/>
        <v>-75.922847579999996</v>
      </c>
      <c r="AY504">
        <f t="shared" si="474"/>
        <v>25.77082072</v>
      </c>
      <c r="AZ504">
        <f t="shared" si="475"/>
        <v>-75.922087970000007</v>
      </c>
      <c r="BA504">
        <f t="shared" si="476"/>
        <v>25.77006111</v>
      </c>
      <c r="BB504">
        <f t="shared" si="477"/>
        <v>-75.831824519999998</v>
      </c>
      <c r="BC504">
        <f t="shared" si="478"/>
        <v>25.679797659999998</v>
      </c>
      <c r="BD504">
        <f t="shared" si="479"/>
        <v>-76.661440470000002</v>
      </c>
      <c r="BE504">
        <f t="shared" si="480"/>
        <v>26.509413609999999</v>
      </c>
      <c r="BF504">
        <f t="shared" si="481"/>
        <v>-77.05858379</v>
      </c>
      <c r="BG504">
        <f t="shared" si="482"/>
        <v>26.906556930000001</v>
      </c>
      <c r="BH504">
        <f t="shared" si="483"/>
        <v>-77.656574039999995</v>
      </c>
      <c r="BI504">
        <f t="shared" si="484"/>
        <v>27.504547179999999</v>
      </c>
      <c r="BJ504">
        <f t="shared" si="485"/>
        <v>-77.350146319999993</v>
      </c>
      <c r="BK504">
        <f t="shared" si="486"/>
        <v>27.198119460000001</v>
      </c>
    </row>
    <row r="505" spans="1:63" x14ac:dyDescent="0.15">
      <c r="A505">
        <v>57.351423660000002</v>
      </c>
      <c r="B505">
        <v>42.542449259999998</v>
      </c>
      <c r="C505">
        <f t="shared" si="427"/>
        <v>42.542449259999998</v>
      </c>
      <c r="D505">
        <f t="shared" si="428"/>
        <v>-4.8077156299999997</v>
      </c>
      <c r="E505">
        <f t="shared" si="429"/>
        <v>37.734733630000001</v>
      </c>
      <c r="F505">
        <f t="shared" si="430"/>
        <v>-7.2329119799999999</v>
      </c>
      <c r="G505">
        <f t="shared" si="431"/>
        <v>35.309537280000001</v>
      </c>
      <c r="H505">
        <f t="shared" si="432"/>
        <v>-19.445880129999999</v>
      </c>
      <c r="I505">
        <f t="shared" si="433"/>
        <v>23.096569129999999</v>
      </c>
      <c r="J505">
        <f t="shared" si="434"/>
        <v>-25.03295323</v>
      </c>
      <c r="K505">
        <f t="shared" si="435"/>
        <v>17.509496030000001</v>
      </c>
      <c r="L505">
        <f t="shared" si="436"/>
        <v>-25.06294853</v>
      </c>
      <c r="M505">
        <f t="shared" si="437"/>
        <v>17.479500730000002</v>
      </c>
      <c r="N505">
        <f t="shared" si="438"/>
        <v>-30.259394360000002</v>
      </c>
      <c r="O505">
        <f t="shared" si="439"/>
        <v>12.2830549</v>
      </c>
      <c r="P505">
        <f t="shared" si="440"/>
        <v>-30.257811520000001</v>
      </c>
      <c r="Q505">
        <f t="shared" si="441"/>
        <v>12.284637740000001</v>
      </c>
      <c r="R505">
        <f t="shared" si="442"/>
        <v>-43.259627780000002</v>
      </c>
      <c r="S505">
        <f t="shared" si="443"/>
        <v>0.71717852000000404</v>
      </c>
      <c r="T505">
        <f t="shared" si="444"/>
        <v>-53.805757309000001</v>
      </c>
      <c r="U505">
        <f t="shared" si="445"/>
        <v>11.263308049000001</v>
      </c>
      <c r="V505">
        <f t="shared" si="446"/>
        <v>-60.017915823000003</v>
      </c>
      <c r="W505">
        <f t="shared" si="447"/>
        <v>17.475466563000001</v>
      </c>
      <c r="X505">
        <f t="shared" si="448"/>
        <v>-60.017915823000003</v>
      </c>
      <c r="Y505">
        <f t="shared" si="449"/>
        <v>17.475466563000001</v>
      </c>
      <c r="Z505">
        <f t="shared" si="450"/>
        <v>-75.60061958</v>
      </c>
      <c r="AA505">
        <f t="shared" si="451"/>
        <v>33.058170320000002</v>
      </c>
      <c r="AB505">
        <f t="shared" si="487"/>
        <v>-76.950760619999997</v>
      </c>
      <c r="AC505">
        <f t="shared" si="452"/>
        <v>34.408311359999999</v>
      </c>
      <c r="AD505">
        <f t="shared" si="453"/>
        <v>-77.841594959999995</v>
      </c>
      <c r="AE505">
        <f t="shared" si="454"/>
        <v>35.299145699999997</v>
      </c>
      <c r="AF505">
        <f t="shared" si="455"/>
        <v>-79.790034590000005</v>
      </c>
      <c r="AG505">
        <f t="shared" si="456"/>
        <v>37.24758533</v>
      </c>
      <c r="AH505">
        <f t="shared" si="457"/>
        <v>-78.292815340000004</v>
      </c>
      <c r="AI505">
        <f t="shared" si="458"/>
        <v>35.750366079999999</v>
      </c>
      <c r="AJ505">
        <f t="shared" si="459"/>
        <v>-76.503643339999996</v>
      </c>
      <c r="AK505">
        <f t="shared" si="460"/>
        <v>33.961194079999999</v>
      </c>
      <c r="AL505">
        <f t="shared" si="461"/>
        <v>-76.514235929999998</v>
      </c>
      <c r="AM505">
        <f t="shared" si="462"/>
        <v>33.97178667</v>
      </c>
      <c r="AN505">
        <f t="shared" si="463"/>
        <v>-77.979730489999994</v>
      </c>
      <c r="AO505">
        <f t="shared" si="464"/>
        <v>35.437281230000004</v>
      </c>
      <c r="AP505">
        <f t="shared" si="465"/>
        <v>-80.490024820000002</v>
      </c>
      <c r="AQ505">
        <f t="shared" si="466"/>
        <v>37.947575559999997</v>
      </c>
      <c r="AR505">
        <f t="shared" si="467"/>
        <v>-80.460568789999996</v>
      </c>
      <c r="AS505">
        <f t="shared" si="468"/>
        <v>37.918119529999998</v>
      </c>
      <c r="AT505">
        <f t="shared" si="469"/>
        <v>-80.377446359999993</v>
      </c>
      <c r="AU505">
        <f t="shared" si="470"/>
        <v>37.834997100000002</v>
      </c>
      <c r="AV505">
        <f t="shared" si="471"/>
        <v>-81.30436152</v>
      </c>
      <c r="AW505">
        <f t="shared" si="472"/>
        <v>38.761912260000003</v>
      </c>
      <c r="AX505">
        <f t="shared" si="473"/>
        <v>-81.976150450000006</v>
      </c>
      <c r="AY505">
        <f t="shared" si="474"/>
        <v>39.433701190000001</v>
      </c>
      <c r="AZ505">
        <f t="shared" si="475"/>
        <v>-80.73056321</v>
      </c>
      <c r="BA505">
        <f t="shared" si="476"/>
        <v>38.188113950000002</v>
      </c>
      <c r="BB505">
        <f t="shared" si="477"/>
        <v>-80.729803599999997</v>
      </c>
      <c r="BC505">
        <f t="shared" si="478"/>
        <v>38.187354339999999</v>
      </c>
      <c r="BD505">
        <f t="shared" si="479"/>
        <v>-80.639540150000002</v>
      </c>
      <c r="BE505">
        <f t="shared" si="480"/>
        <v>38.097090889999997</v>
      </c>
      <c r="BF505">
        <f t="shared" si="481"/>
        <v>-81.469156100000006</v>
      </c>
      <c r="BG505">
        <f t="shared" si="482"/>
        <v>38.926706840000001</v>
      </c>
      <c r="BH505">
        <f t="shared" si="483"/>
        <v>-81.866299420000004</v>
      </c>
      <c r="BI505">
        <f t="shared" si="484"/>
        <v>39.323850159999999</v>
      </c>
      <c r="BJ505">
        <f t="shared" si="485"/>
        <v>-82.464289669999999</v>
      </c>
      <c r="BK505">
        <f t="shared" si="486"/>
        <v>39.921840410000001</v>
      </c>
    </row>
    <row r="506" spans="1:63" x14ac:dyDescent="0.15">
      <c r="A506">
        <v>60.150247069999999</v>
      </c>
      <c r="B506">
        <v>40.924559440000003</v>
      </c>
      <c r="C506">
        <f t="shared" si="427"/>
        <v>40.924559440000003</v>
      </c>
      <c r="D506">
        <f t="shared" si="428"/>
        <v>-2.7988234099999998</v>
      </c>
      <c r="E506">
        <f t="shared" si="429"/>
        <v>38.125736029999999</v>
      </c>
      <c r="F506">
        <f t="shared" si="430"/>
        <v>-7.6065390400000004</v>
      </c>
      <c r="G506">
        <f t="shared" si="431"/>
        <v>33.318020400000002</v>
      </c>
      <c r="H506">
        <f t="shared" si="432"/>
        <v>-10.03173539</v>
      </c>
      <c r="I506">
        <f t="shared" si="433"/>
        <v>30.892824050000002</v>
      </c>
      <c r="J506">
        <f t="shared" si="434"/>
        <v>-22.24470354</v>
      </c>
      <c r="K506">
        <f t="shared" si="435"/>
        <v>18.6798559</v>
      </c>
      <c r="L506">
        <f t="shared" si="436"/>
        <v>-27.831776640000001</v>
      </c>
      <c r="M506">
        <f t="shared" si="437"/>
        <v>13.0927828</v>
      </c>
      <c r="N506">
        <f t="shared" si="438"/>
        <v>-27.861771940000001</v>
      </c>
      <c r="O506">
        <f t="shared" si="439"/>
        <v>13.062787500000001</v>
      </c>
      <c r="P506">
        <f t="shared" si="440"/>
        <v>-33.058217769999999</v>
      </c>
      <c r="Q506">
        <f t="shared" si="441"/>
        <v>7.8663416699999997</v>
      </c>
      <c r="R506">
        <f t="shared" si="442"/>
        <v>-33.056634930000001</v>
      </c>
      <c r="S506">
        <f t="shared" si="443"/>
        <v>7.8679245099999999</v>
      </c>
      <c r="T506">
        <f t="shared" si="444"/>
        <v>-46.05845119</v>
      </c>
      <c r="U506">
        <f t="shared" si="445"/>
        <v>5.1338917500000001</v>
      </c>
      <c r="V506">
        <f t="shared" si="446"/>
        <v>-56.604580718999998</v>
      </c>
      <c r="W506">
        <f t="shared" si="447"/>
        <v>15.680021279</v>
      </c>
      <c r="X506">
        <f t="shared" si="448"/>
        <v>-62.816739233</v>
      </c>
      <c r="Y506">
        <f t="shared" si="449"/>
        <v>21.892179793</v>
      </c>
      <c r="Z506">
        <f t="shared" si="450"/>
        <v>-62.816739233</v>
      </c>
      <c r="AA506">
        <f t="shared" si="451"/>
        <v>21.892179793</v>
      </c>
      <c r="AB506">
        <f t="shared" si="487"/>
        <v>-78.399442989999997</v>
      </c>
      <c r="AC506">
        <f t="shared" si="452"/>
        <v>37.474883550000001</v>
      </c>
      <c r="AD506">
        <f t="shared" si="453"/>
        <v>-79.749584029999994</v>
      </c>
      <c r="AE506">
        <f t="shared" si="454"/>
        <v>38.825024589999998</v>
      </c>
      <c r="AF506">
        <f t="shared" si="455"/>
        <v>-80.640418370000006</v>
      </c>
      <c r="AG506">
        <f t="shared" si="456"/>
        <v>39.715858930000003</v>
      </c>
      <c r="AH506">
        <f t="shared" si="457"/>
        <v>-82.588858000000002</v>
      </c>
      <c r="AI506">
        <f t="shared" si="458"/>
        <v>41.664298559999999</v>
      </c>
      <c r="AJ506">
        <f t="shared" si="459"/>
        <v>-81.091638750000001</v>
      </c>
      <c r="AK506">
        <f t="shared" si="460"/>
        <v>40.167079309999998</v>
      </c>
      <c r="AL506">
        <f t="shared" si="461"/>
        <v>-79.302466749999994</v>
      </c>
      <c r="AM506">
        <f t="shared" si="462"/>
        <v>38.377907309999998</v>
      </c>
      <c r="AN506">
        <f t="shared" si="463"/>
        <v>-79.313059339999995</v>
      </c>
      <c r="AO506">
        <f t="shared" si="464"/>
        <v>38.388499899999999</v>
      </c>
      <c r="AP506">
        <f t="shared" si="465"/>
        <v>-80.778553900000006</v>
      </c>
      <c r="AQ506">
        <f t="shared" si="466"/>
        <v>39.853994460000003</v>
      </c>
      <c r="AR506">
        <f t="shared" si="467"/>
        <v>-83.288848229999999</v>
      </c>
      <c r="AS506">
        <f t="shared" si="468"/>
        <v>42.364288790000003</v>
      </c>
      <c r="AT506">
        <f t="shared" si="469"/>
        <v>-83.259392199999994</v>
      </c>
      <c r="AU506">
        <f t="shared" si="470"/>
        <v>42.334832759999998</v>
      </c>
      <c r="AV506">
        <f t="shared" si="471"/>
        <v>-83.176269770000005</v>
      </c>
      <c r="AW506">
        <f t="shared" si="472"/>
        <v>42.251710330000002</v>
      </c>
      <c r="AX506">
        <f t="shared" si="473"/>
        <v>-84.103184929999998</v>
      </c>
      <c r="AY506">
        <f t="shared" si="474"/>
        <v>43.178625490000002</v>
      </c>
      <c r="AZ506">
        <f t="shared" si="475"/>
        <v>-84.774973860000003</v>
      </c>
      <c r="BA506">
        <f t="shared" si="476"/>
        <v>43.85041442</v>
      </c>
      <c r="BB506">
        <f t="shared" si="477"/>
        <v>-83.529386619999997</v>
      </c>
      <c r="BC506">
        <f t="shared" si="478"/>
        <v>42.604827180000001</v>
      </c>
      <c r="BD506">
        <f t="shared" si="479"/>
        <v>-83.528627009999994</v>
      </c>
      <c r="BE506">
        <f t="shared" si="480"/>
        <v>42.604067569999998</v>
      </c>
      <c r="BF506">
        <f t="shared" si="481"/>
        <v>-83.438363559999999</v>
      </c>
      <c r="BG506">
        <f t="shared" si="482"/>
        <v>42.513804120000003</v>
      </c>
      <c r="BH506">
        <f t="shared" si="483"/>
        <v>-84.267979510000004</v>
      </c>
      <c r="BI506">
        <f t="shared" si="484"/>
        <v>43.343420070000001</v>
      </c>
      <c r="BJ506">
        <f t="shared" si="485"/>
        <v>-84.665122830000001</v>
      </c>
      <c r="BK506">
        <f t="shared" si="486"/>
        <v>43.740563389999998</v>
      </c>
    </row>
    <row r="507" spans="1:63" x14ac:dyDescent="0.15">
      <c r="A507">
        <v>60.145472400000003</v>
      </c>
      <c r="B507">
        <v>40.917707640000003</v>
      </c>
      <c r="C507">
        <f t="shared" si="427"/>
        <v>40.917707640000003</v>
      </c>
      <c r="D507">
        <f t="shared" si="428"/>
        <v>4.7746699999962096E-3</v>
      </c>
      <c r="E507">
        <f t="shared" si="429"/>
        <v>40.91293297</v>
      </c>
      <c r="F507">
        <f t="shared" si="430"/>
        <v>-2.79404874</v>
      </c>
      <c r="G507">
        <f t="shared" si="431"/>
        <v>38.123658900000002</v>
      </c>
      <c r="H507">
        <f t="shared" si="432"/>
        <v>-7.6017643700000104</v>
      </c>
      <c r="I507">
        <f t="shared" si="433"/>
        <v>33.315943269999998</v>
      </c>
      <c r="J507">
        <f t="shared" si="434"/>
        <v>-10.02696072</v>
      </c>
      <c r="K507">
        <f t="shared" si="435"/>
        <v>30.890746920000002</v>
      </c>
      <c r="L507">
        <f t="shared" si="436"/>
        <v>-22.23992887</v>
      </c>
      <c r="M507">
        <f t="shared" si="437"/>
        <v>18.67777877</v>
      </c>
      <c r="N507">
        <f t="shared" si="438"/>
        <v>-27.827001970000001</v>
      </c>
      <c r="O507">
        <f t="shared" si="439"/>
        <v>13.09070567</v>
      </c>
      <c r="P507">
        <f t="shared" si="440"/>
        <v>-27.856997270000001</v>
      </c>
      <c r="Q507">
        <f t="shared" si="441"/>
        <v>13.060710370000001</v>
      </c>
      <c r="R507">
        <f t="shared" si="442"/>
        <v>-33.053443100000003</v>
      </c>
      <c r="S507">
        <f t="shared" si="443"/>
        <v>7.8642645399999997</v>
      </c>
      <c r="T507">
        <f t="shared" si="444"/>
        <v>-33.051860259999998</v>
      </c>
      <c r="U507">
        <f t="shared" si="445"/>
        <v>7.8658473800000097</v>
      </c>
      <c r="V507">
        <f t="shared" si="446"/>
        <v>-46.053676520000003</v>
      </c>
      <c r="W507">
        <f t="shared" si="447"/>
        <v>5.1359688800000001</v>
      </c>
      <c r="X507">
        <f t="shared" si="448"/>
        <v>-56.599806049000001</v>
      </c>
      <c r="Y507">
        <f t="shared" si="449"/>
        <v>15.682098409</v>
      </c>
      <c r="Z507">
        <f t="shared" si="450"/>
        <v>-62.811964562999997</v>
      </c>
      <c r="AA507">
        <f t="shared" si="451"/>
        <v>21.894256923</v>
      </c>
      <c r="AB507">
        <f t="shared" si="487"/>
        <v>-62.811964562999997</v>
      </c>
      <c r="AC507">
        <f t="shared" si="452"/>
        <v>21.894256923</v>
      </c>
      <c r="AD507">
        <f t="shared" si="453"/>
        <v>-78.394668319999994</v>
      </c>
      <c r="AE507">
        <f t="shared" si="454"/>
        <v>37.476960679999998</v>
      </c>
      <c r="AF507">
        <f t="shared" si="455"/>
        <v>-79.744809360000005</v>
      </c>
      <c r="AG507">
        <f t="shared" si="456"/>
        <v>38.827101720000002</v>
      </c>
      <c r="AH507">
        <f t="shared" si="457"/>
        <v>-80.635643700000003</v>
      </c>
      <c r="AI507">
        <f t="shared" si="458"/>
        <v>39.71793606</v>
      </c>
      <c r="AJ507">
        <f t="shared" si="459"/>
        <v>-82.584083329999999</v>
      </c>
      <c r="AK507">
        <f t="shared" si="460"/>
        <v>41.666375690000002</v>
      </c>
      <c r="AL507">
        <f t="shared" si="461"/>
        <v>-81.086864079999998</v>
      </c>
      <c r="AM507">
        <f t="shared" si="462"/>
        <v>40.169156440000002</v>
      </c>
      <c r="AN507">
        <f t="shared" si="463"/>
        <v>-79.297692080000004</v>
      </c>
      <c r="AO507">
        <f t="shared" si="464"/>
        <v>38.379984440000001</v>
      </c>
      <c r="AP507">
        <f t="shared" si="465"/>
        <v>-79.308284670000006</v>
      </c>
      <c r="AQ507">
        <f t="shared" si="466"/>
        <v>38.390577030000003</v>
      </c>
      <c r="AR507">
        <f t="shared" si="467"/>
        <v>-80.773779230000002</v>
      </c>
      <c r="AS507">
        <f t="shared" si="468"/>
        <v>39.856071589999999</v>
      </c>
      <c r="AT507">
        <f t="shared" si="469"/>
        <v>-83.284073559999996</v>
      </c>
      <c r="AU507">
        <f t="shared" si="470"/>
        <v>42.36636592</v>
      </c>
      <c r="AV507">
        <f t="shared" si="471"/>
        <v>-83.254617530000004</v>
      </c>
      <c r="AW507">
        <f t="shared" si="472"/>
        <v>42.336909890000001</v>
      </c>
      <c r="AX507">
        <f t="shared" si="473"/>
        <v>-83.171495100000001</v>
      </c>
      <c r="AY507">
        <f t="shared" si="474"/>
        <v>42.253787459999998</v>
      </c>
      <c r="AZ507">
        <f t="shared" si="475"/>
        <v>-84.098410259999994</v>
      </c>
      <c r="BA507">
        <f t="shared" si="476"/>
        <v>43.180702619999998</v>
      </c>
      <c r="BB507">
        <f t="shared" si="477"/>
        <v>-84.77019919</v>
      </c>
      <c r="BC507">
        <f t="shared" si="478"/>
        <v>43.852491550000003</v>
      </c>
      <c r="BD507">
        <f t="shared" si="479"/>
        <v>-83.524611949999993</v>
      </c>
      <c r="BE507">
        <f t="shared" si="480"/>
        <v>42.606904309999997</v>
      </c>
      <c r="BF507">
        <f t="shared" si="481"/>
        <v>-83.523852340000005</v>
      </c>
      <c r="BG507">
        <f t="shared" si="482"/>
        <v>42.606144700000002</v>
      </c>
      <c r="BH507">
        <f t="shared" si="483"/>
        <v>-83.433588889999996</v>
      </c>
      <c r="BI507">
        <f t="shared" si="484"/>
        <v>42.51588125</v>
      </c>
      <c r="BJ507">
        <f t="shared" si="485"/>
        <v>-84.26320484</v>
      </c>
      <c r="BK507">
        <f t="shared" si="486"/>
        <v>43.345497199999997</v>
      </c>
    </row>
    <row r="508" spans="1:63" x14ac:dyDescent="0.15">
      <c r="A508">
        <v>59.779842629999997</v>
      </c>
      <c r="B508">
        <v>7.5133046270000001</v>
      </c>
      <c r="C508">
        <f t="shared" si="427"/>
        <v>7.5133046270000001</v>
      </c>
      <c r="D508">
        <f t="shared" si="428"/>
        <v>0.36562977000000502</v>
      </c>
      <c r="E508">
        <f t="shared" si="429"/>
        <v>7.1476748569999904</v>
      </c>
      <c r="F508">
        <f t="shared" si="430"/>
        <v>0.370404440000002</v>
      </c>
      <c r="G508">
        <f t="shared" si="431"/>
        <v>7.1429001870000004</v>
      </c>
      <c r="H508">
        <f t="shared" si="432"/>
        <v>-2.4284189700000001</v>
      </c>
      <c r="I508">
        <f t="shared" si="433"/>
        <v>5.0848856570000001</v>
      </c>
      <c r="J508">
        <f t="shared" si="434"/>
        <v>-7.2361345999999998</v>
      </c>
      <c r="K508">
        <f t="shared" si="435"/>
        <v>0.27717002699999999</v>
      </c>
      <c r="L508">
        <f t="shared" si="436"/>
        <v>-9.66133095</v>
      </c>
      <c r="M508">
        <f t="shared" si="437"/>
        <v>2.1480263229999998</v>
      </c>
      <c r="N508">
        <f t="shared" si="438"/>
        <v>-21.874299100000002</v>
      </c>
      <c r="O508">
        <f t="shared" si="439"/>
        <v>14.360994473</v>
      </c>
      <c r="P508">
        <f t="shared" si="440"/>
        <v>-27.4613722</v>
      </c>
      <c r="Q508">
        <f t="shared" si="441"/>
        <v>19.948067572999999</v>
      </c>
      <c r="R508">
        <f t="shared" si="442"/>
        <v>-27.491367499999999</v>
      </c>
      <c r="S508">
        <f t="shared" si="443"/>
        <v>19.978062872999999</v>
      </c>
      <c r="T508">
        <f t="shared" si="444"/>
        <v>-32.687813329999997</v>
      </c>
      <c r="U508">
        <f t="shared" si="445"/>
        <v>25.174508703000001</v>
      </c>
      <c r="V508">
        <f t="shared" si="446"/>
        <v>-32.68623049</v>
      </c>
      <c r="W508">
        <f t="shared" si="447"/>
        <v>25.172925863</v>
      </c>
      <c r="X508">
        <f t="shared" si="448"/>
        <v>-45.688046749999998</v>
      </c>
      <c r="Y508">
        <f t="shared" si="449"/>
        <v>38.174742123000001</v>
      </c>
      <c r="Z508">
        <f t="shared" si="450"/>
        <v>-56.234176279000003</v>
      </c>
      <c r="AA508">
        <f t="shared" si="451"/>
        <v>48.720871652</v>
      </c>
      <c r="AB508">
        <f t="shared" si="487"/>
        <v>-62.446334792999998</v>
      </c>
      <c r="AC508">
        <f t="shared" si="452"/>
        <v>54.933030166000002</v>
      </c>
      <c r="AD508">
        <f t="shared" si="453"/>
        <v>-62.446334792999998</v>
      </c>
      <c r="AE508">
        <f t="shared" si="454"/>
        <v>54.933030166000002</v>
      </c>
      <c r="AF508">
        <f t="shared" si="455"/>
        <v>-78.029038549999996</v>
      </c>
      <c r="AG508">
        <f t="shared" si="456"/>
        <v>70.515733922999999</v>
      </c>
      <c r="AH508">
        <f t="shared" si="457"/>
        <v>-79.379179590000007</v>
      </c>
      <c r="AI508">
        <f t="shared" si="458"/>
        <v>71.865874962999996</v>
      </c>
      <c r="AJ508">
        <f t="shared" si="459"/>
        <v>-80.270013930000005</v>
      </c>
      <c r="AK508">
        <f t="shared" si="460"/>
        <v>72.756709302999994</v>
      </c>
      <c r="AL508">
        <f t="shared" si="461"/>
        <v>-82.21845356</v>
      </c>
      <c r="AM508">
        <f t="shared" si="462"/>
        <v>74.705148933000004</v>
      </c>
      <c r="AN508">
        <f t="shared" si="463"/>
        <v>-80.72123431</v>
      </c>
      <c r="AO508">
        <f t="shared" si="464"/>
        <v>73.207929683000003</v>
      </c>
      <c r="AP508">
        <f t="shared" si="465"/>
        <v>-78.932062310000006</v>
      </c>
      <c r="AQ508">
        <f t="shared" si="466"/>
        <v>71.418757682999995</v>
      </c>
      <c r="AR508">
        <f t="shared" si="467"/>
        <v>-78.942654899999994</v>
      </c>
      <c r="AS508">
        <f t="shared" si="468"/>
        <v>71.429350272999997</v>
      </c>
      <c r="AT508">
        <f t="shared" si="469"/>
        <v>-80.408149460000004</v>
      </c>
      <c r="AU508">
        <f t="shared" si="470"/>
        <v>72.894844832999993</v>
      </c>
      <c r="AV508">
        <f t="shared" si="471"/>
        <v>-82.918443789999998</v>
      </c>
      <c r="AW508">
        <f t="shared" si="472"/>
        <v>75.405139163000001</v>
      </c>
      <c r="AX508">
        <f t="shared" si="473"/>
        <v>-82.888987760000006</v>
      </c>
      <c r="AY508">
        <f t="shared" si="474"/>
        <v>75.375683132999995</v>
      </c>
      <c r="AZ508">
        <f t="shared" si="475"/>
        <v>-82.805865330000003</v>
      </c>
      <c r="BA508">
        <f t="shared" si="476"/>
        <v>75.292560703000007</v>
      </c>
      <c r="BB508">
        <f t="shared" si="477"/>
        <v>-83.732780489999996</v>
      </c>
      <c r="BC508">
        <f t="shared" si="478"/>
        <v>76.219475863</v>
      </c>
      <c r="BD508">
        <f t="shared" si="479"/>
        <v>-84.404569420000001</v>
      </c>
      <c r="BE508">
        <f t="shared" si="480"/>
        <v>76.891264793000005</v>
      </c>
      <c r="BF508">
        <f t="shared" si="481"/>
        <v>-83.158982179999995</v>
      </c>
      <c r="BG508">
        <f t="shared" si="482"/>
        <v>75.645677552999999</v>
      </c>
      <c r="BH508">
        <f t="shared" si="483"/>
        <v>-83.158222570000007</v>
      </c>
      <c r="BI508">
        <f t="shared" si="484"/>
        <v>75.644917942999996</v>
      </c>
      <c r="BJ508">
        <f t="shared" si="485"/>
        <v>-83.067959119999998</v>
      </c>
      <c r="BK508">
        <f t="shared" si="486"/>
        <v>75.554654493000001</v>
      </c>
    </row>
    <row r="509" spans="1:63" x14ac:dyDescent="0.15">
      <c r="A509">
        <v>59.771020229999998</v>
      </c>
      <c r="B509">
        <v>7.5149651569999998</v>
      </c>
      <c r="C509">
        <f t="shared" si="427"/>
        <v>7.5149651569999998</v>
      </c>
      <c r="D509">
        <f t="shared" si="428"/>
        <v>8.8223999999996697E-3</v>
      </c>
      <c r="E509">
        <f t="shared" si="429"/>
        <v>7.5061427570000001</v>
      </c>
      <c r="F509">
        <f t="shared" si="430"/>
        <v>0.37445217000000502</v>
      </c>
      <c r="G509">
        <f t="shared" si="431"/>
        <v>7.1405129869999904</v>
      </c>
      <c r="H509">
        <f t="shared" si="432"/>
        <v>0.37922684000000101</v>
      </c>
      <c r="I509">
        <f t="shared" si="433"/>
        <v>7.1357383170000004</v>
      </c>
      <c r="J509">
        <f t="shared" si="434"/>
        <v>-2.4195965699999999</v>
      </c>
      <c r="K509">
        <f t="shared" si="435"/>
        <v>5.0953685870000003</v>
      </c>
      <c r="L509">
        <f t="shared" si="436"/>
        <v>-7.2273122000000001</v>
      </c>
      <c r="M509">
        <f t="shared" si="437"/>
        <v>0.28765295699999999</v>
      </c>
      <c r="N509">
        <f t="shared" si="438"/>
        <v>-9.6525085500000003</v>
      </c>
      <c r="O509">
        <f t="shared" si="439"/>
        <v>2.1375433930000001</v>
      </c>
      <c r="P509">
        <f t="shared" si="440"/>
        <v>-21.865476699999999</v>
      </c>
      <c r="Q509">
        <f t="shared" si="441"/>
        <v>14.350511543</v>
      </c>
      <c r="R509">
        <f t="shared" si="442"/>
        <v>-27.4525498</v>
      </c>
      <c r="S509">
        <f t="shared" si="443"/>
        <v>19.937584643000001</v>
      </c>
      <c r="T509">
        <f t="shared" si="444"/>
        <v>-27.482545099999999</v>
      </c>
      <c r="U509">
        <f t="shared" si="445"/>
        <v>19.967579943</v>
      </c>
      <c r="V509">
        <f t="shared" si="446"/>
        <v>-32.678990929999998</v>
      </c>
      <c r="W509">
        <f t="shared" si="447"/>
        <v>25.164025772999999</v>
      </c>
      <c r="X509">
        <f t="shared" si="448"/>
        <v>-32.67740809</v>
      </c>
      <c r="Y509">
        <f t="shared" si="449"/>
        <v>25.162442933000001</v>
      </c>
      <c r="Z509">
        <f t="shared" si="450"/>
        <v>-45.679224349999998</v>
      </c>
      <c r="AA509">
        <f t="shared" si="451"/>
        <v>38.164259192999999</v>
      </c>
      <c r="AB509">
        <f t="shared" si="487"/>
        <v>-56.225353878999996</v>
      </c>
      <c r="AC509">
        <f t="shared" si="452"/>
        <v>48.710388721999998</v>
      </c>
      <c r="AD509">
        <f t="shared" si="453"/>
        <v>-62.437512392999999</v>
      </c>
      <c r="AE509">
        <f t="shared" si="454"/>
        <v>54.922547236</v>
      </c>
      <c r="AF509">
        <f t="shared" si="455"/>
        <v>-62.437512392999999</v>
      </c>
      <c r="AG509">
        <f t="shared" si="456"/>
        <v>54.922547236</v>
      </c>
      <c r="AH509">
        <f t="shared" si="457"/>
        <v>-78.020216149999996</v>
      </c>
      <c r="AI509">
        <f t="shared" si="458"/>
        <v>70.505250993000004</v>
      </c>
      <c r="AJ509">
        <f t="shared" si="459"/>
        <v>-79.370357189999993</v>
      </c>
      <c r="AK509">
        <f t="shared" si="460"/>
        <v>71.855392033000001</v>
      </c>
      <c r="AL509">
        <f t="shared" si="461"/>
        <v>-80.261191530000005</v>
      </c>
      <c r="AM509">
        <f t="shared" si="462"/>
        <v>72.746226372999999</v>
      </c>
      <c r="AN509">
        <f t="shared" si="463"/>
        <v>-82.209631160000001</v>
      </c>
      <c r="AO509">
        <f t="shared" si="464"/>
        <v>74.694666002999995</v>
      </c>
      <c r="AP509">
        <f t="shared" si="465"/>
        <v>-80.71241191</v>
      </c>
      <c r="AQ509">
        <f t="shared" si="466"/>
        <v>73.197446752999994</v>
      </c>
      <c r="AR509">
        <f t="shared" si="467"/>
        <v>-78.923239910000007</v>
      </c>
      <c r="AS509">
        <f t="shared" si="468"/>
        <v>71.408274753000001</v>
      </c>
      <c r="AT509">
        <f t="shared" si="469"/>
        <v>-78.933832499999994</v>
      </c>
      <c r="AU509">
        <f t="shared" si="470"/>
        <v>71.418867343000002</v>
      </c>
      <c r="AV509">
        <f t="shared" si="471"/>
        <v>-80.399327060000005</v>
      </c>
      <c r="AW509">
        <f t="shared" si="472"/>
        <v>72.884361902999999</v>
      </c>
      <c r="AX509">
        <f t="shared" si="473"/>
        <v>-82.909621389999998</v>
      </c>
      <c r="AY509">
        <f t="shared" si="474"/>
        <v>75.394656233000006</v>
      </c>
      <c r="AZ509">
        <f t="shared" si="475"/>
        <v>-82.880165360000007</v>
      </c>
      <c r="BA509">
        <f t="shared" si="476"/>
        <v>75.365200203000001</v>
      </c>
      <c r="BB509">
        <f t="shared" si="477"/>
        <v>-82.797042930000003</v>
      </c>
      <c r="BC509">
        <f t="shared" si="478"/>
        <v>75.282077772999997</v>
      </c>
      <c r="BD509">
        <f t="shared" si="479"/>
        <v>-83.723958089999996</v>
      </c>
      <c r="BE509">
        <f t="shared" si="480"/>
        <v>76.208992933000005</v>
      </c>
      <c r="BF509">
        <f t="shared" si="481"/>
        <v>-84.395747020000002</v>
      </c>
      <c r="BG509">
        <f t="shared" si="482"/>
        <v>76.880781862999996</v>
      </c>
      <c r="BH509">
        <f t="shared" si="483"/>
        <v>-83.150159779999996</v>
      </c>
      <c r="BI509">
        <f t="shared" si="484"/>
        <v>75.635194623000004</v>
      </c>
      <c r="BJ509">
        <f t="shared" si="485"/>
        <v>-83.149400170000007</v>
      </c>
      <c r="BK509">
        <f t="shared" si="486"/>
        <v>75.634435013000001</v>
      </c>
    </row>
    <row r="510" spans="1:63" x14ac:dyDescent="0.15">
      <c r="A510">
        <v>59.689974620000001</v>
      </c>
      <c r="B510">
        <v>-8.9389009369999997</v>
      </c>
      <c r="C510">
        <f t="shared" si="427"/>
        <v>8.9389009369999997</v>
      </c>
      <c r="D510">
        <f t="shared" si="428"/>
        <v>8.1045609999996798E-2</v>
      </c>
      <c r="E510">
        <f t="shared" si="429"/>
        <v>8.8578553269999993</v>
      </c>
      <c r="F510">
        <f t="shared" si="430"/>
        <v>8.9868009999996404E-2</v>
      </c>
      <c r="G510">
        <f t="shared" si="431"/>
        <v>8.8490329269999997</v>
      </c>
      <c r="H510">
        <f t="shared" si="432"/>
        <v>0.45549778000000202</v>
      </c>
      <c r="I510">
        <f t="shared" si="433"/>
        <v>8.4834031569999997</v>
      </c>
      <c r="J510">
        <f t="shared" si="434"/>
        <v>0.460272449999998</v>
      </c>
      <c r="K510">
        <f t="shared" si="435"/>
        <v>8.4786284869999999</v>
      </c>
      <c r="L510">
        <f t="shared" si="436"/>
        <v>-2.3385509600000001</v>
      </c>
      <c r="M510">
        <f t="shared" si="437"/>
        <v>6.6003499769999996</v>
      </c>
      <c r="N510">
        <f t="shared" si="438"/>
        <v>-7.1462665899999998</v>
      </c>
      <c r="O510">
        <f t="shared" si="439"/>
        <v>1.7926343469999999</v>
      </c>
      <c r="P510">
        <f t="shared" si="440"/>
        <v>-9.57146294</v>
      </c>
      <c r="Q510">
        <f t="shared" si="441"/>
        <v>0.63256200300000398</v>
      </c>
      <c r="R510">
        <f t="shared" si="442"/>
        <v>-21.784431090000002</v>
      </c>
      <c r="S510">
        <f t="shared" si="443"/>
        <v>12.845530153</v>
      </c>
      <c r="T510">
        <f t="shared" si="444"/>
        <v>-27.37150419</v>
      </c>
      <c r="U510">
        <f t="shared" si="445"/>
        <v>18.432603253</v>
      </c>
      <c r="V510">
        <f t="shared" si="446"/>
        <v>-27.401499489999999</v>
      </c>
      <c r="W510">
        <f t="shared" si="447"/>
        <v>18.462598552999999</v>
      </c>
      <c r="X510">
        <f t="shared" si="448"/>
        <v>-32.597945320000001</v>
      </c>
      <c r="Y510">
        <f t="shared" si="449"/>
        <v>23.659044383000001</v>
      </c>
      <c r="Z510">
        <f t="shared" si="450"/>
        <v>-32.596362480000003</v>
      </c>
      <c r="AA510">
        <f t="shared" si="451"/>
        <v>23.657461543</v>
      </c>
      <c r="AB510">
        <f t="shared" si="487"/>
        <v>-45.598178740000002</v>
      </c>
      <c r="AC510">
        <f t="shared" si="452"/>
        <v>36.659277803000002</v>
      </c>
      <c r="AD510">
        <f t="shared" si="453"/>
        <v>-56.144308269</v>
      </c>
      <c r="AE510">
        <f t="shared" si="454"/>
        <v>47.205407332</v>
      </c>
      <c r="AF510">
        <f t="shared" si="455"/>
        <v>-62.356466783000002</v>
      </c>
      <c r="AG510">
        <f t="shared" si="456"/>
        <v>53.417565846000002</v>
      </c>
      <c r="AH510">
        <f t="shared" si="457"/>
        <v>-62.356466783000002</v>
      </c>
      <c r="AI510">
        <f t="shared" si="458"/>
        <v>53.417565846000002</v>
      </c>
      <c r="AJ510">
        <f t="shared" si="459"/>
        <v>-77.939170540000006</v>
      </c>
      <c r="AK510">
        <f t="shared" si="460"/>
        <v>69.000269603000007</v>
      </c>
      <c r="AL510">
        <f t="shared" si="461"/>
        <v>-79.289311580000003</v>
      </c>
      <c r="AM510">
        <f t="shared" si="462"/>
        <v>70.350410643000004</v>
      </c>
      <c r="AN510">
        <f t="shared" si="463"/>
        <v>-80.180145920000001</v>
      </c>
      <c r="AO510">
        <f t="shared" si="464"/>
        <v>71.241244983000001</v>
      </c>
      <c r="AP510">
        <f t="shared" si="465"/>
        <v>-82.128585549999997</v>
      </c>
      <c r="AQ510">
        <f t="shared" si="466"/>
        <v>73.189684612999997</v>
      </c>
      <c r="AR510">
        <f t="shared" si="467"/>
        <v>-80.631366299999996</v>
      </c>
      <c r="AS510">
        <f t="shared" si="468"/>
        <v>71.692465362999997</v>
      </c>
      <c r="AT510">
        <f t="shared" si="469"/>
        <v>-78.842194300000003</v>
      </c>
      <c r="AU510">
        <f t="shared" si="470"/>
        <v>69.903293363000003</v>
      </c>
      <c r="AV510">
        <f t="shared" si="471"/>
        <v>-78.852786890000004</v>
      </c>
      <c r="AW510">
        <f t="shared" si="472"/>
        <v>69.913885953000005</v>
      </c>
      <c r="AX510">
        <f t="shared" si="473"/>
        <v>-80.318281450000001</v>
      </c>
      <c r="AY510">
        <f t="shared" si="474"/>
        <v>71.379380513000001</v>
      </c>
      <c r="AZ510">
        <f t="shared" si="475"/>
        <v>-82.828575779999994</v>
      </c>
      <c r="BA510">
        <f t="shared" si="476"/>
        <v>73.889674842999995</v>
      </c>
      <c r="BB510">
        <f t="shared" si="477"/>
        <v>-82.799119750000003</v>
      </c>
      <c r="BC510">
        <f t="shared" si="478"/>
        <v>73.860218813000003</v>
      </c>
      <c r="BD510">
        <f t="shared" si="479"/>
        <v>-82.71599732</v>
      </c>
      <c r="BE510">
        <f t="shared" si="480"/>
        <v>73.777096383</v>
      </c>
      <c r="BF510">
        <f t="shared" si="481"/>
        <v>-83.642912480000007</v>
      </c>
      <c r="BG510">
        <f t="shared" si="482"/>
        <v>74.704011542999993</v>
      </c>
      <c r="BH510">
        <f t="shared" si="483"/>
        <v>-84.314701409999998</v>
      </c>
      <c r="BI510">
        <f t="shared" si="484"/>
        <v>75.375800472999998</v>
      </c>
      <c r="BJ510">
        <f t="shared" si="485"/>
        <v>-83.069114170000006</v>
      </c>
      <c r="BK510">
        <f t="shared" si="486"/>
        <v>74.130213233000006</v>
      </c>
    </row>
    <row r="511" spans="1:63" x14ac:dyDescent="0.15">
      <c r="A511">
        <v>57.077332259999999</v>
      </c>
      <c r="B511">
        <v>-15.30577751</v>
      </c>
      <c r="C511">
        <f t="shared" si="427"/>
        <v>15.30577751</v>
      </c>
      <c r="D511">
        <f t="shared" si="428"/>
        <v>2.6126423600000002</v>
      </c>
      <c r="E511">
        <f t="shared" si="429"/>
        <v>12.69313515</v>
      </c>
      <c r="F511">
        <f t="shared" si="430"/>
        <v>2.69368797</v>
      </c>
      <c r="G511">
        <f t="shared" si="431"/>
        <v>12.612089539999999</v>
      </c>
      <c r="H511">
        <f t="shared" si="432"/>
        <v>2.7025103700000002</v>
      </c>
      <c r="I511">
        <f t="shared" si="433"/>
        <v>12.60326714</v>
      </c>
      <c r="J511">
        <f t="shared" si="434"/>
        <v>3.0681401400000001</v>
      </c>
      <c r="K511">
        <f t="shared" si="435"/>
        <v>12.23763737</v>
      </c>
      <c r="L511">
        <f t="shared" si="436"/>
        <v>3.0729148099999999</v>
      </c>
      <c r="M511">
        <f t="shared" si="437"/>
        <v>12.2328627</v>
      </c>
      <c r="N511">
        <f t="shared" si="438"/>
        <v>0.27409140000000298</v>
      </c>
      <c r="O511">
        <f t="shared" si="439"/>
        <v>15.031686110000001</v>
      </c>
      <c r="P511">
        <f t="shared" si="440"/>
        <v>-4.53362423</v>
      </c>
      <c r="Q511">
        <f t="shared" si="441"/>
        <v>10.772153279999999</v>
      </c>
      <c r="R511">
        <f t="shared" si="442"/>
        <v>-6.9588205800000003</v>
      </c>
      <c r="S511">
        <f t="shared" si="443"/>
        <v>8.3469569299999993</v>
      </c>
      <c r="T511">
        <f t="shared" si="444"/>
        <v>-19.171788729999999</v>
      </c>
      <c r="U511">
        <f t="shared" si="445"/>
        <v>3.8660112199999999</v>
      </c>
      <c r="V511">
        <f t="shared" si="446"/>
        <v>-24.758861830000001</v>
      </c>
      <c r="W511">
        <f t="shared" si="447"/>
        <v>9.4530843200000003</v>
      </c>
      <c r="X511">
        <f t="shared" si="448"/>
        <v>-24.78885713</v>
      </c>
      <c r="Y511">
        <f t="shared" si="449"/>
        <v>9.4830796199999998</v>
      </c>
      <c r="Z511">
        <f t="shared" si="450"/>
        <v>-29.985302959999999</v>
      </c>
      <c r="AA511">
        <f t="shared" si="451"/>
        <v>14.67952545</v>
      </c>
      <c r="AB511">
        <f t="shared" si="487"/>
        <v>-29.983720120000001</v>
      </c>
      <c r="AC511">
        <f t="shared" si="452"/>
        <v>14.677942610000001</v>
      </c>
      <c r="AD511">
        <f t="shared" si="453"/>
        <v>-42.985536379999999</v>
      </c>
      <c r="AE511">
        <f t="shared" si="454"/>
        <v>27.679758870000001</v>
      </c>
      <c r="AF511">
        <f t="shared" si="455"/>
        <v>-53.531665908999997</v>
      </c>
      <c r="AG511">
        <f t="shared" si="456"/>
        <v>38.225888398999999</v>
      </c>
      <c r="AH511">
        <f t="shared" si="457"/>
        <v>-59.743824423</v>
      </c>
      <c r="AI511">
        <f t="shared" si="458"/>
        <v>44.438046913000001</v>
      </c>
      <c r="AJ511">
        <f t="shared" si="459"/>
        <v>-59.743824423</v>
      </c>
      <c r="AK511">
        <f t="shared" si="460"/>
        <v>44.438046913000001</v>
      </c>
      <c r="AL511">
        <f t="shared" si="461"/>
        <v>-75.326528179999997</v>
      </c>
      <c r="AM511">
        <f t="shared" si="462"/>
        <v>60.020750669999998</v>
      </c>
      <c r="AN511">
        <f t="shared" si="463"/>
        <v>-76.676669219999994</v>
      </c>
      <c r="AO511">
        <f t="shared" si="464"/>
        <v>61.370891710000002</v>
      </c>
      <c r="AP511">
        <f t="shared" si="465"/>
        <v>-77.567503560000006</v>
      </c>
      <c r="AQ511">
        <f t="shared" si="466"/>
        <v>62.26172605</v>
      </c>
      <c r="AR511">
        <f t="shared" si="467"/>
        <v>-79.515943190000002</v>
      </c>
      <c r="AS511">
        <f t="shared" si="468"/>
        <v>64.210165680000003</v>
      </c>
      <c r="AT511">
        <f t="shared" si="469"/>
        <v>-78.018723940000001</v>
      </c>
      <c r="AU511">
        <f t="shared" si="470"/>
        <v>62.712946430000002</v>
      </c>
      <c r="AV511">
        <f t="shared" si="471"/>
        <v>-76.229551939999993</v>
      </c>
      <c r="AW511">
        <f t="shared" si="472"/>
        <v>60.923774430000002</v>
      </c>
      <c r="AX511">
        <f t="shared" si="473"/>
        <v>-76.240144529999995</v>
      </c>
      <c r="AY511">
        <f t="shared" si="474"/>
        <v>60.934367020000003</v>
      </c>
      <c r="AZ511">
        <f t="shared" si="475"/>
        <v>-77.705639090000005</v>
      </c>
      <c r="BA511">
        <f t="shared" si="476"/>
        <v>62.39986158</v>
      </c>
      <c r="BB511">
        <f t="shared" si="477"/>
        <v>-80.215933419999999</v>
      </c>
      <c r="BC511">
        <f t="shared" si="478"/>
        <v>64.91015591</v>
      </c>
      <c r="BD511">
        <f t="shared" si="479"/>
        <v>-80.186477389999993</v>
      </c>
      <c r="BE511">
        <f t="shared" si="480"/>
        <v>64.880699879999995</v>
      </c>
      <c r="BF511">
        <f t="shared" si="481"/>
        <v>-80.103354960000004</v>
      </c>
      <c r="BG511">
        <f t="shared" si="482"/>
        <v>64.797577450000006</v>
      </c>
      <c r="BH511">
        <f t="shared" si="483"/>
        <v>-81.030270119999997</v>
      </c>
      <c r="BI511">
        <f t="shared" si="484"/>
        <v>65.724492609999999</v>
      </c>
      <c r="BJ511">
        <f t="shared" si="485"/>
        <v>-81.702059050000003</v>
      </c>
      <c r="BK511">
        <f t="shared" si="486"/>
        <v>66.396281540000004</v>
      </c>
    </row>
    <row r="512" spans="1:63" x14ac:dyDescent="0.15">
      <c r="A512">
        <v>57.077547629999998</v>
      </c>
      <c r="B512">
        <v>-15.312329119999999</v>
      </c>
      <c r="C512">
        <f t="shared" ref="C512:C575" si="488">ABS(B512)</f>
        <v>15.312329119999999</v>
      </c>
      <c r="D512">
        <f t="shared" ref="D512:D575" si="489">A511-A512</f>
        <v>-2.15369999999382E-4</v>
      </c>
      <c r="E512">
        <f t="shared" ref="E512:E575" si="490">ABS(C512-ABS(D512))</f>
        <v>15.31211375</v>
      </c>
      <c r="F512">
        <f t="shared" ref="F512:F575" si="491">A510-A512</f>
        <v>2.6124269899999999</v>
      </c>
      <c r="G512">
        <f t="shared" ref="G512:G575" si="492">ABS(C512-ABS(F512))</f>
        <v>12.69990213</v>
      </c>
      <c r="H512">
        <f t="shared" ref="H512:H575" si="493">A509-A512</f>
        <v>2.6934726000000002</v>
      </c>
      <c r="I512">
        <f t="shared" ref="I512:I575" si="494">ABS(C512-ABS(H512))</f>
        <v>12.61885652</v>
      </c>
      <c r="J512">
        <f t="shared" ref="J512:J575" si="495">A508-A512</f>
        <v>2.7022949999999999</v>
      </c>
      <c r="K512">
        <f t="shared" ref="K512:K575" si="496">ABS(C512-ABS(J512))</f>
        <v>12.61003412</v>
      </c>
      <c r="L512">
        <f t="shared" ref="L512:L575" si="497">A507-A512</f>
        <v>3.0679247699999999</v>
      </c>
      <c r="M512">
        <f t="shared" ref="M512:M575" si="498">ABS(C512-ABS(L512))</f>
        <v>12.24440435</v>
      </c>
      <c r="N512">
        <f t="shared" ref="N512:N575" si="499">A506-A512</f>
        <v>3.0726994400000001</v>
      </c>
      <c r="O512">
        <f t="shared" ref="O512:O575" si="500">ABS(C512-ABS(N512))</f>
        <v>12.23962968</v>
      </c>
      <c r="P512">
        <f t="shared" ref="P512:P575" si="501">A505-A512</f>
        <v>0.27387603000000399</v>
      </c>
      <c r="Q512">
        <f t="shared" ref="Q512:Q575" si="502">ABS(C512-ABS(P512))</f>
        <v>15.038453090000001</v>
      </c>
      <c r="R512">
        <f t="shared" ref="R512:R575" si="503">A504-A512</f>
        <v>-4.5338396000000003</v>
      </c>
      <c r="S512">
        <f t="shared" ref="S512:S575" si="504">ABS(C512-ABS(R512))</f>
        <v>10.778489520000001</v>
      </c>
      <c r="T512">
        <f t="shared" ref="T512:T575" si="505">A503-A512</f>
        <v>-6.9590359499999996</v>
      </c>
      <c r="U512">
        <f t="shared" ref="U512:U575" si="506">ABS(C512-ABS(T512))</f>
        <v>8.3532931700000006</v>
      </c>
      <c r="V512">
        <f t="shared" ref="V512:V575" si="507">A502-A512</f>
        <v>-19.172004099999999</v>
      </c>
      <c r="W512">
        <f t="shared" ref="W512:W575" si="508">ABS(C512-ABS(V512))</f>
        <v>3.8596749799999999</v>
      </c>
      <c r="X512">
        <f t="shared" ref="X512:X575" si="509">A501-A512</f>
        <v>-24.7590772</v>
      </c>
      <c r="Y512">
        <f t="shared" ref="Y512:Y575" si="510">ABS(C512-ABS(X512))</f>
        <v>9.4467480800000008</v>
      </c>
      <c r="Z512">
        <f t="shared" ref="Z512:Z575" si="511">A500-A512</f>
        <v>-24.7890725</v>
      </c>
      <c r="AA512">
        <f t="shared" ref="AA512:AA575" si="512">ABS(C512-ABS(Z512))</f>
        <v>9.4767433800000003</v>
      </c>
      <c r="AB512">
        <f t="shared" si="487"/>
        <v>-29.985518330000001</v>
      </c>
      <c r="AC512">
        <f t="shared" ref="AC512:AC575" si="513">ABS(C512-ABS(AB512))</f>
        <v>14.67318921</v>
      </c>
      <c r="AD512">
        <f t="shared" ref="AD512:AD575" si="514">A498-A512</f>
        <v>-29.98393549</v>
      </c>
      <c r="AE512">
        <f t="shared" ref="AE512:AE575" si="515">ABS(C512-ABS(AD512))</f>
        <v>14.671606369999999</v>
      </c>
      <c r="AF512">
        <f t="shared" ref="AF512:AF575" si="516">A497-A512</f>
        <v>-42.985751749999999</v>
      </c>
      <c r="AG512">
        <f t="shared" ref="AG512:AG575" si="517">ABS(C512-ABS(AF512))</f>
        <v>27.673422630000001</v>
      </c>
      <c r="AH512">
        <f t="shared" ref="AH512:AH575" si="518">A496-A512</f>
        <v>-53.531881278999997</v>
      </c>
      <c r="AI512">
        <f t="shared" ref="AI512:AI575" si="519">ABS(C512-ABS(AH512))</f>
        <v>38.219552159000003</v>
      </c>
      <c r="AJ512">
        <f t="shared" ref="AJ512:AJ575" si="520">A495-A512</f>
        <v>-59.744039792999999</v>
      </c>
      <c r="AK512">
        <f t="shared" ref="AK512:AK575" si="521">ABS(C512-ABS(AJ512))</f>
        <v>44.431710672999998</v>
      </c>
      <c r="AL512">
        <f t="shared" ref="AL512:AL575" si="522">A494-A512</f>
        <v>-59.744039792999999</v>
      </c>
      <c r="AM512">
        <f t="shared" ref="AM512:AM575" si="523">ABS(C512-ABS(AL512))</f>
        <v>44.431710672999998</v>
      </c>
      <c r="AN512">
        <f t="shared" ref="AN512:AN575" si="524">A493-A512</f>
        <v>-75.326743550000003</v>
      </c>
      <c r="AO512">
        <f t="shared" ref="AO512:AO575" si="525">ABS(C512-ABS(AN512))</f>
        <v>60.014414430000002</v>
      </c>
      <c r="AP512">
        <f t="shared" ref="AP512:AP575" si="526">A492-A512</f>
        <v>-76.67688459</v>
      </c>
      <c r="AQ512">
        <f t="shared" ref="AQ512:AQ575" si="527">ABS(C512-ABS(AP512))</f>
        <v>61.364555469999999</v>
      </c>
      <c r="AR512">
        <f t="shared" ref="AR512:AR575" si="528">A491-A512</f>
        <v>-77.567718929999998</v>
      </c>
      <c r="AS512">
        <f t="shared" ref="AS512:AS575" si="529">ABS(C512-ABS(AR512))</f>
        <v>62.255389809999997</v>
      </c>
      <c r="AT512">
        <f t="shared" ref="AT512:AT575" si="530">A490-A512</f>
        <v>-79.516158559999994</v>
      </c>
      <c r="AU512">
        <f t="shared" ref="AU512:AU575" si="531">ABS(C512-ABS(AT512))</f>
        <v>64.203829440000007</v>
      </c>
      <c r="AV512">
        <f t="shared" ref="AV512:AV575" si="532">A489-A512</f>
        <v>-78.018939309999993</v>
      </c>
      <c r="AW512">
        <f t="shared" ref="AW512:AW575" si="533">ABS(C512-ABS(AV512))</f>
        <v>62.706610189999999</v>
      </c>
      <c r="AX512">
        <f t="shared" ref="AX512:AX575" si="534">A488-A512</f>
        <v>-76.22976731</v>
      </c>
      <c r="AY512">
        <f t="shared" ref="AY512:AY575" si="535">ABS(C512-ABS(AX512))</f>
        <v>60.917438189999999</v>
      </c>
      <c r="AZ512">
        <f t="shared" ref="AZ512:AZ575" si="536">A487-A512</f>
        <v>-76.240359900000001</v>
      </c>
      <c r="BA512">
        <f t="shared" ref="BA512:BA575" si="537">ABS(C512-ABS(AZ512))</f>
        <v>60.92803078</v>
      </c>
      <c r="BB512">
        <f t="shared" ref="BB512:BB575" si="538">A486-A512</f>
        <v>-77.705854459999998</v>
      </c>
      <c r="BC512">
        <f t="shared" ref="BC512:BC575" si="539">ABS(C512-ABS(BB512))</f>
        <v>62.393525339999997</v>
      </c>
      <c r="BD512">
        <f t="shared" ref="BD512:BD575" si="540">A485-A512</f>
        <v>-80.216148790000005</v>
      </c>
      <c r="BE512">
        <f t="shared" ref="BE512:BE575" si="541">ABS(C512-ABS(BD512))</f>
        <v>64.903819670000004</v>
      </c>
      <c r="BF512">
        <f t="shared" ref="BF512:BF575" si="542">A484-A512</f>
        <v>-80.18669276</v>
      </c>
      <c r="BG512">
        <f t="shared" ref="BG512:BG575" si="543">ABS(C512-ABS(BF512))</f>
        <v>64.874363639999999</v>
      </c>
      <c r="BH512">
        <f t="shared" ref="BH512:BH575" si="544">A483-A512</f>
        <v>-80.103570329999997</v>
      </c>
      <c r="BI512">
        <f t="shared" ref="BI512:BI575" si="545">ABS(C512-ABS(BH512))</f>
        <v>64.791241209999995</v>
      </c>
      <c r="BJ512">
        <f t="shared" ref="BJ512:BJ575" si="546">A482-A512</f>
        <v>-81.030485490000004</v>
      </c>
      <c r="BK512">
        <f t="shared" ref="BK512:BK575" si="547">ABS(C512-ABS(BJ512))</f>
        <v>65.718156370000003</v>
      </c>
    </row>
    <row r="513" spans="1:63" x14ac:dyDescent="0.15">
      <c r="A513">
        <v>57.08419662</v>
      </c>
      <c r="B513">
        <v>0.80717878899999995</v>
      </c>
      <c r="C513">
        <f t="shared" si="488"/>
        <v>0.80717878899999995</v>
      </c>
      <c r="D513">
        <f t="shared" si="489"/>
        <v>-6.6489900000021897E-3</v>
      </c>
      <c r="E513">
        <f t="shared" si="490"/>
        <v>0.80052979899999799</v>
      </c>
      <c r="F513">
        <f t="shared" si="491"/>
        <v>-6.8643600000015698E-3</v>
      </c>
      <c r="G513">
        <f t="shared" si="492"/>
        <v>0.80031442899999805</v>
      </c>
      <c r="H513">
        <f t="shared" si="493"/>
        <v>2.6057779999999999</v>
      </c>
      <c r="I513">
        <f t="shared" si="494"/>
        <v>1.798599211</v>
      </c>
      <c r="J513">
        <f t="shared" si="495"/>
        <v>2.6868236099999998</v>
      </c>
      <c r="K513">
        <f t="shared" si="496"/>
        <v>1.8796448210000001</v>
      </c>
      <c r="L513">
        <f t="shared" si="497"/>
        <v>2.6956460099999999</v>
      </c>
      <c r="M513">
        <f t="shared" si="498"/>
        <v>1.888467221</v>
      </c>
      <c r="N513">
        <f t="shared" si="499"/>
        <v>3.0612757799999999</v>
      </c>
      <c r="O513">
        <f t="shared" si="500"/>
        <v>2.2540969909999999</v>
      </c>
      <c r="P513">
        <f t="shared" si="501"/>
        <v>3.0660504500000001</v>
      </c>
      <c r="Q513">
        <f t="shared" si="502"/>
        <v>2.2588716610000001</v>
      </c>
      <c r="R513">
        <f t="shared" si="503"/>
        <v>0.26722704000000203</v>
      </c>
      <c r="S513">
        <f t="shared" si="504"/>
        <v>0.53995174899999798</v>
      </c>
      <c r="T513">
        <f t="shared" si="505"/>
        <v>-4.5404885899999998</v>
      </c>
      <c r="U513">
        <f t="shared" si="506"/>
        <v>3.7333098009999999</v>
      </c>
      <c r="V513">
        <f t="shared" si="507"/>
        <v>-6.96568494</v>
      </c>
      <c r="W513">
        <f t="shared" si="508"/>
        <v>6.1585061510000001</v>
      </c>
      <c r="X513">
        <f t="shared" si="509"/>
        <v>-19.178653090000001</v>
      </c>
      <c r="Y513">
        <f t="shared" si="510"/>
        <v>18.371474300999999</v>
      </c>
      <c r="Z513">
        <f t="shared" si="511"/>
        <v>-24.765726189999999</v>
      </c>
      <c r="AA513">
        <f t="shared" si="512"/>
        <v>23.958547401000001</v>
      </c>
      <c r="AB513">
        <f t="shared" si="487"/>
        <v>-24.795721489999998</v>
      </c>
      <c r="AC513">
        <f t="shared" si="513"/>
        <v>23.988542701</v>
      </c>
      <c r="AD513">
        <f t="shared" si="514"/>
        <v>-29.99216732</v>
      </c>
      <c r="AE513">
        <f t="shared" si="515"/>
        <v>29.184988530999998</v>
      </c>
      <c r="AF513">
        <f t="shared" si="516"/>
        <v>-29.990584479999999</v>
      </c>
      <c r="AG513">
        <f t="shared" si="517"/>
        <v>29.183405691000001</v>
      </c>
      <c r="AH513">
        <f t="shared" si="518"/>
        <v>-42.992400740000001</v>
      </c>
      <c r="AI513">
        <f t="shared" si="519"/>
        <v>42.185221951000003</v>
      </c>
      <c r="AJ513">
        <f t="shared" si="520"/>
        <v>-53.538530268999999</v>
      </c>
      <c r="AK513">
        <f t="shared" si="521"/>
        <v>52.731351480000001</v>
      </c>
      <c r="AL513">
        <f t="shared" si="522"/>
        <v>-59.750688783000001</v>
      </c>
      <c r="AM513">
        <f t="shared" si="523"/>
        <v>58.943509994000003</v>
      </c>
      <c r="AN513">
        <f t="shared" si="524"/>
        <v>-59.750688783000001</v>
      </c>
      <c r="AO513">
        <f t="shared" si="525"/>
        <v>58.943509994000003</v>
      </c>
      <c r="AP513">
        <f t="shared" si="526"/>
        <v>-75.333392540000006</v>
      </c>
      <c r="AQ513">
        <f t="shared" si="527"/>
        <v>74.526213751</v>
      </c>
      <c r="AR513">
        <f t="shared" si="528"/>
        <v>-76.683533580000002</v>
      </c>
      <c r="AS513">
        <f t="shared" si="529"/>
        <v>75.876354790999997</v>
      </c>
      <c r="AT513">
        <f t="shared" si="530"/>
        <v>-77.57436792</v>
      </c>
      <c r="AU513">
        <f t="shared" si="531"/>
        <v>76.767189130999995</v>
      </c>
      <c r="AV513">
        <f t="shared" si="532"/>
        <v>-79.522807549999996</v>
      </c>
      <c r="AW513">
        <f t="shared" si="533"/>
        <v>78.715628761000005</v>
      </c>
      <c r="AX513">
        <f t="shared" si="534"/>
        <v>-78.025588299999995</v>
      </c>
      <c r="AY513">
        <f t="shared" si="535"/>
        <v>77.218409511000004</v>
      </c>
      <c r="AZ513">
        <f t="shared" si="536"/>
        <v>-76.236416300000002</v>
      </c>
      <c r="BA513">
        <f t="shared" si="537"/>
        <v>75.429237510999997</v>
      </c>
      <c r="BB513">
        <f t="shared" si="538"/>
        <v>-76.247008890000004</v>
      </c>
      <c r="BC513">
        <f t="shared" si="539"/>
        <v>75.439830100999998</v>
      </c>
      <c r="BD513">
        <f t="shared" si="540"/>
        <v>-77.71250345</v>
      </c>
      <c r="BE513">
        <f t="shared" si="541"/>
        <v>76.905324660999995</v>
      </c>
      <c r="BF513">
        <f t="shared" si="542"/>
        <v>-80.222797779999993</v>
      </c>
      <c r="BG513">
        <f t="shared" si="543"/>
        <v>79.415618991000002</v>
      </c>
      <c r="BH513">
        <f t="shared" si="544"/>
        <v>-80.193341750000002</v>
      </c>
      <c r="BI513">
        <f t="shared" si="545"/>
        <v>79.386162960999997</v>
      </c>
      <c r="BJ513">
        <f t="shared" si="546"/>
        <v>-80.110219319999999</v>
      </c>
      <c r="BK513">
        <f t="shared" si="547"/>
        <v>79.303040530999994</v>
      </c>
    </row>
    <row r="514" spans="1:63" x14ac:dyDescent="0.15">
      <c r="A514">
        <v>56.984217729999997</v>
      </c>
      <c r="B514">
        <v>6.9123254980000004</v>
      </c>
      <c r="C514">
        <f t="shared" si="488"/>
        <v>6.9123254980000004</v>
      </c>
      <c r="D514">
        <f t="shared" si="489"/>
        <v>9.9978890000002693E-2</v>
      </c>
      <c r="E514">
        <f t="shared" si="490"/>
        <v>6.8123466080000004</v>
      </c>
      <c r="F514">
        <f t="shared" si="491"/>
        <v>9.3329900000000507E-2</v>
      </c>
      <c r="G514">
        <f t="shared" si="492"/>
        <v>6.8189955979999999</v>
      </c>
      <c r="H514">
        <f t="shared" si="493"/>
        <v>9.3114530000001097E-2</v>
      </c>
      <c r="I514">
        <f t="shared" si="494"/>
        <v>6.8192109680000002</v>
      </c>
      <c r="J514">
        <f t="shared" si="495"/>
        <v>2.70575689</v>
      </c>
      <c r="K514">
        <f t="shared" si="496"/>
        <v>4.2065686080000004</v>
      </c>
      <c r="L514">
        <f t="shared" si="497"/>
        <v>2.7868024999999998</v>
      </c>
      <c r="M514">
        <f t="shared" si="498"/>
        <v>4.1255229980000001</v>
      </c>
      <c r="N514">
        <f t="shared" si="499"/>
        <v>2.7956249</v>
      </c>
      <c r="O514">
        <f t="shared" si="500"/>
        <v>4.1167005980000004</v>
      </c>
      <c r="P514">
        <f t="shared" si="501"/>
        <v>3.1612546700000101</v>
      </c>
      <c r="Q514">
        <f t="shared" si="502"/>
        <v>3.7510708279999898</v>
      </c>
      <c r="R514">
        <f t="shared" si="503"/>
        <v>3.1660293400000001</v>
      </c>
      <c r="S514">
        <f t="shared" si="504"/>
        <v>3.7462961579999998</v>
      </c>
      <c r="T514">
        <f t="shared" si="505"/>
        <v>0.36720593000000401</v>
      </c>
      <c r="U514">
        <f t="shared" si="506"/>
        <v>6.5451195679999996</v>
      </c>
      <c r="V514">
        <f t="shared" si="507"/>
        <v>-4.4405096999999998</v>
      </c>
      <c r="W514">
        <f t="shared" si="508"/>
        <v>2.4718157980000002</v>
      </c>
      <c r="X514">
        <f t="shared" si="509"/>
        <v>-6.86570605</v>
      </c>
      <c r="Y514">
        <f t="shared" si="510"/>
        <v>4.6619448000000403E-2</v>
      </c>
      <c r="Z514">
        <f t="shared" si="511"/>
        <v>-19.078674199999998</v>
      </c>
      <c r="AA514">
        <f t="shared" si="512"/>
        <v>12.166348702000001</v>
      </c>
      <c r="AB514">
        <f t="shared" si="487"/>
        <v>-24.6657473</v>
      </c>
      <c r="AC514">
        <f t="shared" si="513"/>
        <v>17.753421801999998</v>
      </c>
      <c r="AD514">
        <f t="shared" si="514"/>
        <v>-24.695742599999999</v>
      </c>
      <c r="AE514">
        <f t="shared" si="515"/>
        <v>17.783417102000001</v>
      </c>
      <c r="AF514">
        <f t="shared" si="516"/>
        <v>-29.892188430000001</v>
      </c>
      <c r="AG514">
        <f t="shared" si="517"/>
        <v>22.979862932</v>
      </c>
      <c r="AH514">
        <f t="shared" si="518"/>
        <v>-29.89060559</v>
      </c>
      <c r="AI514">
        <f t="shared" si="519"/>
        <v>22.978280091999999</v>
      </c>
      <c r="AJ514">
        <f t="shared" si="520"/>
        <v>-42.892421849999998</v>
      </c>
      <c r="AK514">
        <f t="shared" si="521"/>
        <v>35.980096351999997</v>
      </c>
      <c r="AL514">
        <f t="shared" si="522"/>
        <v>-53.438551379000003</v>
      </c>
      <c r="AM514">
        <f t="shared" si="523"/>
        <v>46.526225881000002</v>
      </c>
      <c r="AN514">
        <f t="shared" si="524"/>
        <v>-59.650709892999998</v>
      </c>
      <c r="AO514">
        <f t="shared" si="525"/>
        <v>52.738384394999997</v>
      </c>
      <c r="AP514">
        <f t="shared" si="526"/>
        <v>-59.650709892999998</v>
      </c>
      <c r="AQ514">
        <f t="shared" si="527"/>
        <v>52.738384394999997</v>
      </c>
      <c r="AR514">
        <f t="shared" si="528"/>
        <v>-75.233413650000003</v>
      </c>
      <c r="AS514">
        <f t="shared" si="529"/>
        <v>68.321088152000002</v>
      </c>
      <c r="AT514">
        <f t="shared" si="530"/>
        <v>-76.58355469</v>
      </c>
      <c r="AU514">
        <f t="shared" si="531"/>
        <v>69.671229191999998</v>
      </c>
      <c r="AV514">
        <f t="shared" si="532"/>
        <v>-77.474389029999998</v>
      </c>
      <c r="AW514">
        <f t="shared" si="533"/>
        <v>70.562063531999996</v>
      </c>
      <c r="AX514">
        <f t="shared" si="534"/>
        <v>-79.422828659999993</v>
      </c>
      <c r="AY514">
        <f t="shared" si="535"/>
        <v>72.510503162000006</v>
      </c>
      <c r="AZ514">
        <f t="shared" si="536"/>
        <v>-77.925609410000007</v>
      </c>
      <c r="BA514">
        <f t="shared" si="537"/>
        <v>71.013283912000006</v>
      </c>
      <c r="BB514">
        <f t="shared" si="538"/>
        <v>-76.136437409999999</v>
      </c>
      <c r="BC514">
        <f t="shared" si="539"/>
        <v>69.224111911999998</v>
      </c>
      <c r="BD514">
        <f t="shared" si="540"/>
        <v>-76.147030000000001</v>
      </c>
      <c r="BE514">
        <f t="shared" si="541"/>
        <v>69.234704502</v>
      </c>
      <c r="BF514">
        <f t="shared" si="542"/>
        <v>-77.612524559999997</v>
      </c>
      <c r="BG514">
        <f t="shared" si="543"/>
        <v>70.700199061999996</v>
      </c>
      <c r="BH514">
        <f t="shared" si="544"/>
        <v>-80.122818890000005</v>
      </c>
      <c r="BI514">
        <f t="shared" si="545"/>
        <v>73.210493392000004</v>
      </c>
      <c r="BJ514">
        <f t="shared" si="546"/>
        <v>-80.093362859999999</v>
      </c>
      <c r="BK514">
        <f t="shared" si="547"/>
        <v>73.181037361999998</v>
      </c>
    </row>
    <row r="515" spans="1:63" x14ac:dyDescent="0.15">
      <c r="A515">
        <v>58.856732749999999</v>
      </c>
      <c r="B515">
        <v>25.265774650000001</v>
      </c>
      <c r="C515">
        <f t="shared" si="488"/>
        <v>25.265774650000001</v>
      </c>
      <c r="D515">
        <f t="shared" si="489"/>
        <v>-1.87251502</v>
      </c>
      <c r="E515">
        <f t="shared" si="490"/>
        <v>23.393259629999999</v>
      </c>
      <c r="F515">
        <f t="shared" si="491"/>
        <v>-1.77253613</v>
      </c>
      <c r="G515">
        <f t="shared" si="492"/>
        <v>23.493238519999998</v>
      </c>
      <c r="H515">
        <f t="shared" si="493"/>
        <v>-1.77918512</v>
      </c>
      <c r="I515">
        <f t="shared" si="494"/>
        <v>23.48658953</v>
      </c>
      <c r="J515">
        <f t="shared" si="495"/>
        <v>-1.77940049</v>
      </c>
      <c r="K515">
        <f t="shared" si="496"/>
        <v>23.48637416</v>
      </c>
      <c r="L515">
        <f t="shared" si="497"/>
        <v>0.83324187000000205</v>
      </c>
      <c r="M515">
        <f t="shared" si="498"/>
        <v>24.432532779999999</v>
      </c>
      <c r="N515">
        <f t="shared" si="499"/>
        <v>0.91428747999999904</v>
      </c>
      <c r="O515">
        <f t="shared" si="500"/>
        <v>24.351487169999999</v>
      </c>
      <c r="P515">
        <f t="shared" si="501"/>
        <v>0.92310987999999805</v>
      </c>
      <c r="Q515">
        <f t="shared" si="502"/>
        <v>24.342664769999999</v>
      </c>
      <c r="R515">
        <f t="shared" si="503"/>
        <v>1.2887396499999999</v>
      </c>
      <c r="S515">
        <f t="shared" si="504"/>
        <v>23.977035000000001</v>
      </c>
      <c r="T515">
        <f t="shared" si="505"/>
        <v>1.2935143200000001</v>
      </c>
      <c r="U515">
        <f t="shared" si="506"/>
        <v>23.972260330000001</v>
      </c>
      <c r="V515">
        <f t="shared" si="507"/>
        <v>-1.5053090899999999</v>
      </c>
      <c r="W515">
        <f t="shared" si="508"/>
        <v>23.76046556</v>
      </c>
      <c r="X515">
        <f t="shared" si="509"/>
        <v>-6.3130247199999996</v>
      </c>
      <c r="Y515">
        <f t="shared" si="510"/>
        <v>18.95274993</v>
      </c>
      <c r="Z515">
        <f t="shared" si="511"/>
        <v>-8.7382210699999998</v>
      </c>
      <c r="AA515">
        <f t="shared" si="512"/>
        <v>16.527553579999999</v>
      </c>
      <c r="AB515">
        <f t="shared" si="487"/>
        <v>-20.95118922</v>
      </c>
      <c r="AC515">
        <f t="shared" si="513"/>
        <v>4.3145854300000002</v>
      </c>
      <c r="AD515">
        <f t="shared" si="514"/>
        <v>-26.538262320000001</v>
      </c>
      <c r="AE515">
        <f t="shared" si="515"/>
        <v>1.2724876700000001</v>
      </c>
      <c r="AF515">
        <f t="shared" si="516"/>
        <v>-26.568257620000001</v>
      </c>
      <c r="AG515">
        <f t="shared" si="517"/>
        <v>1.30248297</v>
      </c>
      <c r="AH515">
        <f t="shared" si="518"/>
        <v>-31.764703449999999</v>
      </c>
      <c r="AI515">
        <f t="shared" si="519"/>
        <v>6.4989287999999998</v>
      </c>
      <c r="AJ515">
        <f t="shared" si="520"/>
        <v>-31.763120610000001</v>
      </c>
      <c r="AK515">
        <f t="shared" si="521"/>
        <v>6.4973459599999996</v>
      </c>
      <c r="AL515">
        <f t="shared" si="522"/>
        <v>-44.76493687</v>
      </c>
      <c r="AM515">
        <f t="shared" si="523"/>
        <v>19.499162219999999</v>
      </c>
      <c r="AN515">
        <f t="shared" si="524"/>
        <v>-55.311066398999998</v>
      </c>
      <c r="AO515">
        <f t="shared" si="525"/>
        <v>30.045291749</v>
      </c>
      <c r="AP515">
        <f t="shared" si="526"/>
        <v>-61.523224913</v>
      </c>
      <c r="AQ515">
        <f t="shared" si="527"/>
        <v>36.257450263000003</v>
      </c>
      <c r="AR515">
        <f t="shared" si="528"/>
        <v>-61.523224913</v>
      </c>
      <c r="AS515">
        <f t="shared" si="529"/>
        <v>36.257450263000003</v>
      </c>
      <c r="AT515">
        <f t="shared" si="530"/>
        <v>-77.105928669999997</v>
      </c>
      <c r="AU515">
        <f t="shared" si="531"/>
        <v>51.84015402</v>
      </c>
      <c r="AV515">
        <f t="shared" si="532"/>
        <v>-78.456069709999994</v>
      </c>
      <c r="AW515">
        <f t="shared" si="533"/>
        <v>53.190295059999997</v>
      </c>
      <c r="AX515">
        <f t="shared" si="534"/>
        <v>-79.346904050000006</v>
      </c>
      <c r="AY515">
        <f t="shared" si="535"/>
        <v>54.081129400000002</v>
      </c>
      <c r="AZ515">
        <f t="shared" si="536"/>
        <v>-81.295343680000002</v>
      </c>
      <c r="BA515">
        <f t="shared" si="537"/>
        <v>56.029569029999998</v>
      </c>
      <c r="BB515">
        <f t="shared" si="538"/>
        <v>-79.798124430000001</v>
      </c>
      <c r="BC515">
        <f t="shared" si="539"/>
        <v>54.532349779999997</v>
      </c>
      <c r="BD515">
        <f t="shared" si="540"/>
        <v>-78.008952429999994</v>
      </c>
      <c r="BE515">
        <f t="shared" si="541"/>
        <v>52.743177780000003</v>
      </c>
      <c r="BF515">
        <f t="shared" si="542"/>
        <v>-78.019545019999995</v>
      </c>
      <c r="BG515">
        <f t="shared" si="543"/>
        <v>52.753770369999998</v>
      </c>
      <c r="BH515">
        <f t="shared" si="544"/>
        <v>-79.485039580000006</v>
      </c>
      <c r="BI515">
        <f t="shared" si="545"/>
        <v>54.219264930000001</v>
      </c>
      <c r="BJ515">
        <f t="shared" si="546"/>
        <v>-81.995333909999999</v>
      </c>
      <c r="BK515">
        <f t="shared" si="547"/>
        <v>56.729559260000002</v>
      </c>
    </row>
    <row r="516" spans="1:63" x14ac:dyDescent="0.15">
      <c r="A516">
        <v>63.064242499999999</v>
      </c>
      <c r="B516">
        <v>50.5185028</v>
      </c>
      <c r="C516">
        <f t="shared" si="488"/>
        <v>50.5185028</v>
      </c>
      <c r="D516">
        <f t="shared" si="489"/>
        <v>-4.2075097499999998</v>
      </c>
      <c r="E516">
        <f t="shared" si="490"/>
        <v>46.31099305</v>
      </c>
      <c r="F516">
        <f t="shared" si="491"/>
        <v>-6.0800247699999996</v>
      </c>
      <c r="G516">
        <f t="shared" si="492"/>
        <v>44.438478029999999</v>
      </c>
      <c r="H516">
        <f t="shared" si="493"/>
        <v>-5.9800458799999996</v>
      </c>
      <c r="I516">
        <f t="shared" si="494"/>
        <v>44.538456920000002</v>
      </c>
      <c r="J516">
        <f t="shared" si="495"/>
        <v>-5.98669487</v>
      </c>
      <c r="K516">
        <f t="shared" si="496"/>
        <v>44.531807929999999</v>
      </c>
      <c r="L516">
        <f t="shared" si="497"/>
        <v>-5.9869102400000003</v>
      </c>
      <c r="M516">
        <f t="shared" si="498"/>
        <v>44.53159256</v>
      </c>
      <c r="N516">
        <f t="shared" si="499"/>
        <v>-3.3742678800000001</v>
      </c>
      <c r="O516">
        <f t="shared" si="500"/>
        <v>47.144234920000002</v>
      </c>
      <c r="P516">
        <f t="shared" si="501"/>
        <v>-3.2932222699999998</v>
      </c>
      <c r="Q516">
        <f t="shared" si="502"/>
        <v>47.225280529999999</v>
      </c>
      <c r="R516">
        <f t="shared" si="503"/>
        <v>-3.2843998700000001</v>
      </c>
      <c r="S516">
        <f t="shared" si="504"/>
        <v>47.234102929999999</v>
      </c>
      <c r="T516">
        <f t="shared" si="505"/>
        <v>-2.9187701000000001</v>
      </c>
      <c r="U516">
        <f t="shared" si="506"/>
        <v>47.599732699999997</v>
      </c>
      <c r="V516">
        <f t="shared" si="507"/>
        <v>-2.9139954299999999</v>
      </c>
      <c r="W516">
        <f t="shared" si="508"/>
        <v>47.60450737</v>
      </c>
      <c r="X516">
        <f t="shared" si="509"/>
        <v>-5.7128188399999997</v>
      </c>
      <c r="Y516">
        <f t="shared" si="510"/>
        <v>44.805683960000003</v>
      </c>
      <c r="Z516">
        <f t="shared" si="511"/>
        <v>-10.520534469999999</v>
      </c>
      <c r="AA516">
        <f t="shared" si="512"/>
        <v>39.997968329999999</v>
      </c>
      <c r="AB516">
        <f t="shared" si="487"/>
        <v>-12.94573082</v>
      </c>
      <c r="AC516">
        <f t="shared" si="513"/>
        <v>37.572771979999999</v>
      </c>
      <c r="AD516">
        <f t="shared" si="514"/>
        <v>-25.15869897</v>
      </c>
      <c r="AE516">
        <f t="shared" si="515"/>
        <v>25.359803830000001</v>
      </c>
      <c r="AF516">
        <f t="shared" si="516"/>
        <v>-30.745772070000001</v>
      </c>
      <c r="AG516">
        <f t="shared" si="517"/>
        <v>19.772730729999999</v>
      </c>
      <c r="AH516">
        <f t="shared" si="518"/>
        <v>-30.775767370000001</v>
      </c>
      <c r="AI516">
        <f t="shared" si="519"/>
        <v>19.74273543</v>
      </c>
      <c r="AJ516">
        <f t="shared" si="520"/>
        <v>-35.972213199999999</v>
      </c>
      <c r="AK516">
        <f t="shared" si="521"/>
        <v>14.5462896</v>
      </c>
      <c r="AL516">
        <f t="shared" si="522"/>
        <v>-35.970630360000001</v>
      </c>
      <c r="AM516">
        <f t="shared" si="523"/>
        <v>14.547872440000001</v>
      </c>
      <c r="AN516">
        <f t="shared" si="524"/>
        <v>-48.972446619999999</v>
      </c>
      <c r="AO516">
        <f t="shared" si="525"/>
        <v>1.5460561799999999</v>
      </c>
      <c r="AP516">
        <f t="shared" si="526"/>
        <v>-59.518576148999998</v>
      </c>
      <c r="AQ516">
        <f t="shared" si="527"/>
        <v>9.0000733489999991</v>
      </c>
      <c r="AR516">
        <f t="shared" si="528"/>
        <v>-65.730734663000007</v>
      </c>
      <c r="AS516">
        <f t="shared" si="529"/>
        <v>15.212231863</v>
      </c>
      <c r="AT516">
        <f t="shared" si="530"/>
        <v>-65.730734663000007</v>
      </c>
      <c r="AU516">
        <f t="shared" si="531"/>
        <v>15.212231863</v>
      </c>
      <c r="AV516">
        <f t="shared" si="532"/>
        <v>-81.313438419999997</v>
      </c>
      <c r="AW516">
        <f t="shared" si="533"/>
        <v>30.79493562</v>
      </c>
      <c r="AX516">
        <f t="shared" si="534"/>
        <v>-82.663579459999994</v>
      </c>
      <c r="AY516">
        <f t="shared" si="535"/>
        <v>32.145076660000001</v>
      </c>
      <c r="AZ516">
        <f t="shared" si="536"/>
        <v>-83.554413800000006</v>
      </c>
      <c r="BA516">
        <f t="shared" si="537"/>
        <v>33.035910999999999</v>
      </c>
      <c r="BB516">
        <f t="shared" si="538"/>
        <v>-85.502853430000002</v>
      </c>
      <c r="BC516">
        <f t="shared" si="539"/>
        <v>34.984350630000002</v>
      </c>
      <c r="BD516">
        <f t="shared" si="540"/>
        <v>-84.005634180000001</v>
      </c>
      <c r="BE516">
        <f t="shared" si="541"/>
        <v>33.487131380000001</v>
      </c>
      <c r="BF516">
        <f t="shared" si="542"/>
        <v>-82.216462179999994</v>
      </c>
      <c r="BG516">
        <f t="shared" si="543"/>
        <v>31.69795938</v>
      </c>
      <c r="BH516">
        <f t="shared" si="544"/>
        <v>-82.227054769999995</v>
      </c>
      <c r="BI516">
        <f t="shared" si="545"/>
        <v>31.708551969999998</v>
      </c>
      <c r="BJ516">
        <f t="shared" si="546"/>
        <v>-83.692549330000006</v>
      </c>
      <c r="BK516">
        <f t="shared" si="547"/>
        <v>33.174046529999998</v>
      </c>
    </row>
    <row r="517" spans="1:63" x14ac:dyDescent="0.15">
      <c r="A517">
        <v>63.057577090000002</v>
      </c>
      <c r="B517">
        <v>50.52940332</v>
      </c>
      <c r="C517">
        <f t="shared" si="488"/>
        <v>50.52940332</v>
      </c>
      <c r="D517">
        <f t="shared" si="489"/>
        <v>6.6654099999965402E-3</v>
      </c>
      <c r="E517">
        <f t="shared" si="490"/>
        <v>50.522737909999996</v>
      </c>
      <c r="F517">
        <f t="shared" si="491"/>
        <v>-4.2008443399999997</v>
      </c>
      <c r="G517">
        <f t="shared" si="492"/>
        <v>46.328558979999997</v>
      </c>
      <c r="H517">
        <f t="shared" si="493"/>
        <v>-6.0733593600000004</v>
      </c>
      <c r="I517">
        <f t="shared" si="494"/>
        <v>44.456043960000002</v>
      </c>
      <c r="J517">
        <f t="shared" si="495"/>
        <v>-5.9733804700000004</v>
      </c>
      <c r="K517">
        <f t="shared" si="496"/>
        <v>44.556022849999998</v>
      </c>
      <c r="L517">
        <f t="shared" si="497"/>
        <v>-5.9800294599999999</v>
      </c>
      <c r="M517">
        <f t="shared" si="498"/>
        <v>44.549373860000003</v>
      </c>
      <c r="N517">
        <f t="shared" si="499"/>
        <v>-5.9802448300000002</v>
      </c>
      <c r="O517">
        <f t="shared" si="500"/>
        <v>44.549158490000003</v>
      </c>
      <c r="P517">
        <f t="shared" si="501"/>
        <v>-3.36760247</v>
      </c>
      <c r="Q517">
        <f t="shared" si="502"/>
        <v>47.161800849999999</v>
      </c>
      <c r="R517">
        <f t="shared" si="503"/>
        <v>-3.2865568600000001</v>
      </c>
      <c r="S517">
        <f t="shared" si="504"/>
        <v>47.242846460000003</v>
      </c>
      <c r="T517">
        <f t="shared" si="505"/>
        <v>-3.27773446</v>
      </c>
      <c r="U517">
        <f t="shared" si="506"/>
        <v>47.251668860000002</v>
      </c>
      <c r="V517">
        <f t="shared" si="507"/>
        <v>-2.9121046900000001</v>
      </c>
      <c r="W517">
        <f t="shared" si="508"/>
        <v>47.617298630000001</v>
      </c>
      <c r="X517">
        <f t="shared" si="509"/>
        <v>-2.9073300199999998</v>
      </c>
      <c r="Y517">
        <f t="shared" si="510"/>
        <v>47.622073299999997</v>
      </c>
      <c r="Z517">
        <f t="shared" si="511"/>
        <v>-5.7061534299999996</v>
      </c>
      <c r="AA517">
        <f t="shared" si="512"/>
        <v>44.82324989</v>
      </c>
      <c r="AB517">
        <f t="shared" si="487"/>
        <v>-10.513869059999999</v>
      </c>
      <c r="AC517">
        <f t="shared" si="513"/>
        <v>40.015534260000003</v>
      </c>
      <c r="AD517">
        <f t="shared" si="514"/>
        <v>-12.93906541</v>
      </c>
      <c r="AE517">
        <f t="shared" si="515"/>
        <v>37.590337910000002</v>
      </c>
      <c r="AF517">
        <f t="shared" si="516"/>
        <v>-25.15203356</v>
      </c>
      <c r="AG517">
        <f t="shared" si="517"/>
        <v>25.377369760000001</v>
      </c>
      <c r="AH517">
        <f t="shared" si="518"/>
        <v>-30.739106660000001</v>
      </c>
      <c r="AI517">
        <f t="shared" si="519"/>
        <v>19.790296659999999</v>
      </c>
      <c r="AJ517">
        <f t="shared" si="520"/>
        <v>-30.76910196</v>
      </c>
      <c r="AK517">
        <f t="shared" si="521"/>
        <v>19.76030136</v>
      </c>
      <c r="AL517">
        <f t="shared" si="522"/>
        <v>-35.965547790000002</v>
      </c>
      <c r="AM517">
        <f t="shared" si="523"/>
        <v>14.56385553</v>
      </c>
      <c r="AN517">
        <f t="shared" si="524"/>
        <v>-35.963964949999998</v>
      </c>
      <c r="AO517">
        <f t="shared" si="525"/>
        <v>14.565438370000001</v>
      </c>
      <c r="AP517">
        <f t="shared" si="526"/>
        <v>-48.965781210000003</v>
      </c>
      <c r="AQ517">
        <f t="shared" si="527"/>
        <v>1.5636221100000001</v>
      </c>
      <c r="AR517">
        <f t="shared" si="528"/>
        <v>-59.511910739000001</v>
      </c>
      <c r="AS517">
        <f t="shared" si="529"/>
        <v>8.9825074189999992</v>
      </c>
      <c r="AT517">
        <f t="shared" si="530"/>
        <v>-65.724069252999996</v>
      </c>
      <c r="AU517">
        <f t="shared" si="531"/>
        <v>15.194665933</v>
      </c>
      <c r="AV517">
        <f t="shared" si="532"/>
        <v>-65.724069252999996</v>
      </c>
      <c r="AW517">
        <f t="shared" si="533"/>
        <v>15.194665933</v>
      </c>
      <c r="AX517">
        <f t="shared" si="534"/>
        <v>-81.306773010000001</v>
      </c>
      <c r="AY517">
        <f t="shared" si="535"/>
        <v>30.77736969</v>
      </c>
      <c r="AZ517">
        <f t="shared" si="536"/>
        <v>-82.656914049999997</v>
      </c>
      <c r="BA517">
        <f t="shared" si="537"/>
        <v>32.127510729999997</v>
      </c>
      <c r="BB517">
        <f t="shared" si="538"/>
        <v>-83.547748389999995</v>
      </c>
      <c r="BC517">
        <f t="shared" si="539"/>
        <v>33.018345070000002</v>
      </c>
      <c r="BD517">
        <f t="shared" si="540"/>
        <v>-85.496188020000005</v>
      </c>
      <c r="BE517">
        <f t="shared" si="541"/>
        <v>34.966784699999998</v>
      </c>
      <c r="BF517">
        <f t="shared" si="542"/>
        <v>-83.998968770000005</v>
      </c>
      <c r="BG517">
        <f t="shared" si="543"/>
        <v>33.469565449999997</v>
      </c>
      <c r="BH517">
        <f t="shared" si="544"/>
        <v>-82.209796769999997</v>
      </c>
      <c r="BI517">
        <f t="shared" si="545"/>
        <v>31.68039345</v>
      </c>
      <c r="BJ517">
        <f t="shared" si="546"/>
        <v>-82.220389359999999</v>
      </c>
      <c r="BK517">
        <f t="shared" si="547"/>
        <v>31.690986039999999</v>
      </c>
    </row>
    <row r="518" spans="1:63" x14ac:dyDescent="0.15">
      <c r="A518">
        <v>63.057577090000002</v>
      </c>
      <c r="B518">
        <v>50.52940332</v>
      </c>
      <c r="C518">
        <f t="shared" si="488"/>
        <v>50.52940332</v>
      </c>
      <c r="D518">
        <f t="shared" si="489"/>
        <v>0</v>
      </c>
      <c r="E518">
        <f t="shared" si="490"/>
        <v>50.52940332</v>
      </c>
      <c r="F518">
        <f t="shared" si="491"/>
        <v>6.6654099999965402E-3</v>
      </c>
      <c r="G518">
        <f t="shared" si="492"/>
        <v>50.522737909999996</v>
      </c>
      <c r="H518">
        <f t="shared" si="493"/>
        <v>-4.2008443399999997</v>
      </c>
      <c r="I518">
        <f t="shared" si="494"/>
        <v>46.328558979999997</v>
      </c>
      <c r="J518">
        <f t="shared" si="495"/>
        <v>-6.0733593600000004</v>
      </c>
      <c r="K518">
        <f t="shared" si="496"/>
        <v>44.456043960000002</v>
      </c>
      <c r="L518">
        <f t="shared" si="497"/>
        <v>-5.9733804700000004</v>
      </c>
      <c r="M518">
        <f t="shared" si="498"/>
        <v>44.556022849999998</v>
      </c>
      <c r="N518">
        <f t="shared" si="499"/>
        <v>-5.9800294599999999</v>
      </c>
      <c r="O518">
        <f t="shared" si="500"/>
        <v>44.549373860000003</v>
      </c>
      <c r="P518">
        <f t="shared" si="501"/>
        <v>-5.9802448300000002</v>
      </c>
      <c r="Q518">
        <f t="shared" si="502"/>
        <v>44.549158490000003</v>
      </c>
      <c r="R518">
        <f t="shared" si="503"/>
        <v>-3.36760247</v>
      </c>
      <c r="S518">
        <f t="shared" si="504"/>
        <v>47.161800849999999</v>
      </c>
      <c r="T518">
        <f t="shared" si="505"/>
        <v>-3.2865568600000001</v>
      </c>
      <c r="U518">
        <f t="shared" si="506"/>
        <v>47.242846460000003</v>
      </c>
      <c r="V518">
        <f t="shared" si="507"/>
        <v>-3.27773446</v>
      </c>
      <c r="W518">
        <f t="shared" si="508"/>
        <v>47.251668860000002</v>
      </c>
      <c r="X518">
        <f t="shared" si="509"/>
        <v>-2.9121046900000001</v>
      </c>
      <c r="Y518">
        <f t="shared" si="510"/>
        <v>47.617298630000001</v>
      </c>
      <c r="Z518">
        <f t="shared" si="511"/>
        <v>-2.9073300199999998</v>
      </c>
      <c r="AA518">
        <f t="shared" si="512"/>
        <v>47.622073299999997</v>
      </c>
      <c r="AB518">
        <f t="shared" si="487"/>
        <v>-5.7061534299999996</v>
      </c>
      <c r="AC518">
        <f t="shared" si="513"/>
        <v>44.82324989</v>
      </c>
      <c r="AD518">
        <f t="shared" si="514"/>
        <v>-10.513869059999999</v>
      </c>
      <c r="AE518">
        <f t="shared" si="515"/>
        <v>40.015534260000003</v>
      </c>
      <c r="AF518">
        <f t="shared" si="516"/>
        <v>-12.93906541</v>
      </c>
      <c r="AG518">
        <f t="shared" si="517"/>
        <v>37.590337910000002</v>
      </c>
      <c r="AH518">
        <f t="shared" si="518"/>
        <v>-25.15203356</v>
      </c>
      <c r="AI518">
        <f t="shared" si="519"/>
        <v>25.377369760000001</v>
      </c>
      <c r="AJ518">
        <f t="shared" si="520"/>
        <v>-30.739106660000001</v>
      </c>
      <c r="AK518">
        <f t="shared" si="521"/>
        <v>19.790296659999999</v>
      </c>
      <c r="AL518">
        <f t="shared" si="522"/>
        <v>-30.76910196</v>
      </c>
      <c r="AM518">
        <f t="shared" si="523"/>
        <v>19.76030136</v>
      </c>
      <c r="AN518">
        <f t="shared" si="524"/>
        <v>-35.965547790000002</v>
      </c>
      <c r="AO518">
        <f t="shared" si="525"/>
        <v>14.56385553</v>
      </c>
      <c r="AP518">
        <f t="shared" si="526"/>
        <v>-35.963964949999998</v>
      </c>
      <c r="AQ518">
        <f t="shared" si="527"/>
        <v>14.565438370000001</v>
      </c>
      <c r="AR518">
        <f t="shared" si="528"/>
        <v>-48.965781210000003</v>
      </c>
      <c r="AS518">
        <f t="shared" si="529"/>
        <v>1.5636221100000001</v>
      </c>
      <c r="AT518">
        <f t="shared" si="530"/>
        <v>-59.511910739000001</v>
      </c>
      <c r="AU518">
        <f t="shared" si="531"/>
        <v>8.9825074189999992</v>
      </c>
      <c r="AV518">
        <f t="shared" si="532"/>
        <v>-65.724069252999996</v>
      </c>
      <c r="AW518">
        <f t="shared" si="533"/>
        <v>15.194665933</v>
      </c>
      <c r="AX518">
        <f t="shared" si="534"/>
        <v>-65.724069252999996</v>
      </c>
      <c r="AY518">
        <f t="shared" si="535"/>
        <v>15.194665933</v>
      </c>
      <c r="AZ518">
        <f t="shared" si="536"/>
        <v>-81.306773010000001</v>
      </c>
      <c r="BA518">
        <f t="shared" si="537"/>
        <v>30.77736969</v>
      </c>
      <c r="BB518">
        <f t="shared" si="538"/>
        <v>-82.656914049999997</v>
      </c>
      <c r="BC518">
        <f t="shared" si="539"/>
        <v>32.127510729999997</v>
      </c>
      <c r="BD518">
        <f t="shared" si="540"/>
        <v>-83.547748389999995</v>
      </c>
      <c r="BE518">
        <f t="shared" si="541"/>
        <v>33.018345070000002</v>
      </c>
      <c r="BF518">
        <f t="shared" si="542"/>
        <v>-85.496188020000005</v>
      </c>
      <c r="BG518">
        <f t="shared" si="543"/>
        <v>34.966784699999998</v>
      </c>
      <c r="BH518">
        <f t="shared" si="544"/>
        <v>-83.998968770000005</v>
      </c>
      <c r="BI518">
        <f t="shared" si="545"/>
        <v>33.469565449999997</v>
      </c>
      <c r="BJ518">
        <f t="shared" si="546"/>
        <v>-82.209796769999997</v>
      </c>
      <c r="BK518">
        <f t="shared" si="547"/>
        <v>31.68039345</v>
      </c>
    </row>
    <row r="519" spans="1:63" x14ac:dyDescent="0.15">
      <c r="A519">
        <v>64.782421330000005</v>
      </c>
      <c r="B519">
        <v>57.41659963</v>
      </c>
      <c r="C519">
        <f t="shared" si="488"/>
        <v>57.41659963</v>
      </c>
      <c r="D519">
        <f t="shared" si="489"/>
        <v>-1.7248442399999999</v>
      </c>
      <c r="E519">
        <f t="shared" si="490"/>
        <v>55.691755389999997</v>
      </c>
      <c r="F519">
        <f t="shared" si="491"/>
        <v>-1.7248442399999999</v>
      </c>
      <c r="G519">
        <f t="shared" si="492"/>
        <v>55.691755389999997</v>
      </c>
      <c r="H519">
        <f t="shared" si="493"/>
        <v>-1.71817883000001</v>
      </c>
      <c r="I519">
        <f t="shared" si="494"/>
        <v>55.698420800000001</v>
      </c>
      <c r="J519">
        <f t="shared" si="495"/>
        <v>-5.9256885800000099</v>
      </c>
      <c r="K519">
        <f t="shared" si="496"/>
        <v>51.490911050000001</v>
      </c>
      <c r="L519">
        <f t="shared" si="497"/>
        <v>-7.7982036000000097</v>
      </c>
      <c r="M519">
        <f t="shared" si="498"/>
        <v>49.61839603</v>
      </c>
      <c r="N519">
        <f t="shared" si="499"/>
        <v>-7.6982247100000096</v>
      </c>
      <c r="O519">
        <f t="shared" si="500"/>
        <v>49.718374920000002</v>
      </c>
      <c r="P519">
        <f t="shared" si="501"/>
        <v>-7.70487370000001</v>
      </c>
      <c r="Q519">
        <f t="shared" si="502"/>
        <v>49.71172593</v>
      </c>
      <c r="R519">
        <f t="shared" si="503"/>
        <v>-7.7050890700000103</v>
      </c>
      <c r="S519">
        <f t="shared" si="504"/>
        <v>49.711510560000001</v>
      </c>
      <c r="T519">
        <f t="shared" si="505"/>
        <v>-5.0924467099999999</v>
      </c>
      <c r="U519">
        <f t="shared" si="506"/>
        <v>52.324152920000003</v>
      </c>
      <c r="V519">
        <f t="shared" si="507"/>
        <v>-5.0114011000000103</v>
      </c>
      <c r="W519">
        <f t="shared" si="508"/>
        <v>52.40519853</v>
      </c>
      <c r="X519">
        <f t="shared" si="509"/>
        <v>-5.0025787000000097</v>
      </c>
      <c r="Y519">
        <f t="shared" si="510"/>
        <v>52.41402093</v>
      </c>
      <c r="Z519">
        <f t="shared" si="511"/>
        <v>-4.63694893</v>
      </c>
      <c r="AA519">
        <f t="shared" si="512"/>
        <v>52.779650699999998</v>
      </c>
      <c r="AB519">
        <f t="shared" si="487"/>
        <v>-4.63217426000001</v>
      </c>
      <c r="AC519">
        <f t="shared" si="513"/>
        <v>52.784425370000001</v>
      </c>
      <c r="AD519">
        <f t="shared" si="514"/>
        <v>-7.43099767</v>
      </c>
      <c r="AE519">
        <f t="shared" si="515"/>
        <v>49.985601959999997</v>
      </c>
      <c r="AF519">
        <f t="shared" si="516"/>
        <v>-12.238713300000001</v>
      </c>
      <c r="AG519">
        <f t="shared" si="517"/>
        <v>45.17788633</v>
      </c>
      <c r="AH519">
        <f t="shared" si="518"/>
        <v>-14.663909650000001</v>
      </c>
      <c r="AI519">
        <f t="shared" si="519"/>
        <v>42.75268998</v>
      </c>
      <c r="AJ519">
        <f t="shared" si="520"/>
        <v>-26.876877799999999</v>
      </c>
      <c r="AK519">
        <f t="shared" si="521"/>
        <v>30.539721830000001</v>
      </c>
      <c r="AL519">
        <f t="shared" si="522"/>
        <v>-32.4639509</v>
      </c>
      <c r="AM519">
        <f t="shared" si="523"/>
        <v>24.95264873</v>
      </c>
      <c r="AN519">
        <f t="shared" si="524"/>
        <v>-32.493946200000003</v>
      </c>
      <c r="AO519">
        <f t="shared" si="525"/>
        <v>24.92265343</v>
      </c>
      <c r="AP519">
        <f t="shared" si="526"/>
        <v>-37.690392029999998</v>
      </c>
      <c r="AQ519">
        <f t="shared" si="527"/>
        <v>19.726207599999999</v>
      </c>
      <c r="AR519">
        <f t="shared" si="528"/>
        <v>-37.688809190000001</v>
      </c>
      <c r="AS519">
        <f t="shared" si="529"/>
        <v>19.72779044</v>
      </c>
      <c r="AT519">
        <f t="shared" si="530"/>
        <v>-50.690625449999999</v>
      </c>
      <c r="AU519">
        <f t="shared" si="531"/>
        <v>6.7259741799999899</v>
      </c>
      <c r="AV519">
        <f t="shared" si="532"/>
        <v>-61.236754978999997</v>
      </c>
      <c r="AW519">
        <f t="shared" si="533"/>
        <v>3.8201553490000002</v>
      </c>
      <c r="AX519">
        <f t="shared" si="534"/>
        <v>-67.448913493000006</v>
      </c>
      <c r="AY519">
        <f t="shared" si="535"/>
        <v>10.032313863000001</v>
      </c>
      <c r="AZ519">
        <f t="shared" si="536"/>
        <v>-67.448913493000006</v>
      </c>
      <c r="BA519">
        <f t="shared" si="537"/>
        <v>10.032313863000001</v>
      </c>
      <c r="BB519">
        <f t="shared" si="538"/>
        <v>-83.031617249999996</v>
      </c>
      <c r="BC519">
        <f t="shared" si="539"/>
        <v>25.61501762</v>
      </c>
      <c r="BD519">
        <f t="shared" si="540"/>
        <v>-84.381758289999993</v>
      </c>
      <c r="BE519">
        <f t="shared" si="541"/>
        <v>26.96515866</v>
      </c>
      <c r="BF519">
        <f t="shared" si="542"/>
        <v>-85.272592630000005</v>
      </c>
      <c r="BG519">
        <f t="shared" si="543"/>
        <v>27.855993000000002</v>
      </c>
      <c r="BH519">
        <f t="shared" si="544"/>
        <v>-87.221032260000001</v>
      </c>
      <c r="BI519">
        <f t="shared" si="545"/>
        <v>29.804432630000001</v>
      </c>
      <c r="BJ519">
        <f t="shared" si="546"/>
        <v>-85.723813010000001</v>
      </c>
      <c r="BK519">
        <f t="shared" si="547"/>
        <v>28.30721338</v>
      </c>
    </row>
    <row r="520" spans="1:63" x14ac:dyDescent="0.15">
      <c r="A520">
        <v>68.561912879999994</v>
      </c>
      <c r="B520">
        <v>62.425270859999998</v>
      </c>
      <c r="C520">
        <f t="shared" si="488"/>
        <v>62.425270859999998</v>
      </c>
      <c r="D520">
        <f t="shared" si="489"/>
        <v>-3.7794915499999902</v>
      </c>
      <c r="E520">
        <f t="shared" si="490"/>
        <v>58.645779310000002</v>
      </c>
      <c r="F520">
        <f t="shared" si="491"/>
        <v>-5.5043357899999901</v>
      </c>
      <c r="G520">
        <f t="shared" si="492"/>
        <v>56.920935069999999</v>
      </c>
      <c r="H520">
        <f t="shared" si="493"/>
        <v>-5.5043357899999901</v>
      </c>
      <c r="I520">
        <f t="shared" si="494"/>
        <v>56.920935069999999</v>
      </c>
      <c r="J520">
        <f t="shared" si="495"/>
        <v>-5.4976703799999997</v>
      </c>
      <c r="K520">
        <f t="shared" si="496"/>
        <v>56.927600480000002</v>
      </c>
      <c r="L520">
        <f t="shared" si="497"/>
        <v>-9.7051801300000005</v>
      </c>
      <c r="M520">
        <f t="shared" si="498"/>
        <v>52.720090730000003</v>
      </c>
      <c r="N520">
        <f t="shared" si="499"/>
        <v>-11.57769515</v>
      </c>
      <c r="O520">
        <f t="shared" si="500"/>
        <v>50.847575710000001</v>
      </c>
      <c r="P520">
        <f t="shared" si="501"/>
        <v>-11.477716259999999</v>
      </c>
      <c r="Q520">
        <f t="shared" si="502"/>
        <v>50.947554599999997</v>
      </c>
      <c r="R520">
        <f t="shared" si="503"/>
        <v>-11.48436525</v>
      </c>
      <c r="S520">
        <f t="shared" si="504"/>
        <v>50.940905610000002</v>
      </c>
      <c r="T520">
        <f t="shared" si="505"/>
        <v>-11.484580619999999</v>
      </c>
      <c r="U520">
        <f t="shared" si="506"/>
        <v>50.940690240000002</v>
      </c>
      <c r="V520">
        <f t="shared" si="507"/>
        <v>-8.8719382599999896</v>
      </c>
      <c r="W520">
        <f t="shared" si="508"/>
        <v>53.553332599999997</v>
      </c>
      <c r="X520">
        <f t="shared" si="509"/>
        <v>-8.79089265</v>
      </c>
      <c r="Y520">
        <f t="shared" si="510"/>
        <v>53.634378210000001</v>
      </c>
      <c r="Z520">
        <f t="shared" si="511"/>
        <v>-8.7820702500000003</v>
      </c>
      <c r="AA520">
        <f t="shared" si="512"/>
        <v>53.643200610000001</v>
      </c>
      <c r="AB520">
        <f t="shared" si="487"/>
        <v>-8.4164404799999897</v>
      </c>
      <c r="AC520">
        <f t="shared" si="513"/>
        <v>54.008830379999999</v>
      </c>
      <c r="AD520">
        <f t="shared" si="514"/>
        <v>-8.4116658100000006</v>
      </c>
      <c r="AE520">
        <f t="shared" si="515"/>
        <v>54.013605050000002</v>
      </c>
      <c r="AF520">
        <f t="shared" si="516"/>
        <v>-11.210489219999999</v>
      </c>
      <c r="AG520">
        <f t="shared" si="517"/>
        <v>51.214781639999998</v>
      </c>
      <c r="AH520">
        <f t="shared" si="518"/>
        <v>-16.01820485</v>
      </c>
      <c r="AI520">
        <f t="shared" si="519"/>
        <v>46.407066010000001</v>
      </c>
      <c r="AJ520">
        <f t="shared" si="520"/>
        <v>-18.4434012</v>
      </c>
      <c r="AK520">
        <f t="shared" si="521"/>
        <v>43.981869660000001</v>
      </c>
      <c r="AL520">
        <f t="shared" si="522"/>
        <v>-30.656369349999999</v>
      </c>
      <c r="AM520">
        <f t="shared" si="523"/>
        <v>31.768901509999999</v>
      </c>
      <c r="AN520">
        <f t="shared" si="524"/>
        <v>-36.243442450000003</v>
      </c>
      <c r="AO520">
        <f t="shared" si="525"/>
        <v>26.181828410000001</v>
      </c>
      <c r="AP520">
        <f t="shared" si="526"/>
        <v>-36.273437749999999</v>
      </c>
      <c r="AQ520">
        <f t="shared" si="527"/>
        <v>26.151833109999998</v>
      </c>
      <c r="AR520">
        <f t="shared" si="528"/>
        <v>-41.469883580000001</v>
      </c>
      <c r="AS520">
        <f t="shared" si="529"/>
        <v>20.95538728</v>
      </c>
      <c r="AT520">
        <f t="shared" si="530"/>
        <v>-41.468300739999997</v>
      </c>
      <c r="AU520">
        <f t="shared" si="531"/>
        <v>20.956970120000001</v>
      </c>
      <c r="AV520">
        <f t="shared" si="532"/>
        <v>-54.470117000000002</v>
      </c>
      <c r="AW520">
        <f t="shared" si="533"/>
        <v>7.9551538600000002</v>
      </c>
      <c r="AX520">
        <f t="shared" si="534"/>
        <v>-65.016246529</v>
      </c>
      <c r="AY520">
        <f t="shared" si="535"/>
        <v>2.5909756690000001</v>
      </c>
      <c r="AZ520">
        <f t="shared" si="536"/>
        <v>-71.228405042999995</v>
      </c>
      <c r="BA520">
        <f t="shared" si="537"/>
        <v>8.8031341829999992</v>
      </c>
      <c r="BB520">
        <f t="shared" si="538"/>
        <v>-71.228405042999995</v>
      </c>
      <c r="BC520">
        <f t="shared" si="539"/>
        <v>8.8031341829999992</v>
      </c>
      <c r="BD520">
        <f t="shared" si="540"/>
        <v>-86.8111088</v>
      </c>
      <c r="BE520">
        <f t="shared" si="541"/>
        <v>24.385837939999998</v>
      </c>
      <c r="BF520">
        <f t="shared" si="542"/>
        <v>-88.161249839999996</v>
      </c>
      <c r="BG520">
        <f t="shared" si="543"/>
        <v>25.735978979999999</v>
      </c>
      <c r="BH520">
        <f t="shared" si="544"/>
        <v>-89.052084179999994</v>
      </c>
      <c r="BI520">
        <f t="shared" si="545"/>
        <v>26.62681332</v>
      </c>
      <c r="BJ520">
        <f t="shared" si="546"/>
        <v>-91.000523810000004</v>
      </c>
      <c r="BK520">
        <f t="shared" si="547"/>
        <v>28.575252949999999</v>
      </c>
    </row>
    <row r="521" spans="1:63" x14ac:dyDescent="0.15">
      <c r="A521">
        <v>70.067856300000003</v>
      </c>
      <c r="B521">
        <v>61.560461449999998</v>
      </c>
      <c r="C521">
        <f t="shared" si="488"/>
        <v>61.560461449999998</v>
      </c>
      <c r="D521">
        <f t="shared" si="489"/>
        <v>-1.5059434200000099</v>
      </c>
      <c r="E521">
        <f t="shared" si="490"/>
        <v>60.054518029999997</v>
      </c>
      <c r="F521">
        <f t="shared" si="491"/>
        <v>-5.2854349699999998</v>
      </c>
      <c r="G521">
        <f t="shared" si="492"/>
        <v>56.275026480000001</v>
      </c>
      <c r="H521">
        <f t="shared" si="493"/>
        <v>-7.0102792100000002</v>
      </c>
      <c r="I521">
        <f t="shared" si="494"/>
        <v>54.550182239999998</v>
      </c>
      <c r="J521">
        <f t="shared" si="495"/>
        <v>-7.0102792100000002</v>
      </c>
      <c r="K521">
        <f t="shared" si="496"/>
        <v>54.550182239999998</v>
      </c>
      <c r="L521">
        <f t="shared" si="497"/>
        <v>-7.0036138000000001</v>
      </c>
      <c r="M521">
        <f t="shared" si="498"/>
        <v>54.556847650000002</v>
      </c>
      <c r="N521">
        <f t="shared" si="499"/>
        <v>-11.21112355</v>
      </c>
      <c r="O521">
        <f t="shared" si="500"/>
        <v>50.349337900000002</v>
      </c>
      <c r="P521">
        <f t="shared" si="501"/>
        <v>-13.08363857</v>
      </c>
      <c r="Q521">
        <f t="shared" si="502"/>
        <v>48.47682288</v>
      </c>
      <c r="R521">
        <f t="shared" si="503"/>
        <v>-12.983659680000001</v>
      </c>
      <c r="S521">
        <f t="shared" si="504"/>
        <v>48.576801770000003</v>
      </c>
      <c r="T521">
        <f t="shared" si="505"/>
        <v>-12.990308669999999</v>
      </c>
      <c r="U521">
        <f t="shared" si="506"/>
        <v>48.570152780000001</v>
      </c>
      <c r="V521">
        <f t="shared" si="507"/>
        <v>-12.99052404</v>
      </c>
      <c r="W521">
        <f t="shared" si="508"/>
        <v>48.569937410000001</v>
      </c>
      <c r="X521">
        <f t="shared" si="509"/>
        <v>-10.37788168</v>
      </c>
      <c r="Y521">
        <f t="shared" si="510"/>
        <v>51.182579769999997</v>
      </c>
      <c r="Z521">
        <f t="shared" si="511"/>
        <v>-10.296836069999999</v>
      </c>
      <c r="AA521">
        <f t="shared" si="512"/>
        <v>51.263625380000001</v>
      </c>
      <c r="AB521">
        <f t="shared" si="487"/>
        <v>-10.28801367</v>
      </c>
      <c r="AC521">
        <f t="shared" si="513"/>
        <v>51.27244778</v>
      </c>
      <c r="AD521">
        <f t="shared" si="514"/>
        <v>-9.9223838999999998</v>
      </c>
      <c r="AE521">
        <f t="shared" si="515"/>
        <v>51.638077549999998</v>
      </c>
      <c r="AF521">
        <f t="shared" si="516"/>
        <v>-9.9176092300000001</v>
      </c>
      <c r="AG521">
        <f t="shared" si="517"/>
        <v>51.642852220000002</v>
      </c>
      <c r="AH521">
        <f t="shared" si="518"/>
        <v>-12.716432640000001</v>
      </c>
      <c r="AI521">
        <f t="shared" si="519"/>
        <v>48.844028809999998</v>
      </c>
      <c r="AJ521">
        <f t="shared" si="520"/>
        <v>-17.524148270000001</v>
      </c>
      <c r="AK521">
        <f t="shared" si="521"/>
        <v>44.036313180000001</v>
      </c>
      <c r="AL521">
        <f t="shared" si="522"/>
        <v>-19.949344620000002</v>
      </c>
      <c r="AM521">
        <f t="shared" si="523"/>
        <v>41.61111683</v>
      </c>
      <c r="AN521">
        <f t="shared" si="524"/>
        <v>-32.16231277</v>
      </c>
      <c r="AO521">
        <f t="shared" si="525"/>
        <v>29.398148679999998</v>
      </c>
      <c r="AP521">
        <f t="shared" si="526"/>
        <v>-37.749385869999998</v>
      </c>
      <c r="AQ521">
        <f t="shared" si="527"/>
        <v>23.811075580000001</v>
      </c>
      <c r="AR521">
        <f t="shared" si="528"/>
        <v>-37.779381170000001</v>
      </c>
      <c r="AS521">
        <f t="shared" si="529"/>
        <v>23.781080280000001</v>
      </c>
      <c r="AT521">
        <f t="shared" si="530"/>
        <v>-42.975827000000002</v>
      </c>
      <c r="AU521">
        <f t="shared" si="531"/>
        <v>18.584634449999999</v>
      </c>
      <c r="AV521">
        <f t="shared" si="532"/>
        <v>-42.974244159999998</v>
      </c>
      <c r="AW521">
        <f t="shared" si="533"/>
        <v>18.58621729</v>
      </c>
      <c r="AX521">
        <f t="shared" si="534"/>
        <v>-55.976060420000003</v>
      </c>
      <c r="AY521">
        <f t="shared" si="535"/>
        <v>5.5844010300000004</v>
      </c>
      <c r="AZ521">
        <f t="shared" si="536"/>
        <v>-66.522189948999994</v>
      </c>
      <c r="BA521">
        <f t="shared" si="537"/>
        <v>4.9617284990000101</v>
      </c>
      <c r="BB521">
        <f t="shared" si="538"/>
        <v>-72.734348463000003</v>
      </c>
      <c r="BC521">
        <f t="shared" si="539"/>
        <v>11.173887013</v>
      </c>
      <c r="BD521">
        <f t="shared" si="540"/>
        <v>-72.734348463000003</v>
      </c>
      <c r="BE521">
        <f t="shared" si="541"/>
        <v>11.173887013</v>
      </c>
      <c r="BF521">
        <f t="shared" si="542"/>
        <v>-88.317052219999994</v>
      </c>
      <c r="BG521">
        <f t="shared" si="543"/>
        <v>26.756590769999999</v>
      </c>
      <c r="BH521">
        <f t="shared" si="544"/>
        <v>-89.667193260000005</v>
      </c>
      <c r="BI521">
        <f t="shared" si="545"/>
        <v>28.106731809999999</v>
      </c>
      <c r="BJ521">
        <f t="shared" si="546"/>
        <v>-90.558027600000003</v>
      </c>
      <c r="BK521">
        <f t="shared" si="547"/>
        <v>28.997566150000001</v>
      </c>
    </row>
    <row r="522" spans="1:63" x14ac:dyDescent="0.15">
      <c r="A522">
        <v>70.068747400000007</v>
      </c>
      <c r="B522">
        <v>61.548408129999999</v>
      </c>
      <c r="C522">
        <f t="shared" si="488"/>
        <v>61.548408129999999</v>
      </c>
      <c r="D522">
        <f t="shared" si="489"/>
        <v>-8.9110000000403001E-4</v>
      </c>
      <c r="E522">
        <f t="shared" si="490"/>
        <v>61.547517030000002</v>
      </c>
      <c r="F522">
        <f t="shared" si="491"/>
        <v>-1.5068345200000099</v>
      </c>
      <c r="G522">
        <f t="shared" si="492"/>
        <v>60.04157361</v>
      </c>
      <c r="H522">
        <f t="shared" si="493"/>
        <v>-5.2863260700000003</v>
      </c>
      <c r="I522">
        <f t="shared" si="494"/>
        <v>56.262082059999997</v>
      </c>
      <c r="J522">
        <f t="shared" si="495"/>
        <v>-7.0111703099999998</v>
      </c>
      <c r="K522">
        <f t="shared" si="496"/>
        <v>54.537237820000001</v>
      </c>
      <c r="L522">
        <f t="shared" si="497"/>
        <v>-7.0111703099999998</v>
      </c>
      <c r="M522">
        <f t="shared" si="498"/>
        <v>54.537237820000001</v>
      </c>
      <c r="N522">
        <f t="shared" si="499"/>
        <v>-7.0045049000000104</v>
      </c>
      <c r="O522">
        <f t="shared" si="500"/>
        <v>54.543903229999998</v>
      </c>
      <c r="P522">
        <f t="shared" si="501"/>
        <v>-11.21201465</v>
      </c>
      <c r="Q522">
        <f t="shared" si="502"/>
        <v>50.336393479999998</v>
      </c>
      <c r="R522">
        <f t="shared" si="503"/>
        <v>-13.08452967</v>
      </c>
      <c r="S522">
        <f t="shared" si="504"/>
        <v>48.463878459999997</v>
      </c>
      <c r="T522">
        <f t="shared" si="505"/>
        <v>-12.984550779999999</v>
      </c>
      <c r="U522">
        <f t="shared" si="506"/>
        <v>48.563857349999999</v>
      </c>
      <c r="V522">
        <f t="shared" si="507"/>
        <v>-12.99119977</v>
      </c>
      <c r="W522">
        <f t="shared" si="508"/>
        <v>48.557208359999997</v>
      </c>
      <c r="X522">
        <f t="shared" si="509"/>
        <v>-12.991415140000001</v>
      </c>
      <c r="Y522">
        <f t="shared" si="510"/>
        <v>48.556992989999998</v>
      </c>
      <c r="Z522">
        <f t="shared" si="511"/>
        <v>-10.37877278</v>
      </c>
      <c r="AA522">
        <f t="shared" si="512"/>
        <v>51.16963535</v>
      </c>
      <c r="AB522">
        <f t="shared" si="487"/>
        <v>-10.29772717</v>
      </c>
      <c r="AC522">
        <f t="shared" si="513"/>
        <v>51.250680959999997</v>
      </c>
      <c r="AD522">
        <f t="shared" si="514"/>
        <v>-10.28890477</v>
      </c>
      <c r="AE522">
        <f t="shared" si="515"/>
        <v>51.259503359999997</v>
      </c>
      <c r="AF522">
        <f t="shared" si="516"/>
        <v>-9.9232750000000003</v>
      </c>
      <c r="AG522">
        <f t="shared" si="517"/>
        <v>51.625133130000002</v>
      </c>
      <c r="AH522">
        <f t="shared" si="518"/>
        <v>-9.9185003300000094</v>
      </c>
      <c r="AI522">
        <f t="shared" si="519"/>
        <v>51.629907799999998</v>
      </c>
      <c r="AJ522">
        <f t="shared" si="520"/>
        <v>-12.717323739999999</v>
      </c>
      <c r="AK522">
        <f t="shared" si="521"/>
        <v>48.831084390000001</v>
      </c>
      <c r="AL522">
        <f t="shared" si="522"/>
        <v>-17.525039369999998</v>
      </c>
      <c r="AM522">
        <f t="shared" si="523"/>
        <v>44.023368759999997</v>
      </c>
      <c r="AN522">
        <f t="shared" si="524"/>
        <v>-19.950235719999998</v>
      </c>
      <c r="AO522">
        <f t="shared" si="525"/>
        <v>41.598172409999997</v>
      </c>
      <c r="AP522">
        <f t="shared" si="526"/>
        <v>-32.163203869999997</v>
      </c>
      <c r="AQ522">
        <f t="shared" si="527"/>
        <v>29.385204259999998</v>
      </c>
      <c r="AR522">
        <f t="shared" si="528"/>
        <v>-37.750276970000002</v>
      </c>
      <c r="AS522">
        <f t="shared" si="529"/>
        <v>23.798131160000001</v>
      </c>
      <c r="AT522">
        <f t="shared" si="530"/>
        <v>-37.780272269999998</v>
      </c>
      <c r="AU522">
        <f t="shared" si="531"/>
        <v>23.768135860000001</v>
      </c>
      <c r="AV522">
        <f t="shared" si="532"/>
        <v>-42.976718099999999</v>
      </c>
      <c r="AW522">
        <f t="shared" si="533"/>
        <v>18.571690029999999</v>
      </c>
      <c r="AX522">
        <f t="shared" si="534"/>
        <v>-42.975135260000002</v>
      </c>
      <c r="AY522">
        <f t="shared" si="535"/>
        <v>18.57327287</v>
      </c>
      <c r="AZ522">
        <f t="shared" si="536"/>
        <v>-55.97695152</v>
      </c>
      <c r="BA522">
        <f t="shared" si="537"/>
        <v>5.5714566099999896</v>
      </c>
      <c r="BB522">
        <f t="shared" si="538"/>
        <v>-66.523081048999998</v>
      </c>
      <c r="BC522">
        <f t="shared" si="539"/>
        <v>4.9746729190000103</v>
      </c>
      <c r="BD522">
        <f t="shared" si="540"/>
        <v>-72.735239562999993</v>
      </c>
      <c r="BE522">
        <f t="shared" si="541"/>
        <v>11.186831433</v>
      </c>
      <c r="BF522">
        <f t="shared" si="542"/>
        <v>-72.735239562999993</v>
      </c>
      <c r="BG522">
        <f t="shared" si="543"/>
        <v>11.186831433</v>
      </c>
      <c r="BH522">
        <f t="shared" si="544"/>
        <v>-88.317943319999998</v>
      </c>
      <c r="BI522">
        <f t="shared" si="545"/>
        <v>26.769535189999999</v>
      </c>
      <c r="BJ522">
        <f t="shared" si="546"/>
        <v>-89.668084359999995</v>
      </c>
      <c r="BK522">
        <f t="shared" si="547"/>
        <v>28.11967623</v>
      </c>
    </row>
    <row r="523" spans="1:63" x14ac:dyDescent="0.15">
      <c r="A523">
        <v>72.257760189999999</v>
      </c>
      <c r="B523">
        <v>49.345458979999997</v>
      </c>
      <c r="C523">
        <f t="shared" si="488"/>
        <v>49.345458979999997</v>
      </c>
      <c r="D523">
        <f t="shared" si="489"/>
        <v>-2.1890127899999898</v>
      </c>
      <c r="E523">
        <f t="shared" si="490"/>
        <v>47.156446189999997</v>
      </c>
      <c r="F523">
        <f t="shared" si="491"/>
        <v>-2.1899038900000001</v>
      </c>
      <c r="G523">
        <f t="shared" si="492"/>
        <v>47.15555509</v>
      </c>
      <c r="H523">
        <f t="shared" si="493"/>
        <v>-3.69584731</v>
      </c>
      <c r="I523">
        <f t="shared" si="494"/>
        <v>45.649611669999999</v>
      </c>
      <c r="J523">
        <f t="shared" si="495"/>
        <v>-7.4753388599999901</v>
      </c>
      <c r="K523">
        <f t="shared" si="496"/>
        <v>41.870120120000003</v>
      </c>
      <c r="L523">
        <f t="shared" si="497"/>
        <v>-9.2001831000000003</v>
      </c>
      <c r="M523">
        <f t="shared" si="498"/>
        <v>40.14527588</v>
      </c>
      <c r="N523">
        <f t="shared" si="499"/>
        <v>-9.2001831000000003</v>
      </c>
      <c r="O523">
        <f t="shared" si="500"/>
        <v>40.14527588</v>
      </c>
      <c r="P523">
        <f t="shared" si="501"/>
        <v>-9.1935176900000002</v>
      </c>
      <c r="Q523">
        <f t="shared" si="502"/>
        <v>40.151941290000003</v>
      </c>
      <c r="R523">
        <f t="shared" si="503"/>
        <v>-13.40102744</v>
      </c>
      <c r="S523">
        <f t="shared" si="504"/>
        <v>35.944431539999997</v>
      </c>
      <c r="T523">
        <f t="shared" si="505"/>
        <v>-15.27354246</v>
      </c>
      <c r="U523">
        <f t="shared" si="506"/>
        <v>34.071916520000002</v>
      </c>
      <c r="V523">
        <f t="shared" si="507"/>
        <v>-15.173563570000001</v>
      </c>
      <c r="W523">
        <f t="shared" si="508"/>
        <v>34.171895409999998</v>
      </c>
      <c r="X523">
        <f t="shared" si="509"/>
        <v>-15.180212559999999</v>
      </c>
      <c r="Y523">
        <f t="shared" si="510"/>
        <v>34.165246420000003</v>
      </c>
      <c r="Z523">
        <f t="shared" si="511"/>
        <v>-15.18042793</v>
      </c>
      <c r="AA523">
        <f t="shared" si="512"/>
        <v>34.165031050000003</v>
      </c>
      <c r="AB523">
        <f t="shared" si="487"/>
        <v>-12.56778557</v>
      </c>
      <c r="AC523">
        <f t="shared" si="513"/>
        <v>36.777673409999998</v>
      </c>
      <c r="AD523">
        <f t="shared" si="514"/>
        <v>-12.48673996</v>
      </c>
      <c r="AE523">
        <f t="shared" si="515"/>
        <v>36.858719020000002</v>
      </c>
      <c r="AF523">
        <f t="shared" si="516"/>
        <v>-12.47791756</v>
      </c>
      <c r="AG523">
        <f t="shared" si="517"/>
        <v>36.867541420000002</v>
      </c>
      <c r="AH523">
        <f t="shared" si="518"/>
        <v>-12.11228779</v>
      </c>
      <c r="AI523">
        <f t="shared" si="519"/>
        <v>37.23317119</v>
      </c>
      <c r="AJ523">
        <f t="shared" si="520"/>
        <v>-12.10751312</v>
      </c>
      <c r="AK523">
        <f t="shared" si="521"/>
        <v>37.237945860000004</v>
      </c>
      <c r="AL523">
        <f t="shared" si="522"/>
        <v>-14.906336530000001</v>
      </c>
      <c r="AM523">
        <f t="shared" si="523"/>
        <v>34.439122449999999</v>
      </c>
      <c r="AN523">
        <f t="shared" si="524"/>
        <v>-19.714052160000001</v>
      </c>
      <c r="AO523">
        <f t="shared" si="525"/>
        <v>29.631406819999999</v>
      </c>
      <c r="AP523">
        <f t="shared" si="526"/>
        <v>-22.139248510000002</v>
      </c>
      <c r="AQ523">
        <f t="shared" si="527"/>
        <v>27.206210469999998</v>
      </c>
      <c r="AR523">
        <f t="shared" si="528"/>
        <v>-34.352216660000003</v>
      </c>
      <c r="AS523">
        <f t="shared" si="529"/>
        <v>14.99324232</v>
      </c>
      <c r="AT523">
        <f t="shared" si="530"/>
        <v>-39.939289760000001</v>
      </c>
      <c r="AU523">
        <f t="shared" si="531"/>
        <v>9.4061692200000007</v>
      </c>
      <c r="AV523">
        <f t="shared" si="532"/>
        <v>-39.969285059999997</v>
      </c>
      <c r="AW523">
        <f t="shared" si="533"/>
        <v>9.3761739199999994</v>
      </c>
      <c r="AX523">
        <f t="shared" si="534"/>
        <v>-45.165730889999999</v>
      </c>
      <c r="AY523">
        <f t="shared" si="535"/>
        <v>4.1797280900000002</v>
      </c>
      <c r="AZ523">
        <f t="shared" si="536"/>
        <v>-45.164148050000001</v>
      </c>
      <c r="BA523">
        <f t="shared" si="537"/>
        <v>4.1813109300000004</v>
      </c>
      <c r="BB523">
        <f t="shared" si="538"/>
        <v>-58.16596431</v>
      </c>
      <c r="BC523">
        <f t="shared" si="539"/>
        <v>8.8205053299999996</v>
      </c>
      <c r="BD523">
        <f t="shared" si="540"/>
        <v>-68.712093839000005</v>
      </c>
      <c r="BE523">
        <f t="shared" si="541"/>
        <v>19.366634859000001</v>
      </c>
      <c r="BF523">
        <f t="shared" si="542"/>
        <v>-74.924252353</v>
      </c>
      <c r="BG523">
        <f t="shared" si="543"/>
        <v>25.578793373</v>
      </c>
      <c r="BH523">
        <f t="shared" si="544"/>
        <v>-74.924252353</v>
      </c>
      <c r="BI523">
        <f t="shared" si="545"/>
        <v>25.578793373</v>
      </c>
      <c r="BJ523">
        <f t="shared" si="546"/>
        <v>-90.506956110000004</v>
      </c>
      <c r="BK523">
        <f t="shared" si="547"/>
        <v>41.161497130000001</v>
      </c>
    </row>
    <row r="524" spans="1:63" x14ac:dyDescent="0.15">
      <c r="A524">
        <v>72.700155870000003</v>
      </c>
      <c r="B524">
        <v>43.765834210000001</v>
      </c>
      <c r="C524">
        <f t="shared" si="488"/>
        <v>43.765834210000001</v>
      </c>
      <c r="D524">
        <f t="shared" si="489"/>
        <v>-0.44239568000000401</v>
      </c>
      <c r="E524">
        <f t="shared" si="490"/>
        <v>43.323438529999997</v>
      </c>
      <c r="F524">
        <f t="shared" si="491"/>
        <v>-2.6314084700000002</v>
      </c>
      <c r="G524">
        <f t="shared" si="492"/>
        <v>41.134425739999998</v>
      </c>
      <c r="H524">
        <f t="shared" si="493"/>
        <v>-2.6322995699999998</v>
      </c>
      <c r="I524">
        <f t="shared" si="494"/>
        <v>41.133534640000001</v>
      </c>
      <c r="J524">
        <f t="shared" si="495"/>
        <v>-4.1382429900000099</v>
      </c>
      <c r="K524">
        <f t="shared" si="496"/>
        <v>39.627591219999999</v>
      </c>
      <c r="L524">
        <f t="shared" si="497"/>
        <v>-7.9177345399999997</v>
      </c>
      <c r="M524">
        <f t="shared" si="498"/>
        <v>35.848099670000003</v>
      </c>
      <c r="N524">
        <f t="shared" si="499"/>
        <v>-9.6425787799999991</v>
      </c>
      <c r="O524">
        <f t="shared" si="500"/>
        <v>34.12325543</v>
      </c>
      <c r="P524">
        <f t="shared" si="501"/>
        <v>-9.6425787799999991</v>
      </c>
      <c r="Q524">
        <f t="shared" si="502"/>
        <v>34.12325543</v>
      </c>
      <c r="R524">
        <f t="shared" si="503"/>
        <v>-9.6359133700000008</v>
      </c>
      <c r="S524">
        <f t="shared" si="504"/>
        <v>34.129920839999997</v>
      </c>
      <c r="T524">
        <f t="shared" si="505"/>
        <v>-13.843423120000001</v>
      </c>
      <c r="U524">
        <f t="shared" si="506"/>
        <v>29.922411090000001</v>
      </c>
      <c r="V524">
        <f t="shared" si="507"/>
        <v>-15.71593814</v>
      </c>
      <c r="W524">
        <f t="shared" si="508"/>
        <v>28.049896069999999</v>
      </c>
      <c r="X524">
        <f t="shared" si="509"/>
        <v>-15.61595925</v>
      </c>
      <c r="Y524">
        <f t="shared" si="510"/>
        <v>28.149874959999998</v>
      </c>
      <c r="Z524">
        <f t="shared" si="511"/>
        <v>-15.62260824</v>
      </c>
      <c r="AA524">
        <f t="shared" si="512"/>
        <v>28.14322597</v>
      </c>
      <c r="AB524">
        <f t="shared" si="487"/>
        <v>-15.622823609999999</v>
      </c>
      <c r="AC524">
        <f t="shared" si="513"/>
        <v>28.1430106</v>
      </c>
      <c r="AD524">
        <f t="shared" si="514"/>
        <v>-13.01018125</v>
      </c>
      <c r="AE524">
        <f t="shared" si="515"/>
        <v>30.755652959999999</v>
      </c>
      <c r="AF524">
        <f t="shared" si="516"/>
        <v>-12.92913564</v>
      </c>
      <c r="AG524">
        <f t="shared" si="517"/>
        <v>30.836698569999999</v>
      </c>
      <c r="AH524">
        <f t="shared" si="518"/>
        <v>-12.92031324</v>
      </c>
      <c r="AI524">
        <f t="shared" si="519"/>
        <v>30.845520969999999</v>
      </c>
      <c r="AJ524">
        <f t="shared" si="520"/>
        <v>-12.554683470000001</v>
      </c>
      <c r="AK524">
        <f t="shared" si="521"/>
        <v>31.211150740000001</v>
      </c>
      <c r="AL524">
        <f t="shared" si="522"/>
        <v>-12.549908800000001</v>
      </c>
      <c r="AM524">
        <f t="shared" si="523"/>
        <v>31.215925410000001</v>
      </c>
      <c r="AN524">
        <f t="shared" si="524"/>
        <v>-15.34873221</v>
      </c>
      <c r="AO524">
        <f t="shared" si="525"/>
        <v>28.417102</v>
      </c>
      <c r="AP524">
        <f t="shared" si="526"/>
        <v>-20.156447839999998</v>
      </c>
      <c r="AQ524">
        <f t="shared" si="527"/>
        <v>23.609386369999999</v>
      </c>
      <c r="AR524">
        <f t="shared" si="528"/>
        <v>-22.581644189999999</v>
      </c>
      <c r="AS524">
        <f t="shared" si="529"/>
        <v>21.184190019999999</v>
      </c>
      <c r="AT524">
        <f t="shared" si="530"/>
        <v>-34.79461234</v>
      </c>
      <c r="AU524">
        <f t="shared" si="531"/>
        <v>8.9712218700000008</v>
      </c>
      <c r="AV524">
        <f t="shared" si="532"/>
        <v>-40.381685439999998</v>
      </c>
      <c r="AW524">
        <f t="shared" si="533"/>
        <v>3.3841487699999999</v>
      </c>
      <c r="AX524">
        <f t="shared" si="534"/>
        <v>-40.411680740000001</v>
      </c>
      <c r="AY524">
        <f t="shared" si="535"/>
        <v>3.35415347</v>
      </c>
      <c r="AZ524">
        <f t="shared" si="536"/>
        <v>-45.608126570000003</v>
      </c>
      <c r="BA524">
        <f t="shared" si="537"/>
        <v>1.8422923600000001</v>
      </c>
      <c r="BB524">
        <f t="shared" si="538"/>
        <v>-45.606543729999999</v>
      </c>
      <c r="BC524">
        <f t="shared" si="539"/>
        <v>1.8407095200000001</v>
      </c>
      <c r="BD524">
        <f t="shared" si="540"/>
        <v>-58.608359989999997</v>
      </c>
      <c r="BE524">
        <f t="shared" si="541"/>
        <v>14.842525780000001</v>
      </c>
      <c r="BF524">
        <f t="shared" si="542"/>
        <v>-69.154489518999995</v>
      </c>
      <c r="BG524">
        <f t="shared" si="543"/>
        <v>25.388655309000001</v>
      </c>
      <c r="BH524">
        <f t="shared" si="544"/>
        <v>-75.366648033000004</v>
      </c>
      <c r="BI524">
        <f t="shared" si="545"/>
        <v>31.600813822999999</v>
      </c>
      <c r="BJ524">
        <f t="shared" si="546"/>
        <v>-75.366648033000004</v>
      </c>
      <c r="BK524">
        <f t="shared" si="547"/>
        <v>31.600813822999999</v>
      </c>
    </row>
    <row r="525" spans="1:63" x14ac:dyDescent="0.15">
      <c r="A525">
        <v>74.266101050000003</v>
      </c>
      <c r="B525">
        <v>43.005888730000002</v>
      </c>
      <c r="C525">
        <f t="shared" si="488"/>
        <v>43.005888730000002</v>
      </c>
      <c r="D525">
        <f t="shared" si="489"/>
        <v>-1.5659451799999999</v>
      </c>
      <c r="E525">
        <f t="shared" si="490"/>
        <v>41.439943550000002</v>
      </c>
      <c r="F525">
        <f t="shared" si="491"/>
        <v>-2.0083408600000001</v>
      </c>
      <c r="G525">
        <f t="shared" si="492"/>
        <v>40.997547869999998</v>
      </c>
      <c r="H525">
        <f t="shared" si="493"/>
        <v>-4.1973536500000002</v>
      </c>
      <c r="I525">
        <f t="shared" si="494"/>
        <v>38.808535079999999</v>
      </c>
      <c r="J525">
        <f t="shared" si="495"/>
        <v>-4.1982447499999997</v>
      </c>
      <c r="K525">
        <f t="shared" si="496"/>
        <v>38.807643980000002</v>
      </c>
      <c r="L525">
        <f t="shared" si="497"/>
        <v>-5.7041881700000099</v>
      </c>
      <c r="M525">
        <f t="shared" si="498"/>
        <v>37.30170056</v>
      </c>
      <c r="N525">
        <f t="shared" si="499"/>
        <v>-9.4836797199999996</v>
      </c>
      <c r="O525">
        <f t="shared" si="500"/>
        <v>33.522209009999997</v>
      </c>
      <c r="P525">
        <f t="shared" si="501"/>
        <v>-11.208523960000001</v>
      </c>
      <c r="Q525">
        <f t="shared" si="502"/>
        <v>31.797364770000001</v>
      </c>
      <c r="R525">
        <f t="shared" si="503"/>
        <v>-11.208523960000001</v>
      </c>
      <c r="S525">
        <f t="shared" si="504"/>
        <v>31.797364770000001</v>
      </c>
      <c r="T525">
        <f t="shared" si="505"/>
        <v>-11.201858550000001</v>
      </c>
      <c r="U525">
        <f t="shared" si="506"/>
        <v>31.804030180000002</v>
      </c>
      <c r="V525">
        <f t="shared" si="507"/>
        <v>-15.409368300000001</v>
      </c>
      <c r="W525">
        <f t="shared" si="508"/>
        <v>27.596520430000002</v>
      </c>
      <c r="X525">
        <f t="shared" si="509"/>
        <v>-17.281883319999999</v>
      </c>
      <c r="Y525">
        <f t="shared" si="510"/>
        <v>25.72400541</v>
      </c>
      <c r="Z525">
        <f t="shared" si="511"/>
        <v>-17.181904429999999</v>
      </c>
      <c r="AA525">
        <f t="shared" si="512"/>
        <v>25.823984299999999</v>
      </c>
      <c r="AB525">
        <f t="shared" si="487"/>
        <v>-17.188553420000002</v>
      </c>
      <c r="AC525">
        <f t="shared" si="513"/>
        <v>25.817335310000001</v>
      </c>
      <c r="AD525">
        <f t="shared" si="514"/>
        <v>-17.188768790000001</v>
      </c>
      <c r="AE525">
        <f t="shared" si="515"/>
        <v>25.817119940000001</v>
      </c>
      <c r="AF525">
        <f t="shared" si="516"/>
        <v>-14.57612643</v>
      </c>
      <c r="AG525">
        <f t="shared" si="517"/>
        <v>28.4297623</v>
      </c>
      <c r="AH525">
        <f t="shared" si="518"/>
        <v>-14.49508082</v>
      </c>
      <c r="AI525">
        <f t="shared" si="519"/>
        <v>28.51080791</v>
      </c>
      <c r="AJ525">
        <f t="shared" si="520"/>
        <v>-14.48625842</v>
      </c>
      <c r="AK525">
        <f t="shared" si="521"/>
        <v>28.51963031</v>
      </c>
      <c r="AL525">
        <f t="shared" si="522"/>
        <v>-14.12062865</v>
      </c>
      <c r="AM525">
        <f t="shared" si="523"/>
        <v>28.885260079999998</v>
      </c>
      <c r="AN525">
        <f t="shared" si="524"/>
        <v>-14.115853980000001</v>
      </c>
      <c r="AO525">
        <f t="shared" si="525"/>
        <v>28.890034750000002</v>
      </c>
      <c r="AP525">
        <f t="shared" si="526"/>
        <v>-16.914677390000001</v>
      </c>
      <c r="AQ525">
        <f t="shared" si="527"/>
        <v>26.091211340000001</v>
      </c>
      <c r="AR525">
        <f t="shared" si="528"/>
        <v>-21.722393019999998</v>
      </c>
      <c r="AS525">
        <f t="shared" si="529"/>
        <v>21.28349571</v>
      </c>
      <c r="AT525">
        <f t="shared" si="530"/>
        <v>-24.147589369999999</v>
      </c>
      <c r="AU525">
        <f t="shared" si="531"/>
        <v>18.85829936</v>
      </c>
      <c r="AV525">
        <f t="shared" si="532"/>
        <v>-36.36055752</v>
      </c>
      <c r="AW525">
        <f t="shared" si="533"/>
        <v>6.6453312100000002</v>
      </c>
      <c r="AX525">
        <f t="shared" si="534"/>
        <v>-41.947630619999998</v>
      </c>
      <c r="AY525">
        <f t="shared" si="535"/>
        <v>1.0582581099999999</v>
      </c>
      <c r="AZ525">
        <f t="shared" si="536"/>
        <v>-41.977625920000001</v>
      </c>
      <c r="BA525">
        <f t="shared" si="537"/>
        <v>1.02826281</v>
      </c>
      <c r="BB525">
        <f t="shared" si="538"/>
        <v>-47.174071750000003</v>
      </c>
      <c r="BC525">
        <f t="shared" si="539"/>
        <v>4.1681830199999998</v>
      </c>
      <c r="BD525">
        <f t="shared" si="540"/>
        <v>-47.172488909999998</v>
      </c>
      <c r="BE525">
        <f t="shared" si="541"/>
        <v>4.1666001799999997</v>
      </c>
      <c r="BF525">
        <f t="shared" si="542"/>
        <v>-60.174305169999997</v>
      </c>
      <c r="BG525">
        <f t="shared" si="543"/>
        <v>17.168416440000001</v>
      </c>
      <c r="BH525">
        <f t="shared" si="544"/>
        <v>-70.720434698999995</v>
      </c>
      <c r="BI525">
        <f t="shared" si="545"/>
        <v>27.714545969</v>
      </c>
      <c r="BJ525">
        <f t="shared" si="546"/>
        <v>-76.932593213000004</v>
      </c>
      <c r="BK525">
        <f t="shared" si="547"/>
        <v>33.926704483000002</v>
      </c>
    </row>
    <row r="526" spans="1:63" x14ac:dyDescent="0.15">
      <c r="A526">
        <v>75.28481481</v>
      </c>
      <c r="B526">
        <v>24.73029365</v>
      </c>
      <c r="C526">
        <f t="shared" si="488"/>
        <v>24.73029365</v>
      </c>
      <c r="D526">
        <f t="shared" si="489"/>
        <v>-1.01871376</v>
      </c>
      <c r="E526">
        <f t="shared" si="490"/>
        <v>23.711579889999999</v>
      </c>
      <c r="F526">
        <f t="shared" si="491"/>
        <v>-2.5846589400000002</v>
      </c>
      <c r="G526">
        <f t="shared" si="492"/>
        <v>22.14563471</v>
      </c>
      <c r="H526">
        <f t="shared" si="493"/>
        <v>-3.0270546199999999</v>
      </c>
      <c r="I526">
        <f t="shared" si="494"/>
        <v>21.703239029999999</v>
      </c>
      <c r="J526">
        <f t="shared" si="495"/>
        <v>-5.2160674099999902</v>
      </c>
      <c r="K526">
        <f t="shared" si="496"/>
        <v>19.514226239999999</v>
      </c>
      <c r="L526">
        <f t="shared" si="497"/>
        <v>-5.2169585100000004</v>
      </c>
      <c r="M526">
        <f t="shared" si="498"/>
        <v>19.513335139999999</v>
      </c>
      <c r="N526">
        <f t="shared" si="499"/>
        <v>-6.7229019300000097</v>
      </c>
      <c r="O526">
        <f t="shared" si="500"/>
        <v>18.007391720000001</v>
      </c>
      <c r="P526">
        <f t="shared" si="501"/>
        <v>-10.50239348</v>
      </c>
      <c r="Q526">
        <f t="shared" si="502"/>
        <v>14.22790017</v>
      </c>
      <c r="R526">
        <f t="shared" si="503"/>
        <v>-12.22723772</v>
      </c>
      <c r="S526">
        <f t="shared" si="504"/>
        <v>12.50305593</v>
      </c>
      <c r="T526">
        <f t="shared" si="505"/>
        <v>-12.22723772</v>
      </c>
      <c r="U526">
        <f t="shared" si="506"/>
        <v>12.50305593</v>
      </c>
      <c r="V526">
        <f t="shared" si="507"/>
        <v>-12.22057231</v>
      </c>
      <c r="W526">
        <f t="shared" si="508"/>
        <v>12.50972134</v>
      </c>
      <c r="X526">
        <f t="shared" si="509"/>
        <v>-16.428082060000001</v>
      </c>
      <c r="Y526">
        <f t="shared" si="510"/>
        <v>8.3022115900000006</v>
      </c>
      <c r="Z526">
        <f t="shared" si="511"/>
        <v>-18.300597079999999</v>
      </c>
      <c r="AA526">
        <f t="shared" si="512"/>
        <v>6.4296965699999999</v>
      </c>
      <c r="AB526">
        <f t="shared" si="487"/>
        <v>-18.20061819</v>
      </c>
      <c r="AC526">
        <f t="shared" si="513"/>
        <v>6.52967546</v>
      </c>
      <c r="AD526">
        <f t="shared" si="514"/>
        <v>-18.207267179999999</v>
      </c>
      <c r="AE526">
        <f t="shared" si="515"/>
        <v>6.5230264699999996</v>
      </c>
      <c r="AF526">
        <f t="shared" si="516"/>
        <v>-18.207482550000002</v>
      </c>
      <c r="AG526">
        <f t="shared" si="517"/>
        <v>6.5228111000000002</v>
      </c>
      <c r="AH526">
        <f t="shared" si="518"/>
        <v>-15.594840189999999</v>
      </c>
      <c r="AI526">
        <f t="shared" si="519"/>
        <v>9.1354534600000008</v>
      </c>
      <c r="AJ526">
        <f t="shared" si="520"/>
        <v>-15.513794580000001</v>
      </c>
      <c r="AK526">
        <f t="shared" si="521"/>
        <v>9.2164990699999993</v>
      </c>
      <c r="AL526">
        <f t="shared" si="522"/>
        <v>-15.504972179999999</v>
      </c>
      <c r="AM526">
        <f t="shared" si="523"/>
        <v>9.2253214700000008</v>
      </c>
      <c r="AN526">
        <f t="shared" si="524"/>
        <v>-15.139342409999999</v>
      </c>
      <c r="AO526">
        <f t="shared" si="525"/>
        <v>9.5909512400000008</v>
      </c>
      <c r="AP526">
        <f t="shared" si="526"/>
        <v>-15.13456774</v>
      </c>
      <c r="AQ526">
        <f t="shared" si="527"/>
        <v>9.5957259100000005</v>
      </c>
      <c r="AR526">
        <f t="shared" si="528"/>
        <v>-17.933391149999999</v>
      </c>
      <c r="AS526">
        <f t="shared" si="529"/>
        <v>6.7969024999999998</v>
      </c>
      <c r="AT526">
        <f t="shared" si="530"/>
        <v>-22.741106779999999</v>
      </c>
      <c r="AU526">
        <f t="shared" si="531"/>
        <v>1.9891868699999999</v>
      </c>
      <c r="AV526">
        <f t="shared" si="532"/>
        <v>-25.166303129999999</v>
      </c>
      <c r="AW526">
        <f t="shared" si="533"/>
        <v>0.436009480000003</v>
      </c>
      <c r="AX526">
        <f t="shared" si="534"/>
        <v>-37.379271279999998</v>
      </c>
      <c r="AY526">
        <f t="shared" si="535"/>
        <v>12.648977629999999</v>
      </c>
      <c r="AZ526">
        <f t="shared" si="536"/>
        <v>-42.966344380000002</v>
      </c>
      <c r="BA526">
        <f t="shared" si="537"/>
        <v>18.236050729999999</v>
      </c>
      <c r="BB526">
        <f t="shared" si="538"/>
        <v>-42.996339679999998</v>
      </c>
      <c r="BC526">
        <f t="shared" si="539"/>
        <v>18.266046029999998</v>
      </c>
      <c r="BD526">
        <f t="shared" si="540"/>
        <v>-48.19278551</v>
      </c>
      <c r="BE526">
        <f t="shared" si="541"/>
        <v>23.46249186</v>
      </c>
      <c r="BF526">
        <f t="shared" si="542"/>
        <v>-48.191202670000003</v>
      </c>
      <c r="BG526">
        <f t="shared" si="543"/>
        <v>23.460909019999999</v>
      </c>
      <c r="BH526">
        <f t="shared" si="544"/>
        <v>-61.193018930000001</v>
      </c>
      <c r="BI526">
        <f t="shared" si="545"/>
        <v>36.462725280000001</v>
      </c>
      <c r="BJ526">
        <f t="shared" si="546"/>
        <v>-71.739148459000006</v>
      </c>
      <c r="BK526">
        <f t="shared" si="547"/>
        <v>47.008854808999999</v>
      </c>
    </row>
    <row r="527" spans="1:63" x14ac:dyDescent="0.15">
      <c r="A527">
        <v>77.886090749999994</v>
      </c>
      <c r="B527">
        <v>22.15509028</v>
      </c>
      <c r="C527">
        <f t="shared" si="488"/>
        <v>22.15509028</v>
      </c>
      <c r="D527">
        <f t="shared" si="489"/>
        <v>-2.6012759399999901</v>
      </c>
      <c r="E527">
        <f t="shared" si="490"/>
        <v>19.553814339999999</v>
      </c>
      <c r="F527">
        <f t="shared" si="491"/>
        <v>-3.6199896999999899</v>
      </c>
      <c r="G527">
        <f t="shared" si="492"/>
        <v>18.535100580000002</v>
      </c>
      <c r="H527">
        <f t="shared" si="493"/>
        <v>-5.1859348799999898</v>
      </c>
      <c r="I527">
        <f t="shared" si="494"/>
        <v>16.969155399999998</v>
      </c>
      <c r="J527">
        <f t="shared" si="495"/>
        <v>-5.6283305599999904</v>
      </c>
      <c r="K527">
        <f t="shared" si="496"/>
        <v>16.526759720000001</v>
      </c>
      <c r="L527">
        <f t="shared" si="497"/>
        <v>-7.81734334999999</v>
      </c>
      <c r="M527">
        <f t="shared" si="498"/>
        <v>14.33774693</v>
      </c>
      <c r="N527">
        <f t="shared" si="499"/>
        <v>-7.8182344499999896</v>
      </c>
      <c r="O527">
        <f t="shared" si="500"/>
        <v>14.336855829999999</v>
      </c>
      <c r="P527">
        <f t="shared" si="501"/>
        <v>-9.3241778699999998</v>
      </c>
      <c r="Q527">
        <f t="shared" si="502"/>
        <v>12.83091241</v>
      </c>
      <c r="R527">
        <f t="shared" si="503"/>
        <v>-13.103669419999999</v>
      </c>
      <c r="S527">
        <f t="shared" si="504"/>
        <v>9.0514208600000092</v>
      </c>
      <c r="T527">
        <f t="shared" si="505"/>
        <v>-14.82851366</v>
      </c>
      <c r="U527">
        <f t="shared" si="506"/>
        <v>7.3265766200000098</v>
      </c>
      <c r="V527">
        <f t="shared" si="507"/>
        <v>-14.82851366</v>
      </c>
      <c r="W527">
        <f t="shared" si="508"/>
        <v>7.3265766200000098</v>
      </c>
      <c r="X527">
        <f t="shared" si="509"/>
        <v>-14.82184825</v>
      </c>
      <c r="Y527">
        <f t="shared" si="510"/>
        <v>7.3332420300000001</v>
      </c>
      <c r="Z527">
        <f t="shared" si="511"/>
        <v>-19.029357999999998</v>
      </c>
      <c r="AA527">
        <f t="shared" si="512"/>
        <v>3.1257322799999998</v>
      </c>
      <c r="AB527">
        <f t="shared" si="487"/>
        <v>-20.90187302</v>
      </c>
      <c r="AC527">
        <f t="shared" si="513"/>
        <v>1.25321726</v>
      </c>
      <c r="AD527">
        <f t="shared" si="514"/>
        <v>-20.801894130000001</v>
      </c>
      <c r="AE527">
        <f t="shared" si="515"/>
        <v>1.35319615000001</v>
      </c>
      <c r="AF527">
        <f t="shared" si="516"/>
        <v>-20.80854312</v>
      </c>
      <c r="AG527">
        <f t="shared" si="517"/>
        <v>1.3465471600000001</v>
      </c>
      <c r="AH527">
        <f t="shared" si="518"/>
        <v>-20.808758489999999</v>
      </c>
      <c r="AI527">
        <f t="shared" si="519"/>
        <v>1.34633179</v>
      </c>
      <c r="AJ527">
        <f t="shared" si="520"/>
        <v>-18.19611613</v>
      </c>
      <c r="AK527">
        <f t="shared" si="521"/>
        <v>3.9589741500000102</v>
      </c>
      <c r="AL527">
        <f t="shared" si="522"/>
        <v>-18.11507052</v>
      </c>
      <c r="AM527">
        <f t="shared" si="523"/>
        <v>4.0400197599999998</v>
      </c>
      <c r="AN527">
        <f t="shared" si="524"/>
        <v>-18.10624812</v>
      </c>
      <c r="AO527">
        <f t="shared" si="525"/>
        <v>4.0488421600000004</v>
      </c>
      <c r="AP527">
        <f t="shared" si="526"/>
        <v>-17.740618349999998</v>
      </c>
      <c r="AQ527">
        <f t="shared" si="527"/>
        <v>4.4144719300000101</v>
      </c>
      <c r="AR527">
        <f t="shared" si="528"/>
        <v>-17.735843679999999</v>
      </c>
      <c r="AS527">
        <f t="shared" si="529"/>
        <v>4.4192466000000001</v>
      </c>
      <c r="AT527">
        <f t="shared" si="530"/>
        <v>-20.534667089999999</v>
      </c>
      <c r="AU527">
        <f t="shared" si="531"/>
        <v>1.6204231900000099</v>
      </c>
      <c r="AV527">
        <f t="shared" si="532"/>
        <v>-25.34238272</v>
      </c>
      <c r="AW527">
        <f t="shared" si="533"/>
        <v>3.1872924399999998</v>
      </c>
      <c r="AX527">
        <f t="shared" si="534"/>
        <v>-27.76757907</v>
      </c>
      <c r="AY527">
        <f t="shared" si="535"/>
        <v>5.6124887899999996</v>
      </c>
      <c r="AZ527">
        <f t="shared" si="536"/>
        <v>-39.980547219999998</v>
      </c>
      <c r="BA527">
        <f t="shared" si="537"/>
        <v>17.825456939999999</v>
      </c>
      <c r="BB527">
        <f t="shared" si="538"/>
        <v>-45.567620320000003</v>
      </c>
      <c r="BC527">
        <f t="shared" si="539"/>
        <v>23.41253004</v>
      </c>
      <c r="BD527">
        <f t="shared" si="540"/>
        <v>-45.597615619999999</v>
      </c>
      <c r="BE527">
        <f t="shared" si="541"/>
        <v>23.44252534</v>
      </c>
      <c r="BF527">
        <f t="shared" si="542"/>
        <v>-50.794061450000001</v>
      </c>
      <c r="BG527">
        <f t="shared" si="543"/>
        <v>28.638971170000001</v>
      </c>
      <c r="BH527">
        <f t="shared" si="544"/>
        <v>-50.792478610000003</v>
      </c>
      <c r="BI527">
        <f t="shared" si="545"/>
        <v>28.63738833</v>
      </c>
      <c r="BJ527">
        <f t="shared" si="546"/>
        <v>-63.794294870000002</v>
      </c>
      <c r="BK527">
        <f t="shared" si="547"/>
        <v>41.639204589999999</v>
      </c>
    </row>
    <row r="528" spans="1:63" x14ac:dyDescent="0.15">
      <c r="A528">
        <v>76.539897120000006</v>
      </c>
      <c r="B528">
        <v>20.5085421</v>
      </c>
      <c r="C528">
        <f t="shared" si="488"/>
        <v>20.5085421</v>
      </c>
      <c r="D528">
        <f t="shared" si="489"/>
        <v>1.3461936299999899</v>
      </c>
      <c r="E528">
        <f t="shared" si="490"/>
        <v>19.162348470000001</v>
      </c>
      <c r="F528">
        <f t="shared" si="491"/>
        <v>-1.2550823100000099</v>
      </c>
      <c r="G528">
        <f t="shared" si="492"/>
        <v>19.253459790000001</v>
      </c>
      <c r="H528">
        <f t="shared" si="493"/>
        <v>-2.2737960699999999</v>
      </c>
      <c r="I528">
        <f t="shared" si="494"/>
        <v>18.23474603</v>
      </c>
      <c r="J528">
        <f t="shared" si="495"/>
        <v>-3.8397412499999999</v>
      </c>
      <c r="K528">
        <f t="shared" si="496"/>
        <v>16.66880085</v>
      </c>
      <c r="L528">
        <f t="shared" si="497"/>
        <v>-4.2821369300000098</v>
      </c>
      <c r="M528">
        <f t="shared" si="498"/>
        <v>16.22640517</v>
      </c>
      <c r="N528">
        <f t="shared" si="499"/>
        <v>-6.4711497199999997</v>
      </c>
      <c r="O528">
        <f t="shared" si="500"/>
        <v>14.03739238</v>
      </c>
      <c r="P528">
        <f t="shared" si="501"/>
        <v>-6.4720408200000001</v>
      </c>
      <c r="Q528">
        <f t="shared" si="502"/>
        <v>14.03650128</v>
      </c>
      <c r="R528">
        <f t="shared" si="503"/>
        <v>-7.9779842400000103</v>
      </c>
      <c r="S528">
        <f t="shared" si="504"/>
        <v>12.53055786</v>
      </c>
      <c r="T528">
        <f t="shared" si="505"/>
        <v>-11.757475790000001</v>
      </c>
      <c r="U528">
        <f t="shared" si="506"/>
        <v>8.7510663100000006</v>
      </c>
      <c r="V528">
        <f t="shared" si="507"/>
        <v>-13.48232003</v>
      </c>
      <c r="W528">
        <f t="shared" si="508"/>
        <v>7.0262220700000002</v>
      </c>
      <c r="X528">
        <f t="shared" si="509"/>
        <v>-13.48232003</v>
      </c>
      <c r="Y528">
        <f t="shared" si="510"/>
        <v>7.0262220700000002</v>
      </c>
      <c r="Z528">
        <f t="shared" si="511"/>
        <v>-13.47565462</v>
      </c>
      <c r="AA528">
        <f t="shared" si="512"/>
        <v>7.0328874799999896</v>
      </c>
      <c r="AB528">
        <f t="shared" si="487"/>
        <v>-17.68316437</v>
      </c>
      <c r="AC528">
        <f t="shared" si="513"/>
        <v>2.8253777299999898</v>
      </c>
      <c r="AD528">
        <f t="shared" si="514"/>
        <v>-19.555679390000002</v>
      </c>
      <c r="AE528">
        <f t="shared" si="515"/>
        <v>0.95286270999999101</v>
      </c>
      <c r="AF528">
        <f t="shared" si="516"/>
        <v>-19.455700499999999</v>
      </c>
      <c r="AG528">
        <f t="shared" si="517"/>
        <v>1.0528415999999901</v>
      </c>
      <c r="AH528">
        <f t="shared" si="518"/>
        <v>-19.462349490000001</v>
      </c>
      <c r="AI528">
        <f t="shared" si="519"/>
        <v>1.0461926099999901</v>
      </c>
      <c r="AJ528">
        <f t="shared" si="520"/>
        <v>-19.462564860000001</v>
      </c>
      <c r="AK528">
        <f t="shared" si="521"/>
        <v>1.04597723999999</v>
      </c>
      <c r="AL528">
        <f t="shared" si="522"/>
        <v>-16.849922500000002</v>
      </c>
      <c r="AM528">
        <f t="shared" si="523"/>
        <v>3.65861959999999</v>
      </c>
      <c r="AN528">
        <f t="shared" si="524"/>
        <v>-16.768876890000001</v>
      </c>
      <c r="AO528">
        <f t="shared" si="525"/>
        <v>3.7396652099999899</v>
      </c>
      <c r="AP528">
        <f t="shared" si="526"/>
        <v>-16.760054490000002</v>
      </c>
      <c r="AQ528">
        <f t="shared" si="527"/>
        <v>3.74848760999999</v>
      </c>
      <c r="AR528">
        <f t="shared" si="528"/>
        <v>-16.39442472</v>
      </c>
      <c r="AS528">
        <f t="shared" si="529"/>
        <v>4.1141173799999997</v>
      </c>
      <c r="AT528">
        <f t="shared" si="530"/>
        <v>-16.38965005</v>
      </c>
      <c r="AU528">
        <f t="shared" si="531"/>
        <v>4.1188920499999897</v>
      </c>
      <c r="AV528">
        <f t="shared" si="532"/>
        <v>-19.188473460000001</v>
      </c>
      <c r="AW528">
        <f t="shared" si="533"/>
        <v>1.3200686399999999</v>
      </c>
      <c r="AX528">
        <f t="shared" si="534"/>
        <v>-23.996189090000001</v>
      </c>
      <c r="AY528">
        <f t="shared" si="535"/>
        <v>3.4876469900000102</v>
      </c>
      <c r="AZ528">
        <f t="shared" si="536"/>
        <v>-26.421385440000002</v>
      </c>
      <c r="BA528">
        <f t="shared" si="537"/>
        <v>5.91284334000001</v>
      </c>
      <c r="BB528">
        <f t="shared" si="538"/>
        <v>-38.634353590000003</v>
      </c>
      <c r="BC528">
        <f t="shared" si="539"/>
        <v>18.12581149</v>
      </c>
      <c r="BD528">
        <f t="shared" si="540"/>
        <v>-44.221426690000001</v>
      </c>
      <c r="BE528">
        <f t="shared" si="541"/>
        <v>23.712884590000002</v>
      </c>
      <c r="BF528">
        <f t="shared" si="542"/>
        <v>-44.251421989999997</v>
      </c>
      <c r="BG528">
        <f t="shared" si="543"/>
        <v>23.742879890000001</v>
      </c>
      <c r="BH528">
        <f t="shared" si="544"/>
        <v>-49.447867819999999</v>
      </c>
      <c r="BI528">
        <f t="shared" si="545"/>
        <v>28.939325719999999</v>
      </c>
      <c r="BJ528">
        <f t="shared" si="546"/>
        <v>-49.446284980000001</v>
      </c>
      <c r="BK528">
        <f t="shared" si="547"/>
        <v>28.937742879999998</v>
      </c>
    </row>
    <row r="529" spans="1:63" x14ac:dyDescent="0.15">
      <c r="A529">
        <v>76.539394709999996</v>
      </c>
      <c r="B529">
        <v>20.515284470000001</v>
      </c>
      <c r="C529">
        <f t="shared" si="488"/>
        <v>20.515284470000001</v>
      </c>
      <c r="D529">
        <f t="shared" si="489"/>
        <v>5.0241000000994496E-4</v>
      </c>
      <c r="E529">
        <f t="shared" si="490"/>
        <v>20.514782060000002</v>
      </c>
      <c r="F529">
        <f t="shared" si="491"/>
        <v>1.3466960400000001</v>
      </c>
      <c r="G529">
        <f t="shared" si="492"/>
        <v>19.16858843</v>
      </c>
      <c r="H529">
        <f t="shared" si="493"/>
        <v>-1.2545799</v>
      </c>
      <c r="I529">
        <f t="shared" si="494"/>
        <v>19.260704570000001</v>
      </c>
      <c r="J529">
        <f t="shared" si="495"/>
        <v>-2.27329365999999</v>
      </c>
      <c r="K529">
        <f t="shared" si="496"/>
        <v>18.241990810000001</v>
      </c>
      <c r="L529">
        <f t="shared" si="497"/>
        <v>-3.8392388399999899</v>
      </c>
      <c r="M529">
        <f t="shared" si="498"/>
        <v>16.676045630000001</v>
      </c>
      <c r="N529">
        <f t="shared" si="499"/>
        <v>-4.2816345199999999</v>
      </c>
      <c r="O529">
        <f t="shared" si="500"/>
        <v>16.23364995</v>
      </c>
      <c r="P529">
        <f t="shared" si="501"/>
        <v>-6.4706473099999897</v>
      </c>
      <c r="Q529">
        <f t="shared" si="502"/>
        <v>14.044637160000001</v>
      </c>
      <c r="R529">
        <f t="shared" si="503"/>
        <v>-6.4715384099999902</v>
      </c>
      <c r="S529">
        <f t="shared" si="504"/>
        <v>14.04374606</v>
      </c>
      <c r="T529">
        <f t="shared" si="505"/>
        <v>-7.9774818300000003</v>
      </c>
      <c r="U529">
        <f t="shared" si="506"/>
        <v>12.537802640000001</v>
      </c>
      <c r="V529">
        <f t="shared" si="507"/>
        <v>-11.75697338</v>
      </c>
      <c r="W529">
        <f t="shared" si="508"/>
        <v>8.7583110900000101</v>
      </c>
      <c r="X529">
        <f t="shared" si="509"/>
        <v>-13.481817619999999</v>
      </c>
      <c r="Y529">
        <f t="shared" si="510"/>
        <v>7.0334668500000097</v>
      </c>
      <c r="Z529">
        <f t="shared" si="511"/>
        <v>-13.481817619999999</v>
      </c>
      <c r="AA529">
        <f t="shared" si="512"/>
        <v>7.0334668500000097</v>
      </c>
      <c r="AB529">
        <f t="shared" ref="AB529:AB580" si="548">A516-A529</f>
        <v>-13.475152209999999</v>
      </c>
      <c r="AC529">
        <f t="shared" si="513"/>
        <v>7.04013226</v>
      </c>
      <c r="AD529">
        <f t="shared" si="514"/>
        <v>-17.682661960000001</v>
      </c>
      <c r="AE529">
        <f t="shared" si="515"/>
        <v>2.8326225100000002</v>
      </c>
      <c r="AF529">
        <f t="shared" si="516"/>
        <v>-19.555176979999999</v>
      </c>
      <c r="AG529">
        <f t="shared" si="517"/>
        <v>0.96010749000000195</v>
      </c>
      <c r="AH529">
        <f t="shared" si="518"/>
        <v>-19.45519809</v>
      </c>
      <c r="AI529">
        <f t="shared" si="519"/>
        <v>1.06008638</v>
      </c>
      <c r="AJ529">
        <f t="shared" si="520"/>
        <v>-19.461847079999998</v>
      </c>
      <c r="AK529">
        <f t="shared" si="521"/>
        <v>1.05343739</v>
      </c>
      <c r="AL529">
        <f t="shared" si="522"/>
        <v>-19.462062450000001</v>
      </c>
      <c r="AM529">
        <f t="shared" si="523"/>
        <v>1.05322202</v>
      </c>
      <c r="AN529">
        <f t="shared" si="524"/>
        <v>-16.849420089999999</v>
      </c>
      <c r="AO529">
        <f t="shared" si="525"/>
        <v>3.6658643800000101</v>
      </c>
      <c r="AP529">
        <f t="shared" si="526"/>
        <v>-16.768374479999999</v>
      </c>
      <c r="AQ529">
        <f t="shared" si="527"/>
        <v>3.7469099899999998</v>
      </c>
      <c r="AR529">
        <f t="shared" si="528"/>
        <v>-16.759552079999999</v>
      </c>
      <c r="AS529">
        <f t="shared" si="529"/>
        <v>3.7557323899999999</v>
      </c>
      <c r="AT529">
        <f t="shared" si="530"/>
        <v>-16.393922310000001</v>
      </c>
      <c r="AU529">
        <f t="shared" si="531"/>
        <v>4.1213621600000101</v>
      </c>
      <c r="AV529">
        <f t="shared" si="532"/>
        <v>-16.389147640000001</v>
      </c>
      <c r="AW529">
        <f t="shared" si="533"/>
        <v>4.1261368300000001</v>
      </c>
      <c r="AX529">
        <f t="shared" si="534"/>
        <v>-19.187971050000002</v>
      </c>
      <c r="AY529">
        <f t="shared" si="535"/>
        <v>1.3273134200000101</v>
      </c>
      <c r="AZ529">
        <f t="shared" si="536"/>
        <v>-23.995686679999999</v>
      </c>
      <c r="BA529">
        <f t="shared" si="537"/>
        <v>3.4804022099999998</v>
      </c>
      <c r="BB529">
        <f t="shared" si="538"/>
        <v>-26.420883029999999</v>
      </c>
      <c r="BC529">
        <f t="shared" si="539"/>
        <v>5.9055985599999996</v>
      </c>
      <c r="BD529">
        <f t="shared" si="540"/>
        <v>-38.633851180000001</v>
      </c>
      <c r="BE529">
        <f t="shared" si="541"/>
        <v>18.11856671</v>
      </c>
      <c r="BF529">
        <f t="shared" si="542"/>
        <v>-44.220924279999998</v>
      </c>
      <c r="BG529">
        <f t="shared" si="543"/>
        <v>23.705639810000001</v>
      </c>
      <c r="BH529">
        <f t="shared" si="544"/>
        <v>-44.250919580000001</v>
      </c>
      <c r="BI529">
        <f t="shared" si="545"/>
        <v>23.73563511</v>
      </c>
      <c r="BJ529">
        <f t="shared" si="546"/>
        <v>-49.447365410000003</v>
      </c>
      <c r="BK529">
        <f t="shared" si="547"/>
        <v>28.932080939999999</v>
      </c>
    </row>
    <row r="530" spans="1:63" x14ac:dyDescent="0.15">
      <c r="A530">
        <v>78.301463389999995</v>
      </c>
      <c r="B530">
        <v>33.515086740000001</v>
      </c>
      <c r="C530">
        <f t="shared" si="488"/>
        <v>33.515086740000001</v>
      </c>
      <c r="D530">
        <f t="shared" si="489"/>
        <v>-1.7620686800000001</v>
      </c>
      <c r="E530">
        <f t="shared" si="490"/>
        <v>31.753018059999999</v>
      </c>
      <c r="F530">
        <f t="shared" si="491"/>
        <v>-1.7615662699999901</v>
      </c>
      <c r="G530">
        <f t="shared" si="492"/>
        <v>31.753520470000002</v>
      </c>
      <c r="H530">
        <f t="shared" si="493"/>
        <v>-0.41537264000000101</v>
      </c>
      <c r="I530">
        <f t="shared" si="494"/>
        <v>33.0997141</v>
      </c>
      <c r="J530">
        <f t="shared" si="495"/>
        <v>-3.0166485799999898</v>
      </c>
      <c r="K530">
        <f t="shared" si="496"/>
        <v>30.498438159999999</v>
      </c>
      <c r="L530">
        <f t="shared" si="497"/>
        <v>-4.0353623399999901</v>
      </c>
      <c r="M530">
        <f t="shared" si="498"/>
        <v>29.479724399999998</v>
      </c>
      <c r="N530">
        <f t="shared" si="499"/>
        <v>-5.60130751999999</v>
      </c>
      <c r="O530">
        <f t="shared" si="500"/>
        <v>27.913779219999999</v>
      </c>
      <c r="P530">
        <f t="shared" si="501"/>
        <v>-6.0437032000000004</v>
      </c>
      <c r="Q530">
        <f t="shared" si="502"/>
        <v>27.471383540000001</v>
      </c>
      <c r="R530">
        <f t="shared" si="503"/>
        <v>-8.2327159899999902</v>
      </c>
      <c r="S530">
        <f t="shared" si="504"/>
        <v>25.282370749999998</v>
      </c>
      <c r="T530">
        <f t="shared" si="505"/>
        <v>-8.2336070899999907</v>
      </c>
      <c r="U530">
        <f t="shared" si="506"/>
        <v>25.281479650000001</v>
      </c>
      <c r="V530">
        <f t="shared" si="507"/>
        <v>-9.7395505100000008</v>
      </c>
      <c r="W530">
        <f t="shared" si="508"/>
        <v>23.77553623</v>
      </c>
      <c r="X530">
        <f t="shared" si="509"/>
        <v>-13.51904206</v>
      </c>
      <c r="Y530">
        <f t="shared" si="510"/>
        <v>19.996044680000001</v>
      </c>
      <c r="Z530">
        <f t="shared" si="511"/>
        <v>-15.2438863</v>
      </c>
      <c r="AA530">
        <f t="shared" si="512"/>
        <v>18.271200440000001</v>
      </c>
      <c r="AB530">
        <f t="shared" si="548"/>
        <v>-15.2438863</v>
      </c>
      <c r="AC530">
        <f t="shared" si="513"/>
        <v>18.271200440000001</v>
      </c>
      <c r="AD530">
        <f t="shared" si="514"/>
        <v>-15.23722089</v>
      </c>
      <c r="AE530">
        <f t="shared" si="515"/>
        <v>18.277865850000001</v>
      </c>
      <c r="AF530">
        <f t="shared" si="516"/>
        <v>-19.44473064</v>
      </c>
      <c r="AG530">
        <f t="shared" si="517"/>
        <v>14.0703561</v>
      </c>
      <c r="AH530">
        <f t="shared" si="518"/>
        <v>-21.317245660000001</v>
      </c>
      <c r="AI530">
        <f t="shared" si="519"/>
        <v>12.19784108</v>
      </c>
      <c r="AJ530">
        <f t="shared" si="520"/>
        <v>-21.217266769999998</v>
      </c>
      <c r="AK530">
        <f t="shared" si="521"/>
        <v>12.297819970000001</v>
      </c>
      <c r="AL530">
        <f t="shared" si="522"/>
        <v>-21.223915760000001</v>
      </c>
      <c r="AM530">
        <f t="shared" si="523"/>
        <v>12.29117098</v>
      </c>
      <c r="AN530">
        <f t="shared" si="524"/>
        <v>-21.22413113</v>
      </c>
      <c r="AO530">
        <f t="shared" si="525"/>
        <v>12.290955609999999</v>
      </c>
      <c r="AP530">
        <f t="shared" si="526"/>
        <v>-18.611488770000001</v>
      </c>
      <c r="AQ530">
        <f t="shared" si="527"/>
        <v>14.90359797</v>
      </c>
      <c r="AR530">
        <f t="shared" si="528"/>
        <v>-18.530443160000001</v>
      </c>
      <c r="AS530">
        <f t="shared" si="529"/>
        <v>14.98464358</v>
      </c>
      <c r="AT530">
        <f t="shared" si="530"/>
        <v>-18.521620760000001</v>
      </c>
      <c r="AU530">
        <f t="shared" si="531"/>
        <v>14.99346598</v>
      </c>
      <c r="AV530">
        <f t="shared" si="532"/>
        <v>-18.155990989999999</v>
      </c>
      <c r="AW530">
        <f t="shared" si="533"/>
        <v>15.35909575</v>
      </c>
      <c r="AX530">
        <f t="shared" si="534"/>
        <v>-18.15121632</v>
      </c>
      <c r="AY530">
        <f t="shared" si="535"/>
        <v>15.36387042</v>
      </c>
      <c r="AZ530">
        <f t="shared" si="536"/>
        <v>-20.95003973</v>
      </c>
      <c r="BA530">
        <f t="shared" si="537"/>
        <v>12.565047010000001</v>
      </c>
      <c r="BB530">
        <f t="shared" si="538"/>
        <v>-25.757755360000001</v>
      </c>
      <c r="BC530">
        <f t="shared" si="539"/>
        <v>7.7573313800000001</v>
      </c>
      <c r="BD530">
        <f t="shared" si="540"/>
        <v>-28.182951710000001</v>
      </c>
      <c r="BE530">
        <f t="shared" si="541"/>
        <v>5.3321350299999999</v>
      </c>
      <c r="BF530">
        <f t="shared" si="542"/>
        <v>-40.395919859999999</v>
      </c>
      <c r="BG530">
        <f t="shared" si="543"/>
        <v>6.8808331199999904</v>
      </c>
      <c r="BH530">
        <f t="shared" si="544"/>
        <v>-45.982992959999997</v>
      </c>
      <c r="BI530">
        <f t="shared" si="545"/>
        <v>12.46790622</v>
      </c>
      <c r="BJ530">
        <f t="shared" si="546"/>
        <v>-46.01298826</v>
      </c>
      <c r="BK530">
        <f t="shared" si="547"/>
        <v>12.497901519999999</v>
      </c>
    </row>
    <row r="531" spans="1:63" x14ac:dyDescent="0.15">
      <c r="A531">
        <v>81.178332139999995</v>
      </c>
      <c r="B531">
        <v>38.276975329999999</v>
      </c>
      <c r="C531">
        <f t="shared" si="488"/>
        <v>38.276975329999999</v>
      </c>
      <c r="D531">
        <f t="shared" si="489"/>
        <v>-2.8768687499999999</v>
      </c>
      <c r="E531">
        <f t="shared" si="490"/>
        <v>35.400106579999999</v>
      </c>
      <c r="F531">
        <f t="shared" si="491"/>
        <v>-4.6389374300000004</v>
      </c>
      <c r="G531">
        <f t="shared" si="492"/>
        <v>33.6380379</v>
      </c>
      <c r="H531">
        <f t="shared" si="493"/>
        <v>-4.6384350199999904</v>
      </c>
      <c r="I531">
        <f t="shared" si="494"/>
        <v>33.638540310000003</v>
      </c>
      <c r="J531">
        <f t="shared" si="495"/>
        <v>-3.29224139</v>
      </c>
      <c r="K531">
        <f t="shared" si="496"/>
        <v>34.984733939999998</v>
      </c>
      <c r="L531">
        <f t="shared" si="497"/>
        <v>-5.8935173299999901</v>
      </c>
      <c r="M531">
        <f t="shared" si="498"/>
        <v>32.383457999999997</v>
      </c>
      <c r="N531">
        <f t="shared" si="499"/>
        <v>-6.9122310899999899</v>
      </c>
      <c r="O531">
        <f t="shared" si="500"/>
        <v>31.36474424</v>
      </c>
      <c r="P531">
        <f t="shared" si="501"/>
        <v>-8.4781762699999899</v>
      </c>
      <c r="Q531">
        <f t="shared" si="502"/>
        <v>29.79879906</v>
      </c>
      <c r="R531">
        <f t="shared" si="503"/>
        <v>-8.9205719499999994</v>
      </c>
      <c r="S531">
        <f t="shared" si="504"/>
        <v>29.35640338</v>
      </c>
      <c r="T531">
        <f t="shared" si="505"/>
        <v>-11.109584740000001</v>
      </c>
      <c r="U531">
        <f t="shared" si="506"/>
        <v>27.16739059</v>
      </c>
      <c r="V531">
        <f t="shared" si="507"/>
        <v>-11.110475839999999</v>
      </c>
      <c r="W531">
        <f t="shared" si="508"/>
        <v>27.16649949</v>
      </c>
      <c r="X531">
        <f t="shared" si="509"/>
        <v>-12.616419260000001</v>
      </c>
      <c r="Y531">
        <f t="shared" si="510"/>
        <v>25.660556069999998</v>
      </c>
      <c r="Z531">
        <f t="shared" si="511"/>
        <v>-16.39591081</v>
      </c>
      <c r="AA531">
        <f t="shared" si="512"/>
        <v>21.881064519999999</v>
      </c>
      <c r="AB531">
        <f t="shared" si="548"/>
        <v>-18.12075505</v>
      </c>
      <c r="AC531">
        <f t="shared" si="513"/>
        <v>20.156220279999999</v>
      </c>
      <c r="AD531">
        <f t="shared" si="514"/>
        <v>-18.12075505</v>
      </c>
      <c r="AE531">
        <f t="shared" si="515"/>
        <v>20.156220279999999</v>
      </c>
      <c r="AF531">
        <f t="shared" si="516"/>
        <v>-18.11408964</v>
      </c>
      <c r="AG531">
        <f t="shared" si="517"/>
        <v>20.16288569</v>
      </c>
      <c r="AH531">
        <f t="shared" si="518"/>
        <v>-22.321599389999999</v>
      </c>
      <c r="AI531">
        <f t="shared" si="519"/>
        <v>15.95537594</v>
      </c>
      <c r="AJ531">
        <f t="shared" si="520"/>
        <v>-24.194114410000001</v>
      </c>
      <c r="AK531">
        <f t="shared" si="521"/>
        <v>14.08286092</v>
      </c>
      <c r="AL531">
        <f t="shared" si="522"/>
        <v>-24.094135519999998</v>
      </c>
      <c r="AM531">
        <f t="shared" si="523"/>
        <v>14.182839810000001</v>
      </c>
      <c r="AN531">
        <f t="shared" si="524"/>
        <v>-24.10078451</v>
      </c>
      <c r="AO531">
        <f t="shared" si="525"/>
        <v>14.17619082</v>
      </c>
      <c r="AP531">
        <f t="shared" si="526"/>
        <v>-24.10099988</v>
      </c>
      <c r="AQ531">
        <f t="shared" si="527"/>
        <v>14.175975449999999</v>
      </c>
      <c r="AR531">
        <f t="shared" si="528"/>
        <v>-21.488357520000001</v>
      </c>
      <c r="AS531">
        <f t="shared" si="529"/>
        <v>16.788617810000002</v>
      </c>
      <c r="AT531">
        <f t="shared" si="530"/>
        <v>-21.407311910000001</v>
      </c>
      <c r="AU531">
        <f t="shared" si="531"/>
        <v>16.869663419999998</v>
      </c>
      <c r="AV531">
        <f t="shared" si="532"/>
        <v>-21.398489510000001</v>
      </c>
      <c r="AW531">
        <f t="shared" si="533"/>
        <v>16.878485820000002</v>
      </c>
      <c r="AX531">
        <f t="shared" si="534"/>
        <v>-21.032859739999999</v>
      </c>
      <c r="AY531">
        <f t="shared" si="535"/>
        <v>17.24411559</v>
      </c>
      <c r="AZ531">
        <f t="shared" si="536"/>
        <v>-21.028085069999999</v>
      </c>
      <c r="BA531">
        <f t="shared" si="537"/>
        <v>17.24889026</v>
      </c>
      <c r="BB531">
        <f t="shared" si="538"/>
        <v>-23.82690848</v>
      </c>
      <c r="BC531">
        <f t="shared" si="539"/>
        <v>14.450066850000001</v>
      </c>
      <c r="BD531">
        <f t="shared" si="540"/>
        <v>-28.634624110000001</v>
      </c>
      <c r="BE531">
        <f t="shared" si="541"/>
        <v>9.6423512200000001</v>
      </c>
      <c r="BF531">
        <f t="shared" si="542"/>
        <v>-31.059820460000001</v>
      </c>
      <c r="BG531">
        <f t="shared" si="543"/>
        <v>7.2171548699999999</v>
      </c>
      <c r="BH531">
        <f t="shared" si="544"/>
        <v>-43.272788609999999</v>
      </c>
      <c r="BI531">
        <f t="shared" si="545"/>
        <v>4.9958132799999904</v>
      </c>
      <c r="BJ531">
        <f t="shared" si="546"/>
        <v>-48.859861709999997</v>
      </c>
      <c r="BK531">
        <f t="shared" si="547"/>
        <v>10.58288638</v>
      </c>
    </row>
    <row r="532" spans="1:63" x14ac:dyDescent="0.15">
      <c r="A532">
        <v>86.518070510000001</v>
      </c>
      <c r="B532">
        <v>34.963941040000002</v>
      </c>
      <c r="C532">
        <f t="shared" si="488"/>
        <v>34.963941040000002</v>
      </c>
      <c r="D532">
        <f t="shared" si="489"/>
        <v>-5.3397383700000098</v>
      </c>
      <c r="E532">
        <f t="shared" si="490"/>
        <v>29.624202669999999</v>
      </c>
      <c r="F532">
        <f t="shared" si="491"/>
        <v>-8.2166071200000097</v>
      </c>
      <c r="G532">
        <f t="shared" si="492"/>
        <v>26.747333919999999</v>
      </c>
      <c r="H532">
        <f t="shared" si="493"/>
        <v>-9.9786757999999995</v>
      </c>
      <c r="I532">
        <f t="shared" si="494"/>
        <v>24.98526524</v>
      </c>
      <c r="J532">
        <f t="shared" si="495"/>
        <v>-9.9781733899999896</v>
      </c>
      <c r="K532">
        <f t="shared" si="496"/>
        <v>24.98576765</v>
      </c>
      <c r="L532">
        <f t="shared" si="497"/>
        <v>-8.6319797600000108</v>
      </c>
      <c r="M532">
        <f t="shared" si="498"/>
        <v>26.331961280000002</v>
      </c>
      <c r="N532">
        <f t="shared" si="499"/>
        <v>-11.233255700000001</v>
      </c>
      <c r="O532">
        <f t="shared" si="500"/>
        <v>23.730685340000001</v>
      </c>
      <c r="P532">
        <f t="shared" si="501"/>
        <v>-12.25196946</v>
      </c>
      <c r="Q532">
        <f t="shared" si="502"/>
        <v>22.71197158</v>
      </c>
      <c r="R532">
        <f t="shared" si="503"/>
        <v>-13.81791464</v>
      </c>
      <c r="S532">
        <f t="shared" si="504"/>
        <v>21.1460264</v>
      </c>
      <c r="T532">
        <f t="shared" si="505"/>
        <v>-14.26031032</v>
      </c>
      <c r="U532">
        <f t="shared" si="506"/>
        <v>20.70363072</v>
      </c>
      <c r="V532">
        <f t="shared" si="507"/>
        <v>-16.449323110000002</v>
      </c>
      <c r="W532">
        <f t="shared" si="508"/>
        <v>18.51461793</v>
      </c>
      <c r="X532">
        <f t="shared" si="509"/>
        <v>-16.450214209999999</v>
      </c>
      <c r="Y532">
        <f t="shared" si="510"/>
        <v>18.51372683</v>
      </c>
      <c r="Z532">
        <f t="shared" si="511"/>
        <v>-17.95615763</v>
      </c>
      <c r="AA532">
        <f t="shared" si="512"/>
        <v>17.007783409999998</v>
      </c>
      <c r="AB532">
        <f t="shared" si="548"/>
        <v>-21.735649179999999</v>
      </c>
      <c r="AC532">
        <f t="shared" si="513"/>
        <v>13.228291860000001</v>
      </c>
      <c r="AD532">
        <f t="shared" si="514"/>
        <v>-23.460493419999999</v>
      </c>
      <c r="AE532">
        <f t="shared" si="515"/>
        <v>11.503447619999999</v>
      </c>
      <c r="AF532">
        <f t="shared" si="516"/>
        <v>-23.460493419999999</v>
      </c>
      <c r="AG532">
        <f t="shared" si="517"/>
        <v>11.503447619999999</v>
      </c>
      <c r="AH532">
        <f t="shared" si="518"/>
        <v>-23.453828009999999</v>
      </c>
      <c r="AI532">
        <f t="shared" si="519"/>
        <v>11.510113029999999</v>
      </c>
      <c r="AJ532">
        <f t="shared" si="520"/>
        <v>-27.661337759999999</v>
      </c>
      <c r="AK532">
        <f t="shared" si="521"/>
        <v>7.3026032799999996</v>
      </c>
      <c r="AL532">
        <f t="shared" si="522"/>
        <v>-29.53385278</v>
      </c>
      <c r="AM532">
        <f t="shared" si="523"/>
        <v>5.4300882599999998</v>
      </c>
      <c r="AN532">
        <f t="shared" si="524"/>
        <v>-29.433873890000001</v>
      </c>
      <c r="AO532">
        <f t="shared" si="525"/>
        <v>5.5300671499999998</v>
      </c>
      <c r="AP532">
        <f t="shared" si="526"/>
        <v>-29.44052288</v>
      </c>
      <c r="AQ532">
        <f t="shared" si="527"/>
        <v>5.5234181600000003</v>
      </c>
      <c r="AR532">
        <f t="shared" si="528"/>
        <v>-29.440738249999999</v>
      </c>
      <c r="AS532">
        <f t="shared" si="529"/>
        <v>5.52320279</v>
      </c>
      <c r="AT532">
        <f t="shared" si="530"/>
        <v>-26.82809589</v>
      </c>
      <c r="AU532">
        <f t="shared" si="531"/>
        <v>8.1358451499999997</v>
      </c>
      <c r="AV532">
        <f t="shared" si="532"/>
        <v>-26.74705028</v>
      </c>
      <c r="AW532">
        <f t="shared" si="533"/>
        <v>8.2168907600000001</v>
      </c>
      <c r="AX532">
        <f t="shared" si="534"/>
        <v>-26.73822788</v>
      </c>
      <c r="AY532">
        <f t="shared" si="535"/>
        <v>8.2257131599999997</v>
      </c>
      <c r="AZ532">
        <f t="shared" si="536"/>
        <v>-26.372598109999998</v>
      </c>
      <c r="BA532">
        <f t="shared" si="537"/>
        <v>8.5913429299999997</v>
      </c>
      <c r="BB532">
        <f t="shared" si="538"/>
        <v>-26.367823439999999</v>
      </c>
      <c r="BC532">
        <f t="shared" si="539"/>
        <v>8.5961175999999995</v>
      </c>
      <c r="BD532">
        <f t="shared" si="540"/>
        <v>-29.166646849999999</v>
      </c>
      <c r="BE532">
        <f t="shared" si="541"/>
        <v>5.7972941899999997</v>
      </c>
      <c r="BF532">
        <f t="shared" si="542"/>
        <v>-33.974362480000003</v>
      </c>
      <c r="BG532">
        <f t="shared" si="543"/>
        <v>0.989578559999998</v>
      </c>
      <c r="BH532">
        <f t="shared" si="544"/>
        <v>-36.399558829999997</v>
      </c>
      <c r="BI532">
        <f t="shared" si="545"/>
        <v>1.43561779</v>
      </c>
      <c r="BJ532">
        <f t="shared" si="546"/>
        <v>-48.612526979999998</v>
      </c>
      <c r="BK532">
        <f t="shared" si="547"/>
        <v>13.64858594</v>
      </c>
    </row>
    <row r="533" spans="1:63" x14ac:dyDescent="0.15">
      <c r="A533">
        <v>89.811416199999996</v>
      </c>
      <c r="B533">
        <v>33.74210076</v>
      </c>
      <c r="C533">
        <f t="shared" si="488"/>
        <v>33.74210076</v>
      </c>
      <c r="D533">
        <f t="shared" si="489"/>
        <v>-3.2933456900000002</v>
      </c>
      <c r="E533">
        <f t="shared" si="490"/>
        <v>30.448755070000001</v>
      </c>
      <c r="F533">
        <f t="shared" si="491"/>
        <v>-8.6330840599999998</v>
      </c>
      <c r="G533">
        <f t="shared" si="492"/>
        <v>25.109016700000002</v>
      </c>
      <c r="H533">
        <f t="shared" si="493"/>
        <v>-11.50995281</v>
      </c>
      <c r="I533">
        <f t="shared" si="494"/>
        <v>22.232147950000002</v>
      </c>
      <c r="J533">
        <f t="shared" si="495"/>
        <v>-13.27202149</v>
      </c>
      <c r="K533">
        <f t="shared" si="496"/>
        <v>20.470079269999999</v>
      </c>
      <c r="L533">
        <f t="shared" si="497"/>
        <v>-13.271519079999999</v>
      </c>
      <c r="M533">
        <f t="shared" si="498"/>
        <v>20.470581679999999</v>
      </c>
      <c r="N533">
        <f t="shared" si="499"/>
        <v>-11.925325450000001</v>
      </c>
      <c r="O533">
        <f t="shared" si="500"/>
        <v>21.816775310000001</v>
      </c>
      <c r="P533">
        <f t="shared" si="501"/>
        <v>-14.52660139</v>
      </c>
      <c r="Q533">
        <f t="shared" si="502"/>
        <v>19.21549937</v>
      </c>
      <c r="R533">
        <f t="shared" si="503"/>
        <v>-15.54531515</v>
      </c>
      <c r="S533">
        <f t="shared" si="504"/>
        <v>18.196785609999999</v>
      </c>
      <c r="T533">
        <f t="shared" si="505"/>
        <v>-17.11126033</v>
      </c>
      <c r="U533">
        <f t="shared" si="506"/>
        <v>16.630840429999999</v>
      </c>
      <c r="V533">
        <f t="shared" si="507"/>
        <v>-17.553656010000001</v>
      </c>
      <c r="W533">
        <f t="shared" si="508"/>
        <v>16.188444749999999</v>
      </c>
      <c r="X533">
        <f t="shared" si="509"/>
        <v>-19.742668800000001</v>
      </c>
      <c r="Y533">
        <f t="shared" si="510"/>
        <v>13.999431960000001</v>
      </c>
      <c r="Z533">
        <f t="shared" si="511"/>
        <v>-19.743559900000001</v>
      </c>
      <c r="AA533">
        <f t="shared" si="512"/>
        <v>13.99854086</v>
      </c>
      <c r="AB533">
        <f t="shared" si="548"/>
        <v>-21.249503319999999</v>
      </c>
      <c r="AC533">
        <f t="shared" si="513"/>
        <v>12.492597440000001</v>
      </c>
      <c r="AD533">
        <f t="shared" si="514"/>
        <v>-25.028994869999998</v>
      </c>
      <c r="AE533">
        <f t="shared" si="515"/>
        <v>8.7131058900000102</v>
      </c>
      <c r="AF533">
        <f t="shared" si="516"/>
        <v>-26.753839110000001</v>
      </c>
      <c r="AG533">
        <f t="shared" si="517"/>
        <v>6.9882616500000099</v>
      </c>
      <c r="AH533">
        <f t="shared" si="518"/>
        <v>-26.753839110000001</v>
      </c>
      <c r="AI533">
        <f t="shared" si="519"/>
        <v>6.9882616500000099</v>
      </c>
      <c r="AJ533">
        <f t="shared" si="520"/>
        <v>-26.747173700000001</v>
      </c>
      <c r="AK533">
        <f t="shared" si="521"/>
        <v>6.9949270600000002</v>
      </c>
      <c r="AL533">
        <f t="shared" si="522"/>
        <v>-30.954683450000001</v>
      </c>
      <c r="AM533">
        <f t="shared" si="523"/>
        <v>2.7874173099999999</v>
      </c>
      <c r="AN533">
        <f t="shared" si="524"/>
        <v>-32.827198469999999</v>
      </c>
      <c r="AO533">
        <f t="shared" si="525"/>
        <v>0.91490229000000101</v>
      </c>
      <c r="AP533">
        <f t="shared" si="526"/>
        <v>-32.727219580000003</v>
      </c>
      <c r="AQ533">
        <f t="shared" si="527"/>
        <v>1.0148811799999999</v>
      </c>
      <c r="AR533">
        <f t="shared" si="528"/>
        <v>-32.733868569999998</v>
      </c>
      <c r="AS533">
        <f t="shared" si="529"/>
        <v>1.00823219</v>
      </c>
      <c r="AT533">
        <f t="shared" si="530"/>
        <v>-32.734083939999998</v>
      </c>
      <c r="AU533">
        <f t="shared" si="531"/>
        <v>1.0080168199999999</v>
      </c>
      <c r="AV533">
        <f t="shared" si="532"/>
        <v>-30.121441579999999</v>
      </c>
      <c r="AW533">
        <f t="shared" si="533"/>
        <v>3.6206591800000001</v>
      </c>
      <c r="AX533">
        <f t="shared" si="534"/>
        <v>-30.040395969999999</v>
      </c>
      <c r="AY533">
        <f t="shared" si="535"/>
        <v>3.70170479</v>
      </c>
      <c r="AZ533">
        <f t="shared" si="536"/>
        <v>-30.031573569999999</v>
      </c>
      <c r="BA533">
        <f t="shared" si="537"/>
        <v>3.7105271900000001</v>
      </c>
      <c r="BB533">
        <f t="shared" si="538"/>
        <v>-29.665943800000001</v>
      </c>
      <c r="BC533">
        <f t="shared" si="539"/>
        <v>4.0761569600000103</v>
      </c>
      <c r="BD533">
        <f t="shared" si="540"/>
        <v>-29.661169130000001</v>
      </c>
      <c r="BE533">
        <f t="shared" si="541"/>
        <v>4.0809316300000003</v>
      </c>
      <c r="BF533">
        <f t="shared" si="542"/>
        <v>-32.459992540000002</v>
      </c>
      <c r="BG533">
        <f t="shared" si="543"/>
        <v>1.28210822</v>
      </c>
      <c r="BH533">
        <f t="shared" si="544"/>
        <v>-37.267708169999999</v>
      </c>
      <c r="BI533">
        <f t="shared" si="545"/>
        <v>3.5256074100000001</v>
      </c>
      <c r="BJ533">
        <f t="shared" si="546"/>
        <v>-39.692904519999999</v>
      </c>
      <c r="BK533">
        <f t="shared" si="547"/>
        <v>5.9508037600000003</v>
      </c>
    </row>
    <row r="534" spans="1:63" x14ac:dyDescent="0.15">
      <c r="A534">
        <v>90.905466730000001</v>
      </c>
      <c r="B534">
        <v>25.054940720000001</v>
      </c>
      <c r="C534">
        <f t="shared" si="488"/>
        <v>25.054940720000001</v>
      </c>
      <c r="D534">
        <f t="shared" si="489"/>
        <v>-1.0940505300000001</v>
      </c>
      <c r="E534">
        <f t="shared" si="490"/>
        <v>23.960890190000001</v>
      </c>
      <c r="F534">
        <f t="shared" si="491"/>
        <v>-4.3873962200000003</v>
      </c>
      <c r="G534">
        <f t="shared" si="492"/>
        <v>20.667544500000002</v>
      </c>
      <c r="H534">
        <f t="shared" si="493"/>
        <v>-9.7271345900000092</v>
      </c>
      <c r="I534">
        <f t="shared" si="494"/>
        <v>15.327806130000001</v>
      </c>
      <c r="J534">
        <f t="shared" si="495"/>
        <v>-12.60400334</v>
      </c>
      <c r="K534">
        <f t="shared" si="496"/>
        <v>12.450937379999999</v>
      </c>
      <c r="L534">
        <f t="shared" si="497"/>
        <v>-14.366072020000001</v>
      </c>
      <c r="M534">
        <f t="shared" si="498"/>
        <v>10.6888687</v>
      </c>
      <c r="N534">
        <f t="shared" si="499"/>
        <v>-14.36556961</v>
      </c>
      <c r="O534">
        <f t="shared" si="500"/>
        <v>10.68937111</v>
      </c>
      <c r="P534">
        <f t="shared" si="501"/>
        <v>-13.01937598</v>
      </c>
      <c r="Q534">
        <f t="shared" si="502"/>
        <v>12.03556474</v>
      </c>
      <c r="R534">
        <f t="shared" si="503"/>
        <v>-15.62065192</v>
      </c>
      <c r="S534">
        <f t="shared" si="504"/>
        <v>9.4342887999999991</v>
      </c>
      <c r="T534">
        <f t="shared" si="505"/>
        <v>-16.639365680000001</v>
      </c>
      <c r="U534">
        <f t="shared" si="506"/>
        <v>8.4155750400000002</v>
      </c>
      <c r="V534">
        <f t="shared" si="507"/>
        <v>-18.205310860000001</v>
      </c>
      <c r="W534">
        <f t="shared" si="508"/>
        <v>6.8496298600000003</v>
      </c>
      <c r="X534">
        <f t="shared" si="509"/>
        <v>-18.647706540000001</v>
      </c>
      <c r="Y534">
        <f t="shared" si="510"/>
        <v>6.4072341799999997</v>
      </c>
      <c r="Z534">
        <f t="shared" si="511"/>
        <v>-20.836719330000001</v>
      </c>
      <c r="AA534">
        <f t="shared" si="512"/>
        <v>4.2182213900000098</v>
      </c>
      <c r="AB534">
        <f t="shared" si="548"/>
        <v>-20.837610430000002</v>
      </c>
      <c r="AC534">
        <f t="shared" si="513"/>
        <v>4.2173302899999996</v>
      </c>
      <c r="AD534">
        <f t="shared" si="514"/>
        <v>-22.343553849999999</v>
      </c>
      <c r="AE534">
        <f t="shared" si="515"/>
        <v>2.7113868699999899</v>
      </c>
      <c r="AF534">
        <f t="shared" si="516"/>
        <v>-26.123045399999999</v>
      </c>
      <c r="AG534">
        <f t="shared" si="517"/>
        <v>1.06810467999999</v>
      </c>
      <c r="AH534">
        <f t="shared" si="518"/>
        <v>-27.847889639999998</v>
      </c>
      <c r="AI534">
        <f t="shared" si="519"/>
        <v>2.7929489200000002</v>
      </c>
      <c r="AJ534">
        <f t="shared" si="520"/>
        <v>-27.847889639999998</v>
      </c>
      <c r="AK534">
        <f t="shared" si="521"/>
        <v>2.7929489200000002</v>
      </c>
      <c r="AL534">
        <f t="shared" si="522"/>
        <v>-27.841224230000002</v>
      </c>
      <c r="AM534">
        <f t="shared" si="523"/>
        <v>2.7862835100000001</v>
      </c>
      <c r="AN534">
        <f t="shared" si="524"/>
        <v>-32.048733980000002</v>
      </c>
      <c r="AO534">
        <f t="shared" si="525"/>
        <v>6.9937932600000003</v>
      </c>
      <c r="AP534">
        <f t="shared" si="526"/>
        <v>-33.921249000000003</v>
      </c>
      <c r="AQ534">
        <f t="shared" si="527"/>
        <v>8.8663082800000002</v>
      </c>
      <c r="AR534">
        <f t="shared" si="528"/>
        <v>-33.82127011</v>
      </c>
      <c r="AS534">
        <f t="shared" si="529"/>
        <v>8.7663293899999992</v>
      </c>
      <c r="AT534">
        <f t="shared" si="530"/>
        <v>-33.827919100000003</v>
      </c>
      <c r="AU534">
        <f t="shared" si="531"/>
        <v>8.7729783799999996</v>
      </c>
      <c r="AV534">
        <f t="shared" si="532"/>
        <v>-33.828134470000002</v>
      </c>
      <c r="AW534">
        <f t="shared" si="533"/>
        <v>8.7731937500000008</v>
      </c>
      <c r="AX534">
        <f t="shared" si="534"/>
        <v>-31.21549211</v>
      </c>
      <c r="AY534">
        <f t="shared" si="535"/>
        <v>6.1605513900000002</v>
      </c>
      <c r="AZ534">
        <f t="shared" si="536"/>
        <v>-31.134446499999999</v>
      </c>
      <c r="BA534">
        <f t="shared" si="537"/>
        <v>6.0795057799999999</v>
      </c>
      <c r="BB534">
        <f t="shared" si="538"/>
        <v>-31.1256241</v>
      </c>
      <c r="BC534">
        <f t="shared" si="539"/>
        <v>6.0706833800000002</v>
      </c>
      <c r="BD534">
        <f t="shared" si="540"/>
        <v>-30.759994330000001</v>
      </c>
      <c r="BE534">
        <f t="shared" si="541"/>
        <v>5.7050536100000002</v>
      </c>
      <c r="BF534">
        <f t="shared" si="542"/>
        <v>-30.755219660000002</v>
      </c>
      <c r="BG534">
        <f t="shared" si="543"/>
        <v>5.7002789399999996</v>
      </c>
      <c r="BH534">
        <f t="shared" si="544"/>
        <v>-33.554043069999999</v>
      </c>
      <c r="BI534">
        <f t="shared" si="545"/>
        <v>8.4991023499999994</v>
      </c>
      <c r="BJ534">
        <f t="shared" si="546"/>
        <v>-38.361758700000003</v>
      </c>
      <c r="BK534">
        <f t="shared" si="547"/>
        <v>13.30681798</v>
      </c>
    </row>
    <row r="535" spans="1:63" x14ac:dyDescent="0.15">
      <c r="A535">
        <v>89.888317830000005</v>
      </c>
      <c r="B535">
        <v>34.771308419999997</v>
      </c>
      <c r="C535">
        <f t="shared" si="488"/>
        <v>34.771308419999997</v>
      </c>
      <c r="D535">
        <f t="shared" si="489"/>
        <v>1.0171489</v>
      </c>
      <c r="E535">
        <f t="shared" si="490"/>
        <v>33.754159520000002</v>
      </c>
      <c r="F535">
        <f t="shared" si="491"/>
        <v>-7.6901630000008894E-2</v>
      </c>
      <c r="G535">
        <f t="shared" si="492"/>
        <v>34.694406790000002</v>
      </c>
      <c r="H535">
        <f t="shared" si="493"/>
        <v>-3.3702473199999998</v>
      </c>
      <c r="I535">
        <f t="shared" si="494"/>
        <v>31.4010611</v>
      </c>
      <c r="J535">
        <f t="shared" si="495"/>
        <v>-8.7099856900000105</v>
      </c>
      <c r="K535">
        <f t="shared" si="496"/>
        <v>26.061322730000001</v>
      </c>
      <c r="L535">
        <f t="shared" si="497"/>
        <v>-11.58685444</v>
      </c>
      <c r="M535">
        <f t="shared" si="498"/>
        <v>23.184453980000001</v>
      </c>
      <c r="N535">
        <f t="shared" si="499"/>
        <v>-13.34892312</v>
      </c>
      <c r="O535">
        <f t="shared" si="500"/>
        <v>21.422385299999998</v>
      </c>
      <c r="P535">
        <f t="shared" si="501"/>
        <v>-13.348420709999999</v>
      </c>
      <c r="Q535">
        <f t="shared" si="502"/>
        <v>21.422887710000001</v>
      </c>
      <c r="R535">
        <f t="shared" si="503"/>
        <v>-12.002227080000001</v>
      </c>
      <c r="S535">
        <f t="shared" si="504"/>
        <v>22.76908134</v>
      </c>
      <c r="T535">
        <f t="shared" si="505"/>
        <v>-14.60350302</v>
      </c>
      <c r="U535">
        <f t="shared" si="506"/>
        <v>20.167805399999999</v>
      </c>
      <c r="V535">
        <f t="shared" si="507"/>
        <v>-15.62221678</v>
      </c>
      <c r="W535">
        <f t="shared" si="508"/>
        <v>19.149091640000002</v>
      </c>
      <c r="X535">
        <f t="shared" si="509"/>
        <v>-17.188161959999999</v>
      </c>
      <c r="Y535">
        <f t="shared" si="510"/>
        <v>17.583146459999998</v>
      </c>
      <c r="Z535">
        <f t="shared" si="511"/>
        <v>-17.630557639999999</v>
      </c>
      <c r="AA535">
        <f t="shared" si="512"/>
        <v>17.140750780000001</v>
      </c>
      <c r="AB535">
        <f t="shared" si="548"/>
        <v>-19.819570429999999</v>
      </c>
      <c r="AC535">
        <f t="shared" si="513"/>
        <v>14.95173799</v>
      </c>
      <c r="AD535">
        <f t="shared" si="514"/>
        <v>-19.820461529999999</v>
      </c>
      <c r="AE535">
        <f t="shared" si="515"/>
        <v>14.950846889999999</v>
      </c>
      <c r="AF535">
        <f t="shared" si="516"/>
        <v>-21.326404950000001</v>
      </c>
      <c r="AG535">
        <f t="shared" si="517"/>
        <v>13.44490347</v>
      </c>
      <c r="AH535">
        <f t="shared" si="518"/>
        <v>-25.1058965</v>
      </c>
      <c r="AI535">
        <f t="shared" si="519"/>
        <v>9.6654119200000004</v>
      </c>
      <c r="AJ535">
        <f t="shared" si="520"/>
        <v>-26.83074074</v>
      </c>
      <c r="AK535">
        <f t="shared" si="521"/>
        <v>7.9405676799999902</v>
      </c>
      <c r="AL535">
        <f t="shared" si="522"/>
        <v>-26.83074074</v>
      </c>
      <c r="AM535">
        <f t="shared" si="523"/>
        <v>7.9405676799999902</v>
      </c>
      <c r="AN535">
        <f t="shared" si="524"/>
        <v>-26.824075329999999</v>
      </c>
      <c r="AO535">
        <f t="shared" si="525"/>
        <v>7.9472330899999903</v>
      </c>
      <c r="AP535">
        <f t="shared" si="526"/>
        <v>-31.031585079999999</v>
      </c>
      <c r="AQ535">
        <f t="shared" si="527"/>
        <v>3.7397233399999901</v>
      </c>
      <c r="AR535">
        <f t="shared" si="528"/>
        <v>-32.904100100000001</v>
      </c>
      <c r="AS535">
        <f t="shared" si="529"/>
        <v>1.86720831999999</v>
      </c>
      <c r="AT535">
        <f t="shared" si="530"/>
        <v>-32.804121209999998</v>
      </c>
      <c r="AU535">
        <f t="shared" si="531"/>
        <v>1.9671872099999901</v>
      </c>
      <c r="AV535">
        <f t="shared" si="532"/>
        <v>-32.8107702</v>
      </c>
      <c r="AW535">
        <f t="shared" si="533"/>
        <v>1.9605382199999899</v>
      </c>
      <c r="AX535">
        <f t="shared" si="534"/>
        <v>-32.81098557</v>
      </c>
      <c r="AY535">
        <f t="shared" si="535"/>
        <v>1.9603228499999901</v>
      </c>
      <c r="AZ535">
        <f t="shared" si="536"/>
        <v>-30.198343210000001</v>
      </c>
      <c r="BA535">
        <f t="shared" si="537"/>
        <v>4.5729652099999898</v>
      </c>
      <c r="BB535">
        <f t="shared" si="538"/>
        <v>-30.117297600000001</v>
      </c>
      <c r="BC535">
        <f t="shared" si="539"/>
        <v>4.6540108199999901</v>
      </c>
      <c r="BD535">
        <f t="shared" si="540"/>
        <v>-30.108475200000001</v>
      </c>
      <c r="BE535">
        <f t="shared" si="541"/>
        <v>4.6628332199999898</v>
      </c>
      <c r="BF535">
        <f t="shared" si="542"/>
        <v>-29.742845429999999</v>
      </c>
      <c r="BG535">
        <f t="shared" si="543"/>
        <v>5.0284629899999898</v>
      </c>
      <c r="BH535">
        <f t="shared" si="544"/>
        <v>-29.738070759999999</v>
      </c>
      <c r="BI535">
        <f t="shared" si="545"/>
        <v>5.0332376599999904</v>
      </c>
      <c r="BJ535">
        <f t="shared" si="546"/>
        <v>-32.536894169999997</v>
      </c>
      <c r="BK535">
        <f t="shared" si="547"/>
        <v>2.2344142499999902</v>
      </c>
    </row>
    <row r="536" spans="1:63" x14ac:dyDescent="0.15">
      <c r="A536">
        <v>87.645918609999995</v>
      </c>
      <c r="B536">
        <v>12.118015359999999</v>
      </c>
      <c r="C536">
        <f t="shared" si="488"/>
        <v>12.118015359999999</v>
      </c>
      <c r="D536">
        <f t="shared" si="489"/>
        <v>2.24239922000001</v>
      </c>
      <c r="E536">
        <f t="shared" si="490"/>
        <v>9.8756161399999893</v>
      </c>
      <c r="F536">
        <f t="shared" si="491"/>
        <v>3.2595481199999998</v>
      </c>
      <c r="G536">
        <f t="shared" si="492"/>
        <v>8.8584672399999906</v>
      </c>
      <c r="H536">
        <f t="shared" si="493"/>
        <v>2.1654975900000002</v>
      </c>
      <c r="I536">
        <f t="shared" si="494"/>
        <v>9.95251777</v>
      </c>
      <c r="J536">
        <f t="shared" si="495"/>
        <v>-1.12784809999999</v>
      </c>
      <c r="K536">
        <f t="shared" si="496"/>
        <v>10.99016726</v>
      </c>
      <c r="L536">
        <f t="shared" si="497"/>
        <v>-6.4675864699999996</v>
      </c>
      <c r="M536">
        <f t="shared" si="498"/>
        <v>5.6504288899999997</v>
      </c>
      <c r="N536">
        <f t="shared" si="499"/>
        <v>-9.3444552200000004</v>
      </c>
      <c r="O536">
        <f t="shared" si="500"/>
        <v>2.7735601399999998</v>
      </c>
      <c r="P536">
        <f t="shared" si="501"/>
        <v>-11.106523899999999</v>
      </c>
      <c r="Q536">
        <f t="shared" si="502"/>
        <v>1.01149146</v>
      </c>
      <c r="R536">
        <f t="shared" si="503"/>
        <v>-11.10602149</v>
      </c>
      <c r="S536">
        <f t="shared" si="504"/>
        <v>1.01199387000001</v>
      </c>
      <c r="T536">
        <f t="shared" si="505"/>
        <v>-9.7598278599999997</v>
      </c>
      <c r="U536">
        <f t="shared" si="506"/>
        <v>2.3581875000000001</v>
      </c>
      <c r="V536">
        <f t="shared" si="507"/>
        <v>-12.3611038</v>
      </c>
      <c r="W536">
        <f t="shared" si="508"/>
        <v>0.24308843999999599</v>
      </c>
      <c r="X536">
        <f t="shared" si="509"/>
        <v>-13.379817559999999</v>
      </c>
      <c r="Y536">
        <f t="shared" si="510"/>
        <v>1.26180219999999</v>
      </c>
      <c r="Z536">
        <f t="shared" si="511"/>
        <v>-14.945762739999999</v>
      </c>
      <c r="AA536">
        <f t="shared" si="512"/>
        <v>2.8277473799999902</v>
      </c>
      <c r="AB536">
        <f t="shared" si="548"/>
        <v>-15.38815842</v>
      </c>
      <c r="AC536">
        <f t="shared" si="513"/>
        <v>3.2701430600000001</v>
      </c>
      <c r="AD536">
        <f t="shared" si="514"/>
        <v>-17.577171209999999</v>
      </c>
      <c r="AE536">
        <f t="shared" si="515"/>
        <v>5.4591558499999904</v>
      </c>
      <c r="AF536">
        <f t="shared" si="516"/>
        <v>-17.57806231</v>
      </c>
      <c r="AG536">
        <f t="shared" si="517"/>
        <v>5.46004694999999</v>
      </c>
      <c r="AH536">
        <f t="shared" si="518"/>
        <v>-19.084005730000001</v>
      </c>
      <c r="AI536">
        <f t="shared" si="519"/>
        <v>6.9659903700000001</v>
      </c>
      <c r="AJ536">
        <f t="shared" si="520"/>
        <v>-22.863497280000001</v>
      </c>
      <c r="AK536">
        <f t="shared" si="521"/>
        <v>10.74548192</v>
      </c>
      <c r="AL536">
        <f t="shared" si="522"/>
        <v>-24.58834152</v>
      </c>
      <c r="AM536">
        <f t="shared" si="523"/>
        <v>12.470326160000001</v>
      </c>
      <c r="AN536">
        <f t="shared" si="524"/>
        <v>-24.58834152</v>
      </c>
      <c r="AO536">
        <f t="shared" si="525"/>
        <v>12.470326160000001</v>
      </c>
      <c r="AP536">
        <f t="shared" si="526"/>
        <v>-24.58167611</v>
      </c>
      <c r="AQ536">
        <f t="shared" si="527"/>
        <v>12.463660750000001</v>
      </c>
      <c r="AR536">
        <f t="shared" si="528"/>
        <v>-28.78918586</v>
      </c>
      <c r="AS536">
        <f t="shared" si="529"/>
        <v>16.671170499999999</v>
      </c>
      <c r="AT536">
        <f t="shared" si="530"/>
        <v>-30.661700880000001</v>
      </c>
      <c r="AU536">
        <f t="shared" si="531"/>
        <v>18.54368552</v>
      </c>
      <c r="AV536">
        <f t="shared" si="532"/>
        <v>-30.561721989999999</v>
      </c>
      <c r="AW536">
        <f t="shared" si="533"/>
        <v>18.443706630000001</v>
      </c>
      <c r="AX536">
        <f t="shared" si="534"/>
        <v>-30.568370980000001</v>
      </c>
      <c r="AY536">
        <f t="shared" si="535"/>
        <v>18.45035562</v>
      </c>
      <c r="AZ536">
        <f t="shared" si="536"/>
        <v>-30.56858635</v>
      </c>
      <c r="BA536">
        <f t="shared" si="537"/>
        <v>18.450570989999999</v>
      </c>
      <c r="BB536">
        <f t="shared" si="538"/>
        <v>-27.955943990000002</v>
      </c>
      <c r="BC536">
        <f t="shared" si="539"/>
        <v>15.83792863</v>
      </c>
      <c r="BD536">
        <f t="shared" si="540"/>
        <v>-27.874898380000001</v>
      </c>
      <c r="BE536">
        <f t="shared" si="541"/>
        <v>15.75688302</v>
      </c>
      <c r="BF536">
        <f t="shared" si="542"/>
        <v>-27.866075980000002</v>
      </c>
      <c r="BG536">
        <f t="shared" si="543"/>
        <v>15.74806062</v>
      </c>
      <c r="BH536">
        <f t="shared" si="544"/>
        <v>-27.50044621</v>
      </c>
      <c r="BI536">
        <f t="shared" si="545"/>
        <v>15.38243085</v>
      </c>
      <c r="BJ536">
        <f t="shared" si="546"/>
        <v>-27.49567154</v>
      </c>
      <c r="BK536">
        <f t="shared" si="547"/>
        <v>15.377656180000001</v>
      </c>
    </row>
    <row r="537" spans="1:63" x14ac:dyDescent="0.15">
      <c r="A537">
        <v>87.602859280000004</v>
      </c>
      <c r="B537">
        <v>-2.3254227580000002</v>
      </c>
      <c r="C537">
        <f t="shared" si="488"/>
        <v>2.3254227580000002</v>
      </c>
      <c r="D537">
        <f t="shared" si="489"/>
        <v>4.3059329999991298E-2</v>
      </c>
      <c r="E537">
        <f t="shared" si="490"/>
        <v>2.2823634280000098</v>
      </c>
      <c r="F537">
        <f t="shared" si="491"/>
        <v>2.28545855</v>
      </c>
      <c r="G537">
        <f t="shared" si="492"/>
        <v>3.9964207999998898E-2</v>
      </c>
      <c r="H537">
        <f t="shared" si="493"/>
        <v>3.30260745</v>
      </c>
      <c r="I537">
        <f t="shared" si="494"/>
        <v>0.97718469199999602</v>
      </c>
      <c r="J537">
        <f t="shared" si="495"/>
        <v>2.2085569199999902</v>
      </c>
      <c r="K537">
        <f t="shared" si="496"/>
        <v>0.11686583800000799</v>
      </c>
      <c r="L537">
        <f t="shared" si="497"/>
        <v>-1.0847887700000001</v>
      </c>
      <c r="M537">
        <f t="shared" si="498"/>
        <v>1.2406339879999999</v>
      </c>
      <c r="N537">
        <f t="shared" si="499"/>
        <v>-6.4245271400000101</v>
      </c>
      <c r="O537">
        <f t="shared" si="500"/>
        <v>4.0991043820000099</v>
      </c>
      <c r="P537">
        <f t="shared" si="501"/>
        <v>-9.3013958900000109</v>
      </c>
      <c r="Q537">
        <f t="shared" si="502"/>
        <v>6.9759731320000098</v>
      </c>
      <c r="R537">
        <f t="shared" si="503"/>
        <v>-11.063464570000001</v>
      </c>
      <c r="S537">
        <f t="shared" si="504"/>
        <v>8.7380418120000094</v>
      </c>
      <c r="T537">
        <f t="shared" si="505"/>
        <v>-11.06296216</v>
      </c>
      <c r="U537">
        <f t="shared" si="506"/>
        <v>8.7375394019999995</v>
      </c>
      <c r="V537">
        <f t="shared" si="507"/>
        <v>-9.7167685300000102</v>
      </c>
      <c r="W537">
        <f t="shared" si="508"/>
        <v>7.39134577200001</v>
      </c>
      <c r="X537">
        <f t="shared" si="509"/>
        <v>-12.31804447</v>
      </c>
      <c r="Y537">
        <f t="shared" si="510"/>
        <v>9.992621712</v>
      </c>
      <c r="Z537">
        <f t="shared" si="511"/>
        <v>-13.336758229999999</v>
      </c>
      <c r="AA537">
        <f t="shared" si="512"/>
        <v>11.011335472000001</v>
      </c>
      <c r="AB537">
        <f t="shared" si="548"/>
        <v>-14.902703410000001</v>
      </c>
      <c r="AC537">
        <f t="shared" si="513"/>
        <v>12.577280652000001</v>
      </c>
      <c r="AD537">
        <f t="shared" si="514"/>
        <v>-15.34509909</v>
      </c>
      <c r="AE537">
        <f t="shared" si="515"/>
        <v>13.019676332</v>
      </c>
      <c r="AF537">
        <f t="shared" si="516"/>
        <v>-17.534111880000001</v>
      </c>
      <c r="AG537">
        <f t="shared" si="517"/>
        <v>15.208689121999999</v>
      </c>
      <c r="AH537">
        <f t="shared" si="518"/>
        <v>-17.535002980000002</v>
      </c>
      <c r="AI537">
        <f t="shared" si="519"/>
        <v>15.209580222</v>
      </c>
      <c r="AJ537">
        <f t="shared" si="520"/>
        <v>-19.040946399999999</v>
      </c>
      <c r="AK537">
        <f t="shared" si="521"/>
        <v>16.715523642000001</v>
      </c>
      <c r="AL537">
        <f t="shared" si="522"/>
        <v>-22.820437949999999</v>
      </c>
      <c r="AM537">
        <f t="shared" si="523"/>
        <v>20.495015192</v>
      </c>
      <c r="AN537">
        <f t="shared" si="524"/>
        <v>-24.545282190000002</v>
      </c>
      <c r="AO537">
        <f t="shared" si="525"/>
        <v>22.219859432</v>
      </c>
      <c r="AP537">
        <f t="shared" si="526"/>
        <v>-24.545282190000002</v>
      </c>
      <c r="AQ537">
        <f t="shared" si="527"/>
        <v>22.219859432</v>
      </c>
      <c r="AR537">
        <f t="shared" si="528"/>
        <v>-24.538616780000002</v>
      </c>
      <c r="AS537">
        <f t="shared" si="529"/>
        <v>22.213194022</v>
      </c>
      <c r="AT537">
        <f t="shared" si="530"/>
        <v>-28.746126530000002</v>
      </c>
      <c r="AU537">
        <f t="shared" si="531"/>
        <v>26.420703772</v>
      </c>
      <c r="AV537">
        <f t="shared" si="532"/>
        <v>-30.61864155</v>
      </c>
      <c r="AW537">
        <f t="shared" si="533"/>
        <v>28.293218792000001</v>
      </c>
      <c r="AX537">
        <f t="shared" si="534"/>
        <v>-30.51866266</v>
      </c>
      <c r="AY537">
        <f t="shared" si="535"/>
        <v>28.193239901999998</v>
      </c>
      <c r="AZ537">
        <f t="shared" si="536"/>
        <v>-30.525311649999999</v>
      </c>
      <c r="BA537">
        <f t="shared" si="537"/>
        <v>28.199888892000001</v>
      </c>
      <c r="BB537">
        <f t="shared" si="538"/>
        <v>-30.525527019999998</v>
      </c>
      <c r="BC537">
        <f t="shared" si="539"/>
        <v>28.200104262</v>
      </c>
      <c r="BD537">
        <f t="shared" si="540"/>
        <v>-27.91288466</v>
      </c>
      <c r="BE537">
        <f t="shared" si="541"/>
        <v>25.587461902000001</v>
      </c>
      <c r="BF537">
        <f t="shared" si="542"/>
        <v>-27.831839049999999</v>
      </c>
      <c r="BG537">
        <f t="shared" si="543"/>
        <v>25.506416292000001</v>
      </c>
      <c r="BH537">
        <f t="shared" si="544"/>
        <v>-27.82301665</v>
      </c>
      <c r="BI537">
        <f t="shared" si="545"/>
        <v>25.497593892000001</v>
      </c>
      <c r="BJ537">
        <f t="shared" si="546"/>
        <v>-27.457386880000001</v>
      </c>
      <c r="BK537">
        <f t="shared" si="547"/>
        <v>25.131964121999999</v>
      </c>
    </row>
    <row r="538" spans="1:63" x14ac:dyDescent="0.15">
      <c r="A538">
        <v>88.449393999999998</v>
      </c>
      <c r="B538">
        <v>-7.1594951790000003</v>
      </c>
      <c r="C538">
        <f t="shared" si="488"/>
        <v>7.1594951790000003</v>
      </c>
      <c r="D538">
        <f t="shared" si="489"/>
        <v>-0.84653471999999397</v>
      </c>
      <c r="E538">
        <f t="shared" si="490"/>
        <v>6.3129604590000099</v>
      </c>
      <c r="F538">
        <f t="shared" si="491"/>
        <v>-0.80347539000000301</v>
      </c>
      <c r="G538">
        <f t="shared" si="492"/>
        <v>6.3560197890000003</v>
      </c>
      <c r="H538">
        <f t="shared" si="493"/>
        <v>1.43892383000001</v>
      </c>
      <c r="I538">
        <f t="shared" si="494"/>
        <v>5.7205713489999903</v>
      </c>
      <c r="J538">
        <f t="shared" si="495"/>
        <v>2.4560727299999998</v>
      </c>
      <c r="K538">
        <f t="shared" si="496"/>
        <v>4.7034224489999996</v>
      </c>
      <c r="L538">
        <f t="shared" si="497"/>
        <v>1.3620222</v>
      </c>
      <c r="M538">
        <f t="shared" si="498"/>
        <v>5.7974729790000001</v>
      </c>
      <c r="N538">
        <f t="shared" si="499"/>
        <v>-1.93132349</v>
      </c>
      <c r="O538">
        <f t="shared" si="500"/>
        <v>5.2281716889999998</v>
      </c>
      <c r="P538">
        <f t="shared" si="501"/>
        <v>-7.2710618599999997</v>
      </c>
      <c r="Q538">
        <f t="shared" si="502"/>
        <v>0.111566681000003</v>
      </c>
      <c r="R538">
        <f t="shared" si="503"/>
        <v>-10.14793061</v>
      </c>
      <c r="S538">
        <f t="shared" si="504"/>
        <v>2.9884354310000001</v>
      </c>
      <c r="T538">
        <f t="shared" si="505"/>
        <v>-11.90999929</v>
      </c>
      <c r="U538">
        <f t="shared" si="506"/>
        <v>4.7505041109999997</v>
      </c>
      <c r="V538">
        <f t="shared" si="507"/>
        <v>-11.909496880000001</v>
      </c>
      <c r="W538">
        <f t="shared" si="508"/>
        <v>4.7500017009999898</v>
      </c>
      <c r="X538">
        <f t="shared" si="509"/>
        <v>-10.563303250000001</v>
      </c>
      <c r="Y538">
        <f t="shared" si="510"/>
        <v>3.4038080709999998</v>
      </c>
      <c r="Z538">
        <f t="shared" si="511"/>
        <v>-13.16457919</v>
      </c>
      <c r="AA538">
        <f t="shared" si="512"/>
        <v>6.0050840110000001</v>
      </c>
      <c r="AB538">
        <f t="shared" si="548"/>
        <v>-14.18329295</v>
      </c>
      <c r="AC538">
        <f t="shared" si="513"/>
        <v>7.0237977709999901</v>
      </c>
      <c r="AD538">
        <f t="shared" si="514"/>
        <v>-15.74923813</v>
      </c>
      <c r="AE538">
        <f t="shared" si="515"/>
        <v>8.5897429509999892</v>
      </c>
      <c r="AF538">
        <f t="shared" si="516"/>
        <v>-16.191633809999999</v>
      </c>
      <c r="AG538">
        <f t="shared" si="517"/>
        <v>9.0321386310000005</v>
      </c>
      <c r="AH538">
        <f t="shared" si="518"/>
        <v>-18.380646599999999</v>
      </c>
      <c r="AI538">
        <f t="shared" si="519"/>
        <v>11.221151421</v>
      </c>
      <c r="AJ538">
        <f t="shared" si="520"/>
        <v>-18.381537699999999</v>
      </c>
      <c r="AK538">
        <f t="shared" si="521"/>
        <v>11.222042521000001</v>
      </c>
      <c r="AL538">
        <f t="shared" si="522"/>
        <v>-19.88748112</v>
      </c>
      <c r="AM538">
        <f t="shared" si="523"/>
        <v>12.727985941</v>
      </c>
      <c r="AN538">
        <f t="shared" si="524"/>
        <v>-23.66697267</v>
      </c>
      <c r="AO538">
        <f t="shared" si="525"/>
        <v>16.507477491</v>
      </c>
      <c r="AP538">
        <f t="shared" si="526"/>
        <v>-25.391816909999999</v>
      </c>
      <c r="AQ538">
        <f t="shared" si="527"/>
        <v>18.232321730999999</v>
      </c>
      <c r="AR538">
        <f t="shared" si="528"/>
        <v>-25.391816909999999</v>
      </c>
      <c r="AS538">
        <f t="shared" si="529"/>
        <v>18.232321730999999</v>
      </c>
      <c r="AT538">
        <f t="shared" si="530"/>
        <v>-25.385151499999999</v>
      </c>
      <c r="AU538">
        <f t="shared" si="531"/>
        <v>18.225656320999999</v>
      </c>
      <c r="AV538">
        <f t="shared" si="532"/>
        <v>-29.592661249999999</v>
      </c>
      <c r="AW538">
        <f t="shared" si="533"/>
        <v>22.433166070999999</v>
      </c>
      <c r="AX538">
        <f t="shared" si="534"/>
        <v>-31.465176270000001</v>
      </c>
      <c r="AY538">
        <f t="shared" si="535"/>
        <v>24.305681091</v>
      </c>
      <c r="AZ538">
        <f t="shared" si="536"/>
        <v>-31.365197380000001</v>
      </c>
      <c r="BA538">
        <f t="shared" si="537"/>
        <v>24.205702201000001</v>
      </c>
      <c r="BB538">
        <f t="shared" si="538"/>
        <v>-31.37184637</v>
      </c>
      <c r="BC538">
        <f t="shared" si="539"/>
        <v>24.212351191</v>
      </c>
      <c r="BD538">
        <f t="shared" si="540"/>
        <v>-31.372061739999999</v>
      </c>
      <c r="BE538">
        <f t="shared" si="541"/>
        <v>24.212566560999999</v>
      </c>
      <c r="BF538">
        <f t="shared" si="542"/>
        <v>-28.759419380000001</v>
      </c>
      <c r="BG538">
        <f t="shared" si="543"/>
        <v>21.599924201</v>
      </c>
      <c r="BH538">
        <f t="shared" si="544"/>
        <v>-28.67837377</v>
      </c>
      <c r="BI538">
        <f t="shared" si="545"/>
        <v>21.518878591</v>
      </c>
      <c r="BJ538">
        <f t="shared" si="546"/>
        <v>-28.669551370000001</v>
      </c>
      <c r="BK538">
        <f t="shared" si="547"/>
        <v>21.510056191</v>
      </c>
    </row>
    <row r="539" spans="1:63" x14ac:dyDescent="0.15">
      <c r="A539">
        <v>85.673265990000004</v>
      </c>
      <c r="B539">
        <v>-11.74018963</v>
      </c>
      <c r="C539">
        <f t="shared" si="488"/>
        <v>11.74018963</v>
      </c>
      <c r="D539">
        <f t="shared" si="489"/>
        <v>2.7761280099999901</v>
      </c>
      <c r="E539">
        <f t="shared" si="490"/>
        <v>8.9640616200000096</v>
      </c>
      <c r="F539">
        <f t="shared" si="491"/>
        <v>1.9295932899999999</v>
      </c>
      <c r="G539">
        <f t="shared" si="492"/>
        <v>9.81059634</v>
      </c>
      <c r="H539">
        <f t="shared" si="493"/>
        <v>1.9726526199999901</v>
      </c>
      <c r="I539">
        <f t="shared" si="494"/>
        <v>9.7675370100000105</v>
      </c>
      <c r="J539">
        <f t="shared" si="495"/>
        <v>4.2150518400000001</v>
      </c>
      <c r="K539">
        <f t="shared" si="496"/>
        <v>7.5251377899999996</v>
      </c>
      <c r="L539">
        <f t="shared" si="497"/>
        <v>5.2322007399999997</v>
      </c>
      <c r="M539">
        <f t="shared" si="498"/>
        <v>6.50798889</v>
      </c>
      <c r="N539">
        <f t="shared" si="499"/>
        <v>4.1381502099999903</v>
      </c>
      <c r="O539">
        <f t="shared" si="500"/>
        <v>7.6020394200000103</v>
      </c>
      <c r="P539">
        <f t="shared" si="501"/>
        <v>0.84480451999999695</v>
      </c>
      <c r="Q539">
        <f t="shared" si="502"/>
        <v>10.895385109999999</v>
      </c>
      <c r="R539">
        <f t="shared" si="503"/>
        <v>-4.4949338500000096</v>
      </c>
      <c r="S539">
        <f t="shared" si="504"/>
        <v>7.2452557799999902</v>
      </c>
      <c r="T539">
        <f t="shared" si="505"/>
        <v>-7.3718026000000103</v>
      </c>
      <c r="U539">
        <f t="shared" si="506"/>
        <v>4.3683870299999903</v>
      </c>
      <c r="V539">
        <f t="shared" si="507"/>
        <v>-9.1338712800000099</v>
      </c>
      <c r="W539">
        <f t="shared" si="508"/>
        <v>2.6063183499999898</v>
      </c>
      <c r="X539">
        <f t="shared" si="509"/>
        <v>-9.13336887</v>
      </c>
      <c r="Y539">
        <f t="shared" si="510"/>
        <v>2.6068207600000002</v>
      </c>
      <c r="Z539">
        <f t="shared" si="511"/>
        <v>-7.7871752400000096</v>
      </c>
      <c r="AA539">
        <f t="shared" si="512"/>
        <v>3.9530143899999901</v>
      </c>
      <c r="AB539">
        <f t="shared" si="548"/>
        <v>-10.388451180000001</v>
      </c>
      <c r="AC539">
        <f t="shared" si="513"/>
        <v>1.35173845</v>
      </c>
      <c r="AD539">
        <f t="shared" si="514"/>
        <v>-11.407164939999999</v>
      </c>
      <c r="AE539">
        <f t="shared" si="515"/>
        <v>0.33302468999999801</v>
      </c>
      <c r="AF539">
        <f t="shared" si="516"/>
        <v>-12.973110119999999</v>
      </c>
      <c r="AG539">
        <f t="shared" si="517"/>
        <v>1.2329204899999999</v>
      </c>
      <c r="AH539">
        <f t="shared" si="518"/>
        <v>-13.4155058</v>
      </c>
      <c r="AI539">
        <f t="shared" si="519"/>
        <v>1.6753161700000101</v>
      </c>
      <c r="AJ539">
        <f t="shared" si="520"/>
        <v>-15.60451859</v>
      </c>
      <c r="AK539">
        <f t="shared" si="521"/>
        <v>3.8643289599999999</v>
      </c>
      <c r="AL539">
        <f t="shared" si="522"/>
        <v>-15.60540969</v>
      </c>
      <c r="AM539">
        <f t="shared" si="523"/>
        <v>3.86522006</v>
      </c>
      <c r="AN539">
        <f t="shared" si="524"/>
        <v>-17.11135311</v>
      </c>
      <c r="AO539">
        <f t="shared" si="525"/>
        <v>5.3711634800000096</v>
      </c>
      <c r="AP539">
        <f t="shared" si="526"/>
        <v>-20.890844659999999</v>
      </c>
      <c r="AQ539">
        <f t="shared" si="527"/>
        <v>9.1506550299999994</v>
      </c>
      <c r="AR539">
        <f t="shared" si="528"/>
        <v>-22.615688899999999</v>
      </c>
      <c r="AS539">
        <f t="shared" si="529"/>
        <v>10.875499270000001</v>
      </c>
      <c r="AT539">
        <f t="shared" si="530"/>
        <v>-22.615688899999999</v>
      </c>
      <c r="AU539">
        <f t="shared" si="531"/>
        <v>10.875499270000001</v>
      </c>
      <c r="AV539">
        <f t="shared" si="532"/>
        <v>-22.609023489999998</v>
      </c>
      <c r="AW539">
        <f t="shared" si="533"/>
        <v>10.868833860000001</v>
      </c>
      <c r="AX539">
        <f t="shared" si="534"/>
        <v>-26.816533239999998</v>
      </c>
      <c r="AY539">
        <f t="shared" si="535"/>
        <v>15.07634361</v>
      </c>
      <c r="AZ539">
        <f t="shared" si="536"/>
        <v>-28.68904826</v>
      </c>
      <c r="BA539">
        <f t="shared" si="537"/>
        <v>16.94885863</v>
      </c>
      <c r="BB539">
        <f t="shared" si="538"/>
        <v>-28.589069370000001</v>
      </c>
      <c r="BC539">
        <f t="shared" si="539"/>
        <v>16.848879740000001</v>
      </c>
      <c r="BD539">
        <f t="shared" si="540"/>
        <v>-28.595718359999999</v>
      </c>
      <c r="BE539">
        <f t="shared" si="541"/>
        <v>16.85552873</v>
      </c>
      <c r="BF539">
        <f t="shared" si="542"/>
        <v>-28.595933729999999</v>
      </c>
      <c r="BG539">
        <f t="shared" si="543"/>
        <v>16.855744099999999</v>
      </c>
      <c r="BH539">
        <f t="shared" si="544"/>
        <v>-25.98329137</v>
      </c>
      <c r="BI539">
        <f t="shared" si="545"/>
        <v>14.24310174</v>
      </c>
      <c r="BJ539">
        <f t="shared" si="546"/>
        <v>-25.90224576</v>
      </c>
      <c r="BK539">
        <f t="shared" si="547"/>
        <v>14.16205613</v>
      </c>
    </row>
    <row r="540" spans="1:63" x14ac:dyDescent="0.15">
      <c r="A540">
        <v>84.375135060000005</v>
      </c>
      <c r="B540">
        <v>-9.2206317020000004</v>
      </c>
      <c r="C540">
        <f t="shared" si="488"/>
        <v>9.2206317020000004</v>
      </c>
      <c r="D540">
        <f t="shared" si="489"/>
        <v>1.2981309299999999</v>
      </c>
      <c r="E540">
        <f t="shared" si="490"/>
        <v>7.9225007720000002</v>
      </c>
      <c r="F540">
        <f t="shared" si="491"/>
        <v>4.0742589399999902</v>
      </c>
      <c r="G540">
        <f t="shared" si="492"/>
        <v>5.1463727620000101</v>
      </c>
      <c r="H540">
        <f t="shared" si="493"/>
        <v>3.2277242199999998</v>
      </c>
      <c r="I540">
        <f t="shared" si="494"/>
        <v>5.9929074819999997</v>
      </c>
      <c r="J540">
        <f t="shared" si="495"/>
        <v>3.2707835499999902</v>
      </c>
      <c r="K540">
        <f t="shared" si="496"/>
        <v>5.9498481520000102</v>
      </c>
      <c r="L540">
        <f t="shared" si="497"/>
        <v>5.5131827700000002</v>
      </c>
      <c r="M540">
        <f t="shared" si="498"/>
        <v>3.7074489320000001</v>
      </c>
      <c r="N540">
        <f t="shared" si="499"/>
        <v>6.5303316699999998</v>
      </c>
      <c r="O540">
        <f t="shared" si="500"/>
        <v>2.6903000320000001</v>
      </c>
      <c r="P540">
        <f t="shared" si="501"/>
        <v>5.4362811399999904</v>
      </c>
      <c r="Q540">
        <f t="shared" si="502"/>
        <v>3.78435056200001</v>
      </c>
      <c r="R540">
        <f t="shared" si="503"/>
        <v>2.14293545</v>
      </c>
      <c r="S540">
        <f t="shared" si="504"/>
        <v>7.077696252</v>
      </c>
      <c r="T540">
        <f t="shared" si="505"/>
        <v>-3.1968029200000099</v>
      </c>
      <c r="U540">
        <f t="shared" si="506"/>
        <v>6.0238287819999901</v>
      </c>
      <c r="V540">
        <f t="shared" si="507"/>
        <v>-6.0736716700000102</v>
      </c>
      <c r="W540">
        <f t="shared" si="508"/>
        <v>3.1469600319999902</v>
      </c>
      <c r="X540">
        <f t="shared" si="509"/>
        <v>-7.8357403500000098</v>
      </c>
      <c r="Y540">
        <f t="shared" si="510"/>
        <v>1.3848913519999899</v>
      </c>
      <c r="Z540">
        <f t="shared" si="511"/>
        <v>-7.8352379399999998</v>
      </c>
      <c r="AA540">
        <f t="shared" si="512"/>
        <v>1.3853937620000001</v>
      </c>
      <c r="AB540">
        <f t="shared" si="548"/>
        <v>-6.4890443100000104</v>
      </c>
      <c r="AC540">
        <f t="shared" si="513"/>
        <v>2.73158739199999</v>
      </c>
      <c r="AD540">
        <f t="shared" si="514"/>
        <v>-9.0903202499999995</v>
      </c>
      <c r="AE540">
        <f t="shared" si="515"/>
        <v>0.130311451999995</v>
      </c>
      <c r="AF540">
        <f t="shared" si="516"/>
        <v>-10.10903401</v>
      </c>
      <c r="AG540">
        <f t="shared" si="517"/>
        <v>0.88840230800000197</v>
      </c>
      <c r="AH540">
        <f t="shared" si="518"/>
        <v>-11.67497919</v>
      </c>
      <c r="AI540">
        <f t="shared" si="519"/>
        <v>2.4543474879999998</v>
      </c>
      <c r="AJ540">
        <f t="shared" si="520"/>
        <v>-12.117374870000001</v>
      </c>
      <c r="AK540">
        <f t="shared" si="521"/>
        <v>2.8967431680000102</v>
      </c>
      <c r="AL540">
        <f t="shared" si="522"/>
        <v>-14.30638766</v>
      </c>
      <c r="AM540">
        <f t="shared" si="523"/>
        <v>5.085755958</v>
      </c>
      <c r="AN540">
        <f t="shared" si="524"/>
        <v>-14.307278760000001</v>
      </c>
      <c r="AO540">
        <f t="shared" si="525"/>
        <v>5.0866470579999996</v>
      </c>
      <c r="AP540">
        <f t="shared" si="526"/>
        <v>-15.81322218</v>
      </c>
      <c r="AQ540">
        <f t="shared" si="527"/>
        <v>6.5925904780000097</v>
      </c>
      <c r="AR540">
        <f t="shared" si="528"/>
        <v>-19.59271373</v>
      </c>
      <c r="AS540">
        <f t="shared" si="529"/>
        <v>10.372082027999999</v>
      </c>
      <c r="AT540">
        <f t="shared" si="530"/>
        <v>-21.317557969999999</v>
      </c>
      <c r="AU540">
        <f t="shared" si="531"/>
        <v>12.096926268000001</v>
      </c>
      <c r="AV540">
        <f t="shared" si="532"/>
        <v>-21.317557969999999</v>
      </c>
      <c r="AW540">
        <f t="shared" si="533"/>
        <v>12.096926268000001</v>
      </c>
      <c r="AX540">
        <f t="shared" si="534"/>
        <v>-21.310892559999999</v>
      </c>
      <c r="AY540">
        <f t="shared" si="535"/>
        <v>12.090260858000001</v>
      </c>
      <c r="AZ540">
        <f t="shared" si="536"/>
        <v>-25.518402309999999</v>
      </c>
      <c r="BA540">
        <f t="shared" si="537"/>
        <v>16.297770608</v>
      </c>
      <c r="BB540">
        <f t="shared" si="538"/>
        <v>-27.390917330000001</v>
      </c>
      <c r="BC540">
        <f t="shared" si="539"/>
        <v>18.170285627999998</v>
      </c>
      <c r="BD540">
        <f t="shared" si="540"/>
        <v>-27.290938440000001</v>
      </c>
      <c r="BE540">
        <f t="shared" si="541"/>
        <v>18.070306737999999</v>
      </c>
      <c r="BF540">
        <f t="shared" si="542"/>
        <v>-27.29758743</v>
      </c>
      <c r="BG540">
        <f t="shared" si="543"/>
        <v>18.076955728000001</v>
      </c>
      <c r="BH540">
        <f t="shared" si="544"/>
        <v>-27.297802799999999</v>
      </c>
      <c r="BI540">
        <f t="shared" si="545"/>
        <v>18.077171098000001</v>
      </c>
      <c r="BJ540">
        <f t="shared" si="546"/>
        <v>-24.685160440000001</v>
      </c>
      <c r="BK540">
        <f t="shared" si="547"/>
        <v>15.464528738</v>
      </c>
    </row>
    <row r="541" spans="1:63" x14ac:dyDescent="0.15">
      <c r="A541">
        <v>84.374638529999999</v>
      </c>
      <c r="B541">
        <v>-9.2264573629999997</v>
      </c>
      <c r="C541">
        <f t="shared" si="488"/>
        <v>9.2264573629999997</v>
      </c>
      <c r="D541">
        <f t="shared" si="489"/>
        <v>4.9653000000660097E-4</v>
      </c>
      <c r="E541">
        <f t="shared" si="490"/>
        <v>9.2259608329999896</v>
      </c>
      <c r="F541">
        <f t="shared" si="491"/>
        <v>1.2986274600000101</v>
      </c>
      <c r="G541">
        <f t="shared" si="492"/>
        <v>7.9278299029999904</v>
      </c>
      <c r="H541">
        <f t="shared" si="493"/>
        <v>4.0747554700000004</v>
      </c>
      <c r="I541">
        <f t="shared" si="494"/>
        <v>5.1517018930000003</v>
      </c>
      <c r="J541">
        <f t="shared" si="495"/>
        <v>3.22822075000001</v>
      </c>
      <c r="K541">
        <f t="shared" si="496"/>
        <v>5.9982366129999898</v>
      </c>
      <c r="L541">
        <f t="shared" si="497"/>
        <v>3.2712800799999999</v>
      </c>
      <c r="M541">
        <f t="shared" si="498"/>
        <v>5.9551772830000003</v>
      </c>
      <c r="N541">
        <f t="shared" si="499"/>
        <v>5.5136793000000104</v>
      </c>
      <c r="O541">
        <f t="shared" si="500"/>
        <v>3.7127780629999898</v>
      </c>
      <c r="P541">
        <f t="shared" si="501"/>
        <v>6.5308282000000002</v>
      </c>
      <c r="Q541">
        <f t="shared" si="502"/>
        <v>2.695629163</v>
      </c>
      <c r="R541">
        <f t="shared" si="503"/>
        <v>5.4367776699999997</v>
      </c>
      <c r="S541">
        <f t="shared" si="504"/>
        <v>3.7896796930000001</v>
      </c>
      <c r="T541">
        <f t="shared" si="505"/>
        <v>2.1434319799999999</v>
      </c>
      <c r="U541">
        <f t="shared" si="506"/>
        <v>7.0830253829999998</v>
      </c>
      <c r="V541">
        <f t="shared" si="507"/>
        <v>-3.1963063900000002</v>
      </c>
      <c r="W541">
        <f t="shared" si="508"/>
        <v>6.0301509729999996</v>
      </c>
      <c r="X541">
        <f t="shared" si="509"/>
        <v>-6.07317514</v>
      </c>
      <c r="Y541">
        <f t="shared" si="510"/>
        <v>3.1532822230000002</v>
      </c>
      <c r="Z541">
        <f t="shared" si="511"/>
        <v>-7.8352438199999996</v>
      </c>
      <c r="AA541">
        <f t="shared" si="512"/>
        <v>1.3912135430000001</v>
      </c>
      <c r="AB541">
        <f t="shared" si="548"/>
        <v>-7.8347414099999897</v>
      </c>
      <c r="AC541">
        <f t="shared" si="513"/>
        <v>1.3917159530000101</v>
      </c>
      <c r="AD541">
        <f t="shared" si="514"/>
        <v>-6.4885477800000002</v>
      </c>
      <c r="AE541">
        <f t="shared" si="515"/>
        <v>2.7379095829999902</v>
      </c>
      <c r="AF541">
        <f t="shared" si="516"/>
        <v>-9.0898237200000001</v>
      </c>
      <c r="AG541">
        <f t="shared" si="517"/>
        <v>0.136633643000001</v>
      </c>
      <c r="AH541">
        <f t="shared" si="518"/>
        <v>-10.108537480000001</v>
      </c>
      <c r="AI541">
        <f t="shared" si="519"/>
        <v>0.882080116999996</v>
      </c>
      <c r="AJ541">
        <f t="shared" si="520"/>
        <v>-11.674482660000001</v>
      </c>
      <c r="AK541">
        <f t="shared" si="521"/>
        <v>2.448025297</v>
      </c>
      <c r="AL541">
        <f t="shared" si="522"/>
        <v>-12.11687834</v>
      </c>
      <c r="AM541">
        <f t="shared" si="523"/>
        <v>2.8904209769999998</v>
      </c>
      <c r="AN541">
        <f t="shared" si="524"/>
        <v>-14.305891129999999</v>
      </c>
      <c r="AO541">
        <f t="shared" si="525"/>
        <v>5.0794337669999896</v>
      </c>
      <c r="AP541">
        <f t="shared" si="526"/>
        <v>-14.30678223</v>
      </c>
      <c r="AQ541">
        <f t="shared" si="527"/>
        <v>5.0803248669999999</v>
      </c>
      <c r="AR541">
        <f t="shared" si="528"/>
        <v>-15.812725650000001</v>
      </c>
      <c r="AS541">
        <f t="shared" si="529"/>
        <v>6.5862682870000002</v>
      </c>
      <c r="AT541">
        <f t="shared" si="530"/>
        <v>-19.5922172</v>
      </c>
      <c r="AU541">
        <f t="shared" si="531"/>
        <v>10.365759837000001</v>
      </c>
      <c r="AV541">
        <f t="shared" si="532"/>
        <v>-21.31706144</v>
      </c>
      <c r="AW541">
        <f t="shared" si="533"/>
        <v>12.090604077</v>
      </c>
      <c r="AX541">
        <f t="shared" si="534"/>
        <v>-21.31706144</v>
      </c>
      <c r="AY541">
        <f t="shared" si="535"/>
        <v>12.090604077</v>
      </c>
      <c r="AZ541">
        <f t="shared" si="536"/>
        <v>-21.31039603</v>
      </c>
      <c r="BA541">
        <f t="shared" si="537"/>
        <v>12.083938667</v>
      </c>
      <c r="BB541">
        <f t="shared" si="538"/>
        <v>-25.51790578</v>
      </c>
      <c r="BC541">
        <f t="shared" si="539"/>
        <v>16.291448417000002</v>
      </c>
      <c r="BD541">
        <f t="shared" si="540"/>
        <v>-27.390420800000001</v>
      </c>
      <c r="BE541">
        <f t="shared" si="541"/>
        <v>18.163963437</v>
      </c>
      <c r="BF541">
        <f t="shared" si="542"/>
        <v>-27.290441909999998</v>
      </c>
      <c r="BG541">
        <f t="shared" si="543"/>
        <v>18.063984547</v>
      </c>
      <c r="BH541">
        <f t="shared" si="544"/>
        <v>-27.297090900000001</v>
      </c>
      <c r="BI541">
        <f t="shared" si="545"/>
        <v>18.070633536999999</v>
      </c>
      <c r="BJ541">
        <f t="shared" si="546"/>
        <v>-27.29730627</v>
      </c>
      <c r="BK541">
        <f t="shared" si="547"/>
        <v>18.070848906999998</v>
      </c>
    </row>
    <row r="542" spans="1:63" x14ac:dyDescent="0.15">
      <c r="A542">
        <v>84.268708540000006</v>
      </c>
      <c r="B542">
        <v>-21.425910500000001</v>
      </c>
      <c r="C542">
        <f t="shared" si="488"/>
        <v>21.425910500000001</v>
      </c>
      <c r="D542">
        <f t="shared" si="489"/>
        <v>0.10592998999999299</v>
      </c>
      <c r="E542">
        <f t="shared" si="490"/>
        <v>21.319980510000001</v>
      </c>
      <c r="F542">
        <f t="shared" si="491"/>
        <v>0.106426519999999</v>
      </c>
      <c r="G542">
        <f t="shared" si="492"/>
        <v>21.319483980000001</v>
      </c>
      <c r="H542">
        <f t="shared" si="493"/>
        <v>1.40455745</v>
      </c>
      <c r="I542">
        <f t="shared" si="494"/>
        <v>20.021353049999998</v>
      </c>
      <c r="J542">
        <f t="shared" si="495"/>
        <v>4.1806854599999896</v>
      </c>
      <c r="K542">
        <f t="shared" si="496"/>
        <v>17.245225040000001</v>
      </c>
      <c r="L542">
        <f t="shared" si="497"/>
        <v>3.3341507400000001</v>
      </c>
      <c r="M542">
        <f t="shared" si="498"/>
        <v>18.091759759999999</v>
      </c>
      <c r="N542">
        <f t="shared" si="499"/>
        <v>3.3772100699999901</v>
      </c>
      <c r="O542">
        <f t="shared" si="500"/>
        <v>18.04870043</v>
      </c>
      <c r="P542">
        <f t="shared" si="501"/>
        <v>5.6196092899999996</v>
      </c>
      <c r="Q542">
        <f t="shared" si="502"/>
        <v>15.806301210000001</v>
      </c>
      <c r="R542">
        <f t="shared" si="503"/>
        <v>6.6367581899999903</v>
      </c>
      <c r="S542">
        <f t="shared" si="504"/>
        <v>14.78915231</v>
      </c>
      <c r="T542">
        <f t="shared" si="505"/>
        <v>5.5427076599999898</v>
      </c>
      <c r="U542">
        <f t="shared" si="506"/>
        <v>15.883202839999999</v>
      </c>
      <c r="V542">
        <f t="shared" si="507"/>
        <v>2.2493619699999998</v>
      </c>
      <c r="W542">
        <f t="shared" si="508"/>
        <v>19.176548530000002</v>
      </c>
      <c r="X542">
        <f t="shared" si="509"/>
        <v>-3.09037640000001</v>
      </c>
      <c r="Y542">
        <f t="shared" si="510"/>
        <v>18.3355341</v>
      </c>
      <c r="Z542">
        <f t="shared" si="511"/>
        <v>-5.9672451500000099</v>
      </c>
      <c r="AA542">
        <f t="shared" si="512"/>
        <v>15.45866535</v>
      </c>
      <c r="AB542">
        <f t="shared" si="548"/>
        <v>-7.7293138300000104</v>
      </c>
      <c r="AC542">
        <f t="shared" si="513"/>
        <v>13.69659667</v>
      </c>
      <c r="AD542">
        <f t="shared" si="514"/>
        <v>-7.7288114200000004</v>
      </c>
      <c r="AE542">
        <f t="shared" si="515"/>
        <v>13.697099079999999</v>
      </c>
      <c r="AF542">
        <f t="shared" si="516"/>
        <v>-6.3826177900000101</v>
      </c>
      <c r="AG542">
        <f t="shared" si="517"/>
        <v>15.043292709999999</v>
      </c>
      <c r="AH542">
        <f t="shared" si="518"/>
        <v>-8.9838937300000108</v>
      </c>
      <c r="AI542">
        <f t="shared" si="519"/>
        <v>12.44201677</v>
      </c>
      <c r="AJ542">
        <f t="shared" si="520"/>
        <v>-10.002607490000001</v>
      </c>
      <c r="AK542">
        <f t="shared" si="521"/>
        <v>11.42330301</v>
      </c>
      <c r="AL542">
        <f t="shared" si="522"/>
        <v>-11.568552670000001</v>
      </c>
      <c r="AM542">
        <f t="shared" si="523"/>
        <v>9.8573578299999998</v>
      </c>
      <c r="AN542">
        <f t="shared" si="524"/>
        <v>-12.01094835</v>
      </c>
      <c r="AO542">
        <f t="shared" si="525"/>
        <v>9.4149621499999903</v>
      </c>
      <c r="AP542">
        <f t="shared" si="526"/>
        <v>-14.199961139999999</v>
      </c>
      <c r="AQ542">
        <f t="shared" si="527"/>
        <v>7.2259493600000004</v>
      </c>
      <c r="AR542">
        <f t="shared" si="528"/>
        <v>-14.20085224</v>
      </c>
      <c r="AS542">
        <f t="shared" si="529"/>
        <v>7.22505826</v>
      </c>
      <c r="AT542">
        <f t="shared" si="530"/>
        <v>-15.706795659999999</v>
      </c>
      <c r="AU542">
        <f t="shared" si="531"/>
        <v>5.7191148399999898</v>
      </c>
      <c r="AV542">
        <f t="shared" si="532"/>
        <v>-19.48628721</v>
      </c>
      <c r="AW542">
        <f t="shared" si="533"/>
        <v>1.9396232900000001</v>
      </c>
      <c r="AX542">
        <f t="shared" si="534"/>
        <v>-21.21113145</v>
      </c>
      <c r="AY542">
        <f t="shared" si="535"/>
        <v>0.214779049999997</v>
      </c>
      <c r="AZ542">
        <f t="shared" si="536"/>
        <v>-21.21113145</v>
      </c>
      <c r="BA542">
        <f t="shared" si="537"/>
        <v>0.214779049999997</v>
      </c>
      <c r="BB542">
        <f t="shared" si="538"/>
        <v>-21.20446604</v>
      </c>
      <c r="BC542">
        <f t="shared" si="539"/>
        <v>0.22144445999999399</v>
      </c>
      <c r="BD542">
        <f t="shared" si="540"/>
        <v>-25.41197579</v>
      </c>
      <c r="BE542">
        <f t="shared" si="541"/>
        <v>3.9860652900000102</v>
      </c>
      <c r="BF542">
        <f t="shared" si="542"/>
        <v>-27.284490810000001</v>
      </c>
      <c r="BG542">
        <f t="shared" si="543"/>
        <v>5.8585803100000096</v>
      </c>
      <c r="BH542">
        <f t="shared" si="544"/>
        <v>-27.184511919999998</v>
      </c>
      <c r="BI542">
        <f t="shared" si="545"/>
        <v>5.7586014200000104</v>
      </c>
      <c r="BJ542">
        <f t="shared" si="546"/>
        <v>-27.191160910000001</v>
      </c>
      <c r="BK542">
        <f t="shared" si="547"/>
        <v>5.7652504100000099</v>
      </c>
    </row>
    <row r="543" spans="1:63" x14ac:dyDescent="0.15">
      <c r="A543">
        <v>80.622766510000005</v>
      </c>
      <c r="B543">
        <v>-26.07230715</v>
      </c>
      <c r="C543">
        <f t="shared" si="488"/>
        <v>26.07230715</v>
      </c>
      <c r="D543">
        <f t="shared" si="489"/>
        <v>3.6459420300000001</v>
      </c>
      <c r="E543">
        <f t="shared" si="490"/>
        <v>22.42636512</v>
      </c>
      <c r="F543">
        <f t="shared" si="491"/>
        <v>3.7518720199999902</v>
      </c>
      <c r="G543">
        <f t="shared" si="492"/>
        <v>22.32043513</v>
      </c>
      <c r="H543">
        <f t="shared" si="493"/>
        <v>3.7523685499999999</v>
      </c>
      <c r="I543">
        <f t="shared" si="494"/>
        <v>22.3199386</v>
      </c>
      <c r="J543">
        <f t="shared" si="495"/>
        <v>5.05049948</v>
      </c>
      <c r="K543">
        <f t="shared" si="496"/>
        <v>21.021807670000001</v>
      </c>
      <c r="L543">
        <f t="shared" si="497"/>
        <v>7.8266274899999901</v>
      </c>
      <c r="M543">
        <f t="shared" si="498"/>
        <v>18.24567966</v>
      </c>
      <c r="N543">
        <f t="shared" si="499"/>
        <v>6.9800927699999997</v>
      </c>
      <c r="O543">
        <f t="shared" si="500"/>
        <v>19.092214380000001</v>
      </c>
      <c r="P543">
        <f t="shared" si="501"/>
        <v>7.0231520999999901</v>
      </c>
      <c r="Q543">
        <f t="shared" si="502"/>
        <v>19.04915505</v>
      </c>
      <c r="R543">
        <f t="shared" si="503"/>
        <v>9.2655513200000001</v>
      </c>
      <c r="S543">
        <f t="shared" si="504"/>
        <v>16.80675583</v>
      </c>
      <c r="T543">
        <f t="shared" si="505"/>
        <v>10.282700220000001</v>
      </c>
      <c r="U543">
        <f t="shared" si="506"/>
        <v>15.78960693</v>
      </c>
      <c r="V543">
        <f t="shared" si="507"/>
        <v>9.1886496899999894</v>
      </c>
      <c r="W543">
        <f t="shared" si="508"/>
        <v>16.883657459999998</v>
      </c>
      <c r="X543">
        <f t="shared" si="509"/>
        <v>5.8953040000000003</v>
      </c>
      <c r="Y543">
        <f t="shared" si="510"/>
        <v>20.177003150000001</v>
      </c>
      <c r="Z543">
        <f t="shared" si="511"/>
        <v>0.55556562999999004</v>
      </c>
      <c r="AA543">
        <f t="shared" si="512"/>
        <v>25.51674152</v>
      </c>
      <c r="AB543">
        <f t="shared" si="548"/>
        <v>-2.3213031200000098</v>
      </c>
      <c r="AC543">
        <f t="shared" si="513"/>
        <v>23.751004030000001</v>
      </c>
      <c r="AD543">
        <f t="shared" si="514"/>
        <v>-4.0833718000000099</v>
      </c>
      <c r="AE543">
        <f t="shared" si="515"/>
        <v>21.988935349999998</v>
      </c>
      <c r="AF543">
        <f t="shared" si="516"/>
        <v>-4.0828693899999999</v>
      </c>
      <c r="AG543">
        <f t="shared" si="517"/>
        <v>21.989437760000001</v>
      </c>
      <c r="AH543">
        <f t="shared" si="518"/>
        <v>-2.73667576000001</v>
      </c>
      <c r="AI543">
        <f t="shared" si="519"/>
        <v>23.33563139</v>
      </c>
      <c r="AJ543">
        <f t="shared" si="520"/>
        <v>-5.3379516999999996</v>
      </c>
      <c r="AK543">
        <f t="shared" si="521"/>
        <v>20.734355449999999</v>
      </c>
      <c r="AL543">
        <f t="shared" si="522"/>
        <v>-6.3566654600000003</v>
      </c>
      <c r="AM543">
        <f t="shared" si="523"/>
        <v>19.715641690000002</v>
      </c>
      <c r="AN543">
        <f t="shared" si="524"/>
        <v>-7.9226106400000003</v>
      </c>
      <c r="AO543">
        <f t="shared" si="525"/>
        <v>18.149696509999998</v>
      </c>
      <c r="AP543">
        <f t="shared" si="526"/>
        <v>-8.3650063200000098</v>
      </c>
      <c r="AQ543">
        <f t="shared" si="527"/>
        <v>17.707300830000001</v>
      </c>
      <c r="AR543">
        <f t="shared" si="528"/>
        <v>-10.55401911</v>
      </c>
      <c r="AS543">
        <f t="shared" si="529"/>
        <v>15.51828804</v>
      </c>
      <c r="AT543">
        <f t="shared" si="530"/>
        <v>-10.554910209999999</v>
      </c>
      <c r="AU543">
        <f t="shared" si="531"/>
        <v>15.517396939999999</v>
      </c>
      <c r="AV543">
        <f t="shared" si="532"/>
        <v>-12.06085363</v>
      </c>
      <c r="AW543">
        <f t="shared" si="533"/>
        <v>14.01145352</v>
      </c>
      <c r="AX543">
        <f t="shared" si="534"/>
        <v>-15.84034518</v>
      </c>
      <c r="AY543">
        <f t="shared" si="535"/>
        <v>10.23196197</v>
      </c>
      <c r="AZ543">
        <f t="shared" si="536"/>
        <v>-17.565189419999999</v>
      </c>
      <c r="BA543">
        <f t="shared" si="537"/>
        <v>8.5071177299999992</v>
      </c>
      <c r="BB543">
        <f t="shared" si="538"/>
        <v>-17.565189419999999</v>
      </c>
      <c r="BC543">
        <f t="shared" si="539"/>
        <v>8.5071177299999992</v>
      </c>
      <c r="BD543">
        <f t="shared" si="540"/>
        <v>-17.558524009999999</v>
      </c>
      <c r="BE543">
        <f t="shared" si="541"/>
        <v>8.5137831399999904</v>
      </c>
      <c r="BF543">
        <f t="shared" si="542"/>
        <v>-21.766033759999999</v>
      </c>
      <c r="BG543">
        <f t="shared" si="543"/>
        <v>4.3062733899999897</v>
      </c>
      <c r="BH543">
        <f t="shared" si="544"/>
        <v>-23.638548780000001</v>
      </c>
      <c r="BI543">
        <f t="shared" si="545"/>
        <v>2.4337583699999898</v>
      </c>
      <c r="BJ543">
        <f t="shared" si="546"/>
        <v>-23.538569890000002</v>
      </c>
      <c r="BK543">
        <f t="shared" si="547"/>
        <v>2.5337372600000001</v>
      </c>
    </row>
    <row r="544" spans="1:63" x14ac:dyDescent="0.15">
      <c r="A544">
        <v>78.082849940000003</v>
      </c>
      <c r="B544">
        <v>-21.389471480000001</v>
      </c>
      <c r="C544">
        <f t="shared" si="488"/>
        <v>21.389471480000001</v>
      </c>
      <c r="D544">
        <f t="shared" si="489"/>
        <v>2.5399165699999999</v>
      </c>
      <c r="E544">
        <f t="shared" si="490"/>
        <v>18.849554909999998</v>
      </c>
      <c r="F544">
        <f t="shared" si="491"/>
        <v>6.1858586000000004</v>
      </c>
      <c r="G544">
        <f t="shared" si="492"/>
        <v>15.20361288</v>
      </c>
      <c r="H544">
        <f t="shared" si="493"/>
        <v>6.2917885900000003</v>
      </c>
      <c r="I544">
        <f t="shared" si="494"/>
        <v>15.09768289</v>
      </c>
      <c r="J544">
        <f t="shared" si="495"/>
        <v>6.2922851199999998</v>
      </c>
      <c r="K544">
        <f t="shared" si="496"/>
        <v>15.09718636</v>
      </c>
      <c r="L544">
        <f t="shared" si="497"/>
        <v>7.59041605</v>
      </c>
      <c r="M544">
        <f t="shared" si="498"/>
        <v>13.799055429999999</v>
      </c>
      <c r="N544">
        <f t="shared" si="499"/>
        <v>10.366544060000001</v>
      </c>
      <c r="O544">
        <f t="shared" si="500"/>
        <v>11.02292742</v>
      </c>
      <c r="P544">
        <f t="shared" si="501"/>
        <v>9.5200093399999997</v>
      </c>
      <c r="Q544">
        <f t="shared" si="502"/>
        <v>11.86946214</v>
      </c>
      <c r="R544">
        <f t="shared" si="503"/>
        <v>9.5630686699999892</v>
      </c>
      <c r="S544">
        <f t="shared" si="504"/>
        <v>11.826402809999999</v>
      </c>
      <c r="T544">
        <f t="shared" si="505"/>
        <v>11.805467889999999</v>
      </c>
      <c r="U544">
        <f t="shared" si="506"/>
        <v>9.58400359</v>
      </c>
      <c r="V544">
        <f t="shared" si="507"/>
        <v>12.82261679</v>
      </c>
      <c r="W544">
        <f t="shared" si="508"/>
        <v>8.5668546899999996</v>
      </c>
      <c r="X544">
        <f t="shared" si="509"/>
        <v>11.728566259999999</v>
      </c>
      <c r="Y544">
        <f t="shared" si="510"/>
        <v>9.6609052200000107</v>
      </c>
      <c r="Z544">
        <f t="shared" si="511"/>
        <v>8.4352205700000003</v>
      </c>
      <c r="AA544">
        <f t="shared" si="512"/>
        <v>12.954250910000001</v>
      </c>
      <c r="AB544">
        <f t="shared" si="548"/>
        <v>3.09548219999999</v>
      </c>
      <c r="AC544">
        <f t="shared" si="513"/>
        <v>18.293989280000002</v>
      </c>
      <c r="AD544">
        <f t="shared" si="514"/>
        <v>0.21861344999999199</v>
      </c>
      <c r="AE544">
        <f t="shared" si="515"/>
        <v>21.170858030000002</v>
      </c>
      <c r="AF544">
        <f t="shared" si="516"/>
        <v>-1.5434552300000099</v>
      </c>
      <c r="AG544">
        <f t="shared" si="517"/>
        <v>19.846016250000002</v>
      </c>
      <c r="AH544">
        <f t="shared" si="518"/>
        <v>-1.54295282</v>
      </c>
      <c r="AI544">
        <f t="shared" si="519"/>
        <v>19.846518660000001</v>
      </c>
      <c r="AJ544">
        <f t="shared" si="520"/>
        <v>-0.19675919000000899</v>
      </c>
      <c r="AK544">
        <f t="shared" si="521"/>
        <v>21.192712289999999</v>
      </c>
      <c r="AL544">
        <f t="shared" si="522"/>
        <v>-2.7980351300000001</v>
      </c>
      <c r="AM544">
        <f t="shared" si="523"/>
        <v>18.591436349999999</v>
      </c>
      <c r="AN544">
        <f t="shared" si="524"/>
        <v>-3.8167488899999999</v>
      </c>
      <c r="AO544">
        <f t="shared" si="525"/>
        <v>17.572722590000001</v>
      </c>
      <c r="AP544">
        <f t="shared" si="526"/>
        <v>-5.3826940700000003</v>
      </c>
      <c r="AQ544">
        <f t="shared" si="527"/>
        <v>16.006777410000002</v>
      </c>
      <c r="AR544">
        <f t="shared" si="528"/>
        <v>-5.8250897500000001</v>
      </c>
      <c r="AS544">
        <f t="shared" si="529"/>
        <v>15.564381729999999</v>
      </c>
      <c r="AT544">
        <f t="shared" si="530"/>
        <v>-8.0141025399999997</v>
      </c>
      <c r="AU544">
        <f t="shared" si="531"/>
        <v>13.37536894</v>
      </c>
      <c r="AV544">
        <f t="shared" si="532"/>
        <v>-8.0149936400000001</v>
      </c>
      <c r="AW544">
        <f t="shared" si="533"/>
        <v>13.374477840000001</v>
      </c>
      <c r="AX544">
        <f t="shared" si="534"/>
        <v>-9.5209370600000103</v>
      </c>
      <c r="AY544">
        <f t="shared" si="535"/>
        <v>11.86853442</v>
      </c>
      <c r="AZ544">
        <f t="shared" si="536"/>
        <v>-13.300428610000001</v>
      </c>
      <c r="BA544">
        <f t="shared" si="537"/>
        <v>8.0890428700000001</v>
      </c>
      <c r="BB544">
        <f t="shared" si="538"/>
        <v>-15.02527285</v>
      </c>
      <c r="BC544">
        <f t="shared" si="539"/>
        <v>6.3641986299999997</v>
      </c>
      <c r="BD544">
        <f t="shared" si="540"/>
        <v>-15.02527285</v>
      </c>
      <c r="BE544">
        <f t="shared" si="541"/>
        <v>6.3641986299999997</v>
      </c>
      <c r="BF544">
        <f t="shared" si="542"/>
        <v>-15.01860744</v>
      </c>
      <c r="BG544">
        <f t="shared" si="543"/>
        <v>6.3708640399999998</v>
      </c>
      <c r="BH544">
        <f t="shared" si="544"/>
        <v>-19.22611719</v>
      </c>
      <c r="BI544">
        <f t="shared" si="545"/>
        <v>2.16335429</v>
      </c>
      <c r="BJ544">
        <f t="shared" si="546"/>
        <v>-21.098632210000002</v>
      </c>
      <c r="BK544">
        <f t="shared" si="547"/>
        <v>0.29083926999999599</v>
      </c>
    </row>
    <row r="545" spans="1:63" x14ac:dyDescent="0.15">
      <c r="A545">
        <v>78.109405140000007</v>
      </c>
      <c r="B545">
        <v>-23.743352479999999</v>
      </c>
      <c r="C545">
        <f t="shared" si="488"/>
        <v>23.743352479999999</v>
      </c>
      <c r="D545">
        <f t="shared" si="489"/>
        <v>-2.6555200000004199E-2</v>
      </c>
      <c r="E545">
        <f t="shared" si="490"/>
        <v>23.716797280000002</v>
      </c>
      <c r="F545">
        <f t="shared" si="491"/>
        <v>2.5133613700000002</v>
      </c>
      <c r="G545">
        <f t="shared" si="492"/>
        <v>21.22999111</v>
      </c>
      <c r="H545">
        <f t="shared" si="493"/>
        <v>6.1593033999999998</v>
      </c>
      <c r="I545">
        <f t="shared" si="494"/>
        <v>17.58404908</v>
      </c>
      <c r="J545">
        <f t="shared" si="495"/>
        <v>6.2652333899999899</v>
      </c>
      <c r="K545">
        <f t="shared" si="496"/>
        <v>17.47811909</v>
      </c>
      <c r="L545">
        <f t="shared" si="497"/>
        <v>6.2657299200000001</v>
      </c>
      <c r="M545">
        <f t="shared" si="498"/>
        <v>17.47762256</v>
      </c>
      <c r="N545">
        <f t="shared" si="499"/>
        <v>7.5638608500000002</v>
      </c>
      <c r="O545">
        <f t="shared" si="500"/>
        <v>16.179491630000001</v>
      </c>
      <c r="P545">
        <f t="shared" si="501"/>
        <v>10.33998886</v>
      </c>
      <c r="Q545">
        <f t="shared" si="502"/>
        <v>13.40336362</v>
      </c>
      <c r="R545">
        <f t="shared" si="503"/>
        <v>9.4934541400000008</v>
      </c>
      <c r="S545">
        <f t="shared" si="504"/>
        <v>14.24989834</v>
      </c>
      <c r="T545">
        <f t="shared" si="505"/>
        <v>9.5365134699999903</v>
      </c>
      <c r="U545">
        <f t="shared" si="506"/>
        <v>14.206839009999999</v>
      </c>
      <c r="V545">
        <f t="shared" si="507"/>
        <v>11.77891269</v>
      </c>
      <c r="W545">
        <f t="shared" si="508"/>
        <v>11.96443979</v>
      </c>
      <c r="X545">
        <f t="shared" si="509"/>
        <v>12.796061590000001</v>
      </c>
      <c r="Y545">
        <f t="shared" si="510"/>
        <v>10.94729089</v>
      </c>
      <c r="Z545">
        <f t="shared" si="511"/>
        <v>11.70201106</v>
      </c>
      <c r="AA545">
        <f t="shared" si="512"/>
        <v>12.04134142</v>
      </c>
      <c r="AB545">
        <f t="shared" si="548"/>
        <v>8.4086653699999907</v>
      </c>
      <c r="AC545">
        <f t="shared" si="513"/>
        <v>15.334687110000001</v>
      </c>
      <c r="AD545">
        <f t="shared" si="514"/>
        <v>3.0689269999999902</v>
      </c>
      <c r="AE545">
        <f t="shared" si="515"/>
        <v>20.67442548</v>
      </c>
      <c r="AF545">
        <f t="shared" si="516"/>
        <v>0.192058249999988</v>
      </c>
      <c r="AG545">
        <f t="shared" si="517"/>
        <v>23.55129423</v>
      </c>
      <c r="AH545">
        <f t="shared" si="518"/>
        <v>-1.5700104300000099</v>
      </c>
      <c r="AI545">
        <f t="shared" si="519"/>
        <v>22.173342049999999</v>
      </c>
      <c r="AJ545">
        <f t="shared" si="520"/>
        <v>-1.56950802</v>
      </c>
      <c r="AK545">
        <f t="shared" si="521"/>
        <v>22.173844460000002</v>
      </c>
      <c r="AL545">
        <f t="shared" si="522"/>
        <v>-0.22331439000001299</v>
      </c>
      <c r="AM545">
        <f t="shared" si="523"/>
        <v>23.52003809</v>
      </c>
      <c r="AN545">
        <f t="shared" si="524"/>
        <v>-2.8245903300000101</v>
      </c>
      <c r="AO545">
        <f t="shared" si="525"/>
        <v>20.918762149999999</v>
      </c>
      <c r="AP545">
        <f t="shared" si="526"/>
        <v>-3.8433040900000002</v>
      </c>
      <c r="AQ545">
        <f t="shared" si="527"/>
        <v>19.900048389999998</v>
      </c>
      <c r="AR545">
        <f t="shared" si="528"/>
        <v>-5.4092492700000001</v>
      </c>
      <c r="AS545">
        <f t="shared" si="529"/>
        <v>18.334103209999999</v>
      </c>
      <c r="AT545">
        <f t="shared" si="530"/>
        <v>-5.8516449500000096</v>
      </c>
      <c r="AU545">
        <f t="shared" si="531"/>
        <v>17.891707530000001</v>
      </c>
      <c r="AV545">
        <f t="shared" si="532"/>
        <v>-8.0406577400000003</v>
      </c>
      <c r="AW545">
        <f t="shared" si="533"/>
        <v>15.70269474</v>
      </c>
      <c r="AX545">
        <f t="shared" si="534"/>
        <v>-8.0415488400000008</v>
      </c>
      <c r="AY545">
        <f t="shared" si="535"/>
        <v>15.70180364</v>
      </c>
      <c r="AZ545">
        <f t="shared" si="536"/>
        <v>-9.5474922600000092</v>
      </c>
      <c r="BA545">
        <f t="shared" si="537"/>
        <v>14.19586022</v>
      </c>
      <c r="BB545">
        <f t="shared" si="538"/>
        <v>-13.32698381</v>
      </c>
      <c r="BC545">
        <f t="shared" si="539"/>
        <v>10.416368670000001</v>
      </c>
      <c r="BD545">
        <f t="shared" si="540"/>
        <v>-15.051828049999999</v>
      </c>
      <c r="BE545">
        <f t="shared" si="541"/>
        <v>8.6915244299999905</v>
      </c>
      <c r="BF545">
        <f t="shared" si="542"/>
        <v>-15.051828049999999</v>
      </c>
      <c r="BG545">
        <f t="shared" si="543"/>
        <v>8.6915244299999905</v>
      </c>
      <c r="BH545">
        <f t="shared" si="544"/>
        <v>-15.045162639999999</v>
      </c>
      <c r="BI545">
        <f t="shared" si="545"/>
        <v>8.6981898399999906</v>
      </c>
      <c r="BJ545">
        <f t="shared" si="546"/>
        <v>-19.252672390000001</v>
      </c>
      <c r="BK545">
        <f t="shared" si="547"/>
        <v>4.4906800899999899</v>
      </c>
    </row>
    <row r="546" spans="1:63" x14ac:dyDescent="0.15">
      <c r="A546">
        <v>75.559743089999998</v>
      </c>
      <c r="B546">
        <v>-18.141184410000001</v>
      </c>
      <c r="C546">
        <f t="shared" si="488"/>
        <v>18.141184410000001</v>
      </c>
      <c r="D546">
        <f t="shared" si="489"/>
        <v>2.54966205000001</v>
      </c>
      <c r="E546">
        <f t="shared" si="490"/>
        <v>15.591522360000001</v>
      </c>
      <c r="F546">
        <f t="shared" si="491"/>
        <v>2.52310685</v>
      </c>
      <c r="G546">
        <f t="shared" si="492"/>
        <v>15.61807756</v>
      </c>
      <c r="H546">
        <f t="shared" si="493"/>
        <v>5.0630234200000102</v>
      </c>
      <c r="I546">
        <f t="shared" si="494"/>
        <v>13.078160990000001</v>
      </c>
      <c r="J546">
        <f t="shared" si="495"/>
        <v>8.7089654500000098</v>
      </c>
      <c r="K546">
        <f t="shared" si="496"/>
        <v>9.4322189599999895</v>
      </c>
      <c r="L546">
        <f t="shared" si="497"/>
        <v>8.8148954400000008</v>
      </c>
      <c r="M546">
        <f t="shared" si="498"/>
        <v>9.3262889700000002</v>
      </c>
      <c r="N546">
        <f t="shared" si="499"/>
        <v>8.8153919700000092</v>
      </c>
      <c r="O546">
        <f t="shared" si="500"/>
        <v>9.3257924399999901</v>
      </c>
      <c r="P546">
        <f t="shared" si="501"/>
        <v>10.1135229</v>
      </c>
      <c r="Q546">
        <f t="shared" si="502"/>
        <v>8.0276615099999908</v>
      </c>
      <c r="R546">
        <f t="shared" si="503"/>
        <v>12.88965091</v>
      </c>
      <c r="S546">
        <f t="shared" si="504"/>
        <v>5.2515334999999999</v>
      </c>
      <c r="T546">
        <f t="shared" si="505"/>
        <v>12.043116189999999</v>
      </c>
      <c r="U546">
        <f t="shared" si="506"/>
        <v>6.0980682199999903</v>
      </c>
      <c r="V546">
        <f t="shared" si="507"/>
        <v>12.086175519999999</v>
      </c>
      <c r="W546">
        <f t="shared" si="508"/>
        <v>6.0550088899999999</v>
      </c>
      <c r="X546">
        <f t="shared" si="509"/>
        <v>14.328574740000001</v>
      </c>
      <c r="Y546">
        <f t="shared" si="510"/>
        <v>3.8126096699999898</v>
      </c>
      <c r="Z546">
        <f t="shared" si="511"/>
        <v>15.345723639999999</v>
      </c>
      <c r="AA546">
        <f t="shared" si="512"/>
        <v>2.79546077</v>
      </c>
      <c r="AB546">
        <f t="shared" si="548"/>
        <v>14.25167311</v>
      </c>
      <c r="AC546">
        <f t="shared" si="513"/>
        <v>3.8895113000000001</v>
      </c>
      <c r="AD546">
        <f t="shared" si="514"/>
        <v>10.95832742</v>
      </c>
      <c r="AE546">
        <f t="shared" si="515"/>
        <v>7.1828569900000003</v>
      </c>
      <c r="AF546">
        <f t="shared" si="516"/>
        <v>5.6185890499999998</v>
      </c>
      <c r="AG546">
        <f t="shared" si="517"/>
        <v>12.52259536</v>
      </c>
      <c r="AH546">
        <f t="shared" si="518"/>
        <v>2.7417202999999999</v>
      </c>
      <c r="AI546">
        <f t="shared" si="519"/>
        <v>15.39946411</v>
      </c>
      <c r="AJ546">
        <f t="shared" si="520"/>
        <v>0.97965161999999895</v>
      </c>
      <c r="AK546">
        <f t="shared" si="521"/>
        <v>17.161532789999999</v>
      </c>
      <c r="AL546">
        <f t="shared" si="522"/>
        <v>0.980154030000008</v>
      </c>
      <c r="AM546">
        <f t="shared" si="523"/>
        <v>17.16103038</v>
      </c>
      <c r="AN546">
        <f t="shared" si="524"/>
        <v>2.3263476600000002</v>
      </c>
      <c r="AO546">
        <f t="shared" si="525"/>
        <v>15.81483675</v>
      </c>
      <c r="AP546">
        <f t="shared" si="526"/>
        <v>-0.27492827999999703</v>
      </c>
      <c r="AQ546">
        <f t="shared" si="527"/>
        <v>17.86625613</v>
      </c>
      <c r="AR546">
        <f t="shared" si="528"/>
        <v>-1.2936420399999899</v>
      </c>
      <c r="AS546">
        <f t="shared" si="529"/>
        <v>16.847542369999999</v>
      </c>
      <c r="AT546">
        <f t="shared" si="530"/>
        <v>-2.8595872199999901</v>
      </c>
      <c r="AU546">
        <f t="shared" si="531"/>
        <v>15.281597189999999</v>
      </c>
      <c r="AV546">
        <f t="shared" si="532"/>
        <v>-3.3019829000000001</v>
      </c>
      <c r="AW546">
        <f t="shared" si="533"/>
        <v>14.839201510000001</v>
      </c>
      <c r="AX546">
        <f t="shared" si="534"/>
        <v>-5.4909956899999903</v>
      </c>
      <c r="AY546">
        <f t="shared" si="535"/>
        <v>12.650188719999999</v>
      </c>
      <c r="AZ546">
        <f t="shared" si="536"/>
        <v>-5.4918867899999997</v>
      </c>
      <c r="BA546">
        <f t="shared" si="537"/>
        <v>12.64929762</v>
      </c>
      <c r="BB546">
        <f t="shared" si="538"/>
        <v>-6.9978302100000001</v>
      </c>
      <c r="BC546">
        <f t="shared" si="539"/>
        <v>11.143354199999999</v>
      </c>
      <c r="BD546">
        <f t="shared" si="540"/>
        <v>-10.77732176</v>
      </c>
      <c r="BE546">
        <f t="shared" si="541"/>
        <v>7.3638626500000104</v>
      </c>
      <c r="BF546">
        <f t="shared" si="542"/>
        <v>-12.502166000000001</v>
      </c>
      <c r="BG546">
        <f t="shared" si="543"/>
        <v>5.63901841000001</v>
      </c>
      <c r="BH546">
        <f t="shared" si="544"/>
        <v>-12.502166000000001</v>
      </c>
      <c r="BI546">
        <f t="shared" si="545"/>
        <v>5.63901841000001</v>
      </c>
      <c r="BJ546">
        <f t="shared" si="546"/>
        <v>-12.495500590000001</v>
      </c>
      <c r="BK546">
        <f t="shared" si="547"/>
        <v>5.6456838200000004</v>
      </c>
    </row>
    <row r="547" spans="1:63" x14ac:dyDescent="0.15">
      <c r="A547">
        <v>75.669069500000006</v>
      </c>
      <c r="B547">
        <v>-19.056710089999999</v>
      </c>
      <c r="C547">
        <f t="shared" si="488"/>
        <v>19.056710089999999</v>
      </c>
      <c r="D547">
        <f t="shared" si="489"/>
        <v>-0.10932641000000801</v>
      </c>
      <c r="E547">
        <f t="shared" si="490"/>
        <v>18.947383680000002</v>
      </c>
      <c r="F547">
        <f t="shared" si="491"/>
        <v>2.4403356399999998</v>
      </c>
      <c r="G547">
        <f t="shared" si="492"/>
        <v>16.616374449999999</v>
      </c>
      <c r="H547">
        <f t="shared" si="493"/>
        <v>2.41378044</v>
      </c>
      <c r="I547">
        <f t="shared" si="494"/>
        <v>16.642929649999999</v>
      </c>
      <c r="J547">
        <f t="shared" si="495"/>
        <v>4.95369701</v>
      </c>
      <c r="K547">
        <f t="shared" si="496"/>
        <v>14.10301308</v>
      </c>
      <c r="L547">
        <f t="shared" si="497"/>
        <v>8.5996390399999996</v>
      </c>
      <c r="M547">
        <f t="shared" si="498"/>
        <v>10.45707105</v>
      </c>
      <c r="N547">
        <f t="shared" si="499"/>
        <v>8.7055690299999906</v>
      </c>
      <c r="O547">
        <f t="shared" si="500"/>
        <v>10.35114106</v>
      </c>
      <c r="P547">
        <f t="shared" si="501"/>
        <v>8.7060655600000008</v>
      </c>
      <c r="Q547">
        <f t="shared" si="502"/>
        <v>10.35064453</v>
      </c>
      <c r="R547">
        <f t="shared" si="503"/>
        <v>10.00419649</v>
      </c>
      <c r="S547">
        <f t="shared" si="504"/>
        <v>9.0525135999999993</v>
      </c>
      <c r="T547">
        <f t="shared" si="505"/>
        <v>12.780324500000001</v>
      </c>
      <c r="U547">
        <f t="shared" si="506"/>
        <v>6.2763855900000101</v>
      </c>
      <c r="V547">
        <f t="shared" si="507"/>
        <v>11.93378978</v>
      </c>
      <c r="W547">
        <f t="shared" si="508"/>
        <v>7.1229203099999996</v>
      </c>
      <c r="X547">
        <f t="shared" si="509"/>
        <v>11.97684911</v>
      </c>
      <c r="Y547">
        <f t="shared" si="510"/>
        <v>7.0798609800000101</v>
      </c>
      <c r="Z547">
        <f t="shared" si="511"/>
        <v>14.219248329999999</v>
      </c>
      <c r="AA547">
        <f t="shared" si="512"/>
        <v>4.8374617600000001</v>
      </c>
      <c r="AB547">
        <f t="shared" si="548"/>
        <v>15.23639723</v>
      </c>
      <c r="AC547">
        <f t="shared" si="513"/>
        <v>3.82031286</v>
      </c>
      <c r="AD547">
        <f t="shared" si="514"/>
        <v>14.142346699999999</v>
      </c>
      <c r="AE547">
        <f t="shared" si="515"/>
        <v>4.9143633900000099</v>
      </c>
      <c r="AF547">
        <f t="shared" si="516"/>
        <v>10.84900101</v>
      </c>
      <c r="AG547">
        <f t="shared" si="517"/>
        <v>8.2077090800000008</v>
      </c>
      <c r="AH547">
        <f t="shared" si="518"/>
        <v>5.5092626399999904</v>
      </c>
      <c r="AI547">
        <f t="shared" si="519"/>
        <v>13.54744745</v>
      </c>
      <c r="AJ547">
        <f t="shared" si="520"/>
        <v>2.6323938899999901</v>
      </c>
      <c r="AK547">
        <f t="shared" si="521"/>
        <v>16.4243162</v>
      </c>
      <c r="AL547">
        <f t="shared" si="522"/>
        <v>0.87032520999998997</v>
      </c>
      <c r="AM547">
        <f t="shared" si="523"/>
        <v>18.186384879999999</v>
      </c>
      <c r="AN547">
        <f t="shared" si="524"/>
        <v>0.87082762000000002</v>
      </c>
      <c r="AO547">
        <f t="shared" si="525"/>
        <v>18.185882469999999</v>
      </c>
      <c r="AP547">
        <f t="shared" si="526"/>
        <v>2.21702124999999</v>
      </c>
      <c r="AQ547">
        <f t="shared" si="527"/>
        <v>16.839688840000001</v>
      </c>
      <c r="AR547">
        <f t="shared" si="528"/>
        <v>-0.38425469000000601</v>
      </c>
      <c r="AS547">
        <f t="shared" si="529"/>
        <v>18.6724554</v>
      </c>
      <c r="AT547">
        <f t="shared" si="530"/>
        <v>-1.4029684499999999</v>
      </c>
      <c r="AU547">
        <f t="shared" si="531"/>
        <v>17.65374164</v>
      </c>
      <c r="AV547">
        <f t="shared" si="532"/>
        <v>-2.9689136299999999</v>
      </c>
      <c r="AW547">
        <f t="shared" si="533"/>
        <v>16.08779646</v>
      </c>
      <c r="AX547">
        <f t="shared" si="534"/>
        <v>-3.4113093100000098</v>
      </c>
      <c r="AY547">
        <f t="shared" si="535"/>
        <v>15.645400779999999</v>
      </c>
      <c r="AZ547">
        <f t="shared" si="536"/>
        <v>-5.6003220999999996</v>
      </c>
      <c r="BA547">
        <f t="shared" si="537"/>
        <v>13.45638799</v>
      </c>
      <c r="BB547">
        <f t="shared" si="538"/>
        <v>-5.6012132000000001</v>
      </c>
      <c r="BC547">
        <f t="shared" si="539"/>
        <v>13.455496889999999</v>
      </c>
      <c r="BD547">
        <f t="shared" si="540"/>
        <v>-7.1071566200000102</v>
      </c>
      <c r="BE547">
        <f t="shared" si="541"/>
        <v>11.94955347</v>
      </c>
      <c r="BF547">
        <f t="shared" si="542"/>
        <v>-10.886648170000001</v>
      </c>
      <c r="BG547">
        <f t="shared" si="543"/>
        <v>8.1700619200000002</v>
      </c>
      <c r="BH547">
        <f t="shared" si="544"/>
        <v>-12.61149241</v>
      </c>
      <c r="BI547">
        <f t="shared" si="545"/>
        <v>6.4452176799999998</v>
      </c>
      <c r="BJ547">
        <f t="shared" si="546"/>
        <v>-12.61149241</v>
      </c>
      <c r="BK547">
        <f t="shared" si="547"/>
        <v>6.4452176799999998</v>
      </c>
    </row>
    <row r="548" spans="1:63" x14ac:dyDescent="0.15">
      <c r="A548">
        <v>77.445036920000007</v>
      </c>
      <c r="B548">
        <v>-18.7024002</v>
      </c>
      <c r="C548">
        <f t="shared" si="488"/>
        <v>18.7024002</v>
      </c>
      <c r="D548">
        <f t="shared" si="489"/>
        <v>-1.77596742</v>
      </c>
      <c r="E548">
        <f t="shared" si="490"/>
        <v>16.926432779999999</v>
      </c>
      <c r="F548">
        <f t="shared" si="491"/>
        <v>-1.8852938300000099</v>
      </c>
      <c r="G548">
        <f t="shared" si="492"/>
        <v>16.817106370000001</v>
      </c>
      <c r="H548">
        <f t="shared" si="493"/>
        <v>0.66436821999999995</v>
      </c>
      <c r="I548">
        <f t="shared" si="494"/>
        <v>18.03803198</v>
      </c>
      <c r="J548">
        <f t="shared" si="495"/>
        <v>0.63781301999999596</v>
      </c>
      <c r="K548">
        <f t="shared" si="496"/>
        <v>18.06458718</v>
      </c>
      <c r="L548">
        <f t="shared" si="497"/>
        <v>3.1777295900000002</v>
      </c>
      <c r="M548">
        <f t="shared" si="498"/>
        <v>15.524670609999999</v>
      </c>
      <c r="N548">
        <f t="shared" si="499"/>
        <v>6.8236716199999998</v>
      </c>
      <c r="O548">
        <f t="shared" si="500"/>
        <v>11.878728580000001</v>
      </c>
      <c r="P548">
        <f t="shared" si="501"/>
        <v>6.92960160999999</v>
      </c>
      <c r="Q548">
        <f t="shared" si="502"/>
        <v>11.772798590000001</v>
      </c>
      <c r="R548">
        <f t="shared" si="503"/>
        <v>6.9300981400000001</v>
      </c>
      <c r="S548">
        <f t="shared" si="504"/>
        <v>11.772302059999999</v>
      </c>
      <c r="T548">
        <f t="shared" si="505"/>
        <v>8.2282290699999994</v>
      </c>
      <c r="U548">
        <f t="shared" si="506"/>
        <v>10.47417113</v>
      </c>
      <c r="V548">
        <f t="shared" si="507"/>
        <v>11.00435708</v>
      </c>
      <c r="W548">
        <f t="shared" si="508"/>
        <v>7.6980431200000101</v>
      </c>
      <c r="X548">
        <f t="shared" si="509"/>
        <v>10.157822360000001</v>
      </c>
      <c r="Y548">
        <f t="shared" si="510"/>
        <v>8.5445778400000005</v>
      </c>
      <c r="Z548">
        <f t="shared" si="511"/>
        <v>10.200881689999999</v>
      </c>
      <c r="AA548">
        <f t="shared" si="512"/>
        <v>8.5015185100000092</v>
      </c>
      <c r="AB548">
        <f t="shared" si="548"/>
        <v>12.44328091</v>
      </c>
      <c r="AC548">
        <f t="shared" si="513"/>
        <v>6.2591192900000001</v>
      </c>
      <c r="AD548">
        <f t="shared" si="514"/>
        <v>13.460429810000001</v>
      </c>
      <c r="AE548">
        <f t="shared" si="515"/>
        <v>5.2419703900000103</v>
      </c>
      <c r="AF548">
        <f t="shared" si="516"/>
        <v>12.36637928</v>
      </c>
      <c r="AG548">
        <f t="shared" si="517"/>
        <v>6.3360209200000099</v>
      </c>
      <c r="AH548">
        <f t="shared" si="518"/>
        <v>9.0730335899999908</v>
      </c>
      <c r="AI548">
        <f t="shared" si="519"/>
        <v>9.6293666100000106</v>
      </c>
      <c r="AJ548">
        <f t="shared" si="520"/>
        <v>3.7332952199999898</v>
      </c>
      <c r="AK548">
        <f t="shared" si="521"/>
        <v>14.969104979999999</v>
      </c>
      <c r="AL548">
        <f t="shared" si="522"/>
        <v>0.85642646999998795</v>
      </c>
      <c r="AM548">
        <f t="shared" si="523"/>
        <v>17.845973730000001</v>
      </c>
      <c r="AN548">
        <f t="shared" si="524"/>
        <v>-0.90564221000001099</v>
      </c>
      <c r="AO548">
        <f t="shared" si="525"/>
        <v>17.79675799</v>
      </c>
      <c r="AP548">
        <f t="shared" si="526"/>
        <v>-0.90513980000000105</v>
      </c>
      <c r="AQ548">
        <f t="shared" si="527"/>
        <v>17.797260399999999</v>
      </c>
      <c r="AR548">
        <f t="shared" si="528"/>
        <v>0.44105382999998699</v>
      </c>
      <c r="AS548">
        <f t="shared" si="529"/>
        <v>18.261346369999998</v>
      </c>
      <c r="AT548">
        <f t="shared" si="530"/>
        <v>-2.1602221100000101</v>
      </c>
      <c r="AU548">
        <f t="shared" si="531"/>
        <v>16.54217809</v>
      </c>
      <c r="AV548">
        <f t="shared" si="532"/>
        <v>-3.1789358700000001</v>
      </c>
      <c r="AW548">
        <f t="shared" si="533"/>
        <v>15.523464329999999</v>
      </c>
      <c r="AX548">
        <f t="shared" si="534"/>
        <v>-4.74488105</v>
      </c>
      <c r="AY548">
        <f t="shared" si="535"/>
        <v>13.95751915</v>
      </c>
      <c r="AZ548">
        <f t="shared" si="536"/>
        <v>-5.1872767300000104</v>
      </c>
      <c r="BA548">
        <f t="shared" si="537"/>
        <v>13.515123470000001</v>
      </c>
      <c r="BB548">
        <f t="shared" si="538"/>
        <v>-7.3762895200000003</v>
      </c>
      <c r="BC548">
        <f t="shared" si="539"/>
        <v>11.326110679999999</v>
      </c>
      <c r="BD548">
        <f t="shared" si="540"/>
        <v>-7.3771806199999999</v>
      </c>
      <c r="BE548">
        <f t="shared" si="541"/>
        <v>11.325219580000001</v>
      </c>
      <c r="BF548">
        <f t="shared" si="542"/>
        <v>-8.8831240400000109</v>
      </c>
      <c r="BG548">
        <f t="shared" si="543"/>
        <v>9.8192761599999905</v>
      </c>
      <c r="BH548">
        <f t="shared" si="544"/>
        <v>-12.66261559</v>
      </c>
      <c r="BI548">
        <f t="shared" si="545"/>
        <v>6.0397846099999999</v>
      </c>
      <c r="BJ548">
        <f t="shared" si="546"/>
        <v>-14.387459829999999</v>
      </c>
      <c r="BK548">
        <f t="shared" si="547"/>
        <v>4.3149403700000004</v>
      </c>
    </row>
    <row r="549" spans="1:63" x14ac:dyDescent="0.15">
      <c r="A549">
        <v>81.99739873</v>
      </c>
      <c r="B549">
        <v>-16.102741630000001</v>
      </c>
      <c r="C549">
        <f t="shared" si="488"/>
        <v>16.102741630000001</v>
      </c>
      <c r="D549">
        <f t="shared" si="489"/>
        <v>-4.5523618099999901</v>
      </c>
      <c r="E549">
        <f t="shared" si="490"/>
        <v>11.55037982</v>
      </c>
      <c r="F549">
        <f t="shared" si="491"/>
        <v>-6.3283292299999898</v>
      </c>
      <c r="G549">
        <f t="shared" si="492"/>
        <v>9.7744124000000099</v>
      </c>
      <c r="H549">
        <f t="shared" si="493"/>
        <v>-6.43765564</v>
      </c>
      <c r="I549">
        <f t="shared" si="494"/>
        <v>9.6650859899999997</v>
      </c>
      <c r="J549">
        <f t="shared" si="495"/>
        <v>-3.88799358999999</v>
      </c>
      <c r="K549">
        <f t="shared" si="496"/>
        <v>12.21474804</v>
      </c>
      <c r="L549">
        <f t="shared" si="497"/>
        <v>-3.91454879</v>
      </c>
      <c r="M549">
        <f t="shared" si="498"/>
        <v>12.188192839999999</v>
      </c>
      <c r="N549">
        <f t="shared" si="499"/>
        <v>-1.3746322200000001</v>
      </c>
      <c r="O549">
        <f t="shared" si="500"/>
        <v>14.72810941</v>
      </c>
      <c r="P549">
        <f t="shared" si="501"/>
        <v>2.2713098100000102</v>
      </c>
      <c r="Q549">
        <f t="shared" si="502"/>
        <v>13.831431820000001</v>
      </c>
      <c r="R549">
        <f t="shared" si="503"/>
        <v>2.3772397999999999</v>
      </c>
      <c r="S549">
        <f t="shared" si="504"/>
        <v>13.725501830000001</v>
      </c>
      <c r="T549">
        <f t="shared" si="505"/>
        <v>2.3777363299999998</v>
      </c>
      <c r="U549">
        <f t="shared" si="506"/>
        <v>13.725005299999999</v>
      </c>
      <c r="V549">
        <f t="shared" si="507"/>
        <v>3.67586726</v>
      </c>
      <c r="W549">
        <f t="shared" si="508"/>
        <v>12.42687437</v>
      </c>
      <c r="X549">
        <f t="shared" si="509"/>
        <v>6.4519952700000003</v>
      </c>
      <c r="Y549">
        <f t="shared" si="510"/>
        <v>9.6507463599999994</v>
      </c>
      <c r="Z549">
        <f t="shared" si="511"/>
        <v>5.6054605500000001</v>
      </c>
      <c r="AA549">
        <f t="shared" si="512"/>
        <v>10.49728108</v>
      </c>
      <c r="AB549">
        <f t="shared" si="548"/>
        <v>5.6485198799999896</v>
      </c>
      <c r="AC549">
        <f t="shared" si="513"/>
        <v>10.45422175</v>
      </c>
      <c r="AD549">
        <f t="shared" si="514"/>
        <v>7.8909190999999996</v>
      </c>
      <c r="AE549">
        <f t="shared" si="515"/>
        <v>8.2118225299999992</v>
      </c>
      <c r="AF549">
        <f t="shared" si="516"/>
        <v>8.9080680000000001</v>
      </c>
      <c r="AG549">
        <f t="shared" si="517"/>
        <v>7.1946736299999996</v>
      </c>
      <c r="AH549">
        <f t="shared" si="518"/>
        <v>7.8140174699999996</v>
      </c>
      <c r="AI549">
        <f t="shared" si="519"/>
        <v>8.2887241599999992</v>
      </c>
      <c r="AJ549">
        <f t="shared" si="520"/>
        <v>4.5206717799999998</v>
      </c>
      <c r="AK549">
        <f t="shared" si="521"/>
        <v>11.58206985</v>
      </c>
      <c r="AL549">
        <f t="shared" si="522"/>
        <v>-0.81906659000000603</v>
      </c>
      <c r="AM549">
        <f t="shared" si="523"/>
        <v>15.28367504</v>
      </c>
      <c r="AN549">
        <f t="shared" si="524"/>
        <v>-3.6959353400000099</v>
      </c>
      <c r="AO549">
        <f t="shared" si="525"/>
        <v>12.40680629</v>
      </c>
      <c r="AP549">
        <f t="shared" si="526"/>
        <v>-5.4580040199999997</v>
      </c>
      <c r="AQ549">
        <f t="shared" si="527"/>
        <v>10.64473761</v>
      </c>
      <c r="AR549">
        <f t="shared" si="528"/>
        <v>-5.4575016099999898</v>
      </c>
      <c r="AS549">
        <f t="shared" si="529"/>
        <v>10.645240019999999</v>
      </c>
      <c r="AT549">
        <f t="shared" si="530"/>
        <v>-4.1113079800000101</v>
      </c>
      <c r="AU549">
        <f t="shared" si="531"/>
        <v>11.991433649999999</v>
      </c>
      <c r="AV549">
        <f t="shared" si="532"/>
        <v>-6.7125839200000001</v>
      </c>
      <c r="AW549">
        <f t="shared" si="533"/>
        <v>9.3901577100000004</v>
      </c>
      <c r="AX549">
        <f t="shared" si="534"/>
        <v>-7.7312976799999999</v>
      </c>
      <c r="AY549">
        <f t="shared" si="535"/>
        <v>8.3714439499999997</v>
      </c>
      <c r="AZ549">
        <f t="shared" si="536"/>
        <v>-9.2972428600000008</v>
      </c>
      <c r="BA549">
        <f t="shared" si="537"/>
        <v>6.8054987699999998</v>
      </c>
      <c r="BB549">
        <f t="shared" si="538"/>
        <v>-9.7396385399999996</v>
      </c>
      <c r="BC549">
        <f t="shared" si="539"/>
        <v>6.3631030900000001</v>
      </c>
      <c r="BD549">
        <f t="shared" si="540"/>
        <v>-11.928651329999999</v>
      </c>
      <c r="BE549">
        <f t="shared" si="541"/>
        <v>4.1740903000000102</v>
      </c>
      <c r="BF549">
        <f t="shared" si="542"/>
        <v>-11.92954243</v>
      </c>
      <c r="BG549">
        <f t="shared" si="543"/>
        <v>4.1731992</v>
      </c>
      <c r="BH549">
        <f t="shared" si="544"/>
        <v>-13.435485849999999</v>
      </c>
      <c r="BI549">
        <f t="shared" si="545"/>
        <v>2.6672557799999899</v>
      </c>
      <c r="BJ549">
        <f t="shared" si="546"/>
        <v>-17.214977399999999</v>
      </c>
      <c r="BK549">
        <f t="shared" si="547"/>
        <v>1.1122357699999901</v>
      </c>
    </row>
    <row r="550" spans="1:63" x14ac:dyDescent="0.15">
      <c r="A550">
        <v>96.039787059999995</v>
      </c>
      <c r="B550">
        <v>15.657628880000001</v>
      </c>
      <c r="C550">
        <f t="shared" si="488"/>
        <v>15.657628880000001</v>
      </c>
      <c r="D550">
        <f t="shared" si="489"/>
        <v>-14.04238833</v>
      </c>
      <c r="E550">
        <f t="shared" si="490"/>
        <v>1.61524055000001</v>
      </c>
      <c r="F550">
        <f t="shared" si="491"/>
        <v>-18.594750139999999</v>
      </c>
      <c r="G550">
        <f t="shared" si="492"/>
        <v>2.9371212599999899</v>
      </c>
      <c r="H550">
        <f t="shared" si="493"/>
        <v>-20.370717559999999</v>
      </c>
      <c r="I550">
        <f t="shared" si="494"/>
        <v>4.7130886799999896</v>
      </c>
      <c r="J550">
        <f t="shared" si="495"/>
        <v>-20.480043970000001</v>
      </c>
      <c r="K550">
        <f t="shared" si="496"/>
        <v>4.8224150899999998</v>
      </c>
      <c r="L550">
        <f t="shared" si="497"/>
        <v>-17.930381919999999</v>
      </c>
      <c r="M550">
        <f t="shared" si="498"/>
        <v>2.2727530399999898</v>
      </c>
      <c r="N550">
        <f t="shared" si="499"/>
        <v>-17.956937119999999</v>
      </c>
      <c r="O550">
        <f t="shared" si="500"/>
        <v>2.29930823999999</v>
      </c>
      <c r="P550">
        <f t="shared" si="501"/>
        <v>-15.41702055</v>
      </c>
      <c r="Q550">
        <f t="shared" si="502"/>
        <v>0.240608330000011</v>
      </c>
      <c r="R550">
        <f t="shared" si="503"/>
        <v>-11.77107852</v>
      </c>
      <c r="S550">
        <f t="shared" si="504"/>
        <v>3.88655036000001</v>
      </c>
      <c r="T550">
        <f t="shared" si="505"/>
        <v>-11.66514853</v>
      </c>
      <c r="U550">
        <f t="shared" si="506"/>
        <v>3.9924803500000001</v>
      </c>
      <c r="V550">
        <f t="shared" si="507"/>
        <v>-11.664652</v>
      </c>
      <c r="W550">
        <f t="shared" si="508"/>
        <v>3.9929768800000098</v>
      </c>
      <c r="X550">
        <f t="shared" si="509"/>
        <v>-10.366521069999999</v>
      </c>
      <c r="Y550">
        <f t="shared" si="510"/>
        <v>5.2911078100000104</v>
      </c>
      <c r="Z550">
        <f t="shared" si="511"/>
        <v>-7.5903930600000002</v>
      </c>
      <c r="AA550">
        <f t="shared" si="512"/>
        <v>8.0672358200000005</v>
      </c>
      <c r="AB550">
        <f t="shared" si="548"/>
        <v>-8.4369277799999907</v>
      </c>
      <c r="AC550">
        <f t="shared" si="513"/>
        <v>7.2207011000000101</v>
      </c>
      <c r="AD550">
        <f t="shared" si="514"/>
        <v>-8.3938684499999994</v>
      </c>
      <c r="AE550">
        <f t="shared" si="515"/>
        <v>7.2637604299999996</v>
      </c>
      <c r="AF550">
        <f t="shared" si="516"/>
        <v>-6.1514692299999902</v>
      </c>
      <c r="AG550">
        <f t="shared" si="517"/>
        <v>9.5061596500000096</v>
      </c>
      <c r="AH550">
        <f t="shared" si="518"/>
        <v>-5.1343203299999898</v>
      </c>
      <c r="AI550">
        <f t="shared" si="519"/>
        <v>10.523308549999999</v>
      </c>
      <c r="AJ550">
        <f t="shared" si="520"/>
        <v>-6.2283708600000001</v>
      </c>
      <c r="AK550">
        <f t="shared" si="521"/>
        <v>9.4292580200000007</v>
      </c>
      <c r="AL550">
        <f t="shared" si="522"/>
        <v>-9.5217165499999901</v>
      </c>
      <c r="AM550">
        <f t="shared" si="523"/>
        <v>6.1359123300000098</v>
      </c>
      <c r="AN550">
        <f t="shared" si="524"/>
        <v>-14.86145492</v>
      </c>
      <c r="AO550">
        <f t="shared" si="525"/>
        <v>0.79617396000000096</v>
      </c>
      <c r="AP550">
        <f t="shared" si="526"/>
        <v>-17.73832367</v>
      </c>
      <c r="AQ550">
        <f t="shared" si="527"/>
        <v>2.0806947899999999</v>
      </c>
      <c r="AR550">
        <f t="shared" si="528"/>
        <v>-19.500392349999998</v>
      </c>
      <c r="AS550">
        <f t="shared" si="529"/>
        <v>3.84276347</v>
      </c>
      <c r="AT550">
        <f t="shared" si="530"/>
        <v>-19.499889939999999</v>
      </c>
      <c r="AU550">
        <f t="shared" si="531"/>
        <v>3.84226105999999</v>
      </c>
      <c r="AV550">
        <f t="shared" si="532"/>
        <v>-18.153696310000001</v>
      </c>
      <c r="AW550">
        <f t="shared" si="533"/>
        <v>2.4960674300000001</v>
      </c>
      <c r="AX550">
        <f t="shared" si="534"/>
        <v>-20.754972250000002</v>
      </c>
      <c r="AY550">
        <f t="shared" si="535"/>
        <v>5.0973433699999902</v>
      </c>
      <c r="AZ550">
        <f t="shared" si="536"/>
        <v>-21.773686009999999</v>
      </c>
      <c r="BA550">
        <f t="shared" si="537"/>
        <v>6.11605712999999</v>
      </c>
      <c r="BB550">
        <f t="shared" si="538"/>
        <v>-23.339631189999999</v>
      </c>
      <c r="BC550">
        <f t="shared" si="539"/>
        <v>7.6820023099999899</v>
      </c>
      <c r="BD550">
        <f t="shared" si="540"/>
        <v>-23.782026869999999</v>
      </c>
      <c r="BE550">
        <f t="shared" si="541"/>
        <v>8.1243979899999896</v>
      </c>
      <c r="BF550">
        <f t="shared" si="542"/>
        <v>-25.971039659999999</v>
      </c>
      <c r="BG550">
        <f t="shared" si="543"/>
        <v>10.31341078</v>
      </c>
      <c r="BH550">
        <f t="shared" si="544"/>
        <v>-25.971930759999999</v>
      </c>
      <c r="BI550">
        <f t="shared" si="545"/>
        <v>10.31430188</v>
      </c>
      <c r="BJ550">
        <f t="shared" si="546"/>
        <v>-27.477874180000001</v>
      </c>
      <c r="BK550">
        <f t="shared" si="547"/>
        <v>11.8202453</v>
      </c>
    </row>
    <row r="551" spans="1:63" x14ac:dyDescent="0.15">
      <c r="A551">
        <v>110.3391046</v>
      </c>
      <c r="B551">
        <v>27.714940339999998</v>
      </c>
      <c r="C551">
        <f t="shared" si="488"/>
        <v>27.714940339999998</v>
      </c>
      <c r="D551">
        <f t="shared" si="489"/>
        <v>-14.299317540000001</v>
      </c>
      <c r="E551">
        <f t="shared" si="490"/>
        <v>13.4156228</v>
      </c>
      <c r="F551">
        <f t="shared" si="491"/>
        <v>-28.341705869999998</v>
      </c>
      <c r="G551">
        <f t="shared" si="492"/>
        <v>0.62676553000000002</v>
      </c>
      <c r="H551">
        <f t="shared" si="493"/>
        <v>-32.894067679999999</v>
      </c>
      <c r="I551">
        <f t="shared" si="494"/>
        <v>5.1791273399999902</v>
      </c>
      <c r="J551">
        <f t="shared" si="495"/>
        <v>-34.6700351</v>
      </c>
      <c r="K551">
        <f t="shared" si="496"/>
        <v>6.9550947599999899</v>
      </c>
      <c r="L551">
        <f t="shared" si="497"/>
        <v>-34.779361510000001</v>
      </c>
      <c r="M551">
        <f t="shared" si="498"/>
        <v>7.0644211700000001</v>
      </c>
      <c r="N551">
        <f t="shared" si="499"/>
        <v>-32.229699459999999</v>
      </c>
      <c r="O551">
        <f t="shared" si="500"/>
        <v>4.5147591199999901</v>
      </c>
      <c r="P551">
        <f t="shared" si="501"/>
        <v>-32.256254660000003</v>
      </c>
      <c r="Q551">
        <f t="shared" si="502"/>
        <v>4.5413143199999997</v>
      </c>
      <c r="R551">
        <f t="shared" si="503"/>
        <v>-29.716338090000001</v>
      </c>
      <c r="S551">
        <f t="shared" si="504"/>
        <v>2.0013977500000002</v>
      </c>
      <c r="T551">
        <f t="shared" si="505"/>
        <v>-26.07039606</v>
      </c>
      <c r="U551">
        <f t="shared" si="506"/>
        <v>1.6445442800000101</v>
      </c>
      <c r="V551">
        <f t="shared" si="507"/>
        <v>-25.96446607</v>
      </c>
      <c r="W551">
        <f t="shared" si="508"/>
        <v>1.75047427</v>
      </c>
      <c r="X551">
        <f t="shared" si="509"/>
        <v>-25.963969540000001</v>
      </c>
      <c r="Y551">
        <f t="shared" si="510"/>
        <v>1.7509707999999999</v>
      </c>
      <c r="Z551">
        <f t="shared" si="511"/>
        <v>-24.665838610000002</v>
      </c>
      <c r="AA551">
        <f t="shared" si="512"/>
        <v>3.0491017299999998</v>
      </c>
      <c r="AB551">
        <f t="shared" si="548"/>
        <v>-21.889710600000001</v>
      </c>
      <c r="AC551">
        <f t="shared" si="513"/>
        <v>5.8252297400000002</v>
      </c>
      <c r="AD551">
        <f t="shared" si="514"/>
        <v>-22.736245319999998</v>
      </c>
      <c r="AE551">
        <f t="shared" si="515"/>
        <v>4.97869502</v>
      </c>
      <c r="AF551">
        <f t="shared" si="516"/>
        <v>-22.69318599</v>
      </c>
      <c r="AG551">
        <f t="shared" si="517"/>
        <v>5.0217543499999904</v>
      </c>
      <c r="AH551">
        <f t="shared" si="518"/>
        <v>-20.450786770000001</v>
      </c>
      <c r="AI551">
        <f t="shared" si="519"/>
        <v>7.2641535700000004</v>
      </c>
      <c r="AJ551">
        <f t="shared" si="520"/>
        <v>-19.433637869999998</v>
      </c>
      <c r="AK551">
        <f t="shared" si="521"/>
        <v>8.28130247</v>
      </c>
      <c r="AL551">
        <f t="shared" si="522"/>
        <v>-20.527688399999999</v>
      </c>
      <c r="AM551">
        <f t="shared" si="523"/>
        <v>7.1872519400000003</v>
      </c>
      <c r="AN551">
        <f t="shared" si="524"/>
        <v>-23.821034090000001</v>
      </c>
      <c r="AO551">
        <f t="shared" si="525"/>
        <v>3.8939062500000001</v>
      </c>
      <c r="AP551">
        <f t="shared" si="526"/>
        <v>-29.16077246</v>
      </c>
      <c r="AQ551">
        <f t="shared" si="527"/>
        <v>1.4458321200000099</v>
      </c>
      <c r="AR551">
        <f t="shared" si="528"/>
        <v>-32.037641209999997</v>
      </c>
      <c r="AS551">
        <f t="shared" si="529"/>
        <v>4.32270087000001</v>
      </c>
      <c r="AT551">
        <f t="shared" si="530"/>
        <v>-33.799709890000003</v>
      </c>
      <c r="AU551">
        <f t="shared" si="531"/>
        <v>6.0847695499999999</v>
      </c>
      <c r="AV551">
        <f t="shared" si="532"/>
        <v>-33.79920748</v>
      </c>
      <c r="AW551">
        <f t="shared" si="533"/>
        <v>6.0842671399999899</v>
      </c>
      <c r="AX551">
        <f t="shared" si="534"/>
        <v>-32.453013849999998</v>
      </c>
      <c r="AY551">
        <f t="shared" si="535"/>
        <v>4.7380735100000102</v>
      </c>
      <c r="AZ551">
        <f t="shared" si="536"/>
        <v>-35.054289789999999</v>
      </c>
      <c r="BA551">
        <f t="shared" si="537"/>
        <v>7.3393494500000003</v>
      </c>
      <c r="BB551">
        <f t="shared" si="538"/>
        <v>-36.073003550000003</v>
      </c>
      <c r="BC551">
        <f t="shared" si="539"/>
        <v>8.3580632099999992</v>
      </c>
      <c r="BD551">
        <f t="shared" si="540"/>
        <v>-37.638948730000003</v>
      </c>
      <c r="BE551">
        <f t="shared" si="541"/>
        <v>9.9240083899999991</v>
      </c>
      <c r="BF551">
        <f t="shared" si="542"/>
        <v>-38.08134441</v>
      </c>
      <c r="BG551">
        <f t="shared" si="543"/>
        <v>10.36640407</v>
      </c>
      <c r="BH551">
        <f t="shared" si="544"/>
        <v>-40.270357199999999</v>
      </c>
      <c r="BI551">
        <f t="shared" si="545"/>
        <v>12.555416859999999</v>
      </c>
      <c r="BJ551">
        <f t="shared" si="546"/>
        <v>-40.271248300000003</v>
      </c>
      <c r="BK551">
        <f t="shared" si="547"/>
        <v>12.55630796</v>
      </c>
    </row>
    <row r="552" spans="1:63" x14ac:dyDescent="0.15">
      <c r="A552">
        <v>110.3623379</v>
      </c>
      <c r="B552">
        <v>27.633390219999999</v>
      </c>
      <c r="C552">
        <f t="shared" si="488"/>
        <v>27.633390219999999</v>
      </c>
      <c r="D552">
        <f t="shared" si="489"/>
        <v>-2.3233300000001102E-2</v>
      </c>
      <c r="E552">
        <f t="shared" si="490"/>
        <v>27.610156920000001</v>
      </c>
      <c r="F552">
        <f t="shared" si="491"/>
        <v>-14.32255084</v>
      </c>
      <c r="G552">
        <f t="shared" si="492"/>
        <v>13.310839380000001</v>
      </c>
      <c r="H552">
        <f t="shared" si="493"/>
        <v>-28.36493917</v>
      </c>
      <c r="I552">
        <f t="shared" si="494"/>
        <v>0.73154895000000097</v>
      </c>
      <c r="J552">
        <f t="shared" si="495"/>
        <v>-32.91730098</v>
      </c>
      <c r="K552">
        <f t="shared" si="496"/>
        <v>5.2839107599999897</v>
      </c>
      <c r="L552">
        <f t="shared" si="497"/>
        <v>-34.693268400000001</v>
      </c>
      <c r="M552">
        <f t="shared" si="498"/>
        <v>7.0598781799999903</v>
      </c>
      <c r="N552">
        <f t="shared" si="499"/>
        <v>-34.802594810000002</v>
      </c>
      <c r="O552">
        <f t="shared" si="500"/>
        <v>7.1692045899999997</v>
      </c>
      <c r="P552">
        <f t="shared" si="501"/>
        <v>-32.25293276</v>
      </c>
      <c r="Q552">
        <f t="shared" si="502"/>
        <v>4.6195425399999896</v>
      </c>
      <c r="R552">
        <f t="shared" si="503"/>
        <v>-32.279487959999997</v>
      </c>
      <c r="S552">
        <f t="shared" si="504"/>
        <v>4.6460977400000001</v>
      </c>
      <c r="T552">
        <f t="shared" si="505"/>
        <v>-29.739571389999998</v>
      </c>
      <c r="U552">
        <f t="shared" si="506"/>
        <v>2.1061811700000002</v>
      </c>
      <c r="V552">
        <f t="shared" si="507"/>
        <v>-26.093629360000001</v>
      </c>
      <c r="W552">
        <f t="shared" si="508"/>
        <v>1.5397608599999999</v>
      </c>
      <c r="X552">
        <f t="shared" si="509"/>
        <v>-25.987699370000001</v>
      </c>
      <c r="Y552">
        <f t="shared" si="510"/>
        <v>1.64569085</v>
      </c>
      <c r="Z552">
        <f t="shared" si="511"/>
        <v>-25.987202839999998</v>
      </c>
      <c r="AA552">
        <f t="shared" si="512"/>
        <v>1.64618738</v>
      </c>
      <c r="AB552">
        <f t="shared" si="548"/>
        <v>-24.689071909999999</v>
      </c>
      <c r="AC552">
        <f t="shared" si="513"/>
        <v>2.9443183099999999</v>
      </c>
      <c r="AD552">
        <f t="shared" si="514"/>
        <v>-21.912943899999998</v>
      </c>
      <c r="AE552">
        <f t="shared" si="515"/>
        <v>5.7204463199999998</v>
      </c>
      <c r="AF552">
        <f t="shared" si="516"/>
        <v>-22.759478619999999</v>
      </c>
      <c r="AG552">
        <f t="shared" si="517"/>
        <v>4.8739115999999996</v>
      </c>
      <c r="AH552">
        <f t="shared" si="518"/>
        <v>-22.716419290000001</v>
      </c>
      <c r="AI552">
        <f t="shared" si="519"/>
        <v>4.91697092999999</v>
      </c>
      <c r="AJ552">
        <f t="shared" si="520"/>
        <v>-20.474020070000002</v>
      </c>
      <c r="AK552">
        <f t="shared" si="521"/>
        <v>7.15937015</v>
      </c>
      <c r="AL552">
        <f t="shared" si="522"/>
        <v>-19.456871169999999</v>
      </c>
      <c r="AM552">
        <f t="shared" si="523"/>
        <v>8.1765190499999996</v>
      </c>
      <c r="AN552">
        <f t="shared" si="524"/>
        <v>-20.5509217</v>
      </c>
      <c r="AO552">
        <f t="shared" si="525"/>
        <v>7.0824685199999999</v>
      </c>
      <c r="AP552">
        <f t="shared" si="526"/>
        <v>-23.844267389999999</v>
      </c>
      <c r="AQ552">
        <f t="shared" si="527"/>
        <v>3.7891228300000002</v>
      </c>
      <c r="AR552">
        <f t="shared" si="528"/>
        <v>-29.184005760000002</v>
      </c>
      <c r="AS552">
        <f t="shared" si="529"/>
        <v>1.5506155400000099</v>
      </c>
      <c r="AT552">
        <f t="shared" si="530"/>
        <v>-32.060874509999998</v>
      </c>
      <c r="AU552">
        <f t="shared" si="531"/>
        <v>4.4274842900000104</v>
      </c>
      <c r="AV552">
        <f t="shared" si="532"/>
        <v>-33.822943189999997</v>
      </c>
      <c r="AW552">
        <f t="shared" si="533"/>
        <v>6.1895529700000003</v>
      </c>
      <c r="AX552">
        <f t="shared" si="534"/>
        <v>-33.822440780000001</v>
      </c>
      <c r="AY552">
        <f t="shared" si="535"/>
        <v>6.1890505599999903</v>
      </c>
      <c r="AZ552">
        <f t="shared" si="536"/>
        <v>-32.476247149999999</v>
      </c>
      <c r="BA552">
        <f t="shared" si="537"/>
        <v>4.8428569300000097</v>
      </c>
      <c r="BB552">
        <f t="shared" si="538"/>
        <v>-35.07752309</v>
      </c>
      <c r="BC552">
        <f t="shared" si="539"/>
        <v>7.4441328699999998</v>
      </c>
      <c r="BD552">
        <f t="shared" si="540"/>
        <v>-36.096236849999997</v>
      </c>
      <c r="BE552">
        <f t="shared" si="541"/>
        <v>8.4628466299999996</v>
      </c>
      <c r="BF552">
        <f t="shared" si="542"/>
        <v>-37.662182029999997</v>
      </c>
      <c r="BG552">
        <f t="shared" si="543"/>
        <v>10.02879181</v>
      </c>
      <c r="BH552">
        <f t="shared" si="544"/>
        <v>-38.104577710000001</v>
      </c>
      <c r="BI552">
        <f t="shared" si="545"/>
        <v>10.47118749</v>
      </c>
      <c r="BJ552">
        <f t="shared" si="546"/>
        <v>-40.293590500000001</v>
      </c>
      <c r="BK552">
        <f t="shared" si="547"/>
        <v>12.66020028</v>
      </c>
    </row>
    <row r="553" spans="1:63" x14ac:dyDescent="0.15">
      <c r="A553">
        <v>121.8880307</v>
      </c>
      <c r="B553">
        <v>47.484176990000002</v>
      </c>
      <c r="C553">
        <f t="shared" si="488"/>
        <v>47.484176990000002</v>
      </c>
      <c r="D553">
        <f t="shared" si="489"/>
        <v>-11.5256928</v>
      </c>
      <c r="E553">
        <f t="shared" si="490"/>
        <v>35.95848419</v>
      </c>
      <c r="F553">
        <f t="shared" si="491"/>
        <v>-11.548926099999999</v>
      </c>
      <c r="G553">
        <f t="shared" si="492"/>
        <v>35.935250889999999</v>
      </c>
      <c r="H553">
        <f t="shared" si="493"/>
        <v>-25.84824364</v>
      </c>
      <c r="I553">
        <f t="shared" si="494"/>
        <v>21.635933349999998</v>
      </c>
      <c r="J553">
        <f t="shared" si="495"/>
        <v>-39.890631970000001</v>
      </c>
      <c r="K553">
        <f t="shared" si="496"/>
        <v>7.5935450199999996</v>
      </c>
      <c r="L553">
        <f t="shared" si="497"/>
        <v>-44.442993780000002</v>
      </c>
      <c r="M553">
        <f t="shared" si="498"/>
        <v>3.04118321000001</v>
      </c>
      <c r="N553">
        <f t="shared" si="499"/>
        <v>-46.218961200000003</v>
      </c>
      <c r="O553">
        <f t="shared" si="500"/>
        <v>1.2652157900000101</v>
      </c>
      <c r="P553">
        <f t="shared" si="501"/>
        <v>-46.328287609999997</v>
      </c>
      <c r="Q553">
        <f t="shared" si="502"/>
        <v>1.1558893800000001</v>
      </c>
      <c r="R553">
        <f t="shared" si="503"/>
        <v>-43.778625560000002</v>
      </c>
      <c r="S553">
        <f t="shared" si="504"/>
        <v>3.7055514300000101</v>
      </c>
      <c r="T553">
        <f t="shared" si="505"/>
        <v>-43.805180759999999</v>
      </c>
      <c r="U553">
        <f t="shared" si="506"/>
        <v>3.6789962300000001</v>
      </c>
      <c r="V553">
        <f t="shared" si="507"/>
        <v>-41.265264190000003</v>
      </c>
      <c r="W553">
        <f t="shared" si="508"/>
        <v>6.2189128000000098</v>
      </c>
      <c r="X553">
        <f t="shared" si="509"/>
        <v>-37.619322160000003</v>
      </c>
      <c r="Y553">
        <f t="shared" si="510"/>
        <v>9.8648548300000094</v>
      </c>
      <c r="Z553">
        <f t="shared" si="511"/>
        <v>-37.513392170000003</v>
      </c>
      <c r="AA553">
        <f t="shared" si="512"/>
        <v>9.9707848200000004</v>
      </c>
      <c r="AB553">
        <f t="shared" si="548"/>
        <v>-37.512895640000004</v>
      </c>
      <c r="AC553">
        <f t="shared" si="513"/>
        <v>9.9712813500000106</v>
      </c>
      <c r="AD553">
        <f t="shared" si="514"/>
        <v>-36.214764709999997</v>
      </c>
      <c r="AE553">
        <f t="shared" si="515"/>
        <v>11.269412279999999</v>
      </c>
      <c r="AF553">
        <f t="shared" si="516"/>
        <v>-33.438636700000004</v>
      </c>
      <c r="AG553">
        <f t="shared" si="517"/>
        <v>14.04554029</v>
      </c>
      <c r="AH553">
        <f t="shared" si="518"/>
        <v>-34.285171419999998</v>
      </c>
      <c r="AI553">
        <f t="shared" si="519"/>
        <v>13.199005570000001</v>
      </c>
      <c r="AJ553">
        <f t="shared" si="520"/>
        <v>-34.242112089999999</v>
      </c>
      <c r="AK553">
        <f t="shared" si="521"/>
        <v>13.242064900000001</v>
      </c>
      <c r="AL553">
        <f t="shared" si="522"/>
        <v>-31.99971287</v>
      </c>
      <c r="AM553">
        <f t="shared" si="523"/>
        <v>15.48446412</v>
      </c>
      <c r="AN553">
        <f t="shared" si="524"/>
        <v>-30.982563970000001</v>
      </c>
      <c r="AO553">
        <f t="shared" si="525"/>
        <v>16.501613020000001</v>
      </c>
      <c r="AP553">
        <f t="shared" si="526"/>
        <v>-32.076614499999998</v>
      </c>
      <c r="AQ553">
        <f t="shared" si="527"/>
        <v>15.40756249</v>
      </c>
      <c r="AR553">
        <f t="shared" si="528"/>
        <v>-35.36996019</v>
      </c>
      <c r="AS553">
        <f t="shared" si="529"/>
        <v>12.114216799999999</v>
      </c>
      <c r="AT553">
        <f t="shared" si="530"/>
        <v>-40.70969856</v>
      </c>
      <c r="AU553">
        <f t="shared" si="531"/>
        <v>6.7744784299999896</v>
      </c>
      <c r="AV553">
        <f t="shared" si="532"/>
        <v>-43.58656731</v>
      </c>
      <c r="AW553">
        <f t="shared" si="533"/>
        <v>3.8976096799999902</v>
      </c>
      <c r="AX553">
        <f t="shared" si="534"/>
        <v>-45.348635989999998</v>
      </c>
      <c r="AY553">
        <f t="shared" si="535"/>
        <v>2.1355409999999999</v>
      </c>
      <c r="AZ553">
        <f t="shared" si="536"/>
        <v>-45.348133580000002</v>
      </c>
      <c r="BA553">
        <f t="shared" si="537"/>
        <v>2.1360434100000099</v>
      </c>
      <c r="BB553">
        <f t="shared" si="538"/>
        <v>-44.001939950000001</v>
      </c>
      <c r="BC553">
        <f t="shared" si="539"/>
        <v>3.48223703999999</v>
      </c>
      <c r="BD553">
        <f t="shared" si="540"/>
        <v>-46.603215890000001</v>
      </c>
      <c r="BE553">
        <f t="shared" si="541"/>
        <v>0.88096110000000005</v>
      </c>
      <c r="BF553">
        <f t="shared" si="542"/>
        <v>-47.621929649999998</v>
      </c>
      <c r="BG553">
        <f t="shared" si="543"/>
        <v>0.137752659999997</v>
      </c>
      <c r="BH553">
        <f t="shared" si="544"/>
        <v>-49.187874829999998</v>
      </c>
      <c r="BI553">
        <f t="shared" si="545"/>
        <v>1.70369784</v>
      </c>
      <c r="BJ553">
        <f t="shared" si="546"/>
        <v>-49.630270510000003</v>
      </c>
      <c r="BK553">
        <f t="shared" si="547"/>
        <v>2.14609352</v>
      </c>
    </row>
    <row r="554" spans="1:63" x14ac:dyDescent="0.15">
      <c r="A554">
        <v>134.73537200000001</v>
      </c>
      <c r="B554">
        <v>44.446695630000001</v>
      </c>
      <c r="C554">
        <f t="shared" si="488"/>
        <v>44.446695630000001</v>
      </c>
      <c r="D554">
        <f t="shared" si="489"/>
        <v>-12.8473413</v>
      </c>
      <c r="E554">
        <f t="shared" si="490"/>
        <v>31.599354330000001</v>
      </c>
      <c r="F554">
        <f t="shared" si="491"/>
        <v>-24.373034100000002</v>
      </c>
      <c r="G554">
        <f t="shared" si="492"/>
        <v>20.073661529999999</v>
      </c>
      <c r="H554">
        <f t="shared" si="493"/>
        <v>-24.396267399999999</v>
      </c>
      <c r="I554">
        <f t="shared" si="494"/>
        <v>20.050428230000001</v>
      </c>
      <c r="J554">
        <f t="shared" si="495"/>
        <v>-38.695584940000003</v>
      </c>
      <c r="K554">
        <f t="shared" si="496"/>
        <v>5.7511106899999804</v>
      </c>
      <c r="L554">
        <f t="shared" si="497"/>
        <v>-52.737973269999998</v>
      </c>
      <c r="M554">
        <f t="shared" si="498"/>
        <v>8.2912776400000094</v>
      </c>
      <c r="N554">
        <f t="shared" si="499"/>
        <v>-57.290335079999998</v>
      </c>
      <c r="O554">
        <f t="shared" si="500"/>
        <v>12.84363945</v>
      </c>
      <c r="P554">
        <f t="shared" si="501"/>
        <v>-59.066302499999999</v>
      </c>
      <c r="Q554">
        <f t="shared" si="502"/>
        <v>14.61960687</v>
      </c>
      <c r="R554">
        <f t="shared" si="503"/>
        <v>-59.17562891</v>
      </c>
      <c r="S554">
        <f t="shared" si="504"/>
        <v>14.72893328</v>
      </c>
      <c r="T554">
        <f t="shared" si="505"/>
        <v>-56.625966859999998</v>
      </c>
      <c r="U554">
        <f t="shared" si="506"/>
        <v>12.179271229999999</v>
      </c>
      <c r="V554">
        <f t="shared" si="507"/>
        <v>-56.652522060000003</v>
      </c>
      <c r="W554">
        <f t="shared" si="508"/>
        <v>12.20582643</v>
      </c>
      <c r="X554">
        <f t="shared" si="509"/>
        <v>-54.11260549</v>
      </c>
      <c r="Y554">
        <f t="shared" si="510"/>
        <v>9.66590986000001</v>
      </c>
      <c r="Z554">
        <f t="shared" si="511"/>
        <v>-50.466663459999999</v>
      </c>
      <c r="AA554">
        <f t="shared" si="512"/>
        <v>6.0199678300000103</v>
      </c>
      <c r="AB554">
        <f t="shared" si="548"/>
        <v>-50.36073347</v>
      </c>
      <c r="AC554">
        <f t="shared" si="513"/>
        <v>5.9140378400000104</v>
      </c>
      <c r="AD554">
        <f t="shared" si="514"/>
        <v>-50.36023694</v>
      </c>
      <c r="AE554">
        <f t="shared" si="515"/>
        <v>5.91354131000001</v>
      </c>
      <c r="AF554">
        <f t="shared" si="516"/>
        <v>-49.062106010000001</v>
      </c>
      <c r="AG554">
        <f t="shared" si="517"/>
        <v>4.6154103800000099</v>
      </c>
      <c r="AH554">
        <f t="shared" si="518"/>
        <v>-46.285978</v>
      </c>
      <c r="AI554">
        <f t="shared" si="519"/>
        <v>1.83928237000001</v>
      </c>
      <c r="AJ554">
        <f t="shared" si="520"/>
        <v>-47.132512720000001</v>
      </c>
      <c r="AK554">
        <f t="shared" si="521"/>
        <v>2.6858170900000098</v>
      </c>
      <c r="AL554">
        <f t="shared" si="522"/>
        <v>-47.089453390000003</v>
      </c>
      <c r="AM554">
        <f t="shared" si="523"/>
        <v>2.6427577600000198</v>
      </c>
      <c r="AN554">
        <f t="shared" si="524"/>
        <v>-44.84705417</v>
      </c>
      <c r="AO554">
        <f t="shared" si="525"/>
        <v>0.40035854000000598</v>
      </c>
      <c r="AP554">
        <f t="shared" si="526"/>
        <v>-43.829905269999998</v>
      </c>
      <c r="AQ554">
        <f t="shared" si="527"/>
        <v>0.61679035999998899</v>
      </c>
      <c r="AR554">
        <f t="shared" si="528"/>
        <v>-44.923955800000002</v>
      </c>
      <c r="AS554">
        <f t="shared" si="529"/>
        <v>0.47726017000001503</v>
      </c>
      <c r="AT554">
        <f t="shared" si="530"/>
        <v>-48.217301489999997</v>
      </c>
      <c r="AU554">
        <f t="shared" si="531"/>
        <v>3.7706058600000101</v>
      </c>
      <c r="AV554">
        <f t="shared" si="532"/>
        <v>-53.557039860000003</v>
      </c>
      <c r="AW554">
        <f t="shared" si="533"/>
        <v>9.1103442300000204</v>
      </c>
      <c r="AX554">
        <f t="shared" si="534"/>
        <v>-56.433908610000003</v>
      </c>
      <c r="AY554">
        <f t="shared" si="535"/>
        <v>11.987212980000001</v>
      </c>
      <c r="AZ554">
        <f t="shared" si="536"/>
        <v>-58.195977290000002</v>
      </c>
      <c r="BA554">
        <f t="shared" si="537"/>
        <v>13.749281659999999</v>
      </c>
      <c r="BB554">
        <f t="shared" si="538"/>
        <v>-58.195474879999999</v>
      </c>
      <c r="BC554">
        <f t="shared" si="539"/>
        <v>13.74877925</v>
      </c>
      <c r="BD554">
        <f t="shared" si="540"/>
        <v>-56.849281249999997</v>
      </c>
      <c r="BE554">
        <f t="shared" si="541"/>
        <v>12.40258562</v>
      </c>
      <c r="BF554">
        <f t="shared" si="542"/>
        <v>-59.450557189999998</v>
      </c>
      <c r="BG554">
        <f t="shared" si="543"/>
        <v>15.003861560000001</v>
      </c>
      <c r="BH554">
        <f t="shared" si="544"/>
        <v>-60.469270950000002</v>
      </c>
      <c r="BI554">
        <f t="shared" si="545"/>
        <v>16.022575320000001</v>
      </c>
      <c r="BJ554">
        <f t="shared" si="546"/>
        <v>-62.035216130000002</v>
      </c>
      <c r="BK554">
        <f t="shared" si="547"/>
        <v>17.588520500000001</v>
      </c>
    </row>
    <row r="555" spans="1:63" x14ac:dyDescent="0.15">
      <c r="A555">
        <v>142.4050867</v>
      </c>
      <c r="B555">
        <v>37.044210970000002</v>
      </c>
      <c r="C555">
        <f t="shared" si="488"/>
        <v>37.044210970000002</v>
      </c>
      <c r="D555">
        <f t="shared" si="489"/>
        <v>-7.6697146999999903</v>
      </c>
      <c r="E555">
        <f t="shared" si="490"/>
        <v>29.374496270000002</v>
      </c>
      <c r="F555">
        <f t="shared" si="491"/>
        <v>-20.517056</v>
      </c>
      <c r="G555">
        <f t="shared" si="492"/>
        <v>16.527154970000002</v>
      </c>
      <c r="H555">
        <f t="shared" si="493"/>
        <v>-32.042748799999998</v>
      </c>
      <c r="I555">
        <f t="shared" si="494"/>
        <v>5.0014621699999999</v>
      </c>
      <c r="J555">
        <f t="shared" si="495"/>
        <v>-32.065982099999999</v>
      </c>
      <c r="K555">
        <f t="shared" si="496"/>
        <v>4.9782288699999997</v>
      </c>
      <c r="L555">
        <f t="shared" si="497"/>
        <v>-46.365299640000003</v>
      </c>
      <c r="M555">
        <f t="shared" si="498"/>
        <v>9.32108867</v>
      </c>
      <c r="N555">
        <f t="shared" si="499"/>
        <v>-60.407687969999998</v>
      </c>
      <c r="O555">
        <f t="shared" si="500"/>
        <v>23.363477</v>
      </c>
      <c r="P555">
        <f t="shared" si="501"/>
        <v>-64.960049780000006</v>
      </c>
      <c r="Q555">
        <f t="shared" si="502"/>
        <v>27.91583881</v>
      </c>
      <c r="R555">
        <f t="shared" si="503"/>
        <v>-66.736017200000006</v>
      </c>
      <c r="S555">
        <f t="shared" si="504"/>
        <v>29.691806230000001</v>
      </c>
      <c r="T555">
        <f t="shared" si="505"/>
        <v>-66.84534361</v>
      </c>
      <c r="U555">
        <f t="shared" si="506"/>
        <v>29.801132639999999</v>
      </c>
      <c r="V555">
        <f t="shared" si="507"/>
        <v>-64.295681560000006</v>
      </c>
      <c r="W555">
        <f t="shared" si="508"/>
        <v>27.25147059</v>
      </c>
      <c r="X555">
        <f t="shared" si="509"/>
        <v>-64.322236759999996</v>
      </c>
      <c r="Y555">
        <f t="shared" si="510"/>
        <v>27.278025790000001</v>
      </c>
      <c r="Z555">
        <f t="shared" si="511"/>
        <v>-61.78232019</v>
      </c>
      <c r="AA555">
        <f t="shared" si="512"/>
        <v>24.738109219999998</v>
      </c>
      <c r="AB555">
        <f t="shared" si="548"/>
        <v>-58.13637816</v>
      </c>
      <c r="AC555">
        <f t="shared" si="513"/>
        <v>21.092167190000001</v>
      </c>
      <c r="AD555">
        <f t="shared" si="514"/>
        <v>-58.03044817</v>
      </c>
      <c r="AE555">
        <f t="shared" si="515"/>
        <v>20.986237200000001</v>
      </c>
      <c r="AF555">
        <f t="shared" si="516"/>
        <v>-58.02995164</v>
      </c>
      <c r="AG555">
        <f t="shared" si="517"/>
        <v>20.985740669999998</v>
      </c>
      <c r="AH555">
        <f t="shared" si="518"/>
        <v>-56.731820710000001</v>
      </c>
      <c r="AI555">
        <f t="shared" si="519"/>
        <v>19.687609739999999</v>
      </c>
      <c r="AJ555">
        <f t="shared" si="520"/>
        <v>-53.9556927</v>
      </c>
      <c r="AK555">
        <f t="shared" si="521"/>
        <v>16.911481729999998</v>
      </c>
      <c r="AL555">
        <f t="shared" si="522"/>
        <v>-54.802227420000001</v>
      </c>
      <c r="AM555">
        <f t="shared" si="523"/>
        <v>17.75801645</v>
      </c>
      <c r="AN555">
        <f t="shared" si="524"/>
        <v>-54.759168090000003</v>
      </c>
      <c r="AO555">
        <f t="shared" si="525"/>
        <v>17.714957120000001</v>
      </c>
      <c r="AP555">
        <f t="shared" si="526"/>
        <v>-52.51676887</v>
      </c>
      <c r="AQ555">
        <f t="shared" si="527"/>
        <v>15.4725579</v>
      </c>
      <c r="AR555">
        <f t="shared" si="528"/>
        <v>-51.499619969999998</v>
      </c>
      <c r="AS555">
        <f t="shared" si="529"/>
        <v>14.455409</v>
      </c>
      <c r="AT555">
        <f t="shared" si="530"/>
        <v>-52.593670500000002</v>
      </c>
      <c r="AU555">
        <f t="shared" si="531"/>
        <v>15.54945953</v>
      </c>
      <c r="AV555">
        <f t="shared" si="532"/>
        <v>-55.887016189999997</v>
      </c>
      <c r="AW555">
        <f t="shared" si="533"/>
        <v>18.842805219999999</v>
      </c>
      <c r="AX555">
        <f t="shared" si="534"/>
        <v>-61.226754560000003</v>
      </c>
      <c r="AY555">
        <f t="shared" si="535"/>
        <v>24.182543590000002</v>
      </c>
      <c r="AZ555">
        <f t="shared" si="536"/>
        <v>-64.103623310000003</v>
      </c>
      <c r="BA555">
        <f t="shared" si="537"/>
        <v>27.059412340000002</v>
      </c>
      <c r="BB555">
        <f t="shared" si="538"/>
        <v>-65.865691990000002</v>
      </c>
      <c r="BC555">
        <f t="shared" si="539"/>
        <v>28.82148102</v>
      </c>
      <c r="BD555">
        <f t="shared" si="540"/>
        <v>-65.865189580000006</v>
      </c>
      <c r="BE555">
        <f t="shared" si="541"/>
        <v>28.820978610000001</v>
      </c>
      <c r="BF555">
        <f t="shared" si="542"/>
        <v>-64.518995950000004</v>
      </c>
      <c r="BG555">
        <f t="shared" si="543"/>
        <v>27.474784979999999</v>
      </c>
      <c r="BH555">
        <f t="shared" si="544"/>
        <v>-67.120271889999998</v>
      </c>
      <c r="BI555">
        <f t="shared" si="545"/>
        <v>30.07606092</v>
      </c>
      <c r="BJ555">
        <f t="shared" si="546"/>
        <v>-68.138985649999995</v>
      </c>
      <c r="BK555">
        <f t="shared" si="547"/>
        <v>31.09477468</v>
      </c>
    </row>
    <row r="556" spans="1:63" x14ac:dyDescent="0.15">
      <c r="A556">
        <v>144.10082610000001</v>
      </c>
      <c r="B556">
        <v>38.117430669999997</v>
      </c>
      <c r="C556">
        <f t="shared" si="488"/>
        <v>38.117430669999997</v>
      </c>
      <c r="D556">
        <f t="shared" si="489"/>
        <v>-1.6957394000000101</v>
      </c>
      <c r="E556">
        <f t="shared" si="490"/>
        <v>36.421691269999997</v>
      </c>
      <c r="F556">
        <f t="shared" si="491"/>
        <v>-9.3654540999999902</v>
      </c>
      <c r="G556">
        <f t="shared" si="492"/>
        <v>28.75197657</v>
      </c>
      <c r="H556">
        <f t="shared" si="493"/>
        <v>-22.212795400000001</v>
      </c>
      <c r="I556">
        <f t="shared" si="494"/>
        <v>15.90463527</v>
      </c>
      <c r="J556">
        <f t="shared" si="495"/>
        <v>-33.738488199999999</v>
      </c>
      <c r="K556">
        <f t="shared" si="496"/>
        <v>4.3789424699999904</v>
      </c>
      <c r="L556">
        <f t="shared" si="497"/>
        <v>-33.7617215</v>
      </c>
      <c r="M556">
        <f t="shared" si="498"/>
        <v>4.3557091699999901</v>
      </c>
      <c r="N556">
        <f t="shared" si="499"/>
        <v>-48.061039039999997</v>
      </c>
      <c r="O556">
        <f t="shared" si="500"/>
        <v>9.9436083700000104</v>
      </c>
      <c r="P556">
        <f t="shared" si="501"/>
        <v>-62.103427369999999</v>
      </c>
      <c r="Q556">
        <f t="shared" si="502"/>
        <v>23.985996700000001</v>
      </c>
      <c r="R556">
        <f t="shared" si="503"/>
        <v>-66.655789179999999</v>
      </c>
      <c r="S556">
        <f t="shared" si="504"/>
        <v>28.538358509999998</v>
      </c>
      <c r="T556">
        <f t="shared" si="505"/>
        <v>-68.4317566</v>
      </c>
      <c r="U556">
        <f t="shared" si="506"/>
        <v>30.314325929999999</v>
      </c>
      <c r="V556">
        <f t="shared" si="507"/>
        <v>-68.541083009999994</v>
      </c>
      <c r="W556">
        <f t="shared" si="508"/>
        <v>30.42365234</v>
      </c>
      <c r="X556">
        <f t="shared" si="509"/>
        <v>-65.991420959999999</v>
      </c>
      <c r="Y556">
        <f t="shared" si="510"/>
        <v>27.873990289999998</v>
      </c>
      <c r="Z556">
        <f t="shared" si="511"/>
        <v>-66.017976160000003</v>
      </c>
      <c r="AA556">
        <f t="shared" si="512"/>
        <v>27.900545489999999</v>
      </c>
      <c r="AB556">
        <f t="shared" si="548"/>
        <v>-63.478059590000001</v>
      </c>
      <c r="AC556">
        <f t="shared" si="513"/>
        <v>25.36062892</v>
      </c>
      <c r="AD556">
        <f t="shared" si="514"/>
        <v>-59.83211756</v>
      </c>
      <c r="AE556">
        <f t="shared" si="515"/>
        <v>21.714686889999999</v>
      </c>
      <c r="AF556">
        <f t="shared" si="516"/>
        <v>-59.72618757</v>
      </c>
      <c r="AG556">
        <f t="shared" si="517"/>
        <v>21.608756899999999</v>
      </c>
      <c r="AH556">
        <f t="shared" si="518"/>
        <v>-59.725691040000001</v>
      </c>
      <c r="AI556">
        <f t="shared" si="519"/>
        <v>21.60826037</v>
      </c>
      <c r="AJ556">
        <f t="shared" si="520"/>
        <v>-58.427560110000002</v>
      </c>
      <c r="AK556">
        <f t="shared" si="521"/>
        <v>20.310129440000001</v>
      </c>
      <c r="AL556">
        <f t="shared" si="522"/>
        <v>-55.651432100000001</v>
      </c>
      <c r="AM556">
        <f t="shared" si="523"/>
        <v>17.53400143</v>
      </c>
      <c r="AN556">
        <f t="shared" si="524"/>
        <v>-56.497966820000002</v>
      </c>
      <c r="AO556">
        <f t="shared" si="525"/>
        <v>18.380536150000001</v>
      </c>
      <c r="AP556">
        <f t="shared" si="526"/>
        <v>-56.454907489999997</v>
      </c>
      <c r="AQ556">
        <f t="shared" si="527"/>
        <v>18.337476819999999</v>
      </c>
      <c r="AR556">
        <f t="shared" si="528"/>
        <v>-54.212508270000001</v>
      </c>
      <c r="AS556">
        <f t="shared" si="529"/>
        <v>16.0950776</v>
      </c>
      <c r="AT556">
        <f t="shared" si="530"/>
        <v>-53.195359369999998</v>
      </c>
      <c r="AU556">
        <f t="shared" si="531"/>
        <v>15.077928699999999</v>
      </c>
      <c r="AV556">
        <f t="shared" si="532"/>
        <v>-54.289409900000003</v>
      </c>
      <c r="AW556">
        <f t="shared" si="533"/>
        <v>16.171979230000002</v>
      </c>
      <c r="AX556">
        <f t="shared" si="534"/>
        <v>-57.582755589999998</v>
      </c>
      <c r="AY556">
        <f t="shared" si="535"/>
        <v>19.46532492</v>
      </c>
      <c r="AZ556">
        <f t="shared" si="536"/>
        <v>-62.922493959999997</v>
      </c>
      <c r="BA556">
        <f t="shared" si="537"/>
        <v>24.80506329</v>
      </c>
      <c r="BB556">
        <f t="shared" si="538"/>
        <v>-65.799362709999997</v>
      </c>
      <c r="BC556">
        <f t="shared" si="539"/>
        <v>27.68193204</v>
      </c>
      <c r="BD556">
        <f t="shared" si="540"/>
        <v>-67.561431389999996</v>
      </c>
      <c r="BE556">
        <f t="shared" si="541"/>
        <v>29.444000719999998</v>
      </c>
      <c r="BF556">
        <f t="shared" si="542"/>
        <v>-67.56092898</v>
      </c>
      <c r="BG556">
        <f t="shared" si="543"/>
        <v>29.443498309999999</v>
      </c>
      <c r="BH556">
        <f t="shared" si="544"/>
        <v>-66.214735349999998</v>
      </c>
      <c r="BI556">
        <f t="shared" si="545"/>
        <v>28.097304680000001</v>
      </c>
      <c r="BJ556">
        <f t="shared" si="546"/>
        <v>-68.816011290000006</v>
      </c>
      <c r="BK556">
        <f t="shared" si="547"/>
        <v>30.698580620000001</v>
      </c>
    </row>
    <row r="557" spans="1:63" x14ac:dyDescent="0.15">
      <c r="A557">
        <v>147.83104030000001</v>
      </c>
      <c r="B557">
        <v>46.265240499999997</v>
      </c>
      <c r="C557">
        <f t="shared" si="488"/>
        <v>46.265240499999997</v>
      </c>
      <c r="D557">
        <f t="shared" si="489"/>
        <v>-3.73021420000001</v>
      </c>
      <c r="E557">
        <f t="shared" si="490"/>
        <v>42.535026299999998</v>
      </c>
      <c r="F557">
        <f t="shared" si="491"/>
        <v>-5.4259536000000104</v>
      </c>
      <c r="G557">
        <f t="shared" si="492"/>
        <v>40.839286899999998</v>
      </c>
      <c r="H557">
        <f t="shared" si="493"/>
        <v>-13.0956683</v>
      </c>
      <c r="I557">
        <f t="shared" si="494"/>
        <v>33.169572199999998</v>
      </c>
      <c r="J557">
        <f t="shared" si="495"/>
        <v>-25.9430096</v>
      </c>
      <c r="K557">
        <f t="shared" si="496"/>
        <v>20.322230900000001</v>
      </c>
      <c r="L557">
        <f t="shared" si="497"/>
        <v>-37.468702399999998</v>
      </c>
      <c r="M557">
        <f t="shared" si="498"/>
        <v>8.7965380999999905</v>
      </c>
      <c r="N557">
        <f t="shared" si="499"/>
        <v>-37.491935699999999</v>
      </c>
      <c r="O557">
        <f t="shared" si="500"/>
        <v>8.7733047999999805</v>
      </c>
      <c r="P557">
        <f t="shared" si="501"/>
        <v>-51.791253240000003</v>
      </c>
      <c r="Q557">
        <f t="shared" si="502"/>
        <v>5.5260127400000201</v>
      </c>
      <c r="R557">
        <f t="shared" si="503"/>
        <v>-65.833641569999998</v>
      </c>
      <c r="S557">
        <f t="shared" si="504"/>
        <v>19.56840107</v>
      </c>
      <c r="T557">
        <f t="shared" si="505"/>
        <v>-70.386003380000005</v>
      </c>
      <c r="U557">
        <f t="shared" si="506"/>
        <v>24.120762880000001</v>
      </c>
      <c r="V557">
        <f t="shared" si="507"/>
        <v>-72.161970800000006</v>
      </c>
      <c r="W557">
        <f t="shared" si="508"/>
        <v>25.896730300000002</v>
      </c>
      <c r="X557">
        <f t="shared" si="509"/>
        <v>-72.27129721</v>
      </c>
      <c r="Y557">
        <f t="shared" si="510"/>
        <v>26.006056709999999</v>
      </c>
      <c r="Z557">
        <f t="shared" si="511"/>
        <v>-69.721635160000005</v>
      </c>
      <c r="AA557">
        <f t="shared" si="512"/>
        <v>23.456394660000001</v>
      </c>
      <c r="AB557">
        <f t="shared" si="548"/>
        <v>-69.748190359999995</v>
      </c>
      <c r="AC557">
        <f t="shared" si="513"/>
        <v>23.482949860000002</v>
      </c>
      <c r="AD557">
        <f t="shared" si="514"/>
        <v>-67.208273790000007</v>
      </c>
      <c r="AE557">
        <f t="shared" si="515"/>
        <v>20.943033289999999</v>
      </c>
      <c r="AF557">
        <f t="shared" si="516"/>
        <v>-63.562331759999999</v>
      </c>
      <c r="AG557">
        <f t="shared" si="517"/>
        <v>17.297091259999998</v>
      </c>
      <c r="AH557">
        <f t="shared" si="518"/>
        <v>-63.456401769999999</v>
      </c>
      <c r="AI557">
        <f t="shared" si="519"/>
        <v>17.191161269999998</v>
      </c>
      <c r="AJ557">
        <f t="shared" si="520"/>
        <v>-63.45590524</v>
      </c>
      <c r="AK557">
        <f t="shared" si="521"/>
        <v>17.190664739999999</v>
      </c>
      <c r="AL557">
        <f t="shared" si="522"/>
        <v>-62.157774310000001</v>
      </c>
      <c r="AM557">
        <f t="shared" si="523"/>
        <v>15.89253381</v>
      </c>
      <c r="AN557">
        <f t="shared" si="524"/>
        <v>-59.3816463</v>
      </c>
      <c r="AO557">
        <f t="shared" si="525"/>
        <v>13.116405800000001</v>
      </c>
      <c r="AP557">
        <f t="shared" si="526"/>
        <v>-60.228181020000001</v>
      </c>
      <c r="AQ557">
        <f t="shared" si="527"/>
        <v>13.96294052</v>
      </c>
      <c r="AR557">
        <f t="shared" si="528"/>
        <v>-60.185121690000003</v>
      </c>
      <c r="AS557">
        <f t="shared" si="529"/>
        <v>13.91988119</v>
      </c>
      <c r="AT557">
        <f t="shared" si="530"/>
        <v>-57.94272247</v>
      </c>
      <c r="AU557">
        <f t="shared" si="531"/>
        <v>11.677481970000001</v>
      </c>
      <c r="AV557">
        <f t="shared" si="532"/>
        <v>-56.925573569999997</v>
      </c>
      <c r="AW557">
        <f t="shared" si="533"/>
        <v>10.66033307</v>
      </c>
      <c r="AX557">
        <f t="shared" si="534"/>
        <v>-58.019624100000001</v>
      </c>
      <c r="AY557">
        <f t="shared" si="535"/>
        <v>11.754383600000001</v>
      </c>
      <c r="AZ557">
        <f t="shared" si="536"/>
        <v>-61.312969789999997</v>
      </c>
      <c r="BA557">
        <f t="shared" si="537"/>
        <v>15.047729289999999</v>
      </c>
      <c r="BB557">
        <f t="shared" si="538"/>
        <v>-66.652708160000003</v>
      </c>
      <c r="BC557">
        <f t="shared" si="539"/>
        <v>20.387467659999999</v>
      </c>
      <c r="BD557">
        <f t="shared" si="540"/>
        <v>-69.529576910000003</v>
      </c>
      <c r="BE557">
        <f t="shared" si="541"/>
        <v>23.264336409999999</v>
      </c>
      <c r="BF557">
        <f t="shared" si="542"/>
        <v>-71.291645590000002</v>
      </c>
      <c r="BG557">
        <f t="shared" si="543"/>
        <v>25.026405090000001</v>
      </c>
      <c r="BH557">
        <f t="shared" si="544"/>
        <v>-71.291143180000006</v>
      </c>
      <c r="BI557">
        <f t="shared" si="545"/>
        <v>25.025902680000002</v>
      </c>
      <c r="BJ557">
        <f t="shared" si="546"/>
        <v>-69.944949550000004</v>
      </c>
      <c r="BK557">
        <f t="shared" si="547"/>
        <v>23.67970905</v>
      </c>
    </row>
    <row r="558" spans="1:63" x14ac:dyDescent="0.15">
      <c r="A558">
        <v>154.01439149999999</v>
      </c>
      <c r="B558">
        <v>43.947492070000003</v>
      </c>
      <c r="C558">
        <f t="shared" si="488"/>
        <v>43.947492070000003</v>
      </c>
      <c r="D558">
        <f t="shared" si="489"/>
        <v>-6.1833511999999802</v>
      </c>
      <c r="E558">
        <f t="shared" si="490"/>
        <v>37.764140869999999</v>
      </c>
      <c r="F558">
        <f t="shared" si="491"/>
        <v>-9.91356539999998</v>
      </c>
      <c r="G558">
        <f t="shared" si="492"/>
        <v>34.03392667</v>
      </c>
      <c r="H558">
        <f t="shared" si="493"/>
        <v>-11.6093048</v>
      </c>
      <c r="I558">
        <f t="shared" si="494"/>
        <v>32.338187269999999</v>
      </c>
      <c r="J558">
        <f t="shared" si="495"/>
        <v>-19.2790195</v>
      </c>
      <c r="K558">
        <f t="shared" si="496"/>
        <v>24.668472569999999</v>
      </c>
      <c r="L558">
        <f t="shared" si="497"/>
        <v>-32.1263608</v>
      </c>
      <c r="M558">
        <f t="shared" si="498"/>
        <v>11.82113127</v>
      </c>
      <c r="N558">
        <f t="shared" si="499"/>
        <v>-43.652053600000002</v>
      </c>
      <c r="O558">
        <f t="shared" si="500"/>
        <v>0.295438470000015</v>
      </c>
      <c r="P558">
        <f t="shared" si="501"/>
        <v>-43.675286900000003</v>
      </c>
      <c r="Q558">
        <f t="shared" si="502"/>
        <v>0.27220517000001399</v>
      </c>
      <c r="R558">
        <f t="shared" si="503"/>
        <v>-57.97460444</v>
      </c>
      <c r="S558">
        <f t="shared" si="504"/>
        <v>14.027112369999999</v>
      </c>
      <c r="T558">
        <f t="shared" si="505"/>
        <v>-72.016992770000002</v>
      </c>
      <c r="U558">
        <f t="shared" si="506"/>
        <v>28.069500699999999</v>
      </c>
      <c r="V558">
        <f t="shared" si="507"/>
        <v>-76.569354579999995</v>
      </c>
      <c r="W558">
        <f t="shared" si="508"/>
        <v>32.62186251</v>
      </c>
      <c r="X558">
        <f t="shared" si="509"/>
        <v>-78.345321999999996</v>
      </c>
      <c r="Y558">
        <f t="shared" si="510"/>
        <v>34.39782993</v>
      </c>
      <c r="Z558">
        <f t="shared" si="511"/>
        <v>-78.454648410000004</v>
      </c>
      <c r="AA558">
        <f t="shared" si="512"/>
        <v>34.507156340000002</v>
      </c>
      <c r="AB558">
        <f t="shared" si="548"/>
        <v>-75.904986359999995</v>
      </c>
      <c r="AC558">
        <f t="shared" si="513"/>
        <v>31.95749429</v>
      </c>
      <c r="AD558">
        <f t="shared" si="514"/>
        <v>-75.931541559999999</v>
      </c>
      <c r="AE558">
        <f t="shared" si="515"/>
        <v>31.98404949</v>
      </c>
      <c r="AF558">
        <f t="shared" si="516"/>
        <v>-73.391624989999997</v>
      </c>
      <c r="AG558">
        <f t="shared" si="517"/>
        <v>29.444132920000001</v>
      </c>
      <c r="AH558">
        <f t="shared" si="518"/>
        <v>-69.745682959999996</v>
      </c>
      <c r="AI558">
        <f t="shared" si="519"/>
        <v>25.798190890000001</v>
      </c>
      <c r="AJ558">
        <f t="shared" si="520"/>
        <v>-69.639752970000004</v>
      </c>
      <c r="AK558">
        <f t="shared" si="521"/>
        <v>25.692260900000001</v>
      </c>
      <c r="AL558">
        <f t="shared" si="522"/>
        <v>-69.639256439999997</v>
      </c>
      <c r="AM558">
        <f t="shared" si="523"/>
        <v>25.691764370000001</v>
      </c>
      <c r="AN558">
        <f t="shared" si="524"/>
        <v>-68.341125509999998</v>
      </c>
      <c r="AO558">
        <f t="shared" si="525"/>
        <v>24.393633439999999</v>
      </c>
      <c r="AP558">
        <f t="shared" si="526"/>
        <v>-65.564997500000004</v>
      </c>
      <c r="AQ558">
        <f t="shared" si="527"/>
        <v>21.617505430000001</v>
      </c>
      <c r="AR558">
        <f t="shared" si="528"/>
        <v>-66.411532219999998</v>
      </c>
      <c r="AS558">
        <f t="shared" si="529"/>
        <v>22.464040149999999</v>
      </c>
      <c r="AT558">
        <f t="shared" si="530"/>
        <v>-66.368472890000007</v>
      </c>
      <c r="AU558">
        <f t="shared" si="531"/>
        <v>22.42098082</v>
      </c>
      <c r="AV558">
        <f t="shared" si="532"/>
        <v>-64.126073669999997</v>
      </c>
      <c r="AW558">
        <f t="shared" si="533"/>
        <v>20.178581600000001</v>
      </c>
      <c r="AX558">
        <f t="shared" si="534"/>
        <v>-63.108924770000002</v>
      </c>
      <c r="AY558">
        <f t="shared" si="535"/>
        <v>19.161432699999999</v>
      </c>
      <c r="AZ558">
        <f t="shared" si="536"/>
        <v>-64.202975300000006</v>
      </c>
      <c r="BA558">
        <f t="shared" si="537"/>
        <v>20.255483229999999</v>
      </c>
      <c r="BB558">
        <f t="shared" si="538"/>
        <v>-67.496320990000001</v>
      </c>
      <c r="BC558">
        <f t="shared" si="539"/>
        <v>23.548828919999998</v>
      </c>
      <c r="BD558">
        <f t="shared" si="540"/>
        <v>-72.836059359999993</v>
      </c>
      <c r="BE558">
        <f t="shared" si="541"/>
        <v>28.888567290000001</v>
      </c>
      <c r="BF558">
        <f t="shared" si="542"/>
        <v>-75.712928109999993</v>
      </c>
      <c r="BG558">
        <f t="shared" si="543"/>
        <v>31.765436040000001</v>
      </c>
      <c r="BH558">
        <f t="shared" si="544"/>
        <v>-77.474996790000006</v>
      </c>
      <c r="BI558">
        <f t="shared" si="545"/>
        <v>33.527504720000003</v>
      </c>
      <c r="BJ558">
        <f t="shared" si="546"/>
        <v>-77.474494379999996</v>
      </c>
      <c r="BK558">
        <f t="shared" si="547"/>
        <v>33.52700231</v>
      </c>
    </row>
    <row r="559" spans="1:63" x14ac:dyDescent="0.15">
      <c r="A559">
        <v>157.8084235</v>
      </c>
      <c r="B559">
        <v>43.795749190000002</v>
      </c>
      <c r="C559">
        <f t="shared" si="488"/>
        <v>43.795749190000002</v>
      </c>
      <c r="D559">
        <f t="shared" si="489"/>
        <v>-3.7940320000000201</v>
      </c>
      <c r="E559">
        <f t="shared" si="490"/>
        <v>40.001717190000001</v>
      </c>
      <c r="F559">
        <f t="shared" si="491"/>
        <v>-9.9773831999999896</v>
      </c>
      <c r="G559">
        <f t="shared" si="492"/>
        <v>33.818365989999997</v>
      </c>
      <c r="H559">
        <f t="shared" si="493"/>
        <v>-13.707597399999999</v>
      </c>
      <c r="I559">
        <f t="shared" si="494"/>
        <v>30.088151790000001</v>
      </c>
      <c r="J559">
        <f t="shared" si="495"/>
        <v>-15.4033368</v>
      </c>
      <c r="K559">
        <f t="shared" si="496"/>
        <v>28.39241239</v>
      </c>
      <c r="L559">
        <f t="shared" si="497"/>
        <v>-23.073051499999998</v>
      </c>
      <c r="M559">
        <f t="shared" si="498"/>
        <v>20.72269769</v>
      </c>
      <c r="N559">
        <f t="shared" si="499"/>
        <v>-35.920392800000002</v>
      </c>
      <c r="O559">
        <f t="shared" si="500"/>
        <v>7.8753563900000003</v>
      </c>
      <c r="P559">
        <f t="shared" si="501"/>
        <v>-47.446085600000004</v>
      </c>
      <c r="Q559">
        <f t="shared" si="502"/>
        <v>3.65033641</v>
      </c>
      <c r="R559">
        <f t="shared" si="503"/>
        <v>-47.469318899999998</v>
      </c>
      <c r="S559">
        <f t="shared" si="504"/>
        <v>3.6735697100000002</v>
      </c>
      <c r="T559">
        <f t="shared" si="505"/>
        <v>-61.768636440000002</v>
      </c>
      <c r="U559">
        <f t="shared" si="506"/>
        <v>17.972887249999999</v>
      </c>
      <c r="V559">
        <f t="shared" si="507"/>
        <v>-75.811024770000003</v>
      </c>
      <c r="W559">
        <f t="shared" si="508"/>
        <v>32.015275580000001</v>
      </c>
      <c r="X559">
        <f t="shared" si="509"/>
        <v>-80.363386579999997</v>
      </c>
      <c r="Y559">
        <f t="shared" si="510"/>
        <v>36.567637390000002</v>
      </c>
      <c r="Z559">
        <f t="shared" si="511"/>
        <v>-82.139353999999997</v>
      </c>
      <c r="AA559">
        <f t="shared" si="512"/>
        <v>38.343604810000002</v>
      </c>
      <c r="AB559">
        <f t="shared" si="548"/>
        <v>-82.248680410000006</v>
      </c>
      <c r="AC559">
        <f t="shared" si="513"/>
        <v>38.452931220000004</v>
      </c>
      <c r="AD559">
        <f t="shared" si="514"/>
        <v>-79.699018359999997</v>
      </c>
      <c r="AE559">
        <f t="shared" si="515"/>
        <v>35.903269170000002</v>
      </c>
      <c r="AF559">
        <f t="shared" si="516"/>
        <v>-79.725573560000001</v>
      </c>
      <c r="AG559">
        <f t="shared" si="517"/>
        <v>35.929824369999999</v>
      </c>
      <c r="AH559">
        <f t="shared" si="518"/>
        <v>-77.185656989999998</v>
      </c>
      <c r="AI559">
        <f t="shared" si="519"/>
        <v>33.389907800000003</v>
      </c>
      <c r="AJ559">
        <f t="shared" si="520"/>
        <v>-73.539714959999998</v>
      </c>
      <c r="AK559">
        <f t="shared" si="521"/>
        <v>29.743965769999999</v>
      </c>
      <c r="AL559">
        <f t="shared" si="522"/>
        <v>-73.433784970000005</v>
      </c>
      <c r="AM559">
        <f t="shared" si="523"/>
        <v>29.638035779999999</v>
      </c>
      <c r="AN559">
        <f t="shared" si="524"/>
        <v>-73.433288439999998</v>
      </c>
      <c r="AO559">
        <f t="shared" si="525"/>
        <v>29.63753925</v>
      </c>
      <c r="AP559">
        <f t="shared" si="526"/>
        <v>-72.135157509999999</v>
      </c>
      <c r="AQ559">
        <f t="shared" si="527"/>
        <v>28.33940832</v>
      </c>
      <c r="AR559">
        <f t="shared" si="528"/>
        <v>-69.359029500000005</v>
      </c>
      <c r="AS559">
        <f t="shared" si="529"/>
        <v>25.56328031</v>
      </c>
      <c r="AT559">
        <f t="shared" si="530"/>
        <v>-70.205564219999999</v>
      </c>
      <c r="AU559">
        <f t="shared" si="531"/>
        <v>26.409815030000001</v>
      </c>
      <c r="AV559">
        <f t="shared" si="532"/>
        <v>-70.162504889999994</v>
      </c>
      <c r="AW559">
        <f t="shared" si="533"/>
        <v>26.366755699999999</v>
      </c>
      <c r="AX559">
        <f t="shared" si="534"/>
        <v>-67.920105669999998</v>
      </c>
      <c r="AY559">
        <f t="shared" si="535"/>
        <v>24.124356479999999</v>
      </c>
      <c r="AZ559">
        <f t="shared" si="536"/>
        <v>-66.902956770000003</v>
      </c>
      <c r="BA559">
        <f t="shared" si="537"/>
        <v>23.107207580000001</v>
      </c>
      <c r="BB559">
        <f t="shared" si="538"/>
        <v>-67.997007300000007</v>
      </c>
      <c r="BC559">
        <f t="shared" si="539"/>
        <v>24.201258110000001</v>
      </c>
      <c r="BD559">
        <f t="shared" si="540"/>
        <v>-71.290352990000002</v>
      </c>
      <c r="BE559">
        <f t="shared" si="541"/>
        <v>27.4946038</v>
      </c>
      <c r="BF559">
        <f t="shared" si="542"/>
        <v>-76.630091359999994</v>
      </c>
      <c r="BG559">
        <f t="shared" si="543"/>
        <v>32.834342169999999</v>
      </c>
      <c r="BH559">
        <f t="shared" si="544"/>
        <v>-79.506960109999994</v>
      </c>
      <c r="BI559">
        <f t="shared" si="545"/>
        <v>35.711210919999999</v>
      </c>
      <c r="BJ559">
        <f t="shared" si="546"/>
        <v>-81.269028789999993</v>
      </c>
      <c r="BK559">
        <f t="shared" si="547"/>
        <v>37.473279599999998</v>
      </c>
    </row>
    <row r="560" spans="1:63" x14ac:dyDescent="0.15">
      <c r="A560">
        <v>148.8045377</v>
      </c>
      <c r="B560">
        <v>18.323598610000001</v>
      </c>
      <c r="C560">
        <f t="shared" si="488"/>
        <v>18.323598610000001</v>
      </c>
      <c r="D560">
        <f t="shared" si="489"/>
        <v>9.0038858000000097</v>
      </c>
      <c r="E560">
        <f t="shared" si="490"/>
        <v>9.3197128100000004</v>
      </c>
      <c r="F560">
        <f t="shared" si="491"/>
        <v>5.2098537999999897</v>
      </c>
      <c r="G560">
        <f t="shared" si="492"/>
        <v>13.11374481</v>
      </c>
      <c r="H560">
        <f t="shared" si="493"/>
        <v>-0.97349739999998497</v>
      </c>
      <c r="I560">
        <f t="shared" si="494"/>
        <v>17.350101209999998</v>
      </c>
      <c r="J560">
        <f t="shared" si="495"/>
        <v>-4.7037115999999903</v>
      </c>
      <c r="K560">
        <f t="shared" si="496"/>
        <v>13.619887009999999</v>
      </c>
      <c r="L560">
        <f t="shared" si="497"/>
        <v>-6.399451</v>
      </c>
      <c r="M560">
        <f t="shared" si="498"/>
        <v>11.92414761</v>
      </c>
      <c r="N560">
        <f t="shared" si="499"/>
        <v>-14.069165699999999</v>
      </c>
      <c r="O560">
        <f t="shared" si="500"/>
        <v>4.2544329100000198</v>
      </c>
      <c r="P560">
        <f t="shared" si="501"/>
        <v>-26.916506999999999</v>
      </c>
      <c r="Q560">
        <f t="shared" si="502"/>
        <v>8.5929083899999892</v>
      </c>
      <c r="R560">
        <f t="shared" si="503"/>
        <v>-38.442199799999997</v>
      </c>
      <c r="S560">
        <f t="shared" si="504"/>
        <v>20.11860119</v>
      </c>
      <c r="T560">
        <f t="shared" si="505"/>
        <v>-38.465433099999998</v>
      </c>
      <c r="U560">
        <f t="shared" si="506"/>
        <v>20.141834490000001</v>
      </c>
      <c r="V560">
        <f t="shared" si="507"/>
        <v>-52.764750640000003</v>
      </c>
      <c r="W560">
        <f t="shared" si="508"/>
        <v>34.441152029999998</v>
      </c>
      <c r="X560">
        <f t="shared" si="509"/>
        <v>-66.807138969999997</v>
      </c>
      <c r="Y560">
        <f t="shared" si="510"/>
        <v>48.483540359999999</v>
      </c>
      <c r="Z560">
        <f t="shared" si="511"/>
        <v>-71.359500780000005</v>
      </c>
      <c r="AA560">
        <f t="shared" si="512"/>
        <v>53.03590217</v>
      </c>
      <c r="AB560">
        <f t="shared" si="548"/>
        <v>-73.135468200000005</v>
      </c>
      <c r="AC560">
        <f t="shared" si="513"/>
        <v>54.811869590000001</v>
      </c>
      <c r="AD560">
        <f t="shared" si="514"/>
        <v>-73.24479461</v>
      </c>
      <c r="AE560">
        <f t="shared" si="515"/>
        <v>54.921196000000002</v>
      </c>
      <c r="AF560">
        <f t="shared" si="516"/>
        <v>-70.695132560000005</v>
      </c>
      <c r="AG560">
        <f t="shared" si="517"/>
        <v>52.37153395</v>
      </c>
      <c r="AH560">
        <f t="shared" si="518"/>
        <v>-70.721687759999995</v>
      </c>
      <c r="AI560">
        <f t="shared" si="519"/>
        <v>52.398089149999997</v>
      </c>
      <c r="AJ560">
        <f t="shared" si="520"/>
        <v>-68.181771190000006</v>
      </c>
      <c r="AK560">
        <f t="shared" si="521"/>
        <v>49.858172580000002</v>
      </c>
      <c r="AL560">
        <f t="shared" si="522"/>
        <v>-64.535829160000006</v>
      </c>
      <c r="AM560">
        <f t="shared" si="523"/>
        <v>46.212230550000001</v>
      </c>
      <c r="AN560">
        <f t="shared" si="524"/>
        <v>-64.429899169999999</v>
      </c>
      <c r="AO560">
        <f t="shared" si="525"/>
        <v>46.106300560000001</v>
      </c>
      <c r="AP560">
        <f t="shared" si="526"/>
        <v>-64.429402640000006</v>
      </c>
      <c r="AQ560">
        <f t="shared" si="527"/>
        <v>46.105804030000002</v>
      </c>
      <c r="AR560">
        <f t="shared" si="528"/>
        <v>-63.13127171</v>
      </c>
      <c r="AS560">
        <f t="shared" si="529"/>
        <v>44.807673100000002</v>
      </c>
      <c r="AT560">
        <f t="shared" si="530"/>
        <v>-60.355143699999999</v>
      </c>
      <c r="AU560">
        <f t="shared" si="531"/>
        <v>42.031545090000002</v>
      </c>
      <c r="AV560">
        <f t="shared" si="532"/>
        <v>-61.20167842</v>
      </c>
      <c r="AW560">
        <f t="shared" si="533"/>
        <v>42.878079810000003</v>
      </c>
      <c r="AX560">
        <f t="shared" si="534"/>
        <v>-61.158619090000002</v>
      </c>
      <c r="AY560">
        <f t="shared" si="535"/>
        <v>42.835020479999997</v>
      </c>
      <c r="AZ560">
        <f t="shared" si="536"/>
        <v>-58.916219869999999</v>
      </c>
      <c r="BA560">
        <f t="shared" si="537"/>
        <v>40.592621260000001</v>
      </c>
      <c r="BB560">
        <f t="shared" si="538"/>
        <v>-57.899070969999997</v>
      </c>
      <c r="BC560">
        <f t="shared" si="539"/>
        <v>39.575472359999999</v>
      </c>
      <c r="BD560">
        <f t="shared" si="540"/>
        <v>-58.993121500000001</v>
      </c>
      <c r="BE560">
        <f t="shared" si="541"/>
        <v>40.669522890000003</v>
      </c>
      <c r="BF560">
        <f t="shared" si="542"/>
        <v>-62.286467190000003</v>
      </c>
      <c r="BG560">
        <f t="shared" si="543"/>
        <v>43.962868579999999</v>
      </c>
      <c r="BH560">
        <f t="shared" si="544"/>
        <v>-67.626205560000002</v>
      </c>
      <c r="BI560">
        <f t="shared" si="545"/>
        <v>49.302606949999998</v>
      </c>
      <c r="BJ560">
        <f t="shared" si="546"/>
        <v>-70.503074310000002</v>
      </c>
      <c r="BK560">
        <f t="shared" si="547"/>
        <v>52.179475699999998</v>
      </c>
    </row>
    <row r="561" spans="1:63" x14ac:dyDescent="0.15">
      <c r="A561">
        <v>148.84267600000001</v>
      </c>
      <c r="B561">
        <v>18.336114380000001</v>
      </c>
      <c r="C561">
        <f t="shared" si="488"/>
        <v>18.336114380000001</v>
      </c>
      <c r="D561">
        <f t="shared" si="489"/>
        <v>-3.8138300000014197E-2</v>
      </c>
      <c r="E561">
        <f t="shared" si="490"/>
        <v>18.297976080000002</v>
      </c>
      <c r="F561">
        <f t="shared" si="491"/>
        <v>8.9657474999999902</v>
      </c>
      <c r="G561">
        <f t="shared" si="492"/>
        <v>9.3703668800000095</v>
      </c>
      <c r="H561">
        <f t="shared" si="493"/>
        <v>5.1717154999999799</v>
      </c>
      <c r="I561">
        <f t="shared" si="494"/>
        <v>13.16439888</v>
      </c>
      <c r="J561">
        <f t="shared" si="495"/>
        <v>-1.0116357</v>
      </c>
      <c r="K561">
        <f t="shared" si="496"/>
        <v>17.324478679999999</v>
      </c>
      <c r="L561">
        <f t="shared" si="497"/>
        <v>-4.7418499000000098</v>
      </c>
      <c r="M561">
        <f t="shared" si="498"/>
        <v>13.59426448</v>
      </c>
      <c r="N561">
        <f t="shared" si="499"/>
        <v>-6.4375893000000097</v>
      </c>
      <c r="O561">
        <f t="shared" si="500"/>
        <v>11.898525080000001</v>
      </c>
      <c r="P561">
        <f t="shared" si="501"/>
        <v>-14.107303999999999</v>
      </c>
      <c r="Q561">
        <f t="shared" si="502"/>
        <v>4.2288103799999996</v>
      </c>
      <c r="R561">
        <f t="shared" si="503"/>
        <v>-26.954645299999999</v>
      </c>
      <c r="S561">
        <f t="shared" si="504"/>
        <v>8.6185309200000102</v>
      </c>
      <c r="T561">
        <f t="shared" si="505"/>
        <v>-38.480338099999997</v>
      </c>
      <c r="U561">
        <f t="shared" si="506"/>
        <v>20.144223719999999</v>
      </c>
      <c r="V561">
        <f t="shared" si="507"/>
        <v>-38.503571399999998</v>
      </c>
      <c r="W561">
        <f t="shared" si="508"/>
        <v>20.167457020000001</v>
      </c>
      <c r="X561">
        <f t="shared" si="509"/>
        <v>-52.802888940000003</v>
      </c>
      <c r="Y561">
        <f t="shared" si="510"/>
        <v>34.466774559999998</v>
      </c>
      <c r="Z561">
        <f t="shared" si="511"/>
        <v>-66.845277269999997</v>
      </c>
      <c r="AA561">
        <f t="shared" si="512"/>
        <v>48.509162889999999</v>
      </c>
      <c r="AB561">
        <f t="shared" si="548"/>
        <v>-71.397639080000005</v>
      </c>
      <c r="AC561">
        <f t="shared" si="513"/>
        <v>53.0615247</v>
      </c>
      <c r="AD561">
        <f t="shared" si="514"/>
        <v>-73.173606500000005</v>
      </c>
      <c r="AE561">
        <f t="shared" si="515"/>
        <v>54.83749212</v>
      </c>
      <c r="AF561">
        <f t="shared" si="516"/>
        <v>-73.28293291</v>
      </c>
      <c r="AG561">
        <f t="shared" si="517"/>
        <v>54.946818530000002</v>
      </c>
      <c r="AH561">
        <f t="shared" si="518"/>
        <v>-70.733270860000005</v>
      </c>
      <c r="AI561">
        <f t="shared" si="519"/>
        <v>52.39715648</v>
      </c>
      <c r="AJ561">
        <f t="shared" si="520"/>
        <v>-70.759826059999995</v>
      </c>
      <c r="AK561">
        <f t="shared" si="521"/>
        <v>52.423711679999997</v>
      </c>
      <c r="AL561">
        <f t="shared" si="522"/>
        <v>-68.219909490000006</v>
      </c>
      <c r="AM561">
        <f t="shared" si="523"/>
        <v>49.883795110000001</v>
      </c>
      <c r="AN561">
        <f t="shared" si="524"/>
        <v>-64.573967460000006</v>
      </c>
      <c r="AO561">
        <f t="shared" si="525"/>
        <v>46.237853080000001</v>
      </c>
      <c r="AP561">
        <f t="shared" si="526"/>
        <v>-64.468037469999999</v>
      </c>
      <c r="AQ561">
        <f t="shared" si="527"/>
        <v>46.131923090000001</v>
      </c>
      <c r="AR561">
        <f t="shared" si="528"/>
        <v>-64.467540940000006</v>
      </c>
      <c r="AS561">
        <f t="shared" si="529"/>
        <v>46.131426560000001</v>
      </c>
      <c r="AT561">
        <f t="shared" si="530"/>
        <v>-63.16941001</v>
      </c>
      <c r="AU561">
        <f t="shared" si="531"/>
        <v>44.833295630000002</v>
      </c>
      <c r="AV561">
        <f t="shared" si="532"/>
        <v>-60.393281999999999</v>
      </c>
      <c r="AW561">
        <f t="shared" si="533"/>
        <v>42.057167620000001</v>
      </c>
      <c r="AX561">
        <f t="shared" si="534"/>
        <v>-61.23981672</v>
      </c>
      <c r="AY561">
        <f t="shared" si="535"/>
        <v>42.903702340000002</v>
      </c>
      <c r="AZ561">
        <f t="shared" si="536"/>
        <v>-61.196757390000002</v>
      </c>
      <c r="BA561">
        <f t="shared" si="537"/>
        <v>42.860643009999997</v>
      </c>
      <c r="BB561">
        <f t="shared" si="538"/>
        <v>-58.954358169999999</v>
      </c>
      <c r="BC561">
        <f t="shared" si="539"/>
        <v>40.618243790000001</v>
      </c>
      <c r="BD561">
        <f t="shared" si="540"/>
        <v>-57.937209269999997</v>
      </c>
      <c r="BE561">
        <f t="shared" si="541"/>
        <v>39.601094889999999</v>
      </c>
      <c r="BF561">
        <f t="shared" si="542"/>
        <v>-59.031259800000001</v>
      </c>
      <c r="BG561">
        <f t="shared" si="543"/>
        <v>40.695145420000003</v>
      </c>
      <c r="BH561">
        <f t="shared" si="544"/>
        <v>-62.324605490000003</v>
      </c>
      <c r="BI561">
        <f t="shared" si="545"/>
        <v>43.988491109999998</v>
      </c>
      <c r="BJ561">
        <f t="shared" si="546"/>
        <v>-67.664343860000002</v>
      </c>
      <c r="BK561">
        <f t="shared" si="547"/>
        <v>49.328229479999997</v>
      </c>
    </row>
    <row r="562" spans="1:63" x14ac:dyDescent="0.15">
      <c r="A562">
        <v>149.40502900000001</v>
      </c>
      <c r="B562">
        <v>-145.6508891</v>
      </c>
      <c r="C562">
        <f t="shared" si="488"/>
        <v>145.6508891</v>
      </c>
      <c r="D562">
        <f t="shared" si="489"/>
        <v>-0.56235300000000199</v>
      </c>
      <c r="E562">
        <f t="shared" si="490"/>
        <v>145.0885361</v>
      </c>
      <c r="F562">
        <f t="shared" si="491"/>
        <v>-0.60049130000001605</v>
      </c>
      <c r="G562">
        <f t="shared" si="492"/>
        <v>145.05039780000001</v>
      </c>
      <c r="H562">
        <f t="shared" si="493"/>
        <v>8.4033944999999903</v>
      </c>
      <c r="I562">
        <f t="shared" si="494"/>
        <v>137.24749460000001</v>
      </c>
      <c r="J562">
        <f t="shared" si="495"/>
        <v>4.6093624999999703</v>
      </c>
      <c r="K562">
        <f t="shared" si="496"/>
        <v>141.0415266</v>
      </c>
      <c r="L562">
        <f t="shared" si="497"/>
        <v>-1.5739886999999999</v>
      </c>
      <c r="M562">
        <f t="shared" si="498"/>
        <v>144.0769004</v>
      </c>
      <c r="N562">
        <f t="shared" si="499"/>
        <v>-5.3042029000000097</v>
      </c>
      <c r="O562">
        <f t="shared" si="500"/>
        <v>140.34668619999999</v>
      </c>
      <c r="P562">
        <f t="shared" si="501"/>
        <v>-6.9999423000000096</v>
      </c>
      <c r="Q562">
        <f t="shared" si="502"/>
        <v>138.65094680000001</v>
      </c>
      <c r="R562">
        <f t="shared" si="503"/>
        <v>-14.669657000000001</v>
      </c>
      <c r="S562">
        <f t="shared" si="504"/>
        <v>130.9812321</v>
      </c>
      <c r="T562">
        <f t="shared" si="505"/>
        <v>-27.516998300000001</v>
      </c>
      <c r="U562">
        <f t="shared" si="506"/>
        <v>118.1338908</v>
      </c>
      <c r="V562">
        <f t="shared" si="507"/>
        <v>-39.042691099999999</v>
      </c>
      <c r="W562">
        <f t="shared" si="508"/>
        <v>106.608198</v>
      </c>
      <c r="X562">
        <f t="shared" si="509"/>
        <v>-39.0659244</v>
      </c>
      <c r="Y562">
        <f t="shared" si="510"/>
        <v>106.5849647</v>
      </c>
      <c r="Z562">
        <f t="shared" si="511"/>
        <v>-53.365241939999997</v>
      </c>
      <c r="AA562">
        <f t="shared" si="512"/>
        <v>92.285647159999996</v>
      </c>
      <c r="AB562">
        <f t="shared" si="548"/>
        <v>-67.407630269999999</v>
      </c>
      <c r="AC562">
        <f t="shared" si="513"/>
        <v>78.243258830000002</v>
      </c>
      <c r="AD562">
        <f t="shared" si="514"/>
        <v>-71.959992080000006</v>
      </c>
      <c r="AE562">
        <f t="shared" si="515"/>
        <v>73.690897019999994</v>
      </c>
      <c r="AF562">
        <f t="shared" si="516"/>
        <v>-73.735959500000007</v>
      </c>
      <c r="AG562">
        <f t="shared" si="517"/>
        <v>71.914929599999994</v>
      </c>
      <c r="AH562">
        <f t="shared" si="518"/>
        <v>-73.845285910000001</v>
      </c>
      <c r="AI562">
        <f t="shared" si="519"/>
        <v>71.805603189999999</v>
      </c>
      <c r="AJ562">
        <f t="shared" si="520"/>
        <v>-71.295623860000006</v>
      </c>
      <c r="AK562">
        <f t="shared" si="521"/>
        <v>74.355265239999994</v>
      </c>
      <c r="AL562">
        <f t="shared" si="522"/>
        <v>-71.322179059999996</v>
      </c>
      <c r="AM562">
        <f t="shared" si="523"/>
        <v>74.328710040000004</v>
      </c>
      <c r="AN562">
        <f t="shared" si="524"/>
        <v>-68.782262489999994</v>
      </c>
      <c r="AO562">
        <f t="shared" si="525"/>
        <v>76.868626610000007</v>
      </c>
      <c r="AP562">
        <f t="shared" si="526"/>
        <v>-65.136320459999993</v>
      </c>
      <c r="AQ562">
        <f t="shared" si="527"/>
        <v>80.514568639999993</v>
      </c>
      <c r="AR562">
        <f t="shared" si="528"/>
        <v>-65.03039047</v>
      </c>
      <c r="AS562">
        <f t="shared" si="529"/>
        <v>80.62049863</v>
      </c>
      <c r="AT562">
        <f t="shared" si="530"/>
        <v>-65.029893939999994</v>
      </c>
      <c r="AU562">
        <f t="shared" si="531"/>
        <v>80.620995160000007</v>
      </c>
      <c r="AV562">
        <f t="shared" si="532"/>
        <v>-63.731763010000002</v>
      </c>
      <c r="AW562">
        <f t="shared" si="533"/>
        <v>81.919126090000006</v>
      </c>
      <c r="AX562">
        <f t="shared" si="534"/>
        <v>-60.955635000000001</v>
      </c>
      <c r="AY562">
        <f t="shared" si="535"/>
        <v>84.6952541</v>
      </c>
      <c r="AZ562">
        <f t="shared" si="536"/>
        <v>-61.802169720000002</v>
      </c>
      <c r="BA562">
        <f t="shared" si="537"/>
        <v>83.848719380000006</v>
      </c>
      <c r="BB562">
        <f t="shared" si="538"/>
        <v>-61.759110389999996</v>
      </c>
      <c r="BC562">
        <f t="shared" si="539"/>
        <v>83.891778709999997</v>
      </c>
      <c r="BD562">
        <f t="shared" si="540"/>
        <v>-59.516711170000001</v>
      </c>
      <c r="BE562">
        <f t="shared" si="541"/>
        <v>86.134177930000007</v>
      </c>
      <c r="BF562">
        <f t="shared" si="542"/>
        <v>-58.499562269999998</v>
      </c>
      <c r="BG562">
        <f t="shared" si="543"/>
        <v>87.151326830000002</v>
      </c>
      <c r="BH562">
        <f t="shared" si="544"/>
        <v>-59.593612800000002</v>
      </c>
      <c r="BI562">
        <f t="shared" si="545"/>
        <v>86.057276299999998</v>
      </c>
      <c r="BJ562">
        <f t="shared" si="546"/>
        <v>-62.886958489999998</v>
      </c>
      <c r="BK562">
        <f t="shared" si="547"/>
        <v>82.763930610000003</v>
      </c>
    </row>
    <row r="563" spans="1:63" x14ac:dyDescent="0.15">
      <c r="A563">
        <v>152.6265085</v>
      </c>
      <c r="B563">
        <v>-137.14277619999999</v>
      </c>
      <c r="C563">
        <f t="shared" si="488"/>
        <v>137.14277619999999</v>
      </c>
      <c r="D563">
        <f t="shared" si="489"/>
        <v>-3.2214794999999898</v>
      </c>
      <c r="E563">
        <f t="shared" si="490"/>
        <v>133.9212967</v>
      </c>
      <c r="F563">
        <f t="shared" si="491"/>
        <v>-3.7838324999999902</v>
      </c>
      <c r="G563">
        <f t="shared" si="492"/>
        <v>133.3589437</v>
      </c>
      <c r="H563">
        <f t="shared" si="493"/>
        <v>-3.8219707999999999</v>
      </c>
      <c r="I563">
        <f t="shared" si="494"/>
        <v>133.32080540000001</v>
      </c>
      <c r="J563">
        <f t="shared" si="495"/>
        <v>5.181915</v>
      </c>
      <c r="K563">
        <f t="shared" si="496"/>
        <v>131.96086120000001</v>
      </c>
      <c r="L563">
        <f t="shared" si="497"/>
        <v>1.38788299999999</v>
      </c>
      <c r="M563">
        <f t="shared" si="498"/>
        <v>135.7548932</v>
      </c>
      <c r="N563">
        <f t="shared" si="499"/>
        <v>-4.7954681999999904</v>
      </c>
      <c r="O563">
        <f t="shared" si="500"/>
        <v>132.347308</v>
      </c>
      <c r="P563">
        <f t="shared" si="501"/>
        <v>-8.5256823999999902</v>
      </c>
      <c r="Q563">
        <f t="shared" si="502"/>
        <v>128.61709379999999</v>
      </c>
      <c r="R563">
        <f t="shared" si="503"/>
        <v>-10.2214218</v>
      </c>
      <c r="S563">
        <f t="shared" si="504"/>
        <v>126.9213544</v>
      </c>
      <c r="T563">
        <f t="shared" si="505"/>
        <v>-17.891136500000002</v>
      </c>
      <c r="U563">
        <f t="shared" si="506"/>
        <v>119.2516397</v>
      </c>
      <c r="V563">
        <f t="shared" si="507"/>
        <v>-30.738477799999998</v>
      </c>
      <c r="W563">
        <f t="shared" si="508"/>
        <v>106.4042984</v>
      </c>
      <c r="X563">
        <f t="shared" si="509"/>
        <v>-42.2641706</v>
      </c>
      <c r="Y563">
        <f t="shared" si="510"/>
        <v>94.8786056</v>
      </c>
      <c r="Z563">
        <f t="shared" si="511"/>
        <v>-42.287403900000001</v>
      </c>
      <c r="AA563">
        <f t="shared" si="512"/>
        <v>94.855372299999999</v>
      </c>
      <c r="AB563">
        <f t="shared" si="548"/>
        <v>-56.586721439999998</v>
      </c>
      <c r="AC563">
        <f t="shared" si="513"/>
        <v>80.556054759999995</v>
      </c>
      <c r="AD563">
        <f t="shared" si="514"/>
        <v>-70.629109769999999</v>
      </c>
      <c r="AE563">
        <f t="shared" si="515"/>
        <v>66.513666430000001</v>
      </c>
      <c r="AF563">
        <f t="shared" si="516"/>
        <v>-75.181471579999993</v>
      </c>
      <c r="AG563">
        <f t="shared" si="517"/>
        <v>61.96130462</v>
      </c>
      <c r="AH563">
        <f t="shared" si="518"/>
        <v>-76.957438999999994</v>
      </c>
      <c r="AI563">
        <f t="shared" si="519"/>
        <v>60.185337199999999</v>
      </c>
      <c r="AJ563">
        <f t="shared" si="520"/>
        <v>-77.066765410000002</v>
      </c>
      <c r="AK563">
        <f t="shared" si="521"/>
        <v>60.076010789999998</v>
      </c>
      <c r="AL563">
        <f t="shared" si="522"/>
        <v>-74.517103359999993</v>
      </c>
      <c r="AM563">
        <f t="shared" si="523"/>
        <v>62.62567284</v>
      </c>
      <c r="AN563">
        <f t="shared" si="524"/>
        <v>-74.543658559999997</v>
      </c>
      <c r="AO563">
        <f t="shared" si="525"/>
        <v>62.599117640000003</v>
      </c>
      <c r="AP563">
        <f t="shared" si="526"/>
        <v>-72.003741989999995</v>
      </c>
      <c r="AQ563">
        <f t="shared" si="527"/>
        <v>65.139034210000005</v>
      </c>
      <c r="AR563">
        <f t="shared" si="528"/>
        <v>-68.357799959999994</v>
      </c>
      <c r="AS563">
        <f t="shared" si="529"/>
        <v>68.784976240000006</v>
      </c>
      <c r="AT563">
        <f t="shared" si="530"/>
        <v>-68.251869970000001</v>
      </c>
      <c r="AU563">
        <f t="shared" si="531"/>
        <v>68.890906229999999</v>
      </c>
      <c r="AV563">
        <f t="shared" si="532"/>
        <v>-68.251373439999995</v>
      </c>
      <c r="AW563">
        <f t="shared" si="533"/>
        <v>68.891402760000005</v>
      </c>
      <c r="AX563">
        <f t="shared" si="534"/>
        <v>-66.953242509999995</v>
      </c>
      <c r="AY563">
        <f t="shared" si="535"/>
        <v>70.189533690000005</v>
      </c>
      <c r="AZ563">
        <f t="shared" si="536"/>
        <v>-64.177114500000002</v>
      </c>
      <c r="BA563">
        <f t="shared" si="537"/>
        <v>72.965661699999998</v>
      </c>
      <c r="BB563">
        <f t="shared" si="538"/>
        <v>-65.023649219999996</v>
      </c>
      <c r="BC563">
        <f t="shared" si="539"/>
        <v>72.119126980000004</v>
      </c>
      <c r="BD563">
        <f t="shared" si="540"/>
        <v>-64.980589890000005</v>
      </c>
      <c r="BE563">
        <f t="shared" si="541"/>
        <v>72.162186309999996</v>
      </c>
      <c r="BF563">
        <f t="shared" si="542"/>
        <v>-62.738190670000002</v>
      </c>
      <c r="BG563">
        <f t="shared" si="543"/>
        <v>74.404585530000006</v>
      </c>
      <c r="BH563">
        <f t="shared" si="544"/>
        <v>-61.721041769999999</v>
      </c>
      <c r="BI563">
        <f t="shared" si="545"/>
        <v>75.421734430000001</v>
      </c>
      <c r="BJ563">
        <f t="shared" si="546"/>
        <v>-62.815092300000003</v>
      </c>
      <c r="BK563">
        <f t="shared" si="547"/>
        <v>74.327683899999997</v>
      </c>
    </row>
    <row r="564" spans="1:63" x14ac:dyDescent="0.15">
      <c r="A564">
        <v>156.32626279999999</v>
      </c>
      <c r="B564">
        <v>-131.8189515</v>
      </c>
      <c r="C564">
        <f t="shared" si="488"/>
        <v>131.8189515</v>
      </c>
      <c r="D564">
        <f t="shared" si="489"/>
        <v>-3.6997542999999902</v>
      </c>
      <c r="E564">
        <f t="shared" si="490"/>
        <v>128.1191972</v>
      </c>
      <c r="F564">
        <f t="shared" si="491"/>
        <v>-6.92123379999998</v>
      </c>
      <c r="G564">
        <f t="shared" si="492"/>
        <v>124.8977177</v>
      </c>
      <c r="H564">
        <f t="shared" si="493"/>
        <v>-7.4835867999999799</v>
      </c>
      <c r="I564">
        <f t="shared" si="494"/>
        <v>124.3353647</v>
      </c>
      <c r="J564">
        <f t="shared" si="495"/>
        <v>-7.5217251000000003</v>
      </c>
      <c r="K564">
        <f t="shared" si="496"/>
        <v>124.2972264</v>
      </c>
      <c r="L564">
        <f t="shared" si="497"/>
        <v>1.4821607000000101</v>
      </c>
      <c r="M564">
        <f t="shared" si="498"/>
        <v>130.33679079999999</v>
      </c>
      <c r="N564">
        <f t="shared" si="499"/>
        <v>-2.3118713000000102</v>
      </c>
      <c r="O564">
        <f t="shared" si="500"/>
        <v>129.50708019999999</v>
      </c>
      <c r="P564">
        <f t="shared" si="501"/>
        <v>-8.4952224999999792</v>
      </c>
      <c r="Q564">
        <f t="shared" si="502"/>
        <v>123.323729</v>
      </c>
      <c r="R564">
        <f t="shared" si="503"/>
        <v>-12.225436699999999</v>
      </c>
      <c r="S564">
        <f t="shared" si="504"/>
        <v>119.59351479999999</v>
      </c>
      <c r="T564">
        <f t="shared" si="505"/>
        <v>-13.9211761</v>
      </c>
      <c r="U564">
        <f t="shared" si="506"/>
        <v>117.8977754</v>
      </c>
      <c r="V564">
        <f t="shared" si="507"/>
        <v>-21.5908908</v>
      </c>
      <c r="W564">
        <f t="shared" si="508"/>
        <v>110.2280607</v>
      </c>
      <c r="X564">
        <f t="shared" si="509"/>
        <v>-34.4382321</v>
      </c>
      <c r="Y564">
        <f t="shared" si="510"/>
        <v>97.380719400000004</v>
      </c>
      <c r="Z564">
        <f t="shared" si="511"/>
        <v>-45.963924900000002</v>
      </c>
      <c r="AA564">
        <f t="shared" si="512"/>
        <v>85.855026600000002</v>
      </c>
      <c r="AB564">
        <f t="shared" si="548"/>
        <v>-45.987158200000003</v>
      </c>
      <c r="AC564">
        <f t="shared" si="513"/>
        <v>85.831793300000001</v>
      </c>
      <c r="AD564">
        <f t="shared" si="514"/>
        <v>-60.28647574</v>
      </c>
      <c r="AE564">
        <f t="shared" si="515"/>
        <v>71.532475759999997</v>
      </c>
      <c r="AF564">
        <f t="shared" si="516"/>
        <v>-74.328864069999995</v>
      </c>
      <c r="AG564">
        <f t="shared" si="517"/>
        <v>57.490087430000003</v>
      </c>
      <c r="AH564">
        <f t="shared" si="518"/>
        <v>-78.881225880000002</v>
      </c>
      <c r="AI564">
        <f t="shared" si="519"/>
        <v>52.937725620000002</v>
      </c>
      <c r="AJ564">
        <f t="shared" si="520"/>
        <v>-80.657193300000003</v>
      </c>
      <c r="AK564">
        <f t="shared" si="521"/>
        <v>51.161758200000001</v>
      </c>
      <c r="AL564">
        <f t="shared" si="522"/>
        <v>-80.766519709999997</v>
      </c>
      <c r="AM564">
        <f t="shared" si="523"/>
        <v>51.05243179</v>
      </c>
      <c r="AN564">
        <f t="shared" si="524"/>
        <v>-78.216857660000002</v>
      </c>
      <c r="AO564">
        <f t="shared" si="525"/>
        <v>53.602093840000002</v>
      </c>
      <c r="AP564">
        <f t="shared" si="526"/>
        <v>-78.243412860000007</v>
      </c>
      <c r="AQ564">
        <f t="shared" si="527"/>
        <v>53.575538639999998</v>
      </c>
      <c r="AR564">
        <f t="shared" si="528"/>
        <v>-75.703496290000004</v>
      </c>
      <c r="AS564">
        <f t="shared" si="529"/>
        <v>56.11545521</v>
      </c>
      <c r="AT564">
        <f t="shared" si="530"/>
        <v>-72.057554260000003</v>
      </c>
      <c r="AU564">
        <f t="shared" si="531"/>
        <v>59.761397240000001</v>
      </c>
      <c r="AV564">
        <f t="shared" si="532"/>
        <v>-71.951624269999996</v>
      </c>
      <c r="AW564">
        <f t="shared" si="533"/>
        <v>59.867327230000001</v>
      </c>
      <c r="AX564">
        <f t="shared" si="534"/>
        <v>-71.951127740000004</v>
      </c>
      <c r="AY564">
        <f t="shared" si="535"/>
        <v>59.86782376</v>
      </c>
      <c r="AZ564">
        <f t="shared" si="536"/>
        <v>-70.652996810000005</v>
      </c>
      <c r="BA564">
        <f t="shared" si="537"/>
        <v>61.16595469</v>
      </c>
      <c r="BB564">
        <f t="shared" si="538"/>
        <v>-67.876868799999997</v>
      </c>
      <c r="BC564">
        <f t="shared" si="539"/>
        <v>63.9420827</v>
      </c>
      <c r="BD564">
        <f t="shared" si="540"/>
        <v>-68.723403520000005</v>
      </c>
      <c r="BE564">
        <f t="shared" si="541"/>
        <v>63.095547979999999</v>
      </c>
      <c r="BF564">
        <f t="shared" si="542"/>
        <v>-68.68034419</v>
      </c>
      <c r="BG564">
        <f t="shared" si="543"/>
        <v>63.138607309999998</v>
      </c>
      <c r="BH564">
        <f t="shared" si="544"/>
        <v>-66.437944970000004</v>
      </c>
      <c r="BI564">
        <f t="shared" si="545"/>
        <v>65.381006529999993</v>
      </c>
      <c r="BJ564">
        <f t="shared" si="546"/>
        <v>-65.420796069999994</v>
      </c>
      <c r="BK564">
        <f t="shared" si="547"/>
        <v>66.398155430000003</v>
      </c>
    </row>
    <row r="565" spans="1:63" x14ac:dyDescent="0.15">
      <c r="A565">
        <v>156.3260698</v>
      </c>
      <c r="B565">
        <v>-131.82014119999999</v>
      </c>
      <c r="C565">
        <f t="shared" si="488"/>
        <v>131.82014119999999</v>
      </c>
      <c r="D565">
        <f t="shared" si="489"/>
        <v>1.9299999999589101E-4</v>
      </c>
      <c r="E565">
        <f t="shared" si="490"/>
        <v>131.8199482</v>
      </c>
      <c r="F565">
        <f t="shared" si="491"/>
        <v>-3.6995613000000001</v>
      </c>
      <c r="G565">
        <f t="shared" si="492"/>
        <v>128.1205799</v>
      </c>
      <c r="H565">
        <f t="shared" si="493"/>
        <v>-6.9210407999999903</v>
      </c>
      <c r="I565">
        <f t="shared" si="494"/>
        <v>124.89910039999999</v>
      </c>
      <c r="J565">
        <f t="shared" si="495"/>
        <v>-7.4833937999999902</v>
      </c>
      <c r="K565">
        <f t="shared" si="496"/>
        <v>124.33674739999999</v>
      </c>
      <c r="L565">
        <f t="shared" si="497"/>
        <v>-7.5215320999999999</v>
      </c>
      <c r="M565">
        <f t="shared" si="498"/>
        <v>124.29860909999999</v>
      </c>
      <c r="N565">
        <f t="shared" si="499"/>
        <v>1.4823537</v>
      </c>
      <c r="O565">
        <f t="shared" si="500"/>
        <v>130.33778749999999</v>
      </c>
      <c r="P565">
        <f t="shared" si="501"/>
        <v>-2.3116783000000098</v>
      </c>
      <c r="Q565">
        <f t="shared" si="502"/>
        <v>129.50846290000001</v>
      </c>
      <c r="R565">
        <f t="shared" si="503"/>
        <v>-8.4950294999999905</v>
      </c>
      <c r="S565">
        <f t="shared" si="504"/>
        <v>123.32511169999999</v>
      </c>
      <c r="T565">
        <f t="shared" si="505"/>
        <v>-12.2252437</v>
      </c>
      <c r="U565">
        <f t="shared" si="506"/>
        <v>119.5948975</v>
      </c>
      <c r="V565">
        <f t="shared" si="507"/>
        <v>-13.920983100000001</v>
      </c>
      <c r="W565">
        <f t="shared" si="508"/>
        <v>117.89915809999999</v>
      </c>
      <c r="X565">
        <f t="shared" si="509"/>
        <v>-21.590697800000001</v>
      </c>
      <c r="Y565">
        <f t="shared" si="510"/>
        <v>110.22944339999999</v>
      </c>
      <c r="Z565">
        <f t="shared" si="511"/>
        <v>-34.438039099999997</v>
      </c>
      <c r="AA565">
        <f t="shared" si="512"/>
        <v>97.382102099999997</v>
      </c>
      <c r="AB565">
        <f t="shared" si="548"/>
        <v>-45.963731899999999</v>
      </c>
      <c r="AC565">
        <f t="shared" si="513"/>
        <v>85.856409299999996</v>
      </c>
      <c r="AD565">
        <f t="shared" si="514"/>
        <v>-45.9869652</v>
      </c>
      <c r="AE565">
        <f t="shared" si="515"/>
        <v>85.833175999999995</v>
      </c>
      <c r="AF565">
        <f t="shared" si="516"/>
        <v>-60.286282739999997</v>
      </c>
      <c r="AG565">
        <f t="shared" si="517"/>
        <v>71.533858460000005</v>
      </c>
      <c r="AH565">
        <f t="shared" si="518"/>
        <v>-74.328671069999999</v>
      </c>
      <c r="AI565">
        <f t="shared" si="519"/>
        <v>57.491470130000003</v>
      </c>
      <c r="AJ565">
        <f t="shared" si="520"/>
        <v>-78.881032880000006</v>
      </c>
      <c r="AK565">
        <f t="shared" si="521"/>
        <v>52.939108320000003</v>
      </c>
      <c r="AL565">
        <f t="shared" si="522"/>
        <v>-80.657000300000007</v>
      </c>
      <c r="AM565">
        <f t="shared" si="523"/>
        <v>51.163140900000002</v>
      </c>
      <c r="AN565">
        <f t="shared" si="524"/>
        <v>-80.766326710000001</v>
      </c>
      <c r="AO565">
        <f t="shared" si="525"/>
        <v>51.053814490000001</v>
      </c>
      <c r="AP565">
        <f t="shared" si="526"/>
        <v>-78.216664660000006</v>
      </c>
      <c r="AQ565">
        <f t="shared" si="527"/>
        <v>53.603476540000003</v>
      </c>
      <c r="AR565">
        <f t="shared" si="528"/>
        <v>-78.243219859999996</v>
      </c>
      <c r="AS565">
        <f t="shared" si="529"/>
        <v>53.576921339999998</v>
      </c>
      <c r="AT565">
        <f t="shared" si="530"/>
        <v>-75.703303289999994</v>
      </c>
      <c r="AU565">
        <f t="shared" si="531"/>
        <v>56.116837910000001</v>
      </c>
      <c r="AV565">
        <f t="shared" si="532"/>
        <v>-72.057361259999993</v>
      </c>
      <c r="AW565">
        <f t="shared" si="533"/>
        <v>59.762779940000001</v>
      </c>
      <c r="AX565">
        <f t="shared" si="534"/>
        <v>-71.95143127</v>
      </c>
      <c r="AY565">
        <f t="shared" si="535"/>
        <v>59.868709930000001</v>
      </c>
      <c r="AZ565">
        <f t="shared" si="536"/>
        <v>-71.950934739999994</v>
      </c>
      <c r="BA565">
        <f t="shared" si="537"/>
        <v>59.869206460000001</v>
      </c>
      <c r="BB565">
        <f t="shared" si="538"/>
        <v>-70.652803809999995</v>
      </c>
      <c r="BC565">
        <f t="shared" si="539"/>
        <v>61.16733739</v>
      </c>
      <c r="BD565">
        <f t="shared" si="540"/>
        <v>-67.876675800000001</v>
      </c>
      <c r="BE565">
        <f t="shared" si="541"/>
        <v>63.943465400000001</v>
      </c>
      <c r="BF565">
        <f t="shared" si="542"/>
        <v>-68.723210519999995</v>
      </c>
      <c r="BG565">
        <f t="shared" si="543"/>
        <v>63.09693068</v>
      </c>
      <c r="BH565">
        <f t="shared" si="544"/>
        <v>-68.680151190000004</v>
      </c>
      <c r="BI565">
        <f t="shared" si="545"/>
        <v>63.139990009999998</v>
      </c>
      <c r="BJ565">
        <f t="shared" si="546"/>
        <v>-66.437751969999994</v>
      </c>
      <c r="BK565">
        <f t="shared" si="547"/>
        <v>65.382389230000001</v>
      </c>
    </row>
    <row r="566" spans="1:63" x14ac:dyDescent="0.15">
      <c r="A566">
        <v>158.5527276</v>
      </c>
      <c r="B566">
        <v>-124.8417001</v>
      </c>
      <c r="C566">
        <f t="shared" si="488"/>
        <v>124.8417001</v>
      </c>
      <c r="D566">
        <f t="shared" si="489"/>
        <v>-2.2266577999999999</v>
      </c>
      <c r="E566">
        <f t="shared" si="490"/>
        <v>122.6150423</v>
      </c>
      <c r="F566">
        <f t="shared" si="491"/>
        <v>-2.2264648</v>
      </c>
      <c r="G566">
        <f t="shared" si="492"/>
        <v>122.61523529999999</v>
      </c>
      <c r="H566">
        <f t="shared" si="493"/>
        <v>-5.9262191</v>
      </c>
      <c r="I566">
        <f t="shared" si="494"/>
        <v>118.915481</v>
      </c>
      <c r="J566">
        <f t="shared" si="495"/>
        <v>-9.1476985999999805</v>
      </c>
      <c r="K566">
        <f t="shared" si="496"/>
        <v>115.6940015</v>
      </c>
      <c r="L566">
        <f t="shared" si="497"/>
        <v>-9.7100515999999892</v>
      </c>
      <c r="M566">
        <f t="shared" si="498"/>
        <v>115.1316485</v>
      </c>
      <c r="N566">
        <f t="shared" si="499"/>
        <v>-9.7481898999999999</v>
      </c>
      <c r="O566">
        <f t="shared" si="500"/>
        <v>115.0935102</v>
      </c>
      <c r="P566">
        <f t="shared" si="501"/>
        <v>-0.74430409999999403</v>
      </c>
      <c r="Q566">
        <f t="shared" si="502"/>
        <v>124.097396</v>
      </c>
      <c r="R566">
        <f t="shared" si="503"/>
        <v>-4.5383361000000102</v>
      </c>
      <c r="S566">
        <f t="shared" si="504"/>
        <v>120.303364</v>
      </c>
      <c r="T566">
        <f t="shared" si="505"/>
        <v>-10.721687299999999</v>
      </c>
      <c r="U566">
        <f t="shared" si="506"/>
        <v>114.1200128</v>
      </c>
      <c r="V566">
        <f t="shared" si="507"/>
        <v>-14.4519015</v>
      </c>
      <c r="W566">
        <f t="shared" si="508"/>
        <v>110.38979860000001</v>
      </c>
      <c r="X566">
        <f t="shared" si="509"/>
        <v>-16.147640899999999</v>
      </c>
      <c r="Y566">
        <f t="shared" si="510"/>
        <v>108.6940592</v>
      </c>
      <c r="Z566">
        <f t="shared" si="511"/>
        <v>-23.817355599999999</v>
      </c>
      <c r="AA566">
        <f t="shared" si="512"/>
        <v>101.0243445</v>
      </c>
      <c r="AB566">
        <f t="shared" si="548"/>
        <v>-36.664696900000003</v>
      </c>
      <c r="AC566">
        <f t="shared" si="513"/>
        <v>88.177003200000001</v>
      </c>
      <c r="AD566">
        <f t="shared" si="514"/>
        <v>-48.190389699999997</v>
      </c>
      <c r="AE566">
        <f t="shared" si="515"/>
        <v>76.6513104</v>
      </c>
      <c r="AF566">
        <f t="shared" si="516"/>
        <v>-48.213622999999998</v>
      </c>
      <c r="AG566">
        <f t="shared" si="517"/>
        <v>76.628077099999999</v>
      </c>
      <c r="AH566">
        <f t="shared" si="518"/>
        <v>-62.512940540000002</v>
      </c>
      <c r="AI566">
        <f t="shared" si="519"/>
        <v>62.328759560000002</v>
      </c>
      <c r="AJ566">
        <f t="shared" si="520"/>
        <v>-76.555328869999997</v>
      </c>
      <c r="AK566">
        <f t="shared" si="521"/>
        <v>48.28637123</v>
      </c>
      <c r="AL566">
        <f t="shared" si="522"/>
        <v>-81.107690680000005</v>
      </c>
      <c r="AM566">
        <f t="shared" si="523"/>
        <v>43.73400942</v>
      </c>
      <c r="AN566">
        <f t="shared" si="524"/>
        <v>-82.883658100000005</v>
      </c>
      <c r="AO566">
        <f t="shared" si="525"/>
        <v>41.958041999999999</v>
      </c>
      <c r="AP566">
        <f t="shared" si="526"/>
        <v>-82.992984509999999</v>
      </c>
      <c r="AQ566">
        <f t="shared" si="527"/>
        <v>41.848715589999998</v>
      </c>
      <c r="AR566">
        <f t="shared" si="528"/>
        <v>-80.443322460000005</v>
      </c>
      <c r="AS566">
        <f t="shared" si="529"/>
        <v>44.39837764</v>
      </c>
      <c r="AT566">
        <f t="shared" si="530"/>
        <v>-80.469877659999995</v>
      </c>
      <c r="AU566">
        <f t="shared" si="531"/>
        <v>44.371822440000003</v>
      </c>
      <c r="AV566">
        <f t="shared" si="532"/>
        <v>-77.929961090000006</v>
      </c>
      <c r="AW566">
        <f t="shared" si="533"/>
        <v>46.911739009999998</v>
      </c>
      <c r="AX566">
        <f t="shared" si="534"/>
        <v>-74.284019060000006</v>
      </c>
      <c r="AY566">
        <f t="shared" si="535"/>
        <v>50.557681039999999</v>
      </c>
      <c r="AZ566">
        <f t="shared" si="536"/>
        <v>-74.178089069999999</v>
      </c>
      <c r="BA566">
        <f t="shared" si="537"/>
        <v>50.663611029999998</v>
      </c>
      <c r="BB566">
        <f t="shared" si="538"/>
        <v>-74.177592540000006</v>
      </c>
      <c r="BC566">
        <f t="shared" si="539"/>
        <v>50.664107559999998</v>
      </c>
      <c r="BD566">
        <f t="shared" si="540"/>
        <v>-72.879461610000007</v>
      </c>
      <c r="BE566">
        <f t="shared" si="541"/>
        <v>51.962238489999997</v>
      </c>
      <c r="BF566">
        <f t="shared" si="542"/>
        <v>-70.103333599999999</v>
      </c>
      <c r="BG566">
        <f t="shared" si="543"/>
        <v>54.738366499999998</v>
      </c>
      <c r="BH566">
        <f t="shared" si="544"/>
        <v>-70.949868319999993</v>
      </c>
      <c r="BI566">
        <f t="shared" si="545"/>
        <v>53.891831779999997</v>
      </c>
      <c r="BJ566">
        <f t="shared" si="546"/>
        <v>-70.906808990000002</v>
      </c>
      <c r="BK566">
        <f t="shared" si="547"/>
        <v>53.934891110000002</v>
      </c>
    </row>
    <row r="567" spans="1:63" x14ac:dyDescent="0.15">
      <c r="A567">
        <v>160.0049913</v>
      </c>
      <c r="B567">
        <v>-125.646726</v>
      </c>
      <c r="C567">
        <f t="shared" si="488"/>
        <v>125.646726</v>
      </c>
      <c r="D567">
        <f t="shared" si="489"/>
        <v>-1.4522637</v>
      </c>
      <c r="E567">
        <f t="shared" si="490"/>
        <v>124.1944623</v>
      </c>
      <c r="F567">
        <f t="shared" si="491"/>
        <v>-3.6789215</v>
      </c>
      <c r="G567">
        <f t="shared" si="492"/>
        <v>121.9678045</v>
      </c>
      <c r="H567">
        <f t="shared" si="493"/>
        <v>-3.6787285000000098</v>
      </c>
      <c r="I567">
        <f t="shared" si="494"/>
        <v>121.9679975</v>
      </c>
      <c r="J567">
        <f t="shared" si="495"/>
        <v>-7.3784827999999996</v>
      </c>
      <c r="K567">
        <f t="shared" si="496"/>
        <v>118.2682432</v>
      </c>
      <c r="L567">
        <f t="shared" si="497"/>
        <v>-10.5999623</v>
      </c>
      <c r="M567">
        <f t="shared" si="498"/>
        <v>115.0467637</v>
      </c>
      <c r="N567">
        <f t="shared" si="499"/>
        <v>-11.162315299999999</v>
      </c>
      <c r="O567">
        <f t="shared" si="500"/>
        <v>114.4844107</v>
      </c>
      <c r="P567">
        <f t="shared" si="501"/>
        <v>-11.200453599999999</v>
      </c>
      <c r="Q567">
        <f t="shared" si="502"/>
        <v>114.4462724</v>
      </c>
      <c r="R567">
        <f t="shared" si="503"/>
        <v>-2.1965678</v>
      </c>
      <c r="S567">
        <f t="shared" si="504"/>
        <v>123.4501582</v>
      </c>
      <c r="T567">
        <f t="shared" si="505"/>
        <v>-5.9905998000000098</v>
      </c>
      <c r="U567">
        <f t="shared" si="506"/>
        <v>119.6561262</v>
      </c>
      <c r="V567">
        <f t="shared" si="507"/>
        <v>-12.173951000000001</v>
      </c>
      <c r="W567">
        <f t="shared" si="508"/>
        <v>113.472775</v>
      </c>
      <c r="X567">
        <f t="shared" si="509"/>
        <v>-15.9041652</v>
      </c>
      <c r="Y567">
        <f t="shared" si="510"/>
        <v>109.74256080000001</v>
      </c>
      <c r="Z567">
        <f t="shared" si="511"/>
        <v>-17.599904599999999</v>
      </c>
      <c r="AA567">
        <f t="shared" si="512"/>
        <v>108.0468214</v>
      </c>
      <c r="AB567">
        <f t="shared" si="548"/>
        <v>-25.269619299999999</v>
      </c>
      <c r="AC567">
        <f t="shared" si="513"/>
        <v>100.3771067</v>
      </c>
      <c r="AD567">
        <f t="shared" si="514"/>
        <v>-38.116960599999999</v>
      </c>
      <c r="AE567">
        <f t="shared" si="515"/>
        <v>87.529765400000002</v>
      </c>
      <c r="AF567">
        <f t="shared" si="516"/>
        <v>-49.6426534</v>
      </c>
      <c r="AG567">
        <f t="shared" si="517"/>
        <v>76.004072600000001</v>
      </c>
      <c r="AH567">
        <f t="shared" si="518"/>
        <v>-49.665886700000001</v>
      </c>
      <c r="AI567">
        <f t="shared" si="519"/>
        <v>75.9808393</v>
      </c>
      <c r="AJ567">
        <f t="shared" si="520"/>
        <v>-63.965204239999998</v>
      </c>
      <c r="AK567">
        <f t="shared" si="521"/>
        <v>61.681521760000003</v>
      </c>
      <c r="AL567">
        <f t="shared" si="522"/>
        <v>-78.00759257</v>
      </c>
      <c r="AM567">
        <f t="shared" si="523"/>
        <v>47.639133430000001</v>
      </c>
      <c r="AN567">
        <f t="shared" si="524"/>
        <v>-82.559954379999994</v>
      </c>
      <c r="AO567">
        <f t="shared" si="525"/>
        <v>43.08677162</v>
      </c>
      <c r="AP567">
        <f t="shared" si="526"/>
        <v>-84.335921799999994</v>
      </c>
      <c r="AQ567">
        <f t="shared" si="527"/>
        <v>41.3108042</v>
      </c>
      <c r="AR567">
        <f t="shared" si="528"/>
        <v>-84.445248210000003</v>
      </c>
      <c r="AS567">
        <f t="shared" si="529"/>
        <v>41.201477789999998</v>
      </c>
      <c r="AT567">
        <f t="shared" si="530"/>
        <v>-81.895586159999993</v>
      </c>
      <c r="AU567">
        <f t="shared" si="531"/>
        <v>43.75113984</v>
      </c>
      <c r="AV567">
        <f t="shared" si="532"/>
        <v>-81.922141359999998</v>
      </c>
      <c r="AW567">
        <f t="shared" si="533"/>
        <v>43.724584640000003</v>
      </c>
      <c r="AX567">
        <f t="shared" si="534"/>
        <v>-79.382224789999995</v>
      </c>
      <c r="AY567">
        <f t="shared" si="535"/>
        <v>46.264501209999999</v>
      </c>
      <c r="AZ567">
        <f t="shared" si="536"/>
        <v>-75.736282759999995</v>
      </c>
      <c r="BA567">
        <f t="shared" si="537"/>
        <v>49.910443239999999</v>
      </c>
      <c r="BB567">
        <f t="shared" si="538"/>
        <v>-75.630352770000002</v>
      </c>
      <c r="BC567">
        <f t="shared" si="539"/>
        <v>50.016373229999999</v>
      </c>
      <c r="BD567">
        <f t="shared" si="540"/>
        <v>-75.629856239999995</v>
      </c>
      <c r="BE567">
        <f t="shared" si="541"/>
        <v>50.016869759999999</v>
      </c>
      <c r="BF567">
        <f t="shared" si="542"/>
        <v>-74.331725309999996</v>
      </c>
      <c r="BG567">
        <f t="shared" si="543"/>
        <v>51.315000689999998</v>
      </c>
      <c r="BH567">
        <f t="shared" si="544"/>
        <v>-71.555597300000002</v>
      </c>
      <c r="BI567">
        <f t="shared" si="545"/>
        <v>54.091128699999999</v>
      </c>
      <c r="BJ567">
        <f t="shared" si="546"/>
        <v>-72.402132019999996</v>
      </c>
      <c r="BK567">
        <f t="shared" si="547"/>
        <v>53.244593979999998</v>
      </c>
    </row>
    <row r="568" spans="1:63" x14ac:dyDescent="0.15">
      <c r="A568">
        <v>162.23623670000001</v>
      </c>
      <c r="B568">
        <v>-123.8006347</v>
      </c>
      <c r="C568">
        <f t="shared" si="488"/>
        <v>123.8006347</v>
      </c>
      <c r="D568">
        <f t="shared" si="489"/>
        <v>-2.2312454000000099</v>
      </c>
      <c r="E568">
        <f t="shared" si="490"/>
        <v>121.5693893</v>
      </c>
      <c r="F568">
        <f t="shared" si="491"/>
        <v>-3.68350910000001</v>
      </c>
      <c r="G568">
        <f t="shared" si="492"/>
        <v>120.11712559999999</v>
      </c>
      <c r="H568">
        <f t="shared" si="493"/>
        <v>-5.9101669000000099</v>
      </c>
      <c r="I568">
        <f t="shared" si="494"/>
        <v>117.8904678</v>
      </c>
      <c r="J568">
        <f t="shared" si="495"/>
        <v>-5.9099739000000104</v>
      </c>
      <c r="K568">
        <f t="shared" si="496"/>
        <v>117.89066080000001</v>
      </c>
      <c r="L568">
        <f t="shared" si="497"/>
        <v>-9.6097282000000099</v>
      </c>
      <c r="M568">
        <f t="shared" si="498"/>
        <v>114.1909065</v>
      </c>
      <c r="N568">
        <f t="shared" si="499"/>
        <v>-12.8312077</v>
      </c>
      <c r="O568">
        <f t="shared" si="500"/>
        <v>110.969427</v>
      </c>
      <c r="P568">
        <f t="shared" si="501"/>
        <v>-13.3935607</v>
      </c>
      <c r="Q568">
        <f t="shared" si="502"/>
        <v>110.40707399999999</v>
      </c>
      <c r="R568">
        <f t="shared" si="503"/>
        <v>-13.431699</v>
      </c>
      <c r="S568">
        <f t="shared" si="504"/>
        <v>110.36893569999999</v>
      </c>
      <c r="T568">
        <f t="shared" si="505"/>
        <v>-4.4278132000000001</v>
      </c>
      <c r="U568">
        <f t="shared" si="506"/>
        <v>119.3728215</v>
      </c>
      <c r="V568">
        <f t="shared" si="507"/>
        <v>-8.2218452000000202</v>
      </c>
      <c r="W568">
        <f t="shared" si="508"/>
        <v>115.5787895</v>
      </c>
      <c r="X568">
        <f t="shared" si="509"/>
        <v>-14.405196399999999</v>
      </c>
      <c r="Y568">
        <f t="shared" si="510"/>
        <v>109.3954383</v>
      </c>
      <c r="Z568">
        <f t="shared" si="511"/>
        <v>-18.1354106</v>
      </c>
      <c r="AA568">
        <f t="shared" si="512"/>
        <v>105.6652241</v>
      </c>
      <c r="AB568">
        <f t="shared" si="548"/>
        <v>-19.831150000000001</v>
      </c>
      <c r="AC568">
        <f t="shared" si="513"/>
        <v>103.9694847</v>
      </c>
      <c r="AD568">
        <f t="shared" si="514"/>
        <v>-27.500864700000001</v>
      </c>
      <c r="AE568">
        <f t="shared" si="515"/>
        <v>96.299769999999995</v>
      </c>
      <c r="AF568">
        <f t="shared" si="516"/>
        <v>-40.348205999999998</v>
      </c>
      <c r="AG568">
        <f t="shared" si="517"/>
        <v>83.452428699999999</v>
      </c>
      <c r="AH568">
        <f t="shared" si="518"/>
        <v>-51.873898799999999</v>
      </c>
      <c r="AI568">
        <f t="shared" si="519"/>
        <v>71.926735899999997</v>
      </c>
      <c r="AJ568">
        <f t="shared" si="520"/>
        <v>-51.8971321</v>
      </c>
      <c r="AK568">
        <f t="shared" si="521"/>
        <v>71.903502599999996</v>
      </c>
      <c r="AL568">
        <f t="shared" si="522"/>
        <v>-66.196449639999997</v>
      </c>
      <c r="AM568">
        <f t="shared" si="523"/>
        <v>57.604185059999999</v>
      </c>
      <c r="AN568">
        <f t="shared" si="524"/>
        <v>-80.238837970000006</v>
      </c>
      <c r="AO568">
        <f t="shared" si="525"/>
        <v>43.561796729999998</v>
      </c>
      <c r="AP568">
        <f t="shared" si="526"/>
        <v>-84.791199779999999</v>
      </c>
      <c r="AQ568">
        <f t="shared" si="527"/>
        <v>39.009434919999997</v>
      </c>
      <c r="AR568">
        <f t="shared" si="528"/>
        <v>-86.5671672</v>
      </c>
      <c r="AS568">
        <f t="shared" si="529"/>
        <v>37.233467500000003</v>
      </c>
      <c r="AT568">
        <f t="shared" si="530"/>
        <v>-86.676493609999994</v>
      </c>
      <c r="AU568">
        <f t="shared" si="531"/>
        <v>37.124141090000002</v>
      </c>
      <c r="AV568">
        <f t="shared" si="532"/>
        <v>-84.126831559999999</v>
      </c>
      <c r="AW568">
        <f t="shared" si="533"/>
        <v>39.673803139999997</v>
      </c>
      <c r="AX568">
        <f t="shared" si="534"/>
        <v>-84.153386760000004</v>
      </c>
      <c r="AY568">
        <f t="shared" si="535"/>
        <v>39.64724794</v>
      </c>
      <c r="AZ568">
        <f t="shared" si="536"/>
        <v>-81.613470190000001</v>
      </c>
      <c r="BA568">
        <f t="shared" si="537"/>
        <v>42.187164510000002</v>
      </c>
      <c r="BB568">
        <f t="shared" si="538"/>
        <v>-77.967528160000001</v>
      </c>
      <c r="BC568">
        <f t="shared" si="539"/>
        <v>45.833106540000003</v>
      </c>
      <c r="BD568">
        <f t="shared" si="540"/>
        <v>-77.861598169999994</v>
      </c>
      <c r="BE568">
        <f t="shared" si="541"/>
        <v>45.939036530000003</v>
      </c>
      <c r="BF568">
        <f t="shared" si="542"/>
        <v>-77.861101640000001</v>
      </c>
      <c r="BG568">
        <f t="shared" si="543"/>
        <v>45.939533060000002</v>
      </c>
      <c r="BH568">
        <f t="shared" si="544"/>
        <v>-76.562970710000002</v>
      </c>
      <c r="BI568">
        <f t="shared" si="545"/>
        <v>47.237663990000001</v>
      </c>
      <c r="BJ568">
        <f t="shared" si="546"/>
        <v>-73.786842699999994</v>
      </c>
      <c r="BK568">
        <f t="shared" si="547"/>
        <v>50.013792000000002</v>
      </c>
    </row>
    <row r="569" spans="1:63" x14ac:dyDescent="0.15">
      <c r="A569">
        <v>162.58502390000001</v>
      </c>
      <c r="B569">
        <v>-123.0428177</v>
      </c>
      <c r="C569">
        <f t="shared" si="488"/>
        <v>123.0428177</v>
      </c>
      <c r="D569">
        <f t="shared" si="489"/>
        <v>-0.34878720000000402</v>
      </c>
      <c r="E569">
        <f t="shared" si="490"/>
        <v>122.6940305</v>
      </c>
      <c r="F569">
        <f t="shared" si="491"/>
        <v>-2.5800326000000098</v>
      </c>
      <c r="G569">
        <f t="shared" si="492"/>
        <v>120.4627851</v>
      </c>
      <c r="H569">
        <f t="shared" si="493"/>
        <v>-4.0322963000000103</v>
      </c>
      <c r="I569">
        <f t="shared" si="494"/>
        <v>119.0105214</v>
      </c>
      <c r="J569">
        <f t="shared" si="495"/>
        <v>-6.2589541000000102</v>
      </c>
      <c r="K569">
        <f t="shared" si="496"/>
        <v>116.7838636</v>
      </c>
      <c r="L569">
        <f t="shared" si="497"/>
        <v>-6.2587611000000196</v>
      </c>
      <c r="M569">
        <f t="shared" si="498"/>
        <v>116.7840566</v>
      </c>
      <c r="N569">
        <f t="shared" si="499"/>
        <v>-9.9585154000000102</v>
      </c>
      <c r="O569">
        <f t="shared" si="500"/>
        <v>113.0843023</v>
      </c>
      <c r="P569">
        <f t="shared" si="501"/>
        <v>-13.179994900000001</v>
      </c>
      <c r="Q569">
        <f t="shared" si="502"/>
        <v>109.8628228</v>
      </c>
      <c r="R569">
        <f t="shared" si="503"/>
        <v>-13.7423479</v>
      </c>
      <c r="S569">
        <f t="shared" si="504"/>
        <v>109.3004698</v>
      </c>
      <c r="T569">
        <f t="shared" si="505"/>
        <v>-13.7804862</v>
      </c>
      <c r="U569">
        <f t="shared" si="506"/>
        <v>109.2623315</v>
      </c>
      <c r="V569">
        <f t="shared" si="507"/>
        <v>-4.7766004000000102</v>
      </c>
      <c r="W569">
        <f t="shared" si="508"/>
        <v>118.26621729999999</v>
      </c>
      <c r="X569">
        <f t="shared" si="509"/>
        <v>-8.5706324000000205</v>
      </c>
      <c r="Y569">
        <f t="shared" si="510"/>
        <v>114.47218530000001</v>
      </c>
      <c r="Z569">
        <f t="shared" si="511"/>
        <v>-14.7539836</v>
      </c>
      <c r="AA569">
        <f t="shared" si="512"/>
        <v>108.2888341</v>
      </c>
      <c r="AB569">
        <f t="shared" si="548"/>
        <v>-18.4841978</v>
      </c>
      <c r="AC569">
        <f t="shared" si="513"/>
        <v>104.5586199</v>
      </c>
      <c r="AD569">
        <f t="shared" si="514"/>
        <v>-20.179937200000001</v>
      </c>
      <c r="AE569">
        <f t="shared" si="515"/>
        <v>102.8628805</v>
      </c>
      <c r="AF569">
        <f t="shared" si="516"/>
        <v>-27.849651900000001</v>
      </c>
      <c r="AG569">
        <f t="shared" si="517"/>
        <v>95.193165800000003</v>
      </c>
      <c r="AH569">
        <f t="shared" si="518"/>
        <v>-40.696993200000001</v>
      </c>
      <c r="AI569">
        <f t="shared" si="519"/>
        <v>82.345824500000006</v>
      </c>
      <c r="AJ569">
        <f t="shared" si="520"/>
        <v>-52.222686000000003</v>
      </c>
      <c r="AK569">
        <f t="shared" si="521"/>
        <v>70.820131700000005</v>
      </c>
      <c r="AL569">
        <f t="shared" si="522"/>
        <v>-52.245919299999997</v>
      </c>
      <c r="AM569">
        <f t="shared" si="523"/>
        <v>70.796898400000003</v>
      </c>
      <c r="AN569">
        <f t="shared" si="524"/>
        <v>-66.545236840000001</v>
      </c>
      <c r="AO569">
        <f t="shared" si="525"/>
        <v>56.497580859999999</v>
      </c>
      <c r="AP569">
        <f t="shared" si="526"/>
        <v>-80.587625169999995</v>
      </c>
      <c r="AQ569">
        <f t="shared" si="527"/>
        <v>42.455192529999998</v>
      </c>
      <c r="AR569">
        <f t="shared" si="528"/>
        <v>-85.139986980000003</v>
      </c>
      <c r="AS569">
        <f t="shared" si="529"/>
        <v>37.902830719999997</v>
      </c>
      <c r="AT569">
        <f t="shared" si="530"/>
        <v>-86.915954400000004</v>
      </c>
      <c r="AU569">
        <f t="shared" si="531"/>
        <v>36.126863299999997</v>
      </c>
      <c r="AV569">
        <f t="shared" si="532"/>
        <v>-87.025280809999998</v>
      </c>
      <c r="AW569">
        <f t="shared" si="533"/>
        <v>36.017536890000002</v>
      </c>
      <c r="AX569">
        <f t="shared" si="534"/>
        <v>-84.475618760000003</v>
      </c>
      <c r="AY569">
        <f t="shared" si="535"/>
        <v>38.567198939999997</v>
      </c>
      <c r="AZ569">
        <f t="shared" si="536"/>
        <v>-84.502173959999993</v>
      </c>
      <c r="BA569">
        <f t="shared" si="537"/>
        <v>38.54064374</v>
      </c>
      <c r="BB569">
        <f t="shared" si="538"/>
        <v>-81.962257390000005</v>
      </c>
      <c r="BC569">
        <f t="shared" si="539"/>
        <v>41.080560310000003</v>
      </c>
      <c r="BD569">
        <f t="shared" si="540"/>
        <v>-78.316315360000004</v>
      </c>
      <c r="BE569">
        <f t="shared" si="541"/>
        <v>44.726502340000003</v>
      </c>
      <c r="BF569">
        <f t="shared" si="542"/>
        <v>-78.210385369999997</v>
      </c>
      <c r="BG569">
        <f t="shared" si="543"/>
        <v>44.832432330000003</v>
      </c>
      <c r="BH569">
        <f t="shared" si="544"/>
        <v>-78.209888840000005</v>
      </c>
      <c r="BI569">
        <f t="shared" si="545"/>
        <v>44.832928860000003</v>
      </c>
      <c r="BJ569">
        <f t="shared" si="546"/>
        <v>-76.911757910000006</v>
      </c>
      <c r="BK569">
        <f t="shared" si="547"/>
        <v>46.131059790000002</v>
      </c>
    </row>
    <row r="570" spans="1:63" x14ac:dyDescent="0.15">
      <c r="A570">
        <v>162.65598309999999</v>
      </c>
      <c r="B570">
        <v>-140.43199229999999</v>
      </c>
      <c r="C570">
        <f t="shared" si="488"/>
        <v>140.43199229999999</v>
      </c>
      <c r="D570">
        <f t="shared" si="489"/>
        <v>-7.0959199999975894E-2</v>
      </c>
      <c r="E570">
        <f t="shared" si="490"/>
        <v>140.36103309999999</v>
      </c>
      <c r="F570">
        <f t="shared" si="491"/>
        <v>-0.41974639999997998</v>
      </c>
      <c r="G570">
        <f t="shared" si="492"/>
        <v>140.01224590000001</v>
      </c>
      <c r="H570">
        <f t="shared" si="493"/>
        <v>-2.6509917999999901</v>
      </c>
      <c r="I570">
        <f t="shared" si="494"/>
        <v>137.7810005</v>
      </c>
      <c r="J570">
        <f t="shared" si="495"/>
        <v>-4.1032554999999897</v>
      </c>
      <c r="K570">
        <f t="shared" si="496"/>
        <v>136.3287368</v>
      </c>
      <c r="L570">
        <f t="shared" si="497"/>
        <v>-6.3299132999999896</v>
      </c>
      <c r="M570">
        <f t="shared" si="498"/>
        <v>134.102079</v>
      </c>
      <c r="N570">
        <f t="shared" si="499"/>
        <v>-6.3297202999999902</v>
      </c>
      <c r="O570">
        <f t="shared" si="500"/>
        <v>134.102272</v>
      </c>
      <c r="P570">
        <f t="shared" si="501"/>
        <v>-10.0294746</v>
      </c>
      <c r="Q570">
        <f t="shared" si="502"/>
        <v>130.4025177</v>
      </c>
      <c r="R570">
        <f t="shared" si="503"/>
        <v>-13.2509541</v>
      </c>
      <c r="S570">
        <f t="shared" si="504"/>
        <v>127.1810382</v>
      </c>
      <c r="T570">
        <f t="shared" si="505"/>
        <v>-13.813307099999999</v>
      </c>
      <c r="U570">
        <f t="shared" si="506"/>
        <v>126.6186852</v>
      </c>
      <c r="V570">
        <f t="shared" si="507"/>
        <v>-13.851445399999999</v>
      </c>
      <c r="W570">
        <f t="shared" si="508"/>
        <v>126.5805469</v>
      </c>
      <c r="X570">
        <f t="shared" si="509"/>
        <v>-4.8475595999999799</v>
      </c>
      <c r="Y570">
        <f t="shared" si="510"/>
        <v>135.58443270000001</v>
      </c>
      <c r="Z570">
        <f t="shared" si="511"/>
        <v>-8.6415915999999999</v>
      </c>
      <c r="AA570">
        <f t="shared" si="512"/>
        <v>131.79040069999999</v>
      </c>
      <c r="AB570">
        <f t="shared" si="548"/>
        <v>-14.824942800000001</v>
      </c>
      <c r="AC570">
        <f t="shared" si="513"/>
        <v>125.6070495</v>
      </c>
      <c r="AD570">
        <f t="shared" si="514"/>
        <v>-18.555157000000001</v>
      </c>
      <c r="AE570">
        <f t="shared" si="515"/>
        <v>121.8768353</v>
      </c>
      <c r="AF570">
        <f t="shared" si="516"/>
        <v>-20.250896399999998</v>
      </c>
      <c r="AG570">
        <f t="shared" si="517"/>
        <v>120.1810959</v>
      </c>
      <c r="AH570">
        <f t="shared" si="518"/>
        <v>-27.920611099999999</v>
      </c>
      <c r="AI570">
        <f t="shared" si="519"/>
        <v>112.5113812</v>
      </c>
      <c r="AJ570">
        <f t="shared" si="520"/>
        <v>-40.767952399999999</v>
      </c>
      <c r="AK570">
        <f t="shared" si="521"/>
        <v>99.664039900000006</v>
      </c>
      <c r="AL570">
        <f t="shared" si="522"/>
        <v>-52.2936452</v>
      </c>
      <c r="AM570">
        <f t="shared" si="523"/>
        <v>88.138347100000004</v>
      </c>
      <c r="AN570">
        <f t="shared" si="524"/>
        <v>-52.316878500000001</v>
      </c>
      <c r="AO570">
        <f t="shared" si="525"/>
        <v>88.115113800000003</v>
      </c>
      <c r="AP570">
        <f t="shared" si="526"/>
        <v>-66.616196040000005</v>
      </c>
      <c r="AQ570">
        <f t="shared" si="527"/>
        <v>73.815796259999999</v>
      </c>
      <c r="AR570">
        <f t="shared" si="528"/>
        <v>-80.65858437</v>
      </c>
      <c r="AS570">
        <f t="shared" si="529"/>
        <v>59.773407929999998</v>
      </c>
      <c r="AT570">
        <f t="shared" si="530"/>
        <v>-85.210946179999993</v>
      </c>
      <c r="AU570">
        <f t="shared" si="531"/>
        <v>55.221046119999997</v>
      </c>
      <c r="AV570">
        <f t="shared" si="532"/>
        <v>-86.986913599999994</v>
      </c>
      <c r="AW570">
        <f t="shared" si="533"/>
        <v>53.445078700000003</v>
      </c>
      <c r="AX570">
        <f t="shared" si="534"/>
        <v>-87.096240010000002</v>
      </c>
      <c r="AY570">
        <f t="shared" si="535"/>
        <v>53.335752290000002</v>
      </c>
      <c r="AZ570">
        <f t="shared" si="536"/>
        <v>-84.546577959999993</v>
      </c>
      <c r="BA570">
        <f t="shared" si="537"/>
        <v>55.885414339999997</v>
      </c>
      <c r="BB570">
        <f t="shared" si="538"/>
        <v>-84.573133159999998</v>
      </c>
      <c r="BC570">
        <f t="shared" si="539"/>
        <v>55.85885914</v>
      </c>
      <c r="BD570">
        <f t="shared" si="540"/>
        <v>-82.033216589999995</v>
      </c>
      <c r="BE570">
        <f t="shared" si="541"/>
        <v>58.398775710000002</v>
      </c>
      <c r="BF570">
        <f t="shared" si="542"/>
        <v>-78.387274559999994</v>
      </c>
      <c r="BG570">
        <f t="shared" si="543"/>
        <v>62.044717740000003</v>
      </c>
      <c r="BH570">
        <f t="shared" si="544"/>
        <v>-78.281344570000002</v>
      </c>
      <c r="BI570">
        <f t="shared" si="545"/>
        <v>62.150647730000003</v>
      </c>
      <c r="BJ570">
        <f t="shared" si="546"/>
        <v>-78.280848039999995</v>
      </c>
      <c r="BK570">
        <f t="shared" si="547"/>
        <v>62.151144260000002</v>
      </c>
    </row>
    <row r="571" spans="1:63" x14ac:dyDescent="0.15">
      <c r="A571">
        <v>163.20703900000001</v>
      </c>
      <c r="B571">
        <v>-140.46949810000001</v>
      </c>
      <c r="C571">
        <f t="shared" si="488"/>
        <v>140.46949810000001</v>
      </c>
      <c r="D571">
        <f t="shared" si="489"/>
        <v>-0.55105590000002302</v>
      </c>
      <c r="E571">
        <f t="shared" si="490"/>
        <v>139.91844219999999</v>
      </c>
      <c r="F571">
        <f t="shared" si="491"/>
        <v>-0.62201509999999904</v>
      </c>
      <c r="G571">
        <f t="shared" si="492"/>
        <v>139.84748300000001</v>
      </c>
      <c r="H571">
        <f t="shared" si="493"/>
        <v>-0.970802300000003</v>
      </c>
      <c r="I571">
        <f t="shared" si="494"/>
        <v>139.49869580000001</v>
      </c>
      <c r="J571">
        <f t="shared" si="495"/>
        <v>-3.2020477000000098</v>
      </c>
      <c r="K571">
        <f t="shared" si="496"/>
        <v>137.2674504</v>
      </c>
      <c r="L571">
        <f t="shared" si="497"/>
        <v>-4.6543114000000099</v>
      </c>
      <c r="M571">
        <f t="shared" si="498"/>
        <v>135.8151867</v>
      </c>
      <c r="N571">
        <f t="shared" si="499"/>
        <v>-6.8809692000000098</v>
      </c>
      <c r="O571">
        <f t="shared" si="500"/>
        <v>133.5885289</v>
      </c>
      <c r="P571">
        <f t="shared" si="501"/>
        <v>-6.8807762000000103</v>
      </c>
      <c r="Q571">
        <f t="shared" si="502"/>
        <v>133.5887219</v>
      </c>
      <c r="R571">
        <f t="shared" si="503"/>
        <v>-10.5805305</v>
      </c>
      <c r="S571">
        <f t="shared" si="504"/>
        <v>129.8889676</v>
      </c>
      <c r="T571">
        <f t="shared" si="505"/>
        <v>-13.802009999999999</v>
      </c>
      <c r="U571">
        <f t="shared" si="506"/>
        <v>126.6674881</v>
      </c>
      <c r="V571">
        <f t="shared" si="507"/>
        <v>-14.364363000000001</v>
      </c>
      <c r="W571">
        <f t="shared" si="508"/>
        <v>126.1051351</v>
      </c>
      <c r="X571">
        <f t="shared" si="509"/>
        <v>-14.402501300000001</v>
      </c>
      <c r="Y571">
        <f t="shared" si="510"/>
        <v>126.0669968</v>
      </c>
      <c r="Z571">
        <f t="shared" si="511"/>
        <v>-5.3986155000000098</v>
      </c>
      <c r="AA571">
        <f t="shared" si="512"/>
        <v>135.0708826</v>
      </c>
      <c r="AB571">
        <f t="shared" si="548"/>
        <v>-9.1926475000000192</v>
      </c>
      <c r="AC571">
        <f t="shared" si="513"/>
        <v>131.27685059999999</v>
      </c>
      <c r="AD571">
        <f t="shared" si="514"/>
        <v>-15.3759987</v>
      </c>
      <c r="AE571">
        <f t="shared" si="515"/>
        <v>125.0934994</v>
      </c>
      <c r="AF571">
        <f t="shared" si="516"/>
        <v>-19.106212899999999</v>
      </c>
      <c r="AG571">
        <f t="shared" si="517"/>
        <v>121.36328520000001</v>
      </c>
      <c r="AH571">
        <f t="shared" si="518"/>
        <v>-20.8019523</v>
      </c>
      <c r="AI571">
        <f t="shared" si="519"/>
        <v>119.6675458</v>
      </c>
      <c r="AJ571">
        <f t="shared" si="520"/>
        <v>-28.471667</v>
      </c>
      <c r="AK571">
        <f t="shared" si="521"/>
        <v>111.9978311</v>
      </c>
      <c r="AL571">
        <f t="shared" si="522"/>
        <v>-41.3190083</v>
      </c>
      <c r="AM571">
        <f t="shared" si="523"/>
        <v>99.150489800000003</v>
      </c>
      <c r="AN571">
        <f t="shared" si="524"/>
        <v>-52.844701100000002</v>
      </c>
      <c r="AO571">
        <f t="shared" si="525"/>
        <v>87.624797000000001</v>
      </c>
      <c r="AP571">
        <f t="shared" si="526"/>
        <v>-52.867934400000003</v>
      </c>
      <c r="AQ571">
        <f t="shared" si="527"/>
        <v>87.6015637</v>
      </c>
      <c r="AR571">
        <f t="shared" si="528"/>
        <v>-67.16725194</v>
      </c>
      <c r="AS571">
        <f t="shared" si="529"/>
        <v>73.302246159999996</v>
      </c>
      <c r="AT571">
        <f t="shared" si="530"/>
        <v>-81.209640269999994</v>
      </c>
      <c r="AU571">
        <f t="shared" si="531"/>
        <v>59.259857830000001</v>
      </c>
      <c r="AV571">
        <f t="shared" si="532"/>
        <v>-85.762002080000002</v>
      </c>
      <c r="AW571">
        <f t="shared" si="533"/>
        <v>54.707496020000001</v>
      </c>
      <c r="AX571">
        <f t="shared" si="534"/>
        <v>-87.537969500000003</v>
      </c>
      <c r="AY571">
        <f t="shared" si="535"/>
        <v>52.9315286</v>
      </c>
      <c r="AZ571">
        <f t="shared" si="536"/>
        <v>-87.647295909999997</v>
      </c>
      <c r="BA571">
        <f t="shared" si="537"/>
        <v>52.822202189999999</v>
      </c>
      <c r="BB571">
        <f t="shared" si="538"/>
        <v>-85.097633860000002</v>
      </c>
      <c r="BC571">
        <f t="shared" si="539"/>
        <v>55.371864240000001</v>
      </c>
      <c r="BD571">
        <f t="shared" si="540"/>
        <v>-85.124189060000006</v>
      </c>
      <c r="BE571">
        <f t="shared" si="541"/>
        <v>55.345309039999997</v>
      </c>
      <c r="BF571">
        <f t="shared" si="542"/>
        <v>-82.584272490000004</v>
      </c>
      <c r="BG571">
        <f t="shared" si="543"/>
        <v>57.885225609999999</v>
      </c>
      <c r="BH571">
        <f t="shared" si="544"/>
        <v>-78.938330460000003</v>
      </c>
      <c r="BI571">
        <f t="shared" si="545"/>
        <v>61.53116764</v>
      </c>
      <c r="BJ571">
        <f t="shared" si="546"/>
        <v>-78.832400469999996</v>
      </c>
      <c r="BK571">
        <f t="shared" si="547"/>
        <v>61.63709763</v>
      </c>
    </row>
    <row r="572" spans="1:63" x14ac:dyDescent="0.15">
      <c r="A572">
        <v>163.00328160000001</v>
      </c>
      <c r="B572">
        <v>-144.59887760000001</v>
      </c>
      <c r="C572">
        <f t="shared" si="488"/>
        <v>144.59887760000001</v>
      </c>
      <c r="D572">
        <f t="shared" si="489"/>
        <v>0.203757400000001</v>
      </c>
      <c r="E572">
        <f t="shared" si="490"/>
        <v>144.39512020000001</v>
      </c>
      <c r="F572">
        <f t="shared" si="491"/>
        <v>-0.34729850000002199</v>
      </c>
      <c r="G572">
        <f t="shared" si="492"/>
        <v>144.25157909999999</v>
      </c>
      <c r="H572">
        <f t="shared" si="493"/>
        <v>-0.41825769999999801</v>
      </c>
      <c r="I572">
        <f t="shared" si="494"/>
        <v>144.18061990000001</v>
      </c>
      <c r="J572">
        <f t="shared" si="495"/>
        <v>-0.76704490000000203</v>
      </c>
      <c r="K572">
        <f t="shared" si="496"/>
        <v>143.83183270000001</v>
      </c>
      <c r="L572">
        <f t="shared" si="497"/>
        <v>-2.9982903000000101</v>
      </c>
      <c r="M572">
        <f t="shared" si="498"/>
        <v>141.6005873</v>
      </c>
      <c r="N572">
        <f t="shared" si="499"/>
        <v>-4.4505540000000101</v>
      </c>
      <c r="O572">
        <f t="shared" si="500"/>
        <v>140.1483236</v>
      </c>
      <c r="P572">
        <f t="shared" si="501"/>
        <v>-6.67721180000001</v>
      </c>
      <c r="Q572">
        <f t="shared" si="502"/>
        <v>137.9216658</v>
      </c>
      <c r="R572">
        <f t="shared" si="503"/>
        <v>-6.6770188000000097</v>
      </c>
      <c r="S572">
        <f t="shared" si="504"/>
        <v>137.9218588</v>
      </c>
      <c r="T572">
        <f t="shared" si="505"/>
        <v>-10.376773099999999</v>
      </c>
      <c r="U572">
        <f t="shared" si="506"/>
        <v>134.2221045</v>
      </c>
      <c r="V572">
        <f t="shared" si="507"/>
        <v>-13.5982526</v>
      </c>
      <c r="W572">
        <f t="shared" si="508"/>
        <v>131.00062500000001</v>
      </c>
      <c r="X572">
        <f t="shared" si="509"/>
        <v>-14.1606056</v>
      </c>
      <c r="Y572">
        <f t="shared" si="510"/>
        <v>130.43827200000001</v>
      </c>
      <c r="Z572">
        <f t="shared" si="511"/>
        <v>-14.1987439</v>
      </c>
      <c r="AA572">
        <f t="shared" si="512"/>
        <v>130.4001337</v>
      </c>
      <c r="AB572">
        <f t="shared" si="548"/>
        <v>-5.1948581000000003</v>
      </c>
      <c r="AC572">
        <f t="shared" si="513"/>
        <v>139.4040195</v>
      </c>
      <c r="AD572">
        <f t="shared" si="514"/>
        <v>-8.9888901000000203</v>
      </c>
      <c r="AE572">
        <f t="shared" si="515"/>
        <v>135.60998749999999</v>
      </c>
      <c r="AF572">
        <f t="shared" si="516"/>
        <v>-15.1722413</v>
      </c>
      <c r="AG572">
        <f t="shared" si="517"/>
        <v>129.42663630000001</v>
      </c>
      <c r="AH572">
        <f t="shared" si="518"/>
        <v>-18.902455499999999</v>
      </c>
      <c r="AI572">
        <f t="shared" si="519"/>
        <v>125.69642210000001</v>
      </c>
      <c r="AJ572">
        <f t="shared" si="520"/>
        <v>-20.598194899999999</v>
      </c>
      <c r="AK572">
        <f t="shared" si="521"/>
        <v>124.0006827</v>
      </c>
      <c r="AL572">
        <f t="shared" si="522"/>
        <v>-28.267909599999999</v>
      </c>
      <c r="AM572">
        <f t="shared" si="523"/>
        <v>116.330968</v>
      </c>
      <c r="AN572">
        <f t="shared" si="524"/>
        <v>-41.115250899999999</v>
      </c>
      <c r="AO572">
        <f t="shared" si="525"/>
        <v>103.4836267</v>
      </c>
      <c r="AP572">
        <f t="shared" si="526"/>
        <v>-52.640943700000001</v>
      </c>
      <c r="AQ572">
        <f t="shared" si="527"/>
        <v>91.9579339</v>
      </c>
      <c r="AR572">
        <f t="shared" si="528"/>
        <v>-52.664177000000002</v>
      </c>
      <c r="AS572">
        <f t="shared" si="529"/>
        <v>91.934700599999999</v>
      </c>
      <c r="AT572">
        <f t="shared" si="530"/>
        <v>-66.963494539999999</v>
      </c>
      <c r="AU572">
        <f t="shared" si="531"/>
        <v>77.635383059999995</v>
      </c>
      <c r="AV572">
        <f t="shared" si="532"/>
        <v>-81.005882869999994</v>
      </c>
      <c r="AW572">
        <f t="shared" si="533"/>
        <v>63.592994730000001</v>
      </c>
      <c r="AX572">
        <f t="shared" si="534"/>
        <v>-85.558244680000001</v>
      </c>
      <c r="AY572">
        <f t="shared" si="535"/>
        <v>59.04063292</v>
      </c>
      <c r="AZ572">
        <f t="shared" si="536"/>
        <v>-87.334212100000002</v>
      </c>
      <c r="BA572">
        <f t="shared" si="537"/>
        <v>57.2646655</v>
      </c>
      <c r="BB572">
        <f t="shared" si="538"/>
        <v>-87.443538509999996</v>
      </c>
      <c r="BC572">
        <f t="shared" si="539"/>
        <v>57.155339089999998</v>
      </c>
      <c r="BD572">
        <f t="shared" si="540"/>
        <v>-84.893876460000001</v>
      </c>
      <c r="BE572">
        <f t="shared" si="541"/>
        <v>59.70500114</v>
      </c>
      <c r="BF572">
        <f t="shared" si="542"/>
        <v>-84.920431660000006</v>
      </c>
      <c r="BG572">
        <f t="shared" si="543"/>
        <v>59.678445940000003</v>
      </c>
      <c r="BH572">
        <f t="shared" si="544"/>
        <v>-82.380515090000003</v>
      </c>
      <c r="BI572">
        <f t="shared" si="545"/>
        <v>62.218362509999999</v>
      </c>
      <c r="BJ572">
        <f t="shared" si="546"/>
        <v>-78.734573060000002</v>
      </c>
      <c r="BK572">
        <f t="shared" si="547"/>
        <v>65.864304540000006</v>
      </c>
    </row>
    <row r="573" spans="1:63" x14ac:dyDescent="0.15">
      <c r="A573">
        <v>163.7795802</v>
      </c>
      <c r="B573">
        <v>-146.14818310000001</v>
      </c>
      <c r="C573">
        <f t="shared" si="488"/>
        <v>146.14818310000001</v>
      </c>
      <c r="D573">
        <f t="shared" si="489"/>
        <v>-0.77629859999998996</v>
      </c>
      <c r="E573">
        <f t="shared" si="490"/>
        <v>145.37188449999999</v>
      </c>
      <c r="F573">
        <f t="shared" si="491"/>
        <v>-0.57254119999998898</v>
      </c>
      <c r="G573">
        <f t="shared" si="492"/>
        <v>145.57564189999999</v>
      </c>
      <c r="H573">
        <f t="shared" si="493"/>
        <v>-1.12359710000001</v>
      </c>
      <c r="I573">
        <f t="shared" si="494"/>
        <v>145.024586</v>
      </c>
      <c r="J573">
        <f t="shared" si="495"/>
        <v>-1.1945562999999899</v>
      </c>
      <c r="K573">
        <f t="shared" si="496"/>
        <v>144.9536268</v>
      </c>
      <c r="L573">
        <f t="shared" si="497"/>
        <v>-1.54334349999999</v>
      </c>
      <c r="M573">
        <f t="shared" si="498"/>
        <v>144.60483959999999</v>
      </c>
      <c r="N573">
        <f t="shared" si="499"/>
        <v>-3.7745888999999999</v>
      </c>
      <c r="O573">
        <f t="shared" si="500"/>
        <v>142.37359420000001</v>
      </c>
      <c r="P573">
        <f t="shared" si="501"/>
        <v>-5.2268526</v>
      </c>
      <c r="Q573">
        <f t="shared" si="502"/>
        <v>140.92133050000001</v>
      </c>
      <c r="R573">
        <f t="shared" si="503"/>
        <v>-7.4535103999999999</v>
      </c>
      <c r="S573">
        <f t="shared" si="504"/>
        <v>138.69467270000001</v>
      </c>
      <c r="T573">
        <f t="shared" si="505"/>
        <v>-7.4533174000000004</v>
      </c>
      <c r="U573">
        <f t="shared" si="506"/>
        <v>138.69486570000001</v>
      </c>
      <c r="V573">
        <f t="shared" si="507"/>
        <v>-11.1530717</v>
      </c>
      <c r="W573">
        <f t="shared" si="508"/>
        <v>134.99511140000001</v>
      </c>
      <c r="X573">
        <f t="shared" si="509"/>
        <v>-14.374551200000001</v>
      </c>
      <c r="Y573">
        <f t="shared" si="510"/>
        <v>131.7736319</v>
      </c>
      <c r="Z573">
        <f t="shared" si="511"/>
        <v>-14.936904200000001</v>
      </c>
      <c r="AA573">
        <f t="shared" si="512"/>
        <v>131.2112789</v>
      </c>
      <c r="AB573">
        <f t="shared" si="548"/>
        <v>-14.975042500000001</v>
      </c>
      <c r="AC573">
        <f t="shared" si="513"/>
        <v>131.17314060000001</v>
      </c>
      <c r="AD573">
        <f t="shared" si="514"/>
        <v>-5.9711566999999901</v>
      </c>
      <c r="AE573">
        <f t="shared" si="515"/>
        <v>140.17702639999999</v>
      </c>
      <c r="AF573">
        <f t="shared" si="516"/>
        <v>-9.7651887000000102</v>
      </c>
      <c r="AG573">
        <f t="shared" si="517"/>
        <v>136.3829944</v>
      </c>
      <c r="AH573">
        <f t="shared" si="518"/>
        <v>-15.9485399</v>
      </c>
      <c r="AI573">
        <f t="shared" si="519"/>
        <v>130.1996432</v>
      </c>
      <c r="AJ573">
        <f t="shared" si="520"/>
        <v>-19.678754099999999</v>
      </c>
      <c r="AK573">
        <f t="shared" si="521"/>
        <v>126.46942900000001</v>
      </c>
      <c r="AL573">
        <f t="shared" si="522"/>
        <v>-21.3744935</v>
      </c>
      <c r="AM573">
        <f t="shared" si="523"/>
        <v>124.7736896</v>
      </c>
      <c r="AN573">
        <f t="shared" si="524"/>
        <v>-29.0442082</v>
      </c>
      <c r="AO573">
        <f t="shared" si="525"/>
        <v>117.1039749</v>
      </c>
      <c r="AP573">
        <f t="shared" si="526"/>
        <v>-41.891549500000004</v>
      </c>
      <c r="AQ573">
        <f t="shared" si="527"/>
        <v>104.2566336</v>
      </c>
      <c r="AR573">
        <f t="shared" si="528"/>
        <v>-53.417242299999998</v>
      </c>
      <c r="AS573">
        <f t="shared" si="529"/>
        <v>92.730940799999999</v>
      </c>
      <c r="AT573">
        <f t="shared" si="530"/>
        <v>-53.440475599999999</v>
      </c>
      <c r="AU573">
        <f t="shared" si="531"/>
        <v>92.707707499999998</v>
      </c>
      <c r="AV573">
        <f t="shared" si="532"/>
        <v>-67.739793140000003</v>
      </c>
      <c r="AW573">
        <f t="shared" si="533"/>
        <v>78.408389959999994</v>
      </c>
      <c r="AX573">
        <f t="shared" si="534"/>
        <v>-81.782181469999998</v>
      </c>
      <c r="AY573">
        <f t="shared" si="535"/>
        <v>64.36600163</v>
      </c>
      <c r="AZ573">
        <f t="shared" si="536"/>
        <v>-86.334543280000005</v>
      </c>
      <c r="BA573">
        <f t="shared" si="537"/>
        <v>59.813639819999999</v>
      </c>
      <c r="BB573">
        <f t="shared" si="538"/>
        <v>-88.110510700000006</v>
      </c>
      <c r="BC573">
        <f t="shared" si="539"/>
        <v>58.037672399999998</v>
      </c>
      <c r="BD573">
        <f t="shared" si="540"/>
        <v>-88.21983711</v>
      </c>
      <c r="BE573">
        <f t="shared" si="541"/>
        <v>57.928345989999997</v>
      </c>
      <c r="BF573">
        <f t="shared" si="542"/>
        <v>-85.670175060000005</v>
      </c>
      <c r="BG573">
        <f t="shared" si="543"/>
        <v>60.478008039999999</v>
      </c>
      <c r="BH573">
        <f t="shared" si="544"/>
        <v>-85.696730259999995</v>
      </c>
      <c r="BI573">
        <f t="shared" si="545"/>
        <v>60.451452840000002</v>
      </c>
      <c r="BJ573">
        <f t="shared" si="546"/>
        <v>-83.156813690000007</v>
      </c>
      <c r="BK573">
        <f t="shared" si="547"/>
        <v>62.991369409999997</v>
      </c>
    </row>
    <row r="574" spans="1:63" x14ac:dyDescent="0.15">
      <c r="A574">
        <v>164.57973530000001</v>
      </c>
      <c r="B574">
        <v>-157.0063068</v>
      </c>
      <c r="C574">
        <f t="shared" si="488"/>
        <v>157.0063068</v>
      </c>
      <c r="D574">
        <f t="shared" si="489"/>
        <v>-0.800155100000012</v>
      </c>
      <c r="E574">
        <f t="shared" si="490"/>
        <v>156.20615169999999</v>
      </c>
      <c r="F574">
        <f t="shared" si="491"/>
        <v>-1.5764537000000001</v>
      </c>
      <c r="G574">
        <f t="shared" si="492"/>
        <v>155.4298531</v>
      </c>
      <c r="H574">
        <f t="shared" si="493"/>
        <v>-1.3726963000000001</v>
      </c>
      <c r="I574">
        <f t="shared" si="494"/>
        <v>155.6336105</v>
      </c>
      <c r="J574">
        <f t="shared" si="495"/>
        <v>-1.92375220000002</v>
      </c>
      <c r="K574">
        <f t="shared" si="496"/>
        <v>155.08255460000001</v>
      </c>
      <c r="L574">
        <f t="shared" si="497"/>
        <v>-1.9947113999999999</v>
      </c>
      <c r="M574">
        <f t="shared" si="498"/>
        <v>155.0115954</v>
      </c>
      <c r="N574">
        <f t="shared" si="499"/>
        <v>-2.3434986000000002</v>
      </c>
      <c r="O574">
        <f t="shared" si="500"/>
        <v>154.6628082</v>
      </c>
      <c r="P574">
        <f t="shared" si="501"/>
        <v>-4.5747440000000097</v>
      </c>
      <c r="Q574">
        <f t="shared" si="502"/>
        <v>152.43156279999999</v>
      </c>
      <c r="R574">
        <f t="shared" si="503"/>
        <v>-6.0270077000000102</v>
      </c>
      <c r="S574">
        <f t="shared" si="504"/>
        <v>150.97929909999999</v>
      </c>
      <c r="T574">
        <f t="shared" si="505"/>
        <v>-8.2536655000000092</v>
      </c>
      <c r="U574">
        <f t="shared" si="506"/>
        <v>148.75264129999999</v>
      </c>
      <c r="V574">
        <f t="shared" si="507"/>
        <v>-8.2534725000000204</v>
      </c>
      <c r="W574">
        <f t="shared" si="508"/>
        <v>148.75283429999999</v>
      </c>
      <c r="X574">
        <f t="shared" si="509"/>
        <v>-11.953226799999999</v>
      </c>
      <c r="Y574">
        <f t="shared" si="510"/>
        <v>145.05307999999999</v>
      </c>
      <c r="Z574">
        <f t="shared" si="511"/>
        <v>-15.1747063</v>
      </c>
      <c r="AA574">
        <f t="shared" si="512"/>
        <v>141.83160050000001</v>
      </c>
      <c r="AB574">
        <f t="shared" si="548"/>
        <v>-15.7370593</v>
      </c>
      <c r="AC574">
        <f t="shared" si="513"/>
        <v>141.26924750000001</v>
      </c>
      <c r="AD574">
        <f t="shared" si="514"/>
        <v>-15.7751976</v>
      </c>
      <c r="AE574">
        <f t="shared" si="515"/>
        <v>141.23110919999999</v>
      </c>
      <c r="AF574">
        <f t="shared" si="516"/>
        <v>-6.7713118000000101</v>
      </c>
      <c r="AG574">
        <f t="shared" si="517"/>
        <v>150.234995</v>
      </c>
      <c r="AH574">
        <f t="shared" si="518"/>
        <v>-10.565343800000001</v>
      </c>
      <c r="AI574">
        <f t="shared" si="519"/>
        <v>146.44096300000001</v>
      </c>
      <c r="AJ574">
        <f t="shared" si="520"/>
        <v>-16.748695000000001</v>
      </c>
      <c r="AK574">
        <f t="shared" si="521"/>
        <v>140.25761180000001</v>
      </c>
      <c r="AL574">
        <f t="shared" si="522"/>
        <v>-20.4789092</v>
      </c>
      <c r="AM574">
        <f t="shared" si="523"/>
        <v>136.5273976</v>
      </c>
      <c r="AN574">
        <f t="shared" si="524"/>
        <v>-22.174648600000001</v>
      </c>
      <c r="AO574">
        <f t="shared" si="525"/>
        <v>134.83165819999999</v>
      </c>
      <c r="AP574">
        <f t="shared" si="526"/>
        <v>-29.844363300000001</v>
      </c>
      <c r="AQ574">
        <f t="shared" si="527"/>
        <v>127.16194350000001</v>
      </c>
      <c r="AR574">
        <f t="shared" si="528"/>
        <v>-42.691704600000001</v>
      </c>
      <c r="AS574">
        <f t="shared" si="529"/>
        <v>114.3146022</v>
      </c>
      <c r="AT574">
        <f t="shared" si="530"/>
        <v>-54.217397400000003</v>
      </c>
      <c r="AU574">
        <f t="shared" si="531"/>
        <v>102.78890939999999</v>
      </c>
      <c r="AV574">
        <f t="shared" si="532"/>
        <v>-54.240630699999997</v>
      </c>
      <c r="AW574">
        <f t="shared" si="533"/>
        <v>102.76567609999999</v>
      </c>
      <c r="AX574">
        <f t="shared" si="534"/>
        <v>-68.539948240000001</v>
      </c>
      <c r="AY574">
        <f t="shared" si="535"/>
        <v>88.466358560000003</v>
      </c>
      <c r="AZ574">
        <f t="shared" si="536"/>
        <v>-82.582336569999995</v>
      </c>
      <c r="BA574">
        <f t="shared" si="537"/>
        <v>74.423970229999995</v>
      </c>
      <c r="BB574">
        <f t="shared" si="538"/>
        <v>-87.134698380000003</v>
      </c>
      <c r="BC574">
        <f t="shared" si="539"/>
        <v>69.871608420000001</v>
      </c>
      <c r="BD574">
        <f t="shared" si="540"/>
        <v>-88.910665800000004</v>
      </c>
      <c r="BE574">
        <f t="shared" si="541"/>
        <v>68.095641000000001</v>
      </c>
      <c r="BF574">
        <f t="shared" si="542"/>
        <v>-89.019992209999998</v>
      </c>
      <c r="BG574">
        <f t="shared" si="543"/>
        <v>67.986314590000006</v>
      </c>
      <c r="BH574">
        <f t="shared" si="544"/>
        <v>-86.470330160000003</v>
      </c>
      <c r="BI574">
        <f t="shared" si="545"/>
        <v>70.535976640000001</v>
      </c>
      <c r="BJ574">
        <f t="shared" si="546"/>
        <v>-86.496885359999993</v>
      </c>
      <c r="BK574">
        <f t="shared" si="547"/>
        <v>70.509421439999997</v>
      </c>
    </row>
    <row r="575" spans="1:63" x14ac:dyDescent="0.15">
      <c r="A575">
        <v>164.90128469999999</v>
      </c>
      <c r="B575">
        <v>-156.77429230000001</v>
      </c>
      <c r="C575">
        <f t="shared" si="488"/>
        <v>156.77429230000001</v>
      </c>
      <c r="D575">
        <f t="shared" si="489"/>
        <v>-0.321549399999981</v>
      </c>
      <c r="E575">
        <f t="shared" si="490"/>
        <v>156.4527429</v>
      </c>
      <c r="F575">
        <f t="shared" si="491"/>
        <v>-1.1217044999999899</v>
      </c>
      <c r="G575">
        <f t="shared" si="492"/>
        <v>155.65258779999999</v>
      </c>
      <c r="H575">
        <f t="shared" si="493"/>
        <v>-1.89800309999998</v>
      </c>
      <c r="I575">
        <f t="shared" si="494"/>
        <v>154.8762892</v>
      </c>
      <c r="J575">
        <f t="shared" si="495"/>
        <v>-1.69424569999998</v>
      </c>
      <c r="K575">
        <f t="shared" si="496"/>
        <v>155.0800466</v>
      </c>
      <c r="L575">
        <f t="shared" si="497"/>
        <v>-2.2453015999999999</v>
      </c>
      <c r="M575">
        <f t="shared" si="498"/>
        <v>154.52899070000001</v>
      </c>
      <c r="N575">
        <f t="shared" si="499"/>
        <v>-2.3162607999999798</v>
      </c>
      <c r="O575">
        <f t="shared" si="500"/>
        <v>154.4580315</v>
      </c>
      <c r="P575">
        <f t="shared" si="501"/>
        <v>-2.6650479999999801</v>
      </c>
      <c r="Q575">
        <f t="shared" si="502"/>
        <v>154.1092443</v>
      </c>
      <c r="R575">
        <f t="shared" si="503"/>
        <v>-4.8962933999999896</v>
      </c>
      <c r="S575">
        <f t="shared" si="504"/>
        <v>151.87799889999999</v>
      </c>
      <c r="T575">
        <f t="shared" si="505"/>
        <v>-6.3485570999999901</v>
      </c>
      <c r="U575">
        <f t="shared" si="506"/>
        <v>150.42573519999999</v>
      </c>
      <c r="V575">
        <f t="shared" si="507"/>
        <v>-8.57521489999999</v>
      </c>
      <c r="W575">
        <f t="shared" si="508"/>
        <v>148.19907739999999</v>
      </c>
      <c r="X575">
        <f t="shared" si="509"/>
        <v>-8.5750218999999994</v>
      </c>
      <c r="Y575">
        <f t="shared" si="510"/>
        <v>148.19927039999999</v>
      </c>
      <c r="Z575">
        <f t="shared" si="511"/>
        <v>-12.2747762</v>
      </c>
      <c r="AA575">
        <f t="shared" si="512"/>
        <v>144.49951609999999</v>
      </c>
      <c r="AB575">
        <f t="shared" si="548"/>
        <v>-15.496255700000001</v>
      </c>
      <c r="AC575">
        <f t="shared" si="513"/>
        <v>141.27803660000001</v>
      </c>
      <c r="AD575">
        <f t="shared" si="514"/>
        <v>-16.058608700000001</v>
      </c>
      <c r="AE575">
        <f t="shared" si="515"/>
        <v>140.71568360000001</v>
      </c>
      <c r="AF575">
        <f t="shared" si="516"/>
        <v>-16.096747000000001</v>
      </c>
      <c r="AG575">
        <f t="shared" si="517"/>
        <v>140.67754529999999</v>
      </c>
      <c r="AH575">
        <f t="shared" si="518"/>
        <v>-7.09286119999999</v>
      </c>
      <c r="AI575">
        <f t="shared" si="519"/>
        <v>149.6814311</v>
      </c>
      <c r="AJ575">
        <f t="shared" si="520"/>
        <v>-10.886893199999999</v>
      </c>
      <c r="AK575">
        <f t="shared" si="521"/>
        <v>145.88739910000001</v>
      </c>
      <c r="AL575">
        <f t="shared" si="522"/>
        <v>-17.0702444</v>
      </c>
      <c r="AM575">
        <f t="shared" si="523"/>
        <v>139.70404790000001</v>
      </c>
      <c r="AN575">
        <f t="shared" si="524"/>
        <v>-20.800458599999999</v>
      </c>
      <c r="AO575">
        <f t="shared" si="525"/>
        <v>135.9738337</v>
      </c>
      <c r="AP575">
        <f t="shared" si="526"/>
        <v>-22.496198</v>
      </c>
      <c r="AQ575">
        <f t="shared" si="527"/>
        <v>134.27809429999999</v>
      </c>
      <c r="AR575">
        <f t="shared" si="528"/>
        <v>-30.1659127</v>
      </c>
      <c r="AS575">
        <f t="shared" si="529"/>
        <v>126.60837960000001</v>
      </c>
      <c r="AT575">
        <f t="shared" si="530"/>
        <v>-43.013254000000003</v>
      </c>
      <c r="AU575">
        <f t="shared" si="531"/>
        <v>113.7610383</v>
      </c>
      <c r="AV575">
        <f t="shared" si="532"/>
        <v>-54.538946799999998</v>
      </c>
      <c r="AW575">
        <f t="shared" si="533"/>
        <v>102.23534549999999</v>
      </c>
      <c r="AX575">
        <f t="shared" si="534"/>
        <v>-54.562180099999999</v>
      </c>
      <c r="AY575">
        <f t="shared" si="535"/>
        <v>102.21211220000001</v>
      </c>
      <c r="AZ575">
        <f t="shared" si="536"/>
        <v>-68.861497639999996</v>
      </c>
      <c r="BA575">
        <f t="shared" si="537"/>
        <v>87.912794660000003</v>
      </c>
      <c r="BB575">
        <f t="shared" si="538"/>
        <v>-82.903885970000005</v>
      </c>
      <c r="BC575">
        <f t="shared" si="539"/>
        <v>73.870406329999994</v>
      </c>
      <c r="BD575">
        <f t="shared" si="540"/>
        <v>-87.456247779999998</v>
      </c>
      <c r="BE575">
        <f t="shared" si="541"/>
        <v>69.318044520000001</v>
      </c>
      <c r="BF575">
        <f t="shared" si="542"/>
        <v>-89.232215199999999</v>
      </c>
      <c r="BG575">
        <f t="shared" si="543"/>
        <v>67.5420771</v>
      </c>
      <c r="BH575">
        <f t="shared" si="544"/>
        <v>-89.341541609999993</v>
      </c>
      <c r="BI575">
        <f t="shared" si="545"/>
        <v>67.432750690000006</v>
      </c>
      <c r="BJ575">
        <f t="shared" si="546"/>
        <v>-86.791879559999998</v>
      </c>
      <c r="BK575">
        <f t="shared" si="547"/>
        <v>69.982412740000001</v>
      </c>
    </row>
    <row r="576" spans="1:63" x14ac:dyDescent="0.15">
      <c r="A576">
        <v>165.51978560000001</v>
      </c>
      <c r="B576">
        <v>-157.68688940000001</v>
      </c>
      <c r="C576">
        <f>ABS(B576)</f>
        <v>157.68688940000001</v>
      </c>
      <c r="D576">
        <f>A575-A576</f>
        <v>-0.61850090000001501</v>
      </c>
      <c r="E576">
        <f>ABS(C576-ABS(D576))</f>
        <v>157.0683885</v>
      </c>
      <c r="F576">
        <f>A574-A576</f>
        <v>-0.94005029999999601</v>
      </c>
      <c r="G576">
        <f>ABS(C576-ABS(F576))</f>
        <v>156.74683909999999</v>
      </c>
      <c r="H576">
        <f>A573-A576</f>
        <v>-1.74020540000001</v>
      </c>
      <c r="I576">
        <f>ABS(C576-ABS(H576))</f>
        <v>155.946684</v>
      </c>
      <c r="J576">
        <f>A572-A576</f>
        <v>-2.5165039999999999</v>
      </c>
      <c r="K576">
        <f>ABS(C576-ABS(J576))</f>
        <v>155.17038539999999</v>
      </c>
      <c r="L576">
        <f>A571-A576</f>
        <v>-2.3127466000000001</v>
      </c>
      <c r="M576">
        <f>ABS(C576-ABS(L576))</f>
        <v>155.37414279999999</v>
      </c>
      <c r="N576">
        <f>A570-A576</f>
        <v>-2.8638025000000198</v>
      </c>
      <c r="O576">
        <f>ABS(C576-ABS(N576))</f>
        <v>154.82308689999999</v>
      </c>
      <c r="P576">
        <f>A569-A576</f>
        <v>-2.9347617000000001</v>
      </c>
      <c r="Q576">
        <f>ABS(C576-ABS(P576))</f>
        <v>154.75212769999999</v>
      </c>
      <c r="R576">
        <f>A568-A576</f>
        <v>-3.2835489</v>
      </c>
      <c r="S576">
        <f>ABS(C576-ABS(R576))</f>
        <v>154.40334050000001</v>
      </c>
      <c r="T576">
        <f>A567-A576</f>
        <v>-5.5147943000000099</v>
      </c>
      <c r="U576">
        <f>ABS(C576-ABS(T576))</f>
        <v>152.17209510000001</v>
      </c>
      <c r="V576">
        <f>A566-A576</f>
        <v>-6.9670580000000104</v>
      </c>
      <c r="W576">
        <f>ABS(C576-ABS(V576))</f>
        <v>150.7198314</v>
      </c>
      <c r="X576">
        <f>A565-A576</f>
        <v>-9.1937158000000103</v>
      </c>
      <c r="Y576">
        <f>ABS(C576-ABS(X576))</f>
        <v>148.49317360000001</v>
      </c>
      <c r="Z576">
        <f>A564-A576</f>
        <v>-9.1935228000000109</v>
      </c>
      <c r="AA576">
        <f>ABS(C576-ABS(Z576))</f>
        <v>148.4933666</v>
      </c>
      <c r="AB576">
        <f t="shared" si="548"/>
        <v>-12.893277100000001</v>
      </c>
      <c r="AC576">
        <f>ABS(C576-ABS(AB576))</f>
        <v>144.79361230000001</v>
      </c>
      <c r="AD576">
        <f>A562-A576</f>
        <v>-16.1147566</v>
      </c>
      <c r="AE576">
        <f>ABS(C576-ABS(AD576))</f>
        <v>141.57213279999999</v>
      </c>
      <c r="AF576">
        <f>A561-A576</f>
        <v>-16.677109600000001</v>
      </c>
      <c r="AG576">
        <f>ABS(C576-ABS(AF576))</f>
        <v>141.00977979999999</v>
      </c>
      <c r="AH576">
        <f>A560-A576</f>
        <v>-16.715247900000001</v>
      </c>
      <c r="AI576">
        <f>ABS(C576-ABS(AH576))</f>
        <v>140.9716415</v>
      </c>
      <c r="AJ576">
        <f>A559-A576</f>
        <v>-7.7113620999999997</v>
      </c>
      <c r="AK576">
        <f>ABS(C576-ABS(AJ576))</f>
        <v>149.97552730000001</v>
      </c>
      <c r="AL576">
        <f>A558-A576</f>
        <v>-11.5053941</v>
      </c>
      <c r="AM576">
        <f>ABS(C576-ABS(AL576))</f>
        <v>146.18149529999999</v>
      </c>
      <c r="AN576">
        <f>A557-A576</f>
        <v>-17.688745300000001</v>
      </c>
      <c r="AO576">
        <f>ABS(C576-ABS(AN576))</f>
        <v>139.99814409999999</v>
      </c>
      <c r="AP576">
        <f>A556-A576</f>
        <v>-21.4189595</v>
      </c>
      <c r="AQ576">
        <f>ABS(C576-ABS(AP576))</f>
        <v>136.26792990000001</v>
      </c>
      <c r="AR576">
        <f>A555-A576</f>
        <v>-23.1146989</v>
      </c>
      <c r="AS576">
        <f>ABS(C576-ABS(AR576))</f>
        <v>134.5721905</v>
      </c>
      <c r="AT576">
        <f>A554-A576</f>
        <v>-30.784413600000001</v>
      </c>
      <c r="AU576">
        <f>ABS(C576-ABS(AT576))</f>
        <v>126.9024758</v>
      </c>
      <c r="AV576">
        <f>A553-A576</f>
        <v>-43.631754899999997</v>
      </c>
      <c r="AW576">
        <f>ABS(C576-ABS(AV576))</f>
        <v>114.05513449999999</v>
      </c>
      <c r="AX576">
        <f>A552-A576</f>
        <v>-55.157447699999999</v>
      </c>
      <c r="AY576">
        <f>ABS(C576-ABS(AX576))</f>
        <v>102.52944170000001</v>
      </c>
      <c r="AZ576">
        <f>A551-A576</f>
        <v>-55.180681</v>
      </c>
      <c r="BA576">
        <f>ABS(C576-ABS(AZ576))</f>
        <v>102.50620840000001</v>
      </c>
      <c r="BB576">
        <f>A550-A576</f>
        <v>-69.479998539999997</v>
      </c>
      <c r="BC576">
        <f>ABS(C576-ABS(BB576))</f>
        <v>88.206890860000001</v>
      </c>
      <c r="BD576">
        <f>A549-A576</f>
        <v>-83.522386870000005</v>
      </c>
      <c r="BE576">
        <f>ABS(C576-ABS(BD576))</f>
        <v>74.164502529999993</v>
      </c>
      <c r="BF576">
        <f>A548-A576</f>
        <v>-88.074748679999999</v>
      </c>
      <c r="BG576">
        <f>ABS(C576-ABS(BF576))</f>
        <v>69.612140719999999</v>
      </c>
      <c r="BH576">
        <f>A547-A576</f>
        <v>-89.8507161</v>
      </c>
      <c r="BI576">
        <f>ABS(C576-ABS(BH576))</f>
        <v>67.836173299999999</v>
      </c>
      <c r="BJ576">
        <f>A546-A576</f>
        <v>-89.960042509999994</v>
      </c>
      <c r="BK576">
        <f>ABS(C576-ABS(BJ576))</f>
        <v>67.726846890000004</v>
      </c>
    </row>
    <row r="577" spans="1:63" x14ac:dyDescent="0.15">
      <c r="A577">
        <v>166.3555801</v>
      </c>
      <c r="B577">
        <v>-156.4457104</v>
      </c>
      <c r="C577">
        <f>ABS(B577)</f>
        <v>156.4457104</v>
      </c>
      <c r="D577">
        <f>A576-A577</f>
        <v>-0.835794499999992</v>
      </c>
      <c r="E577">
        <f>ABS(C577-ABS(D577))</f>
        <v>155.6099159</v>
      </c>
      <c r="F577">
        <f>A575-A577</f>
        <v>-1.4542954000000099</v>
      </c>
      <c r="G577">
        <f>ABS(C577-ABS(F577))</f>
        <v>154.99141499999999</v>
      </c>
      <c r="H577">
        <f>A574-A577</f>
        <v>-1.77584479999999</v>
      </c>
      <c r="I577">
        <f>ABS(C577-ABS(H577))</f>
        <v>154.66986560000001</v>
      </c>
      <c r="J577">
        <f>A573-A577</f>
        <v>-2.5759998999999998</v>
      </c>
      <c r="K577">
        <f>ABS(C577-ABS(J577))</f>
        <v>153.8697105</v>
      </c>
      <c r="L577">
        <f>A572-A577</f>
        <v>-3.3522984999999901</v>
      </c>
      <c r="M577">
        <f>ABS(C577-ABS(L577))</f>
        <v>153.09341190000001</v>
      </c>
      <c r="N577">
        <f>A571-A577</f>
        <v>-3.1485410999999899</v>
      </c>
      <c r="O577">
        <f>ABS(C577-ABS(N577))</f>
        <v>153.29716930000001</v>
      </c>
      <c r="P577">
        <f>A570-A577</f>
        <v>-3.69959700000001</v>
      </c>
      <c r="Q577">
        <f>ABS(C577-ABS(P577))</f>
        <v>152.74611340000001</v>
      </c>
      <c r="R577">
        <f>A569-A577</f>
        <v>-3.7705561999999899</v>
      </c>
      <c r="S577">
        <f>ABS(C577-ABS(R577))</f>
        <v>152.67515420000001</v>
      </c>
      <c r="T577">
        <f>A568-A577</f>
        <v>-4.1193433999999902</v>
      </c>
      <c r="U577">
        <f>ABS(C577-ABS(T577))</f>
        <v>152.326367</v>
      </c>
      <c r="V577">
        <f>A567-A577</f>
        <v>-6.3505887999999997</v>
      </c>
      <c r="W577">
        <f>ABS(C577-ABS(V577))</f>
        <v>150.0951216</v>
      </c>
      <c r="X577">
        <f>A566-A577</f>
        <v>-7.8028525000000002</v>
      </c>
      <c r="Y577">
        <f>ABS(C577-ABS(X577))</f>
        <v>148.6428579</v>
      </c>
      <c r="Z577">
        <f>A565-A577</f>
        <v>-10.0295103</v>
      </c>
      <c r="AA577">
        <f>ABS(C577-ABS(Z577))</f>
        <v>146.4162001</v>
      </c>
      <c r="AB577">
        <f t="shared" si="548"/>
        <v>-10.029317300000001</v>
      </c>
      <c r="AC577">
        <f>ABS(C577-ABS(AB577))</f>
        <v>146.41639309999999</v>
      </c>
      <c r="AD577">
        <f>A563-A577</f>
        <v>-13.729071599999999</v>
      </c>
      <c r="AE577">
        <f>ABS(C577-ABS(AD577))</f>
        <v>142.7166388</v>
      </c>
      <c r="AF577">
        <f>A562-A577</f>
        <v>-16.950551099999998</v>
      </c>
      <c r="AG577">
        <f>ABS(C577-ABS(AF577))</f>
        <v>139.49515930000001</v>
      </c>
      <c r="AH577">
        <f>A561-A577</f>
        <v>-17.5129041</v>
      </c>
      <c r="AI577">
        <f>ABS(C577-ABS(AH577))</f>
        <v>138.93280630000001</v>
      </c>
      <c r="AJ577">
        <f>A560-A577</f>
        <v>-17.5510424</v>
      </c>
      <c r="AK577">
        <f>ABS(C577-ABS(AJ577))</f>
        <v>138.894668</v>
      </c>
      <c r="AL577">
        <f>A559-A577</f>
        <v>-8.5471565999999903</v>
      </c>
      <c r="AM577">
        <f>ABS(C577-ABS(AL577))</f>
        <v>147.8985538</v>
      </c>
      <c r="AN577">
        <f>A558-A577</f>
        <v>-12.341188600000001</v>
      </c>
      <c r="AO577">
        <f>ABS(C577-ABS(AN577))</f>
        <v>144.10452179999999</v>
      </c>
      <c r="AP577">
        <f>A557-A577</f>
        <v>-18.524539799999999</v>
      </c>
      <c r="AQ577">
        <f>ABS(C577-ABS(AP577))</f>
        <v>137.92117060000001</v>
      </c>
      <c r="AR577">
        <f>A556-A577</f>
        <v>-22.254753999999998</v>
      </c>
      <c r="AS577">
        <f>ABS(C577-ABS(AR577))</f>
        <v>134.1909564</v>
      </c>
      <c r="AT577">
        <f>A555-A577</f>
        <v>-23.950493399999999</v>
      </c>
      <c r="AU577">
        <f>ABS(C577-ABS(AT577))</f>
        <v>132.495217</v>
      </c>
      <c r="AV577">
        <f>A554-A577</f>
        <v>-31.620208099999999</v>
      </c>
      <c r="AW577">
        <f>ABS(C577-ABS(AV577))</f>
        <v>124.8255023</v>
      </c>
      <c r="AX577">
        <f>A553-A577</f>
        <v>-44.467549400000003</v>
      </c>
      <c r="AY577">
        <f>ABS(C577-ABS(AX577))</f>
        <v>111.978161</v>
      </c>
      <c r="AZ577">
        <f>A552-A577</f>
        <v>-55.993242199999997</v>
      </c>
      <c r="BA577">
        <f>ABS(C577-ABS(AZ577))</f>
        <v>100.4524682</v>
      </c>
      <c r="BB577">
        <f>A551-A577</f>
        <v>-56.016475499999999</v>
      </c>
      <c r="BC577">
        <f>ABS(C577-ABS(BB577))</f>
        <v>100.4292349</v>
      </c>
      <c r="BD577">
        <f>A550-A577</f>
        <v>-70.315793040000003</v>
      </c>
      <c r="BE577">
        <f>ABS(C577-ABS(BD577))</f>
        <v>86.129917359999993</v>
      </c>
      <c r="BF577">
        <f>A549-A577</f>
        <v>-84.358181369999997</v>
      </c>
      <c r="BG577">
        <f>ABS(C577-ABS(BF577))</f>
        <v>72.087529029999999</v>
      </c>
      <c r="BH577">
        <f>A548-A577</f>
        <v>-88.910543180000005</v>
      </c>
      <c r="BI577">
        <f>ABS(C577-ABS(BH577))</f>
        <v>67.535167220000005</v>
      </c>
      <c r="BJ577">
        <f>A547-A577</f>
        <v>-90.686510600000005</v>
      </c>
      <c r="BK577">
        <f>ABS(C577-ABS(BJ577))</f>
        <v>65.759199800000005</v>
      </c>
    </row>
    <row r="578" spans="1:63" x14ac:dyDescent="0.15">
      <c r="A578">
        <v>166.3555801</v>
      </c>
      <c r="B578">
        <v>-156.4457104</v>
      </c>
      <c r="C578">
        <f>ABS(B578)</f>
        <v>156.4457104</v>
      </c>
      <c r="D578">
        <f>A577-A578</f>
        <v>0</v>
      </c>
      <c r="E578">
        <f>ABS(C578-ABS(D578))</f>
        <v>156.4457104</v>
      </c>
      <c r="F578">
        <f>A576-A578</f>
        <v>-0.835794499999992</v>
      </c>
      <c r="G578">
        <f>ABS(C578-ABS(F578))</f>
        <v>155.6099159</v>
      </c>
      <c r="H578">
        <f>A575-A578</f>
        <v>-1.4542954000000099</v>
      </c>
      <c r="I578">
        <f>ABS(C578-ABS(H578))</f>
        <v>154.99141499999999</v>
      </c>
      <c r="J578">
        <f>A574-A578</f>
        <v>-1.77584479999999</v>
      </c>
      <c r="K578">
        <f>ABS(C578-ABS(J578))</f>
        <v>154.66986560000001</v>
      </c>
      <c r="L578">
        <f>A573-A578</f>
        <v>-2.5759998999999998</v>
      </c>
      <c r="M578">
        <f>ABS(C578-ABS(L578))</f>
        <v>153.8697105</v>
      </c>
      <c r="N578">
        <f>A572-A578</f>
        <v>-3.3522984999999901</v>
      </c>
      <c r="O578">
        <f>ABS(C578-ABS(N578))</f>
        <v>153.09341190000001</v>
      </c>
      <c r="P578">
        <f>A571-A578</f>
        <v>-3.1485410999999899</v>
      </c>
      <c r="Q578">
        <f>ABS(C578-ABS(P578))</f>
        <v>153.29716930000001</v>
      </c>
      <c r="R578">
        <f>A570-A578</f>
        <v>-3.69959700000001</v>
      </c>
      <c r="S578">
        <f>ABS(C578-ABS(R578))</f>
        <v>152.74611340000001</v>
      </c>
      <c r="T578">
        <f>A569-A578</f>
        <v>-3.7705561999999899</v>
      </c>
      <c r="U578">
        <f>ABS(C578-ABS(T578))</f>
        <v>152.67515420000001</v>
      </c>
      <c r="V578">
        <f>A568-A578</f>
        <v>-4.1193433999999902</v>
      </c>
      <c r="W578">
        <f>ABS(C578-ABS(V578))</f>
        <v>152.326367</v>
      </c>
      <c r="X578">
        <f>A567-A578</f>
        <v>-6.3505887999999997</v>
      </c>
      <c r="Y578">
        <f>ABS(C578-ABS(X578))</f>
        <v>150.0951216</v>
      </c>
      <c r="Z578">
        <f>A566-A578</f>
        <v>-7.8028525000000002</v>
      </c>
      <c r="AA578">
        <f>ABS(C578-ABS(Z578))</f>
        <v>148.6428579</v>
      </c>
      <c r="AB578">
        <f t="shared" si="548"/>
        <v>-10.0295103</v>
      </c>
      <c r="AC578">
        <f>ABS(C578-ABS(AB578))</f>
        <v>146.4162001</v>
      </c>
      <c r="AD578">
        <f>A564-A578</f>
        <v>-10.029317300000001</v>
      </c>
      <c r="AE578">
        <f>ABS(C578-ABS(AD578))</f>
        <v>146.41639309999999</v>
      </c>
      <c r="AF578">
        <f>A563-A578</f>
        <v>-13.729071599999999</v>
      </c>
      <c r="AG578">
        <f>ABS(C578-ABS(AF578))</f>
        <v>142.7166388</v>
      </c>
      <c r="AH578">
        <f>A562-A578</f>
        <v>-16.950551099999998</v>
      </c>
      <c r="AI578">
        <f>ABS(C578-ABS(AH578))</f>
        <v>139.49515930000001</v>
      </c>
      <c r="AJ578">
        <f>A561-A578</f>
        <v>-17.5129041</v>
      </c>
      <c r="AK578">
        <f>ABS(C578-ABS(AJ578))</f>
        <v>138.93280630000001</v>
      </c>
      <c r="AL578">
        <f>A560-A578</f>
        <v>-17.5510424</v>
      </c>
      <c r="AM578">
        <f>ABS(C578-ABS(AL578))</f>
        <v>138.894668</v>
      </c>
      <c r="AN578">
        <f>A559-A578</f>
        <v>-8.5471565999999903</v>
      </c>
      <c r="AO578">
        <f>ABS(C578-ABS(AN578))</f>
        <v>147.8985538</v>
      </c>
      <c r="AP578">
        <f>A558-A578</f>
        <v>-12.341188600000001</v>
      </c>
      <c r="AQ578">
        <f>ABS(C578-ABS(AP578))</f>
        <v>144.10452179999999</v>
      </c>
      <c r="AR578">
        <f>A557-A578</f>
        <v>-18.524539799999999</v>
      </c>
      <c r="AS578">
        <f>ABS(C578-ABS(AR578))</f>
        <v>137.92117060000001</v>
      </c>
      <c r="AT578">
        <f>A556-A578</f>
        <v>-22.254753999999998</v>
      </c>
      <c r="AU578">
        <f>ABS(C578-ABS(AT578))</f>
        <v>134.1909564</v>
      </c>
      <c r="AV578">
        <f>A555-A578</f>
        <v>-23.950493399999999</v>
      </c>
      <c r="AW578">
        <f>ABS(C578-ABS(AV578))</f>
        <v>132.495217</v>
      </c>
      <c r="AX578">
        <f>A554-A578</f>
        <v>-31.620208099999999</v>
      </c>
      <c r="AY578">
        <f>ABS(C578-ABS(AX578))</f>
        <v>124.8255023</v>
      </c>
      <c r="AZ578">
        <f>A553-A578</f>
        <v>-44.467549400000003</v>
      </c>
      <c r="BA578">
        <f>ABS(C578-ABS(AZ578))</f>
        <v>111.978161</v>
      </c>
      <c r="BB578">
        <f>A552-A578</f>
        <v>-55.993242199999997</v>
      </c>
      <c r="BC578">
        <f>ABS(C578-ABS(BB578))</f>
        <v>100.4524682</v>
      </c>
      <c r="BD578">
        <f>A551-A578</f>
        <v>-56.016475499999999</v>
      </c>
      <c r="BE578">
        <f>ABS(C578-ABS(BD578))</f>
        <v>100.4292349</v>
      </c>
      <c r="BF578">
        <f>A550-A578</f>
        <v>-70.315793040000003</v>
      </c>
      <c r="BG578">
        <f>ABS(C578-ABS(BF578))</f>
        <v>86.129917359999993</v>
      </c>
      <c r="BH578">
        <f>A549-A578</f>
        <v>-84.358181369999997</v>
      </c>
      <c r="BI578">
        <f>ABS(C578-ABS(BH578))</f>
        <v>72.087529029999999</v>
      </c>
      <c r="BJ578">
        <f>A548-A578</f>
        <v>-88.910543180000005</v>
      </c>
      <c r="BK578">
        <f>ABS(C578-ABS(BJ578))</f>
        <v>67.535167220000005</v>
      </c>
    </row>
    <row r="579" spans="1:63" x14ac:dyDescent="0.15">
      <c r="A579">
        <v>170.39141509999999</v>
      </c>
      <c r="B579">
        <v>-157.56048050000001</v>
      </c>
      <c r="C579">
        <f>ABS(B579)</f>
        <v>157.56048050000001</v>
      </c>
      <c r="D579">
        <f>A578-A579</f>
        <v>-4.0358349999999898</v>
      </c>
      <c r="E579">
        <f>ABS(C579-ABS(D579))</f>
        <v>153.52464549999999</v>
      </c>
      <c r="F579">
        <f>A577-A579</f>
        <v>-4.0358349999999898</v>
      </c>
      <c r="G579">
        <f>ABS(C579-ABS(F579))</f>
        <v>153.52464549999999</v>
      </c>
      <c r="H579">
        <f>A576-A579</f>
        <v>-4.8716294999999796</v>
      </c>
      <c r="I579">
        <f>ABS(C579-ABS(H579))</f>
        <v>152.688851</v>
      </c>
      <c r="J579">
        <f>A575-A579</f>
        <v>-5.4901304</v>
      </c>
      <c r="K579">
        <f>ABS(C579-ABS(J579))</f>
        <v>152.07035010000001</v>
      </c>
      <c r="L579">
        <f>A574-A579</f>
        <v>-5.8116797999999799</v>
      </c>
      <c r="M579">
        <f>ABS(C579-ABS(L579))</f>
        <v>151.7488007</v>
      </c>
      <c r="N579">
        <f>A573-A579</f>
        <v>-6.6118348999999901</v>
      </c>
      <c r="O579">
        <f>ABS(C579-ABS(N579))</f>
        <v>150.94864559999999</v>
      </c>
      <c r="P579">
        <f>A572-A579</f>
        <v>-7.3881334999999799</v>
      </c>
      <c r="Q579">
        <f>ABS(C579-ABS(P579))</f>
        <v>150.172347</v>
      </c>
      <c r="R579">
        <f>A571-A579</f>
        <v>-7.1843760999999802</v>
      </c>
      <c r="S579">
        <f>ABS(C579-ABS(R579))</f>
        <v>150.3761044</v>
      </c>
      <c r="T579">
        <f>A570-A579</f>
        <v>-7.7354320000000003</v>
      </c>
      <c r="U579">
        <f>ABS(C579-ABS(T579))</f>
        <v>149.82504850000001</v>
      </c>
      <c r="V579">
        <f>A569-A579</f>
        <v>-7.8063911999999798</v>
      </c>
      <c r="W579">
        <f>ABS(C579-ABS(V579))</f>
        <v>149.7540893</v>
      </c>
      <c r="X579">
        <f>A568-A579</f>
        <v>-8.1551783999999792</v>
      </c>
      <c r="Y579">
        <f>ABS(C579-ABS(X579))</f>
        <v>149.4053021</v>
      </c>
      <c r="Z579">
        <f>A567-A579</f>
        <v>-10.386423799999999</v>
      </c>
      <c r="AA579">
        <f>ABS(C579-ABS(Z579))</f>
        <v>147.17405669999999</v>
      </c>
      <c r="AB579">
        <f t="shared" si="548"/>
        <v>-11.838687500000001</v>
      </c>
      <c r="AC579">
        <f>ABS(C579-ABS(AB579))</f>
        <v>145.72179299999999</v>
      </c>
      <c r="AD579">
        <f>A565-A579</f>
        <v>-14.065345300000001</v>
      </c>
      <c r="AE579">
        <f>ABS(C579-ABS(AD579))</f>
        <v>143.49513519999999</v>
      </c>
      <c r="AF579">
        <f>A564-A579</f>
        <v>-14.065152299999999</v>
      </c>
      <c r="AG579">
        <f>ABS(C579-ABS(AF579))</f>
        <v>143.49532819999999</v>
      </c>
      <c r="AH579">
        <f>A563-A579</f>
        <v>-17.7649066</v>
      </c>
      <c r="AI579">
        <f>ABS(C579-ABS(AH579))</f>
        <v>139.79557389999999</v>
      </c>
      <c r="AJ579">
        <f>A562-A579</f>
        <v>-20.986386100000001</v>
      </c>
      <c r="AK579">
        <f>ABS(C579-ABS(AJ579))</f>
        <v>136.57409440000001</v>
      </c>
      <c r="AL579">
        <f>A561-A579</f>
        <v>-21.548739099999999</v>
      </c>
      <c r="AM579">
        <f>ABS(C579-ABS(AL579))</f>
        <v>136.01174140000001</v>
      </c>
      <c r="AN579">
        <f>A560-A579</f>
        <v>-21.586877399999999</v>
      </c>
      <c r="AO579">
        <f>ABS(C579-ABS(AN579))</f>
        <v>135.97360309999999</v>
      </c>
      <c r="AP579">
        <f>A559-A579</f>
        <v>-12.5829916</v>
      </c>
      <c r="AQ579">
        <f>ABS(C579-ABS(AP579))</f>
        <v>144.9774889</v>
      </c>
      <c r="AR579">
        <f>A558-A579</f>
        <v>-16.377023600000001</v>
      </c>
      <c r="AS579">
        <f>ABS(C579-ABS(AR579))</f>
        <v>141.18345690000001</v>
      </c>
      <c r="AT579">
        <f>A557-A579</f>
        <v>-22.560374800000002</v>
      </c>
      <c r="AU579">
        <f>ABS(C579-ABS(AT579))</f>
        <v>135.00010570000001</v>
      </c>
      <c r="AV579">
        <f>A556-A579</f>
        <v>-26.290589000000001</v>
      </c>
      <c r="AW579">
        <f>ABS(C579-ABS(AV579))</f>
        <v>131.2698915</v>
      </c>
      <c r="AX579">
        <f>A555-A579</f>
        <v>-27.986328400000001</v>
      </c>
      <c r="AY579">
        <f>ABS(C579-ABS(AX579))</f>
        <v>129.57415209999999</v>
      </c>
      <c r="AZ579">
        <f>A554-A579</f>
        <v>-35.656043099999998</v>
      </c>
      <c r="BA579">
        <f>ABS(C579-ABS(AZ579))</f>
        <v>121.90443740000001</v>
      </c>
      <c r="BB579">
        <f>A553-A579</f>
        <v>-48.503384400000002</v>
      </c>
      <c r="BC579">
        <f>ABS(C579-ABS(BB579))</f>
        <v>109.0570961</v>
      </c>
      <c r="BD579">
        <f>A552-A579</f>
        <v>-60.029077200000003</v>
      </c>
      <c r="BE579">
        <f>ABS(C579-ABS(BD579))</f>
        <v>97.531403299999994</v>
      </c>
      <c r="BF579">
        <f>A551-A579</f>
        <v>-60.052310499999997</v>
      </c>
      <c r="BG579">
        <f>ABS(C579-ABS(BF579))</f>
        <v>97.508170000000007</v>
      </c>
      <c r="BH579">
        <f>A550-A579</f>
        <v>-74.351628039999994</v>
      </c>
      <c r="BI579">
        <f>ABS(C579-ABS(BH579))</f>
        <v>83.208852460000003</v>
      </c>
      <c r="BJ579">
        <f>A549-A579</f>
        <v>-88.394016370000003</v>
      </c>
      <c r="BK579">
        <f>ABS(C579-ABS(BJ579))</f>
        <v>69.166464129999994</v>
      </c>
    </row>
    <row r="580" spans="1:63" x14ac:dyDescent="0.15">
      <c r="A580">
        <v>171.28136950000001</v>
      </c>
      <c r="B580">
        <v>-156.50084029999999</v>
      </c>
      <c r="C580">
        <f>ABS(B580)</f>
        <v>156.50084029999999</v>
      </c>
      <c r="D580">
        <f>A579-A580</f>
        <v>-0.88995440000002202</v>
      </c>
      <c r="E580">
        <f>ABS(C580-ABS(D580))</f>
        <v>155.6108859</v>
      </c>
      <c r="F580">
        <f>A578-A580</f>
        <v>-4.92578940000001</v>
      </c>
      <c r="G580">
        <f>ABS(C580-ABS(F580))</f>
        <v>151.57505090000001</v>
      </c>
      <c r="H580">
        <f>A577-A580</f>
        <v>-4.92578940000001</v>
      </c>
      <c r="I580">
        <f>ABS(C580-ABS(H580))</f>
        <v>151.57505090000001</v>
      </c>
      <c r="J580">
        <f>A576-A580</f>
        <v>-5.7615839000000104</v>
      </c>
      <c r="K580">
        <f>ABS(C580-ABS(J580))</f>
        <v>150.73925639999999</v>
      </c>
      <c r="L580">
        <f>A575-A580</f>
        <v>-6.3800848000000201</v>
      </c>
      <c r="M580">
        <f>ABS(C580-ABS(L580))</f>
        <v>150.1207555</v>
      </c>
      <c r="N580">
        <f>A574-A580</f>
        <v>-6.7016342</v>
      </c>
      <c r="O580">
        <f>ABS(C580-ABS(N580))</f>
        <v>149.79920609999999</v>
      </c>
      <c r="P580">
        <f>A573-A580</f>
        <v>-7.5017893000000102</v>
      </c>
      <c r="Q580">
        <f>ABS(C580-ABS(P580))</f>
        <v>148.99905100000001</v>
      </c>
      <c r="R580">
        <f>A572-A580</f>
        <v>-8.2780878999999992</v>
      </c>
      <c r="S580">
        <f>ABS(C580-ABS(R580))</f>
        <v>148.22275239999999</v>
      </c>
      <c r="T580">
        <f>A571-A580</f>
        <v>-8.0743305000000003</v>
      </c>
      <c r="U580">
        <f>ABS(C580-ABS(T580))</f>
        <v>148.42650979999999</v>
      </c>
      <c r="V580">
        <f>A570-A580</f>
        <v>-8.6253864000000195</v>
      </c>
      <c r="W580">
        <f>ABS(C580-ABS(V580))</f>
        <v>147.8754539</v>
      </c>
      <c r="X580">
        <f>A569-A580</f>
        <v>-8.6963456000000008</v>
      </c>
      <c r="Y580">
        <f>ABS(C580-ABS(X580))</f>
        <v>147.80449469999999</v>
      </c>
      <c r="Z580">
        <f>A568-A580</f>
        <v>-9.0451327999999993</v>
      </c>
      <c r="AA580">
        <f>ABS(C580-ABS(Z580))</f>
        <v>147.45570749999999</v>
      </c>
      <c r="AB580">
        <f t="shared" si="548"/>
        <v>-11.2763782</v>
      </c>
      <c r="AC580">
        <f>ABS(C580-ABS(AB580))</f>
        <v>145.22446210000001</v>
      </c>
      <c r="AD580">
        <f>A566-A580</f>
        <v>-12.7286419</v>
      </c>
      <c r="AE580">
        <f>ABS(C580-ABS(AD580))</f>
        <v>143.77219840000001</v>
      </c>
      <c r="AF580">
        <f>A565-A580</f>
        <v>-14.955299699999999</v>
      </c>
      <c r="AG580">
        <f>ABS(C580-ABS(AF580))</f>
        <v>141.54554060000001</v>
      </c>
      <c r="AH580">
        <f>A564-A580</f>
        <v>-14.9551067</v>
      </c>
      <c r="AI580">
        <f>ABS(C580-ABS(AH580))</f>
        <v>141.54573360000001</v>
      </c>
      <c r="AJ580">
        <f>A563-A580</f>
        <v>-18.654861</v>
      </c>
      <c r="AK580">
        <f>ABS(C580-ABS(AJ580))</f>
        <v>137.84597930000001</v>
      </c>
      <c r="AL580">
        <f>A562-A580</f>
        <v>-21.876340500000001</v>
      </c>
      <c r="AM580">
        <f>ABS(C580-ABS(AL580))</f>
        <v>134.6244998</v>
      </c>
      <c r="AN580">
        <f>A561-A580</f>
        <v>-22.438693499999999</v>
      </c>
      <c r="AO580">
        <f>ABS(C580-ABS(AN580))</f>
        <v>134.06214679999999</v>
      </c>
      <c r="AP580">
        <f>A560-A580</f>
        <v>-22.476831799999999</v>
      </c>
      <c r="AQ580">
        <f>ABS(C580-ABS(AP580))</f>
        <v>134.02400850000001</v>
      </c>
      <c r="AR580">
        <f>A559-A580</f>
        <v>-13.472946</v>
      </c>
      <c r="AS580">
        <f>ABS(C580-ABS(AR580))</f>
        <v>143.02789430000001</v>
      </c>
      <c r="AT580">
        <f>A558-A580</f>
        <v>-17.266978000000002</v>
      </c>
      <c r="AU580">
        <f>ABS(C580-ABS(AT580))</f>
        <v>139.2338623</v>
      </c>
      <c r="AV580">
        <f>A557-A580</f>
        <v>-23.450329199999999</v>
      </c>
      <c r="AW580">
        <f>ABS(C580-ABS(AV580))</f>
        <v>133.05051109999999</v>
      </c>
      <c r="AX580">
        <f>A556-A580</f>
        <v>-27.180543400000001</v>
      </c>
      <c r="AY580">
        <f>ABS(C580-ABS(AX580))</f>
        <v>129.32029689999999</v>
      </c>
      <c r="AZ580">
        <f>A555-A580</f>
        <v>-28.876282799999998</v>
      </c>
      <c r="BA580">
        <f>ABS(C580-ABS(AZ580))</f>
        <v>127.62455749999999</v>
      </c>
      <c r="BB580">
        <f>A554-A580</f>
        <v>-36.545997499999999</v>
      </c>
      <c r="BC580">
        <f>ABS(C580-ABS(BB580))</f>
        <v>119.95484279999999</v>
      </c>
      <c r="BD580">
        <f>A553-A580</f>
        <v>-49.393338800000002</v>
      </c>
      <c r="BE580">
        <f>ABS(C580-ABS(BD580))</f>
        <v>107.1075015</v>
      </c>
      <c r="BF580">
        <f>A552-A580</f>
        <v>-60.919031599999997</v>
      </c>
      <c r="BG580">
        <f>ABS(C580-ABS(BF580))</f>
        <v>95.581808699999996</v>
      </c>
      <c r="BH580">
        <f>A551-A580</f>
        <v>-60.942264899999998</v>
      </c>
      <c r="BI580">
        <f>ABS(C580-ABS(BH580))</f>
        <v>95.558575399999995</v>
      </c>
      <c r="BJ580">
        <f>A550-A580</f>
        <v>-75.241582440000002</v>
      </c>
      <c r="BK580">
        <f>ABS(C580-ABS(BJ580))</f>
        <v>81.259257860000005</v>
      </c>
    </row>
    <row r="585" spans="1:63" x14ac:dyDescent="0.15">
      <c r="A585">
        <f>AVERAGE(C:C)</f>
        <v>39.717424403804102</v>
      </c>
    </row>
    <row r="586" spans="1:63" x14ac:dyDescent="0.15">
      <c r="A586">
        <f>AVERAGE(E:E)</f>
        <v>38.683624346414902</v>
      </c>
    </row>
    <row r="587" spans="1:63" x14ac:dyDescent="0.15">
      <c r="A587">
        <f>AVERAGE(G:G)</f>
        <v>37.943113406078297</v>
      </c>
    </row>
    <row r="588" spans="1:63" x14ac:dyDescent="0.15">
      <c r="A588">
        <f>AVERAGE(I:I)</f>
        <v>37.4469505100191</v>
      </c>
    </row>
    <row r="589" spans="1:63" x14ac:dyDescent="0.15">
      <c r="A589">
        <f>AVERAGE(K:K)</f>
        <v>36.833386597467701</v>
      </c>
    </row>
    <row r="590" spans="1:63" x14ac:dyDescent="0.15">
      <c r="A590">
        <f>AVERAGE(M:M)</f>
        <v>36.336388278910903</v>
      </c>
    </row>
    <row r="591" spans="1:63" x14ac:dyDescent="0.15">
      <c r="A591">
        <f>AVERAGE(O:O)</f>
        <v>36.172106374439601</v>
      </c>
    </row>
    <row r="592" spans="1:63" x14ac:dyDescent="0.15">
      <c r="A592">
        <f>AVERAGE(Q:Q)</f>
        <v>36.223316653787798</v>
      </c>
    </row>
    <row r="593" spans="1:1" x14ac:dyDescent="0.15">
      <c r="A593">
        <f>AVERAGE(S:S)</f>
        <v>36.511141651347998</v>
      </c>
    </row>
    <row r="594" spans="1:1" x14ac:dyDescent="0.15">
      <c r="A594">
        <f>AVERAGE(U:U)</f>
        <v>36.8420447071884</v>
      </c>
    </row>
    <row r="595" spans="1:1" x14ac:dyDescent="0.15">
      <c r="A595">
        <f>AVERAGE(W:W)</f>
        <v>37.236676632350999</v>
      </c>
    </row>
    <row r="596" spans="1:1" x14ac:dyDescent="0.15">
      <c r="A596">
        <f>AVERAGE(Y:Y)</f>
        <v>37.578244238132498</v>
      </c>
    </row>
    <row r="597" spans="1:1" x14ac:dyDescent="0.15">
      <c r="A597">
        <f>AVERAGE(AA:AA)</f>
        <v>37.888700349923901</v>
      </c>
    </row>
    <row r="598" spans="1:1" x14ac:dyDescent="0.15">
      <c r="A598">
        <f>AVERAGE(AC:AC)</f>
        <v>38.062525066313803</v>
      </c>
    </row>
    <row r="599" spans="1:1" x14ac:dyDescent="0.15">
      <c r="A599">
        <f>AVERAGE(AE:AE)</f>
        <v>38.367608162960899</v>
      </c>
    </row>
    <row r="600" spans="1:1" x14ac:dyDescent="0.15">
      <c r="A600">
        <f>AVERAGE(AG:AG)</f>
        <v>38.725728700738401</v>
      </c>
    </row>
    <row r="601" spans="1:1" x14ac:dyDescent="0.15">
      <c r="A601">
        <f>AVERAGE(AI:AI)</f>
        <v>39.270632960675599</v>
      </c>
    </row>
    <row r="602" spans="1:1" x14ac:dyDescent="0.15">
      <c r="A602">
        <f>AVERAGE(AK:AK)</f>
        <v>39.9177548395446</v>
      </c>
    </row>
    <row r="603" spans="1:1" x14ac:dyDescent="0.15">
      <c r="A603">
        <f>AVERAGE(AM:AM)</f>
        <v>40.519778329822898</v>
      </c>
    </row>
    <row r="604" spans="1:1" x14ac:dyDescent="0.15">
      <c r="A604">
        <f>AVERAGE(AO:AO)</f>
        <v>41.050699288903203</v>
      </c>
    </row>
    <row r="605" spans="1:1" x14ac:dyDescent="0.15">
      <c r="A605">
        <f>AVERAGE(AQ:AQ)</f>
        <v>41.510210765533202</v>
      </c>
    </row>
    <row r="606" spans="1:1" x14ac:dyDescent="0.15">
      <c r="A606">
        <f>AVERAGE(AS:AS)</f>
        <v>41.898003957636703</v>
      </c>
    </row>
    <row r="607" spans="1:1" x14ac:dyDescent="0.15">
      <c r="A607">
        <f>AVERAGE(AU:AU)</f>
        <v>42.267986004610798</v>
      </c>
    </row>
    <row r="608" spans="1:1" x14ac:dyDescent="0.15">
      <c r="A608">
        <f>AVERAGE(AW:AW)</f>
        <v>42.614558397817802</v>
      </c>
    </row>
    <row r="609" spans="1:1" x14ac:dyDescent="0.15">
      <c r="A609">
        <f>AVERAGE(AY:AY)</f>
        <v>43.0351093166257</v>
      </c>
    </row>
    <row r="610" spans="1:1" x14ac:dyDescent="0.15">
      <c r="A610">
        <f>AVERAGE(BA:BA)</f>
        <v>43.662201536798896</v>
      </c>
    </row>
    <row r="611" spans="1:1" x14ac:dyDescent="0.15">
      <c r="A611">
        <f>AVERAGE(BC:BC)</f>
        <v>44.327660211067197</v>
      </c>
    </row>
    <row r="612" spans="1:1" x14ac:dyDescent="0.15">
      <c r="A612">
        <f>AVERAGE(BE:BE)</f>
        <v>45.117566994414503</v>
      </c>
    </row>
    <row r="613" spans="1:1" x14ac:dyDescent="0.15">
      <c r="A613">
        <f>AVERAGE(BG:BG)</f>
        <v>45.972625045617399</v>
      </c>
    </row>
    <row r="614" spans="1:1" x14ac:dyDescent="0.15">
      <c r="A614">
        <f>AVERAGE(BI:BI)</f>
        <v>46.978862931799199</v>
      </c>
    </row>
    <row r="615" spans="1:1" x14ac:dyDescent="0.15">
      <c r="A615">
        <f>AVERAGE(BK:BK)</f>
        <v>47.9845570807203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:BK159"/>
  <sheetViews>
    <sheetView tabSelected="1" workbookViewId="0">
      <selection activeCell="A3" sqref="A3"/>
    </sheetView>
  </sheetViews>
  <sheetFormatPr defaultColWidth="9" defaultRowHeight="13.5" x14ac:dyDescent="0.15"/>
  <cols>
    <col min="2" max="6" width="13.75"/>
    <col min="7" max="7" width="12.625"/>
    <col min="8" max="26" width="13.75"/>
    <col min="27" max="27" width="12.625"/>
    <col min="28" max="46" width="13.75"/>
    <col min="47" max="47" width="12.625"/>
    <col min="48" max="52" width="13.75"/>
    <col min="53" max="53" width="12.625"/>
    <col min="54" max="62" width="13.75"/>
    <col min="63" max="63" width="12.625"/>
  </cols>
  <sheetData>
    <row r="3" spans="1:62" x14ac:dyDescent="0.15">
      <c r="A3" t="s">
        <v>0</v>
      </c>
      <c r="D3">
        <v>3.3000000000000002E-2</v>
      </c>
      <c r="F3">
        <v>6.6000000000000003E-2</v>
      </c>
      <c r="H3">
        <v>9.9000000000000005E-2</v>
      </c>
      <c r="J3">
        <v>0.13200000000000001</v>
      </c>
      <c r="L3">
        <v>0.16500000000000001</v>
      </c>
      <c r="N3">
        <v>0.19800000000000001</v>
      </c>
      <c r="P3">
        <v>0.23100000000000001</v>
      </c>
      <c r="R3">
        <v>0.26400000000000001</v>
      </c>
      <c r="T3">
        <v>0.29699999999999999</v>
      </c>
      <c r="V3">
        <v>0.33</v>
      </c>
      <c r="X3">
        <v>0.36299999999999999</v>
      </c>
      <c r="Z3">
        <v>0.39600000000000002</v>
      </c>
      <c r="AB3">
        <v>0.42899999999999999</v>
      </c>
      <c r="AD3">
        <v>0.46200000000000002</v>
      </c>
      <c r="AF3">
        <v>0.495</v>
      </c>
      <c r="AH3">
        <v>0.52800000000000002</v>
      </c>
      <c r="AJ3">
        <v>0.56100000000000005</v>
      </c>
      <c r="AL3">
        <v>0.59399999999999997</v>
      </c>
      <c r="AN3">
        <v>0.627</v>
      </c>
      <c r="AP3">
        <v>0.66</v>
      </c>
      <c r="AR3">
        <v>0.69299999999999995</v>
      </c>
      <c r="AT3">
        <v>0.72599999999999998</v>
      </c>
      <c r="AV3">
        <v>0.75900000000000001</v>
      </c>
      <c r="AX3">
        <v>0.79200000000000004</v>
      </c>
      <c r="AZ3">
        <v>0.82499999999999996</v>
      </c>
      <c r="BB3">
        <v>0.85799999999999998</v>
      </c>
      <c r="BD3">
        <v>0.89100000000000001</v>
      </c>
      <c r="BF3">
        <v>0.92400000000000004</v>
      </c>
      <c r="BH3">
        <v>0.95699999999999996</v>
      </c>
      <c r="BJ3">
        <v>0.99</v>
      </c>
    </row>
    <row r="4" spans="1:62" x14ac:dyDescent="0.15">
      <c r="A4">
        <v>158.97467810000001</v>
      </c>
      <c r="B4">
        <v>55.945768970000003</v>
      </c>
      <c r="C4">
        <f t="shared" ref="C4:C63" si="0">ABS(B4)</f>
        <v>55.945768970000003</v>
      </c>
    </row>
    <row r="5" spans="1:62" x14ac:dyDescent="0.15">
      <c r="A5">
        <v>158.9742292</v>
      </c>
      <c r="B5">
        <v>55.948729780000001</v>
      </c>
      <c r="C5">
        <f t="shared" si="0"/>
        <v>55.948729780000001</v>
      </c>
      <c r="D5">
        <f t="shared" ref="D5:D63" si="1">A4-A5</f>
        <v>4.4890000000918901E-4</v>
      </c>
      <c r="E5">
        <f t="shared" ref="E5:E63" si="2">ABS(C5-ABS(D5))</f>
        <v>55.948280879999999</v>
      </c>
    </row>
    <row r="6" spans="1:62" x14ac:dyDescent="0.15">
      <c r="A6">
        <v>159.72871319999999</v>
      </c>
      <c r="B6">
        <v>51.844002430000003</v>
      </c>
      <c r="C6">
        <f t="shared" si="0"/>
        <v>51.844002430000003</v>
      </c>
      <c r="D6">
        <f t="shared" si="1"/>
        <v>-0.75448399999999105</v>
      </c>
      <c r="E6">
        <f t="shared" si="2"/>
        <v>51.089518429999998</v>
      </c>
      <c r="F6">
        <f t="shared" ref="F6:F63" si="3">A4-A6</f>
        <v>-0.75403509999998197</v>
      </c>
      <c r="G6">
        <f t="shared" ref="G6:G63" si="4">ABS(C6-ABS(F6))</f>
        <v>51.08996733</v>
      </c>
    </row>
    <row r="7" spans="1:62" x14ac:dyDescent="0.15">
      <c r="A7">
        <v>160.28519120000001</v>
      </c>
      <c r="B7">
        <v>42.48441717</v>
      </c>
      <c r="C7">
        <f t="shared" si="0"/>
        <v>42.48441717</v>
      </c>
      <c r="D7">
        <f t="shared" si="1"/>
        <v>-0.55647800000002701</v>
      </c>
      <c r="E7">
        <f t="shared" si="2"/>
        <v>41.927939170000002</v>
      </c>
      <c r="F7">
        <f t="shared" si="3"/>
        <v>-1.3109620000000199</v>
      </c>
      <c r="G7">
        <f t="shared" si="4"/>
        <v>41.173455169999997</v>
      </c>
      <c r="H7">
        <f t="shared" ref="H7:H63" si="5">A4-A7</f>
        <v>-1.3105131000000101</v>
      </c>
      <c r="I7">
        <f t="shared" ref="I7:I63" si="6">ABS(C7-ABS(H7))</f>
        <v>41.173904069999999</v>
      </c>
    </row>
    <row r="8" spans="1:62" x14ac:dyDescent="0.15">
      <c r="A8">
        <v>161.09447180000001</v>
      </c>
      <c r="B8">
        <v>43.681352080000003</v>
      </c>
      <c r="C8">
        <f t="shared" si="0"/>
        <v>43.681352080000003</v>
      </c>
      <c r="D8">
        <f t="shared" si="1"/>
        <v>-0.80928059999999402</v>
      </c>
      <c r="E8">
        <f t="shared" si="2"/>
        <v>42.872071480000002</v>
      </c>
      <c r="F8">
        <f t="shared" si="3"/>
        <v>-1.3657586000000199</v>
      </c>
      <c r="G8">
        <f t="shared" si="4"/>
        <v>42.315593479999997</v>
      </c>
      <c r="H8">
        <f t="shared" si="5"/>
        <v>-2.1202426000000099</v>
      </c>
      <c r="I8">
        <f t="shared" si="6"/>
        <v>41.561109479999999</v>
      </c>
      <c r="J8">
        <f t="shared" ref="J8:J63" si="7">A4-A8</f>
        <v>-2.1197936999999998</v>
      </c>
      <c r="K8">
        <f t="shared" ref="K8:K63" si="8">ABS(C8-ABS(J8))</f>
        <v>41.561558380000001</v>
      </c>
    </row>
    <row r="9" spans="1:62" x14ac:dyDescent="0.15">
      <c r="A9">
        <v>161.94031290000001</v>
      </c>
      <c r="B9">
        <v>43.813932700000002</v>
      </c>
      <c r="C9">
        <f t="shared" si="0"/>
        <v>43.813932700000002</v>
      </c>
      <c r="D9">
        <f t="shared" si="1"/>
        <v>-0.84584110000000101</v>
      </c>
      <c r="E9">
        <f t="shared" si="2"/>
        <v>42.968091600000001</v>
      </c>
      <c r="F9">
        <f t="shared" si="3"/>
        <v>-1.6551217</v>
      </c>
      <c r="G9">
        <f t="shared" si="4"/>
        <v>42.158811</v>
      </c>
      <c r="H9">
        <f t="shared" si="5"/>
        <v>-2.2115997000000198</v>
      </c>
      <c r="I9">
        <f t="shared" si="6"/>
        <v>41.602333000000002</v>
      </c>
      <c r="J9">
        <f t="shared" si="7"/>
        <v>-2.9660837000000102</v>
      </c>
      <c r="K9">
        <f t="shared" si="8"/>
        <v>40.847848999999997</v>
      </c>
      <c r="L9">
        <f t="shared" ref="L9:L63" si="9">A4-A9</f>
        <v>-2.9656348000000001</v>
      </c>
      <c r="M9">
        <f t="shared" ref="M9:M63" si="10">ABS(C9-ABS(L9))</f>
        <v>40.848297899999999</v>
      </c>
    </row>
    <row r="10" spans="1:62" x14ac:dyDescent="0.15">
      <c r="A10">
        <v>166.17267100000001</v>
      </c>
      <c r="B10">
        <v>46.893350779999999</v>
      </c>
      <c r="C10">
        <f t="shared" si="0"/>
        <v>46.893350779999999</v>
      </c>
      <c r="D10">
        <f t="shared" si="1"/>
        <v>-4.2323580999999999</v>
      </c>
      <c r="E10">
        <f t="shared" si="2"/>
        <v>42.66099268</v>
      </c>
      <c r="F10">
        <f t="shared" si="3"/>
        <v>-5.0781992000000002</v>
      </c>
      <c r="G10">
        <f t="shared" si="4"/>
        <v>41.815151579999998</v>
      </c>
      <c r="H10">
        <f t="shared" si="5"/>
        <v>-5.8874797999999897</v>
      </c>
      <c r="I10">
        <f t="shared" si="6"/>
        <v>41.005870979999997</v>
      </c>
      <c r="J10">
        <f t="shared" si="7"/>
        <v>-6.4439578000000202</v>
      </c>
      <c r="K10">
        <f t="shared" si="8"/>
        <v>40.449392979999999</v>
      </c>
      <c r="L10">
        <f t="shared" si="9"/>
        <v>-7.1984418000000101</v>
      </c>
      <c r="M10">
        <f t="shared" si="10"/>
        <v>39.694908980000001</v>
      </c>
      <c r="N10">
        <f t="shared" ref="N10:N63" si="11">A4-A10</f>
        <v>-7.1979929</v>
      </c>
      <c r="O10">
        <f t="shared" ref="O10:O63" si="12">ABS(C10-ABS(N10))</f>
        <v>39.695357880000003</v>
      </c>
    </row>
    <row r="11" spans="1:62" x14ac:dyDescent="0.15">
      <c r="A11">
        <v>166.17493909999999</v>
      </c>
      <c r="B11">
        <v>46.873006789999998</v>
      </c>
      <c r="C11">
        <f t="shared" si="0"/>
        <v>46.873006789999998</v>
      </c>
      <c r="D11">
        <f t="shared" si="1"/>
        <v>-2.2680999999806798E-3</v>
      </c>
      <c r="E11">
        <f t="shared" si="2"/>
        <v>46.870738690000003</v>
      </c>
      <c r="F11">
        <f t="shared" si="3"/>
        <v>-4.2346261999999797</v>
      </c>
      <c r="G11">
        <f t="shared" si="4"/>
        <v>42.638380589999997</v>
      </c>
      <c r="H11">
        <f t="shared" si="5"/>
        <v>-5.08046729999998</v>
      </c>
      <c r="I11">
        <f t="shared" si="6"/>
        <v>41.792539490000003</v>
      </c>
      <c r="J11">
        <f t="shared" si="7"/>
        <v>-5.8897478999999704</v>
      </c>
      <c r="K11">
        <f t="shared" si="8"/>
        <v>40.983258890000002</v>
      </c>
      <c r="L11">
        <f t="shared" si="9"/>
        <v>-6.4462259</v>
      </c>
      <c r="M11">
        <f t="shared" si="10"/>
        <v>40.426780890000003</v>
      </c>
      <c r="N11">
        <f t="shared" si="11"/>
        <v>-7.2007098999999899</v>
      </c>
      <c r="O11">
        <f t="shared" si="12"/>
        <v>39.672296889999998</v>
      </c>
      <c r="P11">
        <f t="shared" ref="P11:P63" si="13">A4-A11</f>
        <v>-7.2002609999999798</v>
      </c>
      <c r="Q11">
        <f t="shared" ref="Q11:Q63" si="14">ABS(C11-ABS(P11))</f>
        <v>39.67274579</v>
      </c>
    </row>
    <row r="12" spans="1:62" x14ac:dyDescent="0.15">
      <c r="A12">
        <v>167.59351810000001</v>
      </c>
      <c r="B12">
        <v>40.88218895</v>
      </c>
      <c r="C12">
        <f t="shared" si="0"/>
        <v>40.88218895</v>
      </c>
      <c r="D12">
        <f t="shared" si="1"/>
        <v>-1.41857900000002</v>
      </c>
      <c r="E12">
        <f t="shared" si="2"/>
        <v>39.463609949999999</v>
      </c>
      <c r="F12">
        <f t="shared" si="3"/>
        <v>-1.4208471</v>
      </c>
      <c r="G12">
        <f t="shared" si="4"/>
        <v>39.461341849999997</v>
      </c>
      <c r="H12">
        <f t="shared" si="5"/>
        <v>-5.6532052000000004</v>
      </c>
      <c r="I12">
        <f t="shared" si="6"/>
        <v>35.228983749999998</v>
      </c>
      <c r="J12">
        <f t="shared" si="7"/>
        <v>-6.4990462999999998</v>
      </c>
      <c r="K12">
        <f t="shared" si="8"/>
        <v>34.383142650000003</v>
      </c>
      <c r="L12">
        <f t="shared" si="9"/>
        <v>-7.3083269</v>
      </c>
      <c r="M12">
        <f t="shared" si="10"/>
        <v>33.573862050000002</v>
      </c>
      <c r="N12">
        <f t="shared" si="11"/>
        <v>-7.8648049000000197</v>
      </c>
      <c r="O12">
        <f t="shared" si="12"/>
        <v>33.017384049999997</v>
      </c>
      <c r="P12">
        <f t="shared" si="13"/>
        <v>-8.6192889000000097</v>
      </c>
      <c r="Q12">
        <f t="shared" si="14"/>
        <v>32.262900049999999</v>
      </c>
      <c r="R12">
        <f t="shared" ref="R12:R63" si="15">A4-A12</f>
        <v>-8.6188400000000094</v>
      </c>
      <c r="S12">
        <f t="shared" ref="S12:S63" si="16">ABS(C12-ABS(R12))</f>
        <v>32.263348950000001</v>
      </c>
    </row>
    <row r="13" spans="1:62" x14ac:dyDescent="0.15">
      <c r="A13">
        <v>167.62154749999999</v>
      </c>
      <c r="B13">
        <v>37.98499228</v>
      </c>
      <c r="C13">
        <f t="shared" si="0"/>
        <v>37.98499228</v>
      </c>
      <c r="D13">
        <f t="shared" si="1"/>
        <v>-2.8029399999979901E-2</v>
      </c>
      <c r="E13">
        <f t="shared" si="2"/>
        <v>37.956962879999999</v>
      </c>
      <c r="F13">
        <f t="shared" si="3"/>
        <v>-1.4466083999999999</v>
      </c>
      <c r="G13">
        <f t="shared" si="4"/>
        <v>36.538383879999998</v>
      </c>
      <c r="H13">
        <f t="shared" si="5"/>
        <v>-1.4488764999999799</v>
      </c>
      <c r="I13">
        <f t="shared" si="6"/>
        <v>36.536115780000003</v>
      </c>
      <c r="J13">
        <f t="shared" si="7"/>
        <v>-5.6812345999999803</v>
      </c>
      <c r="K13">
        <f t="shared" si="8"/>
        <v>32.303757679999997</v>
      </c>
      <c r="L13">
        <f t="shared" si="9"/>
        <v>-6.5270756999999797</v>
      </c>
      <c r="M13">
        <f t="shared" si="10"/>
        <v>31.457916579999999</v>
      </c>
      <c r="N13">
        <f t="shared" si="11"/>
        <v>-7.3363562999999798</v>
      </c>
      <c r="O13">
        <f t="shared" si="12"/>
        <v>30.648635980000002</v>
      </c>
      <c r="P13">
        <f t="shared" si="13"/>
        <v>-7.8928342999999996</v>
      </c>
      <c r="Q13">
        <f t="shared" si="14"/>
        <v>30.09215798</v>
      </c>
      <c r="R13">
        <f t="shared" si="15"/>
        <v>-8.6473182999999896</v>
      </c>
      <c r="S13">
        <f t="shared" si="16"/>
        <v>29.337673980000002</v>
      </c>
      <c r="T13">
        <f t="shared" ref="T13:T63" si="17">A4-A13</f>
        <v>-8.6468693999999893</v>
      </c>
      <c r="U13">
        <f t="shared" ref="U13:U63" si="18">ABS(C13-ABS(T13))</f>
        <v>29.33812288</v>
      </c>
    </row>
    <row r="14" spans="1:62" x14ac:dyDescent="0.15">
      <c r="A14">
        <v>167.6212568</v>
      </c>
      <c r="B14">
        <v>37.987290819999998</v>
      </c>
      <c r="C14">
        <f t="shared" si="0"/>
        <v>37.987290819999998</v>
      </c>
      <c r="D14">
        <f t="shared" si="1"/>
        <v>2.9069999999364898E-4</v>
      </c>
      <c r="E14">
        <f t="shared" si="2"/>
        <v>37.987000119999998</v>
      </c>
      <c r="F14">
        <f t="shared" si="3"/>
        <v>-2.77386999999862E-2</v>
      </c>
      <c r="G14">
        <f t="shared" si="4"/>
        <v>37.959552119999998</v>
      </c>
      <c r="H14">
        <f t="shared" si="5"/>
        <v>-1.44631770000001</v>
      </c>
      <c r="I14">
        <f t="shared" si="6"/>
        <v>36.540973119999997</v>
      </c>
      <c r="J14">
        <f t="shared" si="7"/>
        <v>-1.44858579999999</v>
      </c>
      <c r="K14">
        <f t="shared" si="8"/>
        <v>36.538705020000002</v>
      </c>
      <c r="L14">
        <f t="shared" si="9"/>
        <v>-5.6809438999999902</v>
      </c>
      <c r="M14">
        <f t="shared" si="10"/>
        <v>32.306346920000003</v>
      </c>
      <c r="N14">
        <f t="shared" si="11"/>
        <v>-6.5267849999999896</v>
      </c>
      <c r="O14">
        <f t="shared" si="12"/>
        <v>31.460505820000002</v>
      </c>
      <c r="P14">
        <f t="shared" si="13"/>
        <v>-7.33606559999998</v>
      </c>
      <c r="Q14">
        <f t="shared" si="14"/>
        <v>30.651225220000001</v>
      </c>
      <c r="R14">
        <f t="shared" si="15"/>
        <v>-7.8925436000000104</v>
      </c>
      <c r="S14">
        <f t="shared" si="16"/>
        <v>30.094747219999999</v>
      </c>
      <c r="T14">
        <f t="shared" si="17"/>
        <v>-8.6470275999999995</v>
      </c>
      <c r="U14">
        <f t="shared" si="18"/>
        <v>29.340263220000001</v>
      </c>
      <c r="V14">
        <f t="shared" ref="V14:V63" si="19">A4-A14</f>
        <v>-8.6465786999999903</v>
      </c>
      <c r="W14">
        <f t="shared" ref="W14:W63" si="20">ABS(C14-ABS(V14))</f>
        <v>29.340712119999999</v>
      </c>
    </row>
    <row r="15" spans="1:62" x14ac:dyDescent="0.15">
      <c r="A15">
        <v>167.61663490000001</v>
      </c>
      <c r="B15">
        <v>37.982172480000003</v>
      </c>
      <c r="C15">
        <f t="shared" si="0"/>
        <v>37.982172480000003</v>
      </c>
      <c r="D15">
        <f t="shared" si="1"/>
        <v>4.6218999999894103E-3</v>
      </c>
      <c r="E15">
        <f t="shared" si="2"/>
        <v>37.977550579999999</v>
      </c>
      <c r="F15">
        <f t="shared" si="3"/>
        <v>4.91259999998306E-3</v>
      </c>
      <c r="G15">
        <f t="shared" si="4"/>
        <v>37.977259879999998</v>
      </c>
      <c r="H15">
        <f t="shared" si="5"/>
        <v>-2.3116799999996801E-2</v>
      </c>
      <c r="I15">
        <f t="shared" si="6"/>
        <v>37.959055679999999</v>
      </c>
      <c r="J15">
        <f t="shared" si="7"/>
        <v>-1.44169580000002</v>
      </c>
      <c r="K15">
        <f t="shared" si="8"/>
        <v>36.540476679999998</v>
      </c>
      <c r="L15">
        <f t="shared" si="9"/>
        <v>-1.4439639</v>
      </c>
      <c r="M15">
        <f t="shared" si="10"/>
        <v>36.538208580000003</v>
      </c>
      <c r="N15">
        <f t="shared" si="11"/>
        <v>-5.6763219999999999</v>
      </c>
      <c r="O15">
        <f t="shared" si="12"/>
        <v>32.305850479999997</v>
      </c>
      <c r="P15">
        <f t="shared" si="13"/>
        <v>-6.5221631000000002</v>
      </c>
      <c r="Q15">
        <f t="shared" si="14"/>
        <v>31.460009379999999</v>
      </c>
      <c r="R15">
        <f t="shared" si="15"/>
        <v>-7.3314436999999897</v>
      </c>
      <c r="S15">
        <f t="shared" si="16"/>
        <v>30.650728780000001</v>
      </c>
      <c r="T15">
        <f t="shared" si="17"/>
        <v>-7.8879217000000201</v>
      </c>
      <c r="U15">
        <f t="shared" si="18"/>
        <v>30.094250779999999</v>
      </c>
      <c r="V15">
        <f t="shared" si="19"/>
        <v>-8.6424057000000101</v>
      </c>
      <c r="W15">
        <f t="shared" si="20"/>
        <v>29.339766780000001</v>
      </c>
      <c r="X15">
        <f t="shared" ref="X15:X63" si="21">A4-A15</f>
        <v>-8.6419568000000009</v>
      </c>
      <c r="Y15">
        <f t="shared" ref="Y15:Y63" si="22">ABS(C15-ABS(X15))</f>
        <v>29.34021568</v>
      </c>
    </row>
    <row r="16" spans="1:62" x14ac:dyDescent="0.15">
      <c r="A16">
        <v>167.9058685</v>
      </c>
      <c r="B16">
        <v>31.169743029999999</v>
      </c>
      <c r="C16">
        <f t="shared" si="0"/>
        <v>31.169743029999999</v>
      </c>
      <c r="D16">
        <f t="shared" si="1"/>
        <v>-0.28923359999998899</v>
      </c>
      <c r="E16">
        <f t="shared" si="2"/>
        <v>30.88050943</v>
      </c>
      <c r="F16">
        <f t="shared" si="3"/>
        <v>-0.28461169999999902</v>
      </c>
      <c r="G16">
        <f t="shared" si="4"/>
        <v>30.88513133</v>
      </c>
      <c r="H16">
        <f t="shared" si="5"/>
        <v>-0.28432100000000599</v>
      </c>
      <c r="I16">
        <f t="shared" si="6"/>
        <v>30.885422030000001</v>
      </c>
      <c r="J16">
        <f t="shared" si="7"/>
        <v>-0.31235039999998498</v>
      </c>
      <c r="K16">
        <f t="shared" si="8"/>
        <v>30.85739263</v>
      </c>
      <c r="L16">
        <f t="shared" si="9"/>
        <v>-1.7309294000000099</v>
      </c>
      <c r="M16">
        <f t="shared" si="10"/>
        <v>29.438813629999999</v>
      </c>
      <c r="N16">
        <f t="shared" si="11"/>
        <v>-1.73319749999999</v>
      </c>
      <c r="O16">
        <f t="shared" si="12"/>
        <v>29.43654553</v>
      </c>
      <c r="P16">
        <f t="shared" si="13"/>
        <v>-5.9655555999999903</v>
      </c>
      <c r="Q16">
        <f t="shared" si="14"/>
        <v>25.204187430000001</v>
      </c>
      <c r="R16">
        <f t="shared" si="15"/>
        <v>-6.8113966999999898</v>
      </c>
      <c r="S16">
        <f t="shared" si="16"/>
        <v>24.35834633</v>
      </c>
      <c r="T16">
        <f t="shared" si="17"/>
        <v>-7.6206772999999801</v>
      </c>
      <c r="U16">
        <f t="shared" si="18"/>
        <v>23.549065729999999</v>
      </c>
      <c r="V16">
        <f t="shared" si="19"/>
        <v>-8.1771553000000097</v>
      </c>
      <c r="W16">
        <f t="shared" si="20"/>
        <v>22.99258773</v>
      </c>
      <c r="X16">
        <f t="shared" si="21"/>
        <v>-8.9316393000000005</v>
      </c>
      <c r="Y16">
        <f t="shared" si="22"/>
        <v>22.238103729999999</v>
      </c>
      <c r="Z16">
        <f t="shared" ref="Z16:Z63" si="23">A4-A16</f>
        <v>-8.9311903999999895</v>
      </c>
      <c r="AA16">
        <f t="shared" ref="AA16:AA63" si="24">ABS(C16-ABS(Z16))</f>
        <v>22.238552630000001</v>
      </c>
    </row>
    <row r="17" spans="1:59" x14ac:dyDescent="0.15">
      <c r="A17">
        <v>168.054149</v>
      </c>
      <c r="B17">
        <v>25.795280000000002</v>
      </c>
      <c r="C17">
        <f t="shared" si="0"/>
        <v>25.795280000000002</v>
      </c>
      <c r="D17">
        <f t="shared" si="1"/>
        <v>-0.14828049999999801</v>
      </c>
      <c r="E17">
        <f t="shared" si="2"/>
        <v>25.6469995</v>
      </c>
      <c r="F17">
        <f t="shared" si="3"/>
        <v>-0.43751409999998703</v>
      </c>
      <c r="G17">
        <f t="shared" si="4"/>
        <v>25.3577659</v>
      </c>
      <c r="H17">
        <f t="shared" si="5"/>
        <v>-0.43289219999999801</v>
      </c>
      <c r="I17">
        <f t="shared" si="6"/>
        <v>25.3623878</v>
      </c>
      <c r="J17">
        <f t="shared" si="7"/>
        <v>-0.43260150000000402</v>
      </c>
      <c r="K17">
        <f t="shared" si="8"/>
        <v>25.362678500000001</v>
      </c>
      <c r="L17">
        <f t="shared" si="9"/>
        <v>-0.46063089999998402</v>
      </c>
      <c r="M17">
        <f t="shared" si="10"/>
        <v>25.3346491</v>
      </c>
      <c r="N17">
        <f t="shared" si="11"/>
        <v>-1.87920990000001</v>
      </c>
      <c r="O17">
        <f t="shared" si="12"/>
        <v>23.916070099999999</v>
      </c>
      <c r="P17">
        <f t="shared" si="13"/>
        <v>-1.88147799999999</v>
      </c>
      <c r="Q17">
        <f t="shared" si="14"/>
        <v>23.913802</v>
      </c>
      <c r="R17">
        <f t="shared" si="15"/>
        <v>-6.1138360999999897</v>
      </c>
      <c r="S17">
        <f t="shared" si="16"/>
        <v>19.681443900000001</v>
      </c>
      <c r="T17">
        <f t="shared" si="17"/>
        <v>-6.95967719999999</v>
      </c>
      <c r="U17">
        <f t="shared" si="18"/>
        <v>18.8356028</v>
      </c>
      <c r="V17">
        <f t="shared" si="19"/>
        <v>-7.7689577999999804</v>
      </c>
      <c r="W17">
        <f t="shared" si="20"/>
        <v>18.026322199999999</v>
      </c>
      <c r="X17">
        <f t="shared" si="21"/>
        <v>-8.3254358000000099</v>
      </c>
      <c r="Y17">
        <f t="shared" si="22"/>
        <v>17.469844200000001</v>
      </c>
      <c r="Z17">
        <f t="shared" si="23"/>
        <v>-9.0799198000000008</v>
      </c>
      <c r="AA17">
        <f t="shared" si="24"/>
        <v>16.715360199999999</v>
      </c>
      <c r="AB17">
        <f t="shared" ref="AB17:AB80" si="25">A4-A17</f>
        <v>-9.0794708999999898</v>
      </c>
      <c r="AC17">
        <f t="shared" ref="AC17:AC63" si="26">ABS(C17-ABS(AB17))</f>
        <v>16.715809100000001</v>
      </c>
    </row>
    <row r="18" spans="1:59" x14ac:dyDescent="0.15">
      <c r="A18">
        <v>168.3915561</v>
      </c>
      <c r="B18">
        <v>24.618153750000001</v>
      </c>
      <c r="C18">
        <f t="shared" si="0"/>
        <v>24.618153750000001</v>
      </c>
      <c r="D18">
        <f t="shared" si="1"/>
        <v>-0.33740710000000701</v>
      </c>
      <c r="E18">
        <f t="shared" si="2"/>
        <v>24.280746650000001</v>
      </c>
      <c r="F18">
        <f t="shared" si="3"/>
        <v>-0.48568760000000599</v>
      </c>
      <c r="G18">
        <f t="shared" si="4"/>
        <v>24.132466149999999</v>
      </c>
      <c r="H18">
        <f t="shared" si="5"/>
        <v>-0.77492119999999398</v>
      </c>
      <c r="I18">
        <f t="shared" si="6"/>
        <v>23.84323255</v>
      </c>
      <c r="J18">
        <f t="shared" si="7"/>
        <v>-0.77029930000000502</v>
      </c>
      <c r="K18">
        <f t="shared" si="8"/>
        <v>23.84785445</v>
      </c>
      <c r="L18">
        <f t="shared" si="9"/>
        <v>-0.77000860000001103</v>
      </c>
      <c r="M18">
        <f t="shared" si="10"/>
        <v>23.848145150000001</v>
      </c>
      <c r="N18">
        <f t="shared" si="11"/>
        <v>-0.79803799999999103</v>
      </c>
      <c r="O18">
        <f t="shared" si="12"/>
        <v>23.820115749999999</v>
      </c>
      <c r="P18">
        <f t="shared" si="13"/>
        <v>-2.2166170000000101</v>
      </c>
      <c r="Q18">
        <f t="shared" si="14"/>
        <v>22.401536750000002</v>
      </c>
      <c r="R18">
        <f t="shared" si="15"/>
        <v>-2.2188850999999898</v>
      </c>
      <c r="S18">
        <f t="shared" si="16"/>
        <v>22.39926865</v>
      </c>
      <c r="T18">
        <f t="shared" si="17"/>
        <v>-6.4512431999999897</v>
      </c>
      <c r="U18">
        <f t="shared" si="18"/>
        <v>18.166910550000001</v>
      </c>
      <c r="V18">
        <f t="shared" si="19"/>
        <v>-7.2970842999999901</v>
      </c>
      <c r="W18">
        <f t="shared" si="20"/>
        <v>17.32106945</v>
      </c>
      <c r="X18">
        <f t="shared" si="21"/>
        <v>-8.1063648999999902</v>
      </c>
      <c r="Y18">
        <f t="shared" si="22"/>
        <v>16.511788849999999</v>
      </c>
      <c r="Z18">
        <f t="shared" si="23"/>
        <v>-8.6628429000000207</v>
      </c>
      <c r="AA18">
        <f t="shared" si="24"/>
        <v>15.95531085</v>
      </c>
      <c r="AB18">
        <f t="shared" si="25"/>
        <v>-9.4173269000000097</v>
      </c>
      <c r="AC18">
        <f t="shared" si="26"/>
        <v>15.20082685</v>
      </c>
      <c r="AD18">
        <f t="shared" ref="AD18:AD63" si="27">A4-A18</f>
        <v>-9.4168780000000005</v>
      </c>
      <c r="AE18">
        <f t="shared" ref="AE18:AE63" si="28">ABS(C18-ABS(AD18))</f>
        <v>15.201275750000001</v>
      </c>
    </row>
    <row r="19" spans="1:59" x14ac:dyDescent="0.15">
      <c r="A19">
        <v>169.79460639999999</v>
      </c>
      <c r="B19">
        <v>16.03751682</v>
      </c>
      <c r="C19">
        <f t="shared" si="0"/>
        <v>16.03751682</v>
      </c>
      <c r="D19">
        <f t="shared" si="1"/>
        <v>-1.4030502999999901</v>
      </c>
      <c r="E19">
        <f t="shared" si="2"/>
        <v>14.63446652</v>
      </c>
      <c r="F19">
        <f t="shared" si="3"/>
        <v>-1.7404573999999999</v>
      </c>
      <c r="G19">
        <f t="shared" si="4"/>
        <v>14.29705942</v>
      </c>
      <c r="H19">
        <f t="shared" si="5"/>
        <v>-1.8887379</v>
      </c>
      <c r="I19">
        <f t="shared" si="6"/>
        <v>14.14877892</v>
      </c>
      <c r="J19">
        <f t="shared" si="7"/>
        <v>-2.17797149999998</v>
      </c>
      <c r="K19">
        <f t="shared" si="8"/>
        <v>13.859545320000001</v>
      </c>
      <c r="L19">
        <f t="shared" si="9"/>
        <v>-2.1733495999999901</v>
      </c>
      <c r="M19">
        <f t="shared" si="10"/>
        <v>13.864167220000001</v>
      </c>
      <c r="N19">
        <f t="shared" si="11"/>
        <v>-2.1730589</v>
      </c>
      <c r="O19">
        <f t="shared" si="12"/>
        <v>13.86445792</v>
      </c>
      <c r="P19">
        <f t="shared" si="13"/>
        <v>-2.2010882999999799</v>
      </c>
      <c r="Q19">
        <f t="shared" si="14"/>
        <v>13.83642852</v>
      </c>
      <c r="R19">
        <f t="shared" si="15"/>
        <v>-3.6196673000000001</v>
      </c>
      <c r="S19">
        <f t="shared" si="16"/>
        <v>12.417849520000001</v>
      </c>
      <c r="T19">
        <f t="shared" si="17"/>
        <v>-3.6219353999999799</v>
      </c>
      <c r="U19">
        <f t="shared" si="18"/>
        <v>12.415581420000001</v>
      </c>
      <c r="V19">
        <f t="shared" si="19"/>
        <v>-7.8542934999999803</v>
      </c>
      <c r="W19">
        <f t="shared" si="20"/>
        <v>8.1832233200000193</v>
      </c>
      <c r="X19">
        <f t="shared" si="21"/>
        <v>-8.7001345999999806</v>
      </c>
      <c r="Y19">
        <f t="shared" si="22"/>
        <v>7.3373822200000198</v>
      </c>
      <c r="Z19">
        <f t="shared" si="23"/>
        <v>-9.5094151999999799</v>
      </c>
      <c r="AA19">
        <f t="shared" si="24"/>
        <v>6.5281016200000197</v>
      </c>
      <c r="AB19">
        <f t="shared" si="25"/>
        <v>-10.0658932</v>
      </c>
      <c r="AC19">
        <f t="shared" si="26"/>
        <v>5.9716236199999999</v>
      </c>
      <c r="AD19">
        <f t="shared" si="27"/>
        <v>-10.820377199999999</v>
      </c>
      <c r="AE19">
        <f t="shared" si="28"/>
        <v>5.2171396200000002</v>
      </c>
      <c r="AF19">
        <f t="shared" ref="AF19:AF63" si="29">A4-A19</f>
        <v>-10.819928300000001</v>
      </c>
      <c r="AG19">
        <f t="shared" ref="AG19:AG63" si="30">ABS(C19-ABS(AF19))</f>
        <v>5.2175885200000103</v>
      </c>
    </row>
    <row r="20" spans="1:59" x14ac:dyDescent="0.15">
      <c r="A20">
        <v>170.4211731</v>
      </c>
      <c r="B20">
        <v>21.752690919999999</v>
      </c>
      <c r="C20">
        <f t="shared" si="0"/>
        <v>21.752690919999999</v>
      </c>
      <c r="D20">
        <f t="shared" si="1"/>
        <v>-0.62656670000001202</v>
      </c>
      <c r="E20">
        <f t="shared" si="2"/>
        <v>21.126124220000001</v>
      </c>
      <c r="F20">
        <f t="shared" si="3"/>
        <v>-2.029617</v>
      </c>
      <c r="G20">
        <f t="shared" si="4"/>
        <v>19.723073920000001</v>
      </c>
      <c r="H20">
        <f t="shared" si="5"/>
        <v>-2.3670241000000098</v>
      </c>
      <c r="I20">
        <f t="shared" si="6"/>
        <v>19.385666820000001</v>
      </c>
      <c r="J20">
        <f t="shared" si="7"/>
        <v>-2.5153046000000101</v>
      </c>
      <c r="K20">
        <f t="shared" si="8"/>
        <v>19.237386319999999</v>
      </c>
      <c r="L20">
        <f t="shared" si="9"/>
        <v>-2.8045382000000001</v>
      </c>
      <c r="M20">
        <f t="shared" si="10"/>
        <v>18.94815272</v>
      </c>
      <c r="N20">
        <f t="shared" si="11"/>
        <v>-2.7999163000000098</v>
      </c>
      <c r="O20">
        <f t="shared" si="12"/>
        <v>18.95277462</v>
      </c>
      <c r="P20">
        <f t="shared" si="13"/>
        <v>-2.7996256000000099</v>
      </c>
      <c r="Q20">
        <f t="shared" si="14"/>
        <v>18.95306532</v>
      </c>
      <c r="R20">
        <f t="shared" si="15"/>
        <v>-2.8276549999999898</v>
      </c>
      <c r="S20">
        <f t="shared" si="16"/>
        <v>18.925035919999999</v>
      </c>
      <c r="T20">
        <f t="shared" si="17"/>
        <v>-4.2462340000000198</v>
      </c>
      <c r="U20">
        <f t="shared" si="18"/>
        <v>17.506456920000002</v>
      </c>
      <c r="V20">
        <f t="shared" si="19"/>
        <v>-4.2485020999999996</v>
      </c>
      <c r="W20">
        <f t="shared" si="20"/>
        <v>17.50418882</v>
      </c>
      <c r="X20">
        <f t="shared" si="21"/>
        <v>-8.4808602000000004</v>
      </c>
      <c r="Y20">
        <f t="shared" si="22"/>
        <v>13.271830720000001</v>
      </c>
      <c r="Z20">
        <f t="shared" si="23"/>
        <v>-9.3267012999999999</v>
      </c>
      <c r="AA20">
        <f t="shared" si="24"/>
        <v>12.425989619999999</v>
      </c>
      <c r="AB20">
        <f t="shared" si="25"/>
        <v>-10.135981900000001</v>
      </c>
      <c r="AC20">
        <f t="shared" si="26"/>
        <v>11.61670902</v>
      </c>
      <c r="AD20">
        <f t="shared" si="27"/>
        <v>-10.692459899999999</v>
      </c>
      <c r="AE20">
        <f t="shared" si="28"/>
        <v>11.06023102</v>
      </c>
      <c r="AF20">
        <f t="shared" si="29"/>
        <v>-11.446943900000001</v>
      </c>
      <c r="AG20">
        <f t="shared" si="30"/>
        <v>10.30574702</v>
      </c>
      <c r="AH20">
        <f t="shared" ref="AH20:AH63" si="31">A4-A20</f>
        <v>-11.446495000000001</v>
      </c>
      <c r="AI20">
        <f t="shared" ref="AI20:AI63" si="32">ABS(C20-ABS(AH20))</f>
        <v>10.30619592</v>
      </c>
    </row>
    <row r="21" spans="1:59" x14ac:dyDescent="0.15">
      <c r="A21">
        <v>171.29766910000001</v>
      </c>
      <c r="B21">
        <v>31.129517839999998</v>
      </c>
      <c r="C21">
        <f t="shared" si="0"/>
        <v>31.129517839999998</v>
      </c>
      <c r="D21">
        <f t="shared" si="1"/>
        <v>-0.87649600000000305</v>
      </c>
      <c r="E21">
        <f t="shared" si="2"/>
        <v>30.253021839999999</v>
      </c>
      <c r="F21">
        <f t="shared" si="3"/>
        <v>-1.5030627000000201</v>
      </c>
      <c r="G21">
        <f t="shared" si="4"/>
        <v>29.626455140000001</v>
      </c>
      <c r="H21">
        <f t="shared" si="5"/>
        <v>-2.9061129999999999</v>
      </c>
      <c r="I21">
        <f t="shared" si="6"/>
        <v>28.223404840000001</v>
      </c>
      <c r="J21">
        <f t="shared" si="7"/>
        <v>-3.2435201000000098</v>
      </c>
      <c r="K21">
        <f t="shared" si="8"/>
        <v>27.885997740000001</v>
      </c>
      <c r="L21">
        <f t="shared" si="9"/>
        <v>-3.39180060000001</v>
      </c>
      <c r="M21">
        <f t="shared" si="10"/>
        <v>27.737717239999998</v>
      </c>
      <c r="N21">
        <f t="shared" si="11"/>
        <v>-3.6810342</v>
      </c>
      <c r="O21">
        <f t="shared" si="12"/>
        <v>27.448483639999999</v>
      </c>
      <c r="P21">
        <f t="shared" si="13"/>
        <v>-3.6764123000000102</v>
      </c>
      <c r="Q21">
        <f t="shared" si="14"/>
        <v>27.453105539999999</v>
      </c>
      <c r="R21">
        <f t="shared" si="15"/>
        <v>-3.6761216000000201</v>
      </c>
      <c r="S21">
        <f t="shared" si="16"/>
        <v>27.45339624</v>
      </c>
      <c r="T21">
        <f t="shared" si="17"/>
        <v>-3.704151</v>
      </c>
      <c r="U21">
        <f t="shared" si="18"/>
        <v>27.425366839999999</v>
      </c>
      <c r="V21">
        <f t="shared" si="19"/>
        <v>-5.1227300000000202</v>
      </c>
      <c r="W21">
        <f t="shared" si="20"/>
        <v>26.006787840000001</v>
      </c>
      <c r="X21">
        <f t="shared" si="21"/>
        <v>-5.1249981</v>
      </c>
      <c r="Y21">
        <f t="shared" si="22"/>
        <v>26.004519739999999</v>
      </c>
      <c r="Z21">
        <f t="shared" si="23"/>
        <v>-9.3573561999999999</v>
      </c>
      <c r="AA21">
        <f t="shared" si="24"/>
        <v>21.77216164</v>
      </c>
      <c r="AB21">
        <f t="shared" si="25"/>
        <v>-10.203197299999999</v>
      </c>
      <c r="AC21">
        <f t="shared" si="26"/>
        <v>20.926320539999999</v>
      </c>
      <c r="AD21">
        <f t="shared" si="27"/>
        <v>-11.0124779</v>
      </c>
      <c r="AE21">
        <f t="shared" si="28"/>
        <v>20.117039940000002</v>
      </c>
      <c r="AF21">
        <f t="shared" si="29"/>
        <v>-11.568955900000001</v>
      </c>
      <c r="AG21">
        <f t="shared" si="30"/>
        <v>19.560561939999999</v>
      </c>
      <c r="AH21">
        <f t="shared" si="31"/>
        <v>-12.3234399</v>
      </c>
      <c r="AI21">
        <f t="shared" si="32"/>
        <v>18.806077940000002</v>
      </c>
      <c r="AJ21">
        <f t="shared" ref="AJ21:AJ63" si="33">A4-A21</f>
        <v>-12.322991</v>
      </c>
      <c r="AK21">
        <f t="shared" ref="AK21:AK63" si="34">ABS(C21-ABS(AJ21))</f>
        <v>18.80652684</v>
      </c>
    </row>
    <row r="22" spans="1:59" x14ac:dyDescent="0.15">
      <c r="A22">
        <v>172.76994769999999</v>
      </c>
      <c r="B22">
        <v>36.273825449999997</v>
      </c>
      <c r="C22">
        <f t="shared" si="0"/>
        <v>36.273825449999997</v>
      </c>
      <c r="D22">
        <f t="shared" si="1"/>
        <v>-1.4722785999999799</v>
      </c>
      <c r="E22">
        <f t="shared" si="2"/>
        <v>34.801546850000001</v>
      </c>
      <c r="F22">
        <f t="shared" si="3"/>
        <v>-2.3487745999999801</v>
      </c>
      <c r="G22">
        <f t="shared" si="4"/>
        <v>33.925050849999998</v>
      </c>
      <c r="H22">
        <f t="shared" si="5"/>
        <v>-2.9753413000000002</v>
      </c>
      <c r="I22">
        <f t="shared" si="6"/>
        <v>33.29848415</v>
      </c>
      <c r="J22">
        <f t="shared" si="7"/>
        <v>-4.3783915999999898</v>
      </c>
      <c r="K22">
        <f t="shared" si="8"/>
        <v>31.89543385</v>
      </c>
      <c r="L22">
        <f t="shared" si="9"/>
        <v>-4.7157986999999899</v>
      </c>
      <c r="M22">
        <f t="shared" si="10"/>
        <v>31.55802675</v>
      </c>
      <c r="N22">
        <f t="shared" si="11"/>
        <v>-4.8640791999999902</v>
      </c>
      <c r="O22">
        <f t="shared" si="12"/>
        <v>31.409746250000001</v>
      </c>
      <c r="P22">
        <f t="shared" si="13"/>
        <v>-5.1533127999999797</v>
      </c>
      <c r="Q22">
        <f t="shared" si="14"/>
        <v>31.120512649999998</v>
      </c>
      <c r="R22">
        <f t="shared" si="15"/>
        <v>-5.1486908999999903</v>
      </c>
      <c r="S22">
        <f t="shared" si="16"/>
        <v>31.125134549999999</v>
      </c>
      <c r="T22">
        <f t="shared" si="17"/>
        <v>-5.1484002000000002</v>
      </c>
      <c r="U22">
        <f t="shared" si="18"/>
        <v>31.125425249999999</v>
      </c>
      <c r="V22">
        <f t="shared" si="19"/>
        <v>-5.1764295999999801</v>
      </c>
      <c r="W22">
        <f t="shared" si="20"/>
        <v>31.097395850000002</v>
      </c>
      <c r="X22">
        <f t="shared" si="21"/>
        <v>-6.5950085999999999</v>
      </c>
      <c r="Y22">
        <f t="shared" si="22"/>
        <v>29.67881685</v>
      </c>
      <c r="Z22">
        <f t="shared" si="23"/>
        <v>-6.5972766999999797</v>
      </c>
      <c r="AA22">
        <f t="shared" si="24"/>
        <v>29.676548749999998</v>
      </c>
      <c r="AB22">
        <f t="shared" si="25"/>
        <v>-10.829634799999999</v>
      </c>
      <c r="AC22">
        <f t="shared" si="26"/>
        <v>25.444190649999999</v>
      </c>
      <c r="AD22">
        <f t="shared" si="27"/>
        <v>-11.6754759</v>
      </c>
      <c r="AE22">
        <f t="shared" si="28"/>
        <v>24.598349549999998</v>
      </c>
      <c r="AF22">
        <f t="shared" si="29"/>
        <v>-12.4847565</v>
      </c>
      <c r="AG22">
        <f t="shared" si="30"/>
        <v>23.789068950000001</v>
      </c>
      <c r="AH22">
        <f t="shared" si="31"/>
        <v>-13.0412345</v>
      </c>
      <c r="AI22">
        <f t="shared" si="32"/>
        <v>23.232590949999999</v>
      </c>
      <c r="AJ22">
        <f t="shared" si="33"/>
        <v>-13.7957185</v>
      </c>
      <c r="AK22">
        <f t="shared" si="34"/>
        <v>22.478106950000001</v>
      </c>
      <c r="AL22">
        <f t="shared" ref="AL22:AL63" si="35">A4-A22</f>
        <v>-13.795269599999999</v>
      </c>
      <c r="AM22">
        <f t="shared" ref="AM22:AM63" si="36">ABS(C22-ABS(AL22))</f>
        <v>22.478555849999999</v>
      </c>
    </row>
    <row r="23" spans="1:59" x14ac:dyDescent="0.15">
      <c r="A23">
        <v>174.66146470000001</v>
      </c>
      <c r="B23">
        <v>28.471442440000001</v>
      </c>
      <c r="C23">
        <f t="shared" si="0"/>
        <v>28.471442440000001</v>
      </c>
      <c r="D23">
        <f t="shared" si="1"/>
        <v>-1.8915170000000201</v>
      </c>
      <c r="E23">
        <f t="shared" si="2"/>
        <v>26.57992544</v>
      </c>
      <c r="F23">
        <f t="shared" si="3"/>
        <v>-3.3637956</v>
      </c>
      <c r="G23">
        <f t="shared" si="4"/>
        <v>25.107646840000001</v>
      </c>
      <c r="H23">
        <f t="shared" si="5"/>
        <v>-4.2402916000000097</v>
      </c>
      <c r="I23">
        <f t="shared" si="6"/>
        <v>24.231150840000002</v>
      </c>
      <c r="J23">
        <f t="shared" si="7"/>
        <v>-4.8668583000000201</v>
      </c>
      <c r="K23">
        <f t="shared" si="8"/>
        <v>23.60458414</v>
      </c>
      <c r="L23">
        <f t="shared" si="9"/>
        <v>-6.2699086000000097</v>
      </c>
      <c r="M23">
        <f t="shared" si="10"/>
        <v>22.20153384</v>
      </c>
      <c r="N23">
        <f t="shared" si="11"/>
        <v>-6.6073157000000204</v>
      </c>
      <c r="O23">
        <f t="shared" si="12"/>
        <v>21.86412674</v>
      </c>
      <c r="P23">
        <f t="shared" si="13"/>
        <v>-6.75559620000001</v>
      </c>
      <c r="Q23">
        <f t="shared" si="14"/>
        <v>21.715846240000001</v>
      </c>
      <c r="R23">
        <f t="shared" si="15"/>
        <v>-7.0448297999999996</v>
      </c>
      <c r="S23">
        <f t="shared" si="16"/>
        <v>21.426612639999998</v>
      </c>
      <c r="T23">
        <f t="shared" si="17"/>
        <v>-7.0402079000000102</v>
      </c>
      <c r="U23">
        <f t="shared" si="18"/>
        <v>21.431234539999998</v>
      </c>
      <c r="V23">
        <f t="shared" si="19"/>
        <v>-7.0399172000000201</v>
      </c>
      <c r="W23">
        <f t="shared" si="20"/>
        <v>21.431525239999999</v>
      </c>
      <c r="X23">
        <f t="shared" si="21"/>
        <v>-7.0679466</v>
      </c>
      <c r="Y23">
        <f t="shared" si="22"/>
        <v>21.403495840000001</v>
      </c>
      <c r="Z23">
        <f t="shared" si="23"/>
        <v>-8.4865256000000198</v>
      </c>
      <c r="AA23">
        <f t="shared" si="24"/>
        <v>19.98491684</v>
      </c>
      <c r="AB23">
        <f t="shared" si="25"/>
        <v>-8.4887937000000004</v>
      </c>
      <c r="AC23">
        <f t="shared" si="26"/>
        <v>19.982648739999998</v>
      </c>
      <c r="AD23">
        <f t="shared" si="27"/>
        <v>-12.721151799999999</v>
      </c>
      <c r="AE23">
        <f t="shared" si="28"/>
        <v>15.750290639999999</v>
      </c>
      <c r="AF23">
        <f t="shared" si="29"/>
        <v>-13.566992900000001</v>
      </c>
      <c r="AG23">
        <f t="shared" si="30"/>
        <v>14.90444954</v>
      </c>
      <c r="AH23">
        <f t="shared" si="31"/>
        <v>-14.3762735</v>
      </c>
      <c r="AI23">
        <f t="shared" si="32"/>
        <v>14.095168940000001</v>
      </c>
      <c r="AJ23">
        <f t="shared" si="33"/>
        <v>-14.9327515</v>
      </c>
      <c r="AK23">
        <f t="shared" si="34"/>
        <v>13.53869094</v>
      </c>
      <c r="AL23">
        <f t="shared" si="35"/>
        <v>-15.6872355</v>
      </c>
      <c r="AM23">
        <f t="shared" si="36"/>
        <v>12.784206940000001</v>
      </c>
      <c r="AN23">
        <f t="shared" ref="AN23:AN63" si="37">A4-A23</f>
        <v>-15.6867866</v>
      </c>
      <c r="AO23">
        <f t="shared" ref="AO23:AO63" si="38">ABS(C23-ABS(AN23))</f>
        <v>12.784655839999999</v>
      </c>
    </row>
    <row r="24" spans="1:59" x14ac:dyDescent="0.15">
      <c r="A24">
        <v>174.6619938</v>
      </c>
      <c r="B24">
        <v>28.4543383</v>
      </c>
      <c r="C24">
        <f t="shared" si="0"/>
        <v>28.4543383</v>
      </c>
      <c r="D24">
        <f t="shared" si="1"/>
        <v>-5.2909999999428703E-4</v>
      </c>
      <c r="E24">
        <f t="shared" si="2"/>
        <v>28.453809199999998</v>
      </c>
      <c r="F24">
        <f t="shared" si="3"/>
        <v>-1.8920461000000199</v>
      </c>
      <c r="G24">
        <f t="shared" si="4"/>
        <v>26.562292200000002</v>
      </c>
      <c r="H24">
        <f t="shared" si="5"/>
        <v>-3.3643247000000001</v>
      </c>
      <c r="I24">
        <f t="shared" si="6"/>
        <v>25.090013599999999</v>
      </c>
      <c r="J24">
        <f t="shared" si="7"/>
        <v>-4.2408207000000004</v>
      </c>
      <c r="K24">
        <f t="shared" si="8"/>
        <v>24.213517599999999</v>
      </c>
      <c r="L24">
        <f t="shared" si="9"/>
        <v>-4.8673874000000099</v>
      </c>
      <c r="M24">
        <f t="shared" si="10"/>
        <v>23.586950900000001</v>
      </c>
      <c r="N24">
        <f t="shared" si="11"/>
        <v>-6.2704376999999996</v>
      </c>
      <c r="O24">
        <f t="shared" si="12"/>
        <v>22.183900600000001</v>
      </c>
      <c r="P24">
        <f t="shared" si="13"/>
        <v>-6.6078448000000103</v>
      </c>
      <c r="Q24">
        <f t="shared" si="14"/>
        <v>21.846493500000001</v>
      </c>
      <c r="R24">
        <f t="shared" si="15"/>
        <v>-6.7561253000000097</v>
      </c>
      <c r="S24">
        <f t="shared" si="16"/>
        <v>21.698212999999999</v>
      </c>
      <c r="T24">
        <f t="shared" si="17"/>
        <v>-7.0453589000000001</v>
      </c>
      <c r="U24">
        <f t="shared" si="18"/>
        <v>21.4089794</v>
      </c>
      <c r="V24">
        <f t="shared" si="19"/>
        <v>-7.0407370000000098</v>
      </c>
      <c r="W24">
        <f t="shared" si="20"/>
        <v>21.4136013</v>
      </c>
      <c r="X24">
        <f t="shared" si="21"/>
        <v>-7.0404463000000099</v>
      </c>
      <c r="Y24">
        <f t="shared" si="22"/>
        <v>21.413892000000001</v>
      </c>
      <c r="Z24">
        <f t="shared" si="23"/>
        <v>-7.0684756999999898</v>
      </c>
      <c r="AA24">
        <f t="shared" si="24"/>
        <v>21.385862599999999</v>
      </c>
      <c r="AB24">
        <f t="shared" si="25"/>
        <v>-8.4870547000000194</v>
      </c>
      <c r="AC24">
        <f t="shared" si="26"/>
        <v>19.967283599999998</v>
      </c>
      <c r="AD24">
        <f t="shared" si="27"/>
        <v>-8.4893228000000001</v>
      </c>
      <c r="AE24">
        <f t="shared" si="28"/>
        <v>19.9650155</v>
      </c>
      <c r="AF24">
        <f t="shared" si="29"/>
        <v>-12.721680900000001</v>
      </c>
      <c r="AG24">
        <f t="shared" si="30"/>
        <v>15.732657400000001</v>
      </c>
      <c r="AH24">
        <f t="shared" si="31"/>
        <v>-13.567522</v>
      </c>
      <c r="AI24">
        <f t="shared" si="32"/>
        <v>14.8868163</v>
      </c>
      <c r="AJ24">
        <f t="shared" si="33"/>
        <v>-14.3768026</v>
      </c>
      <c r="AK24">
        <f t="shared" si="34"/>
        <v>14.0775357</v>
      </c>
      <c r="AL24">
        <f t="shared" si="35"/>
        <v>-14.9332806</v>
      </c>
      <c r="AM24">
        <f t="shared" si="36"/>
        <v>13.5210577</v>
      </c>
      <c r="AN24">
        <f t="shared" si="37"/>
        <v>-15.6877646</v>
      </c>
      <c r="AO24">
        <f t="shared" si="38"/>
        <v>12.7665737</v>
      </c>
      <c r="AP24">
        <f t="shared" ref="AP24:AP63" si="39">A4-A24</f>
        <v>-15.687315699999999</v>
      </c>
      <c r="AQ24">
        <f t="shared" ref="AQ24:AQ63" si="40">ABS(C24-ABS(AP24))</f>
        <v>12.767022600000001</v>
      </c>
    </row>
    <row r="25" spans="1:59" x14ac:dyDescent="0.15">
      <c r="A25">
        <v>177.42355499999999</v>
      </c>
      <c r="B25">
        <v>41.672709070000003</v>
      </c>
      <c r="C25">
        <f t="shared" si="0"/>
        <v>41.672709070000003</v>
      </c>
      <c r="D25">
        <f t="shared" si="1"/>
        <v>-2.7615611999999898</v>
      </c>
      <c r="E25">
        <f t="shared" si="2"/>
        <v>38.911147870000001</v>
      </c>
      <c r="F25">
        <f t="shared" si="3"/>
        <v>-2.7620902999999801</v>
      </c>
      <c r="G25">
        <f t="shared" si="4"/>
        <v>38.910618769999999</v>
      </c>
      <c r="H25">
        <f t="shared" si="5"/>
        <v>-4.6536073</v>
      </c>
      <c r="I25">
        <f t="shared" si="6"/>
        <v>37.019101769999999</v>
      </c>
      <c r="J25">
        <f t="shared" si="7"/>
        <v>-6.1258858999999903</v>
      </c>
      <c r="K25">
        <f t="shared" si="8"/>
        <v>35.546823170000003</v>
      </c>
      <c r="L25">
        <f t="shared" si="9"/>
        <v>-7.0023818999999898</v>
      </c>
      <c r="M25">
        <f t="shared" si="10"/>
        <v>34.67032717</v>
      </c>
      <c r="N25">
        <f t="shared" si="11"/>
        <v>-7.6289486000000002</v>
      </c>
      <c r="O25">
        <f t="shared" si="12"/>
        <v>34.043760470000002</v>
      </c>
      <c r="P25">
        <f t="shared" si="13"/>
        <v>-9.0319988999999907</v>
      </c>
      <c r="Q25">
        <f t="shared" si="14"/>
        <v>32.640710169999998</v>
      </c>
      <c r="R25">
        <f t="shared" si="15"/>
        <v>-9.3694059999999997</v>
      </c>
      <c r="S25">
        <f t="shared" si="16"/>
        <v>32.303303069999998</v>
      </c>
      <c r="T25">
        <f t="shared" si="17"/>
        <v>-9.5176864999999999</v>
      </c>
      <c r="U25">
        <f t="shared" si="18"/>
        <v>32.15502257</v>
      </c>
      <c r="V25">
        <f t="shared" si="19"/>
        <v>-9.8069200999999904</v>
      </c>
      <c r="W25">
        <f t="shared" si="20"/>
        <v>31.865788970000001</v>
      </c>
      <c r="X25">
        <f t="shared" si="21"/>
        <v>-9.8022981999999992</v>
      </c>
      <c r="Y25">
        <f t="shared" si="22"/>
        <v>31.870410870000001</v>
      </c>
      <c r="Z25">
        <f t="shared" si="23"/>
        <v>-9.8020075000000002</v>
      </c>
      <c r="AA25">
        <f t="shared" si="24"/>
        <v>31.870701570000001</v>
      </c>
      <c r="AB25">
        <f t="shared" si="25"/>
        <v>-9.8300368999999801</v>
      </c>
      <c r="AC25">
        <f t="shared" si="26"/>
        <v>31.84267217</v>
      </c>
      <c r="AD25">
        <f t="shared" si="27"/>
        <v>-11.248615900000001</v>
      </c>
      <c r="AE25">
        <f t="shared" si="28"/>
        <v>30.424093169999999</v>
      </c>
      <c r="AF25">
        <f t="shared" si="29"/>
        <v>-11.250883999999999</v>
      </c>
      <c r="AG25">
        <f t="shared" si="30"/>
        <v>30.421825070000001</v>
      </c>
      <c r="AH25">
        <f t="shared" si="31"/>
        <v>-15.4832421</v>
      </c>
      <c r="AI25">
        <f t="shared" si="32"/>
        <v>26.189466970000002</v>
      </c>
      <c r="AJ25">
        <f t="shared" si="33"/>
        <v>-16.329083199999999</v>
      </c>
      <c r="AK25">
        <f t="shared" si="34"/>
        <v>25.34362587</v>
      </c>
      <c r="AL25">
        <f t="shared" si="35"/>
        <v>-17.1383638</v>
      </c>
      <c r="AM25">
        <f t="shared" si="36"/>
        <v>24.534345269999999</v>
      </c>
      <c r="AN25">
        <f t="shared" si="37"/>
        <v>-17.694841799999999</v>
      </c>
      <c r="AO25">
        <f t="shared" si="38"/>
        <v>23.977867270000001</v>
      </c>
      <c r="AP25">
        <f t="shared" si="39"/>
        <v>-18.4493258</v>
      </c>
      <c r="AQ25">
        <f t="shared" si="40"/>
        <v>23.223383269999999</v>
      </c>
      <c r="AR25">
        <f t="shared" ref="AR25:AR63" si="41">A4-A25</f>
        <v>-18.448876899999998</v>
      </c>
      <c r="AS25">
        <f t="shared" ref="AS25:AS63" si="42">ABS(C25-ABS(AR25))</f>
        <v>23.223832170000001</v>
      </c>
    </row>
    <row r="26" spans="1:59" x14ac:dyDescent="0.15">
      <c r="A26">
        <v>177.42091970000001</v>
      </c>
      <c r="B26">
        <v>41.682862900000003</v>
      </c>
      <c r="C26">
        <f t="shared" si="0"/>
        <v>41.682862900000003</v>
      </c>
      <c r="D26">
        <f t="shared" si="1"/>
        <v>2.6352999999801302E-3</v>
      </c>
      <c r="E26">
        <f t="shared" si="2"/>
        <v>41.680227600000002</v>
      </c>
      <c r="F26">
        <f t="shared" si="3"/>
        <v>-2.7589259000000101</v>
      </c>
      <c r="G26">
        <f t="shared" si="4"/>
        <v>38.923937000000002</v>
      </c>
      <c r="H26">
        <f t="shared" si="5"/>
        <v>-2.759455</v>
      </c>
      <c r="I26">
        <f t="shared" si="6"/>
        <v>38.923407900000001</v>
      </c>
      <c r="J26">
        <f t="shared" si="7"/>
        <v>-4.6509720000000199</v>
      </c>
      <c r="K26">
        <f t="shared" si="8"/>
        <v>37.0318909</v>
      </c>
      <c r="L26">
        <f t="shared" si="9"/>
        <v>-6.1232506000000102</v>
      </c>
      <c r="M26">
        <f t="shared" si="10"/>
        <v>35.559612299999998</v>
      </c>
      <c r="N26">
        <f t="shared" si="11"/>
        <v>-6.9997466000000097</v>
      </c>
      <c r="O26">
        <f t="shared" si="12"/>
        <v>34.683116300000002</v>
      </c>
      <c r="P26">
        <f t="shared" si="13"/>
        <v>-7.6263133000000201</v>
      </c>
      <c r="Q26">
        <f t="shared" si="14"/>
        <v>34.056549599999997</v>
      </c>
      <c r="R26">
        <f t="shared" si="15"/>
        <v>-9.0293636000000106</v>
      </c>
      <c r="S26">
        <f t="shared" si="16"/>
        <v>32.6534993</v>
      </c>
      <c r="T26">
        <f t="shared" si="17"/>
        <v>-9.3667707000000195</v>
      </c>
      <c r="U26">
        <f t="shared" si="18"/>
        <v>32.3160922</v>
      </c>
      <c r="V26">
        <f t="shared" si="19"/>
        <v>-9.5150512000000198</v>
      </c>
      <c r="W26">
        <f t="shared" si="20"/>
        <v>32.167811700000001</v>
      </c>
      <c r="X26">
        <f t="shared" si="21"/>
        <v>-9.8042847999999996</v>
      </c>
      <c r="Y26">
        <f t="shared" si="22"/>
        <v>31.878578099999999</v>
      </c>
      <c r="Z26">
        <f t="shared" si="23"/>
        <v>-9.7996629000000208</v>
      </c>
      <c r="AA26">
        <f t="shared" si="24"/>
        <v>31.883199999999999</v>
      </c>
      <c r="AB26">
        <f t="shared" si="25"/>
        <v>-9.7993722000000201</v>
      </c>
      <c r="AC26">
        <f t="shared" si="26"/>
        <v>31.883490699999999</v>
      </c>
      <c r="AD26">
        <f t="shared" si="27"/>
        <v>-9.8274016</v>
      </c>
      <c r="AE26">
        <f t="shared" si="28"/>
        <v>31.855461300000002</v>
      </c>
      <c r="AF26">
        <f t="shared" si="29"/>
        <v>-11.245980599999999</v>
      </c>
      <c r="AG26">
        <f t="shared" si="30"/>
        <v>30.436882300000001</v>
      </c>
      <c r="AH26">
        <f t="shared" si="31"/>
        <v>-11.2482487</v>
      </c>
      <c r="AI26">
        <f t="shared" si="32"/>
        <v>30.434614199999999</v>
      </c>
      <c r="AJ26">
        <f t="shared" si="33"/>
        <v>-15.4806068</v>
      </c>
      <c r="AK26">
        <f t="shared" si="34"/>
        <v>26.2022561</v>
      </c>
      <c r="AL26">
        <f t="shared" si="35"/>
        <v>-16.326447900000002</v>
      </c>
      <c r="AM26">
        <f t="shared" si="36"/>
        <v>25.356414999999998</v>
      </c>
      <c r="AN26">
        <f t="shared" si="37"/>
        <v>-17.135728499999999</v>
      </c>
      <c r="AO26">
        <f t="shared" si="38"/>
        <v>24.547134400000001</v>
      </c>
      <c r="AP26">
        <f t="shared" si="39"/>
        <v>-17.692206500000001</v>
      </c>
      <c r="AQ26">
        <f t="shared" si="40"/>
        <v>23.990656399999999</v>
      </c>
      <c r="AR26">
        <f t="shared" si="41"/>
        <v>-18.446690499999999</v>
      </c>
      <c r="AS26">
        <f t="shared" si="42"/>
        <v>23.236172400000001</v>
      </c>
      <c r="AT26">
        <f t="shared" ref="AT26:AT63" si="43">A4-A26</f>
        <v>-18.4462416</v>
      </c>
      <c r="AU26">
        <f t="shared" ref="AU26:AU63" si="44">ABS(C26-ABS(AT26))</f>
        <v>23.236621299999999</v>
      </c>
    </row>
    <row r="27" spans="1:59" x14ac:dyDescent="0.15">
      <c r="A27">
        <v>178.73547690000001</v>
      </c>
      <c r="B27">
        <v>21.235238649999999</v>
      </c>
      <c r="C27">
        <f t="shared" si="0"/>
        <v>21.235238649999999</v>
      </c>
      <c r="D27">
        <f t="shared" si="1"/>
        <v>-1.3145572000000001</v>
      </c>
      <c r="E27">
        <f t="shared" si="2"/>
        <v>19.92068145</v>
      </c>
      <c r="F27">
        <f t="shared" si="3"/>
        <v>-1.31192190000002</v>
      </c>
      <c r="G27">
        <f t="shared" si="4"/>
        <v>19.923316750000001</v>
      </c>
      <c r="H27">
        <f t="shared" si="5"/>
        <v>-4.0734830999999998</v>
      </c>
      <c r="I27">
        <f t="shared" si="6"/>
        <v>17.161755549999999</v>
      </c>
      <c r="J27">
        <f t="shared" si="7"/>
        <v>-4.0740122000000003</v>
      </c>
      <c r="K27">
        <f t="shared" si="8"/>
        <v>17.161226450000001</v>
      </c>
      <c r="L27">
        <f t="shared" si="9"/>
        <v>-5.9655292000000202</v>
      </c>
      <c r="M27">
        <f t="shared" si="10"/>
        <v>15.269709450000001</v>
      </c>
      <c r="N27">
        <f t="shared" si="11"/>
        <v>-7.4378077999999999</v>
      </c>
      <c r="O27">
        <f t="shared" si="12"/>
        <v>13.79743085</v>
      </c>
      <c r="P27">
        <f t="shared" si="13"/>
        <v>-8.3143037999999994</v>
      </c>
      <c r="Q27">
        <f t="shared" si="14"/>
        <v>12.92093485</v>
      </c>
      <c r="R27">
        <f t="shared" si="15"/>
        <v>-8.9408705000000204</v>
      </c>
      <c r="S27">
        <f t="shared" si="16"/>
        <v>12.29436815</v>
      </c>
      <c r="T27">
        <f t="shared" si="17"/>
        <v>-10.343920799999999</v>
      </c>
      <c r="U27">
        <f t="shared" si="18"/>
        <v>10.89131785</v>
      </c>
      <c r="V27">
        <f t="shared" si="19"/>
        <v>-10.681327899999999</v>
      </c>
      <c r="W27">
        <f t="shared" si="20"/>
        <v>10.55391075</v>
      </c>
      <c r="X27">
        <f t="shared" si="21"/>
        <v>-10.8296084</v>
      </c>
      <c r="Y27">
        <f t="shared" si="22"/>
        <v>10.40563025</v>
      </c>
      <c r="Z27">
        <f t="shared" si="23"/>
        <v>-11.118842000000001</v>
      </c>
      <c r="AA27">
        <f t="shared" si="24"/>
        <v>10.11639665</v>
      </c>
      <c r="AB27">
        <f t="shared" si="25"/>
        <v>-11.114220100000001</v>
      </c>
      <c r="AC27">
        <f t="shared" si="26"/>
        <v>10.121018550000001</v>
      </c>
      <c r="AD27">
        <f t="shared" si="27"/>
        <v>-11.1139294</v>
      </c>
      <c r="AE27">
        <f t="shared" si="28"/>
        <v>10.121309249999999</v>
      </c>
      <c r="AF27">
        <f t="shared" si="29"/>
        <v>-11.141958799999999</v>
      </c>
      <c r="AG27">
        <f t="shared" si="30"/>
        <v>10.09327985</v>
      </c>
      <c r="AH27">
        <f t="shared" si="31"/>
        <v>-12.560537800000001</v>
      </c>
      <c r="AI27">
        <f t="shared" si="32"/>
        <v>8.6747008499999794</v>
      </c>
      <c r="AJ27">
        <f t="shared" si="33"/>
        <v>-12.562805900000001</v>
      </c>
      <c r="AK27">
        <f t="shared" si="34"/>
        <v>8.6724327500000005</v>
      </c>
      <c r="AL27">
        <f t="shared" si="35"/>
        <v>-16.795164</v>
      </c>
      <c r="AM27">
        <f t="shared" si="36"/>
        <v>4.4400746499999997</v>
      </c>
      <c r="AN27">
        <f t="shared" si="37"/>
        <v>-17.641005100000001</v>
      </c>
      <c r="AO27">
        <f t="shared" si="38"/>
        <v>3.5942335500000002</v>
      </c>
      <c r="AP27">
        <f t="shared" si="39"/>
        <v>-18.450285699999998</v>
      </c>
      <c r="AQ27">
        <f t="shared" si="40"/>
        <v>2.7849529500000001</v>
      </c>
      <c r="AR27">
        <f t="shared" si="41"/>
        <v>-19.0067637</v>
      </c>
      <c r="AS27">
        <f t="shared" si="42"/>
        <v>2.2284749499999799</v>
      </c>
      <c r="AT27">
        <f t="shared" si="43"/>
        <v>-19.761247699999998</v>
      </c>
      <c r="AU27">
        <f t="shared" si="44"/>
        <v>1.4739909499999899</v>
      </c>
      <c r="AV27">
        <f t="shared" ref="AV27:AV63" si="45">A4-A27</f>
        <v>-19.7607988</v>
      </c>
      <c r="AW27">
        <f t="shared" ref="AW27:AW63" si="46">ABS(C27-ABS(AV27))</f>
        <v>1.47443985</v>
      </c>
    </row>
    <row r="28" spans="1:59" x14ac:dyDescent="0.15">
      <c r="A28">
        <v>179.5135937</v>
      </c>
      <c r="B28">
        <v>24.245565320000001</v>
      </c>
      <c r="C28">
        <f t="shared" si="0"/>
        <v>24.245565320000001</v>
      </c>
      <c r="D28">
        <f t="shared" si="1"/>
        <v>-0.77811679999999195</v>
      </c>
      <c r="E28">
        <f t="shared" si="2"/>
        <v>23.467448520000001</v>
      </c>
      <c r="F28">
        <f t="shared" si="3"/>
        <v>-2.0926739999999899</v>
      </c>
      <c r="G28">
        <f t="shared" si="4"/>
        <v>22.152891319999998</v>
      </c>
      <c r="H28">
        <f t="shared" si="5"/>
        <v>-2.0900387000000098</v>
      </c>
      <c r="I28">
        <f t="shared" si="6"/>
        <v>22.15552662</v>
      </c>
      <c r="J28">
        <f t="shared" si="7"/>
        <v>-4.8515999000000001</v>
      </c>
      <c r="K28">
        <f t="shared" si="8"/>
        <v>19.393965420000001</v>
      </c>
      <c r="L28">
        <f t="shared" si="9"/>
        <v>-4.8521289999999899</v>
      </c>
      <c r="M28">
        <f t="shared" si="10"/>
        <v>19.393436319999999</v>
      </c>
      <c r="N28">
        <f t="shared" si="11"/>
        <v>-6.7436460000000098</v>
      </c>
      <c r="O28">
        <f t="shared" si="12"/>
        <v>17.501919319999999</v>
      </c>
      <c r="P28">
        <f t="shared" si="13"/>
        <v>-8.2159245999999904</v>
      </c>
      <c r="Q28">
        <f t="shared" si="14"/>
        <v>16.02964072</v>
      </c>
      <c r="R28">
        <f t="shared" si="15"/>
        <v>-9.0924206000000005</v>
      </c>
      <c r="S28">
        <f t="shared" si="16"/>
        <v>15.15314472</v>
      </c>
      <c r="T28">
        <f t="shared" si="17"/>
        <v>-9.7189873000000109</v>
      </c>
      <c r="U28">
        <f t="shared" si="18"/>
        <v>14.526578020000001</v>
      </c>
      <c r="V28">
        <f t="shared" si="19"/>
        <v>-11.122037600000001</v>
      </c>
      <c r="W28">
        <f t="shared" si="20"/>
        <v>13.12352772</v>
      </c>
      <c r="X28">
        <f t="shared" si="21"/>
        <v>-11.459444700000001</v>
      </c>
      <c r="Y28">
        <f t="shared" si="22"/>
        <v>12.78612062</v>
      </c>
      <c r="Z28">
        <f t="shared" si="23"/>
        <v>-11.607725200000001</v>
      </c>
      <c r="AA28">
        <f t="shared" si="24"/>
        <v>12.63784012</v>
      </c>
      <c r="AB28">
        <f t="shared" si="25"/>
        <v>-11.8969588</v>
      </c>
      <c r="AC28">
        <f t="shared" si="26"/>
        <v>12.348606520000001</v>
      </c>
      <c r="AD28">
        <f t="shared" si="27"/>
        <v>-11.8923369</v>
      </c>
      <c r="AE28">
        <f t="shared" si="28"/>
        <v>12.353228420000001</v>
      </c>
      <c r="AF28">
        <f t="shared" si="29"/>
        <v>-11.892046199999999</v>
      </c>
      <c r="AG28">
        <f t="shared" si="30"/>
        <v>12.35351912</v>
      </c>
      <c r="AH28">
        <f t="shared" si="31"/>
        <v>-11.920075600000001</v>
      </c>
      <c r="AI28">
        <f t="shared" si="32"/>
        <v>12.32548972</v>
      </c>
      <c r="AJ28">
        <f t="shared" si="33"/>
        <v>-13.3386546</v>
      </c>
      <c r="AK28">
        <f t="shared" si="34"/>
        <v>10.906910720000001</v>
      </c>
      <c r="AL28">
        <f t="shared" si="35"/>
        <v>-13.3409227</v>
      </c>
      <c r="AM28">
        <f t="shared" si="36"/>
        <v>10.904642620000001</v>
      </c>
      <c r="AN28">
        <f t="shared" si="37"/>
        <v>-17.573280799999999</v>
      </c>
      <c r="AO28">
        <f t="shared" si="38"/>
        <v>6.6722845200000096</v>
      </c>
      <c r="AP28">
        <f t="shared" si="39"/>
        <v>-18.4191219</v>
      </c>
      <c r="AQ28">
        <f t="shared" si="40"/>
        <v>5.8264434200000101</v>
      </c>
      <c r="AR28">
        <f t="shared" si="41"/>
        <v>-19.228402500000001</v>
      </c>
      <c r="AS28">
        <f t="shared" si="42"/>
        <v>5.01716282000001</v>
      </c>
      <c r="AT28">
        <f t="shared" si="43"/>
        <v>-19.7848805</v>
      </c>
      <c r="AU28">
        <f t="shared" si="44"/>
        <v>4.4606848199999902</v>
      </c>
      <c r="AV28">
        <f t="shared" si="45"/>
        <v>-20.539364500000001</v>
      </c>
      <c r="AW28">
        <f t="shared" si="46"/>
        <v>3.7062008199999998</v>
      </c>
      <c r="AX28">
        <f t="shared" ref="AX28:AX63" si="47">A4-A28</f>
        <v>-20.538915599999999</v>
      </c>
      <c r="AY28">
        <f t="shared" ref="AY28:AY63" si="48">ABS(C28-ABS(AX28))</f>
        <v>3.7066497200000001</v>
      </c>
    </row>
    <row r="29" spans="1:59" x14ac:dyDescent="0.15">
      <c r="A29">
        <v>-179.5694197</v>
      </c>
      <c r="B29">
        <v>33.203868800000002</v>
      </c>
      <c r="C29">
        <f t="shared" si="0"/>
        <v>33.203868800000002</v>
      </c>
      <c r="D29">
        <f t="shared" si="1"/>
        <v>359.08301340000003</v>
      </c>
      <c r="E29">
        <f t="shared" si="2"/>
        <v>325.87914460000002</v>
      </c>
      <c r="F29">
        <f t="shared" si="3"/>
        <v>358.30489660000001</v>
      </c>
      <c r="G29">
        <f t="shared" si="4"/>
        <v>325.1010278</v>
      </c>
      <c r="H29">
        <f t="shared" si="5"/>
        <v>356.99033939999998</v>
      </c>
      <c r="I29">
        <f t="shared" si="6"/>
        <v>323.78647059999997</v>
      </c>
      <c r="J29">
        <f t="shared" si="7"/>
        <v>356.99297469999999</v>
      </c>
      <c r="K29">
        <f t="shared" si="8"/>
        <v>323.78910589999998</v>
      </c>
      <c r="L29">
        <f t="shared" si="9"/>
        <v>354.23141349999997</v>
      </c>
      <c r="M29">
        <f t="shared" si="10"/>
        <v>321.02754470000002</v>
      </c>
      <c r="N29">
        <f t="shared" si="11"/>
        <v>354.23088439999998</v>
      </c>
      <c r="O29">
        <f t="shared" si="12"/>
        <v>321.02701560000003</v>
      </c>
      <c r="P29">
        <f t="shared" si="13"/>
        <v>352.33936740000001</v>
      </c>
      <c r="Q29">
        <f t="shared" si="14"/>
        <v>319.13549860000001</v>
      </c>
      <c r="R29">
        <f t="shared" si="15"/>
        <v>350.86708879999998</v>
      </c>
      <c r="S29">
        <f t="shared" si="16"/>
        <v>317.66322000000002</v>
      </c>
      <c r="T29">
        <f t="shared" si="17"/>
        <v>349.9905928</v>
      </c>
      <c r="U29">
        <f t="shared" si="18"/>
        <v>316.78672399999999</v>
      </c>
      <c r="V29">
        <f t="shared" si="19"/>
        <v>349.36402609999999</v>
      </c>
      <c r="W29">
        <f t="shared" si="20"/>
        <v>316.16015729999998</v>
      </c>
      <c r="X29">
        <f t="shared" si="21"/>
        <v>347.96097580000003</v>
      </c>
      <c r="Y29">
        <f t="shared" si="22"/>
        <v>314.75710700000002</v>
      </c>
      <c r="Z29">
        <f t="shared" si="23"/>
        <v>347.62356870000002</v>
      </c>
      <c r="AA29">
        <f t="shared" si="24"/>
        <v>314.41969990000001</v>
      </c>
      <c r="AB29">
        <f t="shared" si="25"/>
        <v>347.47528820000002</v>
      </c>
      <c r="AC29">
        <f t="shared" si="26"/>
        <v>314.27141940000001</v>
      </c>
      <c r="AD29">
        <f t="shared" si="27"/>
        <v>347.18605459999998</v>
      </c>
      <c r="AE29">
        <f t="shared" si="28"/>
        <v>313.98218580000002</v>
      </c>
      <c r="AF29">
        <f t="shared" si="29"/>
        <v>347.1906765</v>
      </c>
      <c r="AG29">
        <f t="shared" si="30"/>
        <v>313.98680769999999</v>
      </c>
      <c r="AH29">
        <f t="shared" si="31"/>
        <v>347.19096719999999</v>
      </c>
      <c r="AI29">
        <f t="shared" si="32"/>
        <v>313.98709839999998</v>
      </c>
      <c r="AJ29">
        <f t="shared" si="33"/>
        <v>347.16293780000001</v>
      </c>
      <c r="AK29">
        <f t="shared" si="34"/>
        <v>313.959069</v>
      </c>
      <c r="AL29">
        <f t="shared" si="35"/>
        <v>345.74435879999999</v>
      </c>
      <c r="AM29">
        <f t="shared" si="36"/>
        <v>312.54048999999998</v>
      </c>
      <c r="AN29">
        <f t="shared" si="37"/>
        <v>345.74209070000001</v>
      </c>
      <c r="AO29">
        <f t="shared" si="38"/>
        <v>312.5382219</v>
      </c>
      <c r="AP29">
        <f t="shared" si="39"/>
        <v>341.50973260000001</v>
      </c>
      <c r="AQ29">
        <f t="shared" si="40"/>
        <v>308.3058638</v>
      </c>
      <c r="AR29">
        <f t="shared" si="41"/>
        <v>340.66389149999998</v>
      </c>
      <c r="AS29">
        <f t="shared" si="42"/>
        <v>307.46002270000002</v>
      </c>
      <c r="AT29">
        <f t="shared" si="43"/>
        <v>339.85461090000001</v>
      </c>
      <c r="AU29">
        <f t="shared" si="44"/>
        <v>306.6507421</v>
      </c>
      <c r="AV29">
        <f t="shared" si="45"/>
        <v>339.29813289999998</v>
      </c>
      <c r="AW29">
        <f t="shared" si="46"/>
        <v>306.09426409999998</v>
      </c>
      <c r="AX29">
        <f t="shared" si="47"/>
        <v>338.54364889999999</v>
      </c>
      <c r="AY29">
        <f t="shared" si="48"/>
        <v>305.33978009999998</v>
      </c>
      <c r="AZ29">
        <f t="shared" ref="AZ29:AZ63" si="49">A4-A29</f>
        <v>338.54409779999997</v>
      </c>
      <c r="BA29">
        <f t="shared" ref="BA29:BA63" si="50">ABS(C29-ABS(AZ29))</f>
        <v>305.34022900000002</v>
      </c>
    </row>
    <row r="30" spans="1:59" x14ac:dyDescent="0.15">
      <c r="A30">
        <v>-178.5771992</v>
      </c>
      <c r="B30">
        <v>39.150079099999999</v>
      </c>
      <c r="C30">
        <f t="shared" si="0"/>
        <v>39.150079099999999</v>
      </c>
      <c r="D30">
        <f t="shared" si="1"/>
        <v>-0.99222050000000195</v>
      </c>
      <c r="E30">
        <f t="shared" si="2"/>
        <v>38.157858599999997</v>
      </c>
      <c r="F30">
        <f t="shared" si="3"/>
        <v>358.0907929</v>
      </c>
      <c r="G30">
        <f t="shared" si="4"/>
        <v>318.94071380000003</v>
      </c>
      <c r="H30">
        <f t="shared" si="5"/>
        <v>357.31267609999998</v>
      </c>
      <c r="I30">
        <f t="shared" si="6"/>
        <v>318.16259700000001</v>
      </c>
      <c r="J30">
        <f t="shared" si="7"/>
        <v>355.99811890000001</v>
      </c>
      <c r="K30">
        <f t="shared" si="8"/>
        <v>316.84803979999998</v>
      </c>
      <c r="L30">
        <f t="shared" si="9"/>
        <v>356.00075420000002</v>
      </c>
      <c r="M30">
        <f t="shared" si="10"/>
        <v>316.85067509999999</v>
      </c>
      <c r="N30">
        <f t="shared" si="11"/>
        <v>353.239193</v>
      </c>
      <c r="O30">
        <f t="shared" si="12"/>
        <v>314.08911389999997</v>
      </c>
      <c r="P30">
        <f t="shared" si="13"/>
        <v>353.23866390000001</v>
      </c>
      <c r="Q30">
        <f t="shared" si="14"/>
        <v>314.08858479999998</v>
      </c>
      <c r="R30">
        <f t="shared" si="15"/>
        <v>351.34714689999998</v>
      </c>
      <c r="S30">
        <f t="shared" si="16"/>
        <v>312.19706780000001</v>
      </c>
      <c r="T30">
        <f t="shared" si="17"/>
        <v>349.8748683</v>
      </c>
      <c r="U30">
        <f t="shared" si="18"/>
        <v>310.72478919999998</v>
      </c>
      <c r="V30">
        <f t="shared" si="19"/>
        <v>348.99837230000003</v>
      </c>
      <c r="W30">
        <f t="shared" si="20"/>
        <v>309.8482932</v>
      </c>
      <c r="X30">
        <f t="shared" si="21"/>
        <v>348.37180560000002</v>
      </c>
      <c r="Y30">
        <f t="shared" si="22"/>
        <v>309.22172649999999</v>
      </c>
      <c r="Z30">
        <f t="shared" si="23"/>
        <v>346.9687553</v>
      </c>
      <c r="AA30">
        <f t="shared" si="24"/>
        <v>307.81867620000003</v>
      </c>
      <c r="AB30">
        <f t="shared" si="25"/>
        <v>346.63134819999999</v>
      </c>
      <c r="AC30">
        <f t="shared" si="26"/>
        <v>307.48126910000002</v>
      </c>
      <c r="AD30">
        <f t="shared" si="27"/>
        <v>346.48306769999999</v>
      </c>
      <c r="AE30">
        <f t="shared" si="28"/>
        <v>307.33298860000002</v>
      </c>
      <c r="AF30">
        <f t="shared" si="29"/>
        <v>346.1938341</v>
      </c>
      <c r="AG30">
        <f t="shared" si="30"/>
        <v>307.04375499999998</v>
      </c>
      <c r="AH30">
        <f t="shared" si="31"/>
        <v>346.19845600000002</v>
      </c>
      <c r="AI30">
        <f t="shared" si="32"/>
        <v>307.04837689999999</v>
      </c>
      <c r="AJ30">
        <f t="shared" si="33"/>
        <v>346.19874670000002</v>
      </c>
      <c r="AK30">
        <f t="shared" si="34"/>
        <v>307.04866759999999</v>
      </c>
      <c r="AL30">
        <f t="shared" si="35"/>
        <v>346.17071729999998</v>
      </c>
      <c r="AM30">
        <f t="shared" si="36"/>
        <v>307.02063820000001</v>
      </c>
      <c r="AN30">
        <f t="shared" si="37"/>
        <v>344.75213830000001</v>
      </c>
      <c r="AO30">
        <f t="shared" si="38"/>
        <v>305.60205919999999</v>
      </c>
      <c r="AP30">
        <f t="shared" si="39"/>
        <v>344.74987019999998</v>
      </c>
      <c r="AQ30">
        <f t="shared" si="40"/>
        <v>305.5997911</v>
      </c>
      <c r="AR30">
        <f t="shared" si="41"/>
        <v>340.51751209999998</v>
      </c>
      <c r="AS30">
        <f t="shared" si="42"/>
        <v>301.36743300000001</v>
      </c>
      <c r="AT30">
        <f t="shared" si="43"/>
        <v>339.671671</v>
      </c>
      <c r="AU30">
        <f t="shared" si="44"/>
        <v>300.52159189999998</v>
      </c>
      <c r="AV30">
        <f t="shared" si="45"/>
        <v>338.86239039999998</v>
      </c>
      <c r="AW30">
        <f t="shared" si="46"/>
        <v>299.71231130000001</v>
      </c>
      <c r="AX30">
        <f t="shared" si="47"/>
        <v>338.30591240000001</v>
      </c>
      <c r="AY30">
        <f t="shared" si="48"/>
        <v>299.15583329999998</v>
      </c>
      <c r="AZ30">
        <f t="shared" si="49"/>
        <v>337.55142840000002</v>
      </c>
      <c r="BA30">
        <f t="shared" si="50"/>
        <v>298.40134929999999</v>
      </c>
      <c r="BB30">
        <f t="shared" ref="BB30:BB63" si="51">A4-A30</f>
        <v>337.5518773</v>
      </c>
      <c r="BC30">
        <f t="shared" ref="BC30:BC63" si="52">ABS(C30-ABS(BB30))</f>
        <v>298.40179819999997</v>
      </c>
    </row>
    <row r="31" spans="1:59" x14ac:dyDescent="0.15">
      <c r="A31">
        <v>-176.85963039999999</v>
      </c>
      <c r="B31">
        <v>33.996631000000001</v>
      </c>
      <c r="C31">
        <f t="shared" si="0"/>
        <v>33.996631000000001</v>
      </c>
      <c r="D31">
        <f t="shared" si="1"/>
        <v>-1.71756880000001</v>
      </c>
      <c r="E31">
        <f t="shared" si="2"/>
        <v>32.279062199999998</v>
      </c>
      <c r="F31">
        <f t="shared" si="3"/>
        <v>-2.7097893000000099</v>
      </c>
      <c r="G31">
        <f t="shared" si="4"/>
        <v>31.2868417</v>
      </c>
      <c r="H31">
        <f t="shared" si="5"/>
        <v>356.37322410000002</v>
      </c>
      <c r="I31">
        <f t="shared" si="6"/>
        <v>322.37659309999998</v>
      </c>
      <c r="J31">
        <f t="shared" si="7"/>
        <v>355.5951073</v>
      </c>
      <c r="K31">
        <f t="shared" si="8"/>
        <v>321.59847630000002</v>
      </c>
      <c r="L31">
        <f t="shared" si="9"/>
        <v>354.28055010000003</v>
      </c>
      <c r="M31">
        <f t="shared" si="10"/>
        <v>320.28391909999999</v>
      </c>
      <c r="N31">
        <f t="shared" si="11"/>
        <v>354.28318539999998</v>
      </c>
      <c r="O31">
        <f t="shared" si="12"/>
        <v>320.2865544</v>
      </c>
      <c r="P31">
        <f t="shared" si="13"/>
        <v>351.52162420000002</v>
      </c>
      <c r="Q31">
        <f t="shared" si="14"/>
        <v>317.52499319999998</v>
      </c>
      <c r="R31">
        <f t="shared" si="15"/>
        <v>351.52109510000003</v>
      </c>
      <c r="S31">
        <f t="shared" si="16"/>
        <v>317.52446409999999</v>
      </c>
      <c r="T31">
        <f t="shared" si="17"/>
        <v>349.6295781</v>
      </c>
      <c r="U31">
        <f t="shared" si="18"/>
        <v>315.63294710000002</v>
      </c>
      <c r="V31">
        <f t="shared" si="19"/>
        <v>348.15729950000002</v>
      </c>
      <c r="W31">
        <f t="shared" si="20"/>
        <v>314.16066849999999</v>
      </c>
      <c r="X31">
        <f t="shared" si="21"/>
        <v>347.28080349999999</v>
      </c>
      <c r="Y31">
        <f t="shared" si="22"/>
        <v>313.28417250000001</v>
      </c>
      <c r="Z31">
        <f t="shared" si="23"/>
        <v>346.65423679999998</v>
      </c>
      <c r="AA31">
        <f t="shared" si="24"/>
        <v>312.6576058</v>
      </c>
      <c r="AB31">
        <f t="shared" si="25"/>
        <v>345.25118650000002</v>
      </c>
      <c r="AC31">
        <f t="shared" si="26"/>
        <v>311.25455549999998</v>
      </c>
      <c r="AD31">
        <f t="shared" si="27"/>
        <v>344.91377940000001</v>
      </c>
      <c r="AE31">
        <f t="shared" si="28"/>
        <v>310.91714839999997</v>
      </c>
      <c r="AF31">
        <f t="shared" si="29"/>
        <v>344.76549890000001</v>
      </c>
      <c r="AG31">
        <f t="shared" si="30"/>
        <v>310.76886789999998</v>
      </c>
      <c r="AH31">
        <f t="shared" si="31"/>
        <v>344.47626530000002</v>
      </c>
      <c r="AI31">
        <f t="shared" si="32"/>
        <v>310.47963429999999</v>
      </c>
      <c r="AJ31">
        <f t="shared" si="33"/>
        <v>344.48088719999998</v>
      </c>
      <c r="AK31">
        <f t="shared" si="34"/>
        <v>310.4842562</v>
      </c>
      <c r="AL31">
        <f t="shared" si="35"/>
        <v>344.48117789999998</v>
      </c>
      <c r="AM31">
        <f t="shared" si="36"/>
        <v>310.4845469</v>
      </c>
      <c r="AN31">
        <f t="shared" si="37"/>
        <v>344.4531485</v>
      </c>
      <c r="AO31">
        <f t="shared" si="38"/>
        <v>310.45651750000002</v>
      </c>
      <c r="AP31">
        <f t="shared" si="39"/>
        <v>343.03456949999998</v>
      </c>
      <c r="AQ31">
        <f t="shared" si="40"/>
        <v>309.0379385</v>
      </c>
      <c r="AR31">
        <f t="shared" si="41"/>
        <v>343.03230139999999</v>
      </c>
      <c r="AS31">
        <f t="shared" si="42"/>
        <v>309.03567040000001</v>
      </c>
      <c r="AT31">
        <f t="shared" si="43"/>
        <v>338.7999433</v>
      </c>
      <c r="AU31">
        <f t="shared" si="44"/>
        <v>304.80331230000002</v>
      </c>
      <c r="AV31">
        <f t="shared" si="45"/>
        <v>337.95410220000002</v>
      </c>
      <c r="AW31">
        <f t="shared" si="46"/>
        <v>303.95747119999999</v>
      </c>
      <c r="AX31">
        <f t="shared" si="47"/>
        <v>337.1448216</v>
      </c>
      <c r="AY31">
        <f t="shared" si="48"/>
        <v>303.14819060000002</v>
      </c>
      <c r="AZ31">
        <f t="shared" si="49"/>
        <v>336.58834359999997</v>
      </c>
      <c r="BA31">
        <f t="shared" si="50"/>
        <v>302.59171259999999</v>
      </c>
      <c r="BB31">
        <f t="shared" si="51"/>
        <v>335.83385959999998</v>
      </c>
      <c r="BC31">
        <f t="shared" si="52"/>
        <v>301.8372286</v>
      </c>
      <c r="BD31">
        <f t="shared" ref="BD31:BD63" si="53">A4-A31</f>
        <v>335.83430850000002</v>
      </c>
      <c r="BE31">
        <f t="shared" ref="BE31:BE63" si="54">ABS(C31-ABS(BD31))</f>
        <v>301.83767749999998</v>
      </c>
    </row>
    <row r="32" spans="1:59" x14ac:dyDescent="0.15">
      <c r="A32">
        <v>-175.27595030000001</v>
      </c>
      <c r="B32">
        <v>20.272086600000002</v>
      </c>
      <c r="C32">
        <f t="shared" si="0"/>
        <v>20.272086600000002</v>
      </c>
      <c r="D32">
        <f t="shared" si="1"/>
        <v>-1.5836800999999801</v>
      </c>
      <c r="E32">
        <f t="shared" si="2"/>
        <v>18.688406499999999</v>
      </c>
      <c r="F32">
        <f t="shared" si="3"/>
        <v>-3.3012488999999898</v>
      </c>
      <c r="G32">
        <f t="shared" si="4"/>
        <v>16.970837700000001</v>
      </c>
      <c r="H32">
        <f t="shared" si="5"/>
        <v>-4.2934693999999904</v>
      </c>
      <c r="I32">
        <f t="shared" si="6"/>
        <v>15.9786172</v>
      </c>
      <c r="J32">
        <f t="shared" si="7"/>
        <v>354.78954399999998</v>
      </c>
      <c r="K32">
        <f t="shared" si="8"/>
        <v>334.51745740000001</v>
      </c>
      <c r="L32">
        <f t="shared" si="9"/>
        <v>354.01142720000001</v>
      </c>
      <c r="M32">
        <f t="shared" si="10"/>
        <v>333.73934059999999</v>
      </c>
      <c r="N32">
        <f t="shared" si="11"/>
        <v>352.69686999999999</v>
      </c>
      <c r="O32">
        <f t="shared" si="12"/>
        <v>332.42478340000002</v>
      </c>
      <c r="P32">
        <f t="shared" si="13"/>
        <v>352.6995053</v>
      </c>
      <c r="Q32">
        <f t="shared" si="14"/>
        <v>332.42741869999998</v>
      </c>
      <c r="R32">
        <f t="shared" si="15"/>
        <v>349.93794409999998</v>
      </c>
      <c r="S32">
        <f t="shared" si="16"/>
        <v>329.66585750000002</v>
      </c>
      <c r="T32">
        <f t="shared" si="17"/>
        <v>349.93741499999999</v>
      </c>
      <c r="U32">
        <f t="shared" si="18"/>
        <v>329.66532840000002</v>
      </c>
      <c r="V32">
        <f t="shared" si="19"/>
        <v>348.04589800000002</v>
      </c>
      <c r="W32">
        <f t="shared" si="20"/>
        <v>327.7738114</v>
      </c>
      <c r="X32">
        <f t="shared" si="21"/>
        <v>346.57361939999998</v>
      </c>
      <c r="Y32">
        <f t="shared" si="22"/>
        <v>326.30153280000002</v>
      </c>
      <c r="Z32">
        <f t="shared" si="23"/>
        <v>345.69712340000001</v>
      </c>
      <c r="AA32">
        <f t="shared" si="24"/>
        <v>325.42503679999999</v>
      </c>
      <c r="AB32">
        <f t="shared" si="25"/>
        <v>345.0705567</v>
      </c>
      <c r="AC32">
        <f t="shared" si="26"/>
        <v>324.79847009999997</v>
      </c>
      <c r="AD32">
        <f t="shared" si="27"/>
        <v>343.66750639999998</v>
      </c>
      <c r="AE32">
        <f t="shared" si="28"/>
        <v>323.39541980000001</v>
      </c>
      <c r="AF32">
        <f t="shared" si="29"/>
        <v>343.33009929999997</v>
      </c>
      <c r="AG32">
        <f t="shared" si="30"/>
        <v>323.05801270000001</v>
      </c>
      <c r="AH32">
        <f t="shared" si="31"/>
        <v>343.18181879999997</v>
      </c>
      <c r="AI32">
        <f t="shared" si="32"/>
        <v>322.90973220000001</v>
      </c>
      <c r="AJ32">
        <f t="shared" si="33"/>
        <v>342.89258519999998</v>
      </c>
      <c r="AK32">
        <f t="shared" si="34"/>
        <v>322.62049860000002</v>
      </c>
      <c r="AL32">
        <f t="shared" si="35"/>
        <v>342.8972071</v>
      </c>
      <c r="AM32">
        <f t="shared" si="36"/>
        <v>322.62512049999998</v>
      </c>
      <c r="AN32">
        <f t="shared" si="37"/>
        <v>342.8974978</v>
      </c>
      <c r="AO32">
        <f t="shared" si="38"/>
        <v>322.62541119999997</v>
      </c>
      <c r="AP32">
        <f t="shared" si="39"/>
        <v>342.86946840000002</v>
      </c>
      <c r="AQ32">
        <f t="shared" si="40"/>
        <v>322.59738179999999</v>
      </c>
      <c r="AR32">
        <f t="shared" si="41"/>
        <v>341.45088939999999</v>
      </c>
      <c r="AS32">
        <f t="shared" si="42"/>
        <v>321.17880280000003</v>
      </c>
      <c r="AT32">
        <f t="shared" si="43"/>
        <v>341.44862130000001</v>
      </c>
      <c r="AU32">
        <f t="shared" si="44"/>
        <v>321.17653469999999</v>
      </c>
      <c r="AV32">
        <f t="shared" si="45"/>
        <v>337.21626320000001</v>
      </c>
      <c r="AW32">
        <f t="shared" si="46"/>
        <v>316.94417659999999</v>
      </c>
      <c r="AX32">
        <f t="shared" si="47"/>
        <v>336.37042209999998</v>
      </c>
      <c r="AY32">
        <f t="shared" si="48"/>
        <v>316.09833550000002</v>
      </c>
      <c r="AZ32">
        <f t="shared" si="49"/>
        <v>335.56114150000002</v>
      </c>
      <c r="BA32">
        <f t="shared" si="50"/>
        <v>315.2890549</v>
      </c>
      <c r="BB32">
        <f t="shared" si="51"/>
        <v>335.00466349999999</v>
      </c>
      <c r="BC32">
        <f t="shared" si="52"/>
        <v>314.73257690000003</v>
      </c>
      <c r="BD32">
        <f t="shared" si="53"/>
        <v>334.2501795</v>
      </c>
      <c r="BE32">
        <f t="shared" si="54"/>
        <v>313.97809289999998</v>
      </c>
      <c r="BF32">
        <f t="shared" ref="BF32:BF63" si="55">A4-A32</f>
        <v>334.25062839999998</v>
      </c>
      <c r="BG32">
        <f t="shared" ref="BG32:BG63" si="56">ABS(C32-ABS(BF32))</f>
        <v>313.97854180000002</v>
      </c>
    </row>
    <row r="33" spans="1:63" x14ac:dyDescent="0.15">
      <c r="A33">
        <v>-174.44416039999999</v>
      </c>
      <c r="B33">
        <v>-9.6903702999999994E-2</v>
      </c>
      <c r="C33">
        <f t="shared" si="0"/>
        <v>9.6903702999999994E-2</v>
      </c>
      <c r="D33">
        <f t="shared" si="1"/>
        <v>-0.83178990000001796</v>
      </c>
      <c r="E33">
        <f t="shared" si="2"/>
        <v>0.734886197000018</v>
      </c>
      <c r="F33">
        <f t="shared" si="3"/>
        <v>-2.41547</v>
      </c>
      <c r="G33">
        <f t="shared" si="4"/>
        <v>2.3185662969999998</v>
      </c>
      <c r="H33">
        <f t="shared" si="5"/>
        <v>-4.1330388000000102</v>
      </c>
      <c r="I33">
        <f t="shared" si="6"/>
        <v>4.0361350970000096</v>
      </c>
      <c r="J33">
        <f t="shared" si="7"/>
        <v>-5.1252593000000104</v>
      </c>
      <c r="K33">
        <f t="shared" si="8"/>
        <v>5.0283555970000098</v>
      </c>
      <c r="L33">
        <f t="shared" si="9"/>
        <v>353.95775409999999</v>
      </c>
      <c r="M33">
        <f t="shared" si="10"/>
        <v>353.86085039699998</v>
      </c>
      <c r="N33">
        <f t="shared" si="11"/>
        <v>353.17963730000002</v>
      </c>
      <c r="O33">
        <f t="shared" si="12"/>
        <v>353.08273359700001</v>
      </c>
      <c r="P33">
        <f t="shared" si="13"/>
        <v>351.8650801</v>
      </c>
      <c r="Q33">
        <f t="shared" si="14"/>
        <v>351.76817639699999</v>
      </c>
      <c r="R33">
        <f t="shared" si="15"/>
        <v>351.86771540000001</v>
      </c>
      <c r="S33">
        <f t="shared" si="16"/>
        <v>351.770811697</v>
      </c>
      <c r="T33">
        <f t="shared" si="17"/>
        <v>349.10615419999999</v>
      </c>
      <c r="U33">
        <f t="shared" si="18"/>
        <v>349.00925049699998</v>
      </c>
      <c r="V33">
        <f t="shared" si="19"/>
        <v>349.1056251</v>
      </c>
      <c r="W33">
        <f t="shared" si="20"/>
        <v>349.00872139699999</v>
      </c>
      <c r="X33">
        <f t="shared" si="21"/>
        <v>347.21410809999998</v>
      </c>
      <c r="Y33">
        <f t="shared" si="22"/>
        <v>347.11720439700002</v>
      </c>
      <c r="Z33">
        <f t="shared" si="23"/>
        <v>345.74182949999999</v>
      </c>
      <c r="AA33">
        <f t="shared" si="24"/>
        <v>345.64492579699998</v>
      </c>
      <c r="AB33">
        <f t="shared" si="25"/>
        <v>344.86533350000002</v>
      </c>
      <c r="AC33">
        <f t="shared" si="26"/>
        <v>344.76842979700001</v>
      </c>
      <c r="AD33">
        <f t="shared" si="27"/>
        <v>344.23876680000001</v>
      </c>
      <c r="AE33">
        <f t="shared" si="28"/>
        <v>344.141863097</v>
      </c>
      <c r="AF33">
        <f t="shared" si="29"/>
        <v>342.83571649999999</v>
      </c>
      <c r="AG33">
        <f t="shared" si="30"/>
        <v>342.73881279699998</v>
      </c>
      <c r="AH33">
        <f t="shared" si="31"/>
        <v>342.49830939999998</v>
      </c>
      <c r="AI33">
        <f t="shared" si="32"/>
        <v>342.40140569699997</v>
      </c>
      <c r="AJ33">
        <f t="shared" si="33"/>
        <v>342.35002889999998</v>
      </c>
      <c r="AK33">
        <f t="shared" si="34"/>
        <v>342.25312519699997</v>
      </c>
      <c r="AL33">
        <f t="shared" si="35"/>
        <v>342.0607953</v>
      </c>
      <c r="AM33">
        <f t="shared" si="36"/>
        <v>341.96389159699999</v>
      </c>
      <c r="AN33">
        <f t="shared" si="37"/>
        <v>342.06541720000001</v>
      </c>
      <c r="AO33">
        <f t="shared" si="38"/>
        <v>341.968513497</v>
      </c>
      <c r="AP33">
        <f t="shared" si="39"/>
        <v>342.06570790000001</v>
      </c>
      <c r="AQ33">
        <f t="shared" si="40"/>
        <v>341.968804197</v>
      </c>
      <c r="AR33">
        <f t="shared" si="41"/>
        <v>342.03767850000003</v>
      </c>
      <c r="AS33">
        <f t="shared" si="42"/>
        <v>341.94077479700002</v>
      </c>
      <c r="AT33">
        <f t="shared" si="43"/>
        <v>340.6190995</v>
      </c>
      <c r="AU33">
        <f t="shared" si="44"/>
        <v>340.52219579699999</v>
      </c>
      <c r="AV33">
        <f t="shared" si="45"/>
        <v>340.61683140000002</v>
      </c>
      <c r="AW33">
        <f t="shared" si="46"/>
        <v>340.51992769700001</v>
      </c>
      <c r="AX33">
        <f t="shared" si="47"/>
        <v>336.38447330000002</v>
      </c>
      <c r="AY33">
        <f t="shared" si="48"/>
        <v>336.28756959700002</v>
      </c>
      <c r="AZ33">
        <f t="shared" si="49"/>
        <v>335.5386322</v>
      </c>
      <c r="BA33">
        <f t="shared" si="50"/>
        <v>335.44172849699999</v>
      </c>
      <c r="BB33">
        <f t="shared" si="51"/>
        <v>334.72935159999997</v>
      </c>
      <c r="BC33">
        <f t="shared" si="52"/>
        <v>334.63244789700002</v>
      </c>
      <c r="BD33">
        <f t="shared" si="53"/>
        <v>334.1728736</v>
      </c>
      <c r="BE33">
        <f t="shared" si="54"/>
        <v>334.07596989699999</v>
      </c>
      <c r="BF33">
        <f t="shared" si="55"/>
        <v>333.41838960000001</v>
      </c>
      <c r="BG33">
        <f t="shared" si="56"/>
        <v>333.321485897</v>
      </c>
      <c r="BH33">
        <f t="shared" ref="BH33:BH63" si="57">A4-A33</f>
        <v>333.41883849999999</v>
      </c>
      <c r="BI33">
        <f t="shared" ref="BI33:BI63" si="58">ABS(C33-ABS(BH33))</f>
        <v>333.32193479699998</v>
      </c>
    </row>
    <row r="34" spans="1:63" x14ac:dyDescent="0.15">
      <c r="A34">
        <v>-174.3641451</v>
      </c>
      <c r="B34">
        <v>11.3273618</v>
      </c>
      <c r="C34">
        <f t="shared" si="0"/>
        <v>11.3273618</v>
      </c>
      <c r="D34">
        <f t="shared" si="1"/>
        <v>-8.0015299999985204E-2</v>
      </c>
      <c r="E34">
        <f t="shared" si="2"/>
        <v>11.247346500000001</v>
      </c>
      <c r="F34">
        <f t="shared" si="3"/>
        <v>-0.91180520000000298</v>
      </c>
      <c r="G34">
        <f t="shared" si="4"/>
        <v>10.4155566</v>
      </c>
      <c r="H34">
        <f t="shared" si="5"/>
        <v>-2.4954852999999799</v>
      </c>
      <c r="I34">
        <f t="shared" si="6"/>
        <v>8.8318765000000194</v>
      </c>
      <c r="J34">
        <f t="shared" si="7"/>
        <v>-4.2130540999999901</v>
      </c>
      <c r="K34">
        <f t="shared" si="8"/>
        <v>7.1143077000000101</v>
      </c>
      <c r="L34">
        <f t="shared" si="9"/>
        <v>-5.2052746000000001</v>
      </c>
      <c r="M34">
        <f t="shared" si="10"/>
        <v>6.1220872000000099</v>
      </c>
      <c r="N34">
        <f t="shared" si="11"/>
        <v>353.87773879999997</v>
      </c>
      <c r="O34">
        <f t="shared" si="12"/>
        <v>342.55037700000003</v>
      </c>
      <c r="P34">
        <f t="shared" si="13"/>
        <v>353.09962200000001</v>
      </c>
      <c r="Q34">
        <f t="shared" si="14"/>
        <v>341.77226020000001</v>
      </c>
      <c r="R34">
        <f t="shared" si="15"/>
        <v>351.78506479999999</v>
      </c>
      <c r="S34">
        <f t="shared" si="16"/>
        <v>340.45770299999998</v>
      </c>
      <c r="T34">
        <f t="shared" si="17"/>
        <v>351.7877001</v>
      </c>
      <c r="U34">
        <f t="shared" si="18"/>
        <v>340.46033829999999</v>
      </c>
      <c r="V34">
        <f t="shared" si="19"/>
        <v>349.02613889999998</v>
      </c>
      <c r="W34">
        <f t="shared" si="20"/>
        <v>337.69877709999997</v>
      </c>
      <c r="X34">
        <f t="shared" si="21"/>
        <v>349.02560979999998</v>
      </c>
      <c r="Y34">
        <f t="shared" si="22"/>
        <v>337.69824799999998</v>
      </c>
      <c r="Z34">
        <f t="shared" si="23"/>
        <v>347.13409280000002</v>
      </c>
      <c r="AA34">
        <f t="shared" si="24"/>
        <v>335.80673100000001</v>
      </c>
      <c r="AB34">
        <f t="shared" si="25"/>
        <v>345.66181419999998</v>
      </c>
      <c r="AC34">
        <f t="shared" si="26"/>
        <v>334.33445239999998</v>
      </c>
      <c r="AD34">
        <f t="shared" si="27"/>
        <v>344.78531820000001</v>
      </c>
      <c r="AE34">
        <f t="shared" si="28"/>
        <v>333.4579564</v>
      </c>
      <c r="AF34">
        <f t="shared" si="29"/>
        <v>344.15875149999999</v>
      </c>
      <c r="AG34">
        <f t="shared" si="30"/>
        <v>332.83138969999999</v>
      </c>
      <c r="AH34">
        <f t="shared" si="31"/>
        <v>342.75570119999998</v>
      </c>
      <c r="AI34">
        <f t="shared" si="32"/>
        <v>331.42833940000003</v>
      </c>
      <c r="AJ34">
        <f t="shared" si="33"/>
        <v>342.41829410000003</v>
      </c>
      <c r="AK34">
        <f t="shared" si="34"/>
        <v>331.09093230000002</v>
      </c>
      <c r="AL34">
        <f t="shared" si="35"/>
        <v>342.27001360000003</v>
      </c>
      <c r="AM34">
        <f t="shared" si="36"/>
        <v>330.94265180000002</v>
      </c>
      <c r="AN34">
        <f t="shared" si="37"/>
        <v>341.98077999999998</v>
      </c>
      <c r="AO34">
        <f t="shared" si="38"/>
        <v>330.65341819999998</v>
      </c>
      <c r="AP34">
        <f t="shared" si="39"/>
        <v>341.9854019</v>
      </c>
      <c r="AQ34">
        <f t="shared" si="40"/>
        <v>330.65804009999999</v>
      </c>
      <c r="AR34">
        <f t="shared" si="41"/>
        <v>341.98569259999999</v>
      </c>
      <c r="AS34">
        <f t="shared" si="42"/>
        <v>330.65833079999999</v>
      </c>
      <c r="AT34">
        <f t="shared" si="43"/>
        <v>341.95766320000001</v>
      </c>
      <c r="AU34">
        <f t="shared" si="44"/>
        <v>330.63030140000001</v>
      </c>
      <c r="AV34">
        <f t="shared" si="45"/>
        <v>340.53908419999999</v>
      </c>
      <c r="AW34">
        <f t="shared" si="46"/>
        <v>329.21172239999999</v>
      </c>
      <c r="AX34">
        <f t="shared" si="47"/>
        <v>340.53681610000001</v>
      </c>
      <c r="AY34">
        <f t="shared" si="48"/>
        <v>329.2094543</v>
      </c>
      <c r="AZ34">
        <f t="shared" si="49"/>
        <v>336.30445800000001</v>
      </c>
      <c r="BA34">
        <f t="shared" si="50"/>
        <v>324.97709620000001</v>
      </c>
      <c r="BB34">
        <f t="shared" si="51"/>
        <v>335.45861689999998</v>
      </c>
      <c r="BC34">
        <f t="shared" si="52"/>
        <v>324.13125509999998</v>
      </c>
      <c r="BD34">
        <f t="shared" si="53"/>
        <v>334.64933630000002</v>
      </c>
      <c r="BE34">
        <f t="shared" si="54"/>
        <v>323.32197450000001</v>
      </c>
      <c r="BF34">
        <f t="shared" si="55"/>
        <v>334.09285829999999</v>
      </c>
      <c r="BG34">
        <f t="shared" si="56"/>
        <v>322.76549649999998</v>
      </c>
      <c r="BH34">
        <f t="shared" si="57"/>
        <v>333.3383743</v>
      </c>
      <c r="BI34">
        <f t="shared" si="58"/>
        <v>322.01101249999999</v>
      </c>
      <c r="BJ34">
        <f t="shared" ref="BJ34:BJ63" si="59">A4-A34</f>
        <v>333.33882319999998</v>
      </c>
      <c r="BK34">
        <f t="shared" ref="BK34:BK63" si="60">ABS(C34-ABS(BJ34))</f>
        <v>322.01146139999997</v>
      </c>
    </row>
    <row r="35" spans="1:63" x14ac:dyDescent="0.15">
      <c r="A35">
        <v>-173.75805969999999</v>
      </c>
      <c r="B35">
        <v>10.833678300000001</v>
      </c>
      <c r="C35">
        <f t="shared" si="0"/>
        <v>10.833678300000001</v>
      </c>
      <c r="D35">
        <f t="shared" si="1"/>
        <v>-0.60608540000001199</v>
      </c>
      <c r="E35">
        <f t="shared" si="2"/>
        <v>10.227592899999999</v>
      </c>
      <c r="F35">
        <f t="shared" si="3"/>
        <v>-0.68610069999999701</v>
      </c>
      <c r="G35">
        <f t="shared" si="4"/>
        <v>10.1475776</v>
      </c>
      <c r="H35">
        <f t="shared" si="5"/>
        <v>-1.5178906000000201</v>
      </c>
      <c r="I35">
        <f t="shared" si="6"/>
        <v>9.3157876999999605</v>
      </c>
      <c r="J35">
        <f t="shared" si="7"/>
        <v>-3.1015706999999999</v>
      </c>
      <c r="K35">
        <f t="shared" si="8"/>
        <v>7.7321075999999804</v>
      </c>
      <c r="L35">
        <f t="shared" si="9"/>
        <v>-4.8191395000000101</v>
      </c>
      <c r="M35">
        <f t="shared" si="10"/>
        <v>6.0145387999999702</v>
      </c>
      <c r="N35">
        <f t="shared" si="11"/>
        <v>-5.8113600000000103</v>
      </c>
      <c r="O35">
        <f t="shared" si="12"/>
        <v>5.02231829999997</v>
      </c>
      <c r="P35">
        <f t="shared" si="13"/>
        <v>353.27165339999999</v>
      </c>
      <c r="Q35">
        <f t="shared" si="14"/>
        <v>342.43797510000002</v>
      </c>
      <c r="R35">
        <f t="shared" si="15"/>
        <v>352.49353660000003</v>
      </c>
      <c r="S35">
        <f t="shared" si="16"/>
        <v>341.6598583</v>
      </c>
      <c r="T35">
        <f t="shared" si="17"/>
        <v>351.1789794</v>
      </c>
      <c r="U35">
        <f t="shared" si="18"/>
        <v>340.34530109999997</v>
      </c>
      <c r="V35">
        <f t="shared" si="19"/>
        <v>351.18161470000001</v>
      </c>
      <c r="W35">
        <f t="shared" si="20"/>
        <v>340.34793639999998</v>
      </c>
      <c r="X35">
        <f t="shared" si="21"/>
        <v>348.42005349999999</v>
      </c>
      <c r="Y35">
        <f t="shared" si="22"/>
        <v>337.58637520000002</v>
      </c>
      <c r="Z35">
        <f t="shared" si="23"/>
        <v>348.4195244</v>
      </c>
      <c r="AA35">
        <f t="shared" si="24"/>
        <v>337.58584610000003</v>
      </c>
      <c r="AB35">
        <f t="shared" si="25"/>
        <v>346.52800739999998</v>
      </c>
      <c r="AC35">
        <f t="shared" si="26"/>
        <v>335.6943291</v>
      </c>
      <c r="AD35">
        <f t="shared" si="27"/>
        <v>345.0557288</v>
      </c>
      <c r="AE35">
        <f t="shared" si="28"/>
        <v>334.22205050000002</v>
      </c>
      <c r="AF35">
        <f t="shared" si="29"/>
        <v>344.17923280000002</v>
      </c>
      <c r="AG35">
        <f t="shared" si="30"/>
        <v>333.34555449999999</v>
      </c>
      <c r="AH35">
        <f t="shared" si="31"/>
        <v>343.55266610000001</v>
      </c>
      <c r="AI35">
        <f t="shared" si="32"/>
        <v>332.71898779999998</v>
      </c>
      <c r="AJ35">
        <f t="shared" si="33"/>
        <v>342.14961579999999</v>
      </c>
      <c r="AK35">
        <f t="shared" si="34"/>
        <v>331.31593750000002</v>
      </c>
      <c r="AL35">
        <f t="shared" si="35"/>
        <v>341.81220869999999</v>
      </c>
      <c r="AM35">
        <f t="shared" si="36"/>
        <v>330.97853040000001</v>
      </c>
      <c r="AN35">
        <f t="shared" si="37"/>
        <v>341.66392819999999</v>
      </c>
      <c r="AO35">
        <f t="shared" si="38"/>
        <v>330.83024990000001</v>
      </c>
      <c r="AP35">
        <f t="shared" si="39"/>
        <v>341.3746946</v>
      </c>
      <c r="AQ35">
        <f t="shared" si="40"/>
        <v>330.54101630000002</v>
      </c>
      <c r="AR35">
        <f t="shared" si="41"/>
        <v>341.37931650000002</v>
      </c>
      <c r="AS35">
        <f t="shared" si="42"/>
        <v>330.54563819999998</v>
      </c>
      <c r="AT35">
        <f t="shared" si="43"/>
        <v>341.37960720000001</v>
      </c>
      <c r="AU35">
        <f t="shared" si="44"/>
        <v>330.54592889999998</v>
      </c>
      <c r="AV35">
        <f t="shared" si="45"/>
        <v>341.35157779999997</v>
      </c>
      <c r="AW35">
        <f t="shared" si="46"/>
        <v>330.5178995</v>
      </c>
      <c r="AX35">
        <f t="shared" si="47"/>
        <v>339.93299880000001</v>
      </c>
      <c r="AY35">
        <f t="shared" si="48"/>
        <v>329.09932049999998</v>
      </c>
      <c r="AZ35">
        <f t="shared" si="49"/>
        <v>339.93073070000003</v>
      </c>
      <c r="BA35">
        <f t="shared" si="50"/>
        <v>329.0970524</v>
      </c>
      <c r="BB35">
        <f t="shared" si="51"/>
        <v>335.69837260000003</v>
      </c>
      <c r="BC35">
        <f t="shared" si="52"/>
        <v>324.8646943</v>
      </c>
      <c r="BD35">
        <f t="shared" si="53"/>
        <v>334.8525315</v>
      </c>
      <c r="BE35">
        <f t="shared" si="54"/>
        <v>324.01885320000002</v>
      </c>
      <c r="BF35">
        <f t="shared" si="55"/>
        <v>334.04325089999998</v>
      </c>
      <c r="BG35">
        <f t="shared" si="56"/>
        <v>323.2095726</v>
      </c>
      <c r="BH35">
        <f t="shared" si="57"/>
        <v>333.48677290000001</v>
      </c>
      <c r="BI35">
        <f t="shared" si="58"/>
        <v>322.65309459999997</v>
      </c>
      <c r="BJ35">
        <f t="shared" si="59"/>
        <v>332.73228890000001</v>
      </c>
      <c r="BK35">
        <f t="shared" si="60"/>
        <v>321.89861059999998</v>
      </c>
    </row>
    <row r="36" spans="1:63" x14ac:dyDescent="0.15">
      <c r="A36">
        <v>-172.77365019999999</v>
      </c>
      <c r="B36">
        <v>11.619321299999999</v>
      </c>
      <c r="C36">
        <f t="shared" si="0"/>
        <v>11.619321299999999</v>
      </c>
      <c r="D36">
        <f t="shared" si="1"/>
        <v>-0.98440949999999805</v>
      </c>
      <c r="E36">
        <f t="shared" si="2"/>
        <v>10.634911799999999</v>
      </c>
      <c r="F36">
        <f t="shared" si="3"/>
        <v>-1.5904949000000099</v>
      </c>
      <c r="G36">
        <f t="shared" si="4"/>
        <v>10.0288264</v>
      </c>
      <c r="H36">
        <f t="shared" si="5"/>
        <v>-1.6705102000000001</v>
      </c>
      <c r="I36">
        <f t="shared" si="6"/>
        <v>9.9488111000000305</v>
      </c>
      <c r="J36">
        <f t="shared" si="7"/>
        <v>-2.50230010000001</v>
      </c>
      <c r="K36">
        <f t="shared" si="8"/>
        <v>9.1170212000000106</v>
      </c>
      <c r="L36">
        <f t="shared" si="9"/>
        <v>-4.0859801999999901</v>
      </c>
      <c r="M36">
        <f t="shared" si="10"/>
        <v>7.5333411000000297</v>
      </c>
      <c r="N36">
        <f t="shared" si="11"/>
        <v>-5.8035490000000003</v>
      </c>
      <c r="O36">
        <f t="shared" si="12"/>
        <v>5.8157723000000203</v>
      </c>
      <c r="P36">
        <f t="shared" si="13"/>
        <v>-6.7957695000000102</v>
      </c>
      <c r="Q36">
        <f t="shared" si="14"/>
        <v>4.8235518000000202</v>
      </c>
      <c r="R36">
        <f t="shared" si="15"/>
        <v>352.28724390000002</v>
      </c>
      <c r="S36">
        <f t="shared" si="16"/>
        <v>340.6679226</v>
      </c>
      <c r="T36">
        <f t="shared" si="17"/>
        <v>351.5091271</v>
      </c>
      <c r="U36">
        <f t="shared" si="18"/>
        <v>339.88980579999998</v>
      </c>
      <c r="V36">
        <f t="shared" si="19"/>
        <v>350.19456989999998</v>
      </c>
      <c r="W36">
        <f t="shared" si="20"/>
        <v>338.57524860000001</v>
      </c>
      <c r="X36">
        <f t="shared" si="21"/>
        <v>350.19720519999998</v>
      </c>
      <c r="Y36">
        <f t="shared" si="22"/>
        <v>338.57788390000002</v>
      </c>
      <c r="Z36">
        <f t="shared" si="23"/>
        <v>347.43564400000002</v>
      </c>
      <c r="AA36">
        <f t="shared" si="24"/>
        <v>335.8163227</v>
      </c>
      <c r="AB36">
        <f t="shared" si="25"/>
        <v>347.43511489999997</v>
      </c>
      <c r="AC36">
        <f t="shared" si="26"/>
        <v>335.81579360000001</v>
      </c>
      <c r="AD36">
        <f t="shared" si="27"/>
        <v>345.54359790000001</v>
      </c>
      <c r="AE36">
        <f t="shared" si="28"/>
        <v>333.92427659999998</v>
      </c>
      <c r="AF36">
        <f t="shared" si="29"/>
        <v>344.07131930000003</v>
      </c>
      <c r="AG36">
        <f t="shared" si="30"/>
        <v>332.451998</v>
      </c>
      <c r="AH36">
        <f t="shared" si="31"/>
        <v>343.1948233</v>
      </c>
      <c r="AI36">
        <f t="shared" si="32"/>
        <v>331.57550199999997</v>
      </c>
      <c r="AJ36">
        <f t="shared" si="33"/>
        <v>342.56825659999998</v>
      </c>
      <c r="AK36">
        <f t="shared" si="34"/>
        <v>330.94893530000002</v>
      </c>
      <c r="AL36">
        <f t="shared" si="35"/>
        <v>341.16520630000002</v>
      </c>
      <c r="AM36">
        <f t="shared" si="36"/>
        <v>329.545885</v>
      </c>
      <c r="AN36">
        <f t="shared" si="37"/>
        <v>340.82779920000002</v>
      </c>
      <c r="AO36">
        <f t="shared" si="38"/>
        <v>329.20847789999999</v>
      </c>
      <c r="AP36">
        <f t="shared" si="39"/>
        <v>340.67951870000002</v>
      </c>
      <c r="AQ36">
        <f t="shared" si="40"/>
        <v>329.06019739999999</v>
      </c>
      <c r="AR36">
        <f t="shared" si="41"/>
        <v>340.39028510000003</v>
      </c>
      <c r="AS36">
        <f t="shared" si="42"/>
        <v>328.7709638</v>
      </c>
      <c r="AT36">
        <f t="shared" si="43"/>
        <v>340.39490699999999</v>
      </c>
      <c r="AU36">
        <f t="shared" si="44"/>
        <v>328.77558570000002</v>
      </c>
      <c r="AV36">
        <f t="shared" si="45"/>
        <v>340.39519769999998</v>
      </c>
      <c r="AW36">
        <f t="shared" si="46"/>
        <v>328.77587640000002</v>
      </c>
      <c r="AX36">
        <f t="shared" si="47"/>
        <v>340.3671683</v>
      </c>
      <c r="AY36">
        <f t="shared" si="48"/>
        <v>328.74784699999998</v>
      </c>
      <c r="AZ36">
        <f t="shared" si="49"/>
        <v>338.94858929999998</v>
      </c>
      <c r="BA36">
        <f t="shared" si="50"/>
        <v>327.32926800000001</v>
      </c>
      <c r="BB36">
        <f t="shared" si="51"/>
        <v>338.9463212</v>
      </c>
      <c r="BC36">
        <f t="shared" si="52"/>
        <v>327.32699989999998</v>
      </c>
      <c r="BD36">
        <f t="shared" si="53"/>
        <v>334.7139631</v>
      </c>
      <c r="BE36">
        <f t="shared" si="54"/>
        <v>323.09464179999998</v>
      </c>
      <c r="BF36">
        <f t="shared" si="55"/>
        <v>333.86812200000003</v>
      </c>
      <c r="BG36">
        <f t="shared" si="56"/>
        <v>322.2488007</v>
      </c>
      <c r="BH36">
        <f t="shared" si="57"/>
        <v>333.05884140000001</v>
      </c>
      <c r="BI36">
        <f t="shared" si="58"/>
        <v>321.43952009999998</v>
      </c>
      <c r="BJ36">
        <f t="shared" si="59"/>
        <v>332.50236339999998</v>
      </c>
      <c r="BK36">
        <f t="shared" si="60"/>
        <v>320.88304210000001</v>
      </c>
    </row>
    <row r="37" spans="1:63" x14ac:dyDescent="0.15">
      <c r="A37">
        <v>-172.77350770000001</v>
      </c>
      <c r="B37">
        <v>11.6204959</v>
      </c>
      <c r="C37">
        <f t="shared" si="0"/>
        <v>11.6204959</v>
      </c>
      <c r="D37">
        <f t="shared" si="1"/>
        <v>-1.4249999998128301E-4</v>
      </c>
      <c r="E37">
        <f t="shared" si="2"/>
        <v>11.620353400000001</v>
      </c>
      <c r="F37">
        <f t="shared" si="3"/>
        <v>-0.984551999999979</v>
      </c>
      <c r="G37">
        <f t="shared" si="4"/>
        <v>10.635943899999999</v>
      </c>
      <c r="H37">
        <f t="shared" si="5"/>
        <v>-1.5906373999999901</v>
      </c>
      <c r="I37">
        <f t="shared" si="6"/>
        <v>10.0298585</v>
      </c>
      <c r="J37">
        <f t="shared" si="7"/>
        <v>-1.67065269999998</v>
      </c>
      <c r="K37">
        <f t="shared" si="8"/>
        <v>9.9498432000000001</v>
      </c>
      <c r="L37">
        <f t="shared" si="9"/>
        <v>-2.50244259999999</v>
      </c>
      <c r="M37">
        <f t="shared" si="10"/>
        <v>9.1180532999999908</v>
      </c>
      <c r="N37">
        <f t="shared" si="11"/>
        <v>-4.0861226999999802</v>
      </c>
      <c r="O37">
        <f t="shared" si="12"/>
        <v>7.5343732000000001</v>
      </c>
      <c r="P37">
        <f t="shared" si="13"/>
        <v>-5.8036914999999896</v>
      </c>
      <c r="Q37">
        <f t="shared" si="14"/>
        <v>5.8168043999999997</v>
      </c>
      <c r="R37">
        <f t="shared" si="15"/>
        <v>-6.7959119999999897</v>
      </c>
      <c r="S37">
        <f t="shared" si="16"/>
        <v>4.8245838999999897</v>
      </c>
      <c r="T37">
        <f t="shared" si="17"/>
        <v>352.28710139999998</v>
      </c>
      <c r="U37">
        <f t="shared" si="18"/>
        <v>340.6666055</v>
      </c>
      <c r="V37">
        <f t="shared" si="19"/>
        <v>351.50898460000002</v>
      </c>
      <c r="W37">
        <f t="shared" si="20"/>
        <v>339.88848869999998</v>
      </c>
      <c r="X37">
        <f t="shared" si="21"/>
        <v>350.1944274</v>
      </c>
      <c r="Y37">
        <f t="shared" si="22"/>
        <v>338.57393150000001</v>
      </c>
      <c r="Z37">
        <f t="shared" si="23"/>
        <v>350.1970627</v>
      </c>
      <c r="AA37">
        <f t="shared" si="24"/>
        <v>338.57656680000002</v>
      </c>
      <c r="AB37">
        <f t="shared" si="25"/>
        <v>347.43550149999999</v>
      </c>
      <c r="AC37">
        <f t="shared" si="26"/>
        <v>335.81500560000001</v>
      </c>
      <c r="AD37">
        <f t="shared" si="27"/>
        <v>347.43497239999999</v>
      </c>
      <c r="AE37">
        <f t="shared" si="28"/>
        <v>335.81447650000001</v>
      </c>
      <c r="AF37">
        <f t="shared" si="29"/>
        <v>345.54345540000003</v>
      </c>
      <c r="AG37">
        <f t="shared" si="30"/>
        <v>333.92295949999999</v>
      </c>
      <c r="AH37">
        <f t="shared" si="31"/>
        <v>344.07117679999999</v>
      </c>
      <c r="AI37">
        <f t="shared" si="32"/>
        <v>332.45068090000001</v>
      </c>
      <c r="AJ37">
        <f t="shared" si="33"/>
        <v>343.19468080000001</v>
      </c>
      <c r="AK37">
        <f t="shared" si="34"/>
        <v>331.57418489999998</v>
      </c>
      <c r="AL37">
        <f t="shared" si="35"/>
        <v>342.5681141</v>
      </c>
      <c r="AM37">
        <f t="shared" si="36"/>
        <v>330.94761820000002</v>
      </c>
      <c r="AN37">
        <f t="shared" si="37"/>
        <v>341.16506379999998</v>
      </c>
      <c r="AO37">
        <f t="shared" si="38"/>
        <v>329.5445679</v>
      </c>
      <c r="AP37">
        <f t="shared" si="39"/>
        <v>340.82765669999998</v>
      </c>
      <c r="AQ37">
        <f t="shared" si="40"/>
        <v>329.2071608</v>
      </c>
      <c r="AR37">
        <f t="shared" si="41"/>
        <v>340.67937619999998</v>
      </c>
      <c r="AS37">
        <f t="shared" si="42"/>
        <v>329.0588803</v>
      </c>
      <c r="AT37">
        <f t="shared" si="43"/>
        <v>340.39014259999999</v>
      </c>
      <c r="AU37">
        <f t="shared" si="44"/>
        <v>328.76964670000001</v>
      </c>
      <c r="AV37">
        <f t="shared" si="45"/>
        <v>340.39476450000001</v>
      </c>
      <c r="AW37">
        <f t="shared" si="46"/>
        <v>328.77426860000003</v>
      </c>
      <c r="AX37">
        <f t="shared" si="47"/>
        <v>340.3950552</v>
      </c>
      <c r="AY37">
        <f t="shared" si="48"/>
        <v>328.77455930000002</v>
      </c>
      <c r="AZ37">
        <f t="shared" si="49"/>
        <v>340.36702580000002</v>
      </c>
      <c r="BA37">
        <f t="shared" si="50"/>
        <v>328.74652989999998</v>
      </c>
      <c r="BB37">
        <f t="shared" si="51"/>
        <v>338.9484468</v>
      </c>
      <c r="BC37">
        <f t="shared" si="52"/>
        <v>327.32795090000002</v>
      </c>
      <c r="BD37">
        <f t="shared" si="53"/>
        <v>338.94617870000002</v>
      </c>
      <c r="BE37">
        <f t="shared" si="54"/>
        <v>327.32568279999998</v>
      </c>
      <c r="BF37">
        <f t="shared" si="55"/>
        <v>334.71382060000002</v>
      </c>
      <c r="BG37">
        <f t="shared" si="56"/>
        <v>323.09332469999998</v>
      </c>
      <c r="BH37">
        <f t="shared" si="57"/>
        <v>333.86797949999999</v>
      </c>
      <c r="BI37">
        <f t="shared" si="58"/>
        <v>322.24748360000001</v>
      </c>
      <c r="BJ37">
        <f t="shared" si="59"/>
        <v>333.05869890000002</v>
      </c>
      <c r="BK37">
        <f t="shared" si="60"/>
        <v>321.43820299999999</v>
      </c>
    </row>
    <row r="38" spans="1:63" x14ac:dyDescent="0.15">
      <c r="A38">
        <v>-171.83537680000001</v>
      </c>
      <c r="B38">
        <v>4.1832010940000002</v>
      </c>
      <c r="C38">
        <f t="shared" si="0"/>
        <v>4.1832010940000002</v>
      </c>
      <c r="D38">
        <f t="shared" si="1"/>
        <v>-0.93813090000000399</v>
      </c>
      <c r="E38">
        <f t="shared" si="2"/>
        <v>3.2450701940000002</v>
      </c>
      <c r="F38">
        <f t="shared" si="3"/>
        <v>-0.93827339999998605</v>
      </c>
      <c r="G38">
        <f t="shared" si="4"/>
        <v>3.24492769400001</v>
      </c>
      <c r="H38">
        <f t="shared" si="5"/>
        <v>-1.9226828999999801</v>
      </c>
      <c r="I38">
        <f t="shared" si="6"/>
        <v>2.2605181940000199</v>
      </c>
      <c r="J38">
        <f t="shared" si="7"/>
        <v>-2.5287682999999999</v>
      </c>
      <c r="K38">
        <f t="shared" si="8"/>
        <v>1.6544327940000001</v>
      </c>
      <c r="L38">
        <f t="shared" si="9"/>
        <v>-2.6087835999999802</v>
      </c>
      <c r="M38">
        <f t="shared" si="10"/>
        <v>1.57441749400002</v>
      </c>
      <c r="N38">
        <f t="shared" si="11"/>
        <v>-3.4405735000000002</v>
      </c>
      <c r="O38">
        <f t="shared" si="12"/>
        <v>0.742627594000001</v>
      </c>
      <c r="P38">
        <f t="shared" si="13"/>
        <v>-5.0242535999999802</v>
      </c>
      <c r="Q38">
        <f t="shared" si="14"/>
        <v>0.84105250599998005</v>
      </c>
      <c r="R38">
        <f t="shared" si="15"/>
        <v>-6.7418223999999896</v>
      </c>
      <c r="S38">
        <f t="shared" si="16"/>
        <v>2.5586213059999898</v>
      </c>
      <c r="T38">
        <f t="shared" si="17"/>
        <v>-7.7340428999999897</v>
      </c>
      <c r="U38">
        <f t="shared" si="18"/>
        <v>3.55084180599999</v>
      </c>
      <c r="V38">
        <f t="shared" si="19"/>
        <v>351.34897050000001</v>
      </c>
      <c r="W38">
        <f t="shared" si="20"/>
        <v>347.16576940599998</v>
      </c>
      <c r="X38">
        <f t="shared" si="21"/>
        <v>350.57085369999999</v>
      </c>
      <c r="Y38">
        <f t="shared" si="22"/>
        <v>346.38765260600002</v>
      </c>
      <c r="Z38">
        <f t="shared" si="23"/>
        <v>349.25629650000002</v>
      </c>
      <c r="AA38">
        <f t="shared" si="24"/>
        <v>345.07309540599999</v>
      </c>
      <c r="AB38">
        <f t="shared" si="25"/>
        <v>349.25893180000003</v>
      </c>
      <c r="AC38">
        <f t="shared" si="26"/>
        <v>345.075730706</v>
      </c>
      <c r="AD38">
        <f t="shared" si="27"/>
        <v>346.49737060000001</v>
      </c>
      <c r="AE38">
        <f t="shared" si="28"/>
        <v>342.31416950599998</v>
      </c>
      <c r="AF38">
        <f t="shared" si="29"/>
        <v>346.49684150000002</v>
      </c>
      <c r="AG38">
        <f t="shared" si="30"/>
        <v>342.31364040599999</v>
      </c>
      <c r="AH38">
        <f t="shared" si="31"/>
        <v>344.60532449999999</v>
      </c>
      <c r="AI38">
        <f t="shared" si="32"/>
        <v>340.42212340600003</v>
      </c>
      <c r="AJ38">
        <f t="shared" si="33"/>
        <v>343.13304590000001</v>
      </c>
      <c r="AK38">
        <f t="shared" si="34"/>
        <v>338.94984480599999</v>
      </c>
      <c r="AL38">
        <f t="shared" si="35"/>
        <v>342.25654989999998</v>
      </c>
      <c r="AM38">
        <f t="shared" si="36"/>
        <v>338.07334880600001</v>
      </c>
      <c r="AN38">
        <f t="shared" si="37"/>
        <v>341.62998320000003</v>
      </c>
      <c r="AO38">
        <f t="shared" si="38"/>
        <v>337.446782106</v>
      </c>
      <c r="AP38">
        <f t="shared" si="39"/>
        <v>340.22693290000001</v>
      </c>
      <c r="AQ38">
        <f t="shared" si="40"/>
        <v>336.04373180599998</v>
      </c>
      <c r="AR38">
        <f t="shared" si="41"/>
        <v>339.8895258</v>
      </c>
      <c r="AS38">
        <f t="shared" si="42"/>
        <v>335.70632470599998</v>
      </c>
      <c r="AT38">
        <f t="shared" si="43"/>
        <v>339.7412453</v>
      </c>
      <c r="AU38">
        <f t="shared" si="44"/>
        <v>335.55804420599998</v>
      </c>
      <c r="AV38">
        <f t="shared" si="45"/>
        <v>339.45201170000001</v>
      </c>
      <c r="AW38">
        <f t="shared" si="46"/>
        <v>335.26881060599999</v>
      </c>
      <c r="AX38">
        <f t="shared" si="47"/>
        <v>339.45663359999998</v>
      </c>
      <c r="AY38">
        <f t="shared" si="48"/>
        <v>335.27343250600001</v>
      </c>
      <c r="AZ38">
        <f t="shared" si="49"/>
        <v>339.45692430000003</v>
      </c>
      <c r="BA38">
        <f t="shared" si="50"/>
        <v>335.273723206</v>
      </c>
      <c r="BB38">
        <f t="shared" si="51"/>
        <v>339.42889489999999</v>
      </c>
      <c r="BC38">
        <f t="shared" si="52"/>
        <v>335.24569380600002</v>
      </c>
      <c r="BD38">
        <f t="shared" si="53"/>
        <v>338.01031590000002</v>
      </c>
      <c r="BE38">
        <f t="shared" si="54"/>
        <v>333.827114806</v>
      </c>
      <c r="BF38">
        <f t="shared" si="55"/>
        <v>338.00804779999999</v>
      </c>
      <c r="BG38">
        <f t="shared" si="56"/>
        <v>333.82484670600002</v>
      </c>
      <c r="BH38">
        <f t="shared" si="57"/>
        <v>333.77568969999999</v>
      </c>
      <c r="BI38">
        <f t="shared" si="58"/>
        <v>329.59248860600002</v>
      </c>
      <c r="BJ38">
        <f t="shared" si="59"/>
        <v>332.92984860000001</v>
      </c>
      <c r="BK38">
        <f t="shared" si="60"/>
        <v>328.74664750599999</v>
      </c>
    </row>
    <row r="39" spans="1:63" x14ac:dyDescent="0.15">
      <c r="A39">
        <v>-170.6957736</v>
      </c>
      <c r="B39">
        <v>9.2061030400000003</v>
      </c>
      <c r="C39">
        <f t="shared" si="0"/>
        <v>9.2061030400000003</v>
      </c>
      <c r="D39">
        <f t="shared" si="1"/>
        <v>-1.13960320000001</v>
      </c>
      <c r="E39">
        <f t="shared" si="2"/>
        <v>8.0664998399999899</v>
      </c>
      <c r="F39">
        <f t="shared" si="3"/>
        <v>-2.07773410000001</v>
      </c>
      <c r="G39">
        <f t="shared" si="4"/>
        <v>7.1283689399999899</v>
      </c>
      <c r="H39">
        <f t="shared" si="5"/>
        <v>-2.0778766000000002</v>
      </c>
      <c r="I39">
        <f t="shared" si="6"/>
        <v>7.1282264399999997</v>
      </c>
      <c r="J39">
        <f t="shared" si="7"/>
        <v>-3.0622860999999899</v>
      </c>
      <c r="K39">
        <f t="shared" si="8"/>
        <v>6.1438169400000104</v>
      </c>
      <c r="L39">
        <f t="shared" si="9"/>
        <v>-3.6683715000000099</v>
      </c>
      <c r="M39">
        <f t="shared" si="10"/>
        <v>5.5377315399999896</v>
      </c>
      <c r="N39">
        <f t="shared" si="11"/>
        <v>-3.7483867999999898</v>
      </c>
      <c r="O39">
        <f t="shared" si="12"/>
        <v>5.4577162400000097</v>
      </c>
      <c r="P39">
        <f t="shared" si="13"/>
        <v>-4.5801767000000098</v>
      </c>
      <c r="Q39">
        <f t="shared" si="14"/>
        <v>4.6259263399999897</v>
      </c>
      <c r="R39">
        <f t="shared" si="15"/>
        <v>-6.1638567999999898</v>
      </c>
      <c r="S39">
        <f t="shared" si="16"/>
        <v>3.0422462400000101</v>
      </c>
      <c r="T39">
        <f t="shared" si="17"/>
        <v>-7.8814256</v>
      </c>
      <c r="U39">
        <f t="shared" si="18"/>
        <v>1.3246774400000001</v>
      </c>
      <c r="V39">
        <f t="shared" si="19"/>
        <v>-8.8736461000000002</v>
      </c>
      <c r="W39">
        <f t="shared" si="20"/>
        <v>0.33245693999999798</v>
      </c>
      <c r="X39">
        <f t="shared" si="21"/>
        <v>350.2093673</v>
      </c>
      <c r="Y39">
        <f t="shared" si="22"/>
        <v>341.00326425999998</v>
      </c>
      <c r="Z39">
        <f t="shared" si="23"/>
        <v>349.43125049999998</v>
      </c>
      <c r="AA39">
        <f t="shared" si="24"/>
        <v>340.22514746000002</v>
      </c>
      <c r="AB39">
        <f t="shared" si="25"/>
        <v>348.11669330000001</v>
      </c>
      <c r="AC39">
        <f t="shared" si="26"/>
        <v>338.91059025999999</v>
      </c>
      <c r="AD39">
        <f t="shared" si="27"/>
        <v>348.11932860000002</v>
      </c>
      <c r="AE39">
        <f t="shared" si="28"/>
        <v>338.91322556</v>
      </c>
      <c r="AF39">
        <f t="shared" si="29"/>
        <v>345.3577674</v>
      </c>
      <c r="AG39">
        <f t="shared" si="30"/>
        <v>336.15166435999998</v>
      </c>
      <c r="AH39">
        <f t="shared" si="31"/>
        <v>345.35723830000001</v>
      </c>
      <c r="AI39">
        <f t="shared" si="32"/>
        <v>336.15113525999999</v>
      </c>
      <c r="AJ39">
        <f t="shared" si="33"/>
        <v>343.46572129999998</v>
      </c>
      <c r="AK39">
        <f t="shared" si="34"/>
        <v>334.25961826000002</v>
      </c>
      <c r="AL39">
        <f t="shared" si="35"/>
        <v>341.9934427</v>
      </c>
      <c r="AM39">
        <f t="shared" si="36"/>
        <v>332.78733965999999</v>
      </c>
      <c r="AN39">
        <f t="shared" si="37"/>
        <v>341.11694670000003</v>
      </c>
      <c r="AO39">
        <f t="shared" si="38"/>
        <v>331.91084366000001</v>
      </c>
      <c r="AP39">
        <f t="shared" si="39"/>
        <v>340.49038000000002</v>
      </c>
      <c r="AQ39">
        <f t="shared" si="40"/>
        <v>331.28427696</v>
      </c>
      <c r="AR39">
        <f t="shared" si="41"/>
        <v>339.0873297</v>
      </c>
      <c r="AS39">
        <f t="shared" si="42"/>
        <v>329.88122665999998</v>
      </c>
      <c r="AT39">
        <f t="shared" si="43"/>
        <v>338.74992259999999</v>
      </c>
      <c r="AU39">
        <f t="shared" si="44"/>
        <v>329.54381955999997</v>
      </c>
      <c r="AV39">
        <f t="shared" si="45"/>
        <v>338.60164209999999</v>
      </c>
      <c r="AW39">
        <f t="shared" si="46"/>
        <v>329.39553905999998</v>
      </c>
      <c r="AX39">
        <f t="shared" si="47"/>
        <v>338.3124085</v>
      </c>
      <c r="AY39">
        <f t="shared" si="48"/>
        <v>329.10630545999999</v>
      </c>
      <c r="AZ39">
        <f t="shared" si="49"/>
        <v>338.31703040000002</v>
      </c>
      <c r="BA39">
        <f t="shared" si="50"/>
        <v>329.11092736000001</v>
      </c>
      <c r="BB39">
        <f t="shared" si="51"/>
        <v>338.31732110000002</v>
      </c>
      <c r="BC39">
        <f t="shared" si="52"/>
        <v>329.11121806</v>
      </c>
      <c r="BD39">
        <f t="shared" si="53"/>
        <v>338.28929169999998</v>
      </c>
      <c r="BE39">
        <f t="shared" si="54"/>
        <v>329.08318866000002</v>
      </c>
      <c r="BF39">
        <f t="shared" si="55"/>
        <v>336.87071270000001</v>
      </c>
      <c r="BG39">
        <f t="shared" si="56"/>
        <v>327.66460966</v>
      </c>
      <c r="BH39">
        <f t="shared" si="57"/>
        <v>336.86844459999998</v>
      </c>
      <c r="BI39">
        <f t="shared" si="58"/>
        <v>327.66234156000002</v>
      </c>
      <c r="BJ39">
        <f t="shared" si="59"/>
        <v>332.63608649999998</v>
      </c>
      <c r="BK39">
        <f t="shared" si="60"/>
        <v>323.42998346000002</v>
      </c>
    </row>
    <row r="40" spans="1:63" x14ac:dyDescent="0.15">
      <c r="A40">
        <v>-170.16093520000001</v>
      </c>
      <c r="B40">
        <v>8.2797592810000005</v>
      </c>
      <c r="C40">
        <f t="shared" si="0"/>
        <v>8.2797592810000005</v>
      </c>
      <c r="D40">
        <f t="shared" si="1"/>
        <v>-0.53483839999998395</v>
      </c>
      <c r="E40">
        <f t="shared" si="2"/>
        <v>7.7449208810000201</v>
      </c>
      <c r="F40">
        <f t="shared" si="3"/>
        <v>-1.67444159999999</v>
      </c>
      <c r="G40">
        <f t="shared" si="4"/>
        <v>6.6053176810000096</v>
      </c>
      <c r="H40">
        <f t="shared" si="5"/>
        <v>-2.6125725000000002</v>
      </c>
      <c r="I40">
        <f t="shared" si="6"/>
        <v>5.6671867809999998</v>
      </c>
      <c r="J40">
        <f t="shared" si="7"/>
        <v>-2.6127149999999801</v>
      </c>
      <c r="K40">
        <f t="shared" si="8"/>
        <v>5.6670442810000203</v>
      </c>
      <c r="L40">
        <f t="shared" si="9"/>
        <v>-3.5971244999999801</v>
      </c>
      <c r="M40">
        <f t="shared" si="10"/>
        <v>4.6826347810000204</v>
      </c>
      <c r="N40">
        <f t="shared" si="11"/>
        <v>-4.2032098999999903</v>
      </c>
      <c r="O40">
        <f t="shared" si="12"/>
        <v>4.0765493810000102</v>
      </c>
      <c r="P40">
        <f t="shared" si="13"/>
        <v>-4.28322519999998</v>
      </c>
      <c r="Q40">
        <f t="shared" si="14"/>
        <v>3.9965340810000201</v>
      </c>
      <c r="R40">
        <f t="shared" si="15"/>
        <v>-5.1150150999999902</v>
      </c>
      <c r="S40">
        <f t="shared" si="16"/>
        <v>3.1647441810000099</v>
      </c>
      <c r="T40">
        <f t="shared" si="17"/>
        <v>-6.6986951999999702</v>
      </c>
      <c r="U40">
        <f t="shared" si="18"/>
        <v>1.58106408100003</v>
      </c>
      <c r="V40">
        <f t="shared" si="19"/>
        <v>-8.4162639999999804</v>
      </c>
      <c r="W40">
        <f t="shared" si="20"/>
        <v>0.13650471899998401</v>
      </c>
      <c r="X40">
        <f t="shared" si="21"/>
        <v>-9.4084844999999895</v>
      </c>
      <c r="Y40">
        <f t="shared" si="22"/>
        <v>1.1287252189999899</v>
      </c>
      <c r="Z40">
        <f t="shared" si="23"/>
        <v>349.67452889999998</v>
      </c>
      <c r="AA40">
        <f t="shared" si="24"/>
        <v>341.39476961899999</v>
      </c>
      <c r="AB40">
        <f t="shared" si="25"/>
        <v>348.89641210000002</v>
      </c>
      <c r="AC40">
        <f t="shared" si="26"/>
        <v>340.61665281900002</v>
      </c>
      <c r="AD40">
        <f t="shared" si="27"/>
        <v>347.5818549</v>
      </c>
      <c r="AE40">
        <f t="shared" si="28"/>
        <v>339.302095619</v>
      </c>
      <c r="AF40">
        <f t="shared" si="29"/>
        <v>347.5844902</v>
      </c>
      <c r="AG40">
        <f t="shared" si="30"/>
        <v>339.30473091900001</v>
      </c>
      <c r="AH40">
        <f t="shared" si="31"/>
        <v>344.82292899999999</v>
      </c>
      <c r="AI40">
        <f t="shared" si="32"/>
        <v>336.54316971899999</v>
      </c>
      <c r="AJ40">
        <f t="shared" si="33"/>
        <v>344.82239989999999</v>
      </c>
      <c r="AK40">
        <f t="shared" si="34"/>
        <v>336.542640619</v>
      </c>
      <c r="AL40">
        <f t="shared" si="35"/>
        <v>342.93088289999997</v>
      </c>
      <c r="AM40">
        <f t="shared" si="36"/>
        <v>334.65112361899997</v>
      </c>
      <c r="AN40">
        <f t="shared" si="37"/>
        <v>341.45860429999999</v>
      </c>
      <c r="AO40">
        <f t="shared" si="38"/>
        <v>333.17884501899999</v>
      </c>
      <c r="AP40">
        <f t="shared" si="39"/>
        <v>340.58210830000002</v>
      </c>
      <c r="AQ40">
        <f t="shared" si="40"/>
        <v>332.30234901900002</v>
      </c>
      <c r="AR40">
        <f t="shared" si="41"/>
        <v>339.9555416</v>
      </c>
      <c r="AS40">
        <f t="shared" si="42"/>
        <v>331.67578231900001</v>
      </c>
      <c r="AT40">
        <f t="shared" si="43"/>
        <v>338.55249129999999</v>
      </c>
      <c r="AU40">
        <f t="shared" si="44"/>
        <v>330.27273201899999</v>
      </c>
      <c r="AV40">
        <f t="shared" si="45"/>
        <v>338.21508419999998</v>
      </c>
      <c r="AW40">
        <f t="shared" si="46"/>
        <v>329.93532491899998</v>
      </c>
      <c r="AX40">
        <f t="shared" si="47"/>
        <v>338.06680369999998</v>
      </c>
      <c r="AY40">
        <f t="shared" si="48"/>
        <v>329.78704441899998</v>
      </c>
      <c r="AZ40">
        <f t="shared" si="49"/>
        <v>337.77757009999999</v>
      </c>
      <c r="BA40">
        <f t="shared" si="50"/>
        <v>329.49781081899999</v>
      </c>
      <c r="BB40">
        <f t="shared" si="51"/>
        <v>337.78219200000001</v>
      </c>
      <c r="BC40">
        <f t="shared" si="52"/>
        <v>329.50243271900001</v>
      </c>
      <c r="BD40">
        <f t="shared" si="53"/>
        <v>337.7824827</v>
      </c>
      <c r="BE40">
        <f t="shared" si="54"/>
        <v>329.50272341900001</v>
      </c>
      <c r="BF40">
        <f t="shared" si="55"/>
        <v>337.75445330000002</v>
      </c>
      <c r="BG40">
        <f t="shared" si="56"/>
        <v>329.47469401900003</v>
      </c>
      <c r="BH40">
        <f t="shared" si="57"/>
        <v>336.3358743</v>
      </c>
      <c r="BI40">
        <f t="shared" si="58"/>
        <v>328.056115019</v>
      </c>
      <c r="BJ40">
        <f t="shared" si="59"/>
        <v>336.33360620000002</v>
      </c>
      <c r="BK40">
        <f t="shared" si="60"/>
        <v>328.05384691900002</v>
      </c>
    </row>
    <row r="41" spans="1:63" x14ac:dyDescent="0.15">
      <c r="A41">
        <v>-170.11926980000001</v>
      </c>
      <c r="B41">
        <v>-3.4733906160000001</v>
      </c>
      <c r="C41">
        <f t="shared" si="0"/>
        <v>3.4733906160000001</v>
      </c>
      <c r="D41">
        <f t="shared" si="1"/>
        <v>-4.1665399999999402E-2</v>
      </c>
      <c r="E41">
        <f t="shared" si="2"/>
        <v>3.4317252159999998</v>
      </c>
      <c r="F41">
        <f t="shared" si="3"/>
        <v>-0.57650379999998302</v>
      </c>
      <c r="G41">
        <f t="shared" si="4"/>
        <v>2.8968868160000198</v>
      </c>
      <c r="H41">
        <f t="shared" si="5"/>
        <v>-1.7161069999999901</v>
      </c>
      <c r="I41">
        <f t="shared" si="6"/>
        <v>1.75728361600001</v>
      </c>
      <c r="J41">
        <f t="shared" si="7"/>
        <v>-2.6542379</v>
      </c>
      <c r="K41">
        <f t="shared" si="8"/>
        <v>0.81915271600000195</v>
      </c>
      <c r="L41">
        <f t="shared" si="9"/>
        <v>-2.65438039999998</v>
      </c>
      <c r="M41">
        <f t="shared" si="10"/>
        <v>0.819010216000021</v>
      </c>
      <c r="N41">
        <f t="shared" si="11"/>
        <v>-3.6387898999999799</v>
      </c>
      <c r="O41">
        <f t="shared" si="12"/>
        <v>0.165399283999978</v>
      </c>
      <c r="P41">
        <f t="shared" si="13"/>
        <v>-4.2448752999999897</v>
      </c>
      <c r="Q41">
        <f t="shared" si="14"/>
        <v>0.77148468399999004</v>
      </c>
      <c r="R41">
        <f t="shared" si="15"/>
        <v>-4.3248905999999696</v>
      </c>
      <c r="S41">
        <f t="shared" si="16"/>
        <v>0.85149998399997495</v>
      </c>
      <c r="T41">
        <f t="shared" si="17"/>
        <v>-5.1566804999999896</v>
      </c>
      <c r="U41">
        <f t="shared" si="18"/>
        <v>1.6832898839999899</v>
      </c>
      <c r="V41">
        <f t="shared" si="19"/>
        <v>-6.7403605999999696</v>
      </c>
      <c r="W41">
        <f t="shared" si="20"/>
        <v>3.26696998399997</v>
      </c>
      <c r="X41">
        <f t="shared" si="21"/>
        <v>-8.4579293999999798</v>
      </c>
      <c r="Y41">
        <f t="shared" si="22"/>
        <v>4.9845387839999802</v>
      </c>
      <c r="Z41">
        <f t="shared" si="23"/>
        <v>-9.4501498999999907</v>
      </c>
      <c r="AA41">
        <f t="shared" si="24"/>
        <v>5.9767592839999901</v>
      </c>
      <c r="AB41">
        <f t="shared" si="25"/>
        <v>349.63286349999998</v>
      </c>
      <c r="AC41">
        <f t="shared" si="26"/>
        <v>346.15947288400002</v>
      </c>
      <c r="AD41">
        <f t="shared" si="27"/>
        <v>348.85474670000002</v>
      </c>
      <c r="AE41">
        <f t="shared" si="28"/>
        <v>345.381356084</v>
      </c>
      <c r="AF41">
        <f t="shared" si="29"/>
        <v>347.5401895</v>
      </c>
      <c r="AG41">
        <f t="shared" si="30"/>
        <v>344.06679888399998</v>
      </c>
      <c r="AH41">
        <f t="shared" si="31"/>
        <v>347.54282480000001</v>
      </c>
      <c r="AI41">
        <f t="shared" si="32"/>
        <v>344.06943418399999</v>
      </c>
      <c r="AJ41">
        <f t="shared" si="33"/>
        <v>344.78126359999999</v>
      </c>
      <c r="AK41">
        <f t="shared" si="34"/>
        <v>341.30787298400003</v>
      </c>
      <c r="AL41">
        <f t="shared" si="35"/>
        <v>344.78073449999999</v>
      </c>
      <c r="AM41">
        <f t="shared" si="36"/>
        <v>341.30734388399998</v>
      </c>
      <c r="AN41">
        <f t="shared" si="37"/>
        <v>342.88921749999997</v>
      </c>
      <c r="AO41">
        <f t="shared" si="38"/>
        <v>339.41582688400001</v>
      </c>
      <c r="AP41">
        <f t="shared" si="39"/>
        <v>341.41693889999999</v>
      </c>
      <c r="AQ41">
        <f t="shared" si="40"/>
        <v>337.94354828399997</v>
      </c>
      <c r="AR41">
        <f t="shared" si="41"/>
        <v>340.54044290000002</v>
      </c>
      <c r="AS41">
        <f t="shared" si="42"/>
        <v>337.067052284</v>
      </c>
      <c r="AT41">
        <f t="shared" si="43"/>
        <v>339.9138762</v>
      </c>
      <c r="AU41">
        <f t="shared" si="44"/>
        <v>336.44048558399999</v>
      </c>
      <c r="AV41">
        <f t="shared" si="45"/>
        <v>338.51082589999999</v>
      </c>
      <c r="AW41">
        <f t="shared" si="46"/>
        <v>335.03743528400003</v>
      </c>
      <c r="AX41">
        <f t="shared" si="47"/>
        <v>338.17341879999998</v>
      </c>
      <c r="AY41">
        <f t="shared" si="48"/>
        <v>334.70002818400002</v>
      </c>
      <c r="AZ41">
        <f t="shared" si="49"/>
        <v>338.02513829999998</v>
      </c>
      <c r="BA41">
        <f t="shared" si="50"/>
        <v>334.55174768400002</v>
      </c>
      <c r="BB41">
        <f t="shared" si="51"/>
        <v>337.73590469999999</v>
      </c>
      <c r="BC41">
        <f t="shared" si="52"/>
        <v>334.26251408399997</v>
      </c>
      <c r="BD41">
        <f t="shared" si="53"/>
        <v>337.74052660000001</v>
      </c>
      <c r="BE41">
        <f t="shared" si="54"/>
        <v>334.26713598399999</v>
      </c>
      <c r="BF41">
        <f t="shared" si="55"/>
        <v>337.7408173</v>
      </c>
      <c r="BG41">
        <f t="shared" si="56"/>
        <v>334.26742668399999</v>
      </c>
      <c r="BH41">
        <f t="shared" si="57"/>
        <v>337.71278790000002</v>
      </c>
      <c r="BI41">
        <f t="shared" si="58"/>
        <v>334.23939728400001</v>
      </c>
      <c r="BJ41">
        <f t="shared" si="59"/>
        <v>336.2942089</v>
      </c>
      <c r="BK41">
        <f t="shared" si="60"/>
        <v>332.82081828399998</v>
      </c>
    </row>
    <row r="42" spans="1:63" x14ac:dyDescent="0.15">
      <c r="A42">
        <v>-169.7020096</v>
      </c>
      <c r="B42">
        <v>-11.48216247</v>
      </c>
      <c r="C42">
        <f t="shared" si="0"/>
        <v>11.48216247</v>
      </c>
      <c r="D42">
        <f t="shared" si="1"/>
        <v>-0.41726020000001501</v>
      </c>
      <c r="E42">
        <f t="shared" si="2"/>
        <v>11.064902269999999</v>
      </c>
      <c r="F42">
        <f t="shared" si="3"/>
        <v>-0.45892560000001498</v>
      </c>
      <c r="G42">
        <f t="shared" si="4"/>
        <v>11.02323687</v>
      </c>
      <c r="H42">
        <f t="shared" si="5"/>
        <v>-0.99376399999999898</v>
      </c>
      <c r="I42">
        <f t="shared" si="6"/>
        <v>10.48839847</v>
      </c>
      <c r="J42">
        <f t="shared" si="7"/>
        <v>-2.1333672000000101</v>
      </c>
      <c r="K42">
        <f t="shared" si="8"/>
        <v>9.3487952699999894</v>
      </c>
      <c r="L42">
        <f t="shared" si="9"/>
        <v>-3.0714981000000101</v>
      </c>
      <c r="M42">
        <f t="shared" si="10"/>
        <v>8.4106643699999903</v>
      </c>
      <c r="N42">
        <f t="shared" si="11"/>
        <v>-3.0716405999999901</v>
      </c>
      <c r="O42">
        <f t="shared" si="12"/>
        <v>8.4105218700000108</v>
      </c>
      <c r="P42">
        <f t="shared" si="13"/>
        <v>-4.0560500999999904</v>
      </c>
      <c r="Q42">
        <f t="shared" si="14"/>
        <v>7.42611237000001</v>
      </c>
      <c r="R42">
        <f t="shared" si="15"/>
        <v>-4.6621355000000104</v>
      </c>
      <c r="S42">
        <f t="shared" si="16"/>
        <v>6.8200269699999998</v>
      </c>
      <c r="T42">
        <f t="shared" si="17"/>
        <v>-4.7421507999999903</v>
      </c>
      <c r="U42">
        <f t="shared" si="18"/>
        <v>6.7400116700000101</v>
      </c>
      <c r="V42">
        <f t="shared" si="19"/>
        <v>-5.5739407000000103</v>
      </c>
      <c r="W42">
        <f t="shared" si="20"/>
        <v>5.9082217699999902</v>
      </c>
      <c r="X42">
        <f t="shared" si="21"/>
        <v>-7.1576207999999903</v>
      </c>
      <c r="Y42">
        <f t="shared" si="22"/>
        <v>4.3245416700000101</v>
      </c>
      <c r="Z42">
        <f t="shared" si="23"/>
        <v>-8.8751896000000006</v>
      </c>
      <c r="AA42">
        <f t="shared" si="24"/>
        <v>2.6069728699999999</v>
      </c>
      <c r="AB42">
        <f t="shared" si="25"/>
        <v>-9.8674101000000007</v>
      </c>
      <c r="AC42">
        <f t="shared" si="26"/>
        <v>1.6147523699999999</v>
      </c>
      <c r="AD42">
        <f t="shared" si="27"/>
        <v>349.2156033</v>
      </c>
      <c r="AE42">
        <f t="shared" si="28"/>
        <v>337.73344083000001</v>
      </c>
      <c r="AF42">
        <f t="shared" si="29"/>
        <v>348.43748649999998</v>
      </c>
      <c r="AG42">
        <f t="shared" si="30"/>
        <v>336.95532402999999</v>
      </c>
      <c r="AH42">
        <f t="shared" si="31"/>
        <v>347.12292930000001</v>
      </c>
      <c r="AI42">
        <f t="shared" si="32"/>
        <v>335.64076683000002</v>
      </c>
      <c r="AJ42">
        <f t="shared" si="33"/>
        <v>347.12556460000002</v>
      </c>
      <c r="AK42">
        <f t="shared" si="34"/>
        <v>335.64340213000003</v>
      </c>
      <c r="AL42">
        <f t="shared" si="35"/>
        <v>344.3640034</v>
      </c>
      <c r="AM42">
        <f t="shared" si="36"/>
        <v>332.88184093000001</v>
      </c>
      <c r="AN42">
        <f t="shared" si="37"/>
        <v>344.36347430000001</v>
      </c>
      <c r="AO42">
        <f t="shared" si="38"/>
        <v>332.88131183000002</v>
      </c>
      <c r="AP42">
        <f t="shared" si="39"/>
        <v>342.47195729999999</v>
      </c>
      <c r="AQ42">
        <f t="shared" si="40"/>
        <v>330.98979482999999</v>
      </c>
      <c r="AR42">
        <f t="shared" si="41"/>
        <v>340.9996787</v>
      </c>
      <c r="AS42">
        <f t="shared" si="42"/>
        <v>329.51751623000001</v>
      </c>
      <c r="AT42">
        <f t="shared" si="43"/>
        <v>340.12318269999997</v>
      </c>
      <c r="AU42">
        <f t="shared" si="44"/>
        <v>328.64102022999998</v>
      </c>
      <c r="AV42">
        <f t="shared" si="45"/>
        <v>339.49661600000002</v>
      </c>
      <c r="AW42">
        <f t="shared" si="46"/>
        <v>328.01445353000003</v>
      </c>
      <c r="AX42">
        <f t="shared" si="47"/>
        <v>338.0935657</v>
      </c>
      <c r="AY42">
        <f t="shared" si="48"/>
        <v>326.61140323000001</v>
      </c>
      <c r="AZ42">
        <f t="shared" si="49"/>
        <v>337.75615859999999</v>
      </c>
      <c r="BA42">
        <f t="shared" si="50"/>
        <v>326.27399613</v>
      </c>
      <c r="BB42">
        <f t="shared" si="51"/>
        <v>337.60787809999999</v>
      </c>
      <c r="BC42">
        <f t="shared" si="52"/>
        <v>326.12571563</v>
      </c>
      <c r="BD42">
        <f t="shared" si="53"/>
        <v>337.3186445</v>
      </c>
      <c r="BE42">
        <f t="shared" si="54"/>
        <v>325.83648203000001</v>
      </c>
      <c r="BF42">
        <f t="shared" si="55"/>
        <v>337.32326640000002</v>
      </c>
      <c r="BG42">
        <f t="shared" si="56"/>
        <v>325.84110392999997</v>
      </c>
      <c r="BH42">
        <f t="shared" si="57"/>
        <v>337.32355710000002</v>
      </c>
      <c r="BI42">
        <f t="shared" si="58"/>
        <v>325.84139463000002</v>
      </c>
      <c r="BJ42">
        <f t="shared" si="59"/>
        <v>337.29552769999998</v>
      </c>
      <c r="BK42">
        <f t="shared" si="60"/>
        <v>325.81336522999999</v>
      </c>
    </row>
    <row r="43" spans="1:63" x14ac:dyDescent="0.15">
      <c r="A43">
        <v>-170.2176972</v>
      </c>
      <c r="B43">
        <v>-17.267893050000001</v>
      </c>
      <c r="C43">
        <f t="shared" si="0"/>
        <v>17.267893050000001</v>
      </c>
      <c r="D43">
        <f t="shared" si="1"/>
        <v>0.51568760000000702</v>
      </c>
      <c r="E43">
        <f t="shared" si="2"/>
        <v>16.752205450000002</v>
      </c>
      <c r="F43">
        <f t="shared" si="3"/>
        <v>9.8427399999991394E-2</v>
      </c>
      <c r="G43">
        <f t="shared" si="4"/>
        <v>17.169465649999999</v>
      </c>
      <c r="H43">
        <f t="shared" si="5"/>
        <v>5.6761999999991999E-2</v>
      </c>
      <c r="I43">
        <f t="shared" si="6"/>
        <v>17.211131049999999</v>
      </c>
      <c r="J43">
        <f t="shared" si="7"/>
        <v>-0.47807639999999202</v>
      </c>
      <c r="K43">
        <f t="shared" si="8"/>
        <v>16.789816649999999</v>
      </c>
      <c r="L43">
        <f t="shared" si="9"/>
        <v>-1.6176796</v>
      </c>
      <c r="M43">
        <f t="shared" si="10"/>
        <v>15.650213450000001</v>
      </c>
      <c r="N43">
        <f t="shared" si="11"/>
        <v>-2.55581050000001</v>
      </c>
      <c r="O43">
        <f t="shared" si="12"/>
        <v>14.71208255</v>
      </c>
      <c r="P43">
        <f t="shared" si="13"/>
        <v>-2.5559529999999899</v>
      </c>
      <c r="Q43">
        <f t="shared" si="14"/>
        <v>14.711940050000001</v>
      </c>
      <c r="R43">
        <f t="shared" si="15"/>
        <v>-3.5403624999999899</v>
      </c>
      <c r="S43">
        <f t="shared" si="16"/>
        <v>13.727530550000001</v>
      </c>
      <c r="T43">
        <f t="shared" si="17"/>
        <v>-4.1464479000000001</v>
      </c>
      <c r="U43">
        <f t="shared" si="18"/>
        <v>13.12144515</v>
      </c>
      <c r="V43">
        <f t="shared" si="19"/>
        <v>-4.22646319999998</v>
      </c>
      <c r="W43">
        <f t="shared" si="20"/>
        <v>13.04142985</v>
      </c>
      <c r="X43">
        <f t="shared" si="21"/>
        <v>-5.0582530999999999</v>
      </c>
      <c r="Y43">
        <f t="shared" si="22"/>
        <v>12.20963995</v>
      </c>
      <c r="Z43">
        <f t="shared" si="23"/>
        <v>-6.64193319999998</v>
      </c>
      <c r="AA43">
        <f t="shared" si="24"/>
        <v>10.625959849999999</v>
      </c>
      <c r="AB43">
        <f t="shared" si="25"/>
        <v>-8.3595019999999902</v>
      </c>
      <c r="AC43">
        <f t="shared" si="26"/>
        <v>8.9083910500000094</v>
      </c>
      <c r="AD43">
        <f t="shared" si="27"/>
        <v>-9.3517224999999904</v>
      </c>
      <c r="AE43">
        <f t="shared" si="28"/>
        <v>7.9161705500000101</v>
      </c>
      <c r="AF43">
        <f t="shared" si="29"/>
        <v>349.73129089999998</v>
      </c>
      <c r="AG43">
        <f t="shared" si="30"/>
        <v>332.46339784999998</v>
      </c>
      <c r="AH43">
        <f t="shared" si="31"/>
        <v>348.95317410000001</v>
      </c>
      <c r="AI43">
        <f t="shared" si="32"/>
        <v>331.68528105000001</v>
      </c>
      <c r="AJ43">
        <f t="shared" si="33"/>
        <v>347.63861689999999</v>
      </c>
      <c r="AK43">
        <f t="shared" si="34"/>
        <v>330.37072384999999</v>
      </c>
      <c r="AL43">
        <f t="shared" si="35"/>
        <v>347.6412522</v>
      </c>
      <c r="AM43">
        <f t="shared" si="36"/>
        <v>330.37335915</v>
      </c>
      <c r="AN43">
        <f t="shared" si="37"/>
        <v>344.87969099999998</v>
      </c>
      <c r="AO43">
        <f t="shared" si="38"/>
        <v>327.61179794999998</v>
      </c>
      <c r="AP43">
        <f t="shared" si="39"/>
        <v>344.87916189999999</v>
      </c>
      <c r="AQ43">
        <f t="shared" si="40"/>
        <v>327.61126884999999</v>
      </c>
      <c r="AR43">
        <f t="shared" si="41"/>
        <v>342.98764490000002</v>
      </c>
      <c r="AS43">
        <f t="shared" si="42"/>
        <v>325.71975185000002</v>
      </c>
      <c r="AT43">
        <f t="shared" si="43"/>
        <v>341.51536629999998</v>
      </c>
      <c r="AU43">
        <f t="shared" si="44"/>
        <v>324.24747324999998</v>
      </c>
      <c r="AV43">
        <f t="shared" si="45"/>
        <v>340.63887030000001</v>
      </c>
      <c r="AW43">
        <f t="shared" si="46"/>
        <v>323.37097725000001</v>
      </c>
      <c r="AX43">
        <f t="shared" si="47"/>
        <v>340.0123036</v>
      </c>
      <c r="AY43">
        <f t="shared" si="48"/>
        <v>322.74441055</v>
      </c>
      <c r="AZ43">
        <f t="shared" si="49"/>
        <v>338.60925329999998</v>
      </c>
      <c r="BA43">
        <f t="shared" si="50"/>
        <v>321.34136024999998</v>
      </c>
      <c r="BB43">
        <f t="shared" si="51"/>
        <v>338.27184620000003</v>
      </c>
      <c r="BC43">
        <f t="shared" si="52"/>
        <v>321.00395314999997</v>
      </c>
      <c r="BD43">
        <f t="shared" si="53"/>
        <v>338.12356569999997</v>
      </c>
      <c r="BE43">
        <f t="shared" si="54"/>
        <v>320.85567264999997</v>
      </c>
      <c r="BF43">
        <f t="shared" si="55"/>
        <v>337.83433209999998</v>
      </c>
      <c r="BG43">
        <f t="shared" si="56"/>
        <v>320.56643904999999</v>
      </c>
      <c r="BH43">
        <f t="shared" si="57"/>
        <v>337.838954</v>
      </c>
      <c r="BI43">
        <f t="shared" si="58"/>
        <v>320.57106095</v>
      </c>
      <c r="BJ43">
        <f t="shared" si="59"/>
        <v>337.83924469999999</v>
      </c>
      <c r="BK43">
        <f t="shared" si="60"/>
        <v>320.57135165</v>
      </c>
    </row>
    <row r="44" spans="1:63" x14ac:dyDescent="0.15">
      <c r="A44">
        <v>-171.33923050000001</v>
      </c>
      <c r="B44">
        <v>-10.83704387</v>
      </c>
      <c r="C44">
        <f t="shared" si="0"/>
        <v>10.83704387</v>
      </c>
      <c r="D44">
        <f t="shared" si="1"/>
        <v>1.1215333000000101</v>
      </c>
      <c r="E44">
        <f t="shared" si="2"/>
        <v>9.7155105699999904</v>
      </c>
      <c r="F44">
        <f t="shared" si="3"/>
        <v>1.63722090000002</v>
      </c>
      <c r="G44">
        <f t="shared" si="4"/>
        <v>9.1998229699999801</v>
      </c>
      <c r="H44">
        <f t="shared" si="5"/>
        <v>1.2199606999999999</v>
      </c>
      <c r="I44">
        <f t="shared" si="6"/>
        <v>9.6170831700000008</v>
      </c>
      <c r="J44">
        <f t="shared" si="7"/>
        <v>1.1782953</v>
      </c>
      <c r="K44">
        <f t="shared" si="8"/>
        <v>9.6587485700000002</v>
      </c>
      <c r="L44">
        <f t="shared" si="9"/>
        <v>0.64345690000001798</v>
      </c>
      <c r="M44">
        <f t="shared" si="10"/>
        <v>10.19358697</v>
      </c>
      <c r="N44">
        <f t="shared" si="11"/>
        <v>-0.49614629999999199</v>
      </c>
      <c r="O44">
        <f t="shared" si="12"/>
        <v>10.340897569999999</v>
      </c>
      <c r="P44">
        <f t="shared" si="13"/>
        <v>-1.4342771999999999</v>
      </c>
      <c r="Q44">
        <f t="shared" si="14"/>
        <v>9.4027666700000001</v>
      </c>
      <c r="R44">
        <f t="shared" si="15"/>
        <v>-1.4344196999999801</v>
      </c>
      <c r="S44">
        <f t="shared" si="16"/>
        <v>9.4026241700000206</v>
      </c>
      <c r="T44">
        <f t="shared" si="17"/>
        <v>-2.4188291999999798</v>
      </c>
      <c r="U44">
        <f t="shared" si="18"/>
        <v>8.4182146700000207</v>
      </c>
      <c r="V44">
        <f t="shared" si="19"/>
        <v>-3.02491459999999</v>
      </c>
      <c r="W44">
        <f t="shared" si="20"/>
        <v>7.8121292700000096</v>
      </c>
      <c r="X44">
        <f t="shared" si="21"/>
        <v>-3.1049298999999699</v>
      </c>
      <c r="Y44">
        <f t="shared" si="22"/>
        <v>7.7321139700000296</v>
      </c>
      <c r="Z44">
        <f t="shared" si="23"/>
        <v>-3.9367197999999899</v>
      </c>
      <c r="AA44">
        <f t="shared" si="24"/>
        <v>6.9003240700000097</v>
      </c>
      <c r="AB44">
        <f t="shared" si="25"/>
        <v>-5.5203998999999699</v>
      </c>
      <c r="AC44">
        <f t="shared" si="26"/>
        <v>5.3166439700000296</v>
      </c>
      <c r="AD44">
        <f t="shared" si="27"/>
        <v>-7.2379686999999802</v>
      </c>
      <c r="AE44">
        <f t="shared" si="28"/>
        <v>3.5990751700000199</v>
      </c>
      <c r="AF44">
        <f t="shared" si="29"/>
        <v>-8.2301891999999803</v>
      </c>
      <c r="AG44">
        <f t="shared" si="30"/>
        <v>2.6068546700000201</v>
      </c>
      <c r="AH44">
        <f t="shared" si="31"/>
        <v>350.85282419999999</v>
      </c>
      <c r="AI44">
        <f t="shared" si="32"/>
        <v>340.01578032999998</v>
      </c>
      <c r="AJ44">
        <f t="shared" si="33"/>
        <v>350.07470740000002</v>
      </c>
      <c r="AK44">
        <f t="shared" si="34"/>
        <v>339.23766353000002</v>
      </c>
      <c r="AL44">
        <f t="shared" si="35"/>
        <v>348.7601502</v>
      </c>
      <c r="AM44">
        <f t="shared" si="36"/>
        <v>337.92310633</v>
      </c>
      <c r="AN44">
        <f t="shared" si="37"/>
        <v>348.76278550000001</v>
      </c>
      <c r="AO44">
        <f t="shared" si="38"/>
        <v>337.92574163</v>
      </c>
      <c r="AP44">
        <f t="shared" si="39"/>
        <v>346.00122429999999</v>
      </c>
      <c r="AQ44">
        <f t="shared" si="40"/>
        <v>335.16418042999999</v>
      </c>
      <c r="AR44">
        <f t="shared" si="41"/>
        <v>346.0006952</v>
      </c>
      <c r="AS44">
        <f t="shared" si="42"/>
        <v>335.16365132999999</v>
      </c>
      <c r="AT44">
        <f t="shared" si="43"/>
        <v>344.10917819999997</v>
      </c>
      <c r="AU44">
        <f t="shared" si="44"/>
        <v>333.27213432999997</v>
      </c>
      <c r="AV44">
        <f t="shared" si="45"/>
        <v>342.63689959999999</v>
      </c>
      <c r="AW44">
        <f t="shared" si="46"/>
        <v>331.79985572999999</v>
      </c>
      <c r="AX44">
        <f t="shared" si="47"/>
        <v>341.76040360000002</v>
      </c>
      <c r="AY44">
        <f t="shared" si="48"/>
        <v>330.92335973000002</v>
      </c>
      <c r="AZ44">
        <f t="shared" si="49"/>
        <v>341.13383690000001</v>
      </c>
      <c r="BA44">
        <f t="shared" si="50"/>
        <v>330.29679303</v>
      </c>
      <c r="BB44">
        <f t="shared" si="51"/>
        <v>339.73078659999999</v>
      </c>
      <c r="BC44">
        <f t="shared" si="52"/>
        <v>328.89374272999999</v>
      </c>
      <c r="BD44">
        <f t="shared" si="53"/>
        <v>339.39337949999998</v>
      </c>
      <c r="BE44">
        <f t="shared" si="54"/>
        <v>328.55633562999998</v>
      </c>
      <c r="BF44">
        <f t="shared" si="55"/>
        <v>339.24509899999998</v>
      </c>
      <c r="BG44">
        <f t="shared" si="56"/>
        <v>328.40805512999998</v>
      </c>
      <c r="BH44">
        <f t="shared" si="57"/>
        <v>338.95586539999999</v>
      </c>
      <c r="BI44">
        <f t="shared" si="58"/>
        <v>328.11882152999999</v>
      </c>
      <c r="BJ44">
        <f t="shared" si="59"/>
        <v>338.96048730000001</v>
      </c>
      <c r="BK44">
        <f t="shared" si="60"/>
        <v>328.12344343000001</v>
      </c>
    </row>
    <row r="45" spans="1:63" x14ac:dyDescent="0.15">
      <c r="A45">
        <v>-171.33923050000001</v>
      </c>
      <c r="B45">
        <v>-10.83704387</v>
      </c>
      <c r="C45">
        <f t="shared" si="0"/>
        <v>10.83704387</v>
      </c>
      <c r="D45">
        <f t="shared" si="1"/>
        <v>0</v>
      </c>
      <c r="E45">
        <f t="shared" si="2"/>
        <v>10.83704387</v>
      </c>
      <c r="F45">
        <f t="shared" si="3"/>
        <v>1.1215333000000101</v>
      </c>
      <c r="G45">
        <f t="shared" si="4"/>
        <v>9.7155105699999904</v>
      </c>
      <c r="H45">
        <f t="shared" si="5"/>
        <v>1.63722090000002</v>
      </c>
      <c r="I45">
        <f t="shared" si="6"/>
        <v>9.1998229699999801</v>
      </c>
      <c r="J45">
        <f t="shared" si="7"/>
        <v>1.2199606999999999</v>
      </c>
      <c r="K45">
        <f t="shared" si="8"/>
        <v>9.6170831700000008</v>
      </c>
      <c r="L45">
        <f t="shared" si="9"/>
        <v>1.1782953</v>
      </c>
      <c r="M45">
        <f t="shared" si="10"/>
        <v>9.6587485700000002</v>
      </c>
      <c r="N45">
        <f t="shared" si="11"/>
        <v>0.64345690000001798</v>
      </c>
      <c r="O45">
        <f t="shared" si="12"/>
        <v>10.19358697</v>
      </c>
      <c r="P45">
        <f t="shared" si="13"/>
        <v>-0.49614629999999199</v>
      </c>
      <c r="Q45">
        <f t="shared" si="14"/>
        <v>10.340897569999999</v>
      </c>
      <c r="R45">
        <f t="shared" si="15"/>
        <v>-1.4342771999999999</v>
      </c>
      <c r="S45">
        <f t="shared" si="16"/>
        <v>9.4027666700000001</v>
      </c>
      <c r="T45">
        <f t="shared" si="17"/>
        <v>-1.4344196999999801</v>
      </c>
      <c r="U45">
        <f t="shared" si="18"/>
        <v>9.4026241700000206</v>
      </c>
      <c r="V45">
        <f t="shared" si="19"/>
        <v>-2.4188291999999798</v>
      </c>
      <c r="W45">
        <f t="shared" si="20"/>
        <v>8.4182146700000207</v>
      </c>
      <c r="X45">
        <f t="shared" si="21"/>
        <v>-3.02491459999999</v>
      </c>
      <c r="Y45">
        <f t="shared" si="22"/>
        <v>7.8121292700000096</v>
      </c>
      <c r="Z45">
        <f t="shared" si="23"/>
        <v>-3.1049298999999699</v>
      </c>
      <c r="AA45">
        <f t="shared" si="24"/>
        <v>7.7321139700000296</v>
      </c>
      <c r="AB45">
        <f t="shared" si="25"/>
        <v>-3.9367197999999899</v>
      </c>
      <c r="AC45">
        <f t="shared" si="26"/>
        <v>6.9003240700000097</v>
      </c>
      <c r="AD45">
        <f t="shared" si="27"/>
        <v>-5.5203998999999699</v>
      </c>
      <c r="AE45">
        <f t="shared" si="28"/>
        <v>5.3166439700000296</v>
      </c>
      <c r="AF45">
        <f t="shared" si="29"/>
        <v>-7.2379686999999802</v>
      </c>
      <c r="AG45">
        <f t="shared" si="30"/>
        <v>3.5990751700000199</v>
      </c>
      <c r="AH45">
        <f t="shared" si="31"/>
        <v>-8.2301891999999803</v>
      </c>
      <c r="AI45">
        <f t="shared" si="32"/>
        <v>2.6068546700000201</v>
      </c>
      <c r="AJ45">
        <f t="shared" si="33"/>
        <v>350.85282419999999</v>
      </c>
      <c r="AK45">
        <f t="shared" si="34"/>
        <v>340.01578032999998</v>
      </c>
      <c r="AL45">
        <f t="shared" si="35"/>
        <v>350.07470740000002</v>
      </c>
      <c r="AM45">
        <f t="shared" si="36"/>
        <v>339.23766353000002</v>
      </c>
      <c r="AN45">
        <f t="shared" si="37"/>
        <v>348.7601502</v>
      </c>
      <c r="AO45">
        <f t="shared" si="38"/>
        <v>337.92310633</v>
      </c>
      <c r="AP45">
        <f t="shared" si="39"/>
        <v>348.76278550000001</v>
      </c>
      <c r="AQ45">
        <f t="shared" si="40"/>
        <v>337.92574163</v>
      </c>
      <c r="AR45">
        <f t="shared" si="41"/>
        <v>346.00122429999999</v>
      </c>
      <c r="AS45">
        <f t="shared" si="42"/>
        <v>335.16418042999999</v>
      </c>
      <c r="AT45">
        <f t="shared" si="43"/>
        <v>346.0006952</v>
      </c>
      <c r="AU45">
        <f t="shared" si="44"/>
        <v>335.16365132999999</v>
      </c>
      <c r="AV45">
        <f t="shared" si="45"/>
        <v>344.10917819999997</v>
      </c>
      <c r="AW45">
        <f t="shared" si="46"/>
        <v>333.27213432999997</v>
      </c>
      <c r="AX45">
        <f t="shared" si="47"/>
        <v>342.63689959999999</v>
      </c>
      <c r="AY45">
        <f t="shared" si="48"/>
        <v>331.79985572999999</v>
      </c>
      <c r="AZ45">
        <f t="shared" si="49"/>
        <v>341.76040360000002</v>
      </c>
      <c r="BA45">
        <f t="shared" si="50"/>
        <v>330.92335973000002</v>
      </c>
      <c r="BB45">
        <f t="shared" si="51"/>
        <v>341.13383690000001</v>
      </c>
      <c r="BC45">
        <f t="shared" si="52"/>
        <v>330.29679303</v>
      </c>
      <c r="BD45">
        <f t="shared" si="53"/>
        <v>339.73078659999999</v>
      </c>
      <c r="BE45">
        <f t="shared" si="54"/>
        <v>328.89374272999999</v>
      </c>
      <c r="BF45">
        <f t="shared" si="55"/>
        <v>339.39337949999998</v>
      </c>
      <c r="BG45">
        <f t="shared" si="56"/>
        <v>328.55633562999998</v>
      </c>
      <c r="BH45">
        <f t="shared" si="57"/>
        <v>339.24509899999998</v>
      </c>
      <c r="BI45">
        <f t="shared" si="58"/>
        <v>328.40805512999998</v>
      </c>
      <c r="BJ45">
        <f t="shared" si="59"/>
        <v>338.95586539999999</v>
      </c>
      <c r="BK45">
        <f t="shared" si="60"/>
        <v>328.11882152999999</v>
      </c>
    </row>
    <row r="46" spans="1:63" x14ac:dyDescent="0.15">
      <c r="A46">
        <v>-170.37991210000001</v>
      </c>
      <c r="B46">
        <v>-15.13755001</v>
      </c>
      <c r="C46">
        <f t="shared" si="0"/>
        <v>15.13755001</v>
      </c>
      <c r="D46">
        <f t="shared" si="1"/>
        <v>-0.95931840000000101</v>
      </c>
      <c r="E46">
        <f t="shared" si="2"/>
        <v>14.178231609999999</v>
      </c>
      <c r="F46">
        <f t="shared" si="3"/>
        <v>-0.95931840000000101</v>
      </c>
      <c r="G46">
        <f t="shared" si="4"/>
        <v>14.178231609999999</v>
      </c>
      <c r="H46">
        <f t="shared" si="5"/>
        <v>0.16221490000000899</v>
      </c>
      <c r="I46">
        <f t="shared" si="6"/>
        <v>14.97533511</v>
      </c>
      <c r="J46">
        <f t="shared" si="7"/>
        <v>0.67790250000001595</v>
      </c>
      <c r="K46">
        <f t="shared" si="8"/>
        <v>14.45964751</v>
      </c>
      <c r="L46">
        <f t="shared" si="9"/>
        <v>0.26064230000000099</v>
      </c>
      <c r="M46">
        <f t="shared" si="10"/>
        <v>14.876907709999999</v>
      </c>
      <c r="N46">
        <f t="shared" si="11"/>
        <v>0.218976900000001</v>
      </c>
      <c r="O46">
        <f t="shared" si="12"/>
        <v>14.918573110000001</v>
      </c>
      <c r="P46">
        <f t="shared" si="13"/>
        <v>-0.31586149999998298</v>
      </c>
      <c r="Q46">
        <f t="shared" si="14"/>
        <v>14.82168851</v>
      </c>
      <c r="R46">
        <f t="shared" si="15"/>
        <v>-1.4554646999999901</v>
      </c>
      <c r="S46">
        <f t="shared" si="16"/>
        <v>13.68208531</v>
      </c>
      <c r="T46">
        <f t="shared" si="17"/>
        <v>-2.3935955999999998</v>
      </c>
      <c r="U46">
        <f t="shared" si="18"/>
        <v>12.743954410000001</v>
      </c>
      <c r="V46">
        <f t="shared" si="19"/>
        <v>-2.3937380999999802</v>
      </c>
      <c r="W46">
        <f t="shared" si="20"/>
        <v>12.74381191</v>
      </c>
      <c r="X46">
        <f t="shared" si="21"/>
        <v>-3.3781475999999802</v>
      </c>
      <c r="Y46">
        <f t="shared" si="22"/>
        <v>11.75940241</v>
      </c>
      <c r="Z46">
        <f t="shared" si="23"/>
        <v>-3.9842329999999899</v>
      </c>
      <c r="AA46">
        <f t="shared" si="24"/>
        <v>11.15331701</v>
      </c>
      <c r="AB46">
        <f t="shared" si="25"/>
        <v>-4.0642482999999698</v>
      </c>
      <c r="AC46">
        <f t="shared" si="26"/>
        <v>11.073301710000001</v>
      </c>
      <c r="AD46">
        <f t="shared" si="27"/>
        <v>-4.8960381999999898</v>
      </c>
      <c r="AE46">
        <f t="shared" si="28"/>
        <v>10.24151181</v>
      </c>
      <c r="AF46">
        <f t="shared" si="29"/>
        <v>-6.4797182999999698</v>
      </c>
      <c r="AG46">
        <f t="shared" si="30"/>
        <v>8.6578317100000302</v>
      </c>
      <c r="AH46">
        <f t="shared" si="31"/>
        <v>-8.1972870999999792</v>
      </c>
      <c r="AI46">
        <f t="shared" si="32"/>
        <v>6.9402629100000199</v>
      </c>
      <c r="AJ46">
        <f t="shared" si="33"/>
        <v>-9.1895075999999793</v>
      </c>
      <c r="AK46">
        <f t="shared" si="34"/>
        <v>5.9480424100000198</v>
      </c>
      <c r="AL46">
        <f t="shared" si="35"/>
        <v>349.89350580000001</v>
      </c>
      <c r="AM46">
        <f t="shared" si="36"/>
        <v>334.75595578999997</v>
      </c>
      <c r="AN46">
        <f t="shared" si="37"/>
        <v>349.11538899999999</v>
      </c>
      <c r="AO46">
        <f t="shared" si="38"/>
        <v>333.97783899000001</v>
      </c>
      <c r="AP46">
        <f t="shared" si="39"/>
        <v>347.80083180000003</v>
      </c>
      <c r="AQ46">
        <f t="shared" si="40"/>
        <v>332.66328178999998</v>
      </c>
      <c r="AR46">
        <f t="shared" si="41"/>
        <v>347.80346709999998</v>
      </c>
      <c r="AS46">
        <f t="shared" si="42"/>
        <v>332.66591708999999</v>
      </c>
      <c r="AT46">
        <f t="shared" si="43"/>
        <v>345.04190590000002</v>
      </c>
      <c r="AU46">
        <f t="shared" si="44"/>
        <v>329.90435588999998</v>
      </c>
      <c r="AV46">
        <f t="shared" si="45"/>
        <v>345.04137680000002</v>
      </c>
      <c r="AW46">
        <f t="shared" si="46"/>
        <v>329.90382678999998</v>
      </c>
      <c r="AX46">
        <f t="shared" si="47"/>
        <v>343.1498598</v>
      </c>
      <c r="AY46">
        <f t="shared" si="48"/>
        <v>328.01230979000002</v>
      </c>
      <c r="AZ46">
        <f t="shared" si="49"/>
        <v>341.67758120000002</v>
      </c>
      <c r="BA46">
        <f t="shared" si="50"/>
        <v>326.54003118999998</v>
      </c>
      <c r="BB46">
        <f t="shared" si="51"/>
        <v>340.80108519999999</v>
      </c>
      <c r="BC46">
        <f t="shared" si="52"/>
        <v>325.66353519</v>
      </c>
      <c r="BD46">
        <f t="shared" si="53"/>
        <v>340.17451849999998</v>
      </c>
      <c r="BE46">
        <f t="shared" si="54"/>
        <v>325.03696848999999</v>
      </c>
      <c r="BF46">
        <f t="shared" si="55"/>
        <v>338.77146820000002</v>
      </c>
      <c r="BG46">
        <f t="shared" si="56"/>
        <v>323.63391818999997</v>
      </c>
      <c r="BH46">
        <f t="shared" si="57"/>
        <v>338.43406110000001</v>
      </c>
      <c r="BI46">
        <f t="shared" si="58"/>
        <v>323.29651109000002</v>
      </c>
      <c r="BJ46">
        <f t="shared" si="59"/>
        <v>338.28578060000001</v>
      </c>
      <c r="BK46">
        <f t="shared" si="60"/>
        <v>323.14823059000003</v>
      </c>
    </row>
    <row r="47" spans="1:63" x14ac:dyDescent="0.15">
      <c r="A47">
        <v>-164.0982534</v>
      </c>
      <c r="B47">
        <v>4.2994419600000002</v>
      </c>
      <c r="C47">
        <f t="shared" si="0"/>
        <v>4.2994419600000002</v>
      </c>
      <c r="D47">
        <f t="shared" si="1"/>
        <v>-6.2816587000000101</v>
      </c>
      <c r="E47">
        <f t="shared" si="2"/>
        <v>1.9822167400000099</v>
      </c>
      <c r="F47">
        <f t="shared" si="3"/>
        <v>-7.24097710000001</v>
      </c>
      <c r="G47">
        <f t="shared" si="4"/>
        <v>2.9415351400000098</v>
      </c>
      <c r="H47">
        <f t="shared" si="5"/>
        <v>-7.24097710000001</v>
      </c>
      <c r="I47">
        <f t="shared" si="6"/>
        <v>2.9415351400000098</v>
      </c>
      <c r="J47">
        <f t="shared" si="7"/>
        <v>-6.1194438</v>
      </c>
      <c r="K47">
        <f t="shared" si="8"/>
        <v>1.82000184</v>
      </c>
      <c r="L47">
        <f t="shared" si="9"/>
        <v>-5.6037561999999896</v>
      </c>
      <c r="M47">
        <f t="shared" si="10"/>
        <v>1.3043142399999901</v>
      </c>
      <c r="N47">
        <f t="shared" si="11"/>
        <v>-6.0210164000000104</v>
      </c>
      <c r="O47">
        <f t="shared" si="12"/>
        <v>1.7215744400000099</v>
      </c>
      <c r="P47">
        <f t="shared" si="13"/>
        <v>-6.0626818000000098</v>
      </c>
      <c r="Q47">
        <f t="shared" si="14"/>
        <v>1.76323984000001</v>
      </c>
      <c r="R47">
        <f t="shared" si="15"/>
        <v>-6.5975201999999902</v>
      </c>
      <c r="S47">
        <f t="shared" si="16"/>
        <v>2.2980782399999899</v>
      </c>
      <c r="T47">
        <f t="shared" si="17"/>
        <v>-7.7371233999999998</v>
      </c>
      <c r="U47">
        <f t="shared" si="18"/>
        <v>3.43768144</v>
      </c>
      <c r="V47">
        <f t="shared" si="19"/>
        <v>-8.6752543000000095</v>
      </c>
      <c r="W47">
        <f t="shared" si="20"/>
        <v>4.3758123400000102</v>
      </c>
      <c r="X47">
        <f t="shared" si="21"/>
        <v>-8.6753967999999908</v>
      </c>
      <c r="Y47">
        <f t="shared" si="22"/>
        <v>4.3759548399999897</v>
      </c>
      <c r="Z47">
        <f t="shared" si="23"/>
        <v>-9.6598062999999907</v>
      </c>
      <c r="AA47">
        <f t="shared" si="24"/>
        <v>5.3603643399999896</v>
      </c>
      <c r="AB47">
        <f t="shared" si="25"/>
        <v>-10.265891699999999</v>
      </c>
      <c r="AC47">
        <f t="shared" si="26"/>
        <v>5.9664497399999998</v>
      </c>
      <c r="AD47">
        <f t="shared" si="27"/>
        <v>-10.345907</v>
      </c>
      <c r="AE47">
        <f t="shared" si="28"/>
        <v>6.0464650399999798</v>
      </c>
      <c r="AF47">
        <f t="shared" si="29"/>
        <v>-11.177696900000001</v>
      </c>
      <c r="AG47">
        <f t="shared" si="30"/>
        <v>6.8782549399999997</v>
      </c>
      <c r="AH47">
        <f t="shared" si="31"/>
        <v>-12.761377</v>
      </c>
      <c r="AI47">
        <f t="shared" si="32"/>
        <v>8.4619350399999806</v>
      </c>
      <c r="AJ47">
        <f t="shared" si="33"/>
        <v>-14.4789458</v>
      </c>
      <c r="AK47">
        <f t="shared" si="34"/>
        <v>10.179503840000001</v>
      </c>
      <c r="AL47">
        <f t="shared" si="35"/>
        <v>-15.4711663</v>
      </c>
      <c r="AM47">
        <f t="shared" si="36"/>
        <v>11.171724340000001</v>
      </c>
      <c r="AN47">
        <f t="shared" si="37"/>
        <v>343.61184709999998</v>
      </c>
      <c r="AO47">
        <f t="shared" si="38"/>
        <v>339.31240514000001</v>
      </c>
      <c r="AP47">
        <f t="shared" si="39"/>
        <v>342.83373030000001</v>
      </c>
      <c r="AQ47">
        <f t="shared" si="40"/>
        <v>338.53428833999999</v>
      </c>
      <c r="AR47">
        <f t="shared" si="41"/>
        <v>341.51917309999999</v>
      </c>
      <c r="AS47">
        <f t="shared" si="42"/>
        <v>337.21973114000002</v>
      </c>
      <c r="AT47">
        <f t="shared" si="43"/>
        <v>341.5218084</v>
      </c>
      <c r="AU47">
        <f t="shared" si="44"/>
        <v>337.22236643999997</v>
      </c>
      <c r="AV47">
        <f t="shared" si="45"/>
        <v>338.76024719999998</v>
      </c>
      <c r="AW47">
        <f t="shared" si="46"/>
        <v>334.46080524000001</v>
      </c>
      <c r="AX47">
        <f t="shared" si="47"/>
        <v>338.75971809999999</v>
      </c>
      <c r="AY47">
        <f t="shared" si="48"/>
        <v>334.46027614000002</v>
      </c>
      <c r="AZ47">
        <f t="shared" si="49"/>
        <v>336.86820110000002</v>
      </c>
      <c r="BA47">
        <f t="shared" si="50"/>
        <v>332.56875914</v>
      </c>
      <c r="BB47">
        <f t="shared" si="51"/>
        <v>335.39592249999998</v>
      </c>
      <c r="BC47">
        <f t="shared" si="52"/>
        <v>331.09648054000002</v>
      </c>
      <c r="BD47">
        <f t="shared" si="53"/>
        <v>334.51942650000001</v>
      </c>
      <c r="BE47">
        <f t="shared" si="54"/>
        <v>330.21998453999998</v>
      </c>
      <c r="BF47">
        <f t="shared" si="55"/>
        <v>333.8928598</v>
      </c>
      <c r="BG47">
        <f t="shared" si="56"/>
        <v>329.59341783999997</v>
      </c>
      <c r="BH47">
        <f t="shared" si="57"/>
        <v>332.48980949999998</v>
      </c>
      <c r="BI47">
        <f t="shared" si="58"/>
        <v>328.19036754000001</v>
      </c>
      <c r="BJ47">
        <f t="shared" si="59"/>
        <v>332.15240240000003</v>
      </c>
      <c r="BK47">
        <f t="shared" si="60"/>
        <v>327.85296044</v>
      </c>
    </row>
    <row r="48" spans="1:63" x14ac:dyDescent="0.15">
      <c r="A48">
        <v>-161.88211889999999</v>
      </c>
      <c r="B48">
        <v>0.27393019600000001</v>
      </c>
      <c r="C48">
        <f t="shared" si="0"/>
        <v>0.27393019600000001</v>
      </c>
      <c r="D48">
        <f t="shared" si="1"/>
        <v>-2.2161345000000101</v>
      </c>
      <c r="E48">
        <f t="shared" si="2"/>
        <v>1.9422043040000101</v>
      </c>
      <c r="F48">
        <f t="shared" si="3"/>
        <v>-8.4977932000000198</v>
      </c>
      <c r="G48">
        <f t="shared" si="4"/>
        <v>8.2238630040000196</v>
      </c>
      <c r="H48">
        <f t="shared" si="5"/>
        <v>-9.4571116000000206</v>
      </c>
      <c r="I48">
        <f t="shared" si="6"/>
        <v>9.1831814040000204</v>
      </c>
      <c r="J48">
        <f t="shared" si="7"/>
        <v>-9.4571116000000206</v>
      </c>
      <c r="K48">
        <f t="shared" si="8"/>
        <v>9.1831814040000204</v>
      </c>
      <c r="L48">
        <f t="shared" si="9"/>
        <v>-8.3355783000000105</v>
      </c>
      <c r="M48">
        <f t="shared" si="10"/>
        <v>8.0616481040000103</v>
      </c>
      <c r="N48">
        <f t="shared" si="11"/>
        <v>-7.8198907000000002</v>
      </c>
      <c r="O48">
        <f t="shared" si="12"/>
        <v>7.545960504</v>
      </c>
      <c r="P48">
        <f t="shared" si="13"/>
        <v>-8.2371509000000191</v>
      </c>
      <c r="Q48">
        <f t="shared" si="14"/>
        <v>7.9632207040000198</v>
      </c>
      <c r="R48">
        <f t="shared" si="15"/>
        <v>-8.2788163000000203</v>
      </c>
      <c r="S48">
        <f t="shared" si="16"/>
        <v>8.0048861040000201</v>
      </c>
      <c r="T48">
        <f t="shared" si="17"/>
        <v>-8.8136547000000007</v>
      </c>
      <c r="U48">
        <f t="shared" si="18"/>
        <v>8.5397245040000005</v>
      </c>
      <c r="V48">
        <f t="shared" si="19"/>
        <v>-9.9532579000000094</v>
      </c>
      <c r="W48">
        <f t="shared" si="20"/>
        <v>9.6793277040000092</v>
      </c>
      <c r="X48">
        <f t="shared" si="21"/>
        <v>-10.8913888</v>
      </c>
      <c r="Y48">
        <f t="shared" si="22"/>
        <v>10.617458603999999</v>
      </c>
      <c r="Z48">
        <f t="shared" si="23"/>
        <v>-10.8915313</v>
      </c>
      <c r="AA48">
        <f t="shared" si="24"/>
        <v>10.617601104</v>
      </c>
      <c r="AB48">
        <f t="shared" si="25"/>
        <v>-11.8759408</v>
      </c>
      <c r="AC48">
        <f t="shared" si="26"/>
        <v>11.602010604</v>
      </c>
      <c r="AD48">
        <f t="shared" si="27"/>
        <v>-12.4820262</v>
      </c>
      <c r="AE48">
        <f t="shared" si="28"/>
        <v>12.208096004</v>
      </c>
      <c r="AF48">
        <f t="shared" si="29"/>
        <v>-12.562041499999999</v>
      </c>
      <c r="AG48">
        <f t="shared" si="30"/>
        <v>12.288111303999999</v>
      </c>
      <c r="AH48">
        <f t="shared" si="31"/>
        <v>-13.3938314</v>
      </c>
      <c r="AI48">
        <f t="shared" si="32"/>
        <v>13.119901204</v>
      </c>
      <c r="AJ48">
        <f t="shared" si="33"/>
        <v>-14.9775115</v>
      </c>
      <c r="AK48">
        <f t="shared" si="34"/>
        <v>14.703581304</v>
      </c>
      <c r="AL48">
        <f t="shared" si="35"/>
        <v>-16.695080300000001</v>
      </c>
      <c r="AM48">
        <f t="shared" si="36"/>
        <v>16.421150103999999</v>
      </c>
      <c r="AN48">
        <f t="shared" si="37"/>
        <v>-17.687300799999999</v>
      </c>
      <c r="AO48">
        <f t="shared" si="38"/>
        <v>17.413370604000001</v>
      </c>
      <c r="AP48">
        <f t="shared" si="39"/>
        <v>341.39571260000002</v>
      </c>
      <c r="AQ48">
        <f t="shared" si="40"/>
        <v>341.12178240399999</v>
      </c>
      <c r="AR48">
        <f t="shared" si="41"/>
        <v>340.6175958</v>
      </c>
      <c r="AS48">
        <f t="shared" si="42"/>
        <v>340.34366560400002</v>
      </c>
      <c r="AT48">
        <f t="shared" si="43"/>
        <v>339.30303859999998</v>
      </c>
      <c r="AU48">
        <f t="shared" si="44"/>
        <v>339.029108404</v>
      </c>
      <c r="AV48">
        <f t="shared" si="45"/>
        <v>339.30567389999999</v>
      </c>
      <c r="AW48">
        <f t="shared" si="46"/>
        <v>339.03174370400001</v>
      </c>
      <c r="AX48">
        <f t="shared" si="47"/>
        <v>336.54411270000003</v>
      </c>
      <c r="AY48">
        <f t="shared" si="48"/>
        <v>336.27018250399999</v>
      </c>
      <c r="AZ48">
        <f t="shared" si="49"/>
        <v>336.54358359999998</v>
      </c>
      <c r="BA48">
        <f t="shared" si="50"/>
        <v>336.269653404</v>
      </c>
      <c r="BB48">
        <f t="shared" si="51"/>
        <v>334.65206660000001</v>
      </c>
      <c r="BC48">
        <f t="shared" si="52"/>
        <v>334.37813640399997</v>
      </c>
      <c r="BD48">
        <f t="shared" si="53"/>
        <v>333.17978799999997</v>
      </c>
      <c r="BE48">
        <f t="shared" si="54"/>
        <v>332.90585780399999</v>
      </c>
      <c r="BF48">
        <f t="shared" si="55"/>
        <v>332.303292</v>
      </c>
      <c r="BG48">
        <f t="shared" si="56"/>
        <v>332.02936180400002</v>
      </c>
      <c r="BH48">
        <f t="shared" si="57"/>
        <v>331.67672529999999</v>
      </c>
      <c r="BI48">
        <f t="shared" si="58"/>
        <v>331.40279510400001</v>
      </c>
      <c r="BJ48">
        <f t="shared" si="59"/>
        <v>330.27367500000003</v>
      </c>
      <c r="BK48">
        <f t="shared" si="60"/>
        <v>329.99974480399999</v>
      </c>
    </row>
    <row r="49" spans="1:63" x14ac:dyDescent="0.15">
      <c r="A49">
        <v>-161.8970296</v>
      </c>
      <c r="B49">
        <v>0.61822057100000005</v>
      </c>
      <c r="C49">
        <f t="shared" si="0"/>
        <v>0.61822057100000005</v>
      </c>
      <c r="D49">
        <f t="shared" si="1"/>
        <v>1.4910700000001499E-2</v>
      </c>
      <c r="E49">
        <f t="shared" si="2"/>
        <v>0.603309870999999</v>
      </c>
      <c r="F49">
        <f t="shared" si="3"/>
        <v>-2.2012238000000099</v>
      </c>
      <c r="G49">
        <f t="shared" si="4"/>
        <v>1.58300322900001</v>
      </c>
      <c r="H49">
        <f t="shared" si="5"/>
        <v>-8.4828825000000201</v>
      </c>
      <c r="I49">
        <f t="shared" si="6"/>
        <v>7.8646619290000199</v>
      </c>
      <c r="J49">
        <f t="shared" si="7"/>
        <v>-9.4422009000000209</v>
      </c>
      <c r="K49">
        <f t="shared" si="8"/>
        <v>8.8239803290000207</v>
      </c>
      <c r="L49">
        <f t="shared" si="9"/>
        <v>-9.4422009000000209</v>
      </c>
      <c r="M49">
        <f t="shared" si="10"/>
        <v>8.8239803290000207</v>
      </c>
      <c r="N49">
        <f t="shared" si="11"/>
        <v>-8.3206676000000108</v>
      </c>
      <c r="O49">
        <f t="shared" si="12"/>
        <v>7.7024470290000098</v>
      </c>
      <c r="P49">
        <f t="shared" si="13"/>
        <v>-7.8049799999999996</v>
      </c>
      <c r="Q49">
        <f t="shared" si="14"/>
        <v>7.1867594290000003</v>
      </c>
      <c r="R49">
        <f t="shared" si="15"/>
        <v>-8.2222402000000194</v>
      </c>
      <c r="S49">
        <f t="shared" si="16"/>
        <v>7.6040196290000202</v>
      </c>
      <c r="T49">
        <f t="shared" si="17"/>
        <v>-8.2639056000000206</v>
      </c>
      <c r="U49">
        <f t="shared" si="18"/>
        <v>7.6456850290000196</v>
      </c>
      <c r="V49">
        <f t="shared" si="19"/>
        <v>-8.7987439999999992</v>
      </c>
      <c r="W49">
        <f t="shared" si="20"/>
        <v>8.1805234290000008</v>
      </c>
      <c r="X49">
        <f t="shared" si="21"/>
        <v>-9.9383472000000097</v>
      </c>
      <c r="Y49">
        <f t="shared" si="22"/>
        <v>9.3201266290000095</v>
      </c>
      <c r="Z49">
        <f t="shared" si="23"/>
        <v>-10.8764781</v>
      </c>
      <c r="AA49">
        <f t="shared" si="24"/>
        <v>10.258257529</v>
      </c>
      <c r="AB49">
        <f t="shared" si="25"/>
        <v>-10.876620600000001</v>
      </c>
      <c r="AC49">
        <f t="shared" si="26"/>
        <v>10.258400029000001</v>
      </c>
      <c r="AD49">
        <f t="shared" si="27"/>
        <v>-11.861030100000001</v>
      </c>
      <c r="AE49">
        <f t="shared" si="28"/>
        <v>11.242809529000001</v>
      </c>
      <c r="AF49">
        <f t="shared" si="29"/>
        <v>-12.4671155</v>
      </c>
      <c r="AG49">
        <f t="shared" si="30"/>
        <v>11.848894929</v>
      </c>
      <c r="AH49">
        <f t="shared" si="31"/>
        <v>-12.5471308</v>
      </c>
      <c r="AI49">
        <f t="shared" si="32"/>
        <v>11.928910229</v>
      </c>
      <c r="AJ49">
        <f t="shared" si="33"/>
        <v>-13.3789207</v>
      </c>
      <c r="AK49">
        <f t="shared" si="34"/>
        <v>12.760700129</v>
      </c>
      <c r="AL49">
        <f t="shared" si="35"/>
        <v>-14.962600800000001</v>
      </c>
      <c r="AM49">
        <f t="shared" si="36"/>
        <v>14.344380229</v>
      </c>
      <c r="AN49">
        <f t="shared" si="37"/>
        <v>-16.680169599999999</v>
      </c>
      <c r="AO49">
        <f t="shared" si="38"/>
        <v>16.061949029000001</v>
      </c>
      <c r="AP49">
        <f t="shared" si="39"/>
        <v>-17.672390100000001</v>
      </c>
      <c r="AQ49">
        <f t="shared" si="40"/>
        <v>17.054169528999999</v>
      </c>
      <c r="AR49">
        <f t="shared" si="41"/>
        <v>341.4106233</v>
      </c>
      <c r="AS49">
        <f t="shared" si="42"/>
        <v>340.792402729</v>
      </c>
      <c r="AT49">
        <f t="shared" si="43"/>
        <v>340.63250649999998</v>
      </c>
      <c r="AU49">
        <f t="shared" si="44"/>
        <v>340.01428592899998</v>
      </c>
      <c r="AV49">
        <f t="shared" si="45"/>
        <v>339.31794930000001</v>
      </c>
      <c r="AW49">
        <f t="shared" si="46"/>
        <v>338.69972872900001</v>
      </c>
      <c r="AX49">
        <f t="shared" si="47"/>
        <v>339.32058460000002</v>
      </c>
      <c r="AY49">
        <f t="shared" si="48"/>
        <v>338.70236402900002</v>
      </c>
      <c r="AZ49">
        <f t="shared" si="49"/>
        <v>336.5590234</v>
      </c>
      <c r="BA49">
        <f t="shared" si="50"/>
        <v>335.94080282900001</v>
      </c>
      <c r="BB49">
        <f t="shared" si="51"/>
        <v>336.55849430000001</v>
      </c>
      <c r="BC49">
        <f t="shared" si="52"/>
        <v>335.94027372900001</v>
      </c>
      <c r="BD49">
        <f t="shared" si="53"/>
        <v>334.66697729999999</v>
      </c>
      <c r="BE49">
        <f t="shared" si="54"/>
        <v>334.04875672899999</v>
      </c>
      <c r="BF49">
        <f t="shared" si="55"/>
        <v>333.1946987</v>
      </c>
      <c r="BG49">
        <f t="shared" si="56"/>
        <v>332.57647812900001</v>
      </c>
      <c r="BH49">
        <f t="shared" si="57"/>
        <v>332.31820269999997</v>
      </c>
      <c r="BI49">
        <f t="shared" si="58"/>
        <v>331.69998212899998</v>
      </c>
      <c r="BJ49">
        <f t="shared" si="59"/>
        <v>331.69163600000002</v>
      </c>
      <c r="BK49">
        <f t="shared" si="60"/>
        <v>331.07341542900002</v>
      </c>
    </row>
    <row r="50" spans="1:63" x14ac:dyDescent="0.15">
      <c r="A50">
        <v>-161.8974</v>
      </c>
      <c r="B50">
        <v>0.61588739400000003</v>
      </c>
      <c r="C50">
        <f t="shared" si="0"/>
        <v>0.61588739400000003</v>
      </c>
      <c r="D50">
        <f t="shared" si="1"/>
        <v>3.7040000000843098E-4</v>
      </c>
      <c r="E50">
        <f t="shared" si="2"/>
        <v>0.61551699399999205</v>
      </c>
      <c r="F50">
        <f t="shared" si="3"/>
        <v>1.5281100000009901E-2</v>
      </c>
      <c r="G50">
        <f t="shared" si="4"/>
        <v>0.60060629399998999</v>
      </c>
      <c r="H50">
        <f t="shared" si="5"/>
        <v>-2.2008534000000002</v>
      </c>
      <c r="I50">
        <f t="shared" si="6"/>
        <v>1.5849660059999999</v>
      </c>
      <c r="J50">
        <f t="shared" si="7"/>
        <v>-8.4825121000000099</v>
      </c>
      <c r="K50">
        <f t="shared" si="8"/>
        <v>7.8666247060000103</v>
      </c>
      <c r="L50">
        <f t="shared" si="9"/>
        <v>-9.4418305000000107</v>
      </c>
      <c r="M50">
        <f t="shared" si="10"/>
        <v>8.8259431060000093</v>
      </c>
      <c r="N50">
        <f t="shared" si="11"/>
        <v>-9.4418305000000107</v>
      </c>
      <c r="O50">
        <f t="shared" si="12"/>
        <v>8.8259431060000093</v>
      </c>
      <c r="P50">
        <f t="shared" si="13"/>
        <v>-8.3202972000000006</v>
      </c>
      <c r="Q50">
        <f t="shared" si="14"/>
        <v>7.7044098060000001</v>
      </c>
      <c r="R50">
        <f t="shared" si="15"/>
        <v>-7.8046095999999903</v>
      </c>
      <c r="S50">
        <f t="shared" si="16"/>
        <v>7.1887222059999898</v>
      </c>
      <c r="T50">
        <f t="shared" si="17"/>
        <v>-8.2218698000000092</v>
      </c>
      <c r="U50">
        <f t="shared" si="18"/>
        <v>7.6059824060000096</v>
      </c>
      <c r="V50">
        <f t="shared" si="19"/>
        <v>-8.2635352000000104</v>
      </c>
      <c r="W50">
        <f t="shared" si="20"/>
        <v>7.6476478060000099</v>
      </c>
      <c r="X50">
        <f t="shared" si="21"/>
        <v>-8.7983735999999908</v>
      </c>
      <c r="Y50">
        <f t="shared" si="22"/>
        <v>8.1824862059999894</v>
      </c>
      <c r="Z50">
        <f t="shared" si="23"/>
        <v>-9.9379767999999995</v>
      </c>
      <c r="AA50">
        <f t="shared" si="24"/>
        <v>9.3220894059999999</v>
      </c>
      <c r="AB50">
        <f t="shared" si="25"/>
        <v>-10.8761077</v>
      </c>
      <c r="AC50">
        <f t="shared" si="26"/>
        <v>10.260220306000001</v>
      </c>
      <c r="AD50">
        <f t="shared" si="27"/>
        <v>-10.876250199999999</v>
      </c>
      <c r="AE50">
        <f t="shared" si="28"/>
        <v>10.260362806</v>
      </c>
      <c r="AF50">
        <f t="shared" si="29"/>
        <v>-11.860659699999999</v>
      </c>
      <c r="AG50">
        <f t="shared" si="30"/>
        <v>11.244772306</v>
      </c>
      <c r="AH50">
        <f t="shared" si="31"/>
        <v>-12.466745100000001</v>
      </c>
      <c r="AI50">
        <f t="shared" si="32"/>
        <v>11.850857705999999</v>
      </c>
      <c r="AJ50">
        <f t="shared" si="33"/>
        <v>-12.5467604</v>
      </c>
      <c r="AK50">
        <f t="shared" si="34"/>
        <v>11.930873006000001</v>
      </c>
      <c r="AL50">
        <f t="shared" si="35"/>
        <v>-13.378550300000001</v>
      </c>
      <c r="AM50">
        <f t="shared" si="36"/>
        <v>12.762662905999999</v>
      </c>
      <c r="AN50">
        <f t="shared" si="37"/>
        <v>-14.962230399999999</v>
      </c>
      <c r="AO50">
        <f t="shared" si="38"/>
        <v>14.346343006</v>
      </c>
      <c r="AP50">
        <f t="shared" si="39"/>
        <v>-16.679799200000001</v>
      </c>
      <c r="AQ50">
        <f t="shared" si="40"/>
        <v>16.063911806</v>
      </c>
      <c r="AR50">
        <f t="shared" si="41"/>
        <v>-17.6720197</v>
      </c>
      <c r="AS50">
        <f t="shared" si="42"/>
        <v>17.056132305999999</v>
      </c>
      <c r="AT50">
        <f t="shared" si="43"/>
        <v>341.41099370000001</v>
      </c>
      <c r="AU50">
        <f t="shared" si="44"/>
        <v>340.79510630599998</v>
      </c>
      <c r="AV50">
        <f t="shared" si="45"/>
        <v>340.63287689999999</v>
      </c>
      <c r="AW50">
        <f t="shared" si="46"/>
        <v>340.01698950600002</v>
      </c>
      <c r="AX50">
        <f t="shared" si="47"/>
        <v>339.31831970000002</v>
      </c>
      <c r="AY50">
        <f t="shared" si="48"/>
        <v>338.70243230599999</v>
      </c>
      <c r="AZ50">
        <f t="shared" si="49"/>
        <v>339.32095500000003</v>
      </c>
      <c r="BA50">
        <f t="shared" si="50"/>
        <v>338.705067606</v>
      </c>
      <c r="BB50">
        <f t="shared" si="51"/>
        <v>336.55939380000001</v>
      </c>
      <c r="BC50">
        <f t="shared" si="52"/>
        <v>335.94350640599998</v>
      </c>
      <c r="BD50">
        <f t="shared" si="53"/>
        <v>336.55886470000002</v>
      </c>
      <c r="BE50">
        <f t="shared" si="54"/>
        <v>335.94297730599999</v>
      </c>
      <c r="BF50">
        <f t="shared" si="55"/>
        <v>334.66734769999999</v>
      </c>
      <c r="BG50">
        <f t="shared" si="56"/>
        <v>334.05146030600002</v>
      </c>
      <c r="BH50">
        <f t="shared" si="57"/>
        <v>333.19506910000001</v>
      </c>
      <c r="BI50">
        <f t="shared" si="58"/>
        <v>332.57918170599999</v>
      </c>
      <c r="BJ50">
        <f t="shared" si="59"/>
        <v>332.31857309999998</v>
      </c>
      <c r="BK50">
        <f t="shared" si="60"/>
        <v>331.70268570600001</v>
      </c>
    </row>
    <row r="51" spans="1:63" x14ac:dyDescent="0.15">
      <c r="A51">
        <v>-156.7149311</v>
      </c>
      <c r="B51">
        <v>-7.5206193849999998</v>
      </c>
      <c r="C51">
        <f t="shared" si="0"/>
        <v>7.5206193849999998</v>
      </c>
      <c r="D51">
        <f t="shared" si="1"/>
        <v>-5.1824688999999999</v>
      </c>
      <c r="E51">
        <f t="shared" si="2"/>
        <v>2.3381504849999999</v>
      </c>
      <c r="F51">
        <f t="shared" si="3"/>
        <v>-5.1820985000000004</v>
      </c>
      <c r="G51">
        <f t="shared" si="4"/>
        <v>2.3385208849999999</v>
      </c>
      <c r="H51">
        <f t="shared" si="5"/>
        <v>-5.16718779999999</v>
      </c>
      <c r="I51">
        <f t="shared" si="6"/>
        <v>2.3534315850000098</v>
      </c>
      <c r="J51">
        <f t="shared" si="7"/>
        <v>-7.3833222999999997</v>
      </c>
      <c r="K51">
        <f t="shared" si="8"/>
        <v>0.13729708499999699</v>
      </c>
      <c r="L51">
        <f t="shared" si="9"/>
        <v>-13.664980999999999</v>
      </c>
      <c r="M51">
        <f t="shared" si="10"/>
        <v>6.14436161500001</v>
      </c>
      <c r="N51">
        <f t="shared" si="11"/>
        <v>-14.6242994</v>
      </c>
      <c r="O51">
        <f t="shared" si="12"/>
        <v>7.1036800150000099</v>
      </c>
      <c r="P51">
        <f t="shared" si="13"/>
        <v>-14.6242994</v>
      </c>
      <c r="Q51">
        <f t="shared" si="14"/>
        <v>7.1036800150000099</v>
      </c>
      <c r="R51">
        <f t="shared" si="15"/>
        <v>-13.502766100000001</v>
      </c>
      <c r="S51">
        <f t="shared" si="16"/>
        <v>5.9821467149999998</v>
      </c>
      <c r="T51">
        <f t="shared" si="17"/>
        <v>-12.987078500000001</v>
      </c>
      <c r="U51">
        <f t="shared" si="18"/>
        <v>5.4664591150000001</v>
      </c>
      <c r="V51">
        <f t="shared" si="19"/>
        <v>-13.4043387</v>
      </c>
      <c r="W51">
        <f t="shared" si="20"/>
        <v>5.8837193150000102</v>
      </c>
      <c r="X51">
        <f t="shared" si="21"/>
        <v>-13.4460041</v>
      </c>
      <c r="Y51">
        <f t="shared" si="22"/>
        <v>5.9253847150000096</v>
      </c>
      <c r="Z51">
        <f t="shared" si="23"/>
        <v>-13.9808425</v>
      </c>
      <c r="AA51">
        <f t="shared" si="24"/>
        <v>6.46022311499999</v>
      </c>
      <c r="AB51">
        <f t="shared" si="25"/>
        <v>-15.120445699999999</v>
      </c>
      <c r="AC51">
        <f t="shared" si="26"/>
        <v>7.5998263149999996</v>
      </c>
      <c r="AD51">
        <f t="shared" si="27"/>
        <v>-16.058576599999999</v>
      </c>
      <c r="AE51">
        <f t="shared" si="28"/>
        <v>8.5379572150000094</v>
      </c>
      <c r="AF51">
        <f t="shared" si="29"/>
        <v>-16.058719100000001</v>
      </c>
      <c r="AG51">
        <f t="shared" si="30"/>
        <v>8.5380997149999907</v>
      </c>
      <c r="AH51">
        <f t="shared" si="31"/>
        <v>-17.043128599999999</v>
      </c>
      <c r="AI51">
        <f t="shared" si="32"/>
        <v>9.5225092149999906</v>
      </c>
      <c r="AJ51">
        <f t="shared" si="33"/>
        <v>-17.649214000000001</v>
      </c>
      <c r="AK51">
        <f t="shared" si="34"/>
        <v>10.128594615000001</v>
      </c>
      <c r="AL51">
        <f t="shared" si="35"/>
        <v>-17.7292293</v>
      </c>
      <c r="AM51">
        <f t="shared" si="36"/>
        <v>10.208609915</v>
      </c>
      <c r="AN51">
        <f t="shared" si="37"/>
        <v>-18.5610192</v>
      </c>
      <c r="AO51">
        <f t="shared" si="38"/>
        <v>11.040399815000001</v>
      </c>
      <c r="AP51">
        <f t="shared" si="39"/>
        <v>-20.144699299999999</v>
      </c>
      <c r="AQ51">
        <f t="shared" si="40"/>
        <v>12.624079914999999</v>
      </c>
      <c r="AR51">
        <f t="shared" si="41"/>
        <v>-21.862268100000001</v>
      </c>
      <c r="AS51">
        <f t="shared" si="42"/>
        <v>14.341648715</v>
      </c>
      <c r="AT51">
        <f t="shared" si="43"/>
        <v>-22.8544886</v>
      </c>
      <c r="AU51">
        <f t="shared" si="44"/>
        <v>15.333869215</v>
      </c>
      <c r="AV51">
        <f t="shared" si="45"/>
        <v>336.2285248</v>
      </c>
      <c r="AW51">
        <f t="shared" si="46"/>
        <v>328.70790541500003</v>
      </c>
      <c r="AX51">
        <f t="shared" si="47"/>
        <v>335.45040799999998</v>
      </c>
      <c r="AY51">
        <f t="shared" si="48"/>
        <v>327.92978861500001</v>
      </c>
      <c r="AZ51">
        <f t="shared" si="49"/>
        <v>334.13585080000001</v>
      </c>
      <c r="BA51">
        <f t="shared" si="50"/>
        <v>326.61523141499998</v>
      </c>
      <c r="BB51">
        <f t="shared" si="51"/>
        <v>334.13848610000002</v>
      </c>
      <c r="BC51">
        <f t="shared" si="52"/>
        <v>326.61786671499999</v>
      </c>
      <c r="BD51">
        <f t="shared" si="53"/>
        <v>331.37692490000001</v>
      </c>
      <c r="BE51">
        <f t="shared" si="54"/>
        <v>323.85630551499997</v>
      </c>
      <c r="BF51">
        <f t="shared" si="55"/>
        <v>331.37639580000001</v>
      </c>
      <c r="BG51">
        <f t="shared" si="56"/>
        <v>323.85577641499998</v>
      </c>
      <c r="BH51">
        <f t="shared" si="57"/>
        <v>329.48487879999999</v>
      </c>
      <c r="BI51">
        <f t="shared" si="58"/>
        <v>321.96425941500001</v>
      </c>
      <c r="BJ51">
        <f t="shared" si="59"/>
        <v>328.01260020000001</v>
      </c>
      <c r="BK51">
        <f t="shared" si="60"/>
        <v>320.49198081499998</v>
      </c>
    </row>
    <row r="52" spans="1:63" x14ac:dyDescent="0.15">
      <c r="A52">
        <v>-156.83538999999999</v>
      </c>
      <c r="B52">
        <v>1.9500453769999999</v>
      </c>
      <c r="C52">
        <f t="shared" si="0"/>
        <v>1.9500453769999999</v>
      </c>
      <c r="D52">
        <f t="shared" si="1"/>
        <v>0.120458899999988</v>
      </c>
      <c r="E52">
        <f t="shared" si="2"/>
        <v>1.8295864770000101</v>
      </c>
      <c r="F52">
        <f t="shared" si="3"/>
        <v>-5.0620100000000097</v>
      </c>
      <c r="G52">
        <f t="shared" si="4"/>
        <v>3.1119646230000102</v>
      </c>
      <c r="H52">
        <f t="shared" si="5"/>
        <v>-5.0616396000000101</v>
      </c>
      <c r="I52">
        <f t="shared" si="6"/>
        <v>3.1115942230000102</v>
      </c>
      <c r="J52">
        <f t="shared" si="7"/>
        <v>-5.0467289000000104</v>
      </c>
      <c r="K52">
        <f t="shared" si="8"/>
        <v>3.0966835229999998</v>
      </c>
      <c r="L52">
        <f t="shared" si="9"/>
        <v>-7.2628634000000103</v>
      </c>
      <c r="M52">
        <f t="shared" si="10"/>
        <v>5.3128180230000099</v>
      </c>
      <c r="N52">
        <f t="shared" si="11"/>
        <v>-13.5445221</v>
      </c>
      <c r="O52">
        <f t="shared" si="12"/>
        <v>11.594476723</v>
      </c>
      <c r="P52">
        <f t="shared" si="13"/>
        <v>-14.503840500000001</v>
      </c>
      <c r="Q52">
        <f t="shared" si="14"/>
        <v>12.553795123</v>
      </c>
      <c r="R52">
        <f t="shared" si="15"/>
        <v>-14.503840500000001</v>
      </c>
      <c r="S52">
        <f t="shared" si="16"/>
        <v>12.553795123</v>
      </c>
      <c r="T52">
        <f t="shared" si="17"/>
        <v>-13.3823072</v>
      </c>
      <c r="U52">
        <f t="shared" si="18"/>
        <v>11.432261822999999</v>
      </c>
      <c r="V52">
        <f t="shared" si="19"/>
        <v>-12.8666196</v>
      </c>
      <c r="W52">
        <f t="shared" si="20"/>
        <v>10.916574223</v>
      </c>
      <c r="X52">
        <f t="shared" si="21"/>
        <v>-13.283879799999999</v>
      </c>
      <c r="Y52">
        <f t="shared" si="22"/>
        <v>11.333834423000001</v>
      </c>
      <c r="Z52">
        <f t="shared" si="23"/>
        <v>-13.325545200000001</v>
      </c>
      <c r="AA52">
        <f t="shared" si="24"/>
        <v>11.375499823</v>
      </c>
      <c r="AB52">
        <f t="shared" si="25"/>
        <v>-13.8603836</v>
      </c>
      <c r="AC52">
        <f t="shared" si="26"/>
        <v>11.910338223</v>
      </c>
      <c r="AD52">
        <f t="shared" si="27"/>
        <v>-14.9999868</v>
      </c>
      <c r="AE52">
        <f t="shared" si="28"/>
        <v>13.049941423</v>
      </c>
      <c r="AF52">
        <f t="shared" si="29"/>
        <v>-15.938117699999999</v>
      </c>
      <c r="AG52">
        <f t="shared" si="30"/>
        <v>13.988072323000001</v>
      </c>
      <c r="AH52">
        <f t="shared" si="31"/>
        <v>-15.9382602</v>
      </c>
      <c r="AI52">
        <f t="shared" si="32"/>
        <v>13.988214823</v>
      </c>
      <c r="AJ52">
        <f t="shared" si="33"/>
        <v>-16.9226697</v>
      </c>
      <c r="AK52">
        <f t="shared" si="34"/>
        <v>14.972624323</v>
      </c>
      <c r="AL52">
        <f t="shared" si="35"/>
        <v>-17.528755100000001</v>
      </c>
      <c r="AM52">
        <f t="shared" si="36"/>
        <v>15.578709722999999</v>
      </c>
      <c r="AN52">
        <f t="shared" si="37"/>
        <v>-17.608770400000001</v>
      </c>
      <c r="AO52">
        <f t="shared" si="38"/>
        <v>15.658725023000001</v>
      </c>
      <c r="AP52">
        <f t="shared" si="39"/>
        <v>-18.440560300000001</v>
      </c>
      <c r="AQ52">
        <f t="shared" si="40"/>
        <v>16.490514922999999</v>
      </c>
      <c r="AR52">
        <f t="shared" si="41"/>
        <v>-20.0242404</v>
      </c>
      <c r="AS52">
        <f t="shared" si="42"/>
        <v>18.074195023000001</v>
      </c>
      <c r="AT52">
        <f t="shared" si="43"/>
        <v>-21.741809199999999</v>
      </c>
      <c r="AU52">
        <f t="shared" si="44"/>
        <v>19.791763823</v>
      </c>
      <c r="AV52">
        <f t="shared" si="45"/>
        <v>-22.734029700000001</v>
      </c>
      <c r="AW52">
        <f t="shared" si="46"/>
        <v>20.783984322999999</v>
      </c>
      <c r="AX52">
        <f t="shared" si="47"/>
        <v>336.34898370000002</v>
      </c>
      <c r="AY52">
        <f t="shared" si="48"/>
        <v>334.39893832299998</v>
      </c>
      <c r="AZ52">
        <f t="shared" si="49"/>
        <v>335.5708669</v>
      </c>
      <c r="BA52">
        <f t="shared" si="50"/>
        <v>333.62082152300002</v>
      </c>
      <c r="BB52">
        <f t="shared" si="51"/>
        <v>334.25630969999997</v>
      </c>
      <c r="BC52">
        <f t="shared" si="52"/>
        <v>332.30626432299999</v>
      </c>
      <c r="BD52">
        <f t="shared" si="53"/>
        <v>334.25894499999998</v>
      </c>
      <c r="BE52">
        <f t="shared" si="54"/>
        <v>332.308899623</v>
      </c>
      <c r="BF52">
        <f t="shared" si="55"/>
        <v>331.49738380000002</v>
      </c>
      <c r="BG52">
        <f t="shared" si="56"/>
        <v>329.54733842299999</v>
      </c>
      <c r="BH52">
        <f t="shared" si="57"/>
        <v>331.49685469999997</v>
      </c>
      <c r="BI52">
        <f t="shared" si="58"/>
        <v>329.54680932299999</v>
      </c>
      <c r="BJ52">
        <f t="shared" si="59"/>
        <v>329.60533770000001</v>
      </c>
      <c r="BK52">
        <f t="shared" si="60"/>
        <v>327.65529232300003</v>
      </c>
    </row>
    <row r="53" spans="1:63" x14ac:dyDescent="0.15">
      <c r="A53">
        <v>-156.80788770000001</v>
      </c>
      <c r="B53">
        <v>-0.395029939</v>
      </c>
      <c r="C53">
        <f t="shared" si="0"/>
        <v>0.395029939</v>
      </c>
      <c r="D53">
        <f t="shared" si="1"/>
        <v>-2.7502299999980599E-2</v>
      </c>
      <c r="E53">
        <f t="shared" si="2"/>
        <v>0.367527639000019</v>
      </c>
      <c r="F53">
        <f t="shared" si="3"/>
        <v>9.2956600000007897E-2</v>
      </c>
      <c r="G53">
        <f t="shared" si="4"/>
        <v>0.302073338999992</v>
      </c>
      <c r="H53">
        <f t="shared" si="5"/>
        <v>-5.0895123</v>
      </c>
      <c r="I53">
        <f t="shared" si="6"/>
        <v>4.6944823610000004</v>
      </c>
      <c r="J53">
        <f t="shared" si="7"/>
        <v>-5.0891418999999898</v>
      </c>
      <c r="K53">
        <f t="shared" si="8"/>
        <v>4.6941119609999902</v>
      </c>
      <c r="L53">
        <f t="shared" si="9"/>
        <v>-5.0742311999999901</v>
      </c>
      <c r="M53">
        <f t="shared" si="10"/>
        <v>4.6792012609999896</v>
      </c>
      <c r="N53">
        <f t="shared" si="11"/>
        <v>-7.2903656999999997</v>
      </c>
      <c r="O53">
        <f t="shared" si="12"/>
        <v>6.8953357610000001</v>
      </c>
      <c r="P53">
        <f t="shared" si="13"/>
        <v>-13.5720244</v>
      </c>
      <c r="Q53">
        <f t="shared" si="14"/>
        <v>13.176994461</v>
      </c>
      <c r="R53">
        <f t="shared" si="15"/>
        <v>-14.531342799999999</v>
      </c>
      <c r="S53">
        <f t="shared" si="16"/>
        <v>14.136312861</v>
      </c>
      <c r="T53">
        <f t="shared" si="17"/>
        <v>-14.531342799999999</v>
      </c>
      <c r="U53">
        <f t="shared" si="18"/>
        <v>14.136312861</v>
      </c>
      <c r="V53">
        <f t="shared" si="19"/>
        <v>-13.4098095</v>
      </c>
      <c r="W53">
        <f t="shared" si="20"/>
        <v>13.014779560999999</v>
      </c>
      <c r="X53">
        <f t="shared" si="21"/>
        <v>-12.8941219</v>
      </c>
      <c r="Y53">
        <f t="shared" si="22"/>
        <v>12.499091961</v>
      </c>
      <c r="Z53">
        <f t="shared" si="23"/>
        <v>-13.311382099999999</v>
      </c>
      <c r="AA53">
        <f t="shared" si="24"/>
        <v>12.916352161000001</v>
      </c>
      <c r="AB53">
        <f t="shared" si="25"/>
        <v>-13.353047500000001</v>
      </c>
      <c r="AC53">
        <f t="shared" si="26"/>
        <v>12.958017561</v>
      </c>
      <c r="AD53">
        <f t="shared" si="27"/>
        <v>-13.887885900000001</v>
      </c>
      <c r="AE53">
        <f t="shared" si="28"/>
        <v>13.492855961</v>
      </c>
      <c r="AF53">
        <f t="shared" si="29"/>
        <v>-15.0274891</v>
      </c>
      <c r="AG53">
        <f t="shared" si="30"/>
        <v>14.632459161</v>
      </c>
      <c r="AH53">
        <f t="shared" si="31"/>
        <v>-15.965619999999999</v>
      </c>
      <c r="AI53">
        <f t="shared" si="32"/>
        <v>15.570590061000001</v>
      </c>
      <c r="AJ53">
        <f t="shared" si="33"/>
        <v>-15.9657625</v>
      </c>
      <c r="AK53">
        <f t="shared" si="34"/>
        <v>15.570732561</v>
      </c>
      <c r="AL53">
        <f t="shared" si="35"/>
        <v>-16.950171999999998</v>
      </c>
      <c r="AM53">
        <f t="shared" si="36"/>
        <v>16.555142061000002</v>
      </c>
      <c r="AN53">
        <f t="shared" si="37"/>
        <v>-17.5562574</v>
      </c>
      <c r="AO53">
        <f t="shared" si="38"/>
        <v>17.161227460999999</v>
      </c>
      <c r="AP53">
        <f t="shared" si="39"/>
        <v>-17.636272699999999</v>
      </c>
      <c r="AQ53">
        <f t="shared" si="40"/>
        <v>17.241242760999999</v>
      </c>
      <c r="AR53">
        <f t="shared" si="41"/>
        <v>-18.4680626</v>
      </c>
      <c r="AS53">
        <f t="shared" si="42"/>
        <v>18.073032660999999</v>
      </c>
      <c r="AT53">
        <f t="shared" si="43"/>
        <v>-20.051742699999998</v>
      </c>
      <c r="AU53">
        <f t="shared" si="44"/>
        <v>19.656712761000001</v>
      </c>
      <c r="AV53">
        <f t="shared" si="45"/>
        <v>-21.769311500000001</v>
      </c>
      <c r="AW53">
        <f t="shared" si="46"/>
        <v>21.374281561</v>
      </c>
      <c r="AX53">
        <f t="shared" si="47"/>
        <v>-22.761531999999999</v>
      </c>
      <c r="AY53">
        <f t="shared" si="48"/>
        <v>22.366502060999998</v>
      </c>
      <c r="AZ53">
        <f t="shared" si="49"/>
        <v>336.32148139999998</v>
      </c>
      <c r="BA53">
        <f t="shared" si="50"/>
        <v>335.926451461</v>
      </c>
      <c r="BB53">
        <f t="shared" si="51"/>
        <v>335.54336460000002</v>
      </c>
      <c r="BC53">
        <f t="shared" si="52"/>
        <v>335.14833466099998</v>
      </c>
      <c r="BD53">
        <f t="shared" si="53"/>
        <v>334.22880739999999</v>
      </c>
      <c r="BE53">
        <f t="shared" si="54"/>
        <v>333.83377746100001</v>
      </c>
      <c r="BF53">
        <f t="shared" si="55"/>
        <v>334.2314427</v>
      </c>
      <c r="BG53">
        <f t="shared" si="56"/>
        <v>333.83641276100002</v>
      </c>
      <c r="BH53">
        <f t="shared" si="57"/>
        <v>331.46988149999999</v>
      </c>
      <c r="BI53">
        <f t="shared" si="58"/>
        <v>331.074851561</v>
      </c>
      <c r="BJ53">
        <f t="shared" si="59"/>
        <v>331.46935239999999</v>
      </c>
      <c r="BK53">
        <f t="shared" si="60"/>
        <v>331.07432246100001</v>
      </c>
    </row>
    <row r="54" spans="1:63" x14ac:dyDescent="0.15">
      <c r="A54">
        <v>-153.61309610000001</v>
      </c>
      <c r="B54">
        <v>-9.8043221190000001</v>
      </c>
      <c r="C54">
        <f t="shared" si="0"/>
        <v>9.8043221190000001</v>
      </c>
      <c r="D54">
        <f t="shared" si="1"/>
        <v>-3.1947915999999998</v>
      </c>
      <c r="E54">
        <f t="shared" si="2"/>
        <v>6.6095305189999998</v>
      </c>
      <c r="F54">
        <f t="shared" si="3"/>
        <v>-3.2222938999999799</v>
      </c>
      <c r="G54">
        <f t="shared" si="4"/>
        <v>6.5820282190000201</v>
      </c>
      <c r="H54">
        <f t="shared" si="5"/>
        <v>-3.1018349999999901</v>
      </c>
      <c r="I54">
        <f t="shared" si="6"/>
        <v>6.7024871190000104</v>
      </c>
      <c r="J54">
        <f t="shared" si="7"/>
        <v>-8.2843038999999994</v>
      </c>
      <c r="K54">
        <f t="shared" si="8"/>
        <v>1.520018219</v>
      </c>
      <c r="L54">
        <f t="shared" si="9"/>
        <v>-8.2839334999999892</v>
      </c>
      <c r="M54">
        <f t="shared" si="10"/>
        <v>1.52038861900001</v>
      </c>
      <c r="N54">
        <f t="shared" si="11"/>
        <v>-8.2690227999999895</v>
      </c>
      <c r="O54">
        <f t="shared" si="12"/>
        <v>1.5352993190000099</v>
      </c>
      <c r="P54">
        <f t="shared" si="13"/>
        <v>-10.485157299999999</v>
      </c>
      <c r="Q54">
        <f t="shared" si="14"/>
        <v>0.68083518099999696</v>
      </c>
      <c r="R54">
        <f t="shared" si="15"/>
        <v>-16.766815999999999</v>
      </c>
      <c r="S54">
        <f t="shared" si="16"/>
        <v>6.9624938810000101</v>
      </c>
      <c r="T54">
        <f t="shared" si="17"/>
        <v>-17.726134399999999</v>
      </c>
      <c r="U54">
        <f t="shared" si="18"/>
        <v>7.92181228100001</v>
      </c>
      <c r="V54">
        <f t="shared" si="19"/>
        <v>-17.726134399999999</v>
      </c>
      <c r="W54">
        <f t="shared" si="20"/>
        <v>7.92181228100001</v>
      </c>
      <c r="X54">
        <f t="shared" si="21"/>
        <v>-16.6046011</v>
      </c>
      <c r="Y54">
        <f t="shared" si="22"/>
        <v>6.8002789809999999</v>
      </c>
      <c r="Z54">
        <f t="shared" si="23"/>
        <v>-16.0889135</v>
      </c>
      <c r="AA54">
        <f t="shared" si="24"/>
        <v>6.2845913809999896</v>
      </c>
      <c r="AB54">
        <f t="shared" si="25"/>
        <v>-16.506173700000002</v>
      </c>
      <c r="AC54">
        <f t="shared" si="26"/>
        <v>6.7018515809999997</v>
      </c>
      <c r="AD54">
        <f t="shared" si="27"/>
        <v>-16.547839100000001</v>
      </c>
      <c r="AE54">
        <f t="shared" si="28"/>
        <v>6.743516981</v>
      </c>
      <c r="AF54">
        <f t="shared" si="29"/>
        <v>-17.082677499999999</v>
      </c>
      <c r="AG54">
        <f t="shared" si="30"/>
        <v>7.2783553809999901</v>
      </c>
      <c r="AH54">
        <f t="shared" si="31"/>
        <v>-18.222280699999999</v>
      </c>
      <c r="AI54">
        <f t="shared" si="32"/>
        <v>8.4179585810000006</v>
      </c>
      <c r="AJ54">
        <f t="shared" si="33"/>
        <v>-19.1604116</v>
      </c>
      <c r="AK54">
        <f t="shared" si="34"/>
        <v>9.3560894809999997</v>
      </c>
      <c r="AL54">
        <f t="shared" si="35"/>
        <v>-19.160554099999999</v>
      </c>
      <c r="AM54">
        <f t="shared" si="36"/>
        <v>9.3562319809999792</v>
      </c>
      <c r="AN54">
        <f t="shared" si="37"/>
        <v>-20.144963600000001</v>
      </c>
      <c r="AO54">
        <f t="shared" si="38"/>
        <v>10.340641481</v>
      </c>
      <c r="AP54">
        <f t="shared" si="39"/>
        <v>-20.751048999999998</v>
      </c>
      <c r="AQ54">
        <f t="shared" si="40"/>
        <v>10.946726881</v>
      </c>
      <c r="AR54">
        <f t="shared" si="41"/>
        <v>-20.831064300000001</v>
      </c>
      <c r="AS54">
        <f t="shared" si="42"/>
        <v>11.026742180999999</v>
      </c>
      <c r="AT54">
        <f t="shared" si="43"/>
        <v>-21.662854200000002</v>
      </c>
      <c r="AU54">
        <f t="shared" si="44"/>
        <v>11.858532081</v>
      </c>
      <c r="AV54">
        <f t="shared" si="45"/>
        <v>-23.2465343</v>
      </c>
      <c r="AW54">
        <f t="shared" si="46"/>
        <v>13.442212181</v>
      </c>
      <c r="AX54">
        <f t="shared" si="47"/>
        <v>-24.964103099999999</v>
      </c>
      <c r="AY54">
        <f t="shared" si="48"/>
        <v>15.159780981000001</v>
      </c>
      <c r="AZ54">
        <f t="shared" si="49"/>
        <v>-25.956323600000001</v>
      </c>
      <c r="BA54">
        <f t="shared" si="50"/>
        <v>16.152001480999999</v>
      </c>
      <c r="BB54">
        <f t="shared" si="51"/>
        <v>333.12668980000001</v>
      </c>
      <c r="BC54">
        <f t="shared" si="52"/>
        <v>323.322367681</v>
      </c>
      <c r="BD54">
        <f t="shared" si="53"/>
        <v>332.34857299999999</v>
      </c>
      <c r="BE54">
        <f t="shared" si="54"/>
        <v>322.54425088099998</v>
      </c>
      <c r="BF54">
        <f t="shared" si="55"/>
        <v>331.03401580000002</v>
      </c>
      <c r="BG54">
        <f t="shared" si="56"/>
        <v>321.22969368100001</v>
      </c>
      <c r="BH54">
        <f t="shared" si="57"/>
        <v>331.03665109999997</v>
      </c>
      <c r="BI54">
        <f t="shared" si="58"/>
        <v>321.23232898100002</v>
      </c>
      <c r="BJ54">
        <f t="shared" si="59"/>
        <v>328.27508990000001</v>
      </c>
      <c r="BK54">
        <f t="shared" si="60"/>
        <v>318.47076778100001</v>
      </c>
    </row>
    <row r="55" spans="1:63" x14ac:dyDescent="0.15">
      <c r="A55">
        <v>-152.5396671</v>
      </c>
      <c r="B55">
        <v>-9.8966602080000001</v>
      </c>
      <c r="C55">
        <f t="shared" si="0"/>
        <v>9.8966602080000001</v>
      </c>
      <c r="D55">
        <f t="shared" si="1"/>
        <v>-1.073429</v>
      </c>
      <c r="E55">
        <f t="shared" si="2"/>
        <v>8.8232312079999993</v>
      </c>
      <c r="F55">
        <f t="shared" si="3"/>
        <v>-4.26822060000001</v>
      </c>
      <c r="G55">
        <f t="shared" si="4"/>
        <v>5.6284396079999901</v>
      </c>
      <c r="H55">
        <f t="shared" si="5"/>
        <v>-4.2957228999999897</v>
      </c>
      <c r="I55">
        <f t="shared" si="6"/>
        <v>5.6009373080000104</v>
      </c>
      <c r="J55">
        <f t="shared" si="7"/>
        <v>-4.1752640000000003</v>
      </c>
      <c r="K55">
        <f t="shared" si="8"/>
        <v>5.7213962079999998</v>
      </c>
      <c r="L55">
        <f t="shared" si="9"/>
        <v>-9.3577329000000002</v>
      </c>
      <c r="M55">
        <f t="shared" si="10"/>
        <v>0.538927307999998</v>
      </c>
      <c r="N55">
        <f t="shared" si="11"/>
        <v>-9.35736249999999</v>
      </c>
      <c r="O55">
        <f t="shared" si="12"/>
        <v>0.53929770800000698</v>
      </c>
      <c r="P55">
        <f t="shared" si="13"/>
        <v>-9.3424517999999903</v>
      </c>
      <c r="Q55">
        <f t="shared" si="14"/>
        <v>0.55420840800000803</v>
      </c>
      <c r="R55">
        <f t="shared" si="15"/>
        <v>-11.5585863</v>
      </c>
      <c r="S55">
        <f t="shared" si="16"/>
        <v>1.6619260920000001</v>
      </c>
      <c r="T55">
        <f t="shared" si="17"/>
        <v>-17.840244999999999</v>
      </c>
      <c r="U55">
        <f t="shared" si="18"/>
        <v>7.94358479200001</v>
      </c>
      <c r="V55">
        <f t="shared" si="19"/>
        <v>-18.7995634</v>
      </c>
      <c r="W55">
        <f t="shared" si="20"/>
        <v>8.9029031920000108</v>
      </c>
      <c r="X55">
        <f t="shared" si="21"/>
        <v>-18.7995634</v>
      </c>
      <c r="Y55">
        <f t="shared" si="22"/>
        <v>8.9029031920000108</v>
      </c>
      <c r="Z55">
        <f t="shared" si="23"/>
        <v>-17.678030100000001</v>
      </c>
      <c r="AA55">
        <f t="shared" si="24"/>
        <v>7.7813698919999998</v>
      </c>
      <c r="AB55">
        <f t="shared" si="25"/>
        <v>-17.162342500000001</v>
      </c>
      <c r="AC55">
        <f t="shared" si="26"/>
        <v>7.2656822919999904</v>
      </c>
      <c r="AD55">
        <f t="shared" si="27"/>
        <v>-17.579602699999999</v>
      </c>
      <c r="AE55">
        <f t="shared" si="28"/>
        <v>7.6829424920000102</v>
      </c>
      <c r="AF55">
        <f t="shared" si="29"/>
        <v>-17.621268100000002</v>
      </c>
      <c r="AG55">
        <f t="shared" si="30"/>
        <v>7.7246078920000096</v>
      </c>
      <c r="AH55">
        <f t="shared" si="31"/>
        <v>-18.1561065</v>
      </c>
      <c r="AI55">
        <f t="shared" si="32"/>
        <v>8.2594462919999891</v>
      </c>
      <c r="AJ55">
        <f t="shared" si="33"/>
        <v>-19.2957097</v>
      </c>
      <c r="AK55">
        <f t="shared" si="34"/>
        <v>9.3990494919999996</v>
      </c>
      <c r="AL55">
        <f t="shared" si="35"/>
        <v>-20.233840600000001</v>
      </c>
      <c r="AM55">
        <f t="shared" si="36"/>
        <v>10.337180392</v>
      </c>
      <c r="AN55">
        <f t="shared" si="37"/>
        <v>-20.2339831</v>
      </c>
      <c r="AO55">
        <f t="shared" si="38"/>
        <v>10.337322892</v>
      </c>
      <c r="AP55">
        <f t="shared" si="39"/>
        <v>-21.218392600000001</v>
      </c>
      <c r="AQ55">
        <f t="shared" si="40"/>
        <v>11.321732391999999</v>
      </c>
      <c r="AR55">
        <f t="shared" si="41"/>
        <v>-21.824477999999999</v>
      </c>
      <c r="AS55">
        <f t="shared" si="42"/>
        <v>11.927817792000001</v>
      </c>
      <c r="AT55">
        <f t="shared" si="43"/>
        <v>-21.904493299999999</v>
      </c>
      <c r="AU55">
        <f t="shared" si="44"/>
        <v>12.007833092</v>
      </c>
      <c r="AV55">
        <f t="shared" si="45"/>
        <v>-22.736283199999999</v>
      </c>
      <c r="AW55">
        <f t="shared" si="46"/>
        <v>12.839622992000001</v>
      </c>
      <c r="AX55">
        <f t="shared" si="47"/>
        <v>-24.319963300000001</v>
      </c>
      <c r="AY55">
        <f t="shared" si="48"/>
        <v>14.423303091999999</v>
      </c>
      <c r="AZ55">
        <f t="shared" si="49"/>
        <v>-26.0375321</v>
      </c>
      <c r="BA55">
        <f t="shared" si="50"/>
        <v>16.140871892</v>
      </c>
      <c r="BB55">
        <f t="shared" si="51"/>
        <v>-27.029752599999998</v>
      </c>
      <c r="BC55">
        <f t="shared" si="52"/>
        <v>17.133092391999998</v>
      </c>
      <c r="BD55">
        <f t="shared" si="53"/>
        <v>332.05326079999998</v>
      </c>
      <c r="BE55">
        <f t="shared" si="54"/>
        <v>322.15660059200002</v>
      </c>
      <c r="BF55">
        <f t="shared" si="55"/>
        <v>331.27514400000001</v>
      </c>
      <c r="BG55">
        <f t="shared" si="56"/>
        <v>321.378483792</v>
      </c>
      <c r="BH55">
        <f t="shared" si="57"/>
        <v>329.96058679999999</v>
      </c>
      <c r="BI55">
        <f t="shared" si="58"/>
        <v>320.06392659199997</v>
      </c>
      <c r="BJ55">
        <f t="shared" si="59"/>
        <v>329.9632221</v>
      </c>
      <c r="BK55">
        <f t="shared" si="60"/>
        <v>320.06656189199998</v>
      </c>
    </row>
    <row r="56" spans="1:63" x14ac:dyDescent="0.15">
      <c r="A56">
        <v>-152.90785769999999</v>
      </c>
      <c r="B56">
        <v>-12.39839864</v>
      </c>
      <c r="C56">
        <f t="shared" si="0"/>
        <v>12.39839864</v>
      </c>
      <c r="D56">
        <f t="shared" si="1"/>
        <v>0.36819059999999099</v>
      </c>
      <c r="E56">
        <f t="shared" si="2"/>
        <v>12.03020804</v>
      </c>
      <c r="F56">
        <f t="shared" si="3"/>
        <v>-0.70523840000001303</v>
      </c>
      <c r="G56">
        <f t="shared" si="4"/>
        <v>11.693160239999999</v>
      </c>
      <c r="H56">
        <f t="shared" si="5"/>
        <v>-3.9000300000000099</v>
      </c>
      <c r="I56">
        <f t="shared" si="6"/>
        <v>8.4983686399999794</v>
      </c>
      <c r="J56">
        <f t="shared" si="7"/>
        <v>-3.9275323000000002</v>
      </c>
      <c r="K56">
        <f t="shared" si="8"/>
        <v>8.4708663400000006</v>
      </c>
      <c r="L56">
        <f t="shared" si="9"/>
        <v>-3.8070734000000099</v>
      </c>
      <c r="M56">
        <f t="shared" si="10"/>
        <v>8.5913252399999909</v>
      </c>
      <c r="N56">
        <f t="shared" si="11"/>
        <v>-8.9895423000000108</v>
      </c>
      <c r="O56">
        <f t="shared" si="12"/>
        <v>3.40885633999999</v>
      </c>
      <c r="P56">
        <f t="shared" si="13"/>
        <v>-8.9891719000000005</v>
      </c>
      <c r="Q56">
        <f t="shared" si="14"/>
        <v>3.4092267399999998</v>
      </c>
      <c r="R56">
        <f t="shared" si="15"/>
        <v>-8.9742612000000008</v>
      </c>
      <c r="S56">
        <f t="shared" si="16"/>
        <v>3.42413744</v>
      </c>
      <c r="T56">
        <f t="shared" si="17"/>
        <v>-11.1903957</v>
      </c>
      <c r="U56">
        <f t="shared" si="18"/>
        <v>1.2080029399999901</v>
      </c>
      <c r="V56">
        <f t="shared" si="19"/>
        <v>-17.472054400000001</v>
      </c>
      <c r="W56">
        <f t="shared" si="20"/>
        <v>5.0736557600000198</v>
      </c>
      <c r="X56">
        <f t="shared" si="21"/>
        <v>-18.431372799999998</v>
      </c>
      <c r="Y56">
        <f t="shared" si="22"/>
        <v>6.0329741600000197</v>
      </c>
      <c r="Z56">
        <f t="shared" si="23"/>
        <v>-18.431372799999998</v>
      </c>
      <c r="AA56">
        <f t="shared" si="24"/>
        <v>6.0329741600000197</v>
      </c>
      <c r="AB56">
        <f t="shared" si="25"/>
        <v>-17.309839499999999</v>
      </c>
      <c r="AC56">
        <f t="shared" si="26"/>
        <v>4.9114408600000097</v>
      </c>
      <c r="AD56">
        <f t="shared" si="27"/>
        <v>-16.794151899999999</v>
      </c>
      <c r="AE56">
        <f t="shared" si="28"/>
        <v>4.3957532600000002</v>
      </c>
      <c r="AF56">
        <f t="shared" si="29"/>
        <v>-17.2114121</v>
      </c>
      <c r="AG56">
        <f t="shared" si="30"/>
        <v>4.8130134600000201</v>
      </c>
      <c r="AH56">
        <f t="shared" si="31"/>
        <v>-17.2530775</v>
      </c>
      <c r="AI56">
        <f t="shared" si="32"/>
        <v>4.8546788600000204</v>
      </c>
      <c r="AJ56">
        <f t="shared" si="33"/>
        <v>-17.787915900000002</v>
      </c>
      <c r="AK56">
        <f t="shared" si="34"/>
        <v>5.3895172599999999</v>
      </c>
      <c r="AL56">
        <f t="shared" si="35"/>
        <v>-18.927519100000001</v>
      </c>
      <c r="AM56">
        <f t="shared" si="36"/>
        <v>6.5291204600000103</v>
      </c>
      <c r="AN56">
        <f t="shared" si="37"/>
        <v>-19.865649999999999</v>
      </c>
      <c r="AO56">
        <f t="shared" si="38"/>
        <v>7.4672513600000201</v>
      </c>
      <c r="AP56">
        <f t="shared" si="39"/>
        <v>-19.865792500000001</v>
      </c>
      <c r="AQ56">
        <f t="shared" si="40"/>
        <v>7.4673938599999996</v>
      </c>
      <c r="AR56">
        <f t="shared" si="41"/>
        <v>-20.850201999999999</v>
      </c>
      <c r="AS56">
        <f t="shared" si="42"/>
        <v>8.4518033599999995</v>
      </c>
      <c r="AT56">
        <f t="shared" si="43"/>
        <v>-21.456287400000001</v>
      </c>
      <c r="AU56">
        <f t="shared" si="44"/>
        <v>9.0578887600000098</v>
      </c>
      <c r="AV56">
        <f t="shared" si="45"/>
        <v>-21.5363027</v>
      </c>
      <c r="AW56">
        <f t="shared" si="46"/>
        <v>9.1379040599999897</v>
      </c>
      <c r="AX56">
        <f t="shared" si="47"/>
        <v>-22.368092600000001</v>
      </c>
      <c r="AY56">
        <f t="shared" si="48"/>
        <v>9.9696939600000096</v>
      </c>
      <c r="AZ56">
        <f t="shared" si="49"/>
        <v>-23.951772699999999</v>
      </c>
      <c r="BA56">
        <f t="shared" si="50"/>
        <v>11.553374059999999</v>
      </c>
      <c r="BB56">
        <f t="shared" si="51"/>
        <v>-25.669341500000002</v>
      </c>
      <c r="BC56">
        <f t="shared" si="52"/>
        <v>13.27094286</v>
      </c>
      <c r="BD56">
        <f t="shared" si="53"/>
        <v>-26.661562</v>
      </c>
      <c r="BE56">
        <f t="shared" si="54"/>
        <v>14.26316336</v>
      </c>
      <c r="BF56">
        <f t="shared" si="55"/>
        <v>332.42145140000002</v>
      </c>
      <c r="BG56">
        <f t="shared" si="56"/>
        <v>320.02305275999998</v>
      </c>
      <c r="BH56">
        <f t="shared" si="57"/>
        <v>331.6433346</v>
      </c>
      <c r="BI56">
        <f t="shared" si="58"/>
        <v>319.24493596000002</v>
      </c>
      <c r="BJ56">
        <f t="shared" si="59"/>
        <v>330.32877739999998</v>
      </c>
      <c r="BK56">
        <f t="shared" si="60"/>
        <v>317.93037876</v>
      </c>
    </row>
    <row r="57" spans="1:63" x14ac:dyDescent="0.15">
      <c r="A57">
        <v>-151.88945459999999</v>
      </c>
      <c r="B57">
        <v>-11.752277100000001</v>
      </c>
      <c r="C57">
        <f t="shared" si="0"/>
        <v>11.752277100000001</v>
      </c>
      <c r="D57">
        <f t="shared" si="1"/>
        <v>-1.0184031</v>
      </c>
      <c r="E57">
        <f t="shared" si="2"/>
        <v>10.733874</v>
      </c>
      <c r="F57">
        <f t="shared" si="3"/>
        <v>-0.65021250000000896</v>
      </c>
      <c r="G57">
        <f t="shared" si="4"/>
        <v>11.1020646</v>
      </c>
      <c r="H57">
        <f t="shared" si="5"/>
        <v>-1.72364150000001</v>
      </c>
      <c r="I57">
        <f t="shared" si="6"/>
        <v>10.028635599999999</v>
      </c>
      <c r="J57">
        <f t="shared" si="7"/>
        <v>-4.9184331000000201</v>
      </c>
      <c r="K57">
        <f t="shared" si="8"/>
        <v>6.8338439999999796</v>
      </c>
      <c r="L57">
        <f t="shared" si="9"/>
        <v>-4.9459353999999998</v>
      </c>
      <c r="M57">
        <f t="shared" si="10"/>
        <v>6.8063416999999999</v>
      </c>
      <c r="N57">
        <f t="shared" si="11"/>
        <v>-4.8254765000000104</v>
      </c>
      <c r="O57">
        <f t="shared" si="12"/>
        <v>6.9268005999999902</v>
      </c>
      <c r="P57">
        <f t="shared" si="13"/>
        <v>-10.007945400000001</v>
      </c>
      <c r="Q57">
        <f t="shared" si="14"/>
        <v>1.74433169999999</v>
      </c>
      <c r="R57">
        <f t="shared" si="15"/>
        <v>-10.007574999999999</v>
      </c>
      <c r="S57">
        <f t="shared" si="16"/>
        <v>1.7447021</v>
      </c>
      <c r="T57">
        <f t="shared" si="17"/>
        <v>-9.9926642999999995</v>
      </c>
      <c r="U57">
        <f t="shared" si="18"/>
        <v>1.7596128</v>
      </c>
      <c r="V57">
        <f t="shared" si="19"/>
        <v>-12.2087988</v>
      </c>
      <c r="W57">
        <f t="shared" si="20"/>
        <v>0.45652170000001002</v>
      </c>
      <c r="X57">
        <f t="shared" si="21"/>
        <v>-18.490457500000002</v>
      </c>
      <c r="Y57">
        <f t="shared" si="22"/>
        <v>6.7381804000000196</v>
      </c>
      <c r="Z57">
        <f t="shared" si="23"/>
        <v>-19.449775899999999</v>
      </c>
      <c r="AA57">
        <f t="shared" si="24"/>
        <v>7.6974988000000204</v>
      </c>
      <c r="AB57">
        <f t="shared" si="25"/>
        <v>-19.449775899999999</v>
      </c>
      <c r="AC57">
        <f t="shared" si="26"/>
        <v>7.6974988000000204</v>
      </c>
      <c r="AD57">
        <f t="shared" si="27"/>
        <v>-18.328242599999999</v>
      </c>
      <c r="AE57">
        <f t="shared" si="28"/>
        <v>6.5759655000000103</v>
      </c>
      <c r="AF57">
        <f t="shared" si="29"/>
        <v>-17.812555</v>
      </c>
      <c r="AG57">
        <f t="shared" si="30"/>
        <v>6.0602779</v>
      </c>
      <c r="AH57">
        <f t="shared" si="31"/>
        <v>-18.229815200000001</v>
      </c>
      <c r="AI57">
        <f t="shared" si="32"/>
        <v>6.4775381000000198</v>
      </c>
      <c r="AJ57">
        <f t="shared" si="33"/>
        <v>-18.2714806</v>
      </c>
      <c r="AK57">
        <f t="shared" si="34"/>
        <v>6.5192035000000201</v>
      </c>
      <c r="AL57">
        <f t="shared" si="35"/>
        <v>-18.806318999999998</v>
      </c>
      <c r="AM57">
        <f t="shared" si="36"/>
        <v>7.0540418999999996</v>
      </c>
      <c r="AN57">
        <f t="shared" si="37"/>
        <v>-19.945922199999998</v>
      </c>
      <c r="AO57">
        <f t="shared" si="38"/>
        <v>8.1936451000000101</v>
      </c>
      <c r="AP57">
        <f t="shared" si="39"/>
        <v>-20.884053099999999</v>
      </c>
      <c r="AQ57">
        <f t="shared" si="40"/>
        <v>9.1317760000000199</v>
      </c>
      <c r="AR57">
        <f t="shared" si="41"/>
        <v>-20.884195600000002</v>
      </c>
      <c r="AS57">
        <f t="shared" si="42"/>
        <v>9.1319184999999994</v>
      </c>
      <c r="AT57">
        <f t="shared" si="43"/>
        <v>-21.8686051</v>
      </c>
      <c r="AU57">
        <f t="shared" si="44"/>
        <v>10.116327999999999</v>
      </c>
      <c r="AV57">
        <f t="shared" si="45"/>
        <v>-22.474690500000001</v>
      </c>
      <c r="AW57">
        <f t="shared" si="46"/>
        <v>10.722413400000001</v>
      </c>
      <c r="AX57">
        <f t="shared" si="47"/>
        <v>-22.554705800000001</v>
      </c>
      <c r="AY57">
        <f t="shared" si="48"/>
        <v>10.8024287</v>
      </c>
      <c r="AZ57">
        <f t="shared" si="49"/>
        <v>-23.386495700000001</v>
      </c>
      <c r="BA57">
        <f t="shared" si="50"/>
        <v>11.634218600000001</v>
      </c>
      <c r="BB57">
        <f t="shared" si="51"/>
        <v>-24.9701758</v>
      </c>
      <c r="BC57">
        <f t="shared" si="52"/>
        <v>13.217898699999999</v>
      </c>
      <c r="BD57">
        <f t="shared" si="53"/>
        <v>-26.687744599999998</v>
      </c>
      <c r="BE57">
        <f t="shared" si="54"/>
        <v>14.9354675</v>
      </c>
      <c r="BF57">
        <f t="shared" si="55"/>
        <v>-27.6799651</v>
      </c>
      <c r="BG57">
        <f t="shared" si="56"/>
        <v>15.927688</v>
      </c>
      <c r="BH57">
        <f t="shared" si="57"/>
        <v>331.40304830000002</v>
      </c>
      <c r="BI57">
        <f t="shared" si="58"/>
        <v>319.65077120000001</v>
      </c>
      <c r="BJ57">
        <f t="shared" si="59"/>
        <v>330.6249315</v>
      </c>
      <c r="BK57">
        <f t="shared" si="60"/>
        <v>318.87265439999999</v>
      </c>
    </row>
    <row r="58" spans="1:63" x14ac:dyDescent="0.15">
      <c r="A58">
        <v>-152.2622619</v>
      </c>
      <c r="B58">
        <v>-4.9398192659999998</v>
      </c>
      <c r="C58">
        <f t="shared" si="0"/>
        <v>4.9398192659999998</v>
      </c>
      <c r="D58">
        <f t="shared" si="1"/>
        <v>0.372807300000005</v>
      </c>
      <c r="E58">
        <f t="shared" si="2"/>
        <v>4.5670119659999902</v>
      </c>
      <c r="F58">
        <f t="shared" si="3"/>
        <v>-0.64559579999999495</v>
      </c>
      <c r="G58">
        <f t="shared" si="4"/>
        <v>4.294223466</v>
      </c>
      <c r="H58">
        <f t="shared" si="5"/>
        <v>-0.27740520000000402</v>
      </c>
      <c r="I58">
        <f t="shared" si="6"/>
        <v>4.6624140660000002</v>
      </c>
      <c r="J58">
        <f t="shared" si="7"/>
        <v>-1.35083420000001</v>
      </c>
      <c r="K58">
        <f t="shared" si="8"/>
        <v>3.58898506599999</v>
      </c>
      <c r="L58">
        <f t="shared" si="9"/>
        <v>-4.5456258000000096</v>
      </c>
      <c r="M58">
        <f t="shared" si="10"/>
        <v>0.394193465999989</v>
      </c>
      <c r="N58">
        <f t="shared" si="11"/>
        <v>-4.5731280999999901</v>
      </c>
      <c r="O58">
        <f t="shared" si="12"/>
        <v>0.36669116600000901</v>
      </c>
      <c r="P58">
        <f t="shared" si="13"/>
        <v>-4.4526691999999999</v>
      </c>
      <c r="Q58">
        <f t="shared" si="14"/>
        <v>0.487150065999997</v>
      </c>
      <c r="R58">
        <f t="shared" si="15"/>
        <v>-9.6351381000000096</v>
      </c>
      <c r="S58">
        <f t="shared" si="16"/>
        <v>4.6953188340000098</v>
      </c>
      <c r="T58">
        <f t="shared" si="17"/>
        <v>-9.6347676999999994</v>
      </c>
      <c r="U58">
        <f t="shared" si="18"/>
        <v>4.6949484339999996</v>
      </c>
      <c r="V58">
        <f t="shared" si="19"/>
        <v>-9.6198569999999997</v>
      </c>
      <c r="W58">
        <f t="shared" si="20"/>
        <v>4.6800377339999999</v>
      </c>
      <c r="X58">
        <f t="shared" si="21"/>
        <v>-11.8359915</v>
      </c>
      <c r="Y58">
        <f t="shared" si="22"/>
        <v>6.8961722340000096</v>
      </c>
      <c r="Z58">
        <f t="shared" si="23"/>
        <v>-18.1176502</v>
      </c>
      <c r="AA58">
        <f t="shared" si="24"/>
        <v>13.177830933999999</v>
      </c>
      <c r="AB58">
        <f t="shared" si="25"/>
        <v>-19.076968600000001</v>
      </c>
      <c r="AC58">
        <f t="shared" si="26"/>
        <v>14.137149334</v>
      </c>
      <c r="AD58">
        <f t="shared" si="27"/>
        <v>-19.076968600000001</v>
      </c>
      <c r="AE58">
        <f t="shared" si="28"/>
        <v>14.137149334</v>
      </c>
      <c r="AF58">
        <f t="shared" si="29"/>
        <v>-17.955435300000001</v>
      </c>
      <c r="AG58">
        <f t="shared" si="30"/>
        <v>13.015616034000001</v>
      </c>
      <c r="AH58">
        <f t="shared" si="31"/>
        <v>-17.439747700000002</v>
      </c>
      <c r="AI58">
        <f t="shared" si="32"/>
        <v>12.499928433999999</v>
      </c>
      <c r="AJ58">
        <f t="shared" si="33"/>
        <v>-17.857007899999999</v>
      </c>
      <c r="AK58">
        <f t="shared" si="34"/>
        <v>12.917188634</v>
      </c>
      <c r="AL58">
        <f t="shared" si="35"/>
        <v>-17.898673299999999</v>
      </c>
      <c r="AM58">
        <f t="shared" si="36"/>
        <v>12.958854034</v>
      </c>
      <c r="AN58">
        <f t="shared" si="37"/>
        <v>-18.4335117</v>
      </c>
      <c r="AO58">
        <f t="shared" si="38"/>
        <v>13.493692434</v>
      </c>
      <c r="AP58">
        <f t="shared" si="39"/>
        <v>-19.5731149</v>
      </c>
      <c r="AQ58">
        <f t="shared" si="40"/>
        <v>14.633295634</v>
      </c>
      <c r="AR58">
        <f t="shared" si="41"/>
        <v>-20.511245800000001</v>
      </c>
      <c r="AS58">
        <f t="shared" si="42"/>
        <v>15.571426534</v>
      </c>
      <c r="AT58">
        <f t="shared" si="43"/>
        <v>-20.5113883</v>
      </c>
      <c r="AU58">
        <f t="shared" si="44"/>
        <v>15.571569033999999</v>
      </c>
      <c r="AV58">
        <f t="shared" si="45"/>
        <v>-21.495797799999998</v>
      </c>
      <c r="AW58">
        <f t="shared" si="46"/>
        <v>16.555978534000001</v>
      </c>
      <c r="AX58">
        <f t="shared" si="47"/>
        <v>-22.1018832</v>
      </c>
      <c r="AY58">
        <f t="shared" si="48"/>
        <v>17.162063933999999</v>
      </c>
      <c r="AZ58">
        <f t="shared" si="49"/>
        <v>-22.181898499999999</v>
      </c>
      <c r="BA58">
        <f t="shared" si="50"/>
        <v>17.242079233999998</v>
      </c>
      <c r="BB58">
        <f t="shared" si="51"/>
        <v>-23.013688399999999</v>
      </c>
      <c r="BC58">
        <f t="shared" si="52"/>
        <v>18.073869133999999</v>
      </c>
      <c r="BD58">
        <f t="shared" si="53"/>
        <v>-24.597368500000002</v>
      </c>
      <c r="BE58">
        <f t="shared" si="54"/>
        <v>19.657549234000001</v>
      </c>
      <c r="BF58">
        <f t="shared" si="55"/>
        <v>-26.3149373</v>
      </c>
      <c r="BG58">
        <f t="shared" si="56"/>
        <v>21.375118034</v>
      </c>
      <c r="BH58">
        <f t="shared" si="57"/>
        <v>-27.307157799999999</v>
      </c>
      <c r="BI58">
        <f t="shared" si="58"/>
        <v>22.367338534000002</v>
      </c>
      <c r="BJ58">
        <f t="shared" si="59"/>
        <v>331.7758556</v>
      </c>
      <c r="BK58">
        <f t="shared" si="60"/>
        <v>326.83603633400003</v>
      </c>
    </row>
    <row r="59" spans="1:63" x14ac:dyDescent="0.15">
      <c r="A59">
        <v>-151.33718089999999</v>
      </c>
      <c r="B59">
        <v>-12.23760178</v>
      </c>
      <c r="C59">
        <f t="shared" si="0"/>
        <v>12.23760178</v>
      </c>
      <c r="D59">
        <f t="shared" si="1"/>
        <v>-0.92508100000000604</v>
      </c>
      <c r="E59">
        <f t="shared" si="2"/>
        <v>11.31252078</v>
      </c>
      <c r="F59">
        <f t="shared" si="3"/>
        <v>-0.55227370000000098</v>
      </c>
      <c r="G59">
        <f t="shared" si="4"/>
        <v>11.68532808</v>
      </c>
      <c r="H59">
        <f t="shared" si="5"/>
        <v>-1.5706768</v>
      </c>
      <c r="I59">
        <f t="shared" si="6"/>
        <v>10.666924979999999</v>
      </c>
      <c r="J59">
        <f t="shared" si="7"/>
        <v>-1.2024862000000101</v>
      </c>
      <c r="K59">
        <f t="shared" si="8"/>
        <v>11.035115579999999</v>
      </c>
      <c r="L59">
        <f t="shared" si="9"/>
        <v>-2.2759152000000098</v>
      </c>
      <c r="M59">
        <f t="shared" si="10"/>
        <v>9.9616865799999896</v>
      </c>
      <c r="N59">
        <f t="shared" si="11"/>
        <v>-5.4707068000000199</v>
      </c>
      <c r="O59">
        <f t="shared" si="12"/>
        <v>6.7668949799999796</v>
      </c>
      <c r="P59">
        <f t="shared" si="13"/>
        <v>-5.4982091000000004</v>
      </c>
      <c r="Q59">
        <f t="shared" si="14"/>
        <v>6.7393926799999999</v>
      </c>
      <c r="R59">
        <f t="shared" si="15"/>
        <v>-5.3777502000000101</v>
      </c>
      <c r="S59">
        <f t="shared" si="16"/>
        <v>6.8598515799999902</v>
      </c>
      <c r="T59">
        <f t="shared" si="17"/>
        <v>-10.560219099999999</v>
      </c>
      <c r="U59">
        <f t="shared" si="18"/>
        <v>1.67738267999999</v>
      </c>
      <c r="V59">
        <f t="shared" si="19"/>
        <v>-10.5598487</v>
      </c>
      <c r="W59">
        <f t="shared" si="20"/>
        <v>1.67775308</v>
      </c>
      <c r="X59">
        <f t="shared" si="21"/>
        <v>-10.544938</v>
      </c>
      <c r="Y59">
        <f t="shared" si="22"/>
        <v>1.69266378</v>
      </c>
      <c r="Z59">
        <f t="shared" si="23"/>
        <v>-12.761072499999999</v>
      </c>
      <c r="AA59">
        <f t="shared" si="24"/>
        <v>0.52347072000001105</v>
      </c>
      <c r="AB59">
        <f t="shared" si="25"/>
        <v>-19.042731199999999</v>
      </c>
      <c r="AC59">
        <f t="shared" si="26"/>
        <v>6.8051294200000196</v>
      </c>
      <c r="AD59">
        <f t="shared" si="27"/>
        <v>-20.002049599999999</v>
      </c>
      <c r="AE59">
        <f t="shared" si="28"/>
        <v>7.7644478200000204</v>
      </c>
      <c r="AF59">
        <f t="shared" si="29"/>
        <v>-20.002049599999999</v>
      </c>
      <c r="AG59">
        <f t="shared" si="30"/>
        <v>7.7644478200000204</v>
      </c>
      <c r="AH59">
        <f t="shared" si="31"/>
        <v>-18.8805163</v>
      </c>
      <c r="AI59">
        <f t="shared" si="32"/>
        <v>6.6429145200000104</v>
      </c>
      <c r="AJ59">
        <f t="shared" si="33"/>
        <v>-18.3648287</v>
      </c>
      <c r="AK59">
        <f t="shared" si="34"/>
        <v>6.12722692</v>
      </c>
      <c r="AL59">
        <f t="shared" si="35"/>
        <v>-18.782088900000002</v>
      </c>
      <c r="AM59">
        <f t="shared" si="36"/>
        <v>6.5444871200000199</v>
      </c>
      <c r="AN59">
        <f t="shared" si="37"/>
        <v>-18.823754300000001</v>
      </c>
      <c r="AO59">
        <f t="shared" si="38"/>
        <v>6.5861525200000202</v>
      </c>
      <c r="AP59">
        <f t="shared" si="39"/>
        <v>-19.358592699999999</v>
      </c>
      <c r="AQ59">
        <f t="shared" si="40"/>
        <v>7.1209909199999997</v>
      </c>
      <c r="AR59">
        <f t="shared" si="41"/>
        <v>-20.498195899999999</v>
      </c>
      <c r="AS59">
        <f t="shared" si="42"/>
        <v>8.2605941200000093</v>
      </c>
      <c r="AT59">
        <f t="shared" si="43"/>
        <v>-21.4363268</v>
      </c>
      <c r="AU59">
        <f t="shared" si="44"/>
        <v>9.1987250200000208</v>
      </c>
      <c r="AV59">
        <f t="shared" si="45"/>
        <v>-21.436469299999999</v>
      </c>
      <c r="AW59">
        <f t="shared" si="46"/>
        <v>9.1988675200000003</v>
      </c>
      <c r="AX59">
        <f t="shared" si="47"/>
        <v>-22.420878800000001</v>
      </c>
      <c r="AY59">
        <f t="shared" si="48"/>
        <v>10.18327702</v>
      </c>
      <c r="AZ59">
        <f t="shared" si="49"/>
        <v>-23.026964199999998</v>
      </c>
      <c r="BA59">
        <f t="shared" si="50"/>
        <v>10.78936242</v>
      </c>
      <c r="BB59">
        <f t="shared" si="51"/>
        <v>-23.106979500000001</v>
      </c>
      <c r="BC59">
        <f t="shared" si="52"/>
        <v>10.869377719999999</v>
      </c>
      <c r="BD59">
        <f t="shared" si="53"/>
        <v>-23.938769400000002</v>
      </c>
      <c r="BE59">
        <f t="shared" si="54"/>
        <v>11.70116762</v>
      </c>
      <c r="BF59">
        <f t="shared" si="55"/>
        <v>-25.5224495</v>
      </c>
      <c r="BG59">
        <f t="shared" si="56"/>
        <v>13.28484772</v>
      </c>
      <c r="BH59">
        <f t="shared" si="57"/>
        <v>-27.240018299999999</v>
      </c>
      <c r="BI59">
        <f t="shared" si="58"/>
        <v>15.002416520000001</v>
      </c>
      <c r="BJ59">
        <f t="shared" si="59"/>
        <v>-28.232238800000001</v>
      </c>
      <c r="BK59">
        <f t="shared" si="60"/>
        <v>15.994637020000001</v>
      </c>
    </row>
    <row r="60" spans="1:63" x14ac:dyDescent="0.15">
      <c r="A60">
        <v>-151.05228600000001</v>
      </c>
      <c r="B60">
        <v>-11.061810100000001</v>
      </c>
      <c r="C60">
        <f t="shared" si="0"/>
        <v>11.061810100000001</v>
      </c>
      <c r="D60">
        <f t="shared" si="1"/>
        <v>-0.28489489999998302</v>
      </c>
      <c r="E60">
        <f t="shared" si="2"/>
        <v>10.776915199999999</v>
      </c>
      <c r="F60">
        <f t="shared" si="3"/>
        <v>-1.2099758999999899</v>
      </c>
      <c r="G60">
        <f t="shared" si="4"/>
        <v>9.8518342000000096</v>
      </c>
      <c r="H60">
        <f t="shared" si="5"/>
        <v>-0.83716859999998405</v>
      </c>
      <c r="I60">
        <f t="shared" si="6"/>
        <v>10.224641500000001</v>
      </c>
      <c r="J60">
        <f t="shared" si="7"/>
        <v>-1.8555716999999801</v>
      </c>
      <c r="K60">
        <f t="shared" si="8"/>
        <v>9.2062384000000197</v>
      </c>
      <c r="L60">
        <f t="shared" si="9"/>
        <v>-1.4873810999999899</v>
      </c>
      <c r="M60">
        <f t="shared" si="10"/>
        <v>9.5744290000000092</v>
      </c>
      <c r="N60">
        <f t="shared" si="11"/>
        <v>-2.5608100999999999</v>
      </c>
      <c r="O60">
        <f t="shared" si="12"/>
        <v>8.5009999999999994</v>
      </c>
      <c r="P60">
        <f t="shared" si="13"/>
        <v>-5.7556016999999997</v>
      </c>
      <c r="Q60">
        <f t="shared" si="14"/>
        <v>5.3062084</v>
      </c>
      <c r="R60">
        <f t="shared" si="15"/>
        <v>-5.7831039999999803</v>
      </c>
      <c r="S60">
        <f t="shared" si="16"/>
        <v>5.2787061000000204</v>
      </c>
      <c r="T60">
        <f t="shared" si="17"/>
        <v>-5.66264509999999</v>
      </c>
      <c r="U60">
        <f t="shared" si="18"/>
        <v>5.3991650000000098</v>
      </c>
      <c r="V60">
        <f t="shared" si="19"/>
        <v>-10.845114000000001</v>
      </c>
      <c r="W60">
        <f t="shared" si="20"/>
        <v>0.216696100000005</v>
      </c>
      <c r="X60">
        <f t="shared" si="21"/>
        <v>-10.844743599999999</v>
      </c>
      <c r="Y60">
        <f t="shared" si="22"/>
        <v>0.21706650000001401</v>
      </c>
      <c r="Z60">
        <f t="shared" si="23"/>
        <v>-10.8298329</v>
      </c>
      <c r="AA60">
        <f t="shared" si="24"/>
        <v>0.23197720000001501</v>
      </c>
      <c r="AB60">
        <f t="shared" si="25"/>
        <v>-13.0459674</v>
      </c>
      <c r="AC60">
        <f t="shared" si="26"/>
        <v>1.9841572999999899</v>
      </c>
      <c r="AD60">
        <f t="shared" si="27"/>
        <v>-19.3276261</v>
      </c>
      <c r="AE60">
        <f t="shared" si="28"/>
        <v>8.2658159999999992</v>
      </c>
      <c r="AF60">
        <f t="shared" si="29"/>
        <v>-20.286944500000001</v>
      </c>
      <c r="AG60">
        <f t="shared" si="30"/>
        <v>9.2251344</v>
      </c>
      <c r="AH60">
        <f t="shared" si="31"/>
        <v>-20.286944500000001</v>
      </c>
      <c r="AI60">
        <f t="shared" si="32"/>
        <v>9.2251344</v>
      </c>
      <c r="AJ60">
        <f t="shared" si="33"/>
        <v>-19.165411200000001</v>
      </c>
      <c r="AK60">
        <f t="shared" si="34"/>
        <v>8.1036010999999899</v>
      </c>
      <c r="AL60">
        <f t="shared" si="35"/>
        <v>-18.649723600000002</v>
      </c>
      <c r="AM60">
        <f t="shared" si="36"/>
        <v>7.5879134999999902</v>
      </c>
      <c r="AN60">
        <f t="shared" si="37"/>
        <v>-19.066983799999999</v>
      </c>
      <c r="AO60">
        <f t="shared" si="38"/>
        <v>8.0051737000000003</v>
      </c>
      <c r="AP60">
        <f t="shared" si="39"/>
        <v>-19.108649199999999</v>
      </c>
      <c r="AQ60">
        <f t="shared" si="40"/>
        <v>8.0468390999999997</v>
      </c>
      <c r="AR60">
        <f t="shared" si="41"/>
        <v>-19.6434876</v>
      </c>
      <c r="AS60">
        <f t="shared" si="42"/>
        <v>8.5816774999999907</v>
      </c>
      <c r="AT60">
        <f t="shared" si="43"/>
        <v>-20.7830908</v>
      </c>
      <c r="AU60">
        <f t="shared" si="44"/>
        <v>9.7212806999999994</v>
      </c>
      <c r="AV60">
        <f t="shared" si="45"/>
        <v>-21.721221700000001</v>
      </c>
      <c r="AW60">
        <f t="shared" si="46"/>
        <v>10.6594116</v>
      </c>
      <c r="AX60">
        <f t="shared" si="47"/>
        <v>-21.7213642</v>
      </c>
      <c r="AY60">
        <f t="shared" si="48"/>
        <v>10.659554099999999</v>
      </c>
      <c r="AZ60">
        <f t="shared" si="49"/>
        <v>-22.705773700000002</v>
      </c>
      <c r="BA60">
        <f t="shared" si="50"/>
        <v>11.643963599999999</v>
      </c>
      <c r="BB60">
        <f t="shared" si="51"/>
        <v>-23.3118591</v>
      </c>
      <c r="BC60">
        <f t="shared" si="52"/>
        <v>12.250049000000001</v>
      </c>
      <c r="BD60">
        <f t="shared" si="53"/>
        <v>-23.391874399999999</v>
      </c>
      <c r="BE60">
        <f t="shared" si="54"/>
        <v>12.3300643</v>
      </c>
      <c r="BF60">
        <f t="shared" si="55"/>
        <v>-24.223664299999999</v>
      </c>
      <c r="BG60">
        <f t="shared" si="56"/>
        <v>13.161854200000001</v>
      </c>
      <c r="BH60">
        <f t="shared" si="57"/>
        <v>-25.807344400000002</v>
      </c>
      <c r="BI60">
        <f t="shared" si="58"/>
        <v>14.745534299999999</v>
      </c>
      <c r="BJ60">
        <f t="shared" si="59"/>
        <v>-27.5249132</v>
      </c>
      <c r="BK60">
        <f t="shared" si="60"/>
        <v>16.463103100000001</v>
      </c>
    </row>
    <row r="61" spans="1:63" x14ac:dyDescent="0.15">
      <c r="A61">
        <v>-149.27156769999999</v>
      </c>
      <c r="B61">
        <v>-4.094835572</v>
      </c>
      <c r="C61">
        <f t="shared" si="0"/>
        <v>4.094835572</v>
      </c>
      <c r="D61">
        <f t="shared" si="1"/>
        <v>-1.78071830000002</v>
      </c>
      <c r="E61">
        <f t="shared" si="2"/>
        <v>2.3141172719999799</v>
      </c>
      <c r="F61">
        <f t="shared" si="3"/>
        <v>-2.0656132</v>
      </c>
      <c r="G61">
        <f t="shared" si="4"/>
        <v>2.029222372</v>
      </c>
      <c r="H61">
        <f t="shared" si="5"/>
        <v>-2.9906942000000099</v>
      </c>
      <c r="I61">
        <f t="shared" si="6"/>
        <v>1.10414137199999</v>
      </c>
      <c r="J61">
        <f t="shared" si="7"/>
        <v>-2.6178868999999998</v>
      </c>
      <c r="K61">
        <f t="shared" si="8"/>
        <v>1.476948672</v>
      </c>
      <c r="L61">
        <f t="shared" si="9"/>
        <v>-3.6362899999999998</v>
      </c>
      <c r="M61">
        <f t="shared" si="10"/>
        <v>0.45854557199999801</v>
      </c>
      <c r="N61">
        <f t="shared" si="11"/>
        <v>-3.2680994000000099</v>
      </c>
      <c r="O61">
        <f t="shared" si="12"/>
        <v>0.82673617199998894</v>
      </c>
      <c r="P61">
        <f t="shared" si="13"/>
        <v>-4.34152840000002</v>
      </c>
      <c r="Q61">
        <f t="shared" si="14"/>
        <v>0.24669282800001599</v>
      </c>
      <c r="R61">
        <f t="shared" si="15"/>
        <v>-7.5363200000000203</v>
      </c>
      <c r="S61">
        <f t="shared" si="16"/>
        <v>3.4414844280000199</v>
      </c>
      <c r="T61">
        <f t="shared" si="17"/>
        <v>-7.5638223</v>
      </c>
      <c r="U61">
        <f t="shared" si="18"/>
        <v>3.468986728</v>
      </c>
      <c r="V61">
        <f t="shared" si="19"/>
        <v>-7.4433634000000097</v>
      </c>
      <c r="W61">
        <f t="shared" si="20"/>
        <v>3.3485278280000101</v>
      </c>
      <c r="X61">
        <f t="shared" si="21"/>
        <v>-12.625832300000001</v>
      </c>
      <c r="Y61">
        <f t="shared" si="22"/>
        <v>8.5309967280000105</v>
      </c>
      <c r="Z61">
        <f t="shared" si="23"/>
        <v>-12.625461899999999</v>
      </c>
      <c r="AA61">
        <f t="shared" si="24"/>
        <v>8.5306263280000003</v>
      </c>
      <c r="AB61">
        <f t="shared" si="25"/>
        <v>-12.6105512</v>
      </c>
      <c r="AC61">
        <f t="shared" si="26"/>
        <v>8.5157156280000006</v>
      </c>
      <c r="AD61">
        <f t="shared" si="27"/>
        <v>-14.826685700000001</v>
      </c>
      <c r="AE61">
        <f t="shared" si="28"/>
        <v>10.731850128</v>
      </c>
      <c r="AF61">
        <f t="shared" si="29"/>
        <v>-21.1083444</v>
      </c>
      <c r="AG61">
        <f t="shared" si="30"/>
        <v>17.013508827999999</v>
      </c>
      <c r="AH61">
        <f t="shared" si="31"/>
        <v>-22.067662800000001</v>
      </c>
      <c r="AI61">
        <f t="shared" si="32"/>
        <v>17.972827228</v>
      </c>
      <c r="AJ61">
        <f t="shared" si="33"/>
        <v>-22.067662800000001</v>
      </c>
      <c r="AK61">
        <f t="shared" si="34"/>
        <v>17.972827228</v>
      </c>
      <c r="AL61">
        <f t="shared" si="35"/>
        <v>-20.946129500000001</v>
      </c>
      <c r="AM61">
        <f t="shared" si="36"/>
        <v>16.851293928</v>
      </c>
      <c r="AN61">
        <f t="shared" si="37"/>
        <v>-20.430441900000002</v>
      </c>
      <c r="AO61">
        <f t="shared" si="38"/>
        <v>16.335606328000001</v>
      </c>
      <c r="AP61">
        <f t="shared" si="39"/>
        <v>-20.847702099999999</v>
      </c>
      <c r="AQ61">
        <f t="shared" si="40"/>
        <v>16.752866527999998</v>
      </c>
      <c r="AR61">
        <f t="shared" si="41"/>
        <v>-20.889367499999999</v>
      </c>
      <c r="AS61">
        <f t="shared" si="42"/>
        <v>16.794531928000001</v>
      </c>
      <c r="AT61">
        <f t="shared" si="43"/>
        <v>-21.4242059</v>
      </c>
      <c r="AU61">
        <f t="shared" si="44"/>
        <v>17.329370328</v>
      </c>
      <c r="AV61">
        <f t="shared" si="45"/>
        <v>-22.5638091</v>
      </c>
      <c r="AW61">
        <f t="shared" si="46"/>
        <v>18.468973527999999</v>
      </c>
      <c r="AX61">
        <f t="shared" si="47"/>
        <v>-23.501940000000001</v>
      </c>
      <c r="AY61">
        <f t="shared" si="48"/>
        <v>19.407104428</v>
      </c>
      <c r="AZ61">
        <f t="shared" si="49"/>
        <v>-23.5020825</v>
      </c>
      <c r="BA61">
        <f t="shared" si="50"/>
        <v>19.407246927999999</v>
      </c>
      <c r="BB61">
        <f t="shared" si="51"/>
        <v>-24.486491999999998</v>
      </c>
      <c r="BC61">
        <f t="shared" si="52"/>
        <v>20.391656428000001</v>
      </c>
      <c r="BD61">
        <f t="shared" si="53"/>
        <v>-25.0925774</v>
      </c>
      <c r="BE61">
        <f t="shared" si="54"/>
        <v>20.997741827999999</v>
      </c>
      <c r="BF61">
        <f t="shared" si="55"/>
        <v>-25.172592699999999</v>
      </c>
      <c r="BG61">
        <f t="shared" si="56"/>
        <v>21.077757127999998</v>
      </c>
      <c r="BH61">
        <f t="shared" si="57"/>
        <v>-26.0043826</v>
      </c>
      <c r="BI61">
        <f t="shared" si="58"/>
        <v>21.909547027999999</v>
      </c>
      <c r="BJ61">
        <f t="shared" si="59"/>
        <v>-27.588062699999998</v>
      </c>
      <c r="BK61">
        <f t="shared" si="60"/>
        <v>23.493227128000001</v>
      </c>
    </row>
    <row r="62" spans="1:63" x14ac:dyDescent="0.15">
      <c r="A62">
        <v>-149.10546540000001</v>
      </c>
      <c r="B62">
        <v>-4.7127281050000001</v>
      </c>
      <c r="C62">
        <f t="shared" si="0"/>
        <v>4.7127281050000001</v>
      </c>
      <c r="D62">
        <f t="shared" si="1"/>
        <v>-0.166102299999977</v>
      </c>
      <c r="E62">
        <f t="shared" si="2"/>
        <v>4.5466258050000201</v>
      </c>
      <c r="F62">
        <f t="shared" si="3"/>
        <v>-1.9468205999999999</v>
      </c>
      <c r="G62">
        <f t="shared" si="4"/>
        <v>2.7659075049999999</v>
      </c>
      <c r="H62">
        <f t="shared" si="5"/>
        <v>-2.23171549999998</v>
      </c>
      <c r="I62">
        <f t="shared" si="6"/>
        <v>2.4810126050000201</v>
      </c>
      <c r="J62">
        <f t="shared" si="7"/>
        <v>-3.15679649999998</v>
      </c>
      <c r="K62">
        <f t="shared" si="8"/>
        <v>1.55593160500002</v>
      </c>
      <c r="L62">
        <f t="shared" si="9"/>
        <v>-2.7839891999999802</v>
      </c>
      <c r="M62">
        <f t="shared" si="10"/>
        <v>1.9287389050000201</v>
      </c>
      <c r="N62">
        <f t="shared" si="11"/>
        <v>-3.8023922999999802</v>
      </c>
      <c r="O62">
        <f t="shared" si="12"/>
        <v>0.91033580500001998</v>
      </c>
      <c r="P62">
        <f t="shared" si="13"/>
        <v>-3.4342016999999898</v>
      </c>
      <c r="Q62">
        <f t="shared" si="14"/>
        <v>1.27852640500001</v>
      </c>
      <c r="R62">
        <f t="shared" si="15"/>
        <v>-4.5076306999999902</v>
      </c>
      <c r="S62">
        <f t="shared" si="16"/>
        <v>0.205097405000007</v>
      </c>
      <c r="T62">
        <f t="shared" si="17"/>
        <v>-7.7024222999999896</v>
      </c>
      <c r="U62">
        <f t="shared" si="18"/>
        <v>2.98969419499999</v>
      </c>
      <c r="V62">
        <f t="shared" si="19"/>
        <v>-7.7299245999999799</v>
      </c>
      <c r="W62">
        <f t="shared" si="20"/>
        <v>3.0171964949999799</v>
      </c>
      <c r="X62">
        <f t="shared" si="21"/>
        <v>-7.6094656999999897</v>
      </c>
      <c r="Y62">
        <f t="shared" si="22"/>
        <v>2.8967375949999901</v>
      </c>
      <c r="Z62">
        <f t="shared" si="23"/>
        <v>-12.791934599999999</v>
      </c>
      <c r="AA62">
        <f t="shared" si="24"/>
        <v>8.0792064949999904</v>
      </c>
      <c r="AB62">
        <f t="shared" si="25"/>
        <v>-12.7915642</v>
      </c>
      <c r="AC62">
        <f t="shared" si="26"/>
        <v>8.0788360949999802</v>
      </c>
      <c r="AD62">
        <f t="shared" si="27"/>
        <v>-12.7766535</v>
      </c>
      <c r="AE62">
        <f t="shared" si="28"/>
        <v>8.0639253949999805</v>
      </c>
      <c r="AF62">
        <f t="shared" si="29"/>
        <v>-14.992787999999999</v>
      </c>
      <c r="AG62">
        <f t="shared" si="30"/>
        <v>10.280059895000001</v>
      </c>
      <c r="AH62">
        <f t="shared" si="31"/>
        <v>-21.274446699999999</v>
      </c>
      <c r="AI62">
        <f t="shared" si="32"/>
        <v>16.561718594999999</v>
      </c>
      <c r="AJ62">
        <f t="shared" si="33"/>
        <v>-22.233765099999999</v>
      </c>
      <c r="AK62">
        <f t="shared" si="34"/>
        <v>17.521036994999999</v>
      </c>
      <c r="AL62">
        <f t="shared" si="35"/>
        <v>-22.233765099999999</v>
      </c>
      <c r="AM62">
        <f t="shared" si="36"/>
        <v>17.521036994999999</v>
      </c>
      <c r="AN62">
        <f t="shared" si="37"/>
        <v>-21.1122318</v>
      </c>
      <c r="AO62">
        <f t="shared" si="38"/>
        <v>16.399503695</v>
      </c>
      <c r="AP62">
        <f t="shared" si="39"/>
        <v>-20.5965442</v>
      </c>
      <c r="AQ62">
        <f t="shared" si="40"/>
        <v>15.883816095</v>
      </c>
      <c r="AR62">
        <f t="shared" si="41"/>
        <v>-21.013804400000001</v>
      </c>
      <c r="AS62">
        <f t="shared" si="42"/>
        <v>16.301076295000001</v>
      </c>
      <c r="AT62">
        <f t="shared" si="43"/>
        <v>-21.055469800000001</v>
      </c>
      <c r="AU62">
        <f t="shared" si="44"/>
        <v>16.342741695000001</v>
      </c>
      <c r="AV62">
        <f t="shared" si="45"/>
        <v>-21.590308199999999</v>
      </c>
      <c r="AW62">
        <f t="shared" si="46"/>
        <v>16.877580094999999</v>
      </c>
      <c r="AX62">
        <f t="shared" si="47"/>
        <v>-22.729911399999999</v>
      </c>
      <c r="AY62">
        <f t="shared" si="48"/>
        <v>18.017183294999999</v>
      </c>
      <c r="AZ62">
        <f t="shared" si="49"/>
        <v>-23.6680423</v>
      </c>
      <c r="BA62">
        <f t="shared" si="50"/>
        <v>18.955314195</v>
      </c>
      <c r="BB62">
        <f t="shared" si="51"/>
        <v>-23.668184799999999</v>
      </c>
      <c r="BC62">
        <f t="shared" si="52"/>
        <v>18.955456694999999</v>
      </c>
      <c r="BD62">
        <f t="shared" si="53"/>
        <v>-24.652594300000001</v>
      </c>
      <c r="BE62">
        <f t="shared" si="54"/>
        <v>19.939866195</v>
      </c>
      <c r="BF62">
        <f t="shared" si="55"/>
        <v>-25.258679699999998</v>
      </c>
      <c r="BG62">
        <f t="shared" si="56"/>
        <v>20.545951594999998</v>
      </c>
      <c r="BH62">
        <f t="shared" si="57"/>
        <v>-25.338695000000001</v>
      </c>
      <c r="BI62">
        <f t="shared" si="58"/>
        <v>20.625966895000001</v>
      </c>
      <c r="BJ62">
        <f t="shared" si="59"/>
        <v>-26.170484900000002</v>
      </c>
      <c r="BK62">
        <f t="shared" si="60"/>
        <v>21.457756795000002</v>
      </c>
    </row>
    <row r="63" spans="1:63" x14ac:dyDescent="0.15">
      <c r="A63">
        <v>-149.1025065</v>
      </c>
      <c r="B63">
        <v>-4.6680359649999996</v>
      </c>
      <c r="C63">
        <f t="shared" si="0"/>
        <v>4.6680359649999996</v>
      </c>
      <c r="D63">
        <f t="shared" si="1"/>
        <v>-2.95890000001009E-3</v>
      </c>
      <c r="E63">
        <f t="shared" si="2"/>
        <v>4.6650770649999904</v>
      </c>
      <c r="F63">
        <f t="shared" si="3"/>
        <v>-0.16906119999998701</v>
      </c>
      <c r="G63">
        <f t="shared" si="4"/>
        <v>4.4989747650000096</v>
      </c>
      <c r="H63">
        <f t="shared" si="5"/>
        <v>-1.94977950000001</v>
      </c>
      <c r="I63">
        <f t="shared" si="6"/>
        <v>2.7182564649999899</v>
      </c>
      <c r="J63">
        <f t="shared" si="7"/>
        <v>-2.2346743999999901</v>
      </c>
      <c r="K63">
        <f t="shared" si="8"/>
        <v>2.43336156500001</v>
      </c>
      <c r="L63">
        <f t="shared" si="9"/>
        <v>-3.1597553999999901</v>
      </c>
      <c r="M63">
        <f t="shared" si="10"/>
        <v>1.50828056500001</v>
      </c>
      <c r="N63">
        <f t="shared" si="11"/>
        <v>-2.7869480999999898</v>
      </c>
      <c r="O63">
        <f t="shared" si="12"/>
        <v>1.88108786500001</v>
      </c>
      <c r="P63">
        <f t="shared" si="13"/>
        <v>-3.8053511999999898</v>
      </c>
      <c r="Q63">
        <f t="shared" si="14"/>
        <v>0.86268476500001001</v>
      </c>
      <c r="R63">
        <f t="shared" si="15"/>
        <v>-3.4371605999999999</v>
      </c>
      <c r="S63">
        <f t="shared" si="16"/>
        <v>1.2308753649999999</v>
      </c>
      <c r="T63">
        <f t="shared" si="17"/>
        <v>-4.5105896000000003</v>
      </c>
      <c r="U63">
        <f t="shared" si="18"/>
        <v>0.15744636499999701</v>
      </c>
      <c r="V63">
        <f t="shared" si="19"/>
        <v>-7.7053812000000104</v>
      </c>
      <c r="W63">
        <f t="shared" si="20"/>
        <v>3.0373452350000099</v>
      </c>
      <c r="X63">
        <f t="shared" si="21"/>
        <v>-7.73288349999999</v>
      </c>
      <c r="Y63">
        <f t="shared" si="22"/>
        <v>3.06484753499999</v>
      </c>
      <c r="Z63">
        <f t="shared" si="23"/>
        <v>-7.6124245999999998</v>
      </c>
      <c r="AA63">
        <f t="shared" si="24"/>
        <v>2.9443886350000001</v>
      </c>
      <c r="AB63">
        <f t="shared" si="25"/>
        <v>-12.794893500000001</v>
      </c>
      <c r="AC63">
        <f t="shared" si="26"/>
        <v>8.1268575349999992</v>
      </c>
      <c r="AD63">
        <f t="shared" si="27"/>
        <v>-12.794523099999999</v>
      </c>
      <c r="AE63">
        <f t="shared" si="28"/>
        <v>8.1264871349999908</v>
      </c>
      <c r="AF63">
        <f t="shared" si="29"/>
        <v>-12.7796124</v>
      </c>
      <c r="AG63">
        <f t="shared" si="30"/>
        <v>8.1115764349999893</v>
      </c>
      <c r="AH63">
        <f t="shared" si="31"/>
        <v>-14.9957469</v>
      </c>
      <c r="AI63">
        <f t="shared" si="32"/>
        <v>10.327710935000001</v>
      </c>
      <c r="AJ63">
        <f t="shared" si="33"/>
        <v>-21.277405600000002</v>
      </c>
      <c r="AK63">
        <f t="shared" si="34"/>
        <v>16.609369635</v>
      </c>
      <c r="AL63">
        <f t="shared" si="35"/>
        <v>-22.236723999999999</v>
      </c>
      <c r="AM63">
        <f t="shared" si="36"/>
        <v>17.568688035000001</v>
      </c>
      <c r="AN63">
        <f t="shared" si="37"/>
        <v>-22.236723999999999</v>
      </c>
      <c r="AO63">
        <f t="shared" si="38"/>
        <v>17.568688035000001</v>
      </c>
      <c r="AP63">
        <f t="shared" si="39"/>
        <v>-21.115190699999999</v>
      </c>
      <c r="AQ63">
        <f t="shared" si="40"/>
        <v>16.447154735000002</v>
      </c>
      <c r="AR63">
        <f t="shared" si="41"/>
        <v>-20.5995031</v>
      </c>
      <c r="AS63">
        <f t="shared" si="42"/>
        <v>15.931467135</v>
      </c>
      <c r="AT63">
        <f t="shared" si="43"/>
        <v>-21.016763300000001</v>
      </c>
      <c r="AU63">
        <f t="shared" si="44"/>
        <v>16.348727335</v>
      </c>
      <c r="AV63">
        <f t="shared" si="45"/>
        <v>-21.0584287</v>
      </c>
      <c r="AW63">
        <f t="shared" si="46"/>
        <v>16.390392734999999</v>
      </c>
      <c r="AX63">
        <f t="shared" si="47"/>
        <v>-21.593267099999998</v>
      </c>
      <c r="AY63">
        <f t="shared" si="48"/>
        <v>16.925231135000001</v>
      </c>
      <c r="AZ63">
        <f t="shared" si="49"/>
        <v>-22.732870299999998</v>
      </c>
      <c r="BA63">
        <f t="shared" si="50"/>
        <v>18.064834335</v>
      </c>
      <c r="BB63">
        <f t="shared" si="51"/>
        <v>-23.671001199999999</v>
      </c>
      <c r="BC63">
        <f t="shared" si="52"/>
        <v>19.002965235000001</v>
      </c>
      <c r="BD63">
        <f t="shared" si="53"/>
        <v>-23.671143699999998</v>
      </c>
      <c r="BE63">
        <f t="shared" si="54"/>
        <v>19.003107735</v>
      </c>
      <c r="BF63">
        <f t="shared" si="55"/>
        <v>-24.6555532</v>
      </c>
      <c r="BG63">
        <f t="shared" si="56"/>
        <v>19.987517234999999</v>
      </c>
      <c r="BH63">
        <f t="shared" si="57"/>
        <v>-25.261638600000001</v>
      </c>
      <c r="BI63">
        <f t="shared" si="58"/>
        <v>20.593602635</v>
      </c>
      <c r="BJ63">
        <f t="shared" si="59"/>
        <v>-25.341653900000001</v>
      </c>
      <c r="BK63">
        <f t="shared" si="60"/>
        <v>20.673617934999999</v>
      </c>
    </row>
    <row r="64" spans="1:63" x14ac:dyDescent="0.15">
      <c r="A64">
        <v>-150.4608207</v>
      </c>
      <c r="B64">
        <v>-4.9466838040000001</v>
      </c>
      <c r="C64">
        <f t="shared" ref="C64:C95" si="61">ABS(B64)</f>
        <v>4.9466838040000001</v>
      </c>
      <c r="D64">
        <f t="shared" ref="D64:D95" si="62">A63-A64</f>
        <v>1.3583141999999999</v>
      </c>
      <c r="E64">
        <f t="shared" ref="E64:E95" si="63">ABS(C64-ABS(D64))</f>
        <v>3.5883696039999999</v>
      </c>
      <c r="F64">
        <f t="shared" ref="F64:F95" si="64">A62-A64</f>
        <v>1.35535529999999</v>
      </c>
      <c r="G64">
        <f t="shared" ref="G64:G95" si="65">ABS(C64-ABS(F64))</f>
        <v>3.59132850400001</v>
      </c>
      <c r="H64">
        <f t="shared" ref="H64:H95" si="66">A61-A64</f>
        <v>1.1892530000000101</v>
      </c>
      <c r="I64">
        <f t="shared" ref="I64:I95" si="67">ABS(C64-ABS(H64))</f>
        <v>3.75743080399999</v>
      </c>
      <c r="J64">
        <f t="shared" ref="J64:J95" si="68">A60-A64</f>
        <v>-0.59146530000000996</v>
      </c>
      <c r="K64">
        <f t="shared" ref="K64:K95" si="69">ABS(C64-ABS(J64))</f>
        <v>4.35521850399999</v>
      </c>
      <c r="L64">
        <f t="shared" ref="L64:L95" si="70">A59-A64</f>
        <v>-0.87636019999999304</v>
      </c>
      <c r="M64">
        <f t="shared" ref="M64:M95" si="71">ABS(C64-ABS(L64))</f>
        <v>4.0703236040000101</v>
      </c>
      <c r="N64">
        <f t="shared" ref="N64:N95" si="72">A58-A64</f>
        <v>-1.8014412</v>
      </c>
      <c r="O64">
        <f t="shared" ref="O64:O95" si="73">ABS(C64-ABS(N64))</f>
        <v>3.1452426039999999</v>
      </c>
      <c r="P64">
        <f t="shared" ref="P64:P95" si="74">A57-A64</f>
        <v>-1.4286338999999899</v>
      </c>
      <c r="Q64">
        <f t="shared" ref="Q64:Q95" si="75">ABS(C64-ABS(P64))</f>
        <v>3.5180499040000099</v>
      </c>
      <c r="R64">
        <f t="shared" ref="R64:R95" si="76">A56-A64</f>
        <v>-2.4470369999999901</v>
      </c>
      <c r="S64">
        <f t="shared" ref="S64:S95" si="77">ABS(C64-ABS(R64))</f>
        <v>2.4996468040000099</v>
      </c>
      <c r="T64">
        <f t="shared" ref="T64:T95" si="78">A55-A64</f>
        <v>-2.0788464000000002</v>
      </c>
      <c r="U64">
        <f t="shared" ref="U64:U95" si="79">ABS(C64-ABS(T64))</f>
        <v>2.8678374039999999</v>
      </c>
      <c r="V64">
        <f t="shared" ref="V64:V95" si="80">A54-A64</f>
        <v>-3.1522754000000099</v>
      </c>
      <c r="W64">
        <f t="shared" ref="W64:W95" si="81">ABS(C64-ABS(V64))</f>
        <v>1.7944084039999899</v>
      </c>
      <c r="X64">
        <f t="shared" ref="X64:X95" si="82">A53-A64</f>
        <v>-6.3470670000000098</v>
      </c>
      <c r="Y64">
        <f t="shared" ref="Y64:Y95" si="83">ABS(C64-ABS(X64))</f>
        <v>1.4003831960000099</v>
      </c>
      <c r="Z64">
        <f t="shared" ref="Z64:Z95" si="84">A52-A64</f>
        <v>-6.3745692999999903</v>
      </c>
      <c r="AA64">
        <f t="shared" ref="AA64:AA95" si="85">ABS(C64-ABS(Z64))</f>
        <v>1.42788549599999</v>
      </c>
      <c r="AB64">
        <f t="shared" si="25"/>
        <v>-6.2541104000000001</v>
      </c>
      <c r="AC64">
        <f t="shared" ref="AC64:AC95" si="86">ABS(C64-ABS(AB64))</f>
        <v>1.307426596</v>
      </c>
      <c r="AD64">
        <f t="shared" ref="AD64:AD95" si="87">A50-A64</f>
        <v>-11.4365793</v>
      </c>
      <c r="AE64">
        <f t="shared" ref="AE64:AE95" si="88">ABS(C64-ABS(AD64))</f>
        <v>6.4898954960000097</v>
      </c>
      <c r="AF64">
        <f t="shared" ref="AF64:AF95" si="89">A49-A64</f>
        <v>-11.4362089</v>
      </c>
      <c r="AG64">
        <f t="shared" ref="AG64:AG95" si="90">ABS(C64-ABS(AF64))</f>
        <v>6.4895250960000004</v>
      </c>
      <c r="AH64">
        <f t="shared" ref="AH64:AH95" si="91">A48-A64</f>
        <v>-11.421298200000001</v>
      </c>
      <c r="AI64">
        <f t="shared" ref="AI64:AI95" si="92">ABS(C64-ABS(AH64))</f>
        <v>6.4746143959999998</v>
      </c>
      <c r="AJ64">
        <f t="shared" ref="AJ64:AJ95" si="93">A47-A64</f>
        <v>-13.6374327</v>
      </c>
      <c r="AK64">
        <f t="shared" ref="AK64:AK95" si="94">ABS(C64-ABS(AJ64))</f>
        <v>8.6907488960000094</v>
      </c>
      <c r="AL64">
        <f t="shared" ref="AL64:AL95" si="95">A46-A64</f>
        <v>-19.919091399999999</v>
      </c>
      <c r="AM64">
        <f t="shared" ref="AM64:AM95" si="96">ABS(C64-ABS(AL64))</f>
        <v>14.972407596</v>
      </c>
      <c r="AN64">
        <f t="shared" ref="AN64:AN95" si="97">A45-A64</f>
        <v>-20.8784098</v>
      </c>
      <c r="AO64">
        <f t="shared" ref="AO64:AO95" si="98">ABS(C64-ABS(AN64))</f>
        <v>15.931725996000001</v>
      </c>
      <c r="AP64">
        <f t="shared" ref="AP64:AP95" si="99">A44-A64</f>
        <v>-20.8784098</v>
      </c>
      <c r="AQ64">
        <f t="shared" ref="AQ64:AQ95" si="100">ABS(C64-ABS(AP64))</f>
        <v>15.931725996000001</v>
      </c>
      <c r="AR64">
        <f t="shared" ref="AR64:AR95" si="101">A43-A64</f>
        <v>-19.756876500000001</v>
      </c>
      <c r="AS64">
        <f t="shared" ref="AS64:AS95" si="102">ABS(C64-ABS(AR64))</f>
        <v>14.810192696</v>
      </c>
      <c r="AT64">
        <f t="shared" ref="AT64:AT95" si="103">A42-A64</f>
        <v>-19.241188900000001</v>
      </c>
      <c r="AU64">
        <f t="shared" ref="AU64:AU95" si="104">ABS(C64-ABS(AT64))</f>
        <v>14.294505096</v>
      </c>
      <c r="AV64">
        <f t="shared" ref="AV64:AV95" si="105">A41-A64</f>
        <v>-19.658449099999999</v>
      </c>
      <c r="AW64">
        <f t="shared" ref="AW64:AW95" si="106">ABS(C64-ABS(AV64))</f>
        <v>14.711765295999999</v>
      </c>
      <c r="AX64">
        <f t="shared" ref="AX64:AX95" si="107">A40-A64</f>
        <v>-19.700114500000002</v>
      </c>
      <c r="AY64">
        <f t="shared" ref="AY64:AY95" si="108">ABS(C64-ABS(AX64))</f>
        <v>14.753430696000001</v>
      </c>
      <c r="AZ64">
        <f t="shared" ref="AZ64:AZ95" si="109">A39-A64</f>
        <v>-20.2349529</v>
      </c>
      <c r="BA64">
        <f t="shared" ref="BA64:BA95" si="110">ABS(C64-ABS(AZ64))</f>
        <v>15.288269096000001</v>
      </c>
      <c r="BB64">
        <f t="shared" ref="BB64:BB95" si="111">A38-A64</f>
        <v>-21.3745561</v>
      </c>
      <c r="BC64">
        <f t="shared" ref="BC64:BC95" si="112">ABS(C64-ABS(BB64))</f>
        <v>16.427872296</v>
      </c>
      <c r="BD64">
        <f t="shared" ref="BD64:BD95" si="113">A37-A64</f>
        <v>-22.312687</v>
      </c>
      <c r="BE64">
        <f t="shared" ref="BE64:BE95" si="114">ABS(C64-ABS(BD64))</f>
        <v>17.366003196000001</v>
      </c>
      <c r="BF64">
        <f t="shared" ref="BF64:BF95" si="115">A36-A64</f>
        <v>-22.312829499999999</v>
      </c>
      <c r="BG64">
        <f t="shared" ref="BG64:BG95" si="116">ABS(C64-ABS(BF64))</f>
        <v>17.366145696</v>
      </c>
      <c r="BH64">
        <f t="shared" ref="BH64:BH95" si="117">A35-A64</f>
        <v>-23.297239000000001</v>
      </c>
      <c r="BI64">
        <f t="shared" ref="BI64:BI95" si="118">ABS(C64-ABS(BH64))</f>
        <v>18.350555195999998</v>
      </c>
      <c r="BJ64">
        <f t="shared" ref="BJ64:BJ95" si="119">A34-A64</f>
        <v>-23.903324399999999</v>
      </c>
      <c r="BK64">
        <f t="shared" ref="BK64:BK95" si="120">ABS(C64-ABS(BJ64))</f>
        <v>18.956640596</v>
      </c>
    </row>
    <row r="65" spans="1:63" x14ac:dyDescent="0.15">
      <c r="A65">
        <v>-148.3757794</v>
      </c>
      <c r="B65">
        <v>-7.6074518849999997</v>
      </c>
      <c r="C65">
        <f t="shared" si="61"/>
        <v>7.6074518849999997</v>
      </c>
      <c r="D65">
        <f t="shared" si="62"/>
        <v>-2.0850412999999999</v>
      </c>
      <c r="E65">
        <f t="shared" si="63"/>
        <v>5.5224105850000003</v>
      </c>
      <c r="F65">
        <f t="shared" si="64"/>
        <v>-0.72672710000000496</v>
      </c>
      <c r="G65">
        <f t="shared" si="65"/>
        <v>6.8807247849999902</v>
      </c>
      <c r="H65">
        <f t="shared" si="66"/>
        <v>-0.72968600000001504</v>
      </c>
      <c r="I65">
        <f t="shared" si="67"/>
        <v>6.8777658849999801</v>
      </c>
      <c r="J65">
        <f t="shared" si="68"/>
        <v>-0.89578829999999199</v>
      </c>
      <c r="K65">
        <f t="shared" si="69"/>
        <v>6.7116635850000099</v>
      </c>
      <c r="L65">
        <f t="shared" si="70"/>
        <v>-2.6765066000000099</v>
      </c>
      <c r="M65">
        <f t="shared" si="71"/>
        <v>4.9309452849999902</v>
      </c>
      <c r="N65">
        <f t="shared" si="72"/>
        <v>-2.9614014999999898</v>
      </c>
      <c r="O65">
        <f t="shared" si="73"/>
        <v>4.6460503850000103</v>
      </c>
      <c r="P65">
        <f t="shared" si="74"/>
        <v>-3.8864825000000001</v>
      </c>
      <c r="Q65">
        <f t="shared" si="75"/>
        <v>3.7209693850000001</v>
      </c>
      <c r="R65">
        <f t="shared" si="76"/>
        <v>-3.51367519999999</v>
      </c>
      <c r="S65">
        <f t="shared" si="77"/>
        <v>4.0937766850000097</v>
      </c>
      <c r="T65">
        <f t="shared" si="78"/>
        <v>-4.5320782999999896</v>
      </c>
      <c r="U65">
        <f t="shared" si="79"/>
        <v>3.0753735849999999</v>
      </c>
      <c r="V65">
        <f t="shared" si="80"/>
        <v>-4.1638877000000001</v>
      </c>
      <c r="W65">
        <f t="shared" si="81"/>
        <v>3.4435641850000001</v>
      </c>
      <c r="X65">
        <f t="shared" si="82"/>
        <v>-5.2373167000000098</v>
      </c>
      <c r="Y65">
        <f t="shared" si="83"/>
        <v>2.3701351849999899</v>
      </c>
      <c r="Z65">
        <f t="shared" si="84"/>
        <v>-8.4321083000000101</v>
      </c>
      <c r="AA65">
        <f t="shared" si="85"/>
        <v>0.82465641500000997</v>
      </c>
      <c r="AB65">
        <f t="shared" si="25"/>
        <v>-8.4596105999999907</v>
      </c>
      <c r="AC65">
        <f t="shared" si="86"/>
        <v>0.85215871499999096</v>
      </c>
      <c r="AD65">
        <f t="shared" si="87"/>
        <v>-8.3391517000000004</v>
      </c>
      <c r="AE65">
        <f t="shared" si="88"/>
        <v>0.73169981500000203</v>
      </c>
      <c r="AF65">
        <f t="shared" si="89"/>
        <v>-13.5216206</v>
      </c>
      <c r="AG65">
        <f t="shared" si="90"/>
        <v>5.9141687150000104</v>
      </c>
      <c r="AH65">
        <f t="shared" si="91"/>
        <v>-13.521250200000001</v>
      </c>
      <c r="AI65">
        <f t="shared" si="92"/>
        <v>5.9137983150000002</v>
      </c>
      <c r="AJ65">
        <f t="shared" si="93"/>
        <v>-13.506339499999999</v>
      </c>
      <c r="AK65">
        <f t="shared" si="94"/>
        <v>5.8988876149999996</v>
      </c>
      <c r="AL65">
        <f t="shared" si="95"/>
        <v>-15.722474</v>
      </c>
      <c r="AM65">
        <f t="shared" si="96"/>
        <v>8.1150221150000093</v>
      </c>
      <c r="AN65">
        <f t="shared" si="97"/>
        <v>-22.0041327</v>
      </c>
      <c r="AO65">
        <f t="shared" si="98"/>
        <v>14.396680815</v>
      </c>
      <c r="AP65">
        <f t="shared" si="99"/>
        <v>-22.9634511</v>
      </c>
      <c r="AQ65">
        <f t="shared" si="100"/>
        <v>15.355999215000001</v>
      </c>
      <c r="AR65">
        <f t="shared" si="101"/>
        <v>-22.9634511</v>
      </c>
      <c r="AS65">
        <f t="shared" si="102"/>
        <v>15.355999215000001</v>
      </c>
      <c r="AT65">
        <f t="shared" si="103"/>
        <v>-21.841917800000001</v>
      </c>
      <c r="AU65">
        <f t="shared" si="104"/>
        <v>14.234465914999999</v>
      </c>
      <c r="AV65">
        <f t="shared" si="105"/>
        <v>-21.326230200000001</v>
      </c>
      <c r="AW65">
        <f t="shared" si="106"/>
        <v>13.718778315</v>
      </c>
      <c r="AX65">
        <f t="shared" si="107"/>
        <v>-21.743490399999999</v>
      </c>
      <c r="AY65">
        <f t="shared" si="108"/>
        <v>14.136038514999999</v>
      </c>
      <c r="AZ65">
        <f t="shared" si="109"/>
        <v>-21.785155799999998</v>
      </c>
      <c r="BA65">
        <f t="shared" si="110"/>
        <v>14.177703915</v>
      </c>
      <c r="BB65">
        <f t="shared" si="111"/>
        <v>-22.3199942</v>
      </c>
      <c r="BC65">
        <f t="shared" si="112"/>
        <v>14.712542315</v>
      </c>
      <c r="BD65">
        <f t="shared" si="113"/>
        <v>-23.4595974</v>
      </c>
      <c r="BE65">
        <f t="shared" si="114"/>
        <v>15.852145515</v>
      </c>
      <c r="BF65">
        <f t="shared" si="115"/>
        <v>-24.397728300000001</v>
      </c>
      <c r="BG65">
        <f t="shared" si="116"/>
        <v>16.790276415000001</v>
      </c>
      <c r="BH65">
        <f t="shared" si="117"/>
        <v>-24.3978708</v>
      </c>
      <c r="BI65">
        <f t="shared" si="118"/>
        <v>16.790418915</v>
      </c>
      <c r="BJ65">
        <f t="shared" si="119"/>
        <v>-25.382280300000001</v>
      </c>
      <c r="BK65">
        <f t="shared" si="120"/>
        <v>17.774828415000002</v>
      </c>
    </row>
    <row r="66" spans="1:63" x14ac:dyDescent="0.15">
      <c r="A66">
        <v>-148.36307170000001</v>
      </c>
      <c r="B66">
        <v>-7.5960800900000001</v>
      </c>
      <c r="C66">
        <f t="shared" si="61"/>
        <v>7.5960800900000001</v>
      </c>
      <c r="D66">
        <f t="shared" si="62"/>
        <v>-1.27076999999929E-2</v>
      </c>
      <c r="E66">
        <f t="shared" si="63"/>
        <v>7.5833723900000098</v>
      </c>
      <c r="F66">
        <f t="shared" si="64"/>
        <v>-2.0977489999999901</v>
      </c>
      <c r="G66">
        <f t="shared" si="65"/>
        <v>5.4983310900000104</v>
      </c>
      <c r="H66">
        <f t="shared" si="66"/>
        <v>-0.73943479999999795</v>
      </c>
      <c r="I66">
        <f t="shared" si="67"/>
        <v>6.8566452900000003</v>
      </c>
      <c r="J66">
        <f t="shared" si="68"/>
        <v>-0.74239370000000804</v>
      </c>
      <c r="K66">
        <f t="shared" si="69"/>
        <v>6.8536863899999902</v>
      </c>
      <c r="L66">
        <f t="shared" si="70"/>
        <v>-0.90849599999998498</v>
      </c>
      <c r="M66">
        <f t="shared" si="71"/>
        <v>6.6875840900000103</v>
      </c>
      <c r="N66">
        <f t="shared" si="72"/>
        <v>-2.6892143000000002</v>
      </c>
      <c r="O66">
        <f t="shared" si="73"/>
        <v>4.9068657900000003</v>
      </c>
      <c r="P66">
        <f t="shared" si="74"/>
        <v>-2.9741091999999898</v>
      </c>
      <c r="Q66">
        <f t="shared" si="75"/>
        <v>4.6219708900000098</v>
      </c>
      <c r="R66">
        <f t="shared" si="76"/>
        <v>-3.8991901999999898</v>
      </c>
      <c r="S66">
        <f t="shared" si="77"/>
        <v>3.6968898900000098</v>
      </c>
      <c r="T66">
        <f t="shared" si="78"/>
        <v>-3.52638289999999</v>
      </c>
      <c r="U66">
        <f t="shared" si="79"/>
        <v>4.0696971900000101</v>
      </c>
      <c r="V66">
        <f t="shared" si="80"/>
        <v>-4.5447859999999896</v>
      </c>
      <c r="W66">
        <f t="shared" si="81"/>
        <v>3.0512940900000101</v>
      </c>
      <c r="X66">
        <f t="shared" si="82"/>
        <v>-4.1765954000000001</v>
      </c>
      <c r="Y66">
        <f t="shared" si="83"/>
        <v>3.41948469</v>
      </c>
      <c r="Z66">
        <f t="shared" si="84"/>
        <v>-5.2500244</v>
      </c>
      <c r="AA66">
        <f t="shared" si="85"/>
        <v>2.34605569</v>
      </c>
      <c r="AB66">
        <f t="shared" si="25"/>
        <v>-8.4448159999999994</v>
      </c>
      <c r="AC66">
        <f t="shared" si="86"/>
        <v>0.84873591000000304</v>
      </c>
      <c r="AD66">
        <f t="shared" si="87"/>
        <v>-8.47231829999998</v>
      </c>
      <c r="AE66">
        <f t="shared" si="88"/>
        <v>0.87623820999998303</v>
      </c>
      <c r="AF66">
        <f t="shared" si="89"/>
        <v>-8.3518594000000004</v>
      </c>
      <c r="AG66">
        <f t="shared" si="90"/>
        <v>0.75577930999999499</v>
      </c>
      <c r="AH66">
        <f t="shared" si="91"/>
        <v>-13.5343283</v>
      </c>
      <c r="AI66">
        <f t="shared" si="92"/>
        <v>5.9382482100000002</v>
      </c>
      <c r="AJ66">
        <f t="shared" si="93"/>
        <v>-13.533957900000001</v>
      </c>
      <c r="AK66">
        <f t="shared" si="94"/>
        <v>5.93787780999999</v>
      </c>
      <c r="AL66">
        <f t="shared" si="95"/>
        <v>-13.519047199999999</v>
      </c>
      <c r="AM66">
        <f t="shared" si="96"/>
        <v>5.9229671099999903</v>
      </c>
      <c r="AN66">
        <f t="shared" si="97"/>
        <v>-15.7351817</v>
      </c>
      <c r="AO66">
        <f t="shared" si="98"/>
        <v>8.1391016100000009</v>
      </c>
      <c r="AP66">
        <f t="shared" si="99"/>
        <v>-22.0168404</v>
      </c>
      <c r="AQ66">
        <f t="shared" si="100"/>
        <v>14.42076031</v>
      </c>
      <c r="AR66">
        <f t="shared" si="101"/>
        <v>-22.9761588</v>
      </c>
      <c r="AS66">
        <f t="shared" si="102"/>
        <v>15.380078709999999</v>
      </c>
      <c r="AT66">
        <f t="shared" si="103"/>
        <v>-22.9761588</v>
      </c>
      <c r="AU66">
        <f t="shared" si="104"/>
        <v>15.380078709999999</v>
      </c>
      <c r="AV66">
        <f t="shared" si="105"/>
        <v>-21.854625500000001</v>
      </c>
      <c r="AW66">
        <f t="shared" si="106"/>
        <v>14.25854541</v>
      </c>
      <c r="AX66">
        <f t="shared" si="107"/>
        <v>-21.338937900000001</v>
      </c>
      <c r="AY66">
        <f t="shared" si="108"/>
        <v>13.74285781</v>
      </c>
      <c r="AZ66">
        <f t="shared" si="109"/>
        <v>-21.756198099999999</v>
      </c>
      <c r="BA66">
        <f t="shared" si="110"/>
        <v>14.16011801</v>
      </c>
      <c r="BB66">
        <f t="shared" si="111"/>
        <v>-21.797863499999998</v>
      </c>
      <c r="BC66">
        <f t="shared" si="112"/>
        <v>14.201783410000001</v>
      </c>
      <c r="BD66">
        <f t="shared" si="113"/>
        <v>-22.3327019</v>
      </c>
      <c r="BE66">
        <f t="shared" si="114"/>
        <v>14.736621810000001</v>
      </c>
      <c r="BF66">
        <f t="shared" si="115"/>
        <v>-23.4723051</v>
      </c>
      <c r="BG66">
        <f t="shared" si="116"/>
        <v>15.876225010000001</v>
      </c>
      <c r="BH66">
        <f t="shared" si="117"/>
        <v>-24.410436000000001</v>
      </c>
      <c r="BI66">
        <f t="shared" si="118"/>
        <v>16.81435591</v>
      </c>
      <c r="BJ66">
        <f t="shared" si="119"/>
        <v>-24.4105785</v>
      </c>
      <c r="BK66">
        <f t="shared" si="120"/>
        <v>16.814498409999999</v>
      </c>
    </row>
    <row r="67" spans="1:63" x14ac:dyDescent="0.15">
      <c r="A67">
        <v>-147.7869953</v>
      </c>
      <c r="B67">
        <v>-13.87366458</v>
      </c>
      <c r="C67">
        <f t="shared" si="61"/>
        <v>13.87366458</v>
      </c>
      <c r="D67">
        <f t="shared" si="62"/>
        <v>-0.57607640000000504</v>
      </c>
      <c r="E67">
        <f t="shared" si="63"/>
        <v>13.29758818</v>
      </c>
      <c r="F67">
        <f t="shared" si="64"/>
        <v>-0.58878409999999803</v>
      </c>
      <c r="G67">
        <f t="shared" si="65"/>
        <v>13.28488048</v>
      </c>
      <c r="H67">
        <f t="shared" si="66"/>
        <v>-2.6738254000000001</v>
      </c>
      <c r="I67">
        <f t="shared" si="67"/>
        <v>11.19983918</v>
      </c>
      <c r="J67">
        <f t="shared" si="68"/>
        <v>-1.3155112</v>
      </c>
      <c r="K67">
        <f t="shared" si="69"/>
        <v>12.55815338</v>
      </c>
      <c r="L67">
        <f t="shared" si="70"/>
        <v>-1.3184701000000101</v>
      </c>
      <c r="M67">
        <f t="shared" si="71"/>
        <v>12.555194480000001</v>
      </c>
      <c r="N67">
        <f t="shared" si="72"/>
        <v>-1.48457239999999</v>
      </c>
      <c r="O67">
        <f t="shared" si="73"/>
        <v>12.38909218</v>
      </c>
      <c r="P67">
        <f t="shared" si="74"/>
        <v>-3.2652907000000102</v>
      </c>
      <c r="Q67">
        <f t="shared" si="75"/>
        <v>10.60837388</v>
      </c>
      <c r="R67">
        <f t="shared" si="76"/>
        <v>-3.5501855999999901</v>
      </c>
      <c r="S67">
        <f t="shared" si="77"/>
        <v>10.323478980000001</v>
      </c>
      <c r="T67">
        <f t="shared" si="78"/>
        <v>-4.4752666000000003</v>
      </c>
      <c r="U67">
        <f t="shared" si="79"/>
        <v>9.3983979800000004</v>
      </c>
      <c r="V67">
        <f t="shared" si="80"/>
        <v>-4.1024592999999898</v>
      </c>
      <c r="W67">
        <f t="shared" si="81"/>
        <v>9.7712052800000109</v>
      </c>
      <c r="X67">
        <f t="shared" si="82"/>
        <v>-5.1208623999999903</v>
      </c>
      <c r="Y67">
        <f t="shared" si="83"/>
        <v>8.7528021800000104</v>
      </c>
      <c r="Z67">
        <f t="shared" si="84"/>
        <v>-4.7526717999999999</v>
      </c>
      <c r="AA67">
        <f t="shared" si="85"/>
        <v>9.1209927799999999</v>
      </c>
      <c r="AB67">
        <f t="shared" si="25"/>
        <v>-5.8261008000000096</v>
      </c>
      <c r="AC67">
        <f t="shared" si="86"/>
        <v>8.0475637799999902</v>
      </c>
      <c r="AD67">
        <f t="shared" si="87"/>
        <v>-9.0208924000000099</v>
      </c>
      <c r="AE67">
        <f t="shared" si="88"/>
        <v>4.8527721799999899</v>
      </c>
      <c r="AF67">
        <f t="shared" si="89"/>
        <v>-9.0483946999999905</v>
      </c>
      <c r="AG67">
        <f t="shared" si="90"/>
        <v>4.8252698800000102</v>
      </c>
      <c r="AH67">
        <f t="shared" si="91"/>
        <v>-8.9279358000000002</v>
      </c>
      <c r="AI67">
        <f t="shared" si="92"/>
        <v>4.9457287799999996</v>
      </c>
      <c r="AJ67">
        <f t="shared" si="93"/>
        <v>-14.1104047</v>
      </c>
      <c r="AK67">
        <f t="shared" si="94"/>
        <v>0.236740120000004</v>
      </c>
      <c r="AL67">
        <f t="shared" si="95"/>
        <v>-14.110034300000001</v>
      </c>
      <c r="AM67">
        <f t="shared" si="96"/>
        <v>0.23636971999999501</v>
      </c>
      <c r="AN67">
        <f t="shared" si="97"/>
        <v>-14.095123600000001</v>
      </c>
      <c r="AO67">
        <f t="shared" si="98"/>
        <v>0.22145901999999401</v>
      </c>
      <c r="AP67">
        <f t="shared" si="99"/>
        <v>-16.3112581</v>
      </c>
      <c r="AQ67">
        <f t="shared" si="100"/>
        <v>2.4375935200000001</v>
      </c>
      <c r="AR67">
        <f t="shared" si="101"/>
        <v>-22.592916800000001</v>
      </c>
      <c r="AS67">
        <f t="shared" si="102"/>
        <v>8.7192522200000102</v>
      </c>
      <c r="AT67">
        <f t="shared" si="103"/>
        <v>-23.552235199999998</v>
      </c>
      <c r="AU67">
        <f t="shared" si="104"/>
        <v>9.6785706200000092</v>
      </c>
      <c r="AV67">
        <f t="shared" si="105"/>
        <v>-23.552235199999998</v>
      </c>
      <c r="AW67">
        <f t="shared" si="106"/>
        <v>9.6785706200000092</v>
      </c>
      <c r="AX67">
        <f t="shared" si="107"/>
        <v>-22.430701899999999</v>
      </c>
      <c r="AY67">
        <f t="shared" si="108"/>
        <v>8.5570373199999992</v>
      </c>
      <c r="AZ67">
        <f t="shared" si="109"/>
        <v>-21.915014299999999</v>
      </c>
      <c r="BA67">
        <f t="shared" si="110"/>
        <v>8.0413497199999995</v>
      </c>
      <c r="BB67">
        <f t="shared" si="111"/>
        <v>-22.3322745</v>
      </c>
      <c r="BC67">
        <f t="shared" si="112"/>
        <v>8.4586099200000096</v>
      </c>
      <c r="BD67">
        <f t="shared" si="113"/>
        <v>-22.3739399</v>
      </c>
      <c r="BE67">
        <f t="shared" si="114"/>
        <v>8.5002753200000107</v>
      </c>
      <c r="BF67">
        <f t="shared" si="115"/>
        <v>-22.908778300000002</v>
      </c>
      <c r="BG67">
        <f t="shared" si="116"/>
        <v>9.0351137199999894</v>
      </c>
      <c r="BH67">
        <f t="shared" si="117"/>
        <v>-24.048381500000001</v>
      </c>
      <c r="BI67">
        <f t="shared" si="118"/>
        <v>10.17471692</v>
      </c>
      <c r="BJ67">
        <f t="shared" si="119"/>
        <v>-24.986512399999999</v>
      </c>
      <c r="BK67">
        <f t="shared" si="120"/>
        <v>11.112847820000001</v>
      </c>
    </row>
    <row r="68" spans="1:63" x14ac:dyDescent="0.15">
      <c r="A68">
        <v>-147.4429974</v>
      </c>
      <c r="B68">
        <v>-13.941986050000001</v>
      </c>
      <c r="C68">
        <f t="shared" si="61"/>
        <v>13.941986050000001</v>
      </c>
      <c r="D68">
        <f t="shared" si="62"/>
        <v>-0.34399790000000502</v>
      </c>
      <c r="E68">
        <f t="shared" si="63"/>
        <v>13.597988150000001</v>
      </c>
      <c r="F68">
        <f t="shared" si="64"/>
        <v>-0.92007430000001</v>
      </c>
      <c r="G68">
        <f t="shared" si="65"/>
        <v>13.021911749999999</v>
      </c>
      <c r="H68">
        <f t="shared" si="66"/>
        <v>-0.932782000000003</v>
      </c>
      <c r="I68">
        <f t="shared" si="67"/>
        <v>13.009204049999999</v>
      </c>
      <c r="J68">
        <f t="shared" si="68"/>
        <v>-3.0178232999999999</v>
      </c>
      <c r="K68">
        <f t="shared" si="69"/>
        <v>10.924162750000001</v>
      </c>
      <c r="L68">
        <f t="shared" si="70"/>
        <v>-1.65950910000001</v>
      </c>
      <c r="M68">
        <f t="shared" si="71"/>
        <v>12.28247695</v>
      </c>
      <c r="N68">
        <f t="shared" si="72"/>
        <v>-1.66246800000002</v>
      </c>
      <c r="O68">
        <f t="shared" si="73"/>
        <v>12.27951805</v>
      </c>
      <c r="P68">
        <f t="shared" si="74"/>
        <v>-1.8285703</v>
      </c>
      <c r="Q68">
        <f t="shared" si="75"/>
        <v>12.11341575</v>
      </c>
      <c r="R68">
        <f t="shared" si="76"/>
        <v>-3.60928860000001</v>
      </c>
      <c r="S68">
        <f t="shared" si="77"/>
        <v>10.33269745</v>
      </c>
      <c r="T68">
        <f t="shared" si="78"/>
        <v>-3.8941835</v>
      </c>
      <c r="U68">
        <f t="shared" si="79"/>
        <v>10.04780255</v>
      </c>
      <c r="V68">
        <f t="shared" si="80"/>
        <v>-4.8192645000000001</v>
      </c>
      <c r="W68">
        <f t="shared" si="81"/>
        <v>9.1227215499999996</v>
      </c>
      <c r="X68">
        <f t="shared" si="82"/>
        <v>-4.4464572000000002</v>
      </c>
      <c r="Y68">
        <f t="shared" si="83"/>
        <v>9.4955288499999995</v>
      </c>
      <c r="Z68">
        <f t="shared" si="84"/>
        <v>-5.4648602999999998</v>
      </c>
      <c r="AA68">
        <f t="shared" si="85"/>
        <v>8.4771257500000008</v>
      </c>
      <c r="AB68">
        <f t="shared" si="25"/>
        <v>-5.0966697000000103</v>
      </c>
      <c r="AC68">
        <f t="shared" si="86"/>
        <v>8.8453163499999903</v>
      </c>
      <c r="AD68">
        <f t="shared" si="87"/>
        <v>-6.1700987000000103</v>
      </c>
      <c r="AE68">
        <f t="shared" si="88"/>
        <v>7.7718873499999903</v>
      </c>
      <c r="AF68">
        <f t="shared" si="89"/>
        <v>-9.3648903000000097</v>
      </c>
      <c r="AG68">
        <f t="shared" si="90"/>
        <v>4.57709574999999</v>
      </c>
      <c r="AH68">
        <f t="shared" si="91"/>
        <v>-9.3923925999999902</v>
      </c>
      <c r="AI68">
        <f t="shared" si="92"/>
        <v>4.5495934500000104</v>
      </c>
      <c r="AJ68">
        <f t="shared" si="93"/>
        <v>-9.2719337000000106</v>
      </c>
      <c r="AK68">
        <f t="shared" si="94"/>
        <v>4.6700523499999997</v>
      </c>
      <c r="AL68">
        <f t="shared" si="95"/>
        <v>-14.4544026</v>
      </c>
      <c r="AM68">
        <f t="shared" si="96"/>
        <v>0.51241655000000796</v>
      </c>
      <c r="AN68">
        <f t="shared" si="97"/>
        <v>-14.4540322</v>
      </c>
      <c r="AO68">
        <f t="shared" si="98"/>
        <v>0.51204614999999998</v>
      </c>
      <c r="AP68">
        <f t="shared" si="99"/>
        <v>-14.439121500000001</v>
      </c>
      <c r="AQ68">
        <f t="shared" si="100"/>
        <v>0.49713544999999798</v>
      </c>
      <c r="AR68">
        <f t="shared" si="101"/>
        <v>-16.655256000000001</v>
      </c>
      <c r="AS68">
        <f t="shared" si="102"/>
        <v>2.7132699500000101</v>
      </c>
      <c r="AT68">
        <f t="shared" si="103"/>
        <v>-22.936914699999999</v>
      </c>
      <c r="AU68">
        <f t="shared" si="104"/>
        <v>8.9949286500000198</v>
      </c>
      <c r="AV68">
        <f t="shared" si="105"/>
        <v>-23.8962331</v>
      </c>
      <c r="AW68">
        <f t="shared" si="106"/>
        <v>9.9542470500000206</v>
      </c>
      <c r="AX68">
        <f t="shared" si="107"/>
        <v>-23.8962331</v>
      </c>
      <c r="AY68">
        <f t="shared" si="108"/>
        <v>9.9542470500000206</v>
      </c>
      <c r="AZ68">
        <f t="shared" si="109"/>
        <v>-22.7746998</v>
      </c>
      <c r="BA68">
        <f t="shared" si="110"/>
        <v>8.8327137500000106</v>
      </c>
      <c r="BB68">
        <f t="shared" si="111"/>
        <v>-22.259012200000001</v>
      </c>
      <c r="BC68">
        <f t="shared" si="112"/>
        <v>8.3170261500000002</v>
      </c>
      <c r="BD68">
        <f t="shared" si="113"/>
        <v>-22.676272399999998</v>
      </c>
      <c r="BE68">
        <f t="shared" si="114"/>
        <v>8.7342863500000192</v>
      </c>
      <c r="BF68">
        <f t="shared" si="115"/>
        <v>-22.717937800000001</v>
      </c>
      <c r="BG68">
        <f t="shared" si="116"/>
        <v>8.7759517500000204</v>
      </c>
      <c r="BH68">
        <f t="shared" si="117"/>
        <v>-23.2527762</v>
      </c>
      <c r="BI68">
        <f t="shared" si="118"/>
        <v>9.3107901500000008</v>
      </c>
      <c r="BJ68">
        <f t="shared" si="119"/>
        <v>-24.392379399999999</v>
      </c>
      <c r="BK68">
        <f t="shared" si="120"/>
        <v>10.450393350000001</v>
      </c>
    </row>
    <row r="69" spans="1:63" x14ac:dyDescent="0.15">
      <c r="A69">
        <v>-146.3362563</v>
      </c>
      <c r="B69">
        <v>-4.9854804980000003</v>
      </c>
      <c r="C69">
        <f t="shared" si="61"/>
        <v>4.9854804980000003</v>
      </c>
      <c r="D69">
        <f t="shared" si="62"/>
        <v>-1.10674109999999</v>
      </c>
      <c r="E69">
        <f t="shared" si="63"/>
        <v>3.8787393980000102</v>
      </c>
      <c r="F69">
        <f t="shared" si="64"/>
        <v>-1.450739</v>
      </c>
      <c r="G69">
        <f t="shared" si="65"/>
        <v>3.5347414979999998</v>
      </c>
      <c r="H69">
        <f t="shared" si="66"/>
        <v>-2.0268153999999998</v>
      </c>
      <c r="I69">
        <f t="shared" si="67"/>
        <v>2.958665098</v>
      </c>
      <c r="J69">
        <f t="shared" si="68"/>
        <v>-2.0395230999999998</v>
      </c>
      <c r="K69">
        <f t="shared" si="69"/>
        <v>2.945957398</v>
      </c>
      <c r="L69">
        <f t="shared" si="70"/>
        <v>-4.1245643999999997</v>
      </c>
      <c r="M69">
        <f t="shared" si="71"/>
        <v>0.86091609800000302</v>
      </c>
      <c r="N69">
        <f t="shared" si="72"/>
        <v>-2.7662502</v>
      </c>
      <c r="O69">
        <f t="shared" si="73"/>
        <v>2.2192302979999998</v>
      </c>
      <c r="P69">
        <f t="shared" si="74"/>
        <v>-2.7692091000000101</v>
      </c>
      <c r="Q69">
        <f t="shared" si="75"/>
        <v>2.2162713979999902</v>
      </c>
      <c r="R69">
        <f t="shared" si="76"/>
        <v>-2.93531139999999</v>
      </c>
      <c r="S69">
        <f t="shared" si="77"/>
        <v>2.0501690980000098</v>
      </c>
      <c r="T69">
        <f t="shared" si="78"/>
        <v>-4.7160297000000098</v>
      </c>
      <c r="U69">
        <f t="shared" si="79"/>
        <v>0.269450797999993</v>
      </c>
      <c r="V69">
        <f t="shared" si="80"/>
        <v>-5.0009245999999896</v>
      </c>
      <c r="W69">
        <f t="shared" si="81"/>
        <v>1.54441019999902E-2</v>
      </c>
      <c r="X69">
        <f t="shared" si="82"/>
        <v>-5.9260055999999999</v>
      </c>
      <c r="Y69">
        <f t="shared" si="83"/>
        <v>0.94052510199999595</v>
      </c>
      <c r="Z69">
        <f t="shared" si="84"/>
        <v>-5.5531982999999903</v>
      </c>
      <c r="AA69">
        <f t="shared" si="85"/>
        <v>0.567717801999991</v>
      </c>
      <c r="AB69">
        <f t="shared" si="25"/>
        <v>-6.5716013999999898</v>
      </c>
      <c r="AC69">
        <f t="shared" si="86"/>
        <v>1.58612090199999</v>
      </c>
      <c r="AD69">
        <f t="shared" si="87"/>
        <v>-6.2034108000000003</v>
      </c>
      <c r="AE69">
        <f t="shared" si="88"/>
        <v>1.2179303020000001</v>
      </c>
      <c r="AF69">
        <f t="shared" si="89"/>
        <v>-7.2768398000000003</v>
      </c>
      <c r="AG69">
        <f t="shared" si="90"/>
        <v>2.291359302</v>
      </c>
      <c r="AH69">
        <f t="shared" si="91"/>
        <v>-10.4716314</v>
      </c>
      <c r="AI69">
        <f t="shared" si="92"/>
        <v>5.4861509020000101</v>
      </c>
      <c r="AJ69">
        <f t="shared" si="93"/>
        <v>-10.4991337</v>
      </c>
      <c r="AK69">
        <f t="shared" si="94"/>
        <v>5.5136532019999898</v>
      </c>
      <c r="AL69">
        <f t="shared" si="95"/>
        <v>-10.378674800000001</v>
      </c>
      <c r="AM69">
        <f t="shared" si="96"/>
        <v>5.3931943020000004</v>
      </c>
      <c r="AN69">
        <f t="shared" si="97"/>
        <v>-15.561143700000001</v>
      </c>
      <c r="AO69">
        <f t="shared" si="98"/>
        <v>10.575663201999999</v>
      </c>
      <c r="AP69">
        <f t="shared" si="99"/>
        <v>-15.560773299999999</v>
      </c>
      <c r="AQ69">
        <f t="shared" si="100"/>
        <v>10.575292802</v>
      </c>
      <c r="AR69">
        <f t="shared" si="101"/>
        <v>-15.5458626</v>
      </c>
      <c r="AS69">
        <f t="shared" si="102"/>
        <v>10.560382102</v>
      </c>
      <c r="AT69">
        <f t="shared" si="103"/>
        <v>-17.761997099999999</v>
      </c>
      <c r="AU69">
        <f t="shared" si="104"/>
        <v>12.776516601999999</v>
      </c>
      <c r="AV69">
        <f t="shared" si="105"/>
        <v>-24.0436558</v>
      </c>
      <c r="AW69">
        <f t="shared" si="106"/>
        <v>19.058175301999999</v>
      </c>
      <c r="AX69">
        <f t="shared" si="107"/>
        <v>-25.002974200000001</v>
      </c>
      <c r="AY69">
        <f t="shared" si="108"/>
        <v>20.017493701999999</v>
      </c>
      <c r="AZ69">
        <f t="shared" si="109"/>
        <v>-25.002974200000001</v>
      </c>
      <c r="BA69">
        <f t="shared" si="110"/>
        <v>20.017493701999999</v>
      </c>
      <c r="BB69">
        <f t="shared" si="111"/>
        <v>-23.881440900000001</v>
      </c>
      <c r="BC69">
        <f t="shared" si="112"/>
        <v>18.895960402</v>
      </c>
      <c r="BD69">
        <f t="shared" si="113"/>
        <v>-23.365753300000002</v>
      </c>
      <c r="BE69">
        <f t="shared" si="114"/>
        <v>18.380272802</v>
      </c>
      <c r="BF69">
        <f t="shared" si="115"/>
        <v>-23.783013499999999</v>
      </c>
      <c r="BG69">
        <f t="shared" si="116"/>
        <v>18.797533002000002</v>
      </c>
      <c r="BH69">
        <f t="shared" si="117"/>
        <v>-23.824678899999999</v>
      </c>
      <c r="BI69">
        <f t="shared" si="118"/>
        <v>18.839198402000001</v>
      </c>
      <c r="BJ69">
        <f t="shared" si="119"/>
        <v>-24.3595173</v>
      </c>
      <c r="BK69">
        <f t="shared" si="120"/>
        <v>19.374036801999999</v>
      </c>
    </row>
    <row r="70" spans="1:63" x14ac:dyDescent="0.15">
      <c r="A70">
        <v>-145.80860759999999</v>
      </c>
      <c r="B70">
        <v>16.088798610000001</v>
      </c>
      <c r="C70">
        <f t="shared" si="61"/>
        <v>16.088798610000001</v>
      </c>
      <c r="D70">
        <f t="shared" si="62"/>
        <v>-0.52764870000001496</v>
      </c>
      <c r="E70">
        <f t="shared" si="63"/>
        <v>15.561149909999999</v>
      </c>
      <c r="F70">
        <f t="shared" si="64"/>
        <v>-1.6343898000000101</v>
      </c>
      <c r="G70">
        <f t="shared" si="65"/>
        <v>14.45440881</v>
      </c>
      <c r="H70">
        <f t="shared" si="66"/>
        <v>-1.9783877000000101</v>
      </c>
      <c r="I70">
        <f t="shared" si="67"/>
        <v>14.110410910000001</v>
      </c>
      <c r="J70">
        <f t="shared" si="68"/>
        <v>-2.5544641000000201</v>
      </c>
      <c r="K70">
        <f t="shared" si="69"/>
        <v>13.534334510000001</v>
      </c>
      <c r="L70">
        <f t="shared" si="70"/>
        <v>-2.5671718000000099</v>
      </c>
      <c r="M70">
        <f t="shared" si="71"/>
        <v>13.521626810000001</v>
      </c>
      <c r="N70">
        <f t="shared" si="72"/>
        <v>-4.6522131000000098</v>
      </c>
      <c r="O70">
        <f t="shared" si="73"/>
        <v>11.43658551</v>
      </c>
      <c r="P70">
        <f t="shared" si="74"/>
        <v>-3.2938989000000198</v>
      </c>
      <c r="Q70">
        <f t="shared" si="75"/>
        <v>12.794899709999999</v>
      </c>
      <c r="R70">
        <f t="shared" si="76"/>
        <v>-3.2968578000000299</v>
      </c>
      <c r="S70">
        <f t="shared" si="77"/>
        <v>12.79194081</v>
      </c>
      <c r="T70">
        <f t="shared" si="78"/>
        <v>-3.4629601000000001</v>
      </c>
      <c r="U70">
        <f t="shared" si="79"/>
        <v>12.625838509999999</v>
      </c>
      <c r="V70">
        <f t="shared" si="80"/>
        <v>-5.2436784000000198</v>
      </c>
      <c r="W70">
        <f t="shared" si="81"/>
        <v>10.845120209999999</v>
      </c>
      <c r="X70">
        <f t="shared" si="82"/>
        <v>-5.5285733000000103</v>
      </c>
      <c r="Y70">
        <f t="shared" si="83"/>
        <v>10.56022531</v>
      </c>
      <c r="Z70">
        <f t="shared" si="84"/>
        <v>-6.4536543000000099</v>
      </c>
      <c r="AA70">
        <f t="shared" si="85"/>
        <v>9.6351443099999905</v>
      </c>
      <c r="AB70">
        <f t="shared" si="25"/>
        <v>-6.0808470000000101</v>
      </c>
      <c r="AC70">
        <f t="shared" si="86"/>
        <v>10.007951609999999</v>
      </c>
      <c r="AD70">
        <f t="shared" si="87"/>
        <v>-7.0992501000000097</v>
      </c>
      <c r="AE70">
        <f t="shared" si="88"/>
        <v>8.9895485100000005</v>
      </c>
      <c r="AF70">
        <f t="shared" si="89"/>
        <v>-6.7310595000000104</v>
      </c>
      <c r="AG70">
        <f t="shared" si="90"/>
        <v>9.35773910999999</v>
      </c>
      <c r="AH70">
        <f t="shared" si="91"/>
        <v>-7.8044885000000201</v>
      </c>
      <c r="AI70">
        <f t="shared" si="92"/>
        <v>8.2843101099999803</v>
      </c>
      <c r="AJ70">
        <f t="shared" si="93"/>
        <v>-10.9992801</v>
      </c>
      <c r="AK70">
        <f t="shared" si="94"/>
        <v>5.08951850999998</v>
      </c>
      <c r="AL70">
        <f t="shared" si="95"/>
        <v>-11.0267824</v>
      </c>
      <c r="AM70">
        <f t="shared" si="96"/>
        <v>5.0620162100000003</v>
      </c>
      <c r="AN70">
        <f t="shared" si="97"/>
        <v>-10.906323499999999</v>
      </c>
      <c r="AO70">
        <f t="shared" si="98"/>
        <v>5.1824751099999897</v>
      </c>
      <c r="AP70">
        <f t="shared" si="99"/>
        <v>-16.088792399999999</v>
      </c>
      <c r="AQ70">
        <f t="shared" si="100"/>
        <v>6.20999998446337E-6</v>
      </c>
      <c r="AR70">
        <f t="shared" si="101"/>
        <v>-16.088422000000001</v>
      </c>
      <c r="AS70">
        <f t="shared" si="102"/>
        <v>3.7660999999289402E-4</v>
      </c>
      <c r="AT70">
        <f t="shared" si="103"/>
        <v>-16.0735113</v>
      </c>
      <c r="AU70">
        <f t="shared" si="104"/>
        <v>1.52873099999944E-2</v>
      </c>
      <c r="AV70">
        <f t="shared" si="105"/>
        <v>-18.289645799999999</v>
      </c>
      <c r="AW70">
        <f t="shared" si="106"/>
        <v>2.2008471900000202</v>
      </c>
      <c r="AX70">
        <f t="shared" si="107"/>
        <v>-24.5713045</v>
      </c>
      <c r="AY70">
        <f t="shared" si="108"/>
        <v>8.4825058900000201</v>
      </c>
      <c r="AZ70">
        <f t="shared" si="109"/>
        <v>-25.530622900000001</v>
      </c>
      <c r="BA70">
        <f t="shared" si="110"/>
        <v>9.4418242900000209</v>
      </c>
      <c r="BB70">
        <f t="shared" si="111"/>
        <v>-25.530622900000001</v>
      </c>
      <c r="BC70">
        <f t="shared" si="112"/>
        <v>9.4418242900000209</v>
      </c>
      <c r="BD70">
        <f t="shared" si="113"/>
        <v>-24.409089600000001</v>
      </c>
      <c r="BE70">
        <f t="shared" si="114"/>
        <v>8.3202909900000108</v>
      </c>
      <c r="BF70">
        <f t="shared" si="115"/>
        <v>-23.893401999999998</v>
      </c>
      <c r="BG70">
        <f t="shared" si="116"/>
        <v>7.8046033900000102</v>
      </c>
      <c r="BH70">
        <f t="shared" si="117"/>
        <v>-24.310662199999999</v>
      </c>
      <c r="BI70">
        <f t="shared" si="118"/>
        <v>8.2218635900000194</v>
      </c>
      <c r="BJ70">
        <f t="shared" si="119"/>
        <v>-24.352327599999999</v>
      </c>
      <c r="BK70">
        <f t="shared" si="120"/>
        <v>8.2635289900000206</v>
      </c>
    </row>
    <row r="71" spans="1:63" x14ac:dyDescent="0.15">
      <c r="A71">
        <v>-145.4719183</v>
      </c>
      <c r="B71">
        <v>28.414642260000001</v>
      </c>
      <c r="C71">
        <f t="shared" si="61"/>
        <v>28.414642260000001</v>
      </c>
      <c r="D71">
        <f t="shared" si="62"/>
        <v>-0.33668929999998898</v>
      </c>
      <c r="E71">
        <f t="shared" si="63"/>
        <v>28.077952960000001</v>
      </c>
      <c r="F71">
        <f t="shared" si="64"/>
        <v>-0.86433800000000405</v>
      </c>
      <c r="G71">
        <f t="shared" si="65"/>
        <v>27.550304260000001</v>
      </c>
      <c r="H71">
        <f t="shared" si="66"/>
        <v>-1.9710791000000001</v>
      </c>
      <c r="I71">
        <f t="shared" si="67"/>
        <v>26.44356316</v>
      </c>
      <c r="J71">
        <f t="shared" si="68"/>
        <v>-2.3150770000000001</v>
      </c>
      <c r="K71">
        <f t="shared" si="69"/>
        <v>26.099565259999999</v>
      </c>
      <c r="L71">
        <f t="shared" si="70"/>
        <v>-2.8911534000000101</v>
      </c>
      <c r="M71">
        <f t="shared" si="71"/>
        <v>25.52348886</v>
      </c>
      <c r="N71">
        <f t="shared" si="72"/>
        <v>-2.9038610999999999</v>
      </c>
      <c r="O71">
        <f t="shared" si="73"/>
        <v>25.510781160000001</v>
      </c>
      <c r="P71">
        <f t="shared" si="74"/>
        <v>-4.9889023999999997</v>
      </c>
      <c r="Q71">
        <f t="shared" si="75"/>
        <v>23.42573986</v>
      </c>
      <c r="R71">
        <f t="shared" si="76"/>
        <v>-3.6305882000000098</v>
      </c>
      <c r="S71">
        <f t="shared" si="77"/>
        <v>24.784054059999999</v>
      </c>
      <c r="T71">
        <f t="shared" si="78"/>
        <v>-3.6335471000000199</v>
      </c>
      <c r="U71">
        <f t="shared" si="79"/>
        <v>24.78109516</v>
      </c>
      <c r="V71">
        <f t="shared" si="80"/>
        <v>-3.7996493999999901</v>
      </c>
      <c r="W71">
        <f t="shared" si="81"/>
        <v>24.614992860000001</v>
      </c>
      <c r="X71">
        <f t="shared" si="82"/>
        <v>-5.5803677000000098</v>
      </c>
      <c r="Y71">
        <f t="shared" si="83"/>
        <v>22.834274560000001</v>
      </c>
      <c r="Z71">
        <f t="shared" si="84"/>
        <v>-5.8652625999999897</v>
      </c>
      <c r="AA71">
        <f t="shared" si="85"/>
        <v>22.54937966</v>
      </c>
      <c r="AB71">
        <f t="shared" si="25"/>
        <v>-6.7903435999999999</v>
      </c>
      <c r="AC71">
        <f t="shared" si="86"/>
        <v>21.624298660000001</v>
      </c>
      <c r="AD71">
        <f t="shared" si="87"/>
        <v>-6.4175362999999903</v>
      </c>
      <c r="AE71">
        <f t="shared" si="88"/>
        <v>21.997105959999999</v>
      </c>
      <c r="AF71">
        <f t="shared" si="89"/>
        <v>-7.4359393999999996</v>
      </c>
      <c r="AG71">
        <f t="shared" si="90"/>
        <v>20.978702859999999</v>
      </c>
      <c r="AH71">
        <f t="shared" si="91"/>
        <v>-7.0677488000000004</v>
      </c>
      <c r="AI71">
        <f t="shared" si="92"/>
        <v>21.34689346</v>
      </c>
      <c r="AJ71">
        <f t="shared" si="93"/>
        <v>-8.1411778000000101</v>
      </c>
      <c r="AK71">
        <f t="shared" si="94"/>
        <v>20.27346446</v>
      </c>
      <c r="AL71">
        <f t="shared" si="95"/>
        <v>-11.3359694</v>
      </c>
      <c r="AM71">
        <f t="shared" si="96"/>
        <v>17.078672860000001</v>
      </c>
      <c r="AN71">
        <f t="shared" si="97"/>
        <v>-11.3634717</v>
      </c>
      <c r="AO71">
        <f t="shared" si="98"/>
        <v>17.051170559999999</v>
      </c>
      <c r="AP71">
        <f t="shared" si="99"/>
        <v>-11.243012800000001</v>
      </c>
      <c r="AQ71">
        <f t="shared" si="100"/>
        <v>17.171629459999998</v>
      </c>
      <c r="AR71">
        <f t="shared" si="101"/>
        <v>-16.425481699999999</v>
      </c>
      <c r="AS71">
        <f t="shared" si="102"/>
        <v>11.98916056</v>
      </c>
      <c r="AT71">
        <f t="shared" si="103"/>
        <v>-16.425111300000001</v>
      </c>
      <c r="AU71">
        <f t="shared" si="104"/>
        <v>11.98953096</v>
      </c>
      <c r="AV71">
        <f t="shared" si="105"/>
        <v>-16.4102006</v>
      </c>
      <c r="AW71">
        <f t="shared" si="106"/>
        <v>12.004441659999999</v>
      </c>
      <c r="AX71">
        <f t="shared" si="107"/>
        <v>-18.626335099999999</v>
      </c>
      <c r="AY71">
        <f t="shared" si="108"/>
        <v>9.7883071600000005</v>
      </c>
      <c r="AZ71">
        <f t="shared" si="109"/>
        <v>-24.9079938</v>
      </c>
      <c r="BA71">
        <f t="shared" si="110"/>
        <v>3.5066484599999899</v>
      </c>
      <c r="BB71">
        <f t="shared" si="111"/>
        <v>-25.867312200000001</v>
      </c>
      <c r="BC71">
        <f t="shared" si="112"/>
        <v>2.54733005999999</v>
      </c>
      <c r="BD71">
        <f t="shared" si="113"/>
        <v>-25.867312200000001</v>
      </c>
      <c r="BE71">
        <f t="shared" si="114"/>
        <v>2.54733005999999</v>
      </c>
      <c r="BF71">
        <f t="shared" si="115"/>
        <v>-24.745778900000001</v>
      </c>
      <c r="BG71">
        <f t="shared" si="116"/>
        <v>3.66886336</v>
      </c>
      <c r="BH71">
        <f t="shared" si="117"/>
        <v>-24.230091300000002</v>
      </c>
      <c r="BI71">
        <f t="shared" si="118"/>
        <v>4.1845509600000002</v>
      </c>
      <c r="BJ71">
        <f t="shared" si="119"/>
        <v>-24.647351499999999</v>
      </c>
      <c r="BK71">
        <f t="shared" si="120"/>
        <v>3.7672907599999901</v>
      </c>
    </row>
    <row r="72" spans="1:63" x14ac:dyDescent="0.15">
      <c r="A72">
        <v>-143.70710149999999</v>
      </c>
      <c r="B72">
        <v>42.342584500000001</v>
      </c>
      <c r="C72">
        <f t="shared" si="61"/>
        <v>42.342584500000001</v>
      </c>
      <c r="D72">
        <f t="shared" si="62"/>
        <v>-1.76481680000001</v>
      </c>
      <c r="E72">
        <f t="shared" si="63"/>
        <v>40.577767700000003</v>
      </c>
      <c r="F72">
        <f t="shared" si="64"/>
        <v>-2.1015060999999902</v>
      </c>
      <c r="G72">
        <f t="shared" si="65"/>
        <v>40.241078399999999</v>
      </c>
      <c r="H72">
        <f t="shared" si="66"/>
        <v>-2.62915480000001</v>
      </c>
      <c r="I72">
        <f t="shared" si="67"/>
        <v>39.713429699999999</v>
      </c>
      <c r="J72">
        <f t="shared" si="68"/>
        <v>-3.7358959</v>
      </c>
      <c r="K72">
        <f t="shared" si="69"/>
        <v>38.606688599999998</v>
      </c>
      <c r="L72">
        <f t="shared" si="70"/>
        <v>-4.0798938000000096</v>
      </c>
      <c r="M72">
        <f t="shared" si="71"/>
        <v>38.2626907</v>
      </c>
      <c r="N72">
        <f t="shared" si="72"/>
        <v>-4.6559702000000103</v>
      </c>
      <c r="O72">
        <f t="shared" si="73"/>
        <v>37.686614300000002</v>
      </c>
      <c r="P72">
        <f t="shared" si="74"/>
        <v>-4.6686779000000103</v>
      </c>
      <c r="Q72">
        <f t="shared" si="75"/>
        <v>37.673906600000002</v>
      </c>
      <c r="R72">
        <f t="shared" si="76"/>
        <v>-6.7537192000000097</v>
      </c>
      <c r="S72">
        <f t="shared" si="77"/>
        <v>35.588865300000002</v>
      </c>
      <c r="T72">
        <f t="shared" si="78"/>
        <v>-5.39540500000001</v>
      </c>
      <c r="U72">
        <f t="shared" si="79"/>
        <v>36.947179499999997</v>
      </c>
      <c r="V72">
        <f t="shared" si="80"/>
        <v>-5.3983639000000201</v>
      </c>
      <c r="W72">
        <f t="shared" si="81"/>
        <v>36.944220600000001</v>
      </c>
      <c r="X72">
        <f t="shared" si="82"/>
        <v>-5.5644662</v>
      </c>
      <c r="Y72">
        <f t="shared" si="83"/>
        <v>36.778118300000003</v>
      </c>
      <c r="Z72">
        <f t="shared" si="84"/>
        <v>-7.3451845000000198</v>
      </c>
      <c r="AA72">
        <f t="shared" si="85"/>
        <v>34.997399999999999</v>
      </c>
      <c r="AB72">
        <f t="shared" si="25"/>
        <v>-7.6300793999999996</v>
      </c>
      <c r="AC72">
        <f t="shared" si="86"/>
        <v>34.712505100000001</v>
      </c>
      <c r="AD72">
        <f t="shared" si="87"/>
        <v>-8.5551604000000108</v>
      </c>
      <c r="AE72">
        <f t="shared" si="88"/>
        <v>33.787424100000003</v>
      </c>
      <c r="AF72">
        <f t="shared" si="89"/>
        <v>-8.1823531000000003</v>
      </c>
      <c r="AG72">
        <f t="shared" si="90"/>
        <v>34.160231400000001</v>
      </c>
      <c r="AH72">
        <f t="shared" si="91"/>
        <v>-9.2007562000000007</v>
      </c>
      <c r="AI72">
        <f t="shared" si="92"/>
        <v>33.1418283</v>
      </c>
      <c r="AJ72">
        <f t="shared" si="93"/>
        <v>-8.8325656000000095</v>
      </c>
      <c r="AK72">
        <f t="shared" si="94"/>
        <v>33.510018899999999</v>
      </c>
      <c r="AL72">
        <f t="shared" si="95"/>
        <v>-9.9059946000000103</v>
      </c>
      <c r="AM72">
        <f t="shared" si="96"/>
        <v>32.436589900000001</v>
      </c>
      <c r="AN72">
        <f t="shared" si="97"/>
        <v>-13.1007862</v>
      </c>
      <c r="AO72">
        <f t="shared" si="98"/>
        <v>29.241798299999999</v>
      </c>
      <c r="AP72">
        <f t="shared" si="99"/>
        <v>-13.1282885</v>
      </c>
      <c r="AQ72">
        <f t="shared" si="100"/>
        <v>29.214296000000001</v>
      </c>
      <c r="AR72">
        <f t="shared" si="101"/>
        <v>-13.007829600000001</v>
      </c>
      <c r="AS72">
        <f t="shared" si="102"/>
        <v>29.3347549</v>
      </c>
      <c r="AT72">
        <f t="shared" si="103"/>
        <v>-18.190298500000001</v>
      </c>
      <c r="AU72">
        <f t="shared" si="104"/>
        <v>24.152286</v>
      </c>
      <c r="AV72">
        <f t="shared" si="105"/>
        <v>-18.189928099999999</v>
      </c>
      <c r="AW72">
        <f t="shared" si="106"/>
        <v>24.152656400000001</v>
      </c>
      <c r="AX72">
        <f t="shared" si="107"/>
        <v>-18.175017400000002</v>
      </c>
      <c r="AY72">
        <f t="shared" si="108"/>
        <v>24.167567099999999</v>
      </c>
      <c r="AZ72">
        <f t="shared" si="109"/>
        <v>-20.391151900000001</v>
      </c>
      <c r="BA72">
        <f t="shared" si="110"/>
        <v>21.9514326</v>
      </c>
      <c r="BB72">
        <f t="shared" si="111"/>
        <v>-26.672810599999998</v>
      </c>
      <c r="BC72">
        <f t="shared" si="112"/>
        <v>15.669773899999999</v>
      </c>
      <c r="BD72">
        <f t="shared" si="113"/>
        <v>-27.632128999999999</v>
      </c>
      <c r="BE72">
        <f t="shared" si="114"/>
        <v>14.7104555</v>
      </c>
      <c r="BF72">
        <f t="shared" si="115"/>
        <v>-27.632128999999999</v>
      </c>
      <c r="BG72">
        <f t="shared" si="116"/>
        <v>14.7104555</v>
      </c>
      <c r="BH72">
        <f t="shared" si="117"/>
        <v>-26.5105957</v>
      </c>
      <c r="BI72">
        <f t="shared" si="118"/>
        <v>15.8319888</v>
      </c>
      <c r="BJ72">
        <f t="shared" si="119"/>
        <v>-25.9949081</v>
      </c>
      <c r="BK72">
        <f t="shared" si="120"/>
        <v>16.347676400000001</v>
      </c>
    </row>
    <row r="73" spans="1:63" x14ac:dyDescent="0.15">
      <c r="A73">
        <v>-142.70947910000001</v>
      </c>
      <c r="B73">
        <v>48.219712000000001</v>
      </c>
      <c r="C73">
        <f t="shared" si="61"/>
        <v>48.219712000000001</v>
      </c>
      <c r="D73">
        <f t="shared" si="62"/>
        <v>-0.99762239999998303</v>
      </c>
      <c r="E73">
        <f t="shared" si="63"/>
        <v>47.222089599999997</v>
      </c>
      <c r="F73">
        <f t="shared" si="64"/>
        <v>-2.76243919999999</v>
      </c>
      <c r="G73">
        <f t="shared" si="65"/>
        <v>45.457272799999998</v>
      </c>
      <c r="H73">
        <f t="shared" si="66"/>
        <v>-3.09912849999998</v>
      </c>
      <c r="I73">
        <f t="shared" si="67"/>
        <v>45.120583500000002</v>
      </c>
      <c r="J73">
        <f t="shared" si="68"/>
        <v>-3.62677719999999</v>
      </c>
      <c r="K73">
        <f t="shared" si="69"/>
        <v>44.592934800000002</v>
      </c>
      <c r="L73">
        <f t="shared" si="70"/>
        <v>-4.7335182999999903</v>
      </c>
      <c r="M73">
        <f t="shared" si="71"/>
        <v>43.486193700000001</v>
      </c>
      <c r="N73">
        <f t="shared" si="72"/>
        <v>-5.07751619999999</v>
      </c>
      <c r="O73">
        <f t="shared" si="73"/>
        <v>43.142195800000003</v>
      </c>
      <c r="P73">
        <f t="shared" si="74"/>
        <v>-5.6535925999999996</v>
      </c>
      <c r="Q73">
        <f t="shared" si="75"/>
        <v>42.566119399999998</v>
      </c>
      <c r="R73">
        <f t="shared" si="76"/>
        <v>-5.6663002999999899</v>
      </c>
      <c r="S73">
        <f t="shared" si="77"/>
        <v>42.553411699999998</v>
      </c>
      <c r="T73">
        <f t="shared" si="78"/>
        <v>-7.7513415999999902</v>
      </c>
      <c r="U73">
        <f t="shared" si="79"/>
        <v>40.468370399999998</v>
      </c>
      <c r="V73">
        <f t="shared" si="80"/>
        <v>-6.3930273999999896</v>
      </c>
      <c r="W73">
        <f t="shared" si="81"/>
        <v>41.8266846</v>
      </c>
      <c r="X73">
        <f t="shared" si="82"/>
        <v>-6.3959862999999997</v>
      </c>
      <c r="Y73">
        <f t="shared" si="83"/>
        <v>41.823725699999997</v>
      </c>
      <c r="Z73">
        <f t="shared" si="84"/>
        <v>-6.5620885999999796</v>
      </c>
      <c r="AA73">
        <f t="shared" si="85"/>
        <v>41.657623399999999</v>
      </c>
      <c r="AB73">
        <f t="shared" si="25"/>
        <v>-8.3428068999999994</v>
      </c>
      <c r="AC73">
        <f t="shared" si="86"/>
        <v>39.876905100000002</v>
      </c>
      <c r="AD73">
        <f t="shared" si="87"/>
        <v>-8.6277017999999792</v>
      </c>
      <c r="AE73">
        <f t="shared" si="88"/>
        <v>39.592010199999997</v>
      </c>
      <c r="AF73">
        <f t="shared" si="89"/>
        <v>-9.5527827999999904</v>
      </c>
      <c r="AG73">
        <f t="shared" si="90"/>
        <v>38.666929199999998</v>
      </c>
      <c r="AH73">
        <f t="shared" si="91"/>
        <v>-9.1799754999999799</v>
      </c>
      <c r="AI73">
        <f t="shared" si="92"/>
        <v>39.039736499999997</v>
      </c>
      <c r="AJ73">
        <f t="shared" si="93"/>
        <v>-10.1983786</v>
      </c>
      <c r="AK73">
        <f t="shared" si="94"/>
        <v>38.021333400000003</v>
      </c>
      <c r="AL73">
        <f t="shared" si="95"/>
        <v>-9.8301879999999908</v>
      </c>
      <c r="AM73">
        <f t="shared" si="96"/>
        <v>38.389524000000002</v>
      </c>
      <c r="AN73">
        <f t="shared" si="97"/>
        <v>-10.903617000000001</v>
      </c>
      <c r="AO73">
        <f t="shared" si="98"/>
        <v>37.316094999999997</v>
      </c>
      <c r="AP73">
        <f t="shared" si="99"/>
        <v>-14.098408600000001</v>
      </c>
      <c r="AQ73">
        <f t="shared" si="100"/>
        <v>34.121303400000002</v>
      </c>
      <c r="AR73">
        <f t="shared" si="101"/>
        <v>-14.125910899999999</v>
      </c>
      <c r="AS73">
        <f t="shared" si="102"/>
        <v>34.0938011</v>
      </c>
      <c r="AT73">
        <f t="shared" si="103"/>
        <v>-14.005452</v>
      </c>
      <c r="AU73">
        <f t="shared" si="104"/>
        <v>34.214260000000003</v>
      </c>
      <c r="AV73">
        <f t="shared" si="105"/>
        <v>-19.187920900000002</v>
      </c>
      <c r="AW73">
        <f t="shared" si="106"/>
        <v>29.0317911</v>
      </c>
      <c r="AX73">
        <f t="shared" si="107"/>
        <v>-19.1875505</v>
      </c>
      <c r="AY73">
        <f t="shared" si="108"/>
        <v>29.032161500000001</v>
      </c>
      <c r="AZ73">
        <f t="shared" si="109"/>
        <v>-19.172639799999999</v>
      </c>
      <c r="BA73">
        <f t="shared" si="110"/>
        <v>29.047072199999999</v>
      </c>
      <c r="BB73">
        <f t="shared" si="111"/>
        <v>-21.388774300000001</v>
      </c>
      <c r="BC73">
        <f t="shared" si="112"/>
        <v>26.8309377</v>
      </c>
      <c r="BD73">
        <f t="shared" si="113"/>
        <v>-27.670432999999999</v>
      </c>
      <c r="BE73">
        <f t="shared" si="114"/>
        <v>20.549278999999999</v>
      </c>
      <c r="BF73">
        <f t="shared" si="115"/>
        <v>-28.6297514</v>
      </c>
      <c r="BG73">
        <f t="shared" si="116"/>
        <v>19.589960600000001</v>
      </c>
      <c r="BH73">
        <f t="shared" si="117"/>
        <v>-28.6297514</v>
      </c>
      <c r="BI73">
        <f t="shared" si="118"/>
        <v>19.589960600000001</v>
      </c>
      <c r="BJ73">
        <f t="shared" si="119"/>
        <v>-27.508218100000001</v>
      </c>
      <c r="BK73">
        <f t="shared" si="120"/>
        <v>20.711493900000001</v>
      </c>
    </row>
    <row r="74" spans="1:63" x14ac:dyDescent="0.15">
      <c r="A74">
        <v>-141.3920684</v>
      </c>
      <c r="B74">
        <v>42.591443499999997</v>
      </c>
      <c r="C74">
        <f t="shared" si="61"/>
        <v>42.591443499999997</v>
      </c>
      <c r="D74">
        <f t="shared" si="62"/>
        <v>-1.3174107000000099</v>
      </c>
      <c r="E74">
        <f t="shared" si="63"/>
        <v>41.274032800000001</v>
      </c>
      <c r="F74">
        <f t="shared" si="64"/>
        <v>-2.3150330999999902</v>
      </c>
      <c r="G74">
        <f t="shared" si="65"/>
        <v>40.276410400000003</v>
      </c>
      <c r="H74">
        <f t="shared" si="66"/>
        <v>-4.0798499000000001</v>
      </c>
      <c r="I74">
        <f t="shared" si="67"/>
        <v>38.511593599999998</v>
      </c>
      <c r="J74">
        <f t="shared" si="68"/>
        <v>-4.4165391999999901</v>
      </c>
      <c r="K74">
        <f t="shared" si="69"/>
        <v>38.174904300000001</v>
      </c>
      <c r="L74">
        <f t="shared" si="70"/>
        <v>-4.9441879000000002</v>
      </c>
      <c r="M74">
        <f t="shared" si="71"/>
        <v>37.647255600000001</v>
      </c>
      <c r="N74">
        <f t="shared" si="72"/>
        <v>-6.050929</v>
      </c>
      <c r="O74">
        <f t="shared" si="73"/>
        <v>36.5405145</v>
      </c>
      <c r="P74">
        <f t="shared" si="74"/>
        <v>-6.3949268999999997</v>
      </c>
      <c r="Q74">
        <f t="shared" si="75"/>
        <v>36.196516600000002</v>
      </c>
      <c r="R74">
        <f t="shared" si="76"/>
        <v>-6.9710033000000102</v>
      </c>
      <c r="S74">
        <f t="shared" si="77"/>
        <v>35.620440199999997</v>
      </c>
      <c r="T74">
        <f t="shared" si="78"/>
        <v>-6.9837109999999996</v>
      </c>
      <c r="U74">
        <f t="shared" si="79"/>
        <v>35.607732499999997</v>
      </c>
      <c r="V74">
        <f t="shared" si="80"/>
        <v>-9.0687522999999999</v>
      </c>
      <c r="W74">
        <f t="shared" si="81"/>
        <v>33.522691199999997</v>
      </c>
      <c r="X74">
        <f t="shared" si="82"/>
        <v>-7.7104381000000002</v>
      </c>
      <c r="Y74">
        <f t="shared" si="83"/>
        <v>34.881005399999999</v>
      </c>
      <c r="Z74">
        <f t="shared" si="84"/>
        <v>-7.7133970000000103</v>
      </c>
      <c r="AA74">
        <f t="shared" si="85"/>
        <v>34.878046500000004</v>
      </c>
      <c r="AB74">
        <f t="shared" si="25"/>
        <v>-7.8794992999999902</v>
      </c>
      <c r="AC74">
        <f t="shared" si="86"/>
        <v>34.711944199999998</v>
      </c>
      <c r="AD74">
        <f t="shared" si="87"/>
        <v>-9.66021760000001</v>
      </c>
      <c r="AE74">
        <f t="shared" si="88"/>
        <v>32.931225900000001</v>
      </c>
      <c r="AF74">
        <f t="shared" si="89"/>
        <v>-9.9451124999999898</v>
      </c>
      <c r="AG74">
        <f t="shared" si="90"/>
        <v>32.646331000000004</v>
      </c>
      <c r="AH74">
        <f t="shared" si="91"/>
        <v>-10.870193499999999</v>
      </c>
      <c r="AI74">
        <f t="shared" si="92"/>
        <v>31.721250000000001</v>
      </c>
      <c r="AJ74">
        <f t="shared" si="93"/>
        <v>-10.497386199999999</v>
      </c>
      <c r="AK74">
        <f t="shared" si="94"/>
        <v>32.094057300000003</v>
      </c>
      <c r="AL74">
        <f t="shared" si="95"/>
        <v>-11.5157893</v>
      </c>
      <c r="AM74">
        <f t="shared" si="96"/>
        <v>31.075654199999999</v>
      </c>
      <c r="AN74">
        <f t="shared" si="97"/>
        <v>-11.1475987</v>
      </c>
      <c r="AO74">
        <f t="shared" si="98"/>
        <v>31.443844800000001</v>
      </c>
      <c r="AP74">
        <f t="shared" si="99"/>
        <v>-12.2210277</v>
      </c>
      <c r="AQ74">
        <f t="shared" si="100"/>
        <v>30.3704158</v>
      </c>
      <c r="AR74">
        <f t="shared" si="101"/>
        <v>-15.415819300000001</v>
      </c>
      <c r="AS74">
        <f t="shared" si="102"/>
        <v>27.175624200000001</v>
      </c>
      <c r="AT74">
        <f t="shared" si="103"/>
        <v>-15.443321600000001</v>
      </c>
      <c r="AU74">
        <f t="shared" si="104"/>
        <v>27.1481219</v>
      </c>
      <c r="AV74">
        <f t="shared" si="105"/>
        <v>-15.3228627</v>
      </c>
      <c r="AW74">
        <f t="shared" si="106"/>
        <v>27.268580799999999</v>
      </c>
      <c r="AX74">
        <f t="shared" si="107"/>
        <v>-20.505331600000002</v>
      </c>
      <c r="AY74">
        <f t="shared" si="108"/>
        <v>22.086111899999999</v>
      </c>
      <c r="AZ74">
        <f t="shared" si="109"/>
        <v>-20.5049612</v>
      </c>
      <c r="BA74">
        <f t="shared" si="110"/>
        <v>22.0864823</v>
      </c>
      <c r="BB74">
        <f t="shared" si="111"/>
        <v>-20.490050499999999</v>
      </c>
      <c r="BC74">
        <f t="shared" si="112"/>
        <v>22.101393000000002</v>
      </c>
      <c r="BD74">
        <f t="shared" si="113"/>
        <v>-22.706185000000001</v>
      </c>
      <c r="BE74">
        <f t="shared" si="114"/>
        <v>19.885258499999999</v>
      </c>
      <c r="BF74">
        <f t="shared" si="115"/>
        <v>-28.987843699999999</v>
      </c>
      <c r="BG74">
        <f t="shared" si="116"/>
        <v>13.6035998</v>
      </c>
      <c r="BH74">
        <f t="shared" si="117"/>
        <v>-29.9471621</v>
      </c>
      <c r="BI74">
        <f t="shared" si="118"/>
        <v>12.644281400000001</v>
      </c>
      <c r="BJ74">
        <f t="shared" si="119"/>
        <v>-29.9471621</v>
      </c>
      <c r="BK74">
        <f t="shared" si="120"/>
        <v>12.644281400000001</v>
      </c>
    </row>
    <row r="75" spans="1:63" x14ac:dyDescent="0.15">
      <c r="A75">
        <v>-141.3920684</v>
      </c>
      <c r="B75">
        <v>42.591443499999997</v>
      </c>
      <c r="C75">
        <f t="shared" si="61"/>
        <v>42.591443499999997</v>
      </c>
      <c r="D75">
        <f t="shared" si="62"/>
        <v>0</v>
      </c>
      <c r="E75">
        <f t="shared" si="63"/>
        <v>42.591443499999997</v>
      </c>
      <c r="F75">
        <f t="shared" si="64"/>
        <v>-1.3174107000000099</v>
      </c>
      <c r="G75">
        <f t="shared" si="65"/>
        <v>41.274032800000001</v>
      </c>
      <c r="H75">
        <f t="shared" si="66"/>
        <v>-2.3150330999999902</v>
      </c>
      <c r="I75">
        <f t="shared" si="67"/>
        <v>40.276410400000003</v>
      </c>
      <c r="J75">
        <f t="shared" si="68"/>
        <v>-4.0798499000000001</v>
      </c>
      <c r="K75">
        <f t="shared" si="69"/>
        <v>38.511593599999998</v>
      </c>
      <c r="L75">
        <f t="shared" si="70"/>
        <v>-4.4165391999999901</v>
      </c>
      <c r="M75">
        <f t="shared" si="71"/>
        <v>38.174904300000001</v>
      </c>
      <c r="N75">
        <f t="shared" si="72"/>
        <v>-4.9441879000000002</v>
      </c>
      <c r="O75">
        <f t="shared" si="73"/>
        <v>37.647255600000001</v>
      </c>
      <c r="P75">
        <f t="shared" si="74"/>
        <v>-6.050929</v>
      </c>
      <c r="Q75">
        <f t="shared" si="75"/>
        <v>36.5405145</v>
      </c>
      <c r="R75">
        <f t="shared" si="76"/>
        <v>-6.3949268999999997</v>
      </c>
      <c r="S75">
        <f t="shared" si="77"/>
        <v>36.196516600000002</v>
      </c>
      <c r="T75">
        <f t="shared" si="78"/>
        <v>-6.9710033000000102</v>
      </c>
      <c r="U75">
        <f t="shared" si="79"/>
        <v>35.620440199999997</v>
      </c>
      <c r="V75">
        <f t="shared" si="80"/>
        <v>-6.9837109999999996</v>
      </c>
      <c r="W75">
        <f t="shared" si="81"/>
        <v>35.607732499999997</v>
      </c>
      <c r="X75">
        <f t="shared" si="82"/>
        <v>-9.0687522999999999</v>
      </c>
      <c r="Y75">
        <f t="shared" si="83"/>
        <v>33.522691199999997</v>
      </c>
      <c r="Z75">
        <f t="shared" si="84"/>
        <v>-7.7104381000000002</v>
      </c>
      <c r="AA75">
        <f t="shared" si="85"/>
        <v>34.881005399999999</v>
      </c>
      <c r="AB75">
        <f t="shared" si="25"/>
        <v>-7.7133970000000103</v>
      </c>
      <c r="AC75">
        <f t="shared" si="86"/>
        <v>34.878046500000004</v>
      </c>
      <c r="AD75">
        <f t="shared" si="87"/>
        <v>-7.8794992999999902</v>
      </c>
      <c r="AE75">
        <f t="shared" si="88"/>
        <v>34.711944199999998</v>
      </c>
      <c r="AF75">
        <f t="shared" si="89"/>
        <v>-9.66021760000001</v>
      </c>
      <c r="AG75">
        <f t="shared" si="90"/>
        <v>32.931225900000001</v>
      </c>
      <c r="AH75">
        <f t="shared" si="91"/>
        <v>-9.9451124999999898</v>
      </c>
      <c r="AI75">
        <f t="shared" si="92"/>
        <v>32.646331000000004</v>
      </c>
      <c r="AJ75">
        <f t="shared" si="93"/>
        <v>-10.870193499999999</v>
      </c>
      <c r="AK75">
        <f t="shared" si="94"/>
        <v>31.721250000000001</v>
      </c>
      <c r="AL75">
        <f t="shared" si="95"/>
        <v>-10.497386199999999</v>
      </c>
      <c r="AM75">
        <f t="shared" si="96"/>
        <v>32.094057300000003</v>
      </c>
      <c r="AN75">
        <f t="shared" si="97"/>
        <v>-11.5157893</v>
      </c>
      <c r="AO75">
        <f t="shared" si="98"/>
        <v>31.075654199999999</v>
      </c>
      <c r="AP75">
        <f t="shared" si="99"/>
        <v>-11.1475987</v>
      </c>
      <c r="AQ75">
        <f t="shared" si="100"/>
        <v>31.443844800000001</v>
      </c>
      <c r="AR75">
        <f t="shared" si="101"/>
        <v>-12.2210277</v>
      </c>
      <c r="AS75">
        <f t="shared" si="102"/>
        <v>30.3704158</v>
      </c>
      <c r="AT75">
        <f t="shared" si="103"/>
        <v>-15.415819300000001</v>
      </c>
      <c r="AU75">
        <f t="shared" si="104"/>
        <v>27.175624200000001</v>
      </c>
      <c r="AV75">
        <f t="shared" si="105"/>
        <v>-15.443321600000001</v>
      </c>
      <c r="AW75">
        <f t="shared" si="106"/>
        <v>27.1481219</v>
      </c>
      <c r="AX75">
        <f t="shared" si="107"/>
        <v>-15.3228627</v>
      </c>
      <c r="AY75">
        <f t="shared" si="108"/>
        <v>27.268580799999999</v>
      </c>
      <c r="AZ75">
        <f t="shared" si="109"/>
        <v>-20.505331600000002</v>
      </c>
      <c r="BA75">
        <f t="shared" si="110"/>
        <v>22.086111899999999</v>
      </c>
      <c r="BB75">
        <f t="shared" si="111"/>
        <v>-20.5049612</v>
      </c>
      <c r="BC75">
        <f t="shared" si="112"/>
        <v>22.0864823</v>
      </c>
      <c r="BD75">
        <f t="shared" si="113"/>
        <v>-20.490050499999999</v>
      </c>
      <c r="BE75">
        <f t="shared" si="114"/>
        <v>22.101393000000002</v>
      </c>
      <c r="BF75">
        <f t="shared" si="115"/>
        <v>-22.706185000000001</v>
      </c>
      <c r="BG75">
        <f t="shared" si="116"/>
        <v>19.885258499999999</v>
      </c>
      <c r="BH75">
        <f t="shared" si="117"/>
        <v>-28.987843699999999</v>
      </c>
      <c r="BI75">
        <f t="shared" si="118"/>
        <v>13.6035998</v>
      </c>
      <c r="BJ75">
        <f t="shared" si="119"/>
        <v>-29.9471621</v>
      </c>
      <c r="BK75">
        <f t="shared" si="120"/>
        <v>12.644281400000001</v>
      </c>
    </row>
    <row r="76" spans="1:63" x14ac:dyDescent="0.15">
      <c r="A76">
        <v>-140.7400801</v>
      </c>
      <c r="B76">
        <v>41.6144915</v>
      </c>
      <c r="C76">
        <f t="shared" si="61"/>
        <v>41.6144915</v>
      </c>
      <c r="D76">
        <f t="shared" si="62"/>
        <v>-0.65198829999999897</v>
      </c>
      <c r="E76">
        <f t="shared" si="63"/>
        <v>40.9625032</v>
      </c>
      <c r="F76">
        <f t="shared" si="64"/>
        <v>-0.65198829999999897</v>
      </c>
      <c r="G76">
        <f t="shared" si="65"/>
        <v>40.9625032</v>
      </c>
      <c r="H76">
        <f t="shared" si="66"/>
        <v>-1.9693990000000099</v>
      </c>
      <c r="I76">
        <f t="shared" si="67"/>
        <v>39.645092499999997</v>
      </c>
      <c r="J76">
        <f t="shared" si="68"/>
        <v>-2.9670213999999899</v>
      </c>
      <c r="K76">
        <f t="shared" si="69"/>
        <v>38.6474701</v>
      </c>
      <c r="L76">
        <f t="shared" si="70"/>
        <v>-4.7318382000000003</v>
      </c>
      <c r="M76">
        <f t="shared" si="71"/>
        <v>36.882653300000001</v>
      </c>
      <c r="N76">
        <f t="shared" si="72"/>
        <v>-5.0685274999999903</v>
      </c>
      <c r="O76">
        <f t="shared" si="73"/>
        <v>36.545963999999998</v>
      </c>
      <c r="P76">
        <f t="shared" si="74"/>
        <v>-5.5961762000000004</v>
      </c>
      <c r="Q76">
        <f t="shared" si="75"/>
        <v>36.018315299999998</v>
      </c>
      <c r="R76">
        <f t="shared" si="76"/>
        <v>-6.7029173000000002</v>
      </c>
      <c r="S76">
        <f t="shared" si="77"/>
        <v>34.911574199999997</v>
      </c>
      <c r="T76">
        <f t="shared" si="78"/>
        <v>-7.0469151999999999</v>
      </c>
      <c r="U76">
        <f t="shared" si="79"/>
        <v>34.567576299999999</v>
      </c>
      <c r="V76">
        <f t="shared" si="80"/>
        <v>-7.6229916000000104</v>
      </c>
      <c r="W76">
        <f t="shared" si="81"/>
        <v>33.991499900000001</v>
      </c>
      <c r="X76">
        <f t="shared" si="82"/>
        <v>-7.6356992999999997</v>
      </c>
      <c r="Y76">
        <f t="shared" si="83"/>
        <v>33.978792200000001</v>
      </c>
      <c r="Z76">
        <f t="shared" si="84"/>
        <v>-9.7207405999999992</v>
      </c>
      <c r="AA76">
        <f t="shared" si="85"/>
        <v>31.893750900000001</v>
      </c>
      <c r="AB76">
        <f t="shared" si="25"/>
        <v>-8.3624264000000004</v>
      </c>
      <c r="AC76">
        <f t="shared" si="86"/>
        <v>33.252065100000003</v>
      </c>
      <c r="AD76">
        <f t="shared" si="87"/>
        <v>-8.3653853000000105</v>
      </c>
      <c r="AE76">
        <f t="shared" si="88"/>
        <v>33.2491062</v>
      </c>
      <c r="AF76">
        <f t="shared" si="89"/>
        <v>-8.5314875999999895</v>
      </c>
      <c r="AG76">
        <f t="shared" si="90"/>
        <v>33.083003900000001</v>
      </c>
      <c r="AH76">
        <f t="shared" si="91"/>
        <v>-10.3122059</v>
      </c>
      <c r="AI76">
        <f t="shared" si="92"/>
        <v>31.302285600000001</v>
      </c>
      <c r="AJ76">
        <f t="shared" si="93"/>
        <v>-10.5971008</v>
      </c>
      <c r="AK76">
        <f t="shared" si="94"/>
        <v>31.0173907</v>
      </c>
      <c r="AL76">
        <f t="shared" si="95"/>
        <v>-11.5221818</v>
      </c>
      <c r="AM76">
        <f t="shared" si="96"/>
        <v>30.092309700000001</v>
      </c>
      <c r="AN76">
        <f t="shared" si="97"/>
        <v>-11.1493745</v>
      </c>
      <c r="AO76">
        <f t="shared" si="98"/>
        <v>30.465116999999999</v>
      </c>
      <c r="AP76">
        <f t="shared" si="99"/>
        <v>-12.167777600000001</v>
      </c>
      <c r="AQ76">
        <f t="shared" si="100"/>
        <v>29.446713899999999</v>
      </c>
      <c r="AR76">
        <f t="shared" si="101"/>
        <v>-11.799587000000001</v>
      </c>
      <c r="AS76">
        <f t="shared" si="102"/>
        <v>29.814904500000001</v>
      </c>
      <c r="AT76">
        <f t="shared" si="103"/>
        <v>-12.873016</v>
      </c>
      <c r="AU76">
        <f t="shared" si="104"/>
        <v>28.7414755</v>
      </c>
      <c r="AV76">
        <f t="shared" si="105"/>
        <v>-16.067807599999998</v>
      </c>
      <c r="AW76">
        <f t="shared" si="106"/>
        <v>25.546683900000001</v>
      </c>
      <c r="AX76">
        <f t="shared" si="107"/>
        <v>-16.0953099</v>
      </c>
      <c r="AY76">
        <f t="shared" si="108"/>
        <v>25.5191816</v>
      </c>
      <c r="AZ76">
        <f t="shared" si="109"/>
        <v>-15.974850999999999</v>
      </c>
      <c r="BA76">
        <f t="shared" si="110"/>
        <v>25.639640499999999</v>
      </c>
      <c r="BB76">
        <f t="shared" si="111"/>
        <v>-21.157319900000001</v>
      </c>
      <c r="BC76">
        <f t="shared" si="112"/>
        <v>20.457171599999999</v>
      </c>
      <c r="BD76">
        <f t="shared" si="113"/>
        <v>-21.1569495</v>
      </c>
      <c r="BE76">
        <f t="shared" si="114"/>
        <v>20.457542</v>
      </c>
      <c r="BF76">
        <f t="shared" si="115"/>
        <v>-21.142038800000002</v>
      </c>
      <c r="BG76">
        <f t="shared" si="116"/>
        <v>20.472452700000002</v>
      </c>
      <c r="BH76">
        <f t="shared" si="117"/>
        <v>-23.358173300000001</v>
      </c>
      <c r="BI76">
        <f t="shared" si="118"/>
        <v>18.256318199999999</v>
      </c>
      <c r="BJ76">
        <f t="shared" si="119"/>
        <v>-29.639831999999998</v>
      </c>
      <c r="BK76">
        <f t="shared" si="120"/>
        <v>11.9746595</v>
      </c>
    </row>
    <row r="77" spans="1:63" x14ac:dyDescent="0.15">
      <c r="A77">
        <v>-138.41772760000001</v>
      </c>
      <c r="B77">
        <v>31.306809829999999</v>
      </c>
      <c r="C77">
        <f t="shared" si="61"/>
        <v>31.306809829999999</v>
      </c>
      <c r="D77">
        <f t="shared" si="62"/>
        <v>-2.3223524999999898</v>
      </c>
      <c r="E77">
        <f t="shared" si="63"/>
        <v>28.984457330000001</v>
      </c>
      <c r="F77">
        <f t="shared" si="64"/>
        <v>-2.97434079999999</v>
      </c>
      <c r="G77">
        <f t="shared" si="65"/>
        <v>28.332469029999999</v>
      </c>
      <c r="H77">
        <f t="shared" si="66"/>
        <v>-2.97434079999999</v>
      </c>
      <c r="I77">
        <f t="shared" si="67"/>
        <v>28.332469029999999</v>
      </c>
      <c r="J77">
        <f t="shared" si="68"/>
        <v>-4.2917515000000002</v>
      </c>
      <c r="K77">
        <f t="shared" si="69"/>
        <v>27.015058329999999</v>
      </c>
      <c r="L77">
        <f t="shared" si="70"/>
        <v>-5.2893738999999904</v>
      </c>
      <c r="M77">
        <f t="shared" si="71"/>
        <v>26.017435930000001</v>
      </c>
      <c r="N77">
        <f t="shared" si="72"/>
        <v>-7.0541906999999897</v>
      </c>
      <c r="O77">
        <f t="shared" si="73"/>
        <v>24.252619129999999</v>
      </c>
      <c r="P77">
        <f t="shared" si="74"/>
        <v>-7.3908799999999797</v>
      </c>
      <c r="Q77">
        <f t="shared" si="75"/>
        <v>23.91592983</v>
      </c>
      <c r="R77">
        <f t="shared" si="76"/>
        <v>-7.9185287000000004</v>
      </c>
      <c r="S77">
        <f t="shared" si="77"/>
        <v>23.388281129999999</v>
      </c>
      <c r="T77">
        <f t="shared" si="78"/>
        <v>-9.0252697999999896</v>
      </c>
      <c r="U77">
        <f t="shared" si="79"/>
        <v>22.281540029999999</v>
      </c>
      <c r="V77">
        <f t="shared" si="80"/>
        <v>-9.3692676999999893</v>
      </c>
      <c r="W77">
        <f t="shared" si="81"/>
        <v>21.937542130000001</v>
      </c>
      <c r="X77">
        <f t="shared" si="82"/>
        <v>-9.9453440999999998</v>
      </c>
      <c r="Y77">
        <f t="shared" si="83"/>
        <v>21.361465729999999</v>
      </c>
      <c r="Z77">
        <f t="shared" si="84"/>
        <v>-9.9580517999999891</v>
      </c>
      <c r="AA77">
        <f t="shared" si="85"/>
        <v>21.348758029999999</v>
      </c>
      <c r="AB77">
        <f t="shared" si="25"/>
        <v>-12.0430931</v>
      </c>
      <c r="AC77">
        <f t="shared" si="86"/>
        <v>19.263716729999999</v>
      </c>
      <c r="AD77">
        <f t="shared" si="87"/>
        <v>-10.6847789</v>
      </c>
      <c r="AE77">
        <f t="shared" si="88"/>
        <v>20.622030930000001</v>
      </c>
      <c r="AF77">
        <f t="shared" si="89"/>
        <v>-10.687737800000001</v>
      </c>
      <c r="AG77">
        <f t="shared" si="90"/>
        <v>20.619072030000002</v>
      </c>
      <c r="AH77">
        <f t="shared" si="91"/>
        <v>-10.853840099999999</v>
      </c>
      <c r="AI77">
        <f t="shared" si="92"/>
        <v>20.45296973</v>
      </c>
      <c r="AJ77">
        <f t="shared" si="93"/>
        <v>-12.6345584</v>
      </c>
      <c r="AK77">
        <f t="shared" si="94"/>
        <v>18.672251429999999</v>
      </c>
      <c r="AL77">
        <f t="shared" si="95"/>
        <v>-12.919453300000001</v>
      </c>
      <c r="AM77">
        <f t="shared" si="96"/>
        <v>18.387356530000002</v>
      </c>
      <c r="AN77">
        <f t="shared" si="97"/>
        <v>-13.844534299999999</v>
      </c>
      <c r="AO77">
        <f t="shared" si="98"/>
        <v>17.462275529999999</v>
      </c>
      <c r="AP77">
        <f t="shared" si="99"/>
        <v>-13.471727</v>
      </c>
      <c r="AQ77">
        <f t="shared" si="100"/>
        <v>17.835082830000001</v>
      </c>
      <c r="AR77">
        <f t="shared" si="101"/>
        <v>-14.4901301</v>
      </c>
      <c r="AS77">
        <f t="shared" si="102"/>
        <v>16.816679730000001</v>
      </c>
      <c r="AT77">
        <f t="shared" si="103"/>
        <v>-14.1219395</v>
      </c>
      <c r="AU77">
        <f t="shared" si="104"/>
        <v>17.184870329999999</v>
      </c>
      <c r="AV77">
        <f t="shared" si="105"/>
        <v>-15.195368500000001</v>
      </c>
      <c r="AW77">
        <f t="shared" si="106"/>
        <v>16.111441330000002</v>
      </c>
      <c r="AX77">
        <f t="shared" si="107"/>
        <v>-18.390160099999999</v>
      </c>
      <c r="AY77">
        <f t="shared" si="108"/>
        <v>12.91664973</v>
      </c>
      <c r="AZ77">
        <f t="shared" si="109"/>
        <v>-18.417662400000001</v>
      </c>
      <c r="BA77">
        <f t="shared" si="110"/>
        <v>12.88914743</v>
      </c>
      <c r="BB77">
        <f t="shared" si="111"/>
        <v>-18.297203499999998</v>
      </c>
      <c r="BC77">
        <f t="shared" si="112"/>
        <v>13.00960633</v>
      </c>
      <c r="BD77">
        <f t="shared" si="113"/>
        <v>-23.479672399999998</v>
      </c>
      <c r="BE77">
        <f t="shared" si="114"/>
        <v>7.8271374299999996</v>
      </c>
      <c r="BF77">
        <f t="shared" si="115"/>
        <v>-23.479302000000001</v>
      </c>
      <c r="BG77">
        <f t="shared" si="116"/>
        <v>7.8275078300000098</v>
      </c>
      <c r="BH77">
        <f t="shared" si="117"/>
        <v>-23.464391299999999</v>
      </c>
      <c r="BI77">
        <f t="shared" si="118"/>
        <v>7.8424185300000104</v>
      </c>
      <c r="BJ77">
        <f t="shared" si="119"/>
        <v>-25.680525800000002</v>
      </c>
      <c r="BK77">
        <f t="shared" si="120"/>
        <v>5.6262840299999999</v>
      </c>
    </row>
    <row r="78" spans="1:63" x14ac:dyDescent="0.15">
      <c r="A78">
        <v>-137.45457110000001</v>
      </c>
      <c r="B78">
        <v>21.385393919999999</v>
      </c>
      <c r="C78">
        <f t="shared" si="61"/>
        <v>21.385393919999999</v>
      </c>
      <c r="D78">
        <f t="shared" si="62"/>
        <v>-0.96315649999999697</v>
      </c>
      <c r="E78">
        <f t="shared" si="63"/>
        <v>20.422237419999998</v>
      </c>
      <c r="F78">
        <f t="shared" si="64"/>
        <v>-3.28550899999999</v>
      </c>
      <c r="G78">
        <f t="shared" si="65"/>
        <v>18.099884920000001</v>
      </c>
      <c r="H78">
        <f t="shared" si="66"/>
        <v>-3.9374972999999902</v>
      </c>
      <c r="I78">
        <f t="shared" si="67"/>
        <v>17.447896620000002</v>
      </c>
      <c r="J78">
        <f t="shared" si="68"/>
        <v>-3.9374972999999902</v>
      </c>
      <c r="K78">
        <f t="shared" si="69"/>
        <v>17.447896620000002</v>
      </c>
      <c r="L78">
        <f t="shared" si="70"/>
        <v>-5.2549080000000004</v>
      </c>
      <c r="M78">
        <f t="shared" si="71"/>
        <v>16.130485920000002</v>
      </c>
      <c r="N78">
        <f t="shared" si="72"/>
        <v>-6.2525303999999799</v>
      </c>
      <c r="O78">
        <f t="shared" si="73"/>
        <v>15.132863520000001</v>
      </c>
      <c r="P78">
        <f t="shared" si="74"/>
        <v>-8.0173471999999908</v>
      </c>
      <c r="Q78">
        <f t="shared" si="75"/>
        <v>13.368046720000001</v>
      </c>
      <c r="R78">
        <f t="shared" si="76"/>
        <v>-8.3540364999999799</v>
      </c>
      <c r="S78">
        <f t="shared" si="77"/>
        <v>13.031357420000001</v>
      </c>
      <c r="T78">
        <f t="shared" si="78"/>
        <v>-8.8816851999999908</v>
      </c>
      <c r="U78">
        <f t="shared" si="79"/>
        <v>12.503708720000001</v>
      </c>
      <c r="V78">
        <f t="shared" si="80"/>
        <v>-9.9884262999999898</v>
      </c>
      <c r="W78">
        <f t="shared" si="81"/>
        <v>11.39696762</v>
      </c>
      <c r="X78">
        <f t="shared" si="82"/>
        <v>-10.3324242</v>
      </c>
      <c r="Y78">
        <f t="shared" si="83"/>
        <v>11.05296972</v>
      </c>
      <c r="Z78">
        <f t="shared" si="84"/>
        <v>-10.9085006</v>
      </c>
      <c r="AA78">
        <f t="shared" si="85"/>
        <v>10.47689332</v>
      </c>
      <c r="AB78">
        <f t="shared" si="25"/>
        <v>-10.9212083</v>
      </c>
      <c r="AC78">
        <f t="shared" si="86"/>
        <v>10.46418562</v>
      </c>
      <c r="AD78">
        <f t="shared" si="87"/>
        <v>-13.0062496</v>
      </c>
      <c r="AE78">
        <f t="shared" si="88"/>
        <v>8.3791443200000106</v>
      </c>
      <c r="AF78">
        <f t="shared" si="89"/>
        <v>-11.6479354</v>
      </c>
      <c r="AG78">
        <f t="shared" si="90"/>
        <v>9.7374585200000006</v>
      </c>
      <c r="AH78">
        <f t="shared" si="91"/>
        <v>-11.650894299999999</v>
      </c>
      <c r="AI78">
        <f t="shared" si="92"/>
        <v>9.7344996199999905</v>
      </c>
      <c r="AJ78">
        <f t="shared" si="93"/>
        <v>-11.8169966</v>
      </c>
      <c r="AK78">
        <f t="shared" si="94"/>
        <v>9.5683973200000203</v>
      </c>
      <c r="AL78">
        <f t="shared" si="95"/>
        <v>-13.5977149</v>
      </c>
      <c r="AM78">
        <f t="shared" si="96"/>
        <v>7.7876790199999997</v>
      </c>
      <c r="AN78">
        <f t="shared" si="97"/>
        <v>-13.882609800000001</v>
      </c>
      <c r="AO78">
        <f t="shared" si="98"/>
        <v>7.5027841200000198</v>
      </c>
      <c r="AP78">
        <f t="shared" si="99"/>
        <v>-14.8076908</v>
      </c>
      <c r="AQ78">
        <f t="shared" si="100"/>
        <v>6.5777031200000096</v>
      </c>
      <c r="AR78">
        <f t="shared" si="101"/>
        <v>-14.4348835</v>
      </c>
      <c r="AS78">
        <f t="shared" si="102"/>
        <v>6.9505104200000103</v>
      </c>
      <c r="AT78">
        <f t="shared" si="103"/>
        <v>-15.4532866</v>
      </c>
      <c r="AU78">
        <f t="shared" si="104"/>
        <v>5.9321073200000098</v>
      </c>
      <c r="AV78">
        <f t="shared" si="105"/>
        <v>-15.085096</v>
      </c>
      <c r="AW78">
        <f t="shared" si="106"/>
        <v>6.30029792000001</v>
      </c>
      <c r="AX78">
        <f t="shared" si="107"/>
        <v>-16.158525000000001</v>
      </c>
      <c r="AY78">
        <f t="shared" si="108"/>
        <v>5.2268689200000003</v>
      </c>
      <c r="AZ78">
        <f t="shared" si="109"/>
        <v>-19.353316599999999</v>
      </c>
      <c r="BA78">
        <f t="shared" si="110"/>
        <v>2.03207732</v>
      </c>
      <c r="BB78">
        <f t="shared" si="111"/>
        <v>-19.380818900000001</v>
      </c>
      <c r="BC78">
        <f t="shared" si="112"/>
        <v>2.0045750200000199</v>
      </c>
      <c r="BD78">
        <f t="shared" si="113"/>
        <v>-19.260359999999999</v>
      </c>
      <c r="BE78">
        <f t="shared" si="114"/>
        <v>2.1250339200000101</v>
      </c>
      <c r="BF78">
        <f t="shared" si="115"/>
        <v>-24.442828899999999</v>
      </c>
      <c r="BG78">
        <f t="shared" si="116"/>
        <v>3.05743498</v>
      </c>
      <c r="BH78">
        <f t="shared" si="117"/>
        <v>-24.442458500000001</v>
      </c>
      <c r="BI78">
        <f t="shared" si="118"/>
        <v>3.0570645799999898</v>
      </c>
      <c r="BJ78">
        <f t="shared" si="119"/>
        <v>-24.427547799999999</v>
      </c>
      <c r="BK78">
        <f t="shared" si="120"/>
        <v>3.0421538799999901</v>
      </c>
    </row>
    <row r="79" spans="1:63" x14ac:dyDescent="0.15">
      <c r="A79">
        <v>-137.45635189999999</v>
      </c>
      <c r="B79">
        <v>21.374378220000001</v>
      </c>
      <c r="C79">
        <f t="shared" si="61"/>
        <v>21.374378220000001</v>
      </c>
      <c r="D79">
        <f t="shared" si="62"/>
        <v>1.7807999999774899E-3</v>
      </c>
      <c r="E79">
        <f t="shared" si="63"/>
        <v>21.372597420000002</v>
      </c>
      <c r="F79">
        <f t="shared" si="64"/>
        <v>-0.96137570000001904</v>
      </c>
      <c r="G79">
        <f t="shared" si="65"/>
        <v>20.413002519999999</v>
      </c>
      <c r="H79">
        <f t="shared" si="66"/>
        <v>-3.2837282000000099</v>
      </c>
      <c r="I79">
        <f t="shared" si="67"/>
        <v>18.090650020000002</v>
      </c>
      <c r="J79">
        <f t="shared" si="68"/>
        <v>-3.9357165000000101</v>
      </c>
      <c r="K79">
        <f t="shared" si="69"/>
        <v>17.438661719999999</v>
      </c>
      <c r="L79">
        <f t="shared" si="70"/>
        <v>-3.9357165000000101</v>
      </c>
      <c r="M79">
        <f t="shared" si="71"/>
        <v>17.438661719999999</v>
      </c>
      <c r="N79">
        <f t="shared" si="72"/>
        <v>-5.2531272000000202</v>
      </c>
      <c r="O79">
        <f t="shared" si="73"/>
        <v>16.121251019999999</v>
      </c>
      <c r="P79">
        <f t="shared" si="74"/>
        <v>-6.2507496000000096</v>
      </c>
      <c r="Q79">
        <f t="shared" si="75"/>
        <v>15.12362862</v>
      </c>
      <c r="R79">
        <f t="shared" si="76"/>
        <v>-8.0155664000000098</v>
      </c>
      <c r="S79">
        <f t="shared" si="77"/>
        <v>13.35881182</v>
      </c>
      <c r="T79">
        <f t="shared" si="78"/>
        <v>-8.3522557000000006</v>
      </c>
      <c r="U79">
        <f t="shared" si="79"/>
        <v>13.02212252</v>
      </c>
      <c r="V79">
        <f t="shared" si="80"/>
        <v>-8.8799044000000205</v>
      </c>
      <c r="W79">
        <f t="shared" si="81"/>
        <v>12.49447382</v>
      </c>
      <c r="X79">
        <f t="shared" si="82"/>
        <v>-9.9866455000000105</v>
      </c>
      <c r="Y79">
        <f t="shared" si="83"/>
        <v>11.387732720000001</v>
      </c>
      <c r="Z79">
        <f t="shared" si="84"/>
        <v>-10.3306434</v>
      </c>
      <c r="AA79">
        <f t="shared" si="85"/>
        <v>11.043734819999999</v>
      </c>
      <c r="AB79">
        <f t="shared" si="25"/>
        <v>-10.906719799999999</v>
      </c>
      <c r="AC79">
        <f t="shared" si="86"/>
        <v>10.467658419999999</v>
      </c>
      <c r="AD79">
        <f t="shared" si="87"/>
        <v>-10.919427499999999</v>
      </c>
      <c r="AE79">
        <f t="shared" si="88"/>
        <v>10.454950719999999</v>
      </c>
      <c r="AF79">
        <f t="shared" si="89"/>
        <v>-13.0044688</v>
      </c>
      <c r="AG79">
        <f t="shared" si="90"/>
        <v>8.3699094199999902</v>
      </c>
      <c r="AH79">
        <f t="shared" si="91"/>
        <v>-11.646154599999999</v>
      </c>
      <c r="AI79">
        <f t="shared" si="92"/>
        <v>9.7282236199999801</v>
      </c>
      <c r="AJ79">
        <f t="shared" si="93"/>
        <v>-11.6491135</v>
      </c>
      <c r="AK79">
        <f t="shared" si="94"/>
        <v>9.72526471999997</v>
      </c>
      <c r="AL79">
        <f t="shared" si="95"/>
        <v>-11.815215800000001</v>
      </c>
      <c r="AM79">
        <f t="shared" si="96"/>
        <v>9.5591624199999998</v>
      </c>
      <c r="AN79">
        <f t="shared" si="97"/>
        <v>-13.595934099999999</v>
      </c>
      <c r="AO79">
        <f t="shared" si="98"/>
        <v>7.7784441199999801</v>
      </c>
      <c r="AP79">
        <f t="shared" si="99"/>
        <v>-13.880829</v>
      </c>
      <c r="AQ79">
        <f t="shared" si="100"/>
        <v>7.4935492199999896</v>
      </c>
      <c r="AR79">
        <f t="shared" si="101"/>
        <v>-14.805910000000001</v>
      </c>
      <c r="AS79">
        <f t="shared" si="102"/>
        <v>6.56846821999999</v>
      </c>
      <c r="AT79">
        <f t="shared" si="103"/>
        <v>-14.433102699999999</v>
      </c>
      <c r="AU79">
        <f t="shared" si="104"/>
        <v>6.9412755199999898</v>
      </c>
      <c r="AV79">
        <f t="shared" si="105"/>
        <v>-15.4515058</v>
      </c>
      <c r="AW79">
        <f t="shared" si="106"/>
        <v>5.9228724199999903</v>
      </c>
      <c r="AX79">
        <f t="shared" si="107"/>
        <v>-15.083315199999999</v>
      </c>
      <c r="AY79">
        <f t="shared" si="108"/>
        <v>6.2910630199999904</v>
      </c>
      <c r="AZ79">
        <f t="shared" si="109"/>
        <v>-16.156744199999999</v>
      </c>
      <c r="BA79">
        <f t="shared" si="110"/>
        <v>5.2176340199999798</v>
      </c>
      <c r="BB79">
        <f t="shared" si="111"/>
        <v>-19.351535800000001</v>
      </c>
      <c r="BC79">
        <f t="shared" si="112"/>
        <v>2.0228424199999799</v>
      </c>
      <c r="BD79">
        <f t="shared" si="113"/>
        <v>-19.379038099999999</v>
      </c>
      <c r="BE79">
        <f t="shared" si="114"/>
        <v>1.9953401200000001</v>
      </c>
      <c r="BF79">
        <f t="shared" si="115"/>
        <v>-19.2585792</v>
      </c>
      <c r="BG79">
        <f t="shared" si="116"/>
        <v>2.1157990199999901</v>
      </c>
      <c r="BH79">
        <f t="shared" si="117"/>
        <v>-24.4410481</v>
      </c>
      <c r="BI79">
        <f t="shared" si="118"/>
        <v>3.0666698800000201</v>
      </c>
      <c r="BJ79">
        <f t="shared" si="119"/>
        <v>-24.440677699999998</v>
      </c>
      <c r="BK79">
        <f t="shared" si="120"/>
        <v>3.0662994800000098</v>
      </c>
    </row>
    <row r="80" spans="1:63" x14ac:dyDescent="0.15">
      <c r="A80">
        <v>-136.22982490000001</v>
      </c>
      <c r="B80">
        <v>16.181700200000002</v>
      </c>
      <c r="C80">
        <f t="shared" si="61"/>
        <v>16.181700200000002</v>
      </c>
      <c r="D80">
        <f t="shared" si="62"/>
        <v>-1.2265269999999799</v>
      </c>
      <c r="E80">
        <f t="shared" si="63"/>
        <v>14.955173200000001</v>
      </c>
      <c r="F80">
        <f t="shared" si="64"/>
        <v>-1.2247462</v>
      </c>
      <c r="G80">
        <f t="shared" si="65"/>
        <v>14.956954</v>
      </c>
      <c r="H80">
        <f t="shared" si="66"/>
        <v>-2.1879026999999902</v>
      </c>
      <c r="I80">
        <f t="shared" si="67"/>
        <v>13.993797499999999</v>
      </c>
      <c r="J80">
        <f t="shared" si="68"/>
        <v>-4.5102551999999898</v>
      </c>
      <c r="K80">
        <f t="shared" si="69"/>
        <v>11.671445</v>
      </c>
      <c r="L80">
        <f t="shared" si="70"/>
        <v>-5.16224349999999</v>
      </c>
      <c r="M80">
        <f t="shared" si="71"/>
        <v>11.019456699999999</v>
      </c>
      <c r="N80">
        <f t="shared" si="72"/>
        <v>-5.16224349999999</v>
      </c>
      <c r="O80">
        <f t="shared" si="73"/>
        <v>11.019456699999999</v>
      </c>
      <c r="P80">
        <f t="shared" si="74"/>
        <v>-6.4796541999999997</v>
      </c>
      <c r="Q80">
        <f t="shared" si="75"/>
        <v>9.7020459999999993</v>
      </c>
      <c r="R80">
        <f t="shared" si="76"/>
        <v>-7.4772765999999802</v>
      </c>
      <c r="S80">
        <f t="shared" si="77"/>
        <v>8.7044236000000197</v>
      </c>
      <c r="T80">
        <f t="shared" si="78"/>
        <v>-9.2420933999999892</v>
      </c>
      <c r="U80">
        <f t="shared" si="79"/>
        <v>6.9396068000000097</v>
      </c>
      <c r="V80">
        <f t="shared" si="80"/>
        <v>-9.5787826999999801</v>
      </c>
      <c r="W80">
        <f t="shared" si="81"/>
        <v>6.6029175000000304</v>
      </c>
      <c r="X80">
        <f t="shared" si="82"/>
        <v>-10.1064314</v>
      </c>
      <c r="Y80">
        <f t="shared" si="83"/>
        <v>6.0752688000000097</v>
      </c>
      <c r="Z80">
        <f t="shared" si="84"/>
        <v>-11.213172500000001</v>
      </c>
      <c r="AA80">
        <f t="shared" si="85"/>
        <v>4.9685277000000196</v>
      </c>
      <c r="AB80">
        <f t="shared" si="25"/>
        <v>-11.5571704</v>
      </c>
      <c r="AC80">
        <f t="shared" si="86"/>
        <v>4.6245298000000101</v>
      </c>
      <c r="AD80">
        <f t="shared" si="87"/>
        <v>-12.1332468</v>
      </c>
      <c r="AE80">
        <f t="shared" si="88"/>
        <v>4.0484534000000103</v>
      </c>
      <c r="AF80">
        <f t="shared" si="89"/>
        <v>-12.1459545</v>
      </c>
      <c r="AG80">
        <f t="shared" si="90"/>
        <v>4.0357457000000103</v>
      </c>
      <c r="AH80">
        <f t="shared" si="91"/>
        <v>-14.230995800000001</v>
      </c>
      <c r="AI80">
        <f t="shared" si="92"/>
        <v>1.95070440000001</v>
      </c>
      <c r="AJ80">
        <f t="shared" si="93"/>
        <v>-12.8726816</v>
      </c>
      <c r="AK80">
        <f t="shared" si="94"/>
        <v>3.3090186000000101</v>
      </c>
      <c r="AL80">
        <f t="shared" si="95"/>
        <v>-12.875640499999999</v>
      </c>
      <c r="AM80">
        <f t="shared" si="96"/>
        <v>3.3060597</v>
      </c>
      <c r="AN80">
        <f t="shared" si="97"/>
        <v>-13.0417428</v>
      </c>
      <c r="AO80">
        <f t="shared" si="98"/>
        <v>3.1399574000000201</v>
      </c>
      <c r="AP80">
        <f t="shared" si="99"/>
        <v>-14.8224611</v>
      </c>
      <c r="AQ80">
        <f t="shared" si="100"/>
        <v>1.3592390999999999</v>
      </c>
      <c r="AR80">
        <f t="shared" si="101"/>
        <v>-15.107355999999999</v>
      </c>
      <c r="AS80">
        <f t="shared" si="102"/>
        <v>1.0743442000000201</v>
      </c>
      <c r="AT80">
        <f t="shared" si="103"/>
        <v>-16.032437000000002</v>
      </c>
      <c r="AU80">
        <f t="shared" si="104"/>
        <v>0.149263200000014</v>
      </c>
      <c r="AV80">
        <f t="shared" si="105"/>
        <v>-15.6596297</v>
      </c>
      <c r="AW80">
        <f t="shared" si="106"/>
        <v>0.52207050000001898</v>
      </c>
      <c r="AX80">
        <f t="shared" si="107"/>
        <v>-16.6780328</v>
      </c>
      <c r="AY80">
        <f t="shared" si="108"/>
        <v>0.49633259999998097</v>
      </c>
      <c r="AZ80">
        <f t="shared" si="109"/>
        <v>-16.309842199999999</v>
      </c>
      <c r="BA80">
        <f t="shared" si="110"/>
        <v>0.12814199999998999</v>
      </c>
      <c r="BB80">
        <f t="shared" si="111"/>
        <v>-17.383271199999999</v>
      </c>
      <c r="BC80">
        <f t="shared" si="112"/>
        <v>1.20157099999999</v>
      </c>
      <c r="BD80">
        <f t="shared" si="113"/>
        <v>-20.578062800000001</v>
      </c>
      <c r="BE80">
        <f t="shared" si="114"/>
        <v>4.3963625999999998</v>
      </c>
      <c r="BF80">
        <f t="shared" si="115"/>
        <v>-20.6055651</v>
      </c>
      <c r="BG80">
        <f t="shared" si="116"/>
        <v>4.4238648999999803</v>
      </c>
      <c r="BH80">
        <f t="shared" si="117"/>
        <v>-20.485106200000001</v>
      </c>
      <c r="BI80">
        <f t="shared" si="118"/>
        <v>4.3034059999999901</v>
      </c>
      <c r="BJ80">
        <f t="shared" si="119"/>
        <v>-25.667575100000001</v>
      </c>
      <c r="BK80">
        <f t="shared" si="120"/>
        <v>9.48587489999999</v>
      </c>
    </row>
    <row r="81" spans="1:63" x14ac:dyDescent="0.15">
      <c r="A81">
        <v>-133.5431949</v>
      </c>
      <c r="B81">
        <v>4.6342245450000004</v>
      </c>
      <c r="C81">
        <f t="shared" si="61"/>
        <v>4.6342245450000004</v>
      </c>
      <c r="D81">
        <f t="shared" si="62"/>
        <v>-2.6866300000000098</v>
      </c>
      <c r="E81">
        <f t="shared" si="63"/>
        <v>1.9475945449999901</v>
      </c>
      <c r="F81">
        <f t="shared" si="64"/>
        <v>-3.91315699999998</v>
      </c>
      <c r="G81">
        <f t="shared" si="65"/>
        <v>0.72106754500001602</v>
      </c>
      <c r="H81">
        <f t="shared" si="66"/>
        <v>-3.9113762000000101</v>
      </c>
      <c r="I81">
        <f t="shared" si="67"/>
        <v>0.72284834499999395</v>
      </c>
      <c r="J81">
        <f t="shared" si="68"/>
        <v>-4.8745326999999996</v>
      </c>
      <c r="K81">
        <f t="shared" si="69"/>
        <v>0.24030815500000299</v>
      </c>
      <c r="L81">
        <f t="shared" si="70"/>
        <v>-7.1968851999999996</v>
      </c>
      <c r="M81">
        <f t="shared" si="71"/>
        <v>2.5626606550000002</v>
      </c>
      <c r="N81">
        <f t="shared" si="72"/>
        <v>-7.8488734999999998</v>
      </c>
      <c r="O81">
        <f t="shared" si="73"/>
        <v>3.2146489549999999</v>
      </c>
      <c r="P81">
        <f t="shared" si="74"/>
        <v>-7.8488734999999998</v>
      </c>
      <c r="Q81">
        <f t="shared" si="75"/>
        <v>3.2146489549999999</v>
      </c>
      <c r="R81">
        <f t="shared" si="76"/>
        <v>-9.1662842000000104</v>
      </c>
      <c r="S81">
        <f t="shared" si="77"/>
        <v>4.5320596550000101</v>
      </c>
      <c r="T81">
        <f t="shared" si="78"/>
        <v>-10.163906600000001</v>
      </c>
      <c r="U81">
        <f t="shared" si="79"/>
        <v>5.5296820549999897</v>
      </c>
      <c r="V81">
        <f t="shared" si="80"/>
        <v>-11.928723400000001</v>
      </c>
      <c r="W81">
        <f t="shared" si="81"/>
        <v>7.2944988549999996</v>
      </c>
      <c r="X81">
        <f t="shared" si="82"/>
        <v>-12.265412700000001</v>
      </c>
      <c r="Y81">
        <f t="shared" si="83"/>
        <v>7.6311881549999798</v>
      </c>
      <c r="Z81">
        <f t="shared" si="84"/>
        <v>-12.793061399999999</v>
      </c>
      <c r="AA81">
        <f t="shared" si="85"/>
        <v>8.1588368550000006</v>
      </c>
      <c r="AB81">
        <f t="shared" ref="AB81:AB123" si="121">A68-A81</f>
        <v>-13.8998025</v>
      </c>
      <c r="AC81">
        <f t="shared" si="86"/>
        <v>9.2655779549999906</v>
      </c>
      <c r="AD81">
        <f t="shared" si="87"/>
        <v>-14.2438004</v>
      </c>
      <c r="AE81">
        <f t="shared" si="88"/>
        <v>9.6095758549999992</v>
      </c>
      <c r="AF81">
        <f t="shared" si="89"/>
        <v>-14.819876799999999</v>
      </c>
      <c r="AG81">
        <f t="shared" si="90"/>
        <v>10.185652255000001</v>
      </c>
      <c r="AH81">
        <f t="shared" si="91"/>
        <v>-14.832584499999999</v>
      </c>
      <c r="AI81">
        <f t="shared" si="92"/>
        <v>10.198359955000001</v>
      </c>
      <c r="AJ81">
        <f t="shared" si="93"/>
        <v>-16.9176258</v>
      </c>
      <c r="AK81">
        <f t="shared" si="94"/>
        <v>12.283401254999999</v>
      </c>
      <c r="AL81">
        <f t="shared" si="95"/>
        <v>-15.559311599999999</v>
      </c>
      <c r="AM81">
        <f t="shared" si="96"/>
        <v>10.925087055000001</v>
      </c>
      <c r="AN81">
        <f t="shared" si="97"/>
        <v>-15.5622705</v>
      </c>
      <c r="AO81">
        <f t="shared" si="98"/>
        <v>10.928045955</v>
      </c>
      <c r="AP81">
        <f t="shared" si="99"/>
        <v>-15.728372800000001</v>
      </c>
      <c r="AQ81">
        <f t="shared" si="100"/>
        <v>11.094148255</v>
      </c>
      <c r="AR81">
        <f t="shared" si="101"/>
        <v>-17.509091099999999</v>
      </c>
      <c r="AS81">
        <f t="shared" si="102"/>
        <v>12.874866555000001</v>
      </c>
      <c r="AT81">
        <f t="shared" si="103"/>
        <v>-17.793986</v>
      </c>
      <c r="AU81">
        <f t="shared" si="104"/>
        <v>13.159761455</v>
      </c>
      <c r="AV81">
        <f t="shared" si="105"/>
        <v>-18.719066999999999</v>
      </c>
      <c r="AW81">
        <f t="shared" si="106"/>
        <v>14.084842455</v>
      </c>
      <c r="AX81">
        <f t="shared" si="107"/>
        <v>-18.346259700000001</v>
      </c>
      <c r="AY81">
        <f t="shared" si="108"/>
        <v>13.712035155000001</v>
      </c>
      <c r="AZ81">
        <f t="shared" si="109"/>
        <v>-19.364662800000001</v>
      </c>
      <c r="BA81">
        <f t="shared" si="110"/>
        <v>14.730438254999999</v>
      </c>
      <c r="BB81">
        <f t="shared" si="111"/>
        <v>-18.996472199999999</v>
      </c>
      <c r="BC81">
        <f t="shared" si="112"/>
        <v>14.362247654999999</v>
      </c>
      <c r="BD81">
        <f t="shared" si="113"/>
        <v>-20.0699012</v>
      </c>
      <c r="BE81">
        <f t="shared" si="114"/>
        <v>15.435676655</v>
      </c>
      <c r="BF81">
        <f t="shared" si="115"/>
        <v>-23.264692799999999</v>
      </c>
      <c r="BG81">
        <f t="shared" si="116"/>
        <v>18.630468255</v>
      </c>
      <c r="BH81">
        <f t="shared" si="117"/>
        <v>-23.292195100000001</v>
      </c>
      <c r="BI81">
        <f t="shared" si="118"/>
        <v>18.657970554999999</v>
      </c>
      <c r="BJ81">
        <f t="shared" si="119"/>
        <v>-23.171736200000002</v>
      </c>
      <c r="BK81">
        <f t="shared" si="120"/>
        <v>18.537511654999999</v>
      </c>
    </row>
    <row r="82" spans="1:63" x14ac:dyDescent="0.15">
      <c r="A82">
        <v>-133.46826390000001</v>
      </c>
      <c r="B82">
        <v>5.684945098</v>
      </c>
      <c r="C82">
        <f t="shared" si="61"/>
        <v>5.684945098</v>
      </c>
      <c r="D82">
        <f t="shared" si="62"/>
        <v>-7.4930999999992295E-2</v>
      </c>
      <c r="E82">
        <f t="shared" si="63"/>
        <v>5.6100140980000104</v>
      </c>
      <c r="F82">
        <f t="shared" si="64"/>
        <v>-2.7615609999999999</v>
      </c>
      <c r="G82">
        <f t="shared" si="65"/>
        <v>2.9233840980000001</v>
      </c>
      <c r="H82">
        <f t="shared" si="66"/>
        <v>-3.9880879999999799</v>
      </c>
      <c r="I82">
        <f t="shared" si="67"/>
        <v>1.6968570980000199</v>
      </c>
      <c r="J82">
        <f t="shared" si="68"/>
        <v>-3.9863072000000002</v>
      </c>
      <c r="K82">
        <f t="shared" si="69"/>
        <v>1.6986378980000001</v>
      </c>
      <c r="L82">
        <f t="shared" si="70"/>
        <v>-4.9494636999999999</v>
      </c>
      <c r="M82">
        <f t="shared" si="71"/>
        <v>0.735481398000005</v>
      </c>
      <c r="N82">
        <f t="shared" si="72"/>
        <v>-7.2718161999999902</v>
      </c>
      <c r="O82">
        <f t="shared" si="73"/>
        <v>1.5868711019999899</v>
      </c>
      <c r="P82">
        <f t="shared" si="74"/>
        <v>-7.9238044999999904</v>
      </c>
      <c r="Q82">
        <f t="shared" si="75"/>
        <v>2.2388594019999899</v>
      </c>
      <c r="R82">
        <f t="shared" si="76"/>
        <v>-7.9238044999999904</v>
      </c>
      <c r="S82">
        <f t="shared" si="77"/>
        <v>2.2388594019999899</v>
      </c>
      <c r="T82">
        <f t="shared" si="78"/>
        <v>-9.2412151999999992</v>
      </c>
      <c r="U82">
        <f t="shared" si="79"/>
        <v>3.556270102</v>
      </c>
      <c r="V82">
        <f t="shared" si="80"/>
        <v>-10.2388376</v>
      </c>
      <c r="W82">
        <f t="shared" si="81"/>
        <v>4.5538925019999796</v>
      </c>
      <c r="X82">
        <f t="shared" si="82"/>
        <v>-12.0036544</v>
      </c>
      <c r="Y82">
        <f t="shared" si="83"/>
        <v>6.3187093019999896</v>
      </c>
      <c r="Z82">
        <f t="shared" si="84"/>
        <v>-12.3403437</v>
      </c>
      <c r="AA82">
        <f t="shared" si="85"/>
        <v>6.6553986019999796</v>
      </c>
      <c r="AB82">
        <f t="shared" si="121"/>
        <v>-12.8679924</v>
      </c>
      <c r="AC82">
        <f t="shared" si="86"/>
        <v>7.1830473019999896</v>
      </c>
      <c r="AD82">
        <f t="shared" si="87"/>
        <v>-13.974733499999999</v>
      </c>
      <c r="AE82">
        <f t="shared" si="88"/>
        <v>8.2897884019999797</v>
      </c>
      <c r="AF82">
        <f t="shared" si="89"/>
        <v>-14.318731400000001</v>
      </c>
      <c r="AG82">
        <f t="shared" si="90"/>
        <v>8.6337863019999901</v>
      </c>
      <c r="AH82">
        <f t="shared" si="91"/>
        <v>-14.894807800000001</v>
      </c>
      <c r="AI82">
        <f t="shared" si="92"/>
        <v>9.2098627020000006</v>
      </c>
      <c r="AJ82">
        <f t="shared" si="93"/>
        <v>-14.907515500000001</v>
      </c>
      <c r="AK82">
        <f t="shared" si="94"/>
        <v>9.2225704019999899</v>
      </c>
      <c r="AL82">
        <f t="shared" si="95"/>
        <v>-16.992556799999999</v>
      </c>
      <c r="AM82">
        <f t="shared" si="96"/>
        <v>11.307611702000001</v>
      </c>
      <c r="AN82">
        <f t="shared" si="97"/>
        <v>-15.6342426</v>
      </c>
      <c r="AO82">
        <f t="shared" si="98"/>
        <v>9.9492975019999896</v>
      </c>
      <c r="AP82">
        <f t="shared" si="99"/>
        <v>-15.6372015</v>
      </c>
      <c r="AQ82">
        <f t="shared" si="100"/>
        <v>9.9522564019999997</v>
      </c>
      <c r="AR82">
        <f t="shared" si="101"/>
        <v>-15.8033038</v>
      </c>
      <c r="AS82">
        <f t="shared" si="102"/>
        <v>10.118358702</v>
      </c>
      <c r="AT82">
        <f t="shared" si="103"/>
        <v>-17.584022099999999</v>
      </c>
      <c r="AU82">
        <f t="shared" si="104"/>
        <v>11.899077002</v>
      </c>
      <c r="AV82">
        <f t="shared" si="105"/>
        <v>-17.868917</v>
      </c>
      <c r="AW82">
        <f t="shared" si="106"/>
        <v>12.183971902</v>
      </c>
      <c r="AX82">
        <f t="shared" si="107"/>
        <v>-18.793997999999998</v>
      </c>
      <c r="AY82">
        <f t="shared" si="108"/>
        <v>13.109052902</v>
      </c>
      <c r="AZ82">
        <f t="shared" si="109"/>
        <v>-18.4211907</v>
      </c>
      <c r="BA82">
        <f t="shared" si="110"/>
        <v>12.736245602</v>
      </c>
      <c r="BB82">
        <f t="shared" si="111"/>
        <v>-19.439593800000001</v>
      </c>
      <c r="BC82">
        <f t="shared" si="112"/>
        <v>13.754648702000001</v>
      </c>
      <c r="BD82">
        <f t="shared" si="113"/>
        <v>-19.071403199999999</v>
      </c>
      <c r="BE82">
        <f t="shared" si="114"/>
        <v>13.386458102000001</v>
      </c>
      <c r="BF82">
        <f t="shared" si="115"/>
        <v>-20.1448322</v>
      </c>
      <c r="BG82">
        <f t="shared" si="116"/>
        <v>14.459887102</v>
      </c>
      <c r="BH82">
        <f t="shared" si="117"/>
        <v>-23.339623799999998</v>
      </c>
      <c r="BI82">
        <f t="shared" si="118"/>
        <v>17.654678701999998</v>
      </c>
      <c r="BJ82">
        <f t="shared" si="119"/>
        <v>-23.3671261</v>
      </c>
      <c r="BK82">
        <f t="shared" si="120"/>
        <v>17.682181002</v>
      </c>
    </row>
    <row r="83" spans="1:63" x14ac:dyDescent="0.15">
      <c r="A83">
        <v>-136.70695119999999</v>
      </c>
      <c r="B83">
        <v>-5.0440634089999996</v>
      </c>
      <c r="C83">
        <f t="shared" si="61"/>
        <v>5.0440634089999996</v>
      </c>
      <c r="D83">
        <f t="shared" si="62"/>
        <v>3.2386872999999801</v>
      </c>
      <c r="E83">
        <f t="shared" si="63"/>
        <v>1.80537610900002</v>
      </c>
      <c r="F83">
        <f t="shared" si="64"/>
        <v>3.16375629999999</v>
      </c>
      <c r="G83">
        <f t="shared" si="65"/>
        <v>1.8803071090000101</v>
      </c>
      <c r="H83">
        <f t="shared" si="66"/>
        <v>0.47712629999998102</v>
      </c>
      <c r="I83">
        <f t="shared" si="67"/>
        <v>4.5669371090000199</v>
      </c>
      <c r="J83">
        <f t="shared" si="68"/>
        <v>-0.74940069999999503</v>
      </c>
      <c r="K83">
        <f t="shared" si="69"/>
        <v>4.2946627089999998</v>
      </c>
      <c r="L83">
        <f t="shared" si="70"/>
        <v>-0.74761990000001799</v>
      </c>
      <c r="M83">
        <f t="shared" si="71"/>
        <v>4.29644350899998</v>
      </c>
      <c r="N83">
        <f t="shared" si="72"/>
        <v>-1.7107764000000101</v>
      </c>
      <c r="O83">
        <f t="shared" si="73"/>
        <v>3.3332870089999802</v>
      </c>
      <c r="P83">
        <f t="shared" si="74"/>
        <v>-4.0331289000000101</v>
      </c>
      <c r="Q83">
        <f t="shared" si="75"/>
        <v>1.0109345089999899</v>
      </c>
      <c r="R83">
        <f t="shared" si="76"/>
        <v>-4.6851172000000103</v>
      </c>
      <c r="S83">
        <f t="shared" si="77"/>
        <v>0.35894620899999202</v>
      </c>
      <c r="T83">
        <f t="shared" si="78"/>
        <v>-4.6851172000000103</v>
      </c>
      <c r="U83">
        <f t="shared" si="79"/>
        <v>0.35894620899999202</v>
      </c>
      <c r="V83">
        <f t="shared" si="80"/>
        <v>-6.00252790000002</v>
      </c>
      <c r="W83">
        <f t="shared" si="81"/>
        <v>0.95846449100001896</v>
      </c>
      <c r="X83">
        <f t="shared" si="82"/>
        <v>-7.0001502999999996</v>
      </c>
      <c r="Y83">
        <f t="shared" si="83"/>
        <v>1.956086891</v>
      </c>
      <c r="Z83">
        <f t="shared" si="84"/>
        <v>-8.7649671000000104</v>
      </c>
      <c r="AA83">
        <f t="shared" si="85"/>
        <v>3.7209036910000099</v>
      </c>
      <c r="AB83">
        <f t="shared" si="121"/>
        <v>-9.1016563999999995</v>
      </c>
      <c r="AC83">
        <f t="shared" si="86"/>
        <v>4.0575929909999999</v>
      </c>
      <c r="AD83">
        <f t="shared" si="87"/>
        <v>-9.6293051000000105</v>
      </c>
      <c r="AE83">
        <f t="shared" si="88"/>
        <v>4.58524169100001</v>
      </c>
      <c r="AF83">
        <f t="shared" si="89"/>
        <v>-10.736046200000001</v>
      </c>
      <c r="AG83">
        <f t="shared" si="90"/>
        <v>5.691982791</v>
      </c>
      <c r="AH83">
        <f t="shared" si="91"/>
        <v>-11.0800441</v>
      </c>
      <c r="AI83">
        <f t="shared" si="92"/>
        <v>6.0359806910000096</v>
      </c>
      <c r="AJ83">
        <f t="shared" si="93"/>
        <v>-11.6561205</v>
      </c>
      <c r="AK83">
        <f t="shared" si="94"/>
        <v>6.6120570910000103</v>
      </c>
      <c r="AL83">
        <f t="shared" si="95"/>
        <v>-11.6688282</v>
      </c>
      <c r="AM83">
        <f t="shared" si="96"/>
        <v>6.6247647910000103</v>
      </c>
      <c r="AN83">
        <f t="shared" si="97"/>
        <v>-13.7538695</v>
      </c>
      <c r="AO83">
        <f t="shared" si="98"/>
        <v>8.7098060910000097</v>
      </c>
      <c r="AP83">
        <f t="shared" si="99"/>
        <v>-12.3955553</v>
      </c>
      <c r="AQ83">
        <f t="shared" si="100"/>
        <v>7.35149189100001</v>
      </c>
      <c r="AR83">
        <f t="shared" si="101"/>
        <v>-12.398514199999999</v>
      </c>
      <c r="AS83">
        <f t="shared" si="102"/>
        <v>7.3544507910000201</v>
      </c>
      <c r="AT83">
        <f t="shared" si="103"/>
        <v>-12.5646165</v>
      </c>
      <c r="AU83">
        <f t="shared" si="104"/>
        <v>7.520553091</v>
      </c>
      <c r="AV83">
        <f t="shared" si="105"/>
        <v>-14.3453348</v>
      </c>
      <c r="AW83">
        <f t="shared" si="106"/>
        <v>9.3012713910000198</v>
      </c>
      <c r="AX83">
        <f t="shared" si="107"/>
        <v>-14.630229699999999</v>
      </c>
      <c r="AY83">
        <f t="shared" si="108"/>
        <v>9.5861662909999996</v>
      </c>
      <c r="AZ83">
        <f t="shared" si="109"/>
        <v>-15.5553107</v>
      </c>
      <c r="BA83">
        <f t="shared" si="110"/>
        <v>10.511247291</v>
      </c>
      <c r="BB83">
        <f t="shared" si="111"/>
        <v>-15.1825034</v>
      </c>
      <c r="BC83">
        <f t="shared" si="112"/>
        <v>10.138439991</v>
      </c>
      <c r="BD83">
        <f t="shared" si="113"/>
        <v>-16.200906499999999</v>
      </c>
      <c r="BE83">
        <f t="shared" si="114"/>
        <v>11.156843091000001</v>
      </c>
      <c r="BF83">
        <f t="shared" si="115"/>
        <v>-15.8327159</v>
      </c>
      <c r="BG83">
        <f t="shared" si="116"/>
        <v>10.788652491000001</v>
      </c>
      <c r="BH83">
        <f t="shared" si="117"/>
        <v>-16.906144900000001</v>
      </c>
      <c r="BI83">
        <f t="shared" si="118"/>
        <v>11.862081491</v>
      </c>
      <c r="BJ83">
        <f t="shared" si="119"/>
        <v>-20.1009365</v>
      </c>
      <c r="BK83">
        <f t="shared" si="120"/>
        <v>15.056873091</v>
      </c>
    </row>
    <row r="84" spans="1:63" x14ac:dyDescent="0.15">
      <c r="A84">
        <v>-146.20099880000001</v>
      </c>
      <c r="B84">
        <v>-19.19113381</v>
      </c>
      <c r="C84">
        <f t="shared" si="61"/>
        <v>19.19113381</v>
      </c>
      <c r="D84">
        <f t="shared" si="62"/>
        <v>9.4940476000000196</v>
      </c>
      <c r="E84">
        <f t="shared" si="63"/>
        <v>9.6970862099999806</v>
      </c>
      <c r="F84">
        <f t="shared" si="64"/>
        <v>12.732734900000001</v>
      </c>
      <c r="G84">
        <f t="shared" si="65"/>
        <v>6.4583989099999997</v>
      </c>
      <c r="H84">
        <f t="shared" si="66"/>
        <v>12.657803899999999</v>
      </c>
      <c r="I84">
        <f t="shared" si="67"/>
        <v>6.53332991</v>
      </c>
      <c r="J84">
        <f t="shared" si="68"/>
        <v>9.9711739000000001</v>
      </c>
      <c r="K84">
        <f t="shared" si="69"/>
        <v>9.21995991</v>
      </c>
      <c r="L84">
        <f t="shared" si="70"/>
        <v>8.7446469000000207</v>
      </c>
      <c r="M84">
        <f t="shared" si="71"/>
        <v>10.446486910000001</v>
      </c>
      <c r="N84">
        <f t="shared" si="72"/>
        <v>8.7464276999999999</v>
      </c>
      <c r="O84">
        <f t="shared" si="73"/>
        <v>10.44470611</v>
      </c>
      <c r="P84">
        <f t="shared" si="74"/>
        <v>7.7832711999999997</v>
      </c>
      <c r="Q84">
        <f t="shared" si="75"/>
        <v>11.40786261</v>
      </c>
      <c r="R84">
        <f t="shared" si="76"/>
        <v>5.4609187000000103</v>
      </c>
      <c r="S84">
        <f t="shared" si="77"/>
        <v>13.73021511</v>
      </c>
      <c r="T84">
        <f t="shared" si="78"/>
        <v>4.8089304000000102</v>
      </c>
      <c r="U84">
        <f t="shared" si="79"/>
        <v>14.382203410000001</v>
      </c>
      <c r="V84">
        <f t="shared" si="80"/>
        <v>4.8089304000000102</v>
      </c>
      <c r="W84">
        <f t="shared" si="81"/>
        <v>14.382203410000001</v>
      </c>
      <c r="X84">
        <f t="shared" si="82"/>
        <v>3.4915197</v>
      </c>
      <c r="Y84">
        <f t="shared" si="83"/>
        <v>15.699614110000001</v>
      </c>
      <c r="Z84">
        <f t="shared" si="84"/>
        <v>2.4938973000000102</v>
      </c>
      <c r="AA84">
        <f t="shared" si="85"/>
        <v>16.69723651</v>
      </c>
      <c r="AB84">
        <f t="shared" si="121"/>
        <v>0.72908050000000901</v>
      </c>
      <c r="AC84">
        <f t="shared" si="86"/>
        <v>18.462053310000002</v>
      </c>
      <c r="AD84">
        <f t="shared" si="87"/>
        <v>0.39239120000001998</v>
      </c>
      <c r="AE84">
        <f t="shared" si="88"/>
        <v>18.798742610000001</v>
      </c>
      <c r="AF84">
        <f t="shared" si="89"/>
        <v>-0.13525749999999401</v>
      </c>
      <c r="AG84">
        <f t="shared" si="90"/>
        <v>19.055876309999999</v>
      </c>
      <c r="AH84">
        <f t="shared" si="91"/>
        <v>-1.2419985999999901</v>
      </c>
      <c r="AI84">
        <f t="shared" si="92"/>
        <v>17.949135210000001</v>
      </c>
      <c r="AJ84">
        <f t="shared" si="93"/>
        <v>-1.58599649999999</v>
      </c>
      <c r="AK84">
        <f t="shared" si="94"/>
        <v>17.60513731</v>
      </c>
      <c r="AL84">
        <f t="shared" si="95"/>
        <v>-2.1620729000000001</v>
      </c>
      <c r="AM84">
        <f t="shared" si="96"/>
        <v>17.029060909999998</v>
      </c>
      <c r="AN84">
        <f t="shared" si="97"/>
        <v>-2.1747805999999898</v>
      </c>
      <c r="AO84">
        <f t="shared" si="98"/>
        <v>17.016353209999998</v>
      </c>
      <c r="AP84">
        <f t="shared" si="99"/>
        <v>-4.2598218999999897</v>
      </c>
      <c r="AQ84">
        <f t="shared" si="100"/>
        <v>14.93131191</v>
      </c>
      <c r="AR84">
        <f t="shared" si="101"/>
        <v>-2.9015076999999998</v>
      </c>
      <c r="AS84">
        <f t="shared" si="102"/>
        <v>16.28962611</v>
      </c>
      <c r="AT84">
        <f t="shared" si="103"/>
        <v>-2.9044666000000099</v>
      </c>
      <c r="AU84">
        <f t="shared" si="104"/>
        <v>16.286667210000001</v>
      </c>
      <c r="AV84">
        <f t="shared" si="105"/>
        <v>-3.0705688999999801</v>
      </c>
      <c r="AW84">
        <f t="shared" si="106"/>
        <v>16.120564909999999</v>
      </c>
      <c r="AX84">
        <f t="shared" si="107"/>
        <v>-4.8512871999999998</v>
      </c>
      <c r="AY84">
        <f t="shared" si="108"/>
        <v>14.33984661</v>
      </c>
      <c r="AZ84">
        <f t="shared" si="109"/>
        <v>-5.1361820999999797</v>
      </c>
      <c r="BA84">
        <f t="shared" si="110"/>
        <v>14.054951709999999</v>
      </c>
      <c r="BB84">
        <f t="shared" si="111"/>
        <v>-6.0612630999999899</v>
      </c>
      <c r="BC84">
        <f t="shared" si="112"/>
        <v>13.12987071</v>
      </c>
      <c r="BD84">
        <f t="shared" si="113"/>
        <v>-5.6884557999999901</v>
      </c>
      <c r="BE84">
        <f t="shared" si="114"/>
        <v>13.50267801</v>
      </c>
      <c r="BF84">
        <f t="shared" si="115"/>
        <v>-6.7068588999999896</v>
      </c>
      <c r="BG84">
        <f t="shared" si="116"/>
        <v>12.48427491</v>
      </c>
      <c r="BH84">
        <f t="shared" si="117"/>
        <v>-6.3386682999999904</v>
      </c>
      <c r="BI84">
        <f t="shared" si="118"/>
        <v>12.85246551</v>
      </c>
      <c r="BJ84">
        <f t="shared" si="119"/>
        <v>-7.4120973000000001</v>
      </c>
      <c r="BK84">
        <f t="shared" si="120"/>
        <v>11.779036509999999</v>
      </c>
    </row>
    <row r="85" spans="1:63" x14ac:dyDescent="0.15">
      <c r="A85">
        <v>-148.6963958</v>
      </c>
      <c r="B85">
        <v>-29.309038959999999</v>
      </c>
      <c r="C85">
        <f t="shared" si="61"/>
        <v>29.309038959999999</v>
      </c>
      <c r="D85">
        <f t="shared" si="62"/>
        <v>2.4953970000000001</v>
      </c>
      <c r="E85">
        <f t="shared" si="63"/>
        <v>26.813641960000002</v>
      </c>
      <c r="F85">
        <f t="shared" si="64"/>
        <v>11.989444600000001</v>
      </c>
      <c r="G85">
        <f t="shared" si="65"/>
        <v>17.31959436</v>
      </c>
      <c r="H85">
        <f t="shared" si="66"/>
        <v>15.228131899999999</v>
      </c>
      <c r="I85">
        <f t="shared" si="67"/>
        <v>14.080907059999999</v>
      </c>
      <c r="J85">
        <f t="shared" si="68"/>
        <v>15.1532009</v>
      </c>
      <c r="K85">
        <f t="shared" si="69"/>
        <v>14.155838060000001</v>
      </c>
      <c r="L85">
        <f t="shared" si="70"/>
        <v>12.466570900000001</v>
      </c>
      <c r="M85">
        <f t="shared" si="71"/>
        <v>16.842468060000002</v>
      </c>
      <c r="N85">
        <f t="shared" si="72"/>
        <v>11.2400439</v>
      </c>
      <c r="O85">
        <f t="shared" si="73"/>
        <v>18.068995059999999</v>
      </c>
      <c r="P85">
        <f t="shared" si="74"/>
        <v>11.2418247</v>
      </c>
      <c r="Q85">
        <f t="shared" si="75"/>
        <v>18.06721426</v>
      </c>
      <c r="R85">
        <f t="shared" si="76"/>
        <v>10.2786682</v>
      </c>
      <c r="S85">
        <f t="shared" si="77"/>
        <v>19.03037076</v>
      </c>
      <c r="T85">
        <f t="shared" si="78"/>
        <v>7.9563157000000002</v>
      </c>
      <c r="U85">
        <f t="shared" si="79"/>
        <v>21.352723260000001</v>
      </c>
      <c r="V85">
        <f t="shared" si="80"/>
        <v>7.3043274000000098</v>
      </c>
      <c r="W85">
        <f t="shared" si="81"/>
        <v>22.004711560000001</v>
      </c>
      <c r="X85">
        <f t="shared" si="82"/>
        <v>7.3043274000000098</v>
      </c>
      <c r="Y85">
        <f t="shared" si="83"/>
        <v>22.004711560000001</v>
      </c>
      <c r="Z85">
        <f t="shared" si="84"/>
        <v>5.9869166999999903</v>
      </c>
      <c r="AA85">
        <f t="shared" si="85"/>
        <v>23.32212226</v>
      </c>
      <c r="AB85">
        <f t="shared" si="121"/>
        <v>4.9892943000000098</v>
      </c>
      <c r="AC85">
        <f t="shared" si="86"/>
        <v>24.319744660000001</v>
      </c>
      <c r="AD85">
        <f t="shared" si="87"/>
        <v>3.2244775000000101</v>
      </c>
      <c r="AE85">
        <f t="shared" si="88"/>
        <v>26.08456146</v>
      </c>
      <c r="AF85">
        <f t="shared" si="89"/>
        <v>2.8877882000000201</v>
      </c>
      <c r="AG85">
        <f t="shared" si="90"/>
        <v>26.42125076</v>
      </c>
      <c r="AH85">
        <f t="shared" si="91"/>
        <v>2.3601394999999998</v>
      </c>
      <c r="AI85">
        <f t="shared" si="92"/>
        <v>26.94889946</v>
      </c>
      <c r="AJ85">
        <f t="shared" si="93"/>
        <v>1.25339840000001</v>
      </c>
      <c r="AK85">
        <f t="shared" si="94"/>
        <v>28.055640560000001</v>
      </c>
      <c r="AL85">
        <f t="shared" si="95"/>
        <v>0.90940050000000405</v>
      </c>
      <c r="AM85">
        <f t="shared" si="96"/>
        <v>28.399638459999998</v>
      </c>
      <c r="AN85">
        <f t="shared" si="97"/>
        <v>0.33332409999999901</v>
      </c>
      <c r="AO85">
        <f t="shared" si="98"/>
        <v>28.97571486</v>
      </c>
      <c r="AP85">
        <f t="shared" si="99"/>
        <v>0.32061640000000602</v>
      </c>
      <c r="AQ85">
        <f t="shared" si="100"/>
        <v>28.98842256</v>
      </c>
      <c r="AR85">
        <f t="shared" si="101"/>
        <v>-1.7644248999999901</v>
      </c>
      <c r="AS85">
        <f t="shared" si="102"/>
        <v>27.544614060000001</v>
      </c>
      <c r="AT85">
        <f t="shared" si="103"/>
        <v>-0.40611069999999899</v>
      </c>
      <c r="AU85">
        <f t="shared" si="104"/>
        <v>28.902928259999999</v>
      </c>
      <c r="AV85">
        <f t="shared" si="105"/>
        <v>-0.40906960000000903</v>
      </c>
      <c r="AW85">
        <f t="shared" si="106"/>
        <v>28.89996936</v>
      </c>
      <c r="AX85">
        <f t="shared" si="107"/>
        <v>-0.57517189999998697</v>
      </c>
      <c r="AY85">
        <f t="shared" si="108"/>
        <v>28.733867060000001</v>
      </c>
      <c r="AZ85">
        <f t="shared" si="109"/>
        <v>-2.3558902000000002</v>
      </c>
      <c r="BA85">
        <f t="shared" si="110"/>
        <v>26.953148760000001</v>
      </c>
      <c r="BB85">
        <f t="shared" si="111"/>
        <v>-2.6407850999999898</v>
      </c>
      <c r="BC85">
        <f t="shared" si="112"/>
        <v>26.66825386</v>
      </c>
      <c r="BD85">
        <f t="shared" si="113"/>
        <v>-3.5658660999999898</v>
      </c>
      <c r="BE85">
        <f t="shared" si="114"/>
        <v>25.743172860000001</v>
      </c>
      <c r="BF85">
        <f t="shared" si="115"/>
        <v>-3.19305879999999</v>
      </c>
      <c r="BG85">
        <f t="shared" si="116"/>
        <v>26.115980159999999</v>
      </c>
      <c r="BH85">
        <f t="shared" si="117"/>
        <v>-4.21146189999999</v>
      </c>
      <c r="BI85">
        <f t="shared" si="118"/>
        <v>25.097577059999999</v>
      </c>
      <c r="BJ85">
        <f t="shared" si="119"/>
        <v>-3.8432713000000001</v>
      </c>
      <c r="BK85">
        <f t="shared" si="120"/>
        <v>25.465767660000001</v>
      </c>
    </row>
    <row r="86" spans="1:63" x14ac:dyDescent="0.15">
      <c r="A86">
        <v>-150.79828910000001</v>
      </c>
      <c r="B86">
        <v>-29.82082896</v>
      </c>
      <c r="C86">
        <f t="shared" si="61"/>
        <v>29.82082896</v>
      </c>
      <c r="D86">
        <f t="shared" si="62"/>
        <v>2.1018933</v>
      </c>
      <c r="E86">
        <f t="shared" si="63"/>
        <v>27.71893566</v>
      </c>
      <c r="F86">
        <f t="shared" si="64"/>
        <v>4.5972903000000001</v>
      </c>
      <c r="G86">
        <f t="shared" si="65"/>
        <v>25.223538659999999</v>
      </c>
      <c r="H86">
        <f t="shared" si="66"/>
        <v>14.091337899999999</v>
      </c>
      <c r="I86">
        <f t="shared" si="67"/>
        <v>15.729491060000001</v>
      </c>
      <c r="J86">
        <f t="shared" si="68"/>
        <v>17.330025200000001</v>
      </c>
      <c r="K86">
        <f t="shared" si="69"/>
        <v>12.49080376</v>
      </c>
      <c r="L86">
        <f t="shared" si="70"/>
        <v>17.255094199999998</v>
      </c>
      <c r="M86">
        <f t="shared" si="71"/>
        <v>12.56573476</v>
      </c>
      <c r="N86">
        <f t="shared" si="72"/>
        <v>14.568464199999999</v>
      </c>
      <c r="O86">
        <f t="shared" si="73"/>
        <v>15.252364760000001</v>
      </c>
      <c r="P86">
        <f t="shared" si="74"/>
        <v>13.3419372</v>
      </c>
      <c r="Q86">
        <f t="shared" si="75"/>
        <v>16.47889176</v>
      </c>
      <c r="R86">
        <f t="shared" si="76"/>
        <v>13.343718000000001</v>
      </c>
      <c r="S86">
        <f t="shared" si="77"/>
        <v>16.477110960000001</v>
      </c>
      <c r="T86">
        <f t="shared" si="78"/>
        <v>12.380561500000001</v>
      </c>
      <c r="U86">
        <f t="shared" si="79"/>
        <v>17.440267460000001</v>
      </c>
      <c r="V86">
        <f t="shared" si="80"/>
        <v>10.058209</v>
      </c>
      <c r="W86">
        <f t="shared" si="81"/>
        <v>19.762619959999999</v>
      </c>
      <c r="X86">
        <f t="shared" si="82"/>
        <v>9.4062207000000093</v>
      </c>
      <c r="Y86">
        <f t="shared" si="83"/>
        <v>20.414608260000001</v>
      </c>
      <c r="Z86">
        <f t="shared" si="84"/>
        <v>9.4062207000000093</v>
      </c>
      <c r="AA86">
        <f t="shared" si="85"/>
        <v>20.414608260000001</v>
      </c>
      <c r="AB86">
        <f t="shared" si="121"/>
        <v>8.0888100000000005</v>
      </c>
      <c r="AC86">
        <f t="shared" si="86"/>
        <v>21.732018960000001</v>
      </c>
      <c r="AD86">
        <f t="shared" si="87"/>
        <v>7.0911876000000102</v>
      </c>
      <c r="AE86">
        <f t="shared" si="88"/>
        <v>22.729641359999999</v>
      </c>
      <c r="AF86">
        <f t="shared" si="89"/>
        <v>5.3263708000000101</v>
      </c>
      <c r="AG86">
        <f t="shared" si="90"/>
        <v>24.494458160000001</v>
      </c>
      <c r="AH86">
        <f t="shared" si="91"/>
        <v>4.9896815000000201</v>
      </c>
      <c r="AI86">
        <f t="shared" si="92"/>
        <v>24.83114746</v>
      </c>
      <c r="AJ86">
        <f t="shared" si="93"/>
        <v>4.4620328000000002</v>
      </c>
      <c r="AK86">
        <f t="shared" si="94"/>
        <v>25.358796160000001</v>
      </c>
      <c r="AL86">
        <f t="shared" si="95"/>
        <v>3.3552917000000102</v>
      </c>
      <c r="AM86">
        <f t="shared" si="96"/>
        <v>26.465537260000001</v>
      </c>
      <c r="AN86">
        <f t="shared" si="97"/>
        <v>3.0112937999999998</v>
      </c>
      <c r="AO86">
        <f t="shared" si="98"/>
        <v>26.809535159999999</v>
      </c>
      <c r="AP86">
        <f t="shared" si="99"/>
        <v>2.4352174</v>
      </c>
      <c r="AQ86">
        <f t="shared" si="100"/>
        <v>27.385611560000001</v>
      </c>
      <c r="AR86">
        <f t="shared" si="101"/>
        <v>2.4225097000000102</v>
      </c>
      <c r="AS86">
        <f t="shared" si="102"/>
        <v>27.398319260000001</v>
      </c>
      <c r="AT86">
        <f t="shared" si="103"/>
        <v>0.337468400000006</v>
      </c>
      <c r="AU86">
        <f t="shared" si="104"/>
        <v>29.483360560000001</v>
      </c>
      <c r="AV86">
        <f t="shared" si="105"/>
        <v>1.6957826</v>
      </c>
      <c r="AW86">
        <f t="shared" si="106"/>
        <v>28.125046359999999</v>
      </c>
      <c r="AX86">
        <f t="shared" si="107"/>
        <v>1.6928236999999899</v>
      </c>
      <c r="AY86">
        <f t="shared" si="108"/>
        <v>28.128005259999998</v>
      </c>
      <c r="AZ86">
        <f t="shared" si="109"/>
        <v>1.52672140000001</v>
      </c>
      <c r="BA86">
        <f t="shared" si="110"/>
        <v>28.29410756</v>
      </c>
      <c r="BB86">
        <f t="shared" si="111"/>
        <v>-0.25399690000000402</v>
      </c>
      <c r="BC86">
        <f t="shared" si="112"/>
        <v>29.566832059999999</v>
      </c>
      <c r="BD86">
        <f t="shared" si="113"/>
        <v>-0.53889179999998804</v>
      </c>
      <c r="BE86">
        <f t="shared" si="114"/>
        <v>29.281937159999998</v>
      </c>
      <c r="BF86">
        <f t="shared" si="115"/>
        <v>-1.4639727999999901</v>
      </c>
      <c r="BG86">
        <f t="shared" si="116"/>
        <v>28.35685616</v>
      </c>
      <c r="BH86">
        <f t="shared" si="117"/>
        <v>-1.09116549999999</v>
      </c>
      <c r="BI86">
        <f t="shared" si="118"/>
        <v>28.729663460000001</v>
      </c>
      <c r="BJ86">
        <f t="shared" si="119"/>
        <v>-2.10956859999999</v>
      </c>
      <c r="BK86">
        <f t="shared" si="120"/>
        <v>27.711260360000001</v>
      </c>
    </row>
    <row r="87" spans="1:63" x14ac:dyDescent="0.15">
      <c r="A87">
        <v>-150.80152759999999</v>
      </c>
      <c r="B87">
        <v>-29.833952870000001</v>
      </c>
      <c r="C87">
        <f t="shared" si="61"/>
        <v>29.833952870000001</v>
      </c>
      <c r="D87">
        <f t="shared" si="62"/>
        <v>3.2384999999806002E-3</v>
      </c>
      <c r="E87">
        <f t="shared" si="63"/>
        <v>29.830714369999999</v>
      </c>
      <c r="F87">
        <f t="shared" si="64"/>
        <v>2.1051317999999801</v>
      </c>
      <c r="G87">
        <f t="shared" si="65"/>
        <v>27.728821069999999</v>
      </c>
      <c r="H87">
        <f t="shared" si="66"/>
        <v>4.6005287999999798</v>
      </c>
      <c r="I87">
        <f t="shared" si="67"/>
        <v>25.233424070000002</v>
      </c>
      <c r="J87">
        <f t="shared" si="68"/>
        <v>14.094576399999999</v>
      </c>
      <c r="K87">
        <f t="shared" si="69"/>
        <v>15.73937647</v>
      </c>
      <c r="L87">
        <f t="shared" si="70"/>
        <v>17.3332637</v>
      </c>
      <c r="M87">
        <f t="shared" si="71"/>
        <v>12.500689169999999</v>
      </c>
      <c r="N87">
        <f t="shared" si="72"/>
        <v>17.2583327</v>
      </c>
      <c r="O87">
        <f t="shared" si="73"/>
        <v>12.575620170000001</v>
      </c>
      <c r="P87">
        <f t="shared" si="74"/>
        <v>14.571702699999999</v>
      </c>
      <c r="Q87">
        <f t="shared" si="75"/>
        <v>15.26225017</v>
      </c>
      <c r="R87">
        <f t="shared" si="76"/>
        <v>13.3451757</v>
      </c>
      <c r="S87">
        <f t="shared" si="77"/>
        <v>16.488777169999999</v>
      </c>
      <c r="T87">
        <f t="shared" si="78"/>
        <v>13.346956499999999</v>
      </c>
      <c r="U87">
        <f t="shared" si="79"/>
        <v>16.48699637</v>
      </c>
      <c r="V87">
        <f t="shared" si="80"/>
        <v>12.383800000000001</v>
      </c>
      <c r="W87">
        <f t="shared" si="81"/>
        <v>17.45015287</v>
      </c>
      <c r="X87">
        <f t="shared" si="82"/>
        <v>10.0614475</v>
      </c>
      <c r="Y87">
        <f t="shared" si="83"/>
        <v>19.772505370000001</v>
      </c>
      <c r="Z87">
        <f t="shared" si="84"/>
        <v>9.4094591999999899</v>
      </c>
      <c r="AA87">
        <f t="shared" si="85"/>
        <v>20.42449367</v>
      </c>
      <c r="AB87">
        <f t="shared" si="121"/>
        <v>9.4094591999999899</v>
      </c>
      <c r="AC87">
        <f t="shared" si="86"/>
        <v>20.42449367</v>
      </c>
      <c r="AD87">
        <f t="shared" si="87"/>
        <v>8.0920484999999793</v>
      </c>
      <c r="AE87">
        <f t="shared" si="88"/>
        <v>21.74190437</v>
      </c>
      <c r="AF87">
        <f t="shared" si="89"/>
        <v>7.09442609999999</v>
      </c>
      <c r="AG87">
        <f t="shared" si="90"/>
        <v>22.739526770000001</v>
      </c>
      <c r="AH87">
        <f t="shared" si="91"/>
        <v>5.3296092999999898</v>
      </c>
      <c r="AI87">
        <f t="shared" si="92"/>
        <v>24.50434357</v>
      </c>
      <c r="AJ87">
        <f t="shared" si="93"/>
        <v>4.9929199999999998</v>
      </c>
      <c r="AK87">
        <f t="shared" si="94"/>
        <v>24.841032869999999</v>
      </c>
      <c r="AL87">
        <f t="shared" si="95"/>
        <v>4.46527129999998</v>
      </c>
      <c r="AM87">
        <f t="shared" si="96"/>
        <v>25.36868157</v>
      </c>
      <c r="AN87">
        <f t="shared" si="97"/>
        <v>3.3585301999999899</v>
      </c>
      <c r="AO87">
        <f t="shared" si="98"/>
        <v>26.47542267</v>
      </c>
      <c r="AP87">
        <f t="shared" si="99"/>
        <v>3.01453229999998</v>
      </c>
      <c r="AQ87">
        <f t="shared" si="100"/>
        <v>26.819420569999998</v>
      </c>
      <c r="AR87">
        <f t="shared" si="101"/>
        <v>2.4384558999999801</v>
      </c>
      <c r="AS87">
        <f t="shared" si="102"/>
        <v>27.39549697</v>
      </c>
      <c r="AT87">
        <f t="shared" si="103"/>
        <v>2.4257481999999899</v>
      </c>
      <c r="AU87">
        <f t="shared" si="104"/>
        <v>27.40820467</v>
      </c>
      <c r="AV87">
        <f t="shared" si="105"/>
        <v>0.34070689999998599</v>
      </c>
      <c r="AW87">
        <f t="shared" si="106"/>
        <v>29.49324597</v>
      </c>
      <c r="AX87">
        <f t="shared" si="107"/>
        <v>1.69902109999998</v>
      </c>
      <c r="AY87">
        <f t="shared" si="108"/>
        <v>28.134931770000001</v>
      </c>
      <c r="AZ87">
        <f t="shared" si="109"/>
        <v>1.6960621999999701</v>
      </c>
      <c r="BA87">
        <f t="shared" si="110"/>
        <v>28.137890670000001</v>
      </c>
      <c r="BB87">
        <f t="shared" si="111"/>
        <v>1.5299598999999899</v>
      </c>
      <c r="BC87">
        <f t="shared" si="112"/>
        <v>28.303992969999999</v>
      </c>
      <c r="BD87">
        <f t="shared" si="113"/>
        <v>-0.25075840000002397</v>
      </c>
      <c r="BE87">
        <f t="shared" si="114"/>
        <v>29.583194469999999</v>
      </c>
      <c r="BF87">
        <f t="shared" si="115"/>
        <v>-0.53565330000000699</v>
      </c>
      <c r="BG87">
        <f t="shared" si="116"/>
        <v>29.298299570000001</v>
      </c>
      <c r="BH87">
        <f t="shared" si="117"/>
        <v>-1.4607343000000099</v>
      </c>
      <c r="BI87">
        <f t="shared" si="118"/>
        <v>28.373218569999999</v>
      </c>
      <c r="BJ87">
        <f t="shared" si="119"/>
        <v>-1.0879270000000101</v>
      </c>
      <c r="BK87">
        <f t="shared" si="120"/>
        <v>28.74602587</v>
      </c>
    </row>
    <row r="88" spans="1:63" x14ac:dyDescent="0.15">
      <c r="A88">
        <v>-151.59416540000001</v>
      </c>
      <c r="B88">
        <v>-27.89765281</v>
      </c>
      <c r="C88">
        <f t="shared" si="61"/>
        <v>27.89765281</v>
      </c>
      <c r="D88">
        <f t="shared" si="62"/>
        <v>0.79263780000002304</v>
      </c>
      <c r="E88">
        <f t="shared" si="63"/>
        <v>27.105015009999999</v>
      </c>
      <c r="F88">
        <f t="shared" si="64"/>
        <v>0.79587630000000298</v>
      </c>
      <c r="G88">
        <f t="shared" si="65"/>
        <v>27.101776510000001</v>
      </c>
      <c r="H88">
        <f t="shared" si="66"/>
        <v>2.8977696000000002</v>
      </c>
      <c r="I88">
        <f t="shared" si="67"/>
        <v>24.99988321</v>
      </c>
      <c r="J88">
        <f t="shared" si="68"/>
        <v>5.3931665999999998</v>
      </c>
      <c r="K88">
        <f t="shared" si="69"/>
        <v>22.50448621</v>
      </c>
      <c r="L88">
        <f t="shared" si="70"/>
        <v>14.887214200000001</v>
      </c>
      <c r="M88">
        <f t="shared" si="71"/>
        <v>13.01043861</v>
      </c>
      <c r="N88">
        <f t="shared" si="72"/>
        <v>18.125901500000001</v>
      </c>
      <c r="O88">
        <f t="shared" si="73"/>
        <v>9.7717513100000009</v>
      </c>
      <c r="P88">
        <f t="shared" si="74"/>
        <v>18.050970499999998</v>
      </c>
      <c r="Q88">
        <f t="shared" si="75"/>
        <v>9.8466823099999896</v>
      </c>
      <c r="R88">
        <f t="shared" si="76"/>
        <v>15.364340500000001</v>
      </c>
      <c r="S88">
        <f t="shared" si="77"/>
        <v>12.533312309999999</v>
      </c>
      <c r="T88">
        <f t="shared" si="78"/>
        <v>14.1378135</v>
      </c>
      <c r="U88">
        <f t="shared" si="79"/>
        <v>13.75983931</v>
      </c>
      <c r="V88">
        <f t="shared" si="80"/>
        <v>14.139594300000001</v>
      </c>
      <c r="W88">
        <f t="shared" si="81"/>
        <v>13.75805851</v>
      </c>
      <c r="X88">
        <f t="shared" si="82"/>
        <v>13.1764378</v>
      </c>
      <c r="Y88">
        <f t="shared" si="83"/>
        <v>14.72121501</v>
      </c>
      <c r="Z88">
        <f t="shared" si="84"/>
        <v>10.854085299999999</v>
      </c>
      <c r="AA88">
        <f t="shared" si="85"/>
        <v>17.043567509999999</v>
      </c>
      <c r="AB88">
        <f t="shared" si="121"/>
        <v>10.202097</v>
      </c>
      <c r="AC88">
        <f t="shared" si="86"/>
        <v>17.695555809999998</v>
      </c>
      <c r="AD88">
        <f t="shared" si="87"/>
        <v>10.202097</v>
      </c>
      <c r="AE88">
        <f t="shared" si="88"/>
        <v>17.695555809999998</v>
      </c>
      <c r="AF88">
        <f t="shared" si="89"/>
        <v>8.8846863000000003</v>
      </c>
      <c r="AG88">
        <f t="shared" si="90"/>
        <v>19.012966509999998</v>
      </c>
      <c r="AH88">
        <f t="shared" si="91"/>
        <v>7.8870639000000198</v>
      </c>
      <c r="AI88">
        <f t="shared" si="92"/>
        <v>20.010588909999999</v>
      </c>
      <c r="AJ88">
        <f t="shared" si="93"/>
        <v>6.1222471000000098</v>
      </c>
      <c r="AK88">
        <f t="shared" si="94"/>
        <v>21.775405710000001</v>
      </c>
      <c r="AL88">
        <f t="shared" si="95"/>
        <v>5.7855578000000198</v>
      </c>
      <c r="AM88">
        <f t="shared" si="96"/>
        <v>22.112095010000001</v>
      </c>
      <c r="AN88">
        <f t="shared" si="97"/>
        <v>5.2579091000000098</v>
      </c>
      <c r="AO88">
        <f t="shared" si="98"/>
        <v>22.639743710000001</v>
      </c>
      <c r="AP88">
        <f t="shared" si="99"/>
        <v>4.15116800000001</v>
      </c>
      <c r="AQ88">
        <f t="shared" si="100"/>
        <v>23.746484809999998</v>
      </c>
      <c r="AR88">
        <f t="shared" si="101"/>
        <v>3.8071701000000102</v>
      </c>
      <c r="AS88">
        <f t="shared" si="102"/>
        <v>24.09048271</v>
      </c>
      <c r="AT88">
        <f t="shared" si="103"/>
        <v>3.2310937000000002</v>
      </c>
      <c r="AU88">
        <f t="shared" si="104"/>
        <v>24.666559110000001</v>
      </c>
      <c r="AV88">
        <f t="shared" si="105"/>
        <v>3.21838600000001</v>
      </c>
      <c r="AW88">
        <f t="shared" si="106"/>
        <v>24.679266810000001</v>
      </c>
      <c r="AX88">
        <f t="shared" si="107"/>
        <v>1.1333447000000101</v>
      </c>
      <c r="AY88">
        <f t="shared" si="108"/>
        <v>26.764308110000002</v>
      </c>
      <c r="AZ88">
        <f t="shared" si="109"/>
        <v>2.4916589</v>
      </c>
      <c r="BA88">
        <f t="shared" si="110"/>
        <v>25.405993909999999</v>
      </c>
      <c r="BB88">
        <f t="shared" si="111"/>
        <v>2.4886999999999899</v>
      </c>
      <c r="BC88">
        <f t="shared" si="112"/>
        <v>25.408952809999999</v>
      </c>
      <c r="BD88">
        <f t="shared" si="113"/>
        <v>2.3225977000000202</v>
      </c>
      <c r="BE88">
        <f t="shared" si="114"/>
        <v>25.575055110000001</v>
      </c>
      <c r="BF88">
        <f t="shared" si="115"/>
        <v>0.54187939999999901</v>
      </c>
      <c r="BG88">
        <f t="shared" si="116"/>
        <v>27.355773410000001</v>
      </c>
      <c r="BH88">
        <f t="shared" si="117"/>
        <v>0.25698450000001599</v>
      </c>
      <c r="BI88">
        <f t="shared" si="118"/>
        <v>27.640668309999999</v>
      </c>
      <c r="BJ88">
        <f t="shared" si="119"/>
        <v>-0.66809649999998999</v>
      </c>
      <c r="BK88">
        <f t="shared" si="120"/>
        <v>27.22955631</v>
      </c>
    </row>
    <row r="89" spans="1:63" x14ac:dyDescent="0.15">
      <c r="A89">
        <v>-161.6408725</v>
      </c>
      <c r="B89">
        <v>-34.236334390000003</v>
      </c>
      <c r="C89">
        <f t="shared" si="61"/>
        <v>34.236334390000003</v>
      </c>
      <c r="D89">
        <f t="shared" si="62"/>
        <v>10.046707100000001</v>
      </c>
      <c r="E89">
        <f t="shared" si="63"/>
        <v>24.189627290000001</v>
      </c>
      <c r="F89">
        <f t="shared" si="64"/>
        <v>10.8393449</v>
      </c>
      <c r="G89">
        <f t="shared" si="65"/>
        <v>23.396989489999999</v>
      </c>
      <c r="H89">
        <f t="shared" si="66"/>
        <v>10.842583400000001</v>
      </c>
      <c r="I89">
        <f t="shared" si="67"/>
        <v>23.393750990000001</v>
      </c>
      <c r="J89">
        <f t="shared" si="68"/>
        <v>12.944476699999999</v>
      </c>
      <c r="K89">
        <f t="shared" si="69"/>
        <v>21.291857690000001</v>
      </c>
      <c r="L89">
        <f t="shared" si="70"/>
        <v>15.4398737</v>
      </c>
      <c r="M89">
        <f t="shared" si="71"/>
        <v>18.79646069</v>
      </c>
      <c r="N89">
        <f t="shared" si="72"/>
        <v>24.933921300000002</v>
      </c>
      <c r="O89">
        <f t="shared" si="73"/>
        <v>9.3024130899999893</v>
      </c>
      <c r="P89">
        <f t="shared" si="74"/>
        <v>28.1726086</v>
      </c>
      <c r="Q89">
        <f t="shared" si="75"/>
        <v>6.0637257900000101</v>
      </c>
      <c r="R89">
        <f t="shared" si="76"/>
        <v>28.097677600000001</v>
      </c>
      <c r="S89">
        <f t="shared" si="77"/>
        <v>6.1386567900000104</v>
      </c>
      <c r="T89">
        <f t="shared" si="78"/>
        <v>25.4110476</v>
      </c>
      <c r="U89">
        <f t="shared" si="79"/>
        <v>8.8252867900000105</v>
      </c>
      <c r="V89">
        <f t="shared" si="80"/>
        <v>24.184520599999999</v>
      </c>
      <c r="W89">
        <f t="shared" si="81"/>
        <v>10.051813790000001</v>
      </c>
      <c r="X89">
        <f t="shared" si="82"/>
        <v>24.186301400000001</v>
      </c>
      <c r="Y89">
        <f t="shared" si="83"/>
        <v>10.05003299</v>
      </c>
      <c r="Z89">
        <f t="shared" si="84"/>
        <v>23.223144900000001</v>
      </c>
      <c r="AA89">
        <f t="shared" si="85"/>
        <v>11.01318949</v>
      </c>
      <c r="AB89">
        <f t="shared" si="121"/>
        <v>20.9007924</v>
      </c>
      <c r="AC89">
        <f t="shared" si="86"/>
        <v>13.335541989999999</v>
      </c>
      <c r="AD89">
        <f t="shared" si="87"/>
        <v>20.248804100000001</v>
      </c>
      <c r="AE89">
        <f t="shared" si="88"/>
        <v>13.98753029</v>
      </c>
      <c r="AF89">
        <f t="shared" si="89"/>
        <v>20.248804100000001</v>
      </c>
      <c r="AG89">
        <f t="shared" si="90"/>
        <v>13.98753029</v>
      </c>
      <c r="AH89">
        <f t="shared" si="91"/>
        <v>18.931393400000001</v>
      </c>
      <c r="AI89">
        <f t="shared" si="92"/>
        <v>15.30494099</v>
      </c>
      <c r="AJ89">
        <f t="shared" si="93"/>
        <v>17.933771</v>
      </c>
      <c r="AK89">
        <f t="shared" si="94"/>
        <v>16.30256339</v>
      </c>
      <c r="AL89">
        <f t="shared" si="95"/>
        <v>16.168954200000002</v>
      </c>
      <c r="AM89">
        <f t="shared" si="96"/>
        <v>18.067380190000002</v>
      </c>
      <c r="AN89">
        <f t="shared" si="97"/>
        <v>15.8322649</v>
      </c>
      <c r="AO89">
        <f t="shared" si="98"/>
        <v>18.404069490000001</v>
      </c>
      <c r="AP89">
        <f t="shared" si="99"/>
        <v>15.3046162</v>
      </c>
      <c r="AQ89">
        <f t="shared" si="100"/>
        <v>18.931718190000002</v>
      </c>
      <c r="AR89">
        <f t="shared" si="101"/>
        <v>14.197875099999999</v>
      </c>
      <c r="AS89">
        <f t="shared" si="102"/>
        <v>20.038459289999999</v>
      </c>
      <c r="AT89">
        <f t="shared" si="103"/>
        <v>13.853877199999999</v>
      </c>
      <c r="AU89">
        <f t="shared" si="104"/>
        <v>20.38245719</v>
      </c>
      <c r="AV89">
        <f t="shared" si="105"/>
        <v>13.2778008</v>
      </c>
      <c r="AW89">
        <f t="shared" si="106"/>
        <v>20.958533589999998</v>
      </c>
      <c r="AX89">
        <f t="shared" si="107"/>
        <v>13.2650931</v>
      </c>
      <c r="AY89">
        <f t="shared" si="108"/>
        <v>20.971241289999998</v>
      </c>
      <c r="AZ89">
        <f t="shared" si="109"/>
        <v>11.180051799999999</v>
      </c>
      <c r="BA89">
        <f t="shared" si="110"/>
        <v>23.056282589999999</v>
      </c>
      <c r="BB89">
        <f t="shared" si="111"/>
        <v>12.538366</v>
      </c>
      <c r="BC89">
        <f t="shared" si="112"/>
        <v>21.69796839</v>
      </c>
      <c r="BD89">
        <f t="shared" si="113"/>
        <v>12.5354071</v>
      </c>
      <c r="BE89">
        <f t="shared" si="114"/>
        <v>21.700927289999999</v>
      </c>
      <c r="BF89">
        <f t="shared" si="115"/>
        <v>12.3693048</v>
      </c>
      <c r="BG89">
        <f t="shared" si="116"/>
        <v>21.867029590000001</v>
      </c>
      <c r="BH89">
        <f t="shared" si="117"/>
        <v>10.5885865</v>
      </c>
      <c r="BI89">
        <f t="shared" si="118"/>
        <v>23.647747890000002</v>
      </c>
      <c r="BJ89">
        <f t="shared" si="119"/>
        <v>10.303691600000001</v>
      </c>
      <c r="BK89">
        <f t="shared" si="120"/>
        <v>23.932642789999999</v>
      </c>
    </row>
    <row r="90" spans="1:63" x14ac:dyDescent="0.15">
      <c r="A90">
        <v>177.90806309999999</v>
      </c>
      <c r="B90">
        <v>-36.6832365</v>
      </c>
      <c r="C90">
        <f t="shared" si="61"/>
        <v>36.6832365</v>
      </c>
      <c r="D90">
        <f t="shared" si="62"/>
        <v>-339.54893559999999</v>
      </c>
      <c r="E90">
        <f t="shared" si="63"/>
        <v>302.86569909999997</v>
      </c>
      <c r="F90">
        <f t="shared" si="64"/>
        <v>-329.5022285</v>
      </c>
      <c r="G90">
        <f t="shared" si="65"/>
        <v>292.81899199999998</v>
      </c>
      <c r="H90">
        <f t="shared" si="66"/>
        <v>-328.70959069999998</v>
      </c>
      <c r="I90">
        <f t="shared" si="67"/>
        <v>292.02635420000001</v>
      </c>
      <c r="J90">
        <f t="shared" si="68"/>
        <v>-328.70635220000003</v>
      </c>
      <c r="K90">
        <f t="shared" si="69"/>
        <v>292.02311570000001</v>
      </c>
      <c r="L90">
        <f t="shared" si="70"/>
        <v>-326.6044589</v>
      </c>
      <c r="M90">
        <f t="shared" si="71"/>
        <v>289.92122239999998</v>
      </c>
      <c r="N90">
        <f t="shared" si="72"/>
        <v>-324.10906189999997</v>
      </c>
      <c r="O90">
        <f t="shared" si="73"/>
        <v>287.42582540000001</v>
      </c>
      <c r="P90">
        <f t="shared" si="74"/>
        <v>-314.61501429999998</v>
      </c>
      <c r="Q90">
        <f t="shared" si="75"/>
        <v>277.93177780000002</v>
      </c>
      <c r="R90">
        <f t="shared" si="76"/>
        <v>-311.376327</v>
      </c>
      <c r="S90">
        <f t="shared" si="77"/>
        <v>274.69309049999998</v>
      </c>
      <c r="T90">
        <f t="shared" si="78"/>
        <v>-311.451258</v>
      </c>
      <c r="U90">
        <f t="shared" si="79"/>
        <v>274.76802149999997</v>
      </c>
      <c r="V90">
        <f t="shared" si="80"/>
        <v>-314.13788799999998</v>
      </c>
      <c r="W90">
        <f t="shared" si="81"/>
        <v>277.45465150000001</v>
      </c>
      <c r="X90">
        <f t="shared" si="82"/>
        <v>-315.36441500000001</v>
      </c>
      <c r="Y90">
        <f t="shared" si="83"/>
        <v>278.68117849999999</v>
      </c>
      <c r="Z90">
        <f t="shared" si="84"/>
        <v>-315.3626342</v>
      </c>
      <c r="AA90">
        <f t="shared" si="85"/>
        <v>278.67939769999998</v>
      </c>
      <c r="AB90">
        <f t="shared" si="121"/>
        <v>-316.32579070000003</v>
      </c>
      <c r="AC90">
        <f t="shared" si="86"/>
        <v>279.64255420000001</v>
      </c>
      <c r="AD90">
        <f t="shared" si="87"/>
        <v>-318.64814319999999</v>
      </c>
      <c r="AE90">
        <f t="shared" si="88"/>
        <v>281.96490669999997</v>
      </c>
      <c r="AF90">
        <f t="shared" si="89"/>
        <v>-319.30013150000002</v>
      </c>
      <c r="AG90">
        <f t="shared" si="90"/>
        <v>282.616895</v>
      </c>
      <c r="AH90">
        <f t="shared" si="91"/>
        <v>-319.30013150000002</v>
      </c>
      <c r="AI90">
        <f t="shared" si="92"/>
        <v>282.616895</v>
      </c>
      <c r="AJ90">
        <f t="shared" si="93"/>
        <v>-320.6175422</v>
      </c>
      <c r="AK90">
        <f t="shared" si="94"/>
        <v>283.93430569999998</v>
      </c>
      <c r="AL90">
        <f t="shared" si="95"/>
        <v>-321.61516460000001</v>
      </c>
      <c r="AM90">
        <f t="shared" si="96"/>
        <v>284.93192809999999</v>
      </c>
      <c r="AN90">
        <f t="shared" si="97"/>
        <v>-323.37998140000002</v>
      </c>
      <c r="AO90">
        <f t="shared" si="98"/>
        <v>286.6967449</v>
      </c>
      <c r="AP90">
        <f t="shared" si="99"/>
        <v>-323.71667070000001</v>
      </c>
      <c r="AQ90">
        <f t="shared" si="100"/>
        <v>287.03343419999999</v>
      </c>
      <c r="AR90">
        <f t="shared" si="101"/>
        <v>-324.24431939999999</v>
      </c>
      <c r="AS90">
        <f t="shared" si="102"/>
        <v>287.56108289999997</v>
      </c>
      <c r="AT90">
        <f t="shared" si="103"/>
        <v>-325.35106050000002</v>
      </c>
      <c r="AU90">
        <f t="shared" si="104"/>
        <v>288.667824</v>
      </c>
      <c r="AV90">
        <f t="shared" si="105"/>
        <v>-325.69505839999999</v>
      </c>
      <c r="AW90">
        <f t="shared" si="106"/>
        <v>289.01182189999997</v>
      </c>
      <c r="AX90">
        <f t="shared" si="107"/>
        <v>-326.27113480000003</v>
      </c>
      <c r="AY90">
        <f t="shared" si="108"/>
        <v>289.58789830000001</v>
      </c>
      <c r="AZ90">
        <f t="shared" si="109"/>
        <v>-326.28384249999999</v>
      </c>
      <c r="BA90">
        <f t="shared" si="110"/>
        <v>289.60060600000003</v>
      </c>
      <c r="BB90">
        <f t="shared" si="111"/>
        <v>-328.36888379999999</v>
      </c>
      <c r="BC90">
        <f t="shared" si="112"/>
        <v>291.68564730000003</v>
      </c>
      <c r="BD90">
        <f t="shared" si="113"/>
        <v>-327.0105696</v>
      </c>
      <c r="BE90">
        <f t="shared" si="114"/>
        <v>290.32733309999998</v>
      </c>
      <c r="BF90">
        <f t="shared" si="115"/>
        <v>-327.01352850000001</v>
      </c>
      <c r="BG90">
        <f t="shared" si="116"/>
        <v>290.33029199999999</v>
      </c>
      <c r="BH90">
        <f t="shared" si="117"/>
        <v>-327.17963079999998</v>
      </c>
      <c r="BI90">
        <f t="shared" si="118"/>
        <v>290.49639430000002</v>
      </c>
      <c r="BJ90">
        <f t="shared" si="119"/>
        <v>-328.96034909999997</v>
      </c>
      <c r="BK90">
        <f t="shared" si="120"/>
        <v>292.27711260000001</v>
      </c>
    </row>
    <row r="91" spans="1:63" x14ac:dyDescent="0.15">
      <c r="A91">
        <v>149.98528529999999</v>
      </c>
      <c r="B91">
        <v>-64.227186000000003</v>
      </c>
      <c r="C91">
        <f t="shared" si="61"/>
        <v>64.227186000000003</v>
      </c>
      <c r="D91">
        <f t="shared" si="62"/>
        <v>27.922777799999999</v>
      </c>
      <c r="E91">
        <f t="shared" si="63"/>
        <v>36.304408199999997</v>
      </c>
      <c r="F91">
        <f t="shared" si="64"/>
        <v>-311.62615779999999</v>
      </c>
      <c r="G91">
        <f t="shared" si="65"/>
        <v>247.3989718</v>
      </c>
      <c r="H91">
        <f t="shared" si="66"/>
        <v>-301.5794507</v>
      </c>
      <c r="I91">
        <f t="shared" si="67"/>
        <v>237.35226470000001</v>
      </c>
      <c r="J91">
        <f t="shared" si="68"/>
        <v>-300.78681289999997</v>
      </c>
      <c r="K91">
        <f t="shared" si="69"/>
        <v>236.55962690000001</v>
      </c>
      <c r="L91">
        <f t="shared" si="70"/>
        <v>-300.78357440000002</v>
      </c>
      <c r="M91">
        <f t="shared" si="71"/>
        <v>236.5563884</v>
      </c>
      <c r="N91">
        <f t="shared" si="72"/>
        <v>-298.68168109999999</v>
      </c>
      <c r="O91">
        <f t="shared" si="73"/>
        <v>234.4544951</v>
      </c>
      <c r="P91">
        <f t="shared" si="74"/>
        <v>-296.18628410000002</v>
      </c>
      <c r="Q91">
        <f t="shared" si="75"/>
        <v>231.95909810000001</v>
      </c>
      <c r="R91">
        <f t="shared" si="76"/>
        <v>-286.69223649999998</v>
      </c>
      <c r="S91">
        <f t="shared" si="77"/>
        <v>222.46505049999999</v>
      </c>
      <c r="T91">
        <f t="shared" si="78"/>
        <v>-283.4535492</v>
      </c>
      <c r="U91">
        <f t="shared" si="79"/>
        <v>219.22636320000001</v>
      </c>
      <c r="V91">
        <f t="shared" si="80"/>
        <v>-283.52848019999999</v>
      </c>
      <c r="W91">
        <f t="shared" si="81"/>
        <v>219.3012942</v>
      </c>
      <c r="X91">
        <f t="shared" si="82"/>
        <v>-286.21511020000003</v>
      </c>
      <c r="Y91">
        <f t="shared" si="83"/>
        <v>221.98792420000001</v>
      </c>
      <c r="Z91">
        <f t="shared" si="84"/>
        <v>-287.4416372</v>
      </c>
      <c r="AA91">
        <f t="shared" si="85"/>
        <v>223.21445120000001</v>
      </c>
      <c r="AB91">
        <f t="shared" si="121"/>
        <v>-287.4398564</v>
      </c>
      <c r="AC91">
        <f t="shared" si="86"/>
        <v>223.21267040000001</v>
      </c>
      <c r="AD91">
        <f t="shared" si="87"/>
        <v>-288.40301290000002</v>
      </c>
      <c r="AE91">
        <f t="shared" si="88"/>
        <v>224.1758269</v>
      </c>
      <c r="AF91">
        <f t="shared" si="89"/>
        <v>-290.72536539999999</v>
      </c>
      <c r="AG91">
        <f t="shared" si="90"/>
        <v>226.4981794</v>
      </c>
      <c r="AH91">
        <f t="shared" si="91"/>
        <v>-291.37735370000001</v>
      </c>
      <c r="AI91">
        <f t="shared" si="92"/>
        <v>227.1501677</v>
      </c>
      <c r="AJ91">
        <f t="shared" si="93"/>
        <v>-291.37735370000001</v>
      </c>
      <c r="AK91">
        <f t="shared" si="94"/>
        <v>227.1501677</v>
      </c>
      <c r="AL91">
        <f t="shared" si="95"/>
        <v>-292.6947644</v>
      </c>
      <c r="AM91">
        <f t="shared" si="96"/>
        <v>228.46757840000001</v>
      </c>
      <c r="AN91">
        <f t="shared" si="97"/>
        <v>-293.69238680000001</v>
      </c>
      <c r="AO91">
        <f t="shared" si="98"/>
        <v>229.46520079999999</v>
      </c>
      <c r="AP91">
        <f t="shared" si="99"/>
        <v>-295.45720360000001</v>
      </c>
      <c r="AQ91">
        <f t="shared" si="100"/>
        <v>231.2300176</v>
      </c>
      <c r="AR91">
        <f t="shared" si="101"/>
        <v>-295.7938929</v>
      </c>
      <c r="AS91">
        <f t="shared" si="102"/>
        <v>231.56670690000001</v>
      </c>
      <c r="AT91">
        <f t="shared" si="103"/>
        <v>-296.32154159999999</v>
      </c>
      <c r="AU91">
        <f t="shared" si="104"/>
        <v>232.0943556</v>
      </c>
      <c r="AV91">
        <f t="shared" si="105"/>
        <v>-297.42828270000001</v>
      </c>
      <c r="AW91">
        <f t="shared" si="106"/>
        <v>233.20109669999999</v>
      </c>
      <c r="AX91">
        <f t="shared" si="107"/>
        <v>-297.77228059999999</v>
      </c>
      <c r="AY91">
        <f t="shared" si="108"/>
        <v>233.5450946</v>
      </c>
      <c r="AZ91">
        <f t="shared" si="109"/>
        <v>-298.34835700000002</v>
      </c>
      <c r="BA91">
        <f t="shared" si="110"/>
        <v>234.121171</v>
      </c>
      <c r="BB91">
        <f t="shared" si="111"/>
        <v>-298.36106469999999</v>
      </c>
      <c r="BC91">
        <f t="shared" si="112"/>
        <v>234.1338787</v>
      </c>
      <c r="BD91">
        <f t="shared" si="113"/>
        <v>-300.44610599999999</v>
      </c>
      <c r="BE91">
        <f t="shared" si="114"/>
        <v>236.21892</v>
      </c>
      <c r="BF91">
        <f t="shared" si="115"/>
        <v>-299.08779179999999</v>
      </c>
      <c r="BG91">
        <f t="shared" si="116"/>
        <v>234.8606058</v>
      </c>
      <c r="BH91">
        <f t="shared" si="117"/>
        <v>-299.0907507</v>
      </c>
      <c r="BI91">
        <f t="shared" si="118"/>
        <v>234.86356470000001</v>
      </c>
      <c r="BJ91">
        <f t="shared" si="119"/>
        <v>-299.25685299999998</v>
      </c>
      <c r="BK91">
        <f t="shared" si="120"/>
        <v>235.02966699999999</v>
      </c>
    </row>
    <row r="92" spans="1:63" x14ac:dyDescent="0.15">
      <c r="A92">
        <v>140.06802999999999</v>
      </c>
      <c r="B92">
        <v>-72.517534400000002</v>
      </c>
      <c r="C92">
        <f t="shared" si="61"/>
        <v>72.517534400000002</v>
      </c>
      <c r="D92">
        <f t="shared" si="62"/>
        <v>9.9172552999999901</v>
      </c>
      <c r="E92">
        <f t="shared" si="63"/>
        <v>62.600279100000002</v>
      </c>
      <c r="F92">
        <f t="shared" si="64"/>
        <v>37.840033099999999</v>
      </c>
      <c r="G92">
        <f t="shared" si="65"/>
        <v>34.677501300000003</v>
      </c>
      <c r="H92">
        <f t="shared" si="66"/>
        <v>-301.70890250000002</v>
      </c>
      <c r="I92">
        <f t="shared" si="67"/>
        <v>229.19136810000001</v>
      </c>
      <c r="J92">
        <f t="shared" si="68"/>
        <v>-291.66219539999997</v>
      </c>
      <c r="K92">
        <f t="shared" si="69"/>
        <v>219.14466100000001</v>
      </c>
      <c r="L92">
        <f t="shared" si="70"/>
        <v>-290.86955760000001</v>
      </c>
      <c r="M92">
        <f t="shared" si="71"/>
        <v>218.35202319999999</v>
      </c>
      <c r="N92">
        <f t="shared" si="72"/>
        <v>-290.8663191</v>
      </c>
      <c r="O92">
        <f t="shared" si="73"/>
        <v>218.34878470000001</v>
      </c>
      <c r="P92">
        <f t="shared" si="74"/>
        <v>-288.76442580000003</v>
      </c>
      <c r="Q92">
        <f t="shared" si="75"/>
        <v>216.24689140000001</v>
      </c>
      <c r="R92">
        <f t="shared" si="76"/>
        <v>-286.2690288</v>
      </c>
      <c r="S92">
        <f t="shared" si="77"/>
        <v>213.75149440000001</v>
      </c>
      <c r="T92">
        <f t="shared" si="78"/>
        <v>-276.77498120000001</v>
      </c>
      <c r="U92">
        <f t="shared" si="79"/>
        <v>204.2574468</v>
      </c>
      <c r="V92">
        <f t="shared" si="80"/>
        <v>-273.53629389999998</v>
      </c>
      <c r="W92">
        <f t="shared" si="81"/>
        <v>201.01875949999999</v>
      </c>
      <c r="X92">
        <f t="shared" si="82"/>
        <v>-273.61122490000002</v>
      </c>
      <c r="Y92">
        <f t="shared" si="83"/>
        <v>201.09369050000001</v>
      </c>
      <c r="Z92">
        <f t="shared" si="84"/>
        <v>-276.2978549</v>
      </c>
      <c r="AA92">
        <f t="shared" si="85"/>
        <v>203.78032049999999</v>
      </c>
      <c r="AB92">
        <f t="shared" si="121"/>
        <v>-277.52438189999998</v>
      </c>
      <c r="AC92">
        <f t="shared" si="86"/>
        <v>205.00684749999999</v>
      </c>
      <c r="AD92">
        <f t="shared" si="87"/>
        <v>-277.52260109999997</v>
      </c>
      <c r="AE92">
        <f t="shared" si="88"/>
        <v>205.00506669999999</v>
      </c>
      <c r="AF92">
        <f t="shared" si="89"/>
        <v>-278.4857576</v>
      </c>
      <c r="AG92">
        <f t="shared" si="90"/>
        <v>205.96822320000001</v>
      </c>
      <c r="AH92">
        <f t="shared" si="91"/>
        <v>-280.80811010000002</v>
      </c>
      <c r="AI92">
        <f t="shared" si="92"/>
        <v>208.29057570000001</v>
      </c>
      <c r="AJ92">
        <f t="shared" si="93"/>
        <v>-281.46009839999999</v>
      </c>
      <c r="AK92">
        <f t="shared" si="94"/>
        <v>208.942564</v>
      </c>
      <c r="AL92">
        <f t="shared" si="95"/>
        <v>-281.46009839999999</v>
      </c>
      <c r="AM92">
        <f t="shared" si="96"/>
        <v>208.942564</v>
      </c>
      <c r="AN92">
        <f t="shared" si="97"/>
        <v>-282.77750909999997</v>
      </c>
      <c r="AO92">
        <f t="shared" si="98"/>
        <v>210.25997469999999</v>
      </c>
      <c r="AP92">
        <f t="shared" si="99"/>
        <v>-283.77513149999999</v>
      </c>
      <c r="AQ92">
        <f t="shared" si="100"/>
        <v>211.2575971</v>
      </c>
      <c r="AR92">
        <f t="shared" si="101"/>
        <v>-285.53994829999999</v>
      </c>
      <c r="AS92">
        <f t="shared" si="102"/>
        <v>213.0224139</v>
      </c>
      <c r="AT92">
        <f t="shared" si="103"/>
        <v>-285.87663759999998</v>
      </c>
      <c r="AU92">
        <f t="shared" si="104"/>
        <v>213.35910319999999</v>
      </c>
      <c r="AV92">
        <f t="shared" si="105"/>
        <v>-286.40428630000002</v>
      </c>
      <c r="AW92">
        <f t="shared" si="106"/>
        <v>213.88675190000001</v>
      </c>
      <c r="AX92">
        <f t="shared" si="107"/>
        <v>-287.51102739999999</v>
      </c>
      <c r="AY92">
        <f t="shared" si="108"/>
        <v>214.993493</v>
      </c>
      <c r="AZ92">
        <f t="shared" si="109"/>
        <v>-287.85502530000002</v>
      </c>
      <c r="BA92">
        <f t="shared" si="110"/>
        <v>215.33749090000001</v>
      </c>
      <c r="BB92">
        <f t="shared" si="111"/>
        <v>-288.4311017</v>
      </c>
      <c r="BC92">
        <f t="shared" si="112"/>
        <v>215.91356730000001</v>
      </c>
      <c r="BD92">
        <f t="shared" si="113"/>
        <v>-288.44380940000002</v>
      </c>
      <c r="BE92">
        <f t="shared" si="114"/>
        <v>215.926275</v>
      </c>
      <c r="BF92">
        <f t="shared" si="115"/>
        <v>-290.52885070000002</v>
      </c>
      <c r="BG92">
        <f t="shared" si="116"/>
        <v>218.0113163</v>
      </c>
      <c r="BH92">
        <f t="shared" si="117"/>
        <v>-289.17053650000003</v>
      </c>
      <c r="BI92">
        <f t="shared" si="118"/>
        <v>216.65300210000001</v>
      </c>
      <c r="BJ92">
        <f t="shared" si="119"/>
        <v>-289.17349539999998</v>
      </c>
      <c r="BK92">
        <f t="shared" si="120"/>
        <v>216.65596099999999</v>
      </c>
    </row>
    <row r="93" spans="1:63" x14ac:dyDescent="0.15">
      <c r="A93">
        <v>130.33651040000001</v>
      </c>
      <c r="B93">
        <v>-65.147107899999995</v>
      </c>
      <c r="C93">
        <f t="shared" si="61"/>
        <v>65.147107899999995</v>
      </c>
      <c r="D93">
        <f t="shared" si="62"/>
        <v>9.7315195999999808</v>
      </c>
      <c r="E93">
        <f t="shared" si="63"/>
        <v>55.415588300000003</v>
      </c>
      <c r="F93">
        <f t="shared" si="64"/>
        <v>19.648774899999999</v>
      </c>
      <c r="G93">
        <f t="shared" si="65"/>
        <v>45.498333000000002</v>
      </c>
      <c r="H93">
        <f t="shared" si="66"/>
        <v>47.571552699999998</v>
      </c>
      <c r="I93">
        <f t="shared" si="67"/>
        <v>17.5755552</v>
      </c>
      <c r="J93">
        <f t="shared" si="68"/>
        <v>-291.97738290000001</v>
      </c>
      <c r="K93">
        <f t="shared" si="69"/>
        <v>226.830275</v>
      </c>
      <c r="L93">
        <f t="shared" si="70"/>
        <v>-281.93067580000002</v>
      </c>
      <c r="M93">
        <f t="shared" si="71"/>
        <v>216.78356790000001</v>
      </c>
      <c r="N93">
        <f t="shared" si="72"/>
        <v>-281.13803799999999</v>
      </c>
      <c r="O93">
        <f t="shared" si="73"/>
        <v>215.99093010000001</v>
      </c>
      <c r="P93">
        <f t="shared" si="74"/>
        <v>-281.13479949999999</v>
      </c>
      <c r="Q93">
        <f t="shared" si="75"/>
        <v>215.98769160000001</v>
      </c>
      <c r="R93">
        <f t="shared" si="76"/>
        <v>-279.03290620000001</v>
      </c>
      <c r="S93">
        <f t="shared" si="77"/>
        <v>213.8857983</v>
      </c>
      <c r="T93">
        <f t="shared" si="78"/>
        <v>-276.53750919999999</v>
      </c>
      <c r="U93">
        <f t="shared" si="79"/>
        <v>211.39040130000001</v>
      </c>
      <c r="V93">
        <f t="shared" si="80"/>
        <v>-267.0434616</v>
      </c>
      <c r="W93">
        <f t="shared" si="81"/>
        <v>201.89635369999999</v>
      </c>
      <c r="X93">
        <f t="shared" si="82"/>
        <v>-263.80477430000002</v>
      </c>
      <c r="Y93">
        <f t="shared" si="83"/>
        <v>198.65766640000001</v>
      </c>
      <c r="Z93">
        <f t="shared" si="84"/>
        <v>-263.87970530000001</v>
      </c>
      <c r="AA93">
        <f t="shared" si="85"/>
        <v>198.7325974</v>
      </c>
      <c r="AB93">
        <f t="shared" si="121"/>
        <v>-266.56633529999999</v>
      </c>
      <c r="AC93">
        <f t="shared" si="86"/>
        <v>201.41922740000001</v>
      </c>
      <c r="AD93">
        <f t="shared" si="87"/>
        <v>-267.79286230000002</v>
      </c>
      <c r="AE93">
        <f t="shared" si="88"/>
        <v>202.64575439999999</v>
      </c>
      <c r="AF93">
        <f t="shared" si="89"/>
        <v>-267.79108150000002</v>
      </c>
      <c r="AG93">
        <f t="shared" si="90"/>
        <v>202.64397360000001</v>
      </c>
      <c r="AH93">
        <f t="shared" si="91"/>
        <v>-268.75423799999999</v>
      </c>
      <c r="AI93">
        <f t="shared" si="92"/>
        <v>203.60713010000001</v>
      </c>
      <c r="AJ93">
        <f t="shared" si="93"/>
        <v>-271.07659050000001</v>
      </c>
      <c r="AK93">
        <f t="shared" si="94"/>
        <v>205.9294826</v>
      </c>
      <c r="AL93">
        <f t="shared" si="95"/>
        <v>-271.72857879999998</v>
      </c>
      <c r="AM93">
        <f t="shared" si="96"/>
        <v>206.5814709</v>
      </c>
      <c r="AN93">
        <f t="shared" si="97"/>
        <v>-271.72857879999998</v>
      </c>
      <c r="AO93">
        <f t="shared" si="98"/>
        <v>206.5814709</v>
      </c>
      <c r="AP93">
        <f t="shared" si="99"/>
        <v>-273.04598950000002</v>
      </c>
      <c r="AQ93">
        <f t="shared" si="100"/>
        <v>207.89888160000001</v>
      </c>
      <c r="AR93">
        <f t="shared" si="101"/>
        <v>-274.04361189999997</v>
      </c>
      <c r="AS93">
        <f t="shared" si="102"/>
        <v>208.89650399999999</v>
      </c>
      <c r="AT93">
        <f t="shared" si="103"/>
        <v>-275.80842869999998</v>
      </c>
      <c r="AU93">
        <f t="shared" si="104"/>
        <v>210.6613208</v>
      </c>
      <c r="AV93">
        <f t="shared" si="105"/>
        <v>-276.14511800000002</v>
      </c>
      <c r="AW93">
        <f t="shared" si="106"/>
        <v>210.99801009999999</v>
      </c>
      <c r="AX93">
        <f t="shared" si="107"/>
        <v>-276.67276670000001</v>
      </c>
      <c r="AY93">
        <f t="shared" si="108"/>
        <v>211.5256588</v>
      </c>
      <c r="AZ93">
        <f t="shared" si="109"/>
        <v>-277.77950779999998</v>
      </c>
      <c r="BA93">
        <f t="shared" si="110"/>
        <v>212.6323999</v>
      </c>
      <c r="BB93">
        <f t="shared" si="111"/>
        <v>-278.12350570000001</v>
      </c>
      <c r="BC93">
        <f t="shared" si="112"/>
        <v>212.9763978</v>
      </c>
      <c r="BD93">
        <f t="shared" si="113"/>
        <v>-278.69958209999999</v>
      </c>
      <c r="BE93">
        <f t="shared" si="114"/>
        <v>213.55247420000001</v>
      </c>
      <c r="BF93">
        <f t="shared" si="115"/>
        <v>-278.71228980000001</v>
      </c>
      <c r="BG93">
        <f t="shared" si="116"/>
        <v>213.5651819</v>
      </c>
      <c r="BH93">
        <f t="shared" si="117"/>
        <v>-280.79733110000001</v>
      </c>
      <c r="BI93">
        <f t="shared" si="118"/>
        <v>215.6502232</v>
      </c>
      <c r="BJ93">
        <f t="shared" si="119"/>
        <v>-279.43901690000001</v>
      </c>
      <c r="BK93">
        <f t="shared" si="120"/>
        <v>214.291909</v>
      </c>
    </row>
    <row r="94" spans="1:63" x14ac:dyDescent="0.15">
      <c r="A94">
        <v>125.6142011</v>
      </c>
      <c r="B94">
        <v>-69.819006900000005</v>
      </c>
      <c r="C94">
        <f t="shared" si="61"/>
        <v>69.819006900000005</v>
      </c>
      <c r="D94">
        <f t="shared" si="62"/>
        <v>4.7223093000000098</v>
      </c>
      <c r="E94">
        <f t="shared" si="63"/>
        <v>65.096697599999999</v>
      </c>
      <c r="F94">
        <f t="shared" si="64"/>
        <v>14.4538289</v>
      </c>
      <c r="G94">
        <f t="shared" si="65"/>
        <v>55.365178</v>
      </c>
      <c r="H94">
        <f t="shared" si="66"/>
        <v>24.371084199999999</v>
      </c>
      <c r="I94">
        <f t="shared" si="67"/>
        <v>45.447922699999999</v>
      </c>
      <c r="J94">
        <f t="shared" si="68"/>
        <v>52.293861999999997</v>
      </c>
      <c r="K94">
        <f t="shared" si="69"/>
        <v>17.525144900000001</v>
      </c>
      <c r="L94">
        <f t="shared" si="70"/>
        <v>-287.2550736</v>
      </c>
      <c r="M94">
        <f t="shared" si="71"/>
        <v>217.4360667</v>
      </c>
      <c r="N94">
        <f t="shared" si="72"/>
        <v>-277.20836650000001</v>
      </c>
      <c r="O94">
        <f t="shared" si="73"/>
        <v>207.38935960000001</v>
      </c>
      <c r="P94">
        <f t="shared" si="74"/>
        <v>-276.41572869999999</v>
      </c>
      <c r="Q94">
        <f t="shared" si="75"/>
        <v>206.59672180000001</v>
      </c>
      <c r="R94">
        <f t="shared" si="76"/>
        <v>-276.41249019999998</v>
      </c>
      <c r="S94">
        <f t="shared" si="77"/>
        <v>206.5934833</v>
      </c>
      <c r="T94">
        <f t="shared" si="78"/>
        <v>-274.31059690000001</v>
      </c>
      <c r="U94">
        <f t="shared" si="79"/>
        <v>204.49159</v>
      </c>
      <c r="V94">
        <f t="shared" si="80"/>
        <v>-271.81519989999998</v>
      </c>
      <c r="W94">
        <f t="shared" si="81"/>
        <v>201.99619300000001</v>
      </c>
      <c r="X94">
        <f t="shared" si="82"/>
        <v>-262.32115229999999</v>
      </c>
      <c r="Y94">
        <f t="shared" si="83"/>
        <v>192.50214539999999</v>
      </c>
      <c r="Z94">
        <f t="shared" si="84"/>
        <v>-259.08246500000001</v>
      </c>
      <c r="AA94">
        <f t="shared" si="85"/>
        <v>189.26345810000001</v>
      </c>
      <c r="AB94">
        <f t="shared" si="121"/>
        <v>-259.15739600000001</v>
      </c>
      <c r="AC94">
        <f t="shared" si="86"/>
        <v>189.3383891</v>
      </c>
      <c r="AD94">
        <f t="shared" si="87"/>
        <v>-261.84402599999999</v>
      </c>
      <c r="AE94">
        <f t="shared" si="88"/>
        <v>192.02501910000001</v>
      </c>
      <c r="AF94">
        <f t="shared" si="89"/>
        <v>-263.07055300000002</v>
      </c>
      <c r="AG94">
        <f t="shared" si="90"/>
        <v>193.25154610000001</v>
      </c>
      <c r="AH94">
        <f t="shared" si="91"/>
        <v>-263.06877220000001</v>
      </c>
      <c r="AI94">
        <f t="shared" si="92"/>
        <v>193.24976530000001</v>
      </c>
      <c r="AJ94">
        <f t="shared" si="93"/>
        <v>-264.03192869999998</v>
      </c>
      <c r="AK94">
        <f t="shared" si="94"/>
        <v>194.2129218</v>
      </c>
      <c r="AL94">
        <f t="shared" si="95"/>
        <v>-266.3542812</v>
      </c>
      <c r="AM94">
        <f t="shared" si="96"/>
        <v>196.5352743</v>
      </c>
      <c r="AN94">
        <f t="shared" si="97"/>
        <v>-267.00626949999997</v>
      </c>
      <c r="AO94">
        <f t="shared" si="98"/>
        <v>197.1872626</v>
      </c>
      <c r="AP94">
        <f t="shared" si="99"/>
        <v>-267.00626949999997</v>
      </c>
      <c r="AQ94">
        <f t="shared" si="100"/>
        <v>197.1872626</v>
      </c>
      <c r="AR94">
        <f t="shared" si="101"/>
        <v>-268.32368020000001</v>
      </c>
      <c r="AS94">
        <f t="shared" si="102"/>
        <v>198.50467330000001</v>
      </c>
      <c r="AT94">
        <f t="shared" si="103"/>
        <v>-269.32130260000002</v>
      </c>
      <c r="AU94">
        <f t="shared" si="104"/>
        <v>199.50229569999999</v>
      </c>
      <c r="AV94">
        <f t="shared" si="105"/>
        <v>-271.08611939999997</v>
      </c>
      <c r="AW94">
        <f t="shared" si="106"/>
        <v>201.2671125</v>
      </c>
      <c r="AX94">
        <f t="shared" si="107"/>
        <v>-271.42280870000002</v>
      </c>
      <c r="AY94">
        <f t="shared" si="108"/>
        <v>201.60380180000001</v>
      </c>
      <c r="AZ94">
        <f t="shared" si="109"/>
        <v>-271.9504574</v>
      </c>
      <c r="BA94">
        <f t="shared" si="110"/>
        <v>202.1314505</v>
      </c>
      <c r="BB94">
        <f t="shared" si="111"/>
        <v>-273.05719850000003</v>
      </c>
      <c r="BC94">
        <f t="shared" si="112"/>
        <v>203.23819159999999</v>
      </c>
      <c r="BD94">
        <f t="shared" si="113"/>
        <v>-273.4011964</v>
      </c>
      <c r="BE94">
        <f t="shared" si="114"/>
        <v>203.5821895</v>
      </c>
      <c r="BF94">
        <f t="shared" si="115"/>
        <v>-273.97727279999998</v>
      </c>
      <c r="BG94">
        <f t="shared" si="116"/>
        <v>204.1582659</v>
      </c>
      <c r="BH94">
        <f t="shared" si="117"/>
        <v>-273.9899805</v>
      </c>
      <c r="BI94">
        <f t="shared" si="118"/>
        <v>204.1709736</v>
      </c>
      <c r="BJ94">
        <f t="shared" si="119"/>
        <v>-276.0750218</v>
      </c>
      <c r="BK94">
        <f t="shared" si="120"/>
        <v>206.2560149</v>
      </c>
    </row>
    <row r="95" spans="1:63" x14ac:dyDescent="0.15">
      <c r="A95">
        <v>125.57707739999999</v>
      </c>
      <c r="B95">
        <v>-77.019901899999994</v>
      </c>
      <c r="C95">
        <f t="shared" si="61"/>
        <v>77.019901899999994</v>
      </c>
      <c r="D95">
        <f t="shared" si="62"/>
        <v>3.7123700000009301E-2</v>
      </c>
      <c r="E95">
        <f t="shared" si="63"/>
        <v>76.982778199999998</v>
      </c>
      <c r="F95">
        <f t="shared" si="64"/>
        <v>4.75943300000002</v>
      </c>
      <c r="G95">
        <f t="shared" si="65"/>
        <v>72.260468900000006</v>
      </c>
      <c r="H95">
        <f t="shared" si="66"/>
        <v>14.4909526</v>
      </c>
      <c r="I95">
        <f t="shared" si="67"/>
        <v>62.528949300000001</v>
      </c>
      <c r="J95">
        <f t="shared" si="68"/>
        <v>24.408207900000001</v>
      </c>
      <c r="K95">
        <f t="shared" si="69"/>
        <v>52.611694</v>
      </c>
      <c r="L95">
        <f t="shared" si="70"/>
        <v>52.330985699999999</v>
      </c>
      <c r="M95">
        <f t="shared" si="71"/>
        <v>24.688916200000001</v>
      </c>
      <c r="N95">
        <f t="shared" si="72"/>
        <v>-287.21794990000001</v>
      </c>
      <c r="O95">
        <f t="shared" si="73"/>
        <v>210.198048</v>
      </c>
      <c r="P95">
        <f t="shared" si="74"/>
        <v>-277.17124280000002</v>
      </c>
      <c r="Q95">
        <f t="shared" si="75"/>
        <v>200.15134090000001</v>
      </c>
      <c r="R95">
        <f t="shared" si="76"/>
        <v>-276.37860499999999</v>
      </c>
      <c r="S95">
        <f t="shared" si="77"/>
        <v>199.35870310000001</v>
      </c>
      <c r="T95">
        <f t="shared" si="78"/>
        <v>-276.37536649999998</v>
      </c>
      <c r="U95">
        <f t="shared" si="79"/>
        <v>199.3554646</v>
      </c>
      <c r="V95">
        <f t="shared" si="80"/>
        <v>-274.27347320000001</v>
      </c>
      <c r="W95">
        <f t="shared" si="81"/>
        <v>197.2535713</v>
      </c>
      <c r="X95">
        <f t="shared" si="82"/>
        <v>-271.77807619999999</v>
      </c>
      <c r="Y95">
        <f t="shared" si="83"/>
        <v>194.75817430000001</v>
      </c>
      <c r="Z95">
        <f t="shared" si="84"/>
        <v>-262.2840286</v>
      </c>
      <c r="AA95">
        <f t="shared" si="85"/>
        <v>185.26412669999999</v>
      </c>
      <c r="AB95">
        <f t="shared" si="121"/>
        <v>-259.04534130000002</v>
      </c>
      <c r="AC95">
        <f t="shared" si="86"/>
        <v>182.02543940000001</v>
      </c>
      <c r="AD95">
        <f t="shared" si="87"/>
        <v>-259.12027230000001</v>
      </c>
      <c r="AE95">
        <f t="shared" si="88"/>
        <v>182.1003704</v>
      </c>
      <c r="AF95">
        <f t="shared" si="89"/>
        <v>-261.80690229999999</v>
      </c>
      <c r="AG95">
        <f t="shared" si="90"/>
        <v>184.78700040000001</v>
      </c>
      <c r="AH95">
        <f t="shared" si="91"/>
        <v>-263.03342930000002</v>
      </c>
      <c r="AI95">
        <f t="shared" si="92"/>
        <v>186.01352739999999</v>
      </c>
      <c r="AJ95">
        <f t="shared" si="93"/>
        <v>-263.03164850000002</v>
      </c>
      <c r="AK95">
        <f t="shared" si="94"/>
        <v>186.01174660000001</v>
      </c>
      <c r="AL95">
        <f t="shared" si="95"/>
        <v>-263.99480499999999</v>
      </c>
      <c r="AM95">
        <f t="shared" si="96"/>
        <v>186.97490310000001</v>
      </c>
      <c r="AN95">
        <f t="shared" si="97"/>
        <v>-266.31715750000001</v>
      </c>
      <c r="AO95">
        <f t="shared" si="98"/>
        <v>189.2972556</v>
      </c>
      <c r="AP95">
        <f t="shared" si="99"/>
        <v>-266.96914579999998</v>
      </c>
      <c r="AQ95">
        <f t="shared" si="100"/>
        <v>189.9492439</v>
      </c>
      <c r="AR95">
        <f t="shared" si="101"/>
        <v>-266.96914579999998</v>
      </c>
      <c r="AS95">
        <f t="shared" si="102"/>
        <v>189.9492439</v>
      </c>
      <c r="AT95">
        <f t="shared" si="103"/>
        <v>-268.28655650000002</v>
      </c>
      <c r="AU95">
        <f t="shared" si="104"/>
        <v>191.26665460000001</v>
      </c>
      <c r="AV95">
        <f t="shared" si="105"/>
        <v>-269.28417889999997</v>
      </c>
      <c r="AW95">
        <f t="shared" si="106"/>
        <v>192.26427699999999</v>
      </c>
      <c r="AX95">
        <f t="shared" si="107"/>
        <v>-271.04899569999998</v>
      </c>
      <c r="AY95">
        <f t="shared" si="108"/>
        <v>194.0290938</v>
      </c>
      <c r="AZ95">
        <f t="shared" si="109"/>
        <v>-271.38568500000002</v>
      </c>
      <c r="BA95">
        <f t="shared" si="110"/>
        <v>194.36578309999999</v>
      </c>
      <c r="BB95">
        <f t="shared" si="111"/>
        <v>-271.91333370000001</v>
      </c>
      <c r="BC95">
        <f t="shared" si="112"/>
        <v>194.8934318</v>
      </c>
      <c r="BD95">
        <f t="shared" si="113"/>
        <v>-273.02007479999997</v>
      </c>
      <c r="BE95">
        <f t="shared" si="114"/>
        <v>196.0001729</v>
      </c>
      <c r="BF95">
        <f t="shared" si="115"/>
        <v>-273.36407270000001</v>
      </c>
      <c r="BG95">
        <f t="shared" si="116"/>
        <v>196.3441708</v>
      </c>
      <c r="BH95">
        <f t="shared" si="117"/>
        <v>-273.94014909999999</v>
      </c>
      <c r="BI95">
        <f t="shared" si="118"/>
        <v>196.92024720000001</v>
      </c>
      <c r="BJ95">
        <f t="shared" si="119"/>
        <v>-273.95285680000001</v>
      </c>
      <c r="BK95">
        <f t="shared" si="120"/>
        <v>196.9329549</v>
      </c>
    </row>
    <row r="96" spans="1:63" x14ac:dyDescent="0.15">
      <c r="A96">
        <v>123.349816</v>
      </c>
      <c r="B96">
        <v>-70.450875300000007</v>
      </c>
      <c r="C96">
        <f t="shared" ref="C96:C123" si="122">ABS(B96)</f>
        <v>70.450875300000007</v>
      </c>
      <c r="D96">
        <f t="shared" ref="D96:D123" si="123">A95-A96</f>
        <v>2.22726139999999</v>
      </c>
      <c r="E96">
        <f t="shared" ref="E96:E123" si="124">ABS(C96-ABS(D96))</f>
        <v>68.223613900000004</v>
      </c>
      <c r="F96">
        <f t="shared" ref="F96:F123" si="125">A94-A96</f>
        <v>2.2643851000000002</v>
      </c>
      <c r="G96">
        <f t="shared" ref="G96:G123" si="126">ABS(C96-ABS(F96))</f>
        <v>68.186490199999994</v>
      </c>
      <c r="H96">
        <f t="shared" ref="H96:H123" si="127">A93-A96</f>
        <v>6.9866944000000002</v>
      </c>
      <c r="I96">
        <f t="shared" ref="I96:I123" si="128">ABS(C96-ABS(H96))</f>
        <v>63.464180900000002</v>
      </c>
      <c r="J96">
        <f t="shared" ref="J96:J123" si="129">A92-A96</f>
        <v>16.718214</v>
      </c>
      <c r="K96">
        <f t="shared" ref="K96:K123" si="130">ABS(C96-ABS(J96))</f>
        <v>53.732661299999997</v>
      </c>
      <c r="L96">
        <f t="shared" ref="L96:L123" si="131">A91-A96</f>
        <v>26.6354693</v>
      </c>
      <c r="M96">
        <f t="shared" ref="M96:M123" si="132">ABS(C96-ABS(L96))</f>
        <v>43.815406000000003</v>
      </c>
      <c r="N96">
        <f t="shared" ref="N96:N123" si="133">A90-A96</f>
        <v>54.558247100000003</v>
      </c>
      <c r="O96">
        <f t="shared" ref="O96:O123" si="134">ABS(C96-ABS(N96))</f>
        <v>15.892628200000001</v>
      </c>
      <c r="P96">
        <f t="shared" ref="P96:P123" si="135">A89-A96</f>
        <v>-284.99068849999998</v>
      </c>
      <c r="Q96">
        <f t="shared" ref="Q96:Q123" si="136">ABS(C96-ABS(P96))</f>
        <v>214.5398132</v>
      </c>
      <c r="R96">
        <f t="shared" ref="R96:R123" si="137">A88-A96</f>
        <v>-274.94398139999998</v>
      </c>
      <c r="S96">
        <f t="shared" ref="S96:S123" si="138">ABS(C96-ABS(R96))</f>
        <v>204.49310610000001</v>
      </c>
      <c r="T96">
        <f t="shared" ref="T96:T123" si="139">A87-A96</f>
        <v>-274.15134360000002</v>
      </c>
      <c r="U96">
        <f t="shared" ref="U96:U123" si="140">ABS(C96-ABS(T96))</f>
        <v>203.70046830000001</v>
      </c>
      <c r="V96">
        <f t="shared" ref="V96:V123" si="141">A86-A96</f>
        <v>-274.14810510000001</v>
      </c>
      <c r="W96">
        <f t="shared" ref="W96:W123" si="142">ABS(C96-ABS(V96))</f>
        <v>203.6972298</v>
      </c>
      <c r="X96">
        <f t="shared" ref="X96:X123" si="143">A85-A96</f>
        <v>-272.04621179999998</v>
      </c>
      <c r="Y96">
        <f t="shared" ref="Y96:Y123" si="144">ABS(C96-ABS(X96))</f>
        <v>201.5953365</v>
      </c>
      <c r="Z96">
        <f t="shared" ref="Z96:Z123" si="145">A84-A96</f>
        <v>-269.55081480000001</v>
      </c>
      <c r="AA96">
        <f t="shared" ref="AA96:AA123" si="146">ABS(C96-ABS(Z96))</f>
        <v>199.0999395</v>
      </c>
      <c r="AB96">
        <f t="shared" si="121"/>
        <v>-260.05676720000002</v>
      </c>
      <c r="AC96">
        <f t="shared" ref="AC96:AC123" si="147">ABS(C96-ABS(AB96))</f>
        <v>189.60589189999999</v>
      </c>
      <c r="AD96">
        <f t="shared" ref="AD96:AD123" si="148">A82-A96</f>
        <v>-256.81807989999999</v>
      </c>
      <c r="AE96">
        <f t="shared" ref="AE96:AE123" si="149">ABS(C96-ABS(AD96))</f>
        <v>186.36720460000001</v>
      </c>
      <c r="AF96">
        <f t="shared" ref="AF96:AF123" si="150">A81-A96</f>
        <v>-256.89301089999998</v>
      </c>
      <c r="AG96">
        <f t="shared" ref="AG96:AG123" si="151">ABS(C96-ABS(AF96))</f>
        <v>186.4421356</v>
      </c>
      <c r="AH96">
        <f t="shared" ref="AH96:AH123" si="152">A80-A96</f>
        <v>-259.57964090000002</v>
      </c>
      <c r="AI96">
        <f t="shared" ref="AI96:AI123" si="153">ABS(C96-ABS(AH96))</f>
        <v>189.12876560000001</v>
      </c>
      <c r="AJ96">
        <f t="shared" ref="AJ96:AJ123" si="154">A79-A96</f>
        <v>-260.80616789999999</v>
      </c>
      <c r="AK96">
        <f t="shared" ref="AK96:AK123" si="155">ABS(C96-ABS(AJ96))</f>
        <v>190.35529260000001</v>
      </c>
      <c r="AL96">
        <f t="shared" ref="AL96:AL123" si="156">A78-A96</f>
        <v>-260.80438709999999</v>
      </c>
      <c r="AM96">
        <f t="shared" ref="AM96:AM123" si="157">ABS(C96-ABS(AL96))</f>
        <v>190.35351180000001</v>
      </c>
      <c r="AN96">
        <f t="shared" ref="AN96:AN123" si="158">A77-A96</f>
        <v>-261.76754360000001</v>
      </c>
      <c r="AO96">
        <f t="shared" ref="AO96:AO123" si="159">ABS(C96-ABS(AN96))</f>
        <v>191.3166683</v>
      </c>
      <c r="AP96">
        <f t="shared" ref="AP96:AP123" si="160">A76-A96</f>
        <v>-264.08989609999998</v>
      </c>
      <c r="AQ96">
        <f t="shared" ref="AQ96:AQ123" si="161">ABS(C96-ABS(AP96))</f>
        <v>193.6390208</v>
      </c>
      <c r="AR96">
        <f t="shared" ref="AR96:AR123" si="162">A75-A96</f>
        <v>-264.7418844</v>
      </c>
      <c r="AS96">
        <f t="shared" ref="AS96:AS123" si="163">ABS(C96-ABS(AR96))</f>
        <v>194.2910091</v>
      </c>
      <c r="AT96">
        <f t="shared" ref="AT96:AT123" si="164">A74-A96</f>
        <v>-264.7418844</v>
      </c>
      <c r="AU96">
        <f t="shared" ref="AU96:AU123" si="165">ABS(C96-ABS(AT96))</f>
        <v>194.2910091</v>
      </c>
      <c r="AV96">
        <f t="shared" ref="AV96:AV123" si="166">A73-A96</f>
        <v>-266.05929509999999</v>
      </c>
      <c r="AW96">
        <f t="shared" ref="AW96:AW123" si="167">ABS(C96-ABS(AV96))</f>
        <v>195.60841980000001</v>
      </c>
      <c r="AX96">
        <f t="shared" ref="AX96:AX123" si="168">A72-A96</f>
        <v>-267.0569175</v>
      </c>
      <c r="AY96">
        <f t="shared" ref="AY96:AY123" si="169">ABS(C96-ABS(AX96))</f>
        <v>196.60604219999999</v>
      </c>
      <c r="AZ96">
        <f t="shared" ref="AZ96:AZ123" si="170">A71-A96</f>
        <v>-268.8217343</v>
      </c>
      <c r="BA96">
        <f t="shared" ref="BA96:BA123" si="171">ABS(C96-ABS(AZ96))</f>
        <v>198.370859</v>
      </c>
      <c r="BB96">
        <f t="shared" ref="BB96:BB123" si="172">A70-A96</f>
        <v>-269.15842359999999</v>
      </c>
      <c r="BC96">
        <f t="shared" ref="BC96:BC123" si="173">ABS(C96-ABS(BB96))</f>
        <v>198.70754830000001</v>
      </c>
      <c r="BD96">
        <f t="shared" ref="BD96:BD123" si="174">A69-A96</f>
        <v>-269.68607229999998</v>
      </c>
      <c r="BE96">
        <f t="shared" ref="BE96:BE123" si="175">ABS(C96-ABS(BD96))</f>
        <v>199.235197</v>
      </c>
      <c r="BF96">
        <f t="shared" ref="BF96:BF123" si="176">A68-A96</f>
        <v>-270.7928134</v>
      </c>
      <c r="BG96">
        <f t="shared" ref="BG96:BG123" si="177">ABS(C96-ABS(BF96))</f>
        <v>200.34193809999999</v>
      </c>
      <c r="BH96">
        <f t="shared" ref="BH96:BH123" si="178">A67-A96</f>
        <v>-271.13681129999998</v>
      </c>
      <c r="BI96">
        <f t="shared" ref="BI96:BI123" si="179">ABS(C96-ABS(BH96))</f>
        <v>200.685936</v>
      </c>
      <c r="BJ96">
        <f t="shared" ref="BJ96:BJ123" si="180">A66-A96</f>
        <v>-271.71288770000001</v>
      </c>
      <c r="BK96">
        <f t="shared" ref="BK96:BK123" si="181">ABS(C96-ABS(BJ96))</f>
        <v>201.2620124</v>
      </c>
    </row>
    <row r="97" spans="1:63" x14ac:dyDescent="0.15">
      <c r="A97">
        <v>121.3536699</v>
      </c>
      <c r="B97">
        <v>-65.446347000000003</v>
      </c>
      <c r="C97">
        <f t="shared" si="122"/>
        <v>65.446347000000003</v>
      </c>
      <c r="D97">
        <f t="shared" si="123"/>
        <v>1.9961461</v>
      </c>
      <c r="E97">
        <f t="shared" si="124"/>
        <v>63.450200899999999</v>
      </c>
      <c r="F97">
        <f t="shared" si="125"/>
        <v>4.2234074999999898</v>
      </c>
      <c r="G97">
        <f t="shared" si="126"/>
        <v>61.222939500000003</v>
      </c>
      <c r="H97">
        <f t="shared" si="127"/>
        <v>4.2605312</v>
      </c>
      <c r="I97">
        <f t="shared" si="128"/>
        <v>61.1858158</v>
      </c>
      <c r="J97">
        <f t="shared" si="129"/>
        <v>8.9828405000000107</v>
      </c>
      <c r="K97">
        <f t="shared" si="130"/>
        <v>56.463506500000001</v>
      </c>
      <c r="L97">
        <f t="shared" si="131"/>
        <v>18.7143601</v>
      </c>
      <c r="M97">
        <f t="shared" si="132"/>
        <v>46.731986900000003</v>
      </c>
      <c r="N97">
        <f t="shared" si="133"/>
        <v>28.631615400000001</v>
      </c>
      <c r="O97">
        <f t="shared" si="134"/>
        <v>36.814731600000002</v>
      </c>
      <c r="P97">
        <f t="shared" si="135"/>
        <v>56.5543932</v>
      </c>
      <c r="Q97">
        <f t="shared" si="136"/>
        <v>8.8919538000000102</v>
      </c>
      <c r="R97">
        <f t="shared" si="137"/>
        <v>-282.9945424</v>
      </c>
      <c r="S97">
        <f t="shared" si="138"/>
        <v>217.5481954</v>
      </c>
      <c r="T97">
        <f t="shared" si="139"/>
        <v>-272.94783530000001</v>
      </c>
      <c r="U97">
        <f t="shared" si="140"/>
        <v>207.50148830000001</v>
      </c>
      <c r="V97">
        <f t="shared" si="141"/>
        <v>-272.15519749999999</v>
      </c>
      <c r="W97">
        <f t="shared" si="142"/>
        <v>206.70885050000001</v>
      </c>
      <c r="X97">
        <f t="shared" si="143"/>
        <v>-272.15195899999998</v>
      </c>
      <c r="Y97">
        <f t="shared" si="144"/>
        <v>206.705612</v>
      </c>
      <c r="Z97">
        <f t="shared" si="145"/>
        <v>-270.0500657</v>
      </c>
      <c r="AA97">
        <f t="shared" si="146"/>
        <v>204.6037187</v>
      </c>
      <c r="AB97">
        <f t="shared" si="121"/>
        <v>-267.55466869999998</v>
      </c>
      <c r="AC97">
        <f t="shared" si="147"/>
        <v>202.1083217</v>
      </c>
      <c r="AD97">
        <f t="shared" si="148"/>
        <v>-258.06062109999999</v>
      </c>
      <c r="AE97">
        <f t="shared" si="149"/>
        <v>192.61427409999999</v>
      </c>
      <c r="AF97">
        <f t="shared" si="150"/>
        <v>-254.82193380000001</v>
      </c>
      <c r="AG97">
        <f t="shared" si="151"/>
        <v>189.37558680000001</v>
      </c>
      <c r="AH97">
        <f t="shared" si="152"/>
        <v>-254.8968648</v>
      </c>
      <c r="AI97">
        <f t="shared" si="153"/>
        <v>189.4505178</v>
      </c>
      <c r="AJ97">
        <f t="shared" si="154"/>
        <v>-257.58349479999998</v>
      </c>
      <c r="AK97">
        <f t="shared" si="155"/>
        <v>192.13714780000001</v>
      </c>
      <c r="AL97">
        <f t="shared" si="156"/>
        <v>-258.81002180000002</v>
      </c>
      <c r="AM97">
        <f t="shared" si="157"/>
        <v>193.36367480000001</v>
      </c>
      <c r="AN97">
        <f t="shared" si="158"/>
        <v>-258.80824100000001</v>
      </c>
      <c r="AO97">
        <f t="shared" si="159"/>
        <v>193.36189400000001</v>
      </c>
      <c r="AP97">
        <f t="shared" si="160"/>
        <v>-259.77139749999998</v>
      </c>
      <c r="AQ97">
        <f t="shared" si="161"/>
        <v>194.3250505</v>
      </c>
      <c r="AR97">
        <f t="shared" si="162"/>
        <v>-262.09375</v>
      </c>
      <c r="AS97">
        <f t="shared" si="163"/>
        <v>196.647403</v>
      </c>
      <c r="AT97">
        <f t="shared" si="164"/>
        <v>-262.74573830000003</v>
      </c>
      <c r="AU97">
        <f t="shared" si="165"/>
        <v>197.2993913</v>
      </c>
      <c r="AV97">
        <f t="shared" si="166"/>
        <v>-262.74573830000003</v>
      </c>
      <c r="AW97">
        <f t="shared" si="167"/>
        <v>197.2993913</v>
      </c>
      <c r="AX97">
        <f t="shared" si="168"/>
        <v>-264.06314900000001</v>
      </c>
      <c r="AY97">
        <f t="shared" si="169"/>
        <v>198.61680200000001</v>
      </c>
      <c r="AZ97">
        <f t="shared" si="170"/>
        <v>-265.06077140000002</v>
      </c>
      <c r="BA97">
        <f t="shared" si="171"/>
        <v>199.61442439999999</v>
      </c>
      <c r="BB97">
        <f t="shared" si="172"/>
        <v>-266.82558820000003</v>
      </c>
      <c r="BC97">
        <f t="shared" si="173"/>
        <v>201.3792412</v>
      </c>
      <c r="BD97">
        <f t="shared" si="174"/>
        <v>-267.16227750000002</v>
      </c>
      <c r="BE97">
        <f t="shared" si="175"/>
        <v>201.71593050000001</v>
      </c>
      <c r="BF97">
        <f t="shared" si="176"/>
        <v>-267.6899262</v>
      </c>
      <c r="BG97">
        <f t="shared" si="177"/>
        <v>202.2435792</v>
      </c>
      <c r="BH97">
        <f t="shared" si="178"/>
        <v>-268.79666730000002</v>
      </c>
      <c r="BI97">
        <f t="shared" si="179"/>
        <v>203.35032029999999</v>
      </c>
      <c r="BJ97">
        <f t="shared" si="180"/>
        <v>-269.1406652</v>
      </c>
      <c r="BK97">
        <f t="shared" si="181"/>
        <v>203.6943182</v>
      </c>
    </row>
    <row r="98" spans="1:63" x14ac:dyDescent="0.15">
      <c r="A98">
        <v>121.3536699</v>
      </c>
      <c r="B98">
        <v>-65.446347000000003</v>
      </c>
      <c r="C98">
        <f t="shared" si="122"/>
        <v>65.446347000000003</v>
      </c>
      <c r="D98">
        <f t="shared" si="123"/>
        <v>0</v>
      </c>
      <c r="E98">
        <f t="shared" si="124"/>
        <v>65.446347000000003</v>
      </c>
      <c r="F98">
        <f t="shared" si="125"/>
        <v>1.9961461</v>
      </c>
      <c r="G98">
        <f t="shared" si="126"/>
        <v>63.450200899999999</v>
      </c>
      <c r="H98">
        <f t="shared" si="127"/>
        <v>4.2234074999999898</v>
      </c>
      <c r="I98">
        <f t="shared" si="128"/>
        <v>61.222939500000003</v>
      </c>
      <c r="J98">
        <f t="shared" si="129"/>
        <v>4.2605312</v>
      </c>
      <c r="K98">
        <f t="shared" si="130"/>
        <v>61.1858158</v>
      </c>
      <c r="L98">
        <f t="shared" si="131"/>
        <v>8.9828405000000107</v>
      </c>
      <c r="M98">
        <f t="shared" si="132"/>
        <v>56.463506500000001</v>
      </c>
      <c r="N98">
        <f t="shared" si="133"/>
        <v>18.7143601</v>
      </c>
      <c r="O98">
        <f t="shared" si="134"/>
        <v>46.731986900000003</v>
      </c>
      <c r="P98">
        <f t="shared" si="135"/>
        <v>28.631615400000001</v>
      </c>
      <c r="Q98">
        <f t="shared" si="136"/>
        <v>36.814731600000002</v>
      </c>
      <c r="R98">
        <f t="shared" si="137"/>
        <v>56.5543932</v>
      </c>
      <c r="S98">
        <f t="shared" si="138"/>
        <v>8.8919538000000102</v>
      </c>
      <c r="T98">
        <f t="shared" si="139"/>
        <v>-282.9945424</v>
      </c>
      <c r="U98">
        <f t="shared" si="140"/>
        <v>217.5481954</v>
      </c>
      <c r="V98">
        <f t="shared" si="141"/>
        <v>-272.94783530000001</v>
      </c>
      <c r="W98">
        <f t="shared" si="142"/>
        <v>207.50148830000001</v>
      </c>
      <c r="X98">
        <f t="shared" si="143"/>
        <v>-272.15519749999999</v>
      </c>
      <c r="Y98">
        <f t="shared" si="144"/>
        <v>206.70885050000001</v>
      </c>
      <c r="Z98">
        <f t="shared" si="145"/>
        <v>-272.15195899999998</v>
      </c>
      <c r="AA98">
        <f t="shared" si="146"/>
        <v>206.705612</v>
      </c>
      <c r="AB98">
        <f t="shared" si="121"/>
        <v>-270.0500657</v>
      </c>
      <c r="AC98">
        <f t="shared" si="147"/>
        <v>204.6037187</v>
      </c>
      <c r="AD98">
        <f t="shared" si="148"/>
        <v>-267.55466869999998</v>
      </c>
      <c r="AE98">
        <f t="shared" si="149"/>
        <v>202.1083217</v>
      </c>
      <c r="AF98">
        <f t="shared" si="150"/>
        <v>-258.06062109999999</v>
      </c>
      <c r="AG98">
        <f t="shared" si="151"/>
        <v>192.61427409999999</v>
      </c>
      <c r="AH98">
        <f t="shared" si="152"/>
        <v>-254.82193380000001</v>
      </c>
      <c r="AI98">
        <f t="shared" si="153"/>
        <v>189.37558680000001</v>
      </c>
      <c r="AJ98">
        <f t="shared" si="154"/>
        <v>-254.8968648</v>
      </c>
      <c r="AK98">
        <f t="shared" si="155"/>
        <v>189.4505178</v>
      </c>
      <c r="AL98">
        <f t="shared" si="156"/>
        <v>-257.58349479999998</v>
      </c>
      <c r="AM98">
        <f t="shared" si="157"/>
        <v>192.13714780000001</v>
      </c>
      <c r="AN98">
        <f t="shared" si="158"/>
        <v>-258.81002180000002</v>
      </c>
      <c r="AO98">
        <f t="shared" si="159"/>
        <v>193.36367480000001</v>
      </c>
      <c r="AP98">
        <f t="shared" si="160"/>
        <v>-258.80824100000001</v>
      </c>
      <c r="AQ98">
        <f t="shared" si="161"/>
        <v>193.36189400000001</v>
      </c>
      <c r="AR98">
        <f t="shared" si="162"/>
        <v>-259.77139749999998</v>
      </c>
      <c r="AS98">
        <f t="shared" si="163"/>
        <v>194.3250505</v>
      </c>
      <c r="AT98">
        <f t="shared" si="164"/>
        <v>-262.09375</v>
      </c>
      <c r="AU98">
        <f t="shared" si="165"/>
        <v>196.647403</v>
      </c>
      <c r="AV98">
        <f t="shared" si="166"/>
        <v>-262.74573830000003</v>
      </c>
      <c r="AW98">
        <f t="shared" si="167"/>
        <v>197.2993913</v>
      </c>
      <c r="AX98">
        <f t="shared" si="168"/>
        <v>-262.74573830000003</v>
      </c>
      <c r="AY98">
        <f t="shared" si="169"/>
        <v>197.2993913</v>
      </c>
      <c r="AZ98">
        <f t="shared" si="170"/>
        <v>-264.06314900000001</v>
      </c>
      <c r="BA98">
        <f t="shared" si="171"/>
        <v>198.61680200000001</v>
      </c>
      <c r="BB98">
        <f t="shared" si="172"/>
        <v>-265.06077140000002</v>
      </c>
      <c r="BC98">
        <f t="shared" si="173"/>
        <v>199.61442439999999</v>
      </c>
      <c r="BD98">
        <f t="shared" si="174"/>
        <v>-266.82558820000003</v>
      </c>
      <c r="BE98">
        <f t="shared" si="175"/>
        <v>201.3792412</v>
      </c>
      <c r="BF98">
        <f t="shared" si="176"/>
        <v>-267.16227750000002</v>
      </c>
      <c r="BG98">
        <f t="shared" si="177"/>
        <v>201.71593050000001</v>
      </c>
      <c r="BH98">
        <f t="shared" si="178"/>
        <v>-267.6899262</v>
      </c>
      <c r="BI98">
        <f t="shared" si="179"/>
        <v>202.2435792</v>
      </c>
      <c r="BJ98">
        <f t="shared" si="180"/>
        <v>-268.79666730000002</v>
      </c>
      <c r="BK98">
        <f t="shared" si="181"/>
        <v>203.35032029999999</v>
      </c>
    </row>
    <row r="99" spans="1:63" x14ac:dyDescent="0.15">
      <c r="A99">
        <v>112.3140779</v>
      </c>
      <c r="B99">
        <v>-47.12520456</v>
      </c>
      <c r="C99">
        <f t="shared" si="122"/>
        <v>47.12520456</v>
      </c>
      <c r="D99">
        <f t="shared" si="123"/>
        <v>9.0395920000000007</v>
      </c>
      <c r="E99">
        <f t="shared" si="124"/>
        <v>38.085612560000001</v>
      </c>
      <c r="F99">
        <f t="shared" si="125"/>
        <v>9.0395920000000007</v>
      </c>
      <c r="G99">
        <f t="shared" si="126"/>
        <v>38.085612560000001</v>
      </c>
      <c r="H99">
        <f t="shared" si="127"/>
        <v>11.0357381</v>
      </c>
      <c r="I99">
        <f t="shared" si="128"/>
        <v>36.089466459999997</v>
      </c>
      <c r="J99">
        <f t="shared" si="129"/>
        <v>13.262999499999999</v>
      </c>
      <c r="K99">
        <f t="shared" si="130"/>
        <v>33.862205060000001</v>
      </c>
      <c r="L99">
        <f t="shared" si="131"/>
        <v>13.3001232</v>
      </c>
      <c r="M99">
        <f t="shared" si="132"/>
        <v>33.825081359999999</v>
      </c>
      <c r="N99">
        <f t="shared" si="133"/>
        <v>18.022432500000001</v>
      </c>
      <c r="O99">
        <f t="shared" si="134"/>
        <v>29.102772059999999</v>
      </c>
      <c r="P99">
        <f t="shared" si="135"/>
        <v>27.753952099999999</v>
      </c>
      <c r="Q99">
        <f t="shared" si="136"/>
        <v>19.371252460000001</v>
      </c>
      <c r="R99">
        <f t="shared" si="137"/>
        <v>37.6712074</v>
      </c>
      <c r="S99">
        <f t="shared" si="138"/>
        <v>9.4539971600000108</v>
      </c>
      <c r="T99">
        <f t="shared" si="139"/>
        <v>65.593985200000006</v>
      </c>
      <c r="U99">
        <f t="shared" si="140"/>
        <v>18.468780639999999</v>
      </c>
      <c r="V99">
        <f t="shared" si="141"/>
        <v>-273.95495039999997</v>
      </c>
      <c r="W99">
        <f t="shared" si="142"/>
        <v>226.82974583999999</v>
      </c>
      <c r="X99">
        <f t="shared" si="143"/>
        <v>-263.90824329999998</v>
      </c>
      <c r="Y99">
        <f t="shared" si="144"/>
        <v>216.78303873999999</v>
      </c>
      <c r="Z99">
        <f t="shared" si="145"/>
        <v>-263.11560550000002</v>
      </c>
      <c r="AA99">
        <f t="shared" si="146"/>
        <v>215.99040094</v>
      </c>
      <c r="AB99">
        <f t="shared" si="121"/>
        <v>-263.11236700000001</v>
      </c>
      <c r="AC99">
        <f t="shared" si="147"/>
        <v>215.98716243999999</v>
      </c>
      <c r="AD99">
        <f t="shared" si="148"/>
        <v>-261.01047369999998</v>
      </c>
      <c r="AE99">
        <f t="shared" si="149"/>
        <v>213.88526913999999</v>
      </c>
      <c r="AF99">
        <f t="shared" si="150"/>
        <v>-258.51507670000001</v>
      </c>
      <c r="AG99">
        <f t="shared" si="151"/>
        <v>211.38987213999999</v>
      </c>
      <c r="AH99">
        <f t="shared" si="152"/>
        <v>-249.02102909999999</v>
      </c>
      <c r="AI99">
        <f t="shared" si="153"/>
        <v>201.89582454000001</v>
      </c>
      <c r="AJ99">
        <f t="shared" si="154"/>
        <v>-245.78234180000001</v>
      </c>
      <c r="AK99">
        <f t="shared" si="155"/>
        <v>198.65713724</v>
      </c>
      <c r="AL99">
        <f t="shared" si="156"/>
        <v>-245.8572728</v>
      </c>
      <c r="AM99">
        <f t="shared" si="157"/>
        <v>198.73206823999999</v>
      </c>
      <c r="AN99">
        <f t="shared" si="158"/>
        <v>-248.54390280000001</v>
      </c>
      <c r="AO99">
        <f t="shared" si="159"/>
        <v>201.41869824</v>
      </c>
      <c r="AP99">
        <f t="shared" si="160"/>
        <v>-249.77042979999999</v>
      </c>
      <c r="AQ99">
        <f t="shared" si="161"/>
        <v>202.64522524</v>
      </c>
      <c r="AR99">
        <f t="shared" si="162"/>
        <v>-249.76864900000001</v>
      </c>
      <c r="AS99">
        <f t="shared" si="163"/>
        <v>202.64344444</v>
      </c>
      <c r="AT99">
        <f t="shared" si="164"/>
        <v>-250.73180550000001</v>
      </c>
      <c r="AU99">
        <f t="shared" si="165"/>
        <v>203.60660093999999</v>
      </c>
      <c r="AV99">
        <f t="shared" si="166"/>
        <v>-253.054158</v>
      </c>
      <c r="AW99">
        <f t="shared" si="167"/>
        <v>205.92895343999999</v>
      </c>
      <c r="AX99">
        <f t="shared" si="168"/>
        <v>-253.7061463</v>
      </c>
      <c r="AY99">
        <f t="shared" si="169"/>
        <v>206.58094173999999</v>
      </c>
      <c r="AZ99">
        <f t="shared" si="170"/>
        <v>-253.7061463</v>
      </c>
      <c r="BA99">
        <f t="shared" si="171"/>
        <v>206.58094173999999</v>
      </c>
      <c r="BB99">
        <f t="shared" si="172"/>
        <v>-255.02355700000001</v>
      </c>
      <c r="BC99">
        <f t="shared" si="173"/>
        <v>207.89835244</v>
      </c>
      <c r="BD99">
        <f t="shared" si="174"/>
        <v>-256.02117939999999</v>
      </c>
      <c r="BE99">
        <f t="shared" si="175"/>
        <v>208.89597484000001</v>
      </c>
      <c r="BF99">
        <f t="shared" si="176"/>
        <v>-257.7859962</v>
      </c>
      <c r="BG99">
        <f t="shared" si="177"/>
        <v>210.66079164000001</v>
      </c>
      <c r="BH99">
        <f t="shared" si="178"/>
        <v>-258.12268549999999</v>
      </c>
      <c r="BI99">
        <f t="shared" si="179"/>
        <v>210.99748094</v>
      </c>
      <c r="BJ99">
        <f t="shared" si="180"/>
        <v>-258.65033419999997</v>
      </c>
      <c r="BK99">
        <f t="shared" si="181"/>
        <v>211.52512963999999</v>
      </c>
    </row>
    <row r="100" spans="1:63" x14ac:dyDescent="0.15">
      <c r="A100">
        <v>109.3711654</v>
      </c>
      <c r="B100">
        <v>-51.369870079999998</v>
      </c>
      <c r="C100">
        <f t="shared" si="122"/>
        <v>51.369870079999998</v>
      </c>
      <c r="D100">
        <f t="shared" si="123"/>
        <v>2.94291250000001</v>
      </c>
      <c r="E100">
        <f t="shared" si="124"/>
        <v>48.42695758</v>
      </c>
      <c r="F100">
        <f t="shared" si="125"/>
        <v>11.982504499999999</v>
      </c>
      <c r="G100">
        <f t="shared" si="126"/>
        <v>39.387365580000001</v>
      </c>
      <c r="H100">
        <f t="shared" si="127"/>
        <v>11.982504499999999</v>
      </c>
      <c r="I100">
        <f t="shared" si="128"/>
        <v>39.387365580000001</v>
      </c>
      <c r="J100">
        <f t="shared" si="129"/>
        <v>13.9786506</v>
      </c>
      <c r="K100">
        <f t="shared" si="130"/>
        <v>37.391219479999997</v>
      </c>
      <c r="L100">
        <f t="shared" si="131"/>
        <v>16.205912000000001</v>
      </c>
      <c r="M100">
        <f t="shared" si="132"/>
        <v>35.16395808</v>
      </c>
      <c r="N100">
        <f t="shared" si="133"/>
        <v>16.2430357</v>
      </c>
      <c r="O100">
        <f t="shared" si="134"/>
        <v>35.126834379999998</v>
      </c>
      <c r="P100">
        <f t="shared" si="135"/>
        <v>20.965344999999999</v>
      </c>
      <c r="Q100">
        <f t="shared" si="136"/>
        <v>30.404525079999999</v>
      </c>
      <c r="R100">
        <f t="shared" si="137"/>
        <v>30.696864600000001</v>
      </c>
      <c r="S100">
        <f t="shared" si="138"/>
        <v>20.67300548</v>
      </c>
      <c r="T100">
        <f t="shared" si="139"/>
        <v>40.614119899999999</v>
      </c>
      <c r="U100">
        <f t="shared" si="140"/>
        <v>10.75575018</v>
      </c>
      <c r="V100">
        <f t="shared" si="141"/>
        <v>68.536897699999997</v>
      </c>
      <c r="W100">
        <f t="shared" si="142"/>
        <v>17.167027619999999</v>
      </c>
      <c r="X100">
        <f t="shared" si="143"/>
        <v>-271.0120379</v>
      </c>
      <c r="Y100">
        <f t="shared" si="144"/>
        <v>219.64216782</v>
      </c>
      <c r="Z100">
        <f t="shared" si="145"/>
        <v>-260.9653308</v>
      </c>
      <c r="AA100">
        <f t="shared" si="146"/>
        <v>209.59546072000001</v>
      </c>
      <c r="AB100">
        <f t="shared" si="121"/>
        <v>-260.17269299999998</v>
      </c>
      <c r="AC100">
        <f t="shared" si="147"/>
        <v>208.80282292000001</v>
      </c>
      <c r="AD100">
        <f t="shared" si="148"/>
        <v>-260.16945449999997</v>
      </c>
      <c r="AE100">
        <f t="shared" si="149"/>
        <v>208.79958442</v>
      </c>
      <c r="AF100">
        <f t="shared" si="150"/>
        <v>-258.0675612</v>
      </c>
      <c r="AG100">
        <f t="shared" si="151"/>
        <v>206.69769112</v>
      </c>
      <c r="AH100">
        <f t="shared" si="152"/>
        <v>-255.5721642</v>
      </c>
      <c r="AI100">
        <f t="shared" si="153"/>
        <v>204.20229412</v>
      </c>
      <c r="AJ100">
        <f t="shared" si="154"/>
        <v>-246.07811659999999</v>
      </c>
      <c r="AK100">
        <f t="shared" si="155"/>
        <v>194.70824651999999</v>
      </c>
      <c r="AL100">
        <f t="shared" si="156"/>
        <v>-242.83942930000001</v>
      </c>
      <c r="AM100">
        <f t="shared" si="157"/>
        <v>191.46955922000001</v>
      </c>
      <c r="AN100">
        <f t="shared" si="158"/>
        <v>-242.9143603</v>
      </c>
      <c r="AO100">
        <f t="shared" si="159"/>
        <v>191.54449022</v>
      </c>
      <c r="AP100">
        <f t="shared" si="160"/>
        <v>-245.60099030000001</v>
      </c>
      <c r="AQ100">
        <f t="shared" si="161"/>
        <v>194.23112022000001</v>
      </c>
      <c r="AR100">
        <f t="shared" si="162"/>
        <v>-246.82751730000001</v>
      </c>
      <c r="AS100">
        <f t="shared" si="163"/>
        <v>195.45764722000001</v>
      </c>
      <c r="AT100">
        <f t="shared" si="164"/>
        <v>-246.8257365</v>
      </c>
      <c r="AU100">
        <f t="shared" si="165"/>
        <v>195.45586642000001</v>
      </c>
      <c r="AV100">
        <f t="shared" si="166"/>
        <v>-247.788893</v>
      </c>
      <c r="AW100">
        <f t="shared" si="167"/>
        <v>196.41902292</v>
      </c>
      <c r="AX100">
        <f t="shared" si="168"/>
        <v>-250.1112455</v>
      </c>
      <c r="AY100">
        <f t="shared" si="169"/>
        <v>198.74137542</v>
      </c>
      <c r="AZ100">
        <f t="shared" si="170"/>
        <v>-250.76323379999999</v>
      </c>
      <c r="BA100">
        <f t="shared" si="171"/>
        <v>199.39336372</v>
      </c>
      <c r="BB100">
        <f t="shared" si="172"/>
        <v>-250.76323379999999</v>
      </c>
      <c r="BC100">
        <f t="shared" si="173"/>
        <v>199.39336372</v>
      </c>
      <c r="BD100">
        <f t="shared" si="174"/>
        <v>-252.08064450000001</v>
      </c>
      <c r="BE100">
        <f t="shared" si="175"/>
        <v>200.71077442000001</v>
      </c>
      <c r="BF100">
        <f t="shared" si="176"/>
        <v>-253.07826689999999</v>
      </c>
      <c r="BG100">
        <f t="shared" si="177"/>
        <v>201.70839681999999</v>
      </c>
      <c r="BH100">
        <f t="shared" si="178"/>
        <v>-254.84308369999999</v>
      </c>
      <c r="BI100">
        <f t="shared" si="179"/>
        <v>203.47321362</v>
      </c>
      <c r="BJ100">
        <f t="shared" si="180"/>
        <v>-255.17977300000001</v>
      </c>
      <c r="BK100">
        <f t="shared" si="181"/>
        <v>203.80990292000001</v>
      </c>
    </row>
    <row r="101" spans="1:63" x14ac:dyDescent="0.15">
      <c r="A101">
        <v>102.5297343</v>
      </c>
      <c r="B101">
        <v>-52.350060939999999</v>
      </c>
      <c r="C101">
        <f t="shared" si="122"/>
        <v>52.350060939999999</v>
      </c>
      <c r="D101">
        <f t="shared" si="123"/>
        <v>6.8414310999999897</v>
      </c>
      <c r="E101">
        <f t="shared" si="124"/>
        <v>45.508629839999998</v>
      </c>
      <c r="F101">
        <f t="shared" si="125"/>
        <v>9.7843435999999997</v>
      </c>
      <c r="G101">
        <f t="shared" si="126"/>
        <v>42.565717339999999</v>
      </c>
      <c r="H101">
        <f t="shared" si="127"/>
        <v>18.823935599999999</v>
      </c>
      <c r="I101">
        <f t="shared" si="128"/>
        <v>33.52612534</v>
      </c>
      <c r="J101">
        <f t="shared" si="129"/>
        <v>18.823935599999999</v>
      </c>
      <c r="K101">
        <f t="shared" si="130"/>
        <v>33.52612534</v>
      </c>
      <c r="L101">
        <f t="shared" si="131"/>
        <v>20.820081699999999</v>
      </c>
      <c r="M101">
        <f t="shared" si="132"/>
        <v>31.529979239999999</v>
      </c>
      <c r="N101">
        <f t="shared" si="133"/>
        <v>23.047343099999999</v>
      </c>
      <c r="O101">
        <f t="shared" si="134"/>
        <v>29.30271784</v>
      </c>
      <c r="P101">
        <f t="shared" si="135"/>
        <v>23.084466800000001</v>
      </c>
      <c r="Q101">
        <f t="shared" si="136"/>
        <v>29.265594140000001</v>
      </c>
      <c r="R101">
        <f t="shared" si="137"/>
        <v>27.8067761</v>
      </c>
      <c r="S101">
        <f t="shared" si="138"/>
        <v>24.543284839999998</v>
      </c>
      <c r="T101">
        <f t="shared" si="139"/>
        <v>37.538295699999999</v>
      </c>
      <c r="U101">
        <f t="shared" si="140"/>
        <v>14.81176524</v>
      </c>
      <c r="V101">
        <f t="shared" si="141"/>
        <v>47.455551</v>
      </c>
      <c r="W101">
        <f t="shared" si="142"/>
        <v>4.8945099400000096</v>
      </c>
      <c r="X101">
        <f t="shared" si="143"/>
        <v>75.378328800000006</v>
      </c>
      <c r="Y101">
        <f t="shared" si="144"/>
        <v>23.02826786</v>
      </c>
      <c r="Z101">
        <f t="shared" si="145"/>
        <v>-264.17060679999997</v>
      </c>
      <c r="AA101">
        <f t="shared" si="146"/>
        <v>211.82054586000001</v>
      </c>
      <c r="AB101">
        <f t="shared" si="121"/>
        <v>-254.12389970000001</v>
      </c>
      <c r="AC101">
        <f t="shared" si="147"/>
        <v>201.77383875999999</v>
      </c>
      <c r="AD101">
        <f t="shared" si="148"/>
        <v>-253.33126189999999</v>
      </c>
      <c r="AE101">
        <f t="shared" si="149"/>
        <v>200.98120096</v>
      </c>
      <c r="AF101">
        <f t="shared" si="150"/>
        <v>-253.32802340000001</v>
      </c>
      <c r="AG101">
        <f t="shared" si="151"/>
        <v>200.97796245999999</v>
      </c>
      <c r="AH101">
        <f t="shared" si="152"/>
        <v>-251.22613010000001</v>
      </c>
      <c r="AI101">
        <f t="shared" si="153"/>
        <v>198.87606915999999</v>
      </c>
      <c r="AJ101">
        <f t="shared" si="154"/>
        <v>-248.73073310000001</v>
      </c>
      <c r="AK101">
        <f t="shared" si="155"/>
        <v>196.38067215999999</v>
      </c>
      <c r="AL101">
        <f t="shared" si="156"/>
        <v>-239.23668549999999</v>
      </c>
      <c r="AM101">
        <f t="shared" si="157"/>
        <v>186.88662456</v>
      </c>
      <c r="AN101">
        <f t="shared" si="158"/>
        <v>-235.99799820000001</v>
      </c>
      <c r="AO101">
        <f t="shared" si="159"/>
        <v>183.64793725999999</v>
      </c>
      <c r="AP101">
        <f t="shared" si="160"/>
        <v>-236.0729292</v>
      </c>
      <c r="AQ101">
        <f t="shared" si="161"/>
        <v>183.72286826000001</v>
      </c>
      <c r="AR101">
        <f t="shared" si="162"/>
        <v>-238.75955920000001</v>
      </c>
      <c r="AS101">
        <f t="shared" si="163"/>
        <v>186.40949825999999</v>
      </c>
      <c r="AT101">
        <f t="shared" si="164"/>
        <v>-239.98608619999999</v>
      </c>
      <c r="AU101">
        <f t="shared" si="165"/>
        <v>187.63602526</v>
      </c>
      <c r="AV101">
        <f t="shared" si="166"/>
        <v>-239.98430540000001</v>
      </c>
      <c r="AW101">
        <f t="shared" si="167"/>
        <v>187.63424445999999</v>
      </c>
      <c r="AX101">
        <f t="shared" si="168"/>
        <v>-240.94746190000001</v>
      </c>
      <c r="AY101">
        <f t="shared" si="169"/>
        <v>188.59740095999999</v>
      </c>
      <c r="AZ101">
        <f t="shared" si="170"/>
        <v>-243.2698144</v>
      </c>
      <c r="BA101">
        <f t="shared" si="171"/>
        <v>190.91975346000001</v>
      </c>
      <c r="BB101">
        <f t="shared" si="172"/>
        <v>-243.9218027</v>
      </c>
      <c r="BC101">
        <f t="shared" si="173"/>
        <v>191.57174176000001</v>
      </c>
      <c r="BD101">
        <f t="shared" si="174"/>
        <v>-243.9218027</v>
      </c>
      <c r="BE101">
        <f t="shared" si="175"/>
        <v>191.57174176000001</v>
      </c>
      <c r="BF101">
        <f t="shared" si="176"/>
        <v>-245.23921340000001</v>
      </c>
      <c r="BG101">
        <f t="shared" si="177"/>
        <v>192.88915245999999</v>
      </c>
      <c r="BH101">
        <f t="shared" si="178"/>
        <v>-246.23683579999999</v>
      </c>
      <c r="BI101">
        <f t="shared" si="179"/>
        <v>193.88677486</v>
      </c>
      <c r="BJ101">
        <f t="shared" si="180"/>
        <v>-248.0016526</v>
      </c>
      <c r="BK101">
        <f t="shared" si="181"/>
        <v>195.65159166000001</v>
      </c>
    </row>
    <row r="102" spans="1:63" x14ac:dyDescent="0.15">
      <c r="A102">
        <v>99.719609890000001</v>
      </c>
      <c r="B102">
        <v>-61.181545669999998</v>
      </c>
      <c r="C102">
        <f t="shared" si="122"/>
        <v>61.181545669999998</v>
      </c>
      <c r="D102">
        <f t="shared" si="123"/>
        <v>2.8101244099999998</v>
      </c>
      <c r="E102">
        <f t="shared" si="124"/>
        <v>58.371421259999998</v>
      </c>
      <c r="F102">
        <f t="shared" si="125"/>
        <v>9.6515555099999908</v>
      </c>
      <c r="G102">
        <f t="shared" si="126"/>
        <v>51.529990159999997</v>
      </c>
      <c r="H102">
        <f t="shared" si="127"/>
        <v>12.59446801</v>
      </c>
      <c r="I102">
        <f t="shared" si="128"/>
        <v>48.587077659999999</v>
      </c>
      <c r="J102">
        <f t="shared" si="129"/>
        <v>21.634060009999999</v>
      </c>
      <c r="K102">
        <f t="shared" si="130"/>
        <v>39.54748566</v>
      </c>
      <c r="L102">
        <f t="shared" si="131"/>
        <v>21.634060009999999</v>
      </c>
      <c r="M102">
        <f t="shared" si="132"/>
        <v>39.54748566</v>
      </c>
      <c r="N102">
        <f t="shared" si="133"/>
        <v>23.63020611</v>
      </c>
      <c r="O102">
        <f t="shared" si="134"/>
        <v>37.551339560000002</v>
      </c>
      <c r="P102">
        <f t="shared" si="135"/>
        <v>25.857467509999999</v>
      </c>
      <c r="Q102">
        <f t="shared" si="136"/>
        <v>35.324078159999999</v>
      </c>
      <c r="R102">
        <f t="shared" si="137"/>
        <v>25.894591210000002</v>
      </c>
      <c r="S102">
        <f t="shared" si="138"/>
        <v>35.286954459999997</v>
      </c>
      <c r="T102">
        <f t="shared" si="139"/>
        <v>30.616900510000001</v>
      </c>
      <c r="U102">
        <f t="shared" si="140"/>
        <v>30.564645160000001</v>
      </c>
      <c r="V102">
        <f t="shared" si="141"/>
        <v>40.348420109999999</v>
      </c>
      <c r="W102">
        <f t="shared" si="142"/>
        <v>20.833125559999999</v>
      </c>
      <c r="X102">
        <f t="shared" si="143"/>
        <v>50.26567541</v>
      </c>
      <c r="Y102">
        <f t="shared" si="144"/>
        <v>10.91587026</v>
      </c>
      <c r="Z102">
        <f t="shared" si="145"/>
        <v>78.188453210000006</v>
      </c>
      <c r="AA102">
        <f t="shared" si="146"/>
        <v>17.00690754</v>
      </c>
      <c r="AB102">
        <f t="shared" si="121"/>
        <v>-261.36048239000002</v>
      </c>
      <c r="AC102">
        <f t="shared" si="147"/>
        <v>200.17893672</v>
      </c>
      <c r="AD102">
        <f t="shared" si="148"/>
        <v>-251.31377529</v>
      </c>
      <c r="AE102">
        <f t="shared" si="149"/>
        <v>190.13222962</v>
      </c>
      <c r="AF102">
        <f t="shared" si="150"/>
        <v>-250.52113749</v>
      </c>
      <c r="AG102">
        <f t="shared" si="151"/>
        <v>189.33959182000001</v>
      </c>
      <c r="AH102">
        <f t="shared" si="152"/>
        <v>-250.51789898999999</v>
      </c>
      <c r="AI102">
        <f t="shared" si="153"/>
        <v>189.33635332</v>
      </c>
      <c r="AJ102">
        <f t="shared" si="154"/>
        <v>-248.41600568999999</v>
      </c>
      <c r="AK102">
        <f t="shared" si="155"/>
        <v>187.23446002</v>
      </c>
      <c r="AL102">
        <f t="shared" si="156"/>
        <v>-245.92060868999999</v>
      </c>
      <c r="AM102">
        <f t="shared" si="157"/>
        <v>184.73906302</v>
      </c>
      <c r="AN102">
        <f t="shared" si="158"/>
        <v>-236.42656109000001</v>
      </c>
      <c r="AO102">
        <f t="shared" si="159"/>
        <v>175.24501541999999</v>
      </c>
      <c r="AP102">
        <f t="shared" si="160"/>
        <v>-233.18787379</v>
      </c>
      <c r="AQ102">
        <f t="shared" si="161"/>
        <v>172.00632812000001</v>
      </c>
      <c r="AR102">
        <f t="shared" si="162"/>
        <v>-233.26280478999999</v>
      </c>
      <c r="AS102">
        <f t="shared" si="163"/>
        <v>172.08125912</v>
      </c>
      <c r="AT102">
        <f t="shared" si="164"/>
        <v>-235.94943479</v>
      </c>
      <c r="AU102">
        <f t="shared" si="165"/>
        <v>174.76788912000001</v>
      </c>
      <c r="AV102">
        <f t="shared" si="166"/>
        <v>-237.17596179</v>
      </c>
      <c r="AW102">
        <f t="shared" si="167"/>
        <v>175.99441612000001</v>
      </c>
      <c r="AX102">
        <f t="shared" si="168"/>
        <v>-237.17418099</v>
      </c>
      <c r="AY102">
        <f t="shared" si="169"/>
        <v>175.99263532000001</v>
      </c>
      <c r="AZ102">
        <f t="shared" si="170"/>
        <v>-238.13733748999999</v>
      </c>
      <c r="BA102">
        <f t="shared" si="171"/>
        <v>176.95579182</v>
      </c>
      <c r="BB102">
        <f t="shared" si="172"/>
        <v>-240.45968998999999</v>
      </c>
      <c r="BC102">
        <f t="shared" si="173"/>
        <v>179.27814432</v>
      </c>
      <c r="BD102">
        <f t="shared" si="174"/>
        <v>-241.11167828999999</v>
      </c>
      <c r="BE102">
        <f t="shared" si="175"/>
        <v>179.93013261999999</v>
      </c>
      <c r="BF102">
        <f t="shared" si="176"/>
        <v>-241.11167828999999</v>
      </c>
      <c r="BG102">
        <f t="shared" si="177"/>
        <v>179.93013261999999</v>
      </c>
      <c r="BH102">
        <f t="shared" si="178"/>
        <v>-242.42908899</v>
      </c>
      <c r="BI102">
        <f t="shared" si="179"/>
        <v>181.24754332000001</v>
      </c>
      <c r="BJ102">
        <f t="shared" si="180"/>
        <v>-243.42671139000001</v>
      </c>
      <c r="BK102">
        <f t="shared" si="181"/>
        <v>182.24516571999999</v>
      </c>
    </row>
    <row r="103" spans="1:63" x14ac:dyDescent="0.15">
      <c r="A103">
        <v>94.133782420000003</v>
      </c>
      <c r="B103">
        <v>-72.801028239999994</v>
      </c>
      <c r="C103">
        <f t="shared" si="122"/>
        <v>72.801028239999994</v>
      </c>
      <c r="D103">
        <f t="shared" si="123"/>
        <v>5.5858274699999999</v>
      </c>
      <c r="E103">
        <f t="shared" si="124"/>
        <v>67.215200769999996</v>
      </c>
      <c r="F103">
        <f t="shared" si="125"/>
        <v>8.3959518800000001</v>
      </c>
      <c r="G103">
        <f t="shared" si="126"/>
        <v>64.405076359999995</v>
      </c>
      <c r="H103">
        <f t="shared" si="127"/>
        <v>15.23738298</v>
      </c>
      <c r="I103">
        <f t="shared" si="128"/>
        <v>57.563645260000001</v>
      </c>
      <c r="J103">
        <f t="shared" si="129"/>
        <v>18.180295480000002</v>
      </c>
      <c r="K103">
        <f t="shared" si="130"/>
        <v>54.620732760000003</v>
      </c>
      <c r="L103">
        <f t="shared" si="131"/>
        <v>27.219887480000001</v>
      </c>
      <c r="M103">
        <f t="shared" si="132"/>
        <v>45.581140759999997</v>
      </c>
      <c r="N103">
        <f t="shared" si="133"/>
        <v>27.219887480000001</v>
      </c>
      <c r="O103">
        <f t="shared" si="134"/>
        <v>45.581140759999997</v>
      </c>
      <c r="P103">
        <f t="shared" si="135"/>
        <v>29.216033580000001</v>
      </c>
      <c r="Q103">
        <f t="shared" si="136"/>
        <v>43.58499466</v>
      </c>
      <c r="R103">
        <f t="shared" si="137"/>
        <v>31.443294980000001</v>
      </c>
      <c r="S103">
        <f t="shared" si="138"/>
        <v>41.357733260000003</v>
      </c>
      <c r="T103">
        <f t="shared" si="139"/>
        <v>31.48041868</v>
      </c>
      <c r="U103">
        <f t="shared" si="140"/>
        <v>41.320609560000001</v>
      </c>
      <c r="V103">
        <f t="shared" si="141"/>
        <v>36.202727979999999</v>
      </c>
      <c r="W103">
        <f t="shared" si="142"/>
        <v>36.598300260000002</v>
      </c>
      <c r="X103">
        <f t="shared" si="143"/>
        <v>45.934247579999997</v>
      </c>
      <c r="Y103">
        <f t="shared" si="144"/>
        <v>26.86678066</v>
      </c>
      <c r="Z103">
        <f t="shared" si="145"/>
        <v>55.851502879999998</v>
      </c>
      <c r="AA103">
        <f t="shared" si="146"/>
        <v>16.949525359999999</v>
      </c>
      <c r="AB103">
        <f t="shared" si="121"/>
        <v>83.774280680000004</v>
      </c>
      <c r="AC103">
        <f t="shared" si="147"/>
        <v>10.97325244</v>
      </c>
      <c r="AD103">
        <f t="shared" si="148"/>
        <v>-255.77465491999999</v>
      </c>
      <c r="AE103">
        <f t="shared" si="149"/>
        <v>182.97362668</v>
      </c>
      <c r="AF103">
        <f t="shared" si="150"/>
        <v>-245.72794782</v>
      </c>
      <c r="AG103">
        <f t="shared" si="151"/>
        <v>172.92691958</v>
      </c>
      <c r="AH103">
        <f t="shared" si="152"/>
        <v>-244.93531002</v>
      </c>
      <c r="AI103">
        <f t="shared" si="153"/>
        <v>172.13428178000001</v>
      </c>
      <c r="AJ103">
        <f t="shared" si="154"/>
        <v>-244.93207151999999</v>
      </c>
      <c r="AK103">
        <f t="shared" si="155"/>
        <v>172.13104328</v>
      </c>
      <c r="AL103">
        <f t="shared" si="156"/>
        <v>-242.83017821999999</v>
      </c>
      <c r="AM103">
        <f t="shared" si="157"/>
        <v>170.02914998</v>
      </c>
      <c r="AN103">
        <f t="shared" si="158"/>
        <v>-240.33478122</v>
      </c>
      <c r="AO103">
        <f t="shared" si="159"/>
        <v>167.53375298</v>
      </c>
      <c r="AP103">
        <f t="shared" si="160"/>
        <v>-230.84073362000001</v>
      </c>
      <c r="AQ103">
        <f t="shared" si="161"/>
        <v>158.03970537999999</v>
      </c>
      <c r="AR103">
        <f t="shared" si="162"/>
        <v>-227.60204632</v>
      </c>
      <c r="AS103">
        <f t="shared" si="163"/>
        <v>154.80101808000001</v>
      </c>
      <c r="AT103">
        <f t="shared" si="164"/>
        <v>-227.67697731999999</v>
      </c>
      <c r="AU103">
        <f t="shared" si="165"/>
        <v>154.87594908</v>
      </c>
      <c r="AV103">
        <f t="shared" si="166"/>
        <v>-230.36360732</v>
      </c>
      <c r="AW103">
        <f t="shared" si="167"/>
        <v>157.56257908000001</v>
      </c>
      <c r="AX103">
        <f t="shared" si="168"/>
        <v>-231.59013432</v>
      </c>
      <c r="AY103">
        <f t="shared" si="169"/>
        <v>158.78910608000001</v>
      </c>
      <c r="AZ103">
        <f t="shared" si="170"/>
        <v>-231.58835352</v>
      </c>
      <c r="BA103">
        <f t="shared" si="171"/>
        <v>158.78732528</v>
      </c>
      <c r="BB103">
        <f t="shared" si="172"/>
        <v>-232.55151001999999</v>
      </c>
      <c r="BC103">
        <f t="shared" si="173"/>
        <v>159.75048178</v>
      </c>
      <c r="BD103">
        <f t="shared" si="174"/>
        <v>-234.87386251999999</v>
      </c>
      <c r="BE103">
        <f t="shared" si="175"/>
        <v>162.07283428</v>
      </c>
      <c r="BF103">
        <f t="shared" si="176"/>
        <v>-235.52585081999999</v>
      </c>
      <c r="BG103">
        <f t="shared" si="177"/>
        <v>162.72482257999999</v>
      </c>
      <c r="BH103">
        <f t="shared" si="178"/>
        <v>-235.52585081999999</v>
      </c>
      <c r="BI103">
        <f t="shared" si="179"/>
        <v>162.72482257999999</v>
      </c>
      <c r="BJ103">
        <f t="shared" si="180"/>
        <v>-236.84326152</v>
      </c>
      <c r="BK103">
        <f t="shared" si="181"/>
        <v>164.04223328</v>
      </c>
    </row>
    <row r="104" spans="1:63" x14ac:dyDescent="0.15">
      <c r="A104">
        <v>87.781466460000004</v>
      </c>
      <c r="B104">
        <v>-68.448409420000004</v>
      </c>
      <c r="C104">
        <f t="shared" si="122"/>
        <v>68.448409420000004</v>
      </c>
      <c r="D104">
        <f t="shared" si="123"/>
        <v>6.3523159600000003</v>
      </c>
      <c r="E104">
        <f t="shared" si="124"/>
        <v>62.096093459999999</v>
      </c>
      <c r="F104">
        <f t="shared" si="125"/>
        <v>11.93814343</v>
      </c>
      <c r="G104">
        <f t="shared" si="126"/>
        <v>56.510265990000001</v>
      </c>
      <c r="H104">
        <f t="shared" si="127"/>
        <v>14.74826784</v>
      </c>
      <c r="I104">
        <f t="shared" si="128"/>
        <v>53.70014158</v>
      </c>
      <c r="J104">
        <f t="shared" si="129"/>
        <v>21.589698940000002</v>
      </c>
      <c r="K104">
        <f t="shared" si="130"/>
        <v>46.858710479999999</v>
      </c>
      <c r="L104">
        <f t="shared" si="131"/>
        <v>24.53261144</v>
      </c>
      <c r="M104">
        <f t="shared" si="132"/>
        <v>43.915797980000001</v>
      </c>
      <c r="N104">
        <f t="shared" si="133"/>
        <v>33.572203440000003</v>
      </c>
      <c r="O104">
        <f t="shared" si="134"/>
        <v>34.876205980000002</v>
      </c>
      <c r="P104">
        <f t="shared" si="135"/>
        <v>33.572203440000003</v>
      </c>
      <c r="Q104">
        <f t="shared" si="136"/>
        <v>34.876205980000002</v>
      </c>
      <c r="R104">
        <f t="shared" si="137"/>
        <v>35.56834954</v>
      </c>
      <c r="S104">
        <f t="shared" si="138"/>
        <v>32.880059879999997</v>
      </c>
      <c r="T104">
        <f t="shared" si="139"/>
        <v>37.795610940000003</v>
      </c>
      <c r="U104">
        <f t="shared" si="140"/>
        <v>30.652798480000001</v>
      </c>
      <c r="V104">
        <f t="shared" si="141"/>
        <v>37.832734639999998</v>
      </c>
      <c r="W104">
        <f t="shared" si="142"/>
        <v>30.615674779999999</v>
      </c>
      <c r="X104">
        <f t="shared" si="143"/>
        <v>42.555043939999997</v>
      </c>
      <c r="Y104">
        <f t="shared" si="144"/>
        <v>25.89336548</v>
      </c>
      <c r="Z104">
        <f t="shared" si="145"/>
        <v>52.286563540000003</v>
      </c>
      <c r="AA104">
        <f t="shared" si="146"/>
        <v>16.161845880000001</v>
      </c>
      <c r="AB104">
        <f t="shared" si="121"/>
        <v>62.203818839999997</v>
      </c>
      <c r="AC104">
        <f t="shared" si="147"/>
        <v>6.2445905800000201</v>
      </c>
      <c r="AD104">
        <f t="shared" si="148"/>
        <v>90.126596640000002</v>
      </c>
      <c r="AE104">
        <f t="shared" si="149"/>
        <v>21.678187220000002</v>
      </c>
      <c r="AF104">
        <f t="shared" si="150"/>
        <v>-249.42233895999999</v>
      </c>
      <c r="AG104">
        <f t="shared" si="151"/>
        <v>180.97392954</v>
      </c>
      <c r="AH104">
        <f t="shared" si="152"/>
        <v>-239.37563186</v>
      </c>
      <c r="AI104">
        <f t="shared" si="153"/>
        <v>170.92722244000001</v>
      </c>
      <c r="AJ104">
        <f t="shared" si="154"/>
        <v>-238.58299406</v>
      </c>
      <c r="AK104">
        <f t="shared" si="155"/>
        <v>170.13458464000001</v>
      </c>
      <c r="AL104">
        <f t="shared" si="156"/>
        <v>-238.57975556</v>
      </c>
      <c r="AM104">
        <f t="shared" si="157"/>
        <v>170.13134614000001</v>
      </c>
      <c r="AN104">
        <f t="shared" si="158"/>
        <v>-236.47786225999999</v>
      </c>
      <c r="AO104">
        <f t="shared" si="159"/>
        <v>168.02945284</v>
      </c>
      <c r="AP104">
        <f t="shared" si="160"/>
        <v>-233.98246526</v>
      </c>
      <c r="AQ104">
        <f t="shared" si="161"/>
        <v>165.53405584000001</v>
      </c>
      <c r="AR104">
        <f t="shared" si="162"/>
        <v>-224.48841766000001</v>
      </c>
      <c r="AS104">
        <f t="shared" si="163"/>
        <v>156.04000823999999</v>
      </c>
      <c r="AT104">
        <f t="shared" si="164"/>
        <v>-221.24973036</v>
      </c>
      <c r="AU104">
        <f t="shared" si="165"/>
        <v>152.80132094000001</v>
      </c>
      <c r="AV104">
        <f t="shared" si="166"/>
        <v>-221.32466135999999</v>
      </c>
      <c r="AW104">
        <f t="shared" si="167"/>
        <v>152.87625194</v>
      </c>
      <c r="AX104">
        <f t="shared" si="168"/>
        <v>-224.01129136</v>
      </c>
      <c r="AY104">
        <f t="shared" si="169"/>
        <v>155.56288194000001</v>
      </c>
      <c r="AZ104">
        <f t="shared" si="170"/>
        <v>-225.23781836000001</v>
      </c>
      <c r="BA104">
        <f t="shared" si="171"/>
        <v>156.78940893999999</v>
      </c>
      <c r="BB104">
        <f t="shared" si="172"/>
        <v>-225.23603756</v>
      </c>
      <c r="BC104">
        <f t="shared" si="173"/>
        <v>156.78762814000001</v>
      </c>
      <c r="BD104">
        <f t="shared" si="174"/>
        <v>-226.19919406</v>
      </c>
      <c r="BE104">
        <f t="shared" si="175"/>
        <v>157.75078464000001</v>
      </c>
      <c r="BF104">
        <f t="shared" si="176"/>
        <v>-228.52154655999999</v>
      </c>
      <c r="BG104">
        <f t="shared" si="177"/>
        <v>160.07313714</v>
      </c>
      <c r="BH104">
        <f t="shared" si="178"/>
        <v>-229.17353485999999</v>
      </c>
      <c r="BI104">
        <f t="shared" si="179"/>
        <v>160.72512544</v>
      </c>
      <c r="BJ104">
        <f t="shared" si="180"/>
        <v>-229.17353485999999</v>
      </c>
      <c r="BK104">
        <f t="shared" si="181"/>
        <v>160.72512544</v>
      </c>
    </row>
    <row r="105" spans="1:63" x14ac:dyDescent="0.15">
      <c r="A105">
        <v>83.588361399999997</v>
      </c>
      <c r="B105">
        <v>-39.004112390000003</v>
      </c>
      <c r="C105">
        <f t="shared" si="122"/>
        <v>39.004112390000003</v>
      </c>
      <c r="D105">
        <f t="shared" si="123"/>
        <v>4.1931050600000104</v>
      </c>
      <c r="E105">
        <f t="shared" si="124"/>
        <v>34.811007330000002</v>
      </c>
      <c r="F105">
        <f t="shared" si="125"/>
        <v>10.545421019999999</v>
      </c>
      <c r="G105">
        <f t="shared" si="126"/>
        <v>28.45869137</v>
      </c>
      <c r="H105">
        <f t="shared" si="127"/>
        <v>16.131248490000001</v>
      </c>
      <c r="I105">
        <f t="shared" si="128"/>
        <v>22.872863899999999</v>
      </c>
      <c r="J105">
        <f t="shared" si="129"/>
        <v>18.941372900000001</v>
      </c>
      <c r="K105">
        <f t="shared" si="130"/>
        <v>20.062739489999998</v>
      </c>
      <c r="L105">
        <f t="shared" si="131"/>
        <v>25.782803999999999</v>
      </c>
      <c r="M105">
        <f t="shared" si="132"/>
        <v>13.221308390000001</v>
      </c>
      <c r="N105">
        <f t="shared" si="133"/>
        <v>28.725716500000001</v>
      </c>
      <c r="O105">
        <f t="shared" si="134"/>
        <v>10.278395890000001</v>
      </c>
      <c r="P105">
        <f t="shared" si="135"/>
        <v>37.765308500000003</v>
      </c>
      <c r="Q105">
        <f t="shared" si="136"/>
        <v>1.23880389</v>
      </c>
      <c r="R105">
        <f t="shared" si="137"/>
        <v>37.765308500000003</v>
      </c>
      <c r="S105">
        <f t="shared" si="138"/>
        <v>1.23880389</v>
      </c>
      <c r="T105">
        <f t="shared" si="139"/>
        <v>39.7614546</v>
      </c>
      <c r="U105">
        <f t="shared" si="140"/>
        <v>0.75734221000000401</v>
      </c>
      <c r="V105">
        <f t="shared" si="141"/>
        <v>41.988715999999997</v>
      </c>
      <c r="W105">
        <f t="shared" si="142"/>
        <v>2.98460360999999</v>
      </c>
      <c r="X105">
        <f t="shared" si="143"/>
        <v>42.025839699999999</v>
      </c>
      <c r="Y105">
        <f t="shared" si="144"/>
        <v>3.0217273100000002</v>
      </c>
      <c r="Z105">
        <f t="shared" si="145"/>
        <v>46.748148999999998</v>
      </c>
      <c r="AA105">
        <f t="shared" si="146"/>
        <v>7.74403661000001</v>
      </c>
      <c r="AB105">
        <f t="shared" si="121"/>
        <v>56.479668599999997</v>
      </c>
      <c r="AC105">
        <f t="shared" si="147"/>
        <v>17.475556210000001</v>
      </c>
      <c r="AD105">
        <f t="shared" si="148"/>
        <v>66.396923900000004</v>
      </c>
      <c r="AE105">
        <f t="shared" si="149"/>
        <v>27.392811510000001</v>
      </c>
      <c r="AF105">
        <f t="shared" si="150"/>
        <v>94.319701699999996</v>
      </c>
      <c r="AG105">
        <f t="shared" si="151"/>
        <v>55.31558931</v>
      </c>
      <c r="AH105">
        <f t="shared" si="152"/>
        <v>-245.2292339</v>
      </c>
      <c r="AI105">
        <f t="shared" si="153"/>
        <v>206.22512151000001</v>
      </c>
      <c r="AJ105">
        <f t="shared" si="154"/>
        <v>-235.18252680000001</v>
      </c>
      <c r="AK105">
        <f t="shared" si="155"/>
        <v>196.17841440999999</v>
      </c>
      <c r="AL105">
        <f t="shared" si="156"/>
        <v>-234.38988900000001</v>
      </c>
      <c r="AM105">
        <f t="shared" si="157"/>
        <v>195.38577660999999</v>
      </c>
      <c r="AN105">
        <f t="shared" si="158"/>
        <v>-234.3866505</v>
      </c>
      <c r="AO105">
        <f t="shared" si="159"/>
        <v>195.38253811000001</v>
      </c>
      <c r="AP105">
        <f t="shared" si="160"/>
        <v>-232.2847572</v>
      </c>
      <c r="AQ105">
        <f t="shared" si="161"/>
        <v>193.28064481000001</v>
      </c>
      <c r="AR105">
        <f t="shared" si="162"/>
        <v>-229.7893602</v>
      </c>
      <c r="AS105">
        <f t="shared" si="163"/>
        <v>190.78524780999999</v>
      </c>
      <c r="AT105">
        <f t="shared" si="164"/>
        <v>-220.29531259999999</v>
      </c>
      <c r="AU105">
        <f t="shared" si="165"/>
        <v>181.29120021</v>
      </c>
      <c r="AV105">
        <f t="shared" si="166"/>
        <v>-217.05662530000001</v>
      </c>
      <c r="AW105">
        <f t="shared" si="167"/>
        <v>178.05251290999999</v>
      </c>
      <c r="AX105">
        <f t="shared" si="168"/>
        <v>-217.1315563</v>
      </c>
      <c r="AY105">
        <f t="shared" si="169"/>
        <v>178.12744391000001</v>
      </c>
      <c r="AZ105">
        <f t="shared" si="170"/>
        <v>-219.81818630000001</v>
      </c>
      <c r="BA105">
        <f t="shared" si="171"/>
        <v>180.81407390999999</v>
      </c>
      <c r="BB105">
        <f t="shared" si="172"/>
        <v>-221.04471330000001</v>
      </c>
      <c r="BC105">
        <f t="shared" si="173"/>
        <v>182.04060090999999</v>
      </c>
      <c r="BD105">
        <f t="shared" si="174"/>
        <v>-221.04293250000001</v>
      </c>
      <c r="BE105">
        <f t="shared" si="175"/>
        <v>182.03882010999999</v>
      </c>
      <c r="BF105">
        <f t="shared" si="176"/>
        <v>-222.006089</v>
      </c>
      <c r="BG105">
        <f t="shared" si="177"/>
        <v>183.00197661000001</v>
      </c>
      <c r="BH105">
        <f t="shared" si="178"/>
        <v>-224.3284415</v>
      </c>
      <c r="BI105">
        <f t="shared" si="179"/>
        <v>185.32432911000001</v>
      </c>
      <c r="BJ105">
        <f t="shared" si="180"/>
        <v>-224.9804298</v>
      </c>
      <c r="BK105">
        <f t="shared" si="181"/>
        <v>185.97631741000001</v>
      </c>
    </row>
    <row r="106" spans="1:63" x14ac:dyDescent="0.15">
      <c r="A106">
        <v>85.053018719999997</v>
      </c>
      <c r="B106">
        <v>-31.763810679999999</v>
      </c>
      <c r="C106">
        <f t="shared" si="122"/>
        <v>31.763810679999999</v>
      </c>
      <c r="D106">
        <f t="shared" si="123"/>
        <v>-1.4646573199999999</v>
      </c>
      <c r="E106">
        <f t="shared" si="124"/>
        <v>30.299153359999998</v>
      </c>
      <c r="F106">
        <f t="shared" si="125"/>
        <v>2.7284477400000098</v>
      </c>
      <c r="G106">
        <f t="shared" si="126"/>
        <v>29.035362939999999</v>
      </c>
      <c r="H106">
        <f t="shared" si="127"/>
        <v>9.0807637000000092</v>
      </c>
      <c r="I106">
        <f t="shared" si="128"/>
        <v>22.68304698</v>
      </c>
      <c r="J106">
        <f t="shared" si="129"/>
        <v>14.66659117</v>
      </c>
      <c r="K106">
        <f t="shared" si="130"/>
        <v>17.097219509999999</v>
      </c>
      <c r="L106">
        <f t="shared" si="131"/>
        <v>17.47671558</v>
      </c>
      <c r="M106">
        <f t="shared" si="132"/>
        <v>14.2870951</v>
      </c>
      <c r="N106">
        <f t="shared" si="133"/>
        <v>24.318146680000002</v>
      </c>
      <c r="O106">
        <f t="shared" si="134"/>
        <v>7.4456639999999998</v>
      </c>
      <c r="P106">
        <f t="shared" si="135"/>
        <v>27.26105918</v>
      </c>
      <c r="Q106">
        <f t="shared" si="136"/>
        <v>4.5027514999999996</v>
      </c>
      <c r="R106">
        <f t="shared" si="137"/>
        <v>36.300651180000003</v>
      </c>
      <c r="S106">
        <f t="shared" si="138"/>
        <v>4.5368405000000003</v>
      </c>
      <c r="T106">
        <f t="shared" si="139"/>
        <v>36.300651180000003</v>
      </c>
      <c r="U106">
        <f t="shared" si="140"/>
        <v>4.5368405000000003</v>
      </c>
      <c r="V106">
        <f t="shared" si="141"/>
        <v>38.29679728</v>
      </c>
      <c r="W106">
        <f t="shared" si="142"/>
        <v>6.5329866000000099</v>
      </c>
      <c r="X106">
        <f t="shared" si="143"/>
        <v>40.524058680000003</v>
      </c>
      <c r="Y106">
        <f t="shared" si="144"/>
        <v>8.7602480000000007</v>
      </c>
      <c r="Z106">
        <f t="shared" si="145"/>
        <v>40.561182379999998</v>
      </c>
      <c r="AA106">
        <f t="shared" si="146"/>
        <v>8.79737170000001</v>
      </c>
      <c r="AB106">
        <f t="shared" si="121"/>
        <v>45.283491679999997</v>
      </c>
      <c r="AC106">
        <f t="shared" si="147"/>
        <v>13.519681</v>
      </c>
      <c r="AD106">
        <f t="shared" si="148"/>
        <v>55.015011280000003</v>
      </c>
      <c r="AE106">
        <f t="shared" si="149"/>
        <v>23.251200600000001</v>
      </c>
      <c r="AF106">
        <f t="shared" si="150"/>
        <v>64.932266580000004</v>
      </c>
      <c r="AG106">
        <f t="shared" si="151"/>
        <v>33.168455899999998</v>
      </c>
      <c r="AH106">
        <f t="shared" si="152"/>
        <v>92.855044379999995</v>
      </c>
      <c r="AI106">
        <f t="shared" si="153"/>
        <v>61.091233699999997</v>
      </c>
      <c r="AJ106">
        <f t="shared" si="154"/>
        <v>-246.69389122000001</v>
      </c>
      <c r="AK106">
        <f t="shared" si="155"/>
        <v>214.93008054000001</v>
      </c>
      <c r="AL106">
        <f t="shared" si="156"/>
        <v>-236.64718411999999</v>
      </c>
      <c r="AM106">
        <f t="shared" si="157"/>
        <v>204.88337344000001</v>
      </c>
      <c r="AN106">
        <f t="shared" si="158"/>
        <v>-235.85454632</v>
      </c>
      <c r="AO106">
        <f t="shared" si="159"/>
        <v>204.09073563999999</v>
      </c>
      <c r="AP106">
        <f t="shared" si="160"/>
        <v>-235.85130781999999</v>
      </c>
      <c r="AQ106">
        <f t="shared" si="161"/>
        <v>204.08749714000001</v>
      </c>
      <c r="AR106">
        <f t="shared" si="162"/>
        <v>-233.74941451999999</v>
      </c>
      <c r="AS106">
        <f t="shared" si="163"/>
        <v>201.98560384000001</v>
      </c>
      <c r="AT106">
        <f t="shared" si="164"/>
        <v>-231.25401751999999</v>
      </c>
      <c r="AU106">
        <f t="shared" si="165"/>
        <v>199.49020684000001</v>
      </c>
      <c r="AV106">
        <f t="shared" si="166"/>
        <v>-221.75996992</v>
      </c>
      <c r="AW106">
        <f t="shared" si="167"/>
        <v>189.99615924</v>
      </c>
      <c r="AX106">
        <f t="shared" si="168"/>
        <v>-218.52128261999999</v>
      </c>
      <c r="AY106">
        <f t="shared" si="169"/>
        <v>186.75747193999999</v>
      </c>
      <c r="AZ106">
        <f t="shared" si="170"/>
        <v>-218.59621361999999</v>
      </c>
      <c r="BA106">
        <f t="shared" si="171"/>
        <v>186.83240294000001</v>
      </c>
      <c r="BB106">
        <f t="shared" si="172"/>
        <v>-221.28284361999999</v>
      </c>
      <c r="BC106">
        <f t="shared" si="173"/>
        <v>189.51903293999999</v>
      </c>
      <c r="BD106">
        <f t="shared" si="174"/>
        <v>-222.50937062</v>
      </c>
      <c r="BE106">
        <f t="shared" si="175"/>
        <v>190.74555993999999</v>
      </c>
      <c r="BF106">
        <f t="shared" si="176"/>
        <v>-222.50758981999999</v>
      </c>
      <c r="BG106">
        <f t="shared" si="177"/>
        <v>190.74377913999999</v>
      </c>
      <c r="BH106">
        <f t="shared" si="178"/>
        <v>-223.47074631999999</v>
      </c>
      <c r="BI106">
        <f t="shared" si="179"/>
        <v>191.70693564000001</v>
      </c>
      <c r="BJ106">
        <f t="shared" si="180"/>
        <v>-225.79309882000001</v>
      </c>
      <c r="BK106">
        <f t="shared" si="181"/>
        <v>194.02928814000001</v>
      </c>
    </row>
    <row r="107" spans="1:63" x14ac:dyDescent="0.15">
      <c r="A107">
        <v>84.84982377</v>
      </c>
      <c r="B107">
        <v>-25.16730957</v>
      </c>
      <c r="C107">
        <f t="shared" si="122"/>
        <v>25.16730957</v>
      </c>
      <c r="D107">
        <f t="shared" si="123"/>
        <v>0.20319494999999699</v>
      </c>
      <c r="E107">
        <f t="shared" si="124"/>
        <v>24.96411462</v>
      </c>
      <c r="F107">
        <f t="shared" si="125"/>
        <v>-1.2614623700000001</v>
      </c>
      <c r="G107">
        <f t="shared" si="126"/>
        <v>23.9058472</v>
      </c>
      <c r="H107">
        <f t="shared" si="127"/>
        <v>2.9316426899999999</v>
      </c>
      <c r="I107">
        <f t="shared" si="128"/>
        <v>22.23566688</v>
      </c>
      <c r="J107">
        <f t="shared" si="129"/>
        <v>9.2839586500000006</v>
      </c>
      <c r="K107">
        <f t="shared" si="130"/>
        <v>15.88335092</v>
      </c>
      <c r="L107">
        <f t="shared" si="131"/>
        <v>14.869786120000001</v>
      </c>
      <c r="M107">
        <f t="shared" si="132"/>
        <v>10.29752345</v>
      </c>
      <c r="N107">
        <f t="shared" si="133"/>
        <v>17.679910530000001</v>
      </c>
      <c r="O107">
        <f t="shared" si="134"/>
        <v>7.4873990399999997</v>
      </c>
      <c r="P107">
        <f t="shared" si="135"/>
        <v>24.521341629999998</v>
      </c>
      <c r="Q107">
        <f t="shared" si="136"/>
        <v>0.64596794000000601</v>
      </c>
      <c r="R107">
        <f t="shared" si="137"/>
        <v>27.46425413</v>
      </c>
      <c r="S107">
        <f t="shared" si="138"/>
        <v>2.29694456</v>
      </c>
      <c r="T107">
        <f t="shared" si="139"/>
        <v>36.503846129999999</v>
      </c>
      <c r="U107">
        <f t="shared" si="140"/>
        <v>11.336536560000001</v>
      </c>
      <c r="V107">
        <f t="shared" si="141"/>
        <v>36.503846129999999</v>
      </c>
      <c r="W107">
        <f t="shared" si="142"/>
        <v>11.336536560000001</v>
      </c>
      <c r="X107">
        <f t="shared" si="143"/>
        <v>38.499992229999997</v>
      </c>
      <c r="Y107">
        <f t="shared" si="144"/>
        <v>13.33268266</v>
      </c>
      <c r="Z107">
        <f t="shared" si="145"/>
        <v>40.72725363</v>
      </c>
      <c r="AA107">
        <f t="shared" si="146"/>
        <v>15.559944059999999</v>
      </c>
      <c r="AB107">
        <f t="shared" si="121"/>
        <v>40.764377330000002</v>
      </c>
      <c r="AC107">
        <f t="shared" si="147"/>
        <v>15.59706776</v>
      </c>
      <c r="AD107">
        <f t="shared" si="148"/>
        <v>45.486686630000001</v>
      </c>
      <c r="AE107">
        <f t="shared" si="149"/>
        <v>20.319377060000001</v>
      </c>
      <c r="AF107">
        <f t="shared" si="150"/>
        <v>55.21820623</v>
      </c>
      <c r="AG107">
        <f t="shared" si="151"/>
        <v>30.050896659999999</v>
      </c>
      <c r="AH107">
        <f t="shared" si="152"/>
        <v>65.135461530000001</v>
      </c>
      <c r="AI107">
        <f t="shared" si="153"/>
        <v>39.96815196</v>
      </c>
      <c r="AJ107">
        <f t="shared" si="154"/>
        <v>93.058239330000006</v>
      </c>
      <c r="AK107">
        <f t="shared" si="155"/>
        <v>67.890929760000006</v>
      </c>
      <c r="AL107">
        <f t="shared" si="156"/>
        <v>-246.49069627</v>
      </c>
      <c r="AM107">
        <f t="shared" si="157"/>
        <v>221.32338669999999</v>
      </c>
      <c r="AN107">
        <f t="shared" si="158"/>
        <v>-236.44398917000001</v>
      </c>
      <c r="AO107">
        <f t="shared" si="159"/>
        <v>211.27667959999999</v>
      </c>
      <c r="AP107">
        <f t="shared" si="160"/>
        <v>-235.65135136999999</v>
      </c>
      <c r="AQ107">
        <f t="shared" si="161"/>
        <v>210.4840418</v>
      </c>
      <c r="AR107">
        <f t="shared" si="162"/>
        <v>-235.64811287000001</v>
      </c>
      <c r="AS107">
        <f t="shared" si="163"/>
        <v>210.48080329999999</v>
      </c>
      <c r="AT107">
        <f t="shared" si="164"/>
        <v>-233.54621957000001</v>
      </c>
      <c r="AU107">
        <f t="shared" si="165"/>
        <v>208.37890999999999</v>
      </c>
      <c r="AV107">
        <f t="shared" si="166"/>
        <v>-231.05082257000001</v>
      </c>
      <c r="AW107">
        <f t="shared" si="167"/>
        <v>205.88351299999999</v>
      </c>
      <c r="AX107">
        <f t="shared" si="168"/>
        <v>-221.55677496999999</v>
      </c>
      <c r="AY107">
        <f t="shared" si="169"/>
        <v>196.38946540000001</v>
      </c>
      <c r="AZ107">
        <f t="shared" si="170"/>
        <v>-218.31808767000001</v>
      </c>
      <c r="BA107">
        <f t="shared" si="171"/>
        <v>193.1507781</v>
      </c>
      <c r="BB107">
        <f t="shared" si="172"/>
        <v>-218.39301867</v>
      </c>
      <c r="BC107">
        <f t="shared" si="173"/>
        <v>193.22570909999999</v>
      </c>
      <c r="BD107">
        <f t="shared" si="174"/>
        <v>-221.07964867000001</v>
      </c>
      <c r="BE107">
        <f t="shared" si="175"/>
        <v>195.9123391</v>
      </c>
      <c r="BF107">
        <f t="shared" si="176"/>
        <v>-222.30617566999999</v>
      </c>
      <c r="BG107">
        <f t="shared" si="177"/>
        <v>197.1388661</v>
      </c>
      <c r="BH107">
        <f t="shared" si="178"/>
        <v>-222.30439487000001</v>
      </c>
      <c r="BI107">
        <f t="shared" si="179"/>
        <v>197.1370853</v>
      </c>
      <c r="BJ107">
        <f t="shared" si="180"/>
        <v>-223.26755137000001</v>
      </c>
      <c r="BK107">
        <f t="shared" si="181"/>
        <v>198.10024179999999</v>
      </c>
    </row>
    <row r="108" spans="1:63" x14ac:dyDescent="0.15">
      <c r="A108">
        <v>82.964183509999998</v>
      </c>
      <c r="B108">
        <v>-29.209960670000001</v>
      </c>
      <c r="C108">
        <f t="shared" si="122"/>
        <v>29.209960670000001</v>
      </c>
      <c r="D108">
        <f t="shared" si="123"/>
        <v>1.88564026</v>
      </c>
      <c r="E108">
        <f t="shared" si="124"/>
        <v>27.324320409999999</v>
      </c>
      <c r="F108">
        <f t="shared" si="125"/>
        <v>2.0888352100000001</v>
      </c>
      <c r="G108">
        <f t="shared" si="126"/>
        <v>27.121125459999998</v>
      </c>
      <c r="H108">
        <f t="shared" si="127"/>
        <v>0.62417788999999901</v>
      </c>
      <c r="I108">
        <f t="shared" si="128"/>
        <v>28.585782779999999</v>
      </c>
      <c r="J108">
        <f t="shared" si="129"/>
        <v>4.8172829500000098</v>
      </c>
      <c r="K108">
        <f t="shared" si="130"/>
        <v>24.392677719999998</v>
      </c>
      <c r="L108">
        <f t="shared" si="131"/>
        <v>11.169598909999999</v>
      </c>
      <c r="M108">
        <f t="shared" si="132"/>
        <v>18.04036176</v>
      </c>
      <c r="N108">
        <f t="shared" si="133"/>
        <v>16.755426379999999</v>
      </c>
      <c r="O108">
        <f t="shared" si="134"/>
        <v>12.45453429</v>
      </c>
      <c r="P108">
        <f t="shared" si="135"/>
        <v>19.56555079</v>
      </c>
      <c r="Q108">
        <f t="shared" si="136"/>
        <v>9.6444098799999995</v>
      </c>
      <c r="R108">
        <f t="shared" si="137"/>
        <v>26.406981890000001</v>
      </c>
      <c r="S108">
        <f t="shared" si="138"/>
        <v>2.8029787800000001</v>
      </c>
      <c r="T108">
        <f t="shared" si="139"/>
        <v>29.349894389999999</v>
      </c>
      <c r="U108">
        <f t="shared" si="140"/>
        <v>0.13993372000000201</v>
      </c>
      <c r="V108">
        <f t="shared" si="141"/>
        <v>38.389486390000002</v>
      </c>
      <c r="W108">
        <f t="shared" si="142"/>
        <v>9.1795257200000009</v>
      </c>
      <c r="X108">
        <f t="shared" si="143"/>
        <v>38.389486390000002</v>
      </c>
      <c r="Y108">
        <f t="shared" si="144"/>
        <v>9.1795257200000009</v>
      </c>
      <c r="Z108">
        <f t="shared" si="145"/>
        <v>40.385632489999999</v>
      </c>
      <c r="AA108">
        <f t="shared" si="146"/>
        <v>11.17567182</v>
      </c>
      <c r="AB108">
        <f t="shared" si="121"/>
        <v>42.612893890000002</v>
      </c>
      <c r="AC108">
        <f t="shared" si="147"/>
        <v>13.40293322</v>
      </c>
      <c r="AD108">
        <f t="shared" si="148"/>
        <v>42.650017589999997</v>
      </c>
      <c r="AE108">
        <f t="shared" si="149"/>
        <v>13.44005692</v>
      </c>
      <c r="AF108">
        <f t="shared" si="150"/>
        <v>47.372326889999997</v>
      </c>
      <c r="AG108">
        <f t="shared" si="151"/>
        <v>18.162366219999999</v>
      </c>
      <c r="AH108">
        <f t="shared" si="152"/>
        <v>57.103846490000002</v>
      </c>
      <c r="AI108">
        <f t="shared" si="153"/>
        <v>27.893885820000001</v>
      </c>
      <c r="AJ108">
        <f t="shared" si="154"/>
        <v>67.021101790000003</v>
      </c>
      <c r="AK108">
        <f t="shared" si="155"/>
        <v>37.811141120000002</v>
      </c>
      <c r="AL108">
        <f t="shared" si="156"/>
        <v>94.943879589999995</v>
      </c>
      <c r="AM108">
        <f t="shared" si="157"/>
        <v>65.733918919999994</v>
      </c>
      <c r="AN108">
        <f t="shared" si="158"/>
        <v>-244.60505601</v>
      </c>
      <c r="AO108">
        <f t="shared" si="159"/>
        <v>215.39509534000001</v>
      </c>
      <c r="AP108">
        <f t="shared" si="160"/>
        <v>-234.55834891000001</v>
      </c>
      <c r="AQ108">
        <f t="shared" si="161"/>
        <v>205.34838823999999</v>
      </c>
      <c r="AR108">
        <f t="shared" si="162"/>
        <v>-233.76571111000001</v>
      </c>
      <c r="AS108">
        <f t="shared" si="163"/>
        <v>204.55575044</v>
      </c>
      <c r="AT108">
        <f t="shared" si="164"/>
        <v>-233.76247261</v>
      </c>
      <c r="AU108">
        <f t="shared" si="165"/>
        <v>204.55251193999999</v>
      </c>
      <c r="AV108">
        <f t="shared" si="166"/>
        <v>-231.66057931</v>
      </c>
      <c r="AW108">
        <f t="shared" si="167"/>
        <v>202.45061863999999</v>
      </c>
      <c r="AX108">
        <f t="shared" si="168"/>
        <v>-229.16518231000001</v>
      </c>
      <c r="AY108">
        <f t="shared" si="169"/>
        <v>199.95522163999999</v>
      </c>
      <c r="AZ108">
        <f t="shared" si="170"/>
        <v>-219.67113470999999</v>
      </c>
      <c r="BA108">
        <f t="shared" si="171"/>
        <v>190.46117404</v>
      </c>
      <c r="BB108">
        <f t="shared" si="172"/>
        <v>-216.43244741000001</v>
      </c>
      <c r="BC108">
        <f t="shared" si="173"/>
        <v>187.22248673999999</v>
      </c>
      <c r="BD108">
        <f t="shared" si="174"/>
        <v>-216.50737841</v>
      </c>
      <c r="BE108">
        <f t="shared" si="175"/>
        <v>187.29741773999999</v>
      </c>
      <c r="BF108">
        <f t="shared" si="176"/>
        <v>-219.19400841000001</v>
      </c>
      <c r="BG108">
        <f t="shared" si="177"/>
        <v>189.98404773999999</v>
      </c>
      <c r="BH108">
        <f t="shared" si="178"/>
        <v>-220.42053541000001</v>
      </c>
      <c r="BI108">
        <f t="shared" si="179"/>
        <v>191.21057474</v>
      </c>
      <c r="BJ108">
        <f t="shared" si="180"/>
        <v>-220.41875461000001</v>
      </c>
      <c r="BK108">
        <f t="shared" si="181"/>
        <v>191.20879393999999</v>
      </c>
    </row>
    <row r="109" spans="1:63" x14ac:dyDescent="0.15">
      <c r="A109">
        <v>82.706963200000004</v>
      </c>
      <c r="B109">
        <v>-23.56193489</v>
      </c>
      <c r="C109">
        <f t="shared" si="122"/>
        <v>23.56193489</v>
      </c>
      <c r="D109">
        <f t="shared" si="123"/>
        <v>0.25722030999999401</v>
      </c>
      <c r="E109">
        <f t="shared" si="124"/>
        <v>23.304714579999999</v>
      </c>
      <c r="F109">
        <f t="shared" si="125"/>
        <v>2.1428605699999999</v>
      </c>
      <c r="G109">
        <f t="shared" si="126"/>
        <v>21.41907432</v>
      </c>
      <c r="H109">
        <f t="shared" si="127"/>
        <v>2.34605551999999</v>
      </c>
      <c r="I109">
        <f t="shared" si="128"/>
        <v>21.21587937</v>
      </c>
      <c r="J109">
        <f t="shared" si="129"/>
        <v>0.88139819999999203</v>
      </c>
      <c r="K109">
        <f t="shared" si="130"/>
        <v>22.68053669</v>
      </c>
      <c r="L109">
        <f t="shared" si="131"/>
        <v>5.0745032600000002</v>
      </c>
      <c r="M109">
        <f t="shared" si="132"/>
        <v>18.48743163</v>
      </c>
      <c r="N109">
        <f t="shared" si="133"/>
        <v>11.42681922</v>
      </c>
      <c r="O109">
        <f t="shared" si="134"/>
        <v>12.135115669999999</v>
      </c>
      <c r="P109">
        <f t="shared" si="135"/>
        <v>17.01264669</v>
      </c>
      <c r="Q109">
        <f t="shared" si="136"/>
        <v>6.5492882000000003</v>
      </c>
      <c r="R109">
        <f t="shared" si="137"/>
        <v>19.822771100000001</v>
      </c>
      <c r="S109">
        <f t="shared" si="138"/>
        <v>3.7391637900000001</v>
      </c>
      <c r="T109">
        <f t="shared" si="139"/>
        <v>26.664202199999998</v>
      </c>
      <c r="U109">
        <f t="shared" si="140"/>
        <v>3.10226730999999</v>
      </c>
      <c r="V109">
        <f t="shared" si="141"/>
        <v>29.6071147</v>
      </c>
      <c r="W109">
        <f t="shared" si="142"/>
        <v>6.0451798099999996</v>
      </c>
      <c r="X109">
        <f t="shared" si="143"/>
        <v>38.646706700000003</v>
      </c>
      <c r="Y109">
        <f t="shared" si="144"/>
        <v>15.084771809999999</v>
      </c>
      <c r="Z109">
        <f t="shared" si="145"/>
        <v>38.646706700000003</v>
      </c>
      <c r="AA109">
        <f t="shared" si="146"/>
        <v>15.084771809999999</v>
      </c>
      <c r="AB109">
        <f t="shared" si="121"/>
        <v>40.6428528</v>
      </c>
      <c r="AC109">
        <f t="shared" si="147"/>
        <v>17.08091791</v>
      </c>
      <c r="AD109">
        <f t="shared" si="148"/>
        <v>42.870114200000003</v>
      </c>
      <c r="AE109">
        <f t="shared" si="149"/>
        <v>19.30817931</v>
      </c>
      <c r="AF109">
        <f t="shared" si="150"/>
        <v>42.907237899999998</v>
      </c>
      <c r="AG109">
        <f t="shared" si="151"/>
        <v>19.345303009999999</v>
      </c>
      <c r="AH109">
        <f t="shared" si="152"/>
        <v>47.629547199999998</v>
      </c>
      <c r="AI109">
        <f t="shared" si="153"/>
        <v>24.067612310000001</v>
      </c>
      <c r="AJ109">
        <f t="shared" si="154"/>
        <v>57.361066800000003</v>
      </c>
      <c r="AK109">
        <f t="shared" si="155"/>
        <v>33.79913191</v>
      </c>
      <c r="AL109">
        <f t="shared" si="156"/>
        <v>67.278322099999997</v>
      </c>
      <c r="AM109">
        <f t="shared" si="157"/>
        <v>43.716387210000001</v>
      </c>
      <c r="AN109">
        <f t="shared" si="158"/>
        <v>95.201099900000003</v>
      </c>
      <c r="AO109">
        <f t="shared" si="159"/>
        <v>71.639165009999999</v>
      </c>
      <c r="AP109">
        <f t="shared" si="160"/>
        <v>-244.34783569999999</v>
      </c>
      <c r="AQ109">
        <f t="shared" si="161"/>
        <v>220.78590080999999</v>
      </c>
      <c r="AR109">
        <f t="shared" si="162"/>
        <v>-234.3011286</v>
      </c>
      <c r="AS109">
        <f t="shared" si="163"/>
        <v>210.73919371</v>
      </c>
      <c r="AT109">
        <f t="shared" si="164"/>
        <v>-233.5084908</v>
      </c>
      <c r="AU109">
        <f t="shared" si="165"/>
        <v>209.94655591</v>
      </c>
      <c r="AV109">
        <f t="shared" si="166"/>
        <v>-233.5052523</v>
      </c>
      <c r="AW109">
        <f t="shared" si="167"/>
        <v>209.94331740999999</v>
      </c>
      <c r="AX109">
        <f t="shared" si="168"/>
        <v>-231.40335899999999</v>
      </c>
      <c r="AY109">
        <f t="shared" si="169"/>
        <v>207.84142410999999</v>
      </c>
      <c r="AZ109">
        <f t="shared" si="170"/>
        <v>-228.907962</v>
      </c>
      <c r="BA109">
        <f t="shared" si="171"/>
        <v>205.34602710999999</v>
      </c>
      <c r="BB109">
        <f t="shared" si="172"/>
        <v>-219.41391440000001</v>
      </c>
      <c r="BC109">
        <f t="shared" si="173"/>
        <v>195.85197951000001</v>
      </c>
      <c r="BD109">
        <f t="shared" si="174"/>
        <v>-216.1752271</v>
      </c>
      <c r="BE109">
        <f t="shared" si="175"/>
        <v>192.61329221</v>
      </c>
      <c r="BF109">
        <f t="shared" si="176"/>
        <v>-216.25015809999999</v>
      </c>
      <c r="BG109">
        <f t="shared" si="177"/>
        <v>192.68822320999999</v>
      </c>
      <c r="BH109">
        <f t="shared" si="178"/>
        <v>-218.9367881</v>
      </c>
      <c r="BI109">
        <f t="shared" si="179"/>
        <v>195.37485321</v>
      </c>
      <c r="BJ109">
        <f t="shared" si="180"/>
        <v>-220.16331510000001</v>
      </c>
      <c r="BK109">
        <f t="shared" si="181"/>
        <v>196.60138021</v>
      </c>
    </row>
    <row r="110" spans="1:63" x14ac:dyDescent="0.15">
      <c r="A110">
        <v>82.706989870000001</v>
      </c>
      <c r="B110">
        <v>-23.561930109999999</v>
      </c>
      <c r="C110">
        <f t="shared" si="122"/>
        <v>23.561930109999999</v>
      </c>
      <c r="D110">
        <f t="shared" si="123"/>
        <v>-2.66699999968978E-5</v>
      </c>
      <c r="E110">
        <f t="shared" si="124"/>
        <v>23.561903439999998</v>
      </c>
      <c r="F110">
        <f t="shared" si="125"/>
        <v>0.257193639999997</v>
      </c>
      <c r="G110">
        <f t="shared" si="126"/>
        <v>23.304736470000002</v>
      </c>
      <c r="H110">
        <f t="shared" si="127"/>
        <v>2.1428338999999998</v>
      </c>
      <c r="I110">
        <f t="shared" si="128"/>
        <v>21.419096209999999</v>
      </c>
      <c r="J110">
        <f t="shared" si="129"/>
        <v>2.3460288500000002</v>
      </c>
      <c r="K110">
        <f t="shared" si="130"/>
        <v>21.215901259999999</v>
      </c>
      <c r="L110">
        <f t="shared" si="131"/>
        <v>0.88137152999999602</v>
      </c>
      <c r="M110">
        <f t="shared" si="132"/>
        <v>22.68055858</v>
      </c>
      <c r="N110">
        <f t="shared" si="133"/>
        <v>5.0744765899999997</v>
      </c>
      <c r="O110">
        <f t="shared" si="134"/>
        <v>18.487453519999999</v>
      </c>
      <c r="P110">
        <f t="shared" si="135"/>
        <v>11.42679255</v>
      </c>
      <c r="Q110">
        <f t="shared" si="136"/>
        <v>12.13513756</v>
      </c>
      <c r="R110">
        <f t="shared" si="137"/>
        <v>17.01262002</v>
      </c>
      <c r="S110">
        <f t="shared" si="138"/>
        <v>6.5493100899999996</v>
      </c>
      <c r="T110">
        <f t="shared" si="139"/>
        <v>19.82274443</v>
      </c>
      <c r="U110">
        <f t="shared" si="140"/>
        <v>3.7391856799999998</v>
      </c>
      <c r="V110">
        <f t="shared" si="141"/>
        <v>26.664175530000001</v>
      </c>
      <c r="W110">
        <f t="shared" si="142"/>
        <v>3.10224542</v>
      </c>
      <c r="X110">
        <f t="shared" si="143"/>
        <v>29.60708803</v>
      </c>
      <c r="Y110">
        <f t="shared" si="144"/>
        <v>6.0451579200000003</v>
      </c>
      <c r="Z110">
        <f t="shared" si="145"/>
        <v>38.646680029999999</v>
      </c>
      <c r="AA110">
        <f t="shared" si="146"/>
        <v>15.08474992</v>
      </c>
      <c r="AB110">
        <f t="shared" si="121"/>
        <v>38.646680029999999</v>
      </c>
      <c r="AC110">
        <f t="shared" si="147"/>
        <v>15.08474992</v>
      </c>
      <c r="AD110">
        <f t="shared" si="148"/>
        <v>40.642826130000003</v>
      </c>
      <c r="AE110">
        <f t="shared" si="149"/>
        <v>17.080896020000001</v>
      </c>
      <c r="AF110">
        <f t="shared" si="150"/>
        <v>42.870087529999999</v>
      </c>
      <c r="AG110">
        <f t="shared" si="151"/>
        <v>19.308157420000001</v>
      </c>
      <c r="AH110">
        <f t="shared" si="152"/>
        <v>42.907211230000001</v>
      </c>
      <c r="AI110">
        <f t="shared" si="153"/>
        <v>19.345281119999999</v>
      </c>
      <c r="AJ110">
        <f t="shared" si="154"/>
        <v>47.629520530000001</v>
      </c>
      <c r="AK110">
        <f t="shared" si="155"/>
        <v>24.067590419999998</v>
      </c>
      <c r="AL110">
        <f t="shared" si="156"/>
        <v>57.361040129999999</v>
      </c>
      <c r="AM110">
        <f t="shared" si="157"/>
        <v>33.799110020000001</v>
      </c>
      <c r="AN110">
        <f t="shared" si="158"/>
        <v>67.27829543</v>
      </c>
      <c r="AO110">
        <f t="shared" si="159"/>
        <v>43.716365320000001</v>
      </c>
      <c r="AP110">
        <f t="shared" si="160"/>
        <v>95.201073230000006</v>
      </c>
      <c r="AQ110">
        <f t="shared" si="161"/>
        <v>71.63914312</v>
      </c>
      <c r="AR110">
        <f t="shared" si="162"/>
        <v>-244.34786237</v>
      </c>
      <c r="AS110">
        <f t="shared" si="163"/>
        <v>220.78593226000001</v>
      </c>
      <c r="AT110">
        <f t="shared" si="164"/>
        <v>-234.30115527000001</v>
      </c>
      <c r="AU110">
        <f t="shared" si="165"/>
        <v>210.73922515999999</v>
      </c>
      <c r="AV110">
        <f t="shared" si="166"/>
        <v>-233.50851746999999</v>
      </c>
      <c r="AW110">
        <f t="shared" si="167"/>
        <v>209.94658736</v>
      </c>
      <c r="AX110">
        <f t="shared" si="168"/>
        <v>-233.50527897000001</v>
      </c>
      <c r="AY110">
        <f t="shared" si="169"/>
        <v>209.94334885999999</v>
      </c>
      <c r="AZ110">
        <f t="shared" si="170"/>
        <v>-231.40338567000001</v>
      </c>
      <c r="BA110">
        <f t="shared" si="171"/>
        <v>207.84145556000001</v>
      </c>
      <c r="BB110">
        <f t="shared" si="172"/>
        <v>-228.90798867000001</v>
      </c>
      <c r="BC110">
        <f t="shared" si="173"/>
        <v>205.34605855999999</v>
      </c>
      <c r="BD110">
        <f t="shared" si="174"/>
        <v>-219.41394106999999</v>
      </c>
      <c r="BE110">
        <f t="shared" si="175"/>
        <v>195.85201096</v>
      </c>
      <c r="BF110">
        <f t="shared" si="176"/>
        <v>-216.17525377000001</v>
      </c>
      <c r="BG110">
        <f t="shared" si="177"/>
        <v>192.61332365999999</v>
      </c>
      <c r="BH110">
        <f t="shared" si="178"/>
        <v>-216.25018477</v>
      </c>
      <c r="BI110">
        <f t="shared" si="179"/>
        <v>192.68825466000001</v>
      </c>
      <c r="BJ110">
        <f t="shared" si="180"/>
        <v>-218.93681477000001</v>
      </c>
      <c r="BK110">
        <f t="shared" si="181"/>
        <v>195.37488465999999</v>
      </c>
    </row>
    <row r="111" spans="1:63" x14ac:dyDescent="0.15">
      <c r="A111">
        <v>81.969797869999994</v>
      </c>
      <c r="B111">
        <v>-21.655744240000001</v>
      </c>
      <c r="C111">
        <f t="shared" si="122"/>
        <v>21.655744240000001</v>
      </c>
      <c r="D111">
        <f t="shared" si="123"/>
        <v>0.73719200000000695</v>
      </c>
      <c r="E111">
        <f t="shared" si="124"/>
        <v>20.91855224</v>
      </c>
      <c r="F111">
        <f t="shared" si="125"/>
        <v>0.73716533000001006</v>
      </c>
      <c r="G111">
        <f t="shared" si="126"/>
        <v>20.918578910000001</v>
      </c>
      <c r="H111">
        <f t="shared" si="127"/>
        <v>0.99438564000000396</v>
      </c>
      <c r="I111">
        <f t="shared" si="128"/>
        <v>20.6613586</v>
      </c>
      <c r="J111">
        <f t="shared" si="129"/>
        <v>2.8800259000000099</v>
      </c>
      <c r="K111">
        <f t="shared" si="130"/>
        <v>18.775718340000001</v>
      </c>
      <c r="L111">
        <f t="shared" si="131"/>
        <v>3.08322085</v>
      </c>
      <c r="M111">
        <f t="shared" si="132"/>
        <v>18.572523390000001</v>
      </c>
      <c r="N111">
        <f t="shared" si="133"/>
        <v>1.6185635300000001</v>
      </c>
      <c r="O111">
        <f t="shared" si="134"/>
        <v>20.037180710000001</v>
      </c>
      <c r="P111">
        <f t="shared" si="135"/>
        <v>5.8116685900000098</v>
      </c>
      <c r="Q111">
        <f t="shared" si="136"/>
        <v>15.844075650000001</v>
      </c>
      <c r="R111">
        <f t="shared" si="137"/>
        <v>12.16398455</v>
      </c>
      <c r="S111">
        <f t="shared" si="138"/>
        <v>9.4917596899999896</v>
      </c>
      <c r="T111">
        <f t="shared" si="139"/>
        <v>17.74981202</v>
      </c>
      <c r="U111">
        <f t="shared" si="140"/>
        <v>3.9059322199999902</v>
      </c>
      <c r="V111">
        <f t="shared" si="141"/>
        <v>20.55993643</v>
      </c>
      <c r="W111">
        <f t="shared" si="142"/>
        <v>1.0958078099999899</v>
      </c>
      <c r="X111">
        <f t="shared" si="143"/>
        <v>27.401367530000002</v>
      </c>
      <c r="Y111">
        <f t="shared" si="144"/>
        <v>5.7456232900000002</v>
      </c>
      <c r="Z111">
        <f t="shared" si="145"/>
        <v>30.34428003</v>
      </c>
      <c r="AA111">
        <f t="shared" si="146"/>
        <v>8.6885357900000102</v>
      </c>
      <c r="AB111">
        <f t="shared" si="121"/>
        <v>39.383872029999999</v>
      </c>
      <c r="AC111">
        <f t="shared" si="147"/>
        <v>17.728127789999998</v>
      </c>
      <c r="AD111">
        <f t="shared" si="148"/>
        <v>39.383872029999999</v>
      </c>
      <c r="AE111">
        <f t="shared" si="149"/>
        <v>17.728127789999998</v>
      </c>
      <c r="AF111">
        <f t="shared" si="150"/>
        <v>41.380018130000003</v>
      </c>
      <c r="AG111">
        <f t="shared" si="151"/>
        <v>19.724273889999999</v>
      </c>
      <c r="AH111">
        <f t="shared" si="152"/>
        <v>43.60727953</v>
      </c>
      <c r="AI111">
        <f t="shared" si="153"/>
        <v>21.951535289999999</v>
      </c>
      <c r="AJ111">
        <f t="shared" si="154"/>
        <v>43.644403230000002</v>
      </c>
      <c r="AK111">
        <f t="shared" si="155"/>
        <v>21.988658990000001</v>
      </c>
      <c r="AL111">
        <f t="shared" si="156"/>
        <v>48.366712530000001</v>
      </c>
      <c r="AM111">
        <f t="shared" si="157"/>
        <v>26.71096829</v>
      </c>
      <c r="AN111">
        <f t="shared" si="158"/>
        <v>58.09823213</v>
      </c>
      <c r="AO111">
        <f t="shared" si="159"/>
        <v>36.442487890000002</v>
      </c>
      <c r="AP111">
        <f t="shared" si="160"/>
        <v>68.015487429999993</v>
      </c>
      <c r="AQ111">
        <f t="shared" si="161"/>
        <v>46.359743190000003</v>
      </c>
      <c r="AR111">
        <f t="shared" si="162"/>
        <v>95.938265229999999</v>
      </c>
      <c r="AS111">
        <f t="shared" si="163"/>
        <v>74.282520989999995</v>
      </c>
      <c r="AT111">
        <f t="shared" si="164"/>
        <v>-243.61067037000001</v>
      </c>
      <c r="AU111">
        <f t="shared" si="165"/>
        <v>221.95492612999999</v>
      </c>
      <c r="AV111">
        <f t="shared" si="166"/>
        <v>-233.56396326999999</v>
      </c>
      <c r="AW111">
        <f t="shared" si="167"/>
        <v>211.90821903</v>
      </c>
      <c r="AX111">
        <f t="shared" si="168"/>
        <v>-232.77132546999999</v>
      </c>
      <c r="AY111">
        <f t="shared" si="169"/>
        <v>211.11558123</v>
      </c>
      <c r="AZ111">
        <f t="shared" si="170"/>
        <v>-232.76808697000001</v>
      </c>
      <c r="BA111">
        <f t="shared" si="171"/>
        <v>211.11234272999999</v>
      </c>
      <c r="BB111">
        <f t="shared" si="172"/>
        <v>-230.66619367000001</v>
      </c>
      <c r="BC111">
        <f t="shared" si="173"/>
        <v>209.01044942999999</v>
      </c>
      <c r="BD111">
        <f t="shared" si="174"/>
        <v>-228.17079666999999</v>
      </c>
      <c r="BE111">
        <f t="shared" si="175"/>
        <v>206.51505243</v>
      </c>
      <c r="BF111">
        <f t="shared" si="176"/>
        <v>-218.67674907</v>
      </c>
      <c r="BG111">
        <f t="shared" si="177"/>
        <v>197.02100483000001</v>
      </c>
      <c r="BH111">
        <f t="shared" si="178"/>
        <v>-215.43806176999999</v>
      </c>
      <c r="BI111">
        <f t="shared" si="179"/>
        <v>193.78231753</v>
      </c>
      <c r="BJ111">
        <f t="shared" si="180"/>
        <v>-215.51299277000001</v>
      </c>
      <c r="BK111">
        <f t="shared" si="181"/>
        <v>193.85724852999999</v>
      </c>
    </row>
    <row r="112" spans="1:63" x14ac:dyDescent="0.15">
      <c r="A112">
        <v>77.638113939999997</v>
      </c>
      <c r="B112">
        <v>-14.21053287</v>
      </c>
      <c r="C112">
        <f t="shared" si="122"/>
        <v>14.21053287</v>
      </c>
      <c r="D112">
        <f t="shared" si="123"/>
        <v>4.3316839299999996</v>
      </c>
      <c r="E112">
        <f t="shared" si="124"/>
        <v>9.8788489399999992</v>
      </c>
      <c r="F112">
        <f t="shared" si="125"/>
        <v>5.0688759299999999</v>
      </c>
      <c r="G112">
        <f t="shared" si="126"/>
        <v>9.1416569400000007</v>
      </c>
      <c r="H112">
        <f t="shared" si="127"/>
        <v>5.0688492600000101</v>
      </c>
      <c r="I112">
        <f t="shared" si="128"/>
        <v>9.1416836099999905</v>
      </c>
      <c r="J112">
        <f t="shared" si="129"/>
        <v>5.3260695699999996</v>
      </c>
      <c r="K112">
        <f t="shared" si="130"/>
        <v>8.8844633000000002</v>
      </c>
      <c r="L112">
        <f t="shared" si="131"/>
        <v>7.2117098300000002</v>
      </c>
      <c r="M112">
        <f t="shared" si="132"/>
        <v>6.9988230400000004</v>
      </c>
      <c r="N112">
        <f t="shared" si="133"/>
        <v>7.4149047799999996</v>
      </c>
      <c r="O112">
        <f t="shared" si="134"/>
        <v>6.7956280900000001</v>
      </c>
      <c r="P112">
        <f t="shared" si="135"/>
        <v>5.9502474599999999</v>
      </c>
      <c r="Q112">
        <f t="shared" si="136"/>
        <v>8.2602854099999998</v>
      </c>
      <c r="R112">
        <f t="shared" si="137"/>
        <v>10.143352520000001</v>
      </c>
      <c r="S112">
        <f t="shared" si="138"/>
        <v>4.0671803499999903</v>
      </c>
      <c r="T112">
        <f t="shared" si="139"/>
        <v>16.495668479999999</v>
      </c>
      <c r="U112">
        <f t="shared" si="140"/>
        <v>2.28513561000001</v>
      </c>
      <c r="V112">
        <f t="shared" si="141"/>
        <v>22.081495950000001</v>
      </c>
      <c r="W112">
        <f t="shared" si="142"/>
        <v>7.8709630800000001</v>
      </c>
      <c r="X112">
        <f t="shared" si="143"/>
        <v>24.891620360000001</v>
      </c>
      <c r="Y112">
        <f t="shared" si="144"/>
        <v>10.681087489999999</v>
      </c>
      <c r="Z112">
        <f t="shared" si="145"/>
        <v>31.733051459999999</v>
      </c>
      <c r="AA112">
        <f t="shared" si="146"/>
        <v>17.522518590000001</v>
      </c>
      <c r="AB112">
        <f t="shared" si="121"/>
        <v>34.675963959999997</v>
      </c>
      <c r="AC112">
        <f t="shared" si="147"/>
        <v>20.465431089999999</v>
      </c>
      <c r="AD112">
        <f t="shared" si="148"/>
        <v>43.715555960000003</v>
      </c>
      <c r="AE112">
        <f t="shared" si="149"/>
        <v>29.505023090000002</v>
      </c>
      <c r="AF112">
        <f t="shared" si="150"/>
        <v>43.715555960000003</v>
      </c>
      <c r="AG112">
        <f t="shared" si="151"/>
        <v>29.505023090000002</v>
      </c>
      <c r="AH112">
        <f t="shared" si="152"/>
        <v>45.71170206</v>
      </c>
      <c r="AI112">
        <f t="shared" si="153"/>
        <v>31.501169189999999</v>
      </c>
      <c r="AJ112">
        <f t="shared" si="154"/>
        <v>47.938963459999997</v>
      </c>
      <c r="AK112">
        <f t="shared" si="155"/>
        <v>33.728430590000002</v>
      </c>
      <c r="AL112">
        <f t="shared" si="156"/>
        <v>47.976087159999999</v>
      </c>
      <c r="AM112">
        <f t="shared" si="157"/>
        <v>33.765554289999997</v>
      </c>
      <c r="AN112">
        <f t="shared" si="158"/>
        <v>52.698396459999998</v>
      </c>
      <c r="AO112">
        <f t="shared" si="159"/>
        <v>38.487863590000003</v>
      </c>
      <c r="AP112">
        <f t="shared" si="160"/>
        <v>62.429916059999996</v>
      </c>
      <c r="AQ112">
        <f t="shared" si="161"/>
        <v>48.219383190000002</v>
      </c>
      <c r="AR112">
        <f t="shared" si="162"/>
        <v>72.347171360000004</v>
      </c>
      <c r="AS112">
        <f t="shared" si="163"/>
        <v>58.136638490000003</v>
      </c>
      <c r="AT112">
        <f t="shared" si="164"/>
        <v>100.26994916</v>
      </c>
      <c r="AU112">
        <f t="shared" si="165"/>
        <v>86.059416290000001</v>
      </c>
      <c r="AV112">
        <f t="shared" si="166"/>
        <v>-239.27898644000001</v>
      </c>
      <c r="AW112">
        <f t="shared" si="167"/>
        <v>225.06845357</v>
      </c>
      <c r="AX112">
        <f t="shared" si="168"/>
        <v>-229.23227933999999</v>
      </c>
      <c r="AY112">
        <f t="shared" si="169"/>
        <v>215.02174647000001</v>
      </c>
      <c r="AZ112">
        <f t="shared" si="170"/>
        <v>-228.43964154</v>
      </c>
      <c r="BA112">
        <f t="shared" si="171"/>
        <v>214.22910866999999</v>
      </c>
      <c r="BB112">
        <f t="shared" si="172"/>
        <v>-228.43640303999999</v>
      </c>
      <c r="BC112">
        <f t="shared" si="173"/>
        <v>214.22587017000001</v>
      </c>
      <c r="BD112">
        <f t="shared" si="174"/>
        <v>-226.33450973999999</v>
      </c>
      <c r="BE112">
        <f t="shared" si="175"/>
        <v>212.12397687000001</v>
      </c>
      <c r="BF112">
        <f t="shared" si="176"/>
        <v>-223.83911273999999</v>
      </c>
      <c r="BG112">
        <f t="shared" si="177"/>
        <v>209.62857987000001</v>
      </c>
      <c r="BH112">
        <f t="shared" si="178"/>
        <v>-214.34506514</v>
      </c>
      <c r="BI112">
        <f t="shared" si="179"/>
        <v>200.13453226999999</v>
      </c>
      <c r="BJ112">
        <f t="shared" si="180"/>
        <v>-211.10637783999999</v>
      </c>
      <c r="BK112">
        <f t="shared" si="181"/>
        <v>196.89584497000001</v>
      </c>
    </row>
    <row r="113" spans="1:63" x14ac:dyDescent="0.15">
      <c r="A113">
        <v>76.802170239999995</v>
      </c>
      <c r="B113">
        <v>-15.016513529999999</v>
      </c>
      <c r="C113">
        <f t="shared" si="122"/>
        <v>15.016513529999999</v>
      </c>
      <c r="D113">
        <f t="shared" si="123"/>
        <v>0.83594370000000096</v>
      </c>
      <c r="E113">
        <f t="shared" si="124"/>
        <v>14.18056983</v>
      </c>
      <c r="F113">
        <f t="shared" si="125"/>
        <v>5.1676276300000001</v>
      </c>
      <c r="G113">
        <f t="shared" si="126"/>
        <v>9.8488859000000009</v>
      </c>
      <c r="H113">
        <f t="shared" si="127"/>
        <v>5.9048196300000102</v>
      </c>
      <c r="I113">
        <f t="shared" si="128"/>
        <v>9.1116938999999899</v>
      </c>
      <c r="J113">
        <f t="shared" si="129"/>
        <v>5.9047929600000097</v>
      </c>
      <c r="K113">
        <f t="shared" si="130"/>
        <v>9.1117205699999904</v>
      </c>
      <c r="L113">
        <f t="shared" si="131"/>
        <v>6.1620132700000001</v>
      </c>
      <c r="M113">
        <f t="shared" si="132"/>
        <v>8.85450026</v>
      </c>
      <c r="N113">
        <f t="shared" si="133"/>
        <v>8.0476535300000105</v>
      </c>
      <c r="O113">
        <f t="shared" si="134"/>
        <v>6.9688599999999896</v>
      </c>
      <c r="P113">
        <f t="shared" si="135"/>
        <v>8.2508484800000002</v>
      </c>
      <c r="Q113">
        <f t="shared" si="136"/>
        <v>6.76566505</v>
      </c>
      <c r="R113">
        <f t="shared" si="137"/>
        <v>6.7861911599999996</v>
      </c>
      <c r="S113">
        <f t="shared" si="138"/>
        <v>8.2303223699999997</v>
      </c>
      <c r="T113">
        <f t="shared" si="139"/>
        <v>10.97929622</v>
      </c>
      <c r="U113">
        <f t="shared" si="140"/>
        <v>4.0372173099999902</v>
      </c>
      <c r="V113">
        <f t="shared" si="141"/>
        <v>17.33161218</v>
      </c>
      <c r="W113">
        <f t="shared" si="142"/>
        <v>2.3150986500000101</v>
      </c>
      <c r="X113">
        <f t="shared" si="143"/>
        <v>22.917439649999999</v>
      </c>
      <c r="Y113">
        <f t="shared" si="144"/>
        <v>7.90092612000001</v>
      </c>
      <c r="Z113">
        <f t="shared" si="145"/>
        <v>25.727564059999999</v>
      </c>
      <c r="AA113">
        <f t="shared" si="146"/>
        <v>10.71105053</v>
      </c>
      <c r="AB113">
        <f t="shared" si="121"/>
        <v>32.56899516</v>
      </c>
      <c r="AC113">
        <f t="shared" si="147"/>
        <v>17.552481629999999</v>
      </c>
      <c r="AD113">
        <f t="shared" si="148"/>
        <v>35.511907659999999</v>
      </c>
      <c r="AE113">
        <f t="shared" si="149"/>
        <v>20.495394130000001</v>
      </c>
      <c r="AF113">
        <f t="shared" si="150"/>
        <v>44.551499659999998</v>
      </c>
      <c r="AG113">
        <f t="shared" si="151"/>
        <v>29.53498613</v>
      </c>
      <c r="AH113">
        <f t="shared" si="152"/>
        <v>44.551499659999998</v>
      </c>
      <c r="AI113">
        <f t="shared" si="153"/>
        <v>29.53498613</v>
      </c>
      <c r="AJ113">
        <f t="shared" si="154"/>
        <v>46.547645760000002</v>
      </c>
      <c r="AK113">
        <f t="shared" si="155"/>
        <v>31.531132230000001</v>
      </c>
      <c r="AL113">
        <f t="shared" si="156"/>
        <v>48.774907159999998</v>
      </c>
      <c r="AM113">
        <f t="shared" si="157"/>
        <v>33.75839363</v>
      </c>
      <c r="AN113">
        <f t="shared" si="158"/>
        <v>48.81203086</v>
      </c>
      <c r="AO113">
        <f t="shared" si="159"/>
        <v>33.795517330000003</v>
      </c>
      <c r="AP113">
        <f t="shared" si="160"/>
        <v>53.534340159999999</v>
      </c>
      <c r="AQ113">
        <f t="shared" si="161"/>
        <v>38.517826630000002</v>
      </c>
      <c r="AR113">
        <f t="shared" si="162"/>
        <v>63.265859759999998</v>
      </c>
      <c r="AS113">
        <f t="shared" si="163"/>
        <v>48.24934623</v>
      </c>
      <c r="AT113">
        <f t="shared" si="164"/>
        <v>73.183115060000006</v>
      </c>
      <c r="AU113">
        <f t="shared" si="165"/>
        <v>58.166601530000001</v>
      </c>
      <c r="AV113">
        <f t="shared" si="166"/>
        <v>101.10589286</v>
      </c>
      <c r="AW113">
        <f t="shared" si="167"/>
        <v>86.08937933</v>
      </c>
      <c r="AX113">
        <f t="shared" si="168"/>
        <v>-238.44304274000001</v>
      </c>
      <c r="AY113">
        <f t="shared" si="169"/>
        <v>223.42652921000001</v>
      </c>
      <c r="AZ113">
        <f t="shared" si="170"/>
        <v>-228.39633563999999</v>
      </c>
      <c r="BA113">
        <f t="shared" si="171"/>
        <v>213.37982210999999</v>
      </c>
      <c r="BB113">
        <f t="shared" si="172"/>
        <v>-227.60369784</v>
      </c>
      <c r="BC113">
        <f t="shared" si="173"/>
        <v>212.58718431</v>
      </c>
      <c r="BD113">
        <f t="shared" si="174"/>
        <v>-227.60045933999999</v>
      </c>
      <c r="BE113">
        <f t="shared" si="175"/>
        <v>212.58394580999999</v>
      </c>
      <c r="BF113">
        <f t="shared" si="176"/>
        <v>-225.49856603999999</v>
      </c>
      <c r="BG113">
        <f t="shared" si="177"/>
        <v>210.48205250999999</v>
      </c>
      <c r="BH113">
        <f t="shared" si="178"/>
        <v>-223.00316903999999</v>
      </c>
      <c r="BI113">
        <f t="shared" si="179"/>
        <v>207.98665550999999</v>
      </c>
      <c r="BJ113">
        <f t="shared" si="180"/>
        <v>-213.50912144</v>
      </c>
      <c r="BK113">
        <f t="shared" si="181"/>
        <v>198.49260791</v>
      </c>
    </row>
    <row r="114" spans="1:63" x14ac:dyDescent="0.15">
      <c r="A114">
        <v>72.144350660000001</v>
      </c>
      <c r="B114">
        <v>-12.57111396</v>
      </c>
      <c r="C114">
        <f t="shared" si="122"/>
        <v>12.57111396</v>
      </c>
      <c r="D114">
        <f t="shared" si="123"/>
        <v>4.6578195799999902</v>
      </c>
      <c r="E114">
        <f t="shared" si="124"/>
        <v>7.9132943800000097</v>
      </c>
      <c r="F114">
        <f t="shared" si="125"/>
        <v>5.4937632799999996</v>
      </c>
      <c r="G114">
        <f t="shared" si="126"/>
        <v>7.0773506800000003</v>
      </c>
      <c r="H114">
        <f t="shared" si="127"/>
        <v>9.8254472099999894</v>
      </c>
      <c r="I114">
        <f t="shared" si="128"/>
        <v>2.74566675000001</v>
      </c>
      <c r="J114">
        <f t="shared" si="129"/>
        <v>10.56263921</v>
      </c>
      <c r="K114">
        <f t="shared" si="130"/>
        <v>2.00847475</v>
      </c>
      <c r="L114">
        <f t="shared" si="131"/>
        <v>10.56261254</v>
      </c>
      <c r="M114">
        <f t="shared" si="132"/>
        <v>2.00850142</v>
      </c>
      <c r="N114">
        <f t="shared" si="133"/>
        <v>10.819832849999999</v>
      </c>
      <c r="O114">
        <f t="shared" si="134"/>
        <v>1.7512811100000001</v>
      </c>
      <c r="P114">
        <f t="shared" si="135"/>
        <v>12.70547311</v>
      </c>
      <c r="Q114">
        <f t="shared" si="136"/>
        <v>0.13435915000000001</v>
      </c>
      <c r="R114">
        <f t="shared" si="137"/>
        <v>12.90866806</v>
      </c>
      <c r="S114">
        <f t="shared" si="138"/>
        <v>0.33755409999999703</v>
      </c>
      <c r="T114">
        <f t="shared" si="139"/>
        <v>11.44401074</v>
      </c>
      <c r="U114">
        <f t="shared" si="140"/>
        <v>1.12710322</v>
      </c>
      <c r="V114">
        <f t="shared" si="141"/>
        <v>15.6371158</v>
      </c>
      <c r="W114">
        <f t="shared" si="142"/>
        <v>3.0660018400000002</v>
      </c>
      <c r="X114">
        <f t="shared" si="143"/>
        <v>21.989431759999999</v>
      </c>
      <c r="Y114">
        <f t="shared" si="144"/>
        <v>9.4183178000000005</v>
      </c>
      <c r="Z114">
        <f t="shared" si="145"/>
        <v>27.57525923</v>
      </c>
      <c r="AA114">
        <f t="shared" si="146"/>
        <v>15.00414527</v>
      </c>
      <c r="AB114">
        <f t="shared" si="121"/>
        <v>30.385383640000001</v>
      </c>
      <c r="AC114">
        <f t="shared" si="147"/>
        <v>17.814269679999999</v>
      </c>
      <c r="AD114">
        <f t="shared" si="148"/>
        <v>37.226814740000002</v>
      </c>
      <c r="AE114">
        <f t="shared" si="149"/>
        <v>24.65570078</v>
      </c>
      <c r="AF114">
        <f t="shared" si="150"/>
        <v>40.16972724</v>
      </c>
      <c r="AG114">
        <f t="shared" si="151"/>
        <v>27.598613279999999</v>
      </c>
      <c r="AH114">
        <f t="shared" si="152"/>
        <v>49.209319239999999</v>
      </c>
      <c r="AI114">
        <f t="shared" si="153"/>
        <v>36.638205280000001</v>
      </c>
      <c r="AJ114">
        <f t="shared" si="154"/>
        <v>49.209319239999999</v>
      </c>
      <c r="AK114">
        <f t="shared" si="155"/>
        <v>36.638205280000001</v>
      </c>
      <c r="AL114">
        <f t="shared" si="156"/>
        <v>51.205465340000003</v>
      </c>
      <c r="AM114">
        <f t="shared" si="157"/>
        <v>38.634351379999998</v>
      </c>
      <c r="AN114">
        <f t="shared" si="158"/>
        <v>53.43272674</v>
      </c>
      <c r="AO114">
        <f t="shared" si="159"/>
        <v>40.861612780000002</v>
      </c>
      <c r="AP114">
        <f t="shared" si="160"/>
        <v>53.469850440000002</v>
      </c>
      <c r="AQ114">
        <f t="shared" si="161"/>
        <v>40.898736479999997</v>
      </c>
      <c r="AR114">
        <f t="shared" si="162"/>
        <v>58.192159740000001</v>
      </c>
      <c r="AS114">
        <f t="shared" si="163"/>
        <v>45.621045780000003</v>
      </c>
      <c r="AT114">
        <f t="shared" si="164"/>
        <v>67.923679340000007</v>
      </c>
      <c r="AU114">
        <f t="shared" si="165"/>
        <v>55.352565380000001</v>
      </c>
      <c r="AV114">
        <f t="shared" si="166"/>
        <v>77.84093464</v>
      </c>
      <c r="AW114">
        <f t="shared" si="167"/>
        <v>65.269820679999995</v>
      </c>
      <c r="AX114">
        <f t="shared" si="168"/>
        <v>105.76371244000001</v>
      </c>
      <c r="AY114">
        <f t="shared" si="169"/>
        <v>93.192598480000001</v>
      </c>
      <c r="AZ114">
        <f t="shared" si="170"/>
        <v>-233.78522315999999</v>
      </c>
      <c r="BA114">
        <f t="shared" si="171"/>
        <v>221.2141092</v>
      </c>
      <c r="BB114">
        <f t="shared" si="172"/>
        <v>-223.73851605999999</v>
      </c>
      <c r="BC114">
        <f t="shared" si="173"/>
        <v>211.1674021</v>
      </c>
      <c r="BD114">
        <f t="shared" si="174"/>
        <v>-222.94587826</v>
      </c>
      <c r="BE114">
        <f t="shared" si="175"/>
        <v>210.37476430000001</v>
      </c>
      <c r="BF114">
        <f t="shared" si="176"/>
        <v>-222.94263975999999</v>
      </c>
      <c r="BG114">
        <f t="shared" si="177"/>
        <v>210.3715258</v>
      </c>
      <c r="BH114">
        <f t="shared" si="178"/>
        <v>-220.84074645999999</v>
      </c>
      <c r="BI114">
        <f t="shared" si="179"/>
        <v>208.2696325</v>
      </c>
      <c r="BJ114">
        <f t="shared" si="180"/>
        <v>-218.34534945999999</v>
      </c>
      <c r="BK114">
        <f t="shared" si="181"/>
        <v>205.7742355</v>
      </c>
    </row>
    <row r="115" spans="1:63" x14ac:dyDescent="0.15">
      <c r="A115">
        <v>69.653016609999995</v>
      </c>
      <c r="B115">
        <v>14.396892530000001</v>
      </c>
      <c r="C115">
        <f t="shared" si="122"/>
        <v>14.396892530000001</v>
      </c>
      <c r="D115">
        <f t="shared" si="123"/>
        <v>2.4913340500000101</v>
      </c>
      <c r="E115">
        <f t="shared" si="124"/>
        <v>11.90555848</v>
      </c>
      <c r="F115">
        <f t="shared" si="125"/>
        <v>7.1491536299999998</v>
      </c>
      <c r="G115">
        <f t="shared" si="126"/>
        <v>7.2477388999999999</v>
      </c>
      <c r="H115">
        <f t="shared" si="127"/>
        <v>7.9850973300000003</v>
      </c>
      <c r="I115">
        <f t="shared" si="128"/>
        <v>6.4117952000000002</v>
      </c>
      <c r="J115">
        <f t="shared" si="129"/>
        <v>12.316781260000001</v>
      </c>
      <c r="K115">
        <f t="shared" si="130"/>
        <v>2.0801112700000002</v>
      </c>
      <c r="L115">
        <f t="shared" si="131"/>
        <v>13.053973259999999</v>
      </c>
      <c r="M115">
        <f t="shared" si="132"/>
        <v>1.3429192699999899</v>
      </c>
      <c r="N115">
        <f t="shared" si="133"/>
        <v>13.053946590000001</v>
      </c>
      <c r="O115">
        <f t="shared" si="134"/>
        <v>1.3429459399999899</v>
      </c>
      <c r="P115">
        <f t="shared" si="135"/>
        <v>13.3111669</v>
      </c>
      <c r="Q115">
        <f t="shared" si="136"/>
        <v>1.08572563</v>
      </c>
      <c r="R115">
        <f t="shared" si="137"/>
        <v>15.196807160000001</v>
      </c>
      <c r="S115">
        <f t="shared" si="138"/>
        <v>0.79991463000000496</v>
      </c>
      <c r="T115">
        <f t="shared" si="139"/>
        <v>15.400002110000001</v>
      </c>
      <c r="U115">
        <f t="shared" si="140"/>
        <v>1.0031095800000001</v>
      </c>
      <c r="V115">
        <f t="shared" si="141"/>
        <v>13.93534479</v>
      </c>
      <c r="W115">
        <f t="shared" si="142"/>
        <v>0.46154773999999898</v>
      </c>
      <c r="X115">
        <f t="shared" si="143"/>
        <v>18.128449849999999</v>
      </c>
      <c r="Y115">
        <f t="shared" si="144"/>
        <v>3.7315573200000101</v>
      </c>
      <c r="Z115">
        <f t="shared" si="145"/>
        <v>24.480765810000001</v>
      </c>
      <c r="AA115">
        <f t="shared" si="146"/>
        <v>10.083873280000001</v>
      </c>
      <c r="AB115">
        <f t="shared" si="121"/>
        <v>30.066593279999999</v>
      </c>
      <c r="AC115">
        <f t="shared" si="147"/>
        <v>15.669700750000001</v>
      </c>
      <c r="AD115">
        <f t="shared" si="148"/>
        <v>32.87671769</v>
      </c>
      <c r="AE115">
        <f t="shared" si="149"/>
        <v>18.479825160000001</v>
      </c>
      <c r="AF115">
        <f t="shared" si="150"/>
        <v>39.718148790000001</v>
      </c>
      <c r="AG115">
        <f t="shared" si="151"/>
        <v>25.321256259999998</v>
      </c>
      <c r="AH115">
        <f t="shared" si="152"/>
        <v>42.661061289999999</v>
      </c>
      <c r="AI115">
        <f t="shared" si="153"/>
        <v>28.26416876</v>
      </c>
      <c r="AJ115">
        <f t="shared" si="154"/>
        <v>51.700653289999998</v>
      </c>
      <c r="AK115">
        <f t="shared" si="155"/>
        <v>37.303760760000003</v>
      </c>
      <c r="AL115">
        <f t="shared" si="156"/>
        <v>51.700653289999998</v>
      </c>
      <c r="AM115">
        <f t="shared" si="157"/>
        <v>37.303760760000003</v>
      </c>
      <c r="AN115">
        <f t="shared" si="158"/>
        <v>53.696799390000002</v>
      </c>
      <c r="AO115">
        <f t="shared" si="159"/>
        <v>39.29990686</v>
      </c>
      <c r="AP115">
        <f t="shared" si="160"/>
        <v>55.924060789999999</v>
      </c>
      <c r="AQ115">
        <f t="shared" si="161"/>
        <v>41.527168260000003</v>
      </c>
      <c r="AR115">
        <f t="shared" si="162"/>
        <v>55.961184490000001</v>
      </c>
      <c r="AS115">
        <f t="shared" si="163"/>
        <v>41.564291959999998</v>
      </c>
      <c r="AT115">
        <f t="shared" si="164"/>
        <v>60.68349379</v>
      </c>
      <c r="AU115">
        <f t="shared" si="165"/>
        <v>46.286601259999998</v>
      </c>
      <c r="AV115">
        <f t="shared" si="166"/>
        <v>70.415013389999999</v>
      </c>
      <c r="AW115">
        <f t="shared" si="167"/>
        <v>56.018120860000003</v>
      </c>
      <c r="AX115">
        <f t="shared" si="168"/>
        <v>80.332268690000006</v>
      </c>
      <c r="AY115">
        <f t="shared" si="169"/>
        <v>65.935376160000004</v>
      </c>
      <c r="AZ115">
        <f t="shared" si="170"/>
        <v>108.25504649</v>
      </c>
      <c r="BA115">
        <f t="shared" si="171"/>
        <v>93.858153959999996</v>
      </c>
      <c r="BB115">
        <f t="shared" si="172"/>
        <v>-231.29388911000001</v>
      </c>
      <c r="BC115">
        <f t="shared" si="173"/>
        <v>216.89699658000001</v>
      </c>
      <c r="BD115">
        <f t="shared" si="174"/>
        <v>-221.24718200999999</v>
      </c>
      <c r="BE115">
        <f t="shared" si="175"/>
        <v>206.85028947999999</v>
      </c>
      <c r="BF115">
        <f t="shared" si="176"/>
        <v>-220.45454420999999</v>
      </c>
      <c r="BG115">
        <f t="shared" si="177"/>
        <v>206.05765167999999</v>
      </c>
      <c r="BH115">
        <f t="shared" si="178"/>
        <v>-220.45130571000001</v>
      </c>
      <c r="BI115">
        <f t="shared" si="179"/>
        <v>206.05441318000001</v>
      </c>
      <c r="BJ115">
        <f t="shared" si="180"/>
        <v>-218.34941241000001</v>
      </c>
      <c r="BK115">
        <f t="shared" si="181"/>
        <v>203.95251988000001</v>
      </c>
    </row>
    <row r="116" spans="1:63" x14ac:dyDescent="0.15">
      <c r="A116">
        <v>66.331645350000002</v>
      </c>
      <c r="B116">
        <v>7.4478623839999996</v>
      </c>
      <c r="C116">
        <f t="shared" si="122"/>
        <v>7.4478623839999996</v>
      </c>
      <c r="D116">
        <f t="shared" si="123"/>
        <v>3.3213712599999901</v>
      </c>
      <c r="E116">
        <f t="shared" si="124"/>
        <v>4.1264911240000099</v>
      </c>
      <c r="F116">
        <f t="shared" si="125"/>
        <v>5.8127053100000001</v>
      </c>
      <c r="G116">
        <f t="shared" si="126"/>
        <v>1.6351570740000001</v>
      </c>
      <c r="H116">
        <f t="shared" si="127"/>
        <v>10.47052489</v>
      </c>
      <c r="I116">
        <f t="shared" si="128"/>
        <v>3.0226625059999899</v>
      </c>
      <c r="J116">
        <f t="shared" si="129"/>
        <v>11.30646859</v>
      </c>
      <c r="K116">
        <f t="shared" si="130"/>
        <v>3.8586062059999899</v>
      </c>
      <c r="L116">
        <f t="shared" si="131"/>
        <v>15.63815252</v>
      </c>
      <c r="M116">
        <f t="shared" si="132"/>
        <v>8.1902901359999891</v>
      </c>
      <c r="N116">
        <f t="shared" si="133"/>
        <v>16.375344519999999</v>
      </c>
      <c r="O116">
        <f t="shared" si="134"/>
        <v>8.9274821360000001</v>
      </c>
      <c r="P116">
        <f t="shared" si="135"/>
        <v>16.375317849999998</v>
      </c>
      <c r="Q116">
        <f t="shared" si="136"/>
        <v>8.9274554659999996</v>
      </c>
      <c r="R116">
        <f t="shared" si="137"/>
        <v>16.632538159999999</v>
      </c>
      <c r="S116">
        <f t="shared" si="138"/>
        <v>9.1846757760000006</v>
      </c>
      <c r="T116">
        <f t="shared" si="139"/>
        <v>18.518178420000002</v>
      </c>
      <c r="U116">
        <f t="shared" si="140"/>
        <v>11.070316035999999</v>
      </c>
      <c r="V116">
        <f t="shared" si="141"/>
        <v>18.721373369999998</v>
      </c>
      <c r="W116">
        <f t="shared" si="142"/>
        <v>11.273510986</v>
      </c>
      <c r="X116">
        <f t="shared" si="143"/>
        <v>17.256716050000001</v>
      </c>
      <c r="Y116">
        <f t="shared" si="144"/>
        <v>9.8088536659999903</v>
      </c>
      <c r="Z116">
        <f t="shared" si="145"/>
        <v>21.449821109999998</v>
      </c>
      <c r="AA116">
        <f t="shared" si="146"/>
        <v>14.001958726</v>
      </c>
      <c r="AB116">
        <f t="shared" si="121"/>
        <v>27.802137070000001</v>
      </c>
      <c r="AC116">
        <f t="shared" si="147"/>
        <v>20.354274686</v>
      </c>
      <c r="AD116">
        <f t="shared" si="148"/>
        <v>33.387964539999999</v>
      </c>
      <c r="AE116">
        <f t="shared" si="149"/>
        <v>25.940102155999998</v>
      </c>
      <c r="AF116">
        <f t="shared" si="150"/>
        <v>36.198088949999999</v>
      </c>
      <c r="AG116">
        <f t="shared" si="151"/>
        <v>28.750226565999998</v>
      </c>
      <c r="AH116">
        <f t="shared" si="152"/>
        <v>43.03952005</v>
      </c>
      <c r="AI116">
        <f t="shared" si="153"/>
        <v>35.591657666000003</v>
      </c>
      <c r="AJ116">
        <f t="shared" si="154"/>
        <v>45.982432549999999</v>
      </c>
      <c r="AK116">
        <f t="shared" si="155"/>
        <v>38.534570166000002</v>
      </c>
      <c r="AL116">
        <f t="shared" si="156"/>
        <v>55.022024549999998</v>
      </c>
      <c r="AM116">
        <f t="shared" si="157"/>
        <v>47.574162166000001</v>
      </c>
      <c r="AN116">
        <f t="shared" si="158"/>
        <v>55.022024549999998</v>
      </c>
      <c r="AO116">
        <f t="shared" si="159"/>
        <v>47.574162166000001</v>
      </c>
      <c r="AP116">
        <f t="shared" si="160"/>
        <v>57.018170650000002</v>
      </c>
      <c r="AQ116">
        <f t="shared" si="161"/>
        <v>49.570308265999998</v>
      </c>
      <c r="AR116">
        <f t="shared" si="162"/>
        <v>59.245432049999998</v>
      </c>
      <c r="AS116">
        <f t="shared" si="163"/>
        <v>51.797569666000001</v>
      </c>
      <c r="AT116">
        <f t="shared" si="164"/>
        <v>59.28255575</v>
      </c>
      <c r="AU116">
        <f t="shared" si="165"/>
        <v>51.834693366000003</v>
      </c>
      <c r="AV116">
        <f t="shared" si="166"/>
        <v>64.004865050000006</v>
      </c>
      <c r="AW116">
        <f t="shared" si="167"/>
        <v>56.557002666000002</v>
      </c>
      <c r="AX116">
        <f t="shared" si="168"/>
        <v>73.736384650000005</v>
      </c>
      <c r="AY116">
        <f t="shared" si="169"/>
        <v>66.288522266000001</v>
      </c>
      <c r="AZ116">
        <f t="shared" si="170"/>
        <v>83.653639949999999</v>
      </c>
      <c r="BA116">
        <f t="shared" si="171"/>
        <v>76.205777565999995</v>
      </c>
      <c r="BB116">
        <f t="shared" si="172"/>
        <v>111.57641775</v>
      </c>
      <c r="BC116">
        <f t="shared" si="173"/>
        <v>104.128555366</v>
      </c>
      <c r="BD116">
        <f t="shared" si="174"/>
        <v>-227.97251785</v>
      </c>
      <c r="BE116">
        <f t="shared" si="175"/>
        <v>220.52465546600001</v>
      </c>
      <c r="BF116">
        <f t="shared" si="176"/>
        <v>-217.92581075000001</v>
      </c>
      <c r="BG116">
        <f t="shared" si="177"/>
        <v>210.47794836599999</v>
      </c>
      <c r="BH116">
        <f t="shared" si="178"/>
        <v>-217.13317294999999</v>
      </c>
      <c r="BI116">
        <f t="shared" si="179"/>
        <v>209.685310566</v>
      </c>
      <c r="BJ116">
        <f t="shared" si="180"/>
        <v>-217.12993445000001</v>
      </c>
      <c r="BK116">
        <f t="shared" si="181"/>
        <v>209.68207206599999</v>
      </c>
    </row>
    <row r="117" spans="1:63" x14ac:dyDescent="0.15">
      <c r="A117">
        <v>63.938180799999998</v>
      </c>
      <c r="B117">
        <v>-2.0411832599999999</v>
      </c>
      <c r="C117">
        <f t="shared" si="122"/>
        <v>2.0411832599999999</v>
      </c>
      <c r="D117">
        <f t="shared" si="123"/>
        <v>2.39346455</v>
      </c>
      <c r="E117">
        <f t="shared" si="124"/>
        <v>0.35228129000000502</v>
      </c>
      <c r="F117">
        <f t="shared" si="125"/>
        <v>5.7148358100000003</v>
      </c>
      <c r="G117">
        <f t="shared" si="126"/>
        <v>3.6736525499999999</v>
      </c>
      <c r="H117">
        <f t="shared" si="127"/>
        <v>8.2061698599999993</v>
      </c>
      <c r="I117">
        <f t="shared" si="128"/>
        <v>6.1649865999999998</v>
      </c>
      <c r="J117">
        <f t="shared" si="129"/>
        <v>12.863989439999999</v>
      </c>
      <c r="K117">
        <f t="shared" si="130"/>
        <v>10.822806180000001</v>
      </c>
      <c r="L117">
        <f t="shared" si="131"/>
        <v>13.699933140000001</v>
      </c>
      <c r="M117">
        <f t="shared" si="132"/>
        <v>11.65874988</v>
      </c>
      <c r="N117">
        <f t="shared" si="133"/>
        <v>18.031617069999999</v>
      </c>
      <c r="O117">
        <f t="shared" si="134"/>
        <v>15.990433810000001</v>
      </c>
      <c r="P117">
        <f t="shared" si="135"/>
        <v>18.76880907</v>
      </c>
      <c r="Q117">
        <f t="shared" si="136"/>
        <v>16.727625809999999</v>
      </c>
      <c r="R117">
        <f t="shared" si="137"/>
        <v>18.768782399999999</v>
      </c>
      <c r="S117">
        <f t="shared" si="138"/>
        <v>16.727599139999999</v>
      </c>
      <c r="T117">
        <f t="shared" si="139"/>
        <v>19.02600271</v>
      </c>
      <c r="U117">
        <f t="shared" si="140"/>
        <v>16.98481945</v>
      </c>
      <c r="V117">
        <f t="shared" si="141"/>
        <v>20.911642969999999</v>
      </c>
      <c r="W117">
        <f t="shared" si="142"/>
        <v>18.870459709999999</v>
      </c>
      <c r="X117">
        <f t="shared" si="143"/>
        <v>21.114837919999999</v>
      </c>
      <c r="Y117">
        <f t="shared" si="144"/>
        <v>19.073654659999999</v>
      </c>
      <c r="Z117">
        <f t="shared" si="145"/>
        <v>19.650180599999999</v>
      </c>
      <c r="AA117">
        <f t="shared" si="146"/>
        <v>17.608997339999998</v>
      </c>
      <c r="AB117">
        <f t="shared" si="121"/>
        <v>23.843285659999999</v>
      </c>
      <c r="AC117">
        <f t="shared" si="147"/>
        <v>21.802102399999999</v>
      </c>
      <c r="AD117">
        <f t="shared" si="148"/>
        <v>30.195601620000001</v>
      </c>
      <c r="AE117">
        <f t="shared" si="149"/>
        <v>28.154418360000001</v>
      </c>
      <c r="AF117">
        <f t="shared" si="150"/>
        <v>35.781429090000003</v>
      </c>
      <c r="AG117">
        <f t="shared" si="151"/>
        <v>33.740245829999999</v>
      </c>
      <c r="AH117">
        <f t="shared" si="152"/>
        <v>38.591553500000003</v>
      </c>
      <c r="AI117">
        <f t="shared" si="153"/>
        <v>36.550370239999999</v>
      </c>
      <c r="AJ117">
        <f t="shared" si="154"/>
        <v>45.432984599999997</v>
      </c>
      <c r="AK117">
        <f t="shared" si="155"/>
        <v>43.391801340000001</v>
      </c>
      <c r="AL117">
        <f t="shared" si="156"/>
        <v>48.375897100000003</v>
      </c>
      <c r="AM117">
        <f t="shared" si="157"/>
        <v>46.334713839999999</v>
      </c>
      <c r="AN117">
        <f t="shared" si="158"/>
        <v>57.415489100000002</v>
      </c>
      <c r="AO117">
        <f t="shared" si="159"/>
        <v>55.374305839999998</v>
      </c>
      <c r="AP117">
        <f t="shared" si="160"/>
        <v>57.415489100000002</v>
      </c>
      <c r="AQ117">
        <f t="shared" si="161"/>
        <v>55.374305839999998</v>
      </c>
      <c r="AR117">
        <f t="shared" si="162"/>
        <v>59.411635199999999</v>
      </c>
      <c r="AS117">
        <f t="shared" si="163"/>
        <v>57.370451940000002</v>
      </c>
      <c r="AT117">
        <f t="shared" si="164"/>
        <v>61.638896600000002</v>
      </c>
      <c r="AU117">
        <f t="shared" si="165"/>
        <v>59.597713339999999</v>
      </c>
      <c r="AV117">
        <f t="shared" si="166"/>
        <v>61.676020299999998</v>
      </c>
      <c r="AW117">
        <f t="shared" si="167"/>
        <v>59.634837040000001</v>
      </c>
      <c r="AX117">
        <f t="shared" si="168"/>
        <v>66.398329599999997</v>
      </c>
      <c r="AY117">
        <f t="shared" si="169"/>
        <v>64.35714634</v>
      </c>
      <c r="AZ117">
        <f t="shared" si="170"/>
        <v>76.129849199999995</v>
      </c>
      <c r="BA117">
        <f t="shared" si="171"/>
        <v>74.088665939999998</v>
      </c>
      <c r="BB117">
        <f t="shared" si="172"/>
        <v>86.047104500000003</v>
      </c>
      <c r="BC117">
        <f t="shared" si="173"/>
        <v>84.005921240000006</v>
      </c>
      <c r="BD117">
        <f t="shared" si="174"/>
        <v>113.96988229999999</v>
      </c>
      <c r="BE117">
        <f t="shared" si="175"/>
        <v>111.92869904</v>
      </c>
      <c r="BF117">
        <f t="shared" si="176"/>
        <v>-225.5790533</v>
      </c>
      <c r="BG117">
        <f t="shared" si="177"/>
        <v>223.53787004</v>
      </c>
      <c r="BH117">
        <f t="shared" si="178"/>
        <v>-215.53234620000001</v>
      </c>
      <c r="BI117">
        <f t="shared" si="179"/>
        <v>213.49116294000001</v>
      </c>
      <c r="BJ117">
        <f t="shared" si="180"/>
        <v>-214.73970840000001</v>
      </c>
      <c r="BK117">
        <f t="shared" si="181"/>
        <v>212.69852513999999</v>
      </c>
    </row>
    <row r="118" spans="1:63" x14ac:dyDescent="0.15">
      <c r="A118">
        <v>61.683324409999997</v>
      </c>
      <c r="B118">
        <v>-4.0722071949999998</v>
      </c>
      <c r="C118">
        <f t="shared" si="122"/>
        <v>4.0722071949999998</v>
      </c>
      <c r="D118">
        <f t="shared" si="123"/>
        <v>2.25485639</v>
      </c>
      <c r="E118">
        <f t="shared" si="124"/>
        <v>1.817350805</v>
      </c>
      <c r="F118">
        <f t="shared" si="125"/>
        <v>4.6483209399999996</v>
      </c>
      <c r="G118">
        <f t="shared" si="126"/>
        <v>0.57611374500000501</v>
      </c>
      <c r="H118">
        <f t="shared" si="127"/>
        <v>7.9696921999999999</v>
      </c>
      <c r="I118">
        <f t="shared" si="128"/>
        <v>3.8974850050000001</v>
      </c>
      <c r="J118">
        <f t="shared" si="129"/>
        <v>10.46102625</v>
      </c>
      <c r="K118">
        <f t="shared" si="130"/>
        <v>6.3888190549999999</v>
      </c>
      <c r="L118">
        <f t="shared" si="131"/>
        <v>15.11884583</v>
      </c>
      <c r="M118">
        <f t="shared" si="132"/>
        <v>11.046638635000001</v>
      </c>
      <c r="N118">
        <f t="shared" si="133"/>
        <v>15.954789529999999</v>
      </c>
      <c r="O118">
        <f t="shared" si="134"/>
        <v>11.882582335</v>
      </c>
      <c r="P118">
        <f t="shared" si="135"/>
        <v>20.28647346</v>
      </c>
      <c r="Q118">
        <f t="shared" si="136"/>
        <v>16.214266264999999</v>
      </c>
      <c r="R118">
        <f t="shared" si="137"/>
        <v>21.02366546</v>
      </c>
      <c r="S118">
        <f t="shared" si="138"/>
        <v>16.951458264999999</v>
      </c>
      <c r="T118">
        <f t="shared" si="139"/>
        <v>21.02363879</v>
      </c>
      <c r="U118">
        <f t="shared" si="140"/>
        <v>16.951431594999999</v>
      </c>
      <c r="V118">
        <f t="shared" si="141"/>
        <v>21.280859100000001</v>
      </c>
      <c r="W118">
        <f t="shared" si="142"/>
        <v>17.208651905</v>
      </c>
      <c r="X118">
        <f t="shared" si="143"/>
        <v>23.16649936</v>
      </c>
      <c r="Y118">
        <f t="shared" si="144"/>
        <v>19.094292164999999</v>
      </c>
      <c r="Z118">
        <f t="shared" si="145"/>
        <v>23.36969431</v>
      </c>
      <c r="AA118">
        <f t="shared" si="146"/>
        <v>19.297487114999999</v>
      </c>
      <c r="AB118">
        <f t="shared" si="121"/>
        <v>21.905036989999999</v>
      </c>
      <c r="AC118">
        <f t="shared" si="147"/>
        <v>17.832829794999999</v>
      </c>
      <c r="AD118">
        <f t="shared" si="148"/>
        <v>26.09814205</v>
      </c>
      <c r="AE118">
        <f t="shared" si="149"/>
        <v>22.025934854999999</v>
      </c>
      <c r="AF118">
        <f t="shared" si="150"/>
        <v>32.450458009999998</v>
      </c>
      <c r="AG118">
        <f t="shared" si="151"/>
        <v>28.378250815000001</v>
      </c>
      <c r="AH118">
        <f t="shared" si="152"/>
        <v>38.036285479999997</v>
      </c>
      <c r="AI118">
        <f t="shared" si="153"/>
        <v>33.964078284999999</v>
      </c>
      <c r="AJ118">
        <f t="shared" si="154"/>
        <v>40.846409889999997</v>
      </c>
      <c r="AK118">
        <f t="shared" si="155"/>
        <v>36.774202695</v>
      </c>
      <c r="AL118">
        <f t="shared" si="156"/>
        <v>47.687840989999998</v>
      </c>
      <c r="AM118">
        <f t="shared" si="157"/>
        <v>43.615633795000001</v>
      </c>
      <c r="AN118">
        <f t="shared" si="158"/>
        <v>50.630753489999996</v>
      </c>
      <c r="AO118">
        <f t="shared" si="159"/>
        <v>46.558546294999999</v>
      </c>
      <c r="AP118">
        <f t="shared" si="160"/>
        <v>59.670345490000003</v>
      </c>
      <c r="AQ118">
        <f t="shared" si="161"/>
        <v>55.598138294999998</v>
      </c>
      <c r="AR118">
        <f t="shared" si="162"/>
        <v>59.670345490000003</v>
      </c>
      <c r="AS118">
        <f t="shared" si="163"/>
        <v>55.598138294999998</v>
      </c>
      <c r="AT118">
        <f t="shared" si="164"/>
        <v>61.66649159</v>
      </c>
      <c r="AU118">
        <f t="shared" si="165"/>
        <v>57.594284395000003</v>
      </c>
      <c r="AV118">
        <f t="shared" si="166"/>
        <v>63.893752990000003</v>
      </c>
      <c r="AW118">
        <f t="shared" si="167"/>
        <v>59.821545794999999</v>
      </c>
      <c r="AX118">
        <f t="shared" si="168"/>
        <v>63.930876689999998</v>
      </c>
      <c r="AY118">
        <f t="shared" si="169"/>
        <v>59.858669495000001</v>
      </c>
      <c r="AZ118">
        <f t="shared" si="170"/>
        <v>68.653185989999997</v>
      </c>
      <c r="BA118">
        <f t="shared" si="171"/>
        <v>64.580978794999993</v>
      </c>
      <c r="BB118">
        <f t="shared" si="172"/>
        <v>78.384705589999996</v>
      </c>
      <c r="BC118">
        <f t="shared" si="173"/>
        <v>74.312498395000006</v>
      </c>
      <c r="BD118">
        <f t="shared" si="174"/>
        <v>88.301960890000004</v>
      </c>
      <c r="BE118">
        <f t="shared" si="175"/>
        <v>84.229753694999999</v>
      </c>
      <c r="BF118">
        <f t="shared" si="176"/>
        <v>116.22473869</v>
      </c>
      <c r="BG118">
        <f t="shared" si="177"/>
        <v>112.15253149500001</v>
      </c>
      <c r="BH118">
        <f t="shared" si="178"/>
        <v>-223.32419691000001</v>
      </c>
      <c r="BI118">
        <f t="shared" si="179"/>
        <v>219.25198971500001</v>
      </c>
      <c r="BJ118">
        <f t="shared" si="180"/>
        <v>-213.27748980999999</v>
      </c>
      <c r="BK118">
        <f t="shared" si="181"/>
        <v>209.20528261499999</v>
      </c>
    </row>
    <row r="119" spans="1:63" x14ac:dyDescent="0.15">
      <c r="A119">
        <v>59.553386089999996</v>
      </c>
      <c r="B119">
        <v>-8.4299273439999993</v>
      </c>
      <c r="C119">
        <f t="shared" si="122"/>
        <v>8.4299273439999993</v>
      </c>
      <c r="D119">
        <f t="shared" si="123"/>
        <v>2.1299383199999999</v>
      </c>
      <c r="E119">
        <f t="shared" si="124"/>
        <v>6.2999890240000003</v>
      </c>
      <c r="F119">
        <f t="shared" si="125"/>
        <v>4.3847947100000004</v>
      </c>
      <c r="G119">
        <f t="shared" si="126"/>
        <v>4.0451326339999998</v>
      </c>
      <c r="H119">
        <f t="shared" si="127"/>
        <v>6.7782592600000102</v>
      </c>
      <c r="I119">
        <f t="shared" si="128"/>
        <v>1.65166808399999</v>
      </c>
      <c r="J119">
        <f t="shared" si="129"/>
        <v>10.09963052</v>
      </c>
      <c r="K119">
        <f t="shared" si="130"/>
        <v>1.6697031760000001</v>
      </c>
      <c r="L119">
        <f t="shared" si="131"/>
        <v>12.590964570000001</v>
      </c>
      <c r="M119">
        <f t="shared" si="132"/>
        <v>4.1610372260000004</v>
      </c>
      <c r="N119">
        <f t="shared" si="133"/>
        <v>17.248784149999999</v>
      </c>
      <c r="O119">
        <f t="shared" si="134"/>
        <v>8.8188568059999994</v>
      </c>
      <c r="P119">
        <f t="shared" si="135"/>
        <v>18.08472785</v>
      </c>
      <c r="Q119">
        <f t="shared" si="136"/>
        <v>9.6548005060000008</v>
      </c>
      <c r="R119">
        <f t="shared" si="137"/>
        <v>22.416411780000001</v>
      </c>
      <c r="S119">
        <f t="shared" si="138"/>
        <v>13.986484436</v>
      </c>
      <c r="T119">
        <f t="shared" si="139"/>
        <v>23.153603780000001</v>
      </c>
      <c r="U119">
        <f t="shared" si="140"/>
        <v>14.723676436</v>
      </c>
      <c r="V119">
        <f t="shared" si="141"/>
        <v>23.153577110000001</v>
      </c>
      <c r="W119">
        <f t="shared" si="142"/>
        <v>14.723649765999999</v>
      </c>
      <c r="X119">
        <f t="shared" si="143"/>
        <v>23.410797420000002</v>
      </c>
      <c r="Y119">
        <f t="shared" si="144"/>
        <v>14.980870076</v>
      </c>
      <c r="Z119">
        <f t="shared" si="145"/>
        <v>25.29643768</v>
      </c>
      <c r="AA119">
        <f t="shared" si="146"/>
        <v>16.866510336000001</v>
      </c>
      <c r="AB119">
        <f t="shared" si="121"/>
        <v>25.499632630000001</v>
      </c>
      <c r="AC119">
        <f t="shared" si="147"/>
        <v>17.069705286000001</v>
      </c>
      <c r="AD119">
        <f t="shared" si="148"/>
        <v>24.03497531</v>
      </c>
      <c r="AE119">
        <f t="shared" si="149"/>
        <v>15.605047966000001</v>
      </c>
      <c r="AF119">
        <f t="shared" si="150"/>
        <v>28.228080370000001</v>
      </c>
      <c r="AG119">
        <f t="shared" si="151"/>
        <v>19.798153026000001</v>
      </c>
      <c r="AH119">
        <f t="shared" si="152"/>
        <v>34.580396329999999</v>
      </c>
      <c r="AI119">
        <f t="shared" si="153"/>
        <v>26.150468986</v>
      </c>
      <c r="AJ119">
        <f t="shared" si="154"/>
        <v>40.166223799999997</v>
      </c>
      <c r="AK119">
        <f t="shared" si="155"/>
        <v>31.736296456000002</v>
      </c>
      <c r="AL119">
        <f t="shared" si="156"/>
        <v>42.976348209999998</v>
      </c>
      <c r="AM119">
        <f t="shared" si="157"/>
        <v>34.546420865999998</v>
      </c>
      <c r="AN119">
        <f t="shared" si="158"/>
        <v>49.817779309999999</v>
      </c>
      <c r="AO119">
        <f t="shared" si="159"/>
        <v>41.387851965999999</v>
      </c>
      <c r="AP119">
        <f t="shared" si="160"/>
        <v>52.760691809999997</v>
      </c>
      <c r="AQ119">
        <f t="shared" si="161"/>
        <v>44.330764465999998</v>
      </c>
      <c r="AR119">
        <f t="shared" si="162"/>
        <v>61.800283810000003</v>
      </c>
      <c r="AS119">
        <f t="shared" si="163"/>
        <v>53.370356465999997</v>
      </c>
      <c r="AT119">
        <f t="shared" si="164"/>
        <v>61.800283810000003</v>
      </c>
      <c r="AU119">
        <f t="shared" si="165"/>
        <v>53.370356465999997</v>
      </c>
      <c r="AV119">
        <f t="shared" si="166"/>
        <v>63.796429910000001</v>
      </c>
      <c r="AW119">
        <f t="shared" si="167"/>
        <v>55.366502566000001</v>
      </c>
      <c r="AX119">
        <f t="shared" si="168"/>
        <v>66.023691310000004</v>
      </c>
      <c r="AY119">
        <f t="shared" si="169"/>
        <v>57.593763965999997</v>
      </c>
      <c r="AZ119">
        <f t="shared" si="170"/>
        <v>66.060815009999999</v>
      </c>
      <c r="BA119">
        <f t="shared" si="171"/>
        <v>57.630887666</v>
      </c>
      <c r="BB119">
        <f t="shared" si="172"/>
        <v>70.783124310000005</v>
      </c>
      <c r="BC119">
        <f t="shared" si="173"/>
        <v>62.353196965999999</v>
      </c>
      <c r="BD119">
        <f t="shared" si="174"/>
        <v>80.514643910000004</v>
      </c>
      <c r="BE119">
        <f t="shared" si="175"/>
        <v>72.084716565999997</v>
      </c>
      <c r="BF119">
        <f t="shared" si="176"/>
        <v>90.431899209999997</v>
      </c>
      <c r="BG119">
        <f t="shared" si="177"/>
        <v>82.001971866000005</v>
      </c>
      <c r="BH119">
        <f t="shared" si="178"/>
        <v>118.35467701</v>
      </c>
      <c r="BI119">
        <f t="shared" si="179"/>
        <v>109.924749666</v>
      </c>
      <c r="BJ119">
        <f t="shared" si="180"/>
        <v>-221.19425859</v>
      </c>
      <c r="BK119">
        <f t="shared" si="181"/>
        <v>212.76433124600001</v>
      </c>
    </row>
    <row r="120" spans="1:63" x14ac:dyDescent="0.15">
      <c r="A120">
        <v>56.086819040000002</v>
      </c>
      <c r="B120">
        <v>-9.0626574410000007</v>
      </c>
      <c r="C120">
        <f t="shared" si="122"/>
        <v>9.0626574410000007</v>
      </c>
      <c r="D120">
        <f t="shared" si="123"/>
        <v>3.4665670499999899</v>
      </c>
      <c r="E120">
        <f t="shared" si="124"/>
        <v>5.5960903910000104</v>
      </c>
      <c r="F120">
        <f t="shared" si="125"/>
        <v>5.59650537</v>
      </c>
      <c r="G120">
        <f t="shared" si="126"/>
        <v>3.4661520709999998</v>
      </c>
      <c r="H120">
        <f t="shared" si="127"/>
        <v>7.8513617599999996</v>
      </c>
      <c r="I120">
        <f t="shared" si="128"/>
        <v>1.211295681</v>
      </c>
      <c r="J120">
        <f t="shared" si="129"/>
        <v>10.244826310000001</v>
      </c>
      <c r="K120">
        <f t="shared" si="130"/>
        <v>1.1821688690000001</v>
      </c>
      <c r="L120">
        <f t="shared" si="131"/>
        <v>13.56619757</v>
      </c>
      <c r="M120">
        <f t="shared" si="132"/>
        <v>4.5035401289999903</v>
      </c>
      <c r="N120">
        <f t="shared" si="133"/>
        <v>16.057531619999999</v>
      </c>
      <c r="O120">
        <f t="shared" si="134"/>
        <v>6.994874179</v>
      </c>
      <c r="P120">
        <f t="shared" si="135"/>
        <v>20.715351200000001</v>
      </c>
      <c r="Q120">
        <f t="shared" si="136"/>
        <v>11.652693759</v>
      </c>
      <c r="R120">
        <f t="shared" si="137"/>
        <v>21.551294899999998</v>
      </c>
      <c r="S120">
        <f t="shared" si="138"/>
        <v>12.488637459</v>
      </c>
      <c r="T120">
        <f t="shared" si="139"/>
        <v>25.882978829999999</v>
      </c>
      <c r="U120">
        <f t="shared" si="140"/>
        <v>16.820321389</v>
      </c>
      <c r="V120">
        <f t="shared" si="141"/>
        <v>26.620170829999999</v>
      </c>
      <c r="W120">
        <f t="shared" si="142"/>
        <v>17.557513389</v>
      </c>
      <c r="X120">
        <f t="shared" si="143"/>
        <v>26.620144159999999</v>
      </c>
      <c r="Y120">
        <f t="shared" si="144"/>
        <v>17.557486719</v>
      </c>
      <c r="Z120">
        <f t="shared" si="145"/>
        <v>26.87736447</v>
      </c>
      <c r="AA120">
        <f t="shared" si="146"/>
        <v>17.814707029000001</v>
      </c>
      <c r="AB120">
        <f t="shared" si="121"/>
        <v>28.763004729999999</v>
      </c>
      <c r="AC120">
        <f t="shared" si="147"/>
        <v>19.700347289</v>
      </c>
      <c r="AD120">
        <f t="shared" si="148"/>
        <v>28.966199679999999</v>
      </c>
      <c r="AE120">
        <f t="shared" si="149"/>
        <v>19.903542239</v>
      </c>
      <c r="AF120">
        <f t="shared" si="150"/>
        <v>27.501542359999998</v>
      </c>
      <c r="AG120">
        <f t="shared" si="151"/>
        <v>18.438884918999999</v>
      </c>
      <c r="AH120">
        <f t="shared" si="152"/>
        <v>31.694647419999999</v>
      </c>
      <c r="AI120">
        <f t="shared" si="153"/>
        <v>22.631989979</v>
      </c>
      <c r="AJ120">
        <f t="shared" si="154"/>
        <v>38.046963380000001</v>
      </c>
      <c r="AK120">
        <f t="shared" si="155"/>
        <v>28.984305938999999</v>
      </c>
      <c r="AL120">
        <f t="shared" si="156"/>
        <v>43.632790849999999</v>
      </c>
      <c r="AM120">
        <f t="shared" si="157"/>
        <v>34.570133409</v>
      </c>
      <c r="AN120">
        <f t="shared" si="158"/>
        <v>46.442915259999999</v>
      </c>
      <c r="AO120">
        <f t="shared" si="159"/>
        <v>37.380257819000001</v>
      </c>
      <c r="AP120">
        <f t="shared" si="160"/>
        <v>53.284346360000001</v>
      </c>
      <c r="AQ120">
        <f t="shared" si="161"/>
        <v>44.221688919000002</v>
      </c>
      <c r="AR120">
        <f t="shared" si="162"/>
        <v>56.227258859999999</v>
      </c>
      <c r="AS120">
        <f t="shared" si="163"/>
        <v>47.164601419</v>
      </c>
      <c r="AT120">
        <f t="shared" si="164"/>
        <v>65.266850860000005</v>
      </c>
      <c r="AU120">
        <f t="shared" si="165"/>
        <v>56.204193418999999</v>
      </c>
      <c r="AV120">
        <f t="shared" si="166"/>
        <v>65.266850860000005</v>
      </c>
      <c r="AW120">
        <f t="shared" si="167"/>
        <v>56.204193418999999</v>
      </c>
      <c r="AX120">
        <f t="shared" si="168"/>
        <v>67.262996959999995</v>
      </c>
      <c r="AY120">
        <f t="shared" si="169"/>
        <v>58.200339519000003</v>
      </c>
      <c r="AZ120">
        <f t="shared" si="170"/>
        <v>69.490258359999999</v>
      </c>
      <c r="BA120">
        <f t="shared" si="171"/>
        <v>60.427600919</v>
      </c>
      <c r="BB120">
        <f t="shared" si="172"/>
        <v>69.527382059999994</v>
      </c>
      <c r="BC120">
        <f t="shared" si="173"/>
        <v>60.464724619000002</v>
      </c>
      <c r="BD120">
        <f t="shared" si="174"/>
        <v>74.24969136</v>
      </c>
      <c r="BE120">
        <f t="shared" si="175"/>
        <v>65.187033919000001</v>
      </c>
      <c r="BF120">
        <f t="shared" si="176"/>
        <v>83.981210959999999</v>
      </c>
      <c r="BG120">
        <f t="shared" si="177"/>
        <v>74.918553519</v>
      </c>
      <c r="BH120">
        <f t="shared" si="178"/>
        <v>93.898466260000006</v>
      </c>
      <c r="BI120">
        <f t="shared" si="179"/>
        <v>84.835808818999993</v>
      </c>
      <c r="BJ120">
        <f t="shared" si="180"/>
        <v>121.82124406</v>
      </c>
      <c r="BK120">
        <f t="shared" si="181"/>
        <v>112.758586619</v>
      </c>
    </row>
    <row r="121" spans="1:63" x14ac:dyDescent="0.15">
      <c r="A121">
        <v>56.085053649999999</v>
      </c>
      <c r="B121">
        <v>-9.0496737760000006</v>
      </c>
      <c r="C121">
        <f t="shared" si="122"/>
        <v>9.0496737760000006</v>
      </c>
      <c r="D121">
        <f t="shared" si="123"/>
        <v>1.7653900000027499E-3</v>
      </c>
      <c r="E121">
        <f t="shared" si="124"/>
        <v>9.0479083859999996</v>
      </c>
      <c r="F121">
        <f t="shared" si="125"/>
        <v>3.4683324400000002</v>
      </c>
      <c r="G121">
        <f t="shared" si="126"/>
        <v>5.5813413360000004</v>
      </c>
      <c r="H121">
        <f t="shared" si="127"/>
        <v>5.5982707600000001</v>
      </c>
      <c r="I121">
        <f t="shared" si="128"/>
        <v>3.451403016</v>
      </c>
      <c r="J121">
        <f t="shared" si="129"/>
        <v>7.8531271499999997</v>
      </c>
      <c r="K121">
        <f t="shared" si="130"/>
        <v>1.1965466259999999</v>
      </c>
      <c r="L121">
        <f t="shared" si="131"/>
        <v>10.2465917</v>
      </c>
      <c r="M121">
        <f t="shared" si="132"/>
        <v>1.1969179240000001</v>
      </c>
      <c r="N121">
        <f t="shared" si="133"/>
        <v>13.567962959999999</v>
      </c>
      <c r="O121">
        <f t="shared" si="134"/>
        <v>4.5182891840000003</v>
      </c>
      <c r="P121">
        <f t="shared" si="135"/>
        <v>16.059297010000002</v>
      </c>
      <c r="Q121">
        <f t="shared" si="136"/>
        <v>7.0096232340000002</v>
      </c>
      <c r="R121">
        <f t="shared" si="137"/>
        <v>20.71711659</v>
      </c>
      <c r="S121">
        <f t="shared" si="138"/>
        <v>11.667442813999999</v>
      </c>
      <c r="T121">
        <f t="shared" si="139"/>
        <v>21.553060290000001</v>
      </c>
      <c r="U121">
        <f t="shared" si="140"/>
        <v>12.503386514000001</v>
      </c>
      <c r="V121">
        <f t="shared" si="141"/>
        <v>25.884744220000002</v>
      </c>
      <c r="W121">
        <f t="shared" si="142"/>
        <v>16.835070443999999</v>
      </c>
      <c r="X121">
        <f t="shared" si="143"/>
        <v>26.621936219999998</v>
      </c>
      <c r="Y121">
        <f t="shared" si="144"/>
        <v>17.572262444</v>
      </c>
      <c r="Z121">
        <f t="shared" si="145"/>
        <v>26.621909550000002</v>
      </c>
      <c r="AA121">
        <f t="shared" si="146"/>
        <v>17.572235773999999</v>
      </c>
      <c r="AB121">
        <f t="shared" si="121"/>
        <v>26.879129859999999</v>
      </c>
      <c r="AC121">
        <f t="shared" si="147"/>
        <v>17.829456084</v>
      </c>
      <c r="AD121">
        <f t="shared" si="148"/>
        <v>28.764770120000001</v>
      </c>
      <c r="AE121">
        <f t="shared" si="149"/>
        <v>19.715096343999999</v>
      </c>
      <c r="AF121">
        <f t="shared" si="150"/>
        <v>28.967965070000002</v>
      </c>
      <c r="AG121">
        <f t="shared" si="151"/>
        <v>19.918291293999999</v>
      </c>
      <c r="AH121">
        <f t="shared" si="152"/>
        <v>27.503307750000001</v>
      </c>
      <c r="AI121">
        <f t="shared" si="153"/>
        <v>18.453633973999999</v>
      </c>
      <c r="AJ121">
        <f t="shared" si="154"/>
        <v>31.696412810000002</v>
      </c>
      <c r="AK121">
        <f t="shared" si="155"/>
        <v>22.646739033999999</v>
      </c>
      <c r="AL121">
        <f t="shared" si="156"/>
        <v>38.048728769999997</v>
      </c>
      <c r="AM121">
        <f t="shared" si="157"/>
        <v>28.999054994000002</v>
      </c>
      <c r="AN121">
        <f t="shared" si="158"/>
        <v>43.634556240000002</v>
      </c>
      <c r="AO121">
        <f t="shared" si="159"/>
        <v>34.584882464000003</v>
      </c>
      <c r="AP121">
        <f t="shared" si="160"/>
        <v>46.444680650000002</v>
      </c>
      <c r="AQ121">
        <f t="shared" si="161"/>
        <v>37.395006874000003</v>
      </c>
      <c r="AR121">
        <f t="shared" si="162"/>
        <v>53.286111750000003</v>
      </c>
      <c r="AS121">
        <f t="shared" si="163"/>
        <v>44.236437973999998</v>
      </c>
      <c r="AT121">
        <f t="shared" si="164"/>
        <v>56.229024250000002</v>
      </c>
      <c r="AU121">
        <f t="shared" si="165"/>
        <v>47.179350474000003</v>
      </c>
      <c r="AV121">
        <f t="shared" si="166"/>
        <v>65.268616249999994</v>
      </c>
      <c r="AW121">
        <f t="shared" si="167"/>
        <v>56.218942474000002</v>
      </c>
      <c r="AX121">
        <f t="shared" si="168"/>
        <v>65.268616249999994</v>
      </c>
      <c r="AY121">
        <f t="shared" si="169"/>
        <v>56.218942474000002</v>
      </c>
      <c r="AZ121">
        <f t="shared" si="170"/>
        <v>67.264762349999998</v>
      </c>
      <c r="BA121">
        <f t="shared" si="171"/>
        <v>58.215088573999999</v>
      </c>
      <c r="BB121">
        <f t="shared" si="172"/>
        <v>69.492023750000001</v>
      </c>
      <c r="BC121">
        <f t="shared" si="173"/>
        <v>60.442349974000003</v>
      </c>
      <c r="BD121">
        <f t="shared" si="174"/>
        <v>69.529147449999996</v>
      </c>
      <c r="BE121">
        <f t="shared" si="175"/>
        <v>60.479473673999998</v>
      </c>
      <c r="BF121">
        <f t="shared" si="176"/>
        <v>74.251456750000003</v>
      </c>
      <c r="BG121">
        <f t="shared" si="177"/>
        <v>65.201782973999997</v>
      </c>
      <c r="BH121">
        <f t="shared" si="178"/>
        <v>83.982976350000001</v>
      </c>
      <c r="BI121">
        <f t="shared" si="179"/>
        <v>74.933302573999995</v>
      </c>
      <c r="BJ121">
        <f t="shared" si="180"/>
        <v>93.900231649999995</v>
      </c>
      <c r="BK121">
        <f t="shared" si="181"/>
        <v>84.850557874000003</v>
      </c>
    </row>
    <row r="122" spans="1:63" x14ac:dyDescent="0.15">
      <c r="A122">
        <v>55.37625061</v>
      </c>
      <c r="B122">
        <v>-7.1375534810000003</v>
      </c>
      <c r="C122">
        <f t="shared" si="122"/>
        <v>7.1375534810000003</v>
      </c>
      <c r="D122">
        <f t="shared" si="123"/>
        <v>0.70880303999999905</v>
      </c>
      <c r="E122">
        <f t="shared" si="124"/>
        <v>6.428750441</v>
      </c>
      <c r="F122">
        <f t="shared" si="125"/>
        <v>0.71056843000000203</v>
      </c>
      <c r="G122">
        <f t="shared" si="126"/>
        <v>6.4269850509999999</v>
      </c>
      <c r="H122">
        <f t="shared" si="127"/>
        <v>4.1771354799999996</v>
      </c>
      <c r="I122">
        <f t="shared" si="128"/>
        <v>2.9604180009999999</v>
      </c>
      <c r="J122">
        <f t="shared" si="129"/>
        <v>6.3070738000000004</v>
      </c>
      <c r="K122">
        <f t="shared" si="130"/>
        <v>0.83047968100000302</v>
      </c>
      <c r="L122">
        <f t="shared" si="131"/>
        <v>8.56193019</v>
      </c>
      <c r="M122">
        <f t="shared" si="132"/>
        <v>1.4243767089999999</v>
      </c>
      <c r="N122">
        <f t="shared" si="133"/>
        <v>10.955394739999999</v>
      </c>
      <c r="O122">
        <f t="shared" si="134"/>
        <v>3.8178412590000002</v>
      </c>
      <c r="P122">
        <f t="shared" si="135"/>
        <v>14.276766</v>
      </c>
      <c r="Q122">
        <f t="shared" si="136"/>
        <v>7.1392125189999902</v>
      </c>
      <c r="R122">
        <f t="shared" si="137"/>
        <v>16.768100050000001</v>
      </c>
      <c r="S122">
        <f t="shared" si="138"/>
        <v>9.6305465689999998</v>
      </c>
      <c r="T122">
        <f t="shared" si="139"/>
        <v>21.425919629999999</v>
      </c>
      <c r="U122">
        <f t="shared" si="140"/>
        <v>14.288366149</v>
      </c>
      <c r="V122">
        <f t="shared" si="141"/>
        <v>22.261863330000001</v>
      </c>
      <c r="W122">
        <f t="shared" si="142"/>
        <v>15.124309848999999</v>
      </c>
      <c r="X122">
        <f t="shared" si="143"/>
        <v>26.593547260000001</v>
      </c>
      <c r="Y122">
        <f t="shared" si="144"/>
        <v>19.455993779</v>
      </c>
      <c r="Z122">
        <f t="shared" si="145"/>
        <v>27.330739260000001</v>
      </c>
      <c r="AA122">
        <f t="shared" si="146"/>
        <v>20.193185779</v>
      </c>
      <c r="AB122">
        <f t="shared" si="121"/>
        <v>27.330712590000001</v>
      </c>
      <c r="AC122">
        <f t="shared" si="147"/>
        <v>20.193159109</v>
      </c>
      <c r="AD122">
        <f t="shared" si="148"/>
        <v>27.587932899999998</v>
      </c>
      <c r="AE122">
        <f t="shared" si="149"/>
        <v>20.450379419000001</v>
      </c>
      <c r="AF122">
        <f t="shared" si="150"/>
        <v>29.473573160000001</v>
      </c>
      <c r="AG122">
        <f t="shared" si="151"/>
        <v>22.336019679</v>
      </c>
      <c r="AH122">
        <f t="shared" si="152"/>
        <v>29.676768110000001</v>
      </c>
      <c r="AI122">
        <f t="shared" si="153"/>
        <v>22.539214629</v>
      </c>
      <c r="AJ122">
        <f t="shared" si="154"/>
        <v>28.212110790000001</v>
      </c>
      <c r="AK122">
        <f t="shared" si="155"/>
        <v>21.074557308999999</v>
      </c>
      <c r="AL122">
        <f t="shared" si="156"/>
        <v>32.405215849999998</v>
      </c>
      <c r="AM122">
        <f t="shared" si="157"/>
        <v>25.267662369</v>
      </c>
      <c r="AN122">
        <f t="shared" si="158"/>
        <v>38.757531810000003</v>
      </c>
      <c r="AO122">
        <f t="shared" si="159"/>
        <v>31.619978328999998</v>
      </c>
      <c r="AP122">
        <f t="shared" si="160"/>
        <v>44.343359280000001</v>
      </c>
      <c r="AQ122">
        <f t="shared" si="161"/>
        <v>37.205805798999997</v>
      </c>
      <c r="AR122">
        <f t="shared" si="162"/>
        <v>47.153483690000002</v>
      </c>
      <c r="AS122">
        <f t="shared" si="163"/>
        <v>40.015930208999997</v>
      </c>
      <c r="AT122">
        <f t="shared" si="164"/>
        <v>53.994914790000003</v>
      </c>
      <c r="AU122">
        <f t="shared" si="165"/>
        <v>46.857361308999998</v>
      </c>
      <c r="AV122">
        <f t="shared" si="166"/>
        <v>56.937827290000001</v>
      </c>
      <c r="AW122">
        <f t="shared" si="167"/>
        <v>49.800273808999997</v>
      </c>
      <c r="AX122">
        <f t="shared" si="168"/>
        <v>65.97741929</v>
      </c>
      <c r="AY122">
        <f t="shared" si="169"/>
        <v>58.839865809000003</v>
      </c>
      <c r="AZ122">
        <f t="shared" si="170"/>
        <v>65.97741929</v>
      </c>
      <c r="BA122">
        <f t="shared" si="171"/>
        <v>58.839865809000003</v>
      </c>
      <c r="BB122">
        <f t="shared" si="172"/>
        <v>67.973565390000005</v>
      </c>
      <c r="BC122">
        <f t="shared" si="173"/>
        <v>60.836011909</v>
      </c>
      <c r="BD122">
        <f t="shared" si="174"/>
        <v>70.200826789999994</v>
      </c>
      <c r="BE122">
        <f t="shared" si="175"/>
        <v>63.063273309000003</v>
      </c>
      <c r="BF122">
        <f t="shared" si="176"/>
        <v>70.237950490000003</v>
      </c>
      <c r="BG122">
        <f t="shared" si="177"/>
        <v>63.100397008999998</v>
      </c>
      <c r="BH122">
        <f t="shared" si="178"/>
        <v>74.960259789999995</v>
      </c>
      <c r="BI122">
        <f t="shared" si="179"/>
        <v>67.822706308999997</v>
      </c>
      <c r="BJ122">
        <f t="shared" si="180"/>
        <v>84.691779389999994</v>
      </c>
      <c r="BK122">
        <f t="shared" si="181"/>
        <v>77.554225908999996</v>
      </c>
    </row>
    <row r="123" spans="1:63" x14ac:dyDescent="0.15">
      <c r="A123">
        <v>51.401241120000002</v>
      </c>
      <c r="B123">
        <v>-3.7176186119999999</v>
      </c>
      <c r="C123">
        <f t="shared" si="122"/>
        <v>3.7176186119999999</v>
      </c>
      <c r="D123">
        <f t="shared" si="123"/>
        <v>3.9750094900000001</v>
      </c>
      <c r="E123">
        <f t="shared" si="124"/>
        <v>0.25739087799999799</v>
      </c>
      <c r="F123">
        <f t="shared" si="125"/>
        <v>4.68381253</v>
      </c>
      <c r="G123">
        <f t="shared" si="126"/>
        <v>0.96619391799999699</v>
      </c>
      <c r="H123">
        <f t="shared" si="127"/>
        <v>4.6855779200000001</v>
      </c>
      <c r="I123">
        <f t="shared" si="128"/>
        <v>0.96795930799999996</v>
      </c>
      <c r="J123">
        <f t="shared" si="129"/>
        <v>8.1521449699999895</v>
      </c>
      <c r="K123">
        <f t="shared" si="130"/>
        <v>4.4345263579999896</v>
      </c>
      <c r="L123">
        <f t="shared" si="131"/>
        <v>10.282083289999999</v>
      </c>
      <c r="M123">
        <f t="shared" si="132"/>
        <v>6.5644646780000002</v>
      </c>
      <c r="N123">
        <f t="shared" si="133"/>
        <v>12.53693968</v>
      </c>
      <c r="O123">
        <f t="shared" si="134"/>
        <v>8.8193210680000007</v>
      </c>
      <c r="P123">
        <f t="shared" si="135"/>
        <v>14.930404230000001</v>
      </c>
      <c r="Q123">
        <f t="shared" si="136"/>
        <v>11.212785618</v>
      </c>
      <c r="R123">
        <f t="shared" si="137"/>
        <v>18.25177549</v>
      </c>
      <c r="S123">
        <f t="shared" si="138"/>
        <v>14.534156877999999</v>
      </c>
      <c r="T123">
        <f t="shared" si="139"/>
        <v>20.743109539999999</v>
      </c>
      <c r="U123">
        <f t="shared" si="140"/>
        <v>17.025490928</v>
      </c>
      <c r="V123">
        <f t="shared" si="141"/>
        <v>25.400929120000001</v>
      </c>
      <c r="W123">
        <f t="shared" si="142"/>
        <v>21.683310508000002</v>
      </c>
      <c r="X123">
        <f t="shared" si="143"/>
        <v>26.236872819999999</v>
      </c>
      <c r="Y123">
        <f t="shared" si="144"/>
        <v>22.519254208</v>
      </c>
      <c r="Z123">
        <f t="shared" si="145"/>
        <v>30.568556749999999</v>
      </c>
      <c r="AA123">
        <f t="shared" si="146"/>
        <v>26.850938138</v>
      </c>
      <c r="AB123">
        <f t="shared" si="121"/>
        <v>31.305748749999999</v>
      </c>
      <c r="AC123">
        <f t="shared" si="147"/>
        <v>27.588130138</v>
      </c>
      <c r="AD123">
        <f t="shared" si="148"/>
        <v>31.305722079999999</v>
      </c>
      <c r="AE123">
        <f t="shared" si="149"/>
        <v>27.588103468</v>
      </c>
      <c r="AF123">
        <f t="shared" si="150"/>
        <v>31.56294239</v>
      </c>
      <c r="AG123">
        <f t="shared" si="151"/>
        <v>27.845323778000001</v>
      </c>
      <c r="AH123">
        <f t="shared" si="152"/>
        <v>33.448582649999999</v>
      </c>
      <c r="AI123">
        <f t="shared" si="153"/>
        <v>29.730964038</v>
      </c>
      <c r="AJ123">
        <f t="shared" si="154"/>
        <v>33.651777600000003</v>
      </c>
      <c r="AK123">
        <f t="shared" si="155"/>
        <v>29.934158988</v>
      </c>
      <c r="AL123">
        <f t="shared" si="156"/>
        <v>32.187120280000002</v>
      </c>
      <c r="AM123">
        <f t="shared" si="157"/>
        <v>28.469501667999999</v>
      </c>
      <c r="AN123">
        <f t="shared" si="158"/>
        <v>36.380225340000003</v>
      </c>
      <c r="AO123">
        <f t="shared" si="159"/>
        <v>32.662606728</v>
      </c>
      <c r="AP123">
        <f t="shared" si="160"/>
        <v>42.732541300000001</v>
      </c>
      <c r="AQ123">
        <f t="shared" si="161"/>
        <v>39.014922687999999</v>
      </c>
      <c r="AR123">
        <f t="shared" si="162"/>
        <v>48.318368769999999</v>
      </c>
      <c r="AS123">
        <f t="shared" si="163"/>
        <v>44.600750157999997</v>
      </c>
      <c r="AT123">
        <f t="shared" si="164"/>
        <v>51.12849318</v>
      </c>
      <c r="AU123">
        <f t="shared" si="165"/>
        <v>47.410874567999997</v>
      </c>
      <c r="AV123">
        <f t="shared" si="166"/>
        <v>57.969924280000001</v>
      </c>
      <c r="AW123">
        <f t="shared" si="167"/>
        <v>54.252305667999998</v>
      </c>
      <c r="AX123">
        <f t="shared" si="168"/>
        <v>60.912836779999999</v>
      </c>
      <c r="AY123">
        <f t="shared" si="169"/>
        <v>57.195218167999997</v>
      </c>
      <c r="AZ123">
        <f t="shared" si="170"/>
        <v>69.952428780000005</v>
      </c>
      <c r="BA123">
        <f t="shared" si="171"/>
        <v>66.234810167999996</v>
      </c>
      <c r="BB123">
        <f t="shared" si="172"/>
        <v>69.952428780000005</v>
      </c>
      <c r="BC123">
        <f t="shared" si="173"/>
        <v>66.234810167999996</v>
      </c>
      <c r="BD123">
        <f t="shared" si="174"/>
        <v>71.948574879999995</v>
      </c>
      <c r="BE123">
        <f t="shared" si="175"/>
        <v>68.230956268</v>
      </c>
      <c r="BF123">
        <f t="shared" si="176"/>
        <v>74.175836279999999</v>
      </c>
      <c r="BG123">
        <f t="shared" si="177"/>
        <v>70.458217668000003</v>
      </c>
      <c r="BH123">
        <f t="shared" si="178"/>
        <v>74.212959979999994</v>
      </c>
      <c r="BI123">
        <f t="shared" si="179"/>
        <v>70.495341367999998</v>
      </c>
      <c r="BJ123">
        <f t="shared" si="180"/>
        <v>78.93526928</v>
      </c>
      <c r="BK123">
        <f t="shared" si="181"/>
        <v>75.217650668000005</v>
      </c>
    </row>
    <row r="129" spans="1:1" x14ac:dyDescent="0.15">
      <c r="A129">
        <f>AVERAGE(C:C)</f>
        <v>25.9229287311917</v>
      </c>
    </row>
    <row r="130" spans="1:1" x14ac:dyDescent="0.15">
      <c r="A130">
        <f>AVERAGE(E:E)</f>
        <v>28.505784914546201</v>
      </c>
    </row>
    <row r="131" spans="1:1" x14ac:dyDescent="0.15">
      <c r="A131">
        <f>AVERAGE(G:G)</f>
        <v>30.904178056737301</v>
      </c>
    </row>
    <row r="132" spans="1:1" x14ac:dyDescent="0.15">
      <c r="A132">
        <f>AVERAGE(I:I)</f>
        <v>33.511855422230802</v>
      </c>
    </row>
    <row r="133" spans="1:1" x14ac:dyDescent="0.15">
      <c r="A133">
        <f>AVERAGE(K:K)</f>
        <v>36.577665107163803</v>
      </c>
    </row>
    <row r="134" spans="1:1" x14ac:dyDescent="0.15">
      <c r="A134">
        <f>AVERAGE(M:M)</f>
        <v>40.067358255800002</v>
      </c>
    </row>
    <row r="135" spans="1:1" x14ac:dyDescent="0.15">
      <c r="A135">
        <f>AVERAGE(O:O)</f>
        <v>43.434566581745599</v>
      </c>
    </row>
    <row r="136" spans="1:1" x14ac:dyDescent="0.15">
      <c r="A136">
        <f>AVERAGE(Q:Q)</f>
        <v>46.9622501068053</v>
      </c>
    </row>
    <row r="137" spans="1:1" x14ac:dyDescent="0.15">
      <c r="A137">
        <f>AVERAGE(S:S)</f>
        <v>50.957005642687498</v>
      </c>
    </row>
    <row r="138" spans="1:1" x14ac:dyDescent="0.15">
      <c r="A138">
        <f>AVERAGE(U:U)</f>
        <v>55.492760484063098</v>
      </c>
    </row>
    <row r="139" spans="1:1" x14ac:dyDescent="0.15">
      <c r="A139">
        <f>AVERAGE(W:W)</f>
        <v>60.444730094409103</v>
      </c>
    </row>
    <row r="140" spans="1:1" x14ac:dyDescent="0.15">
      <c r="A140">
        <f>AVERAGE(Y:Y)</f>
        <v>65.817304044559606</v>
      </c>
    </row>
    <row r="141" spans="1:1" x14ac:dyDescent="0.15">
      <c r="A141">
        <f>AVERAGE(AA:AA)</f>
        <v>71.086122113768496</v>
      </c>
    </row>
    <row r="142" spans="1:1" x14ac:dyDescent="0.15">
      <c r="A142">
        <f>AVERAGE(AC:AC)</f>
        <v>76.562072035205603</v>
      </c>
    </row>
    <row r="143" spans="1:1" x14ac:dyDescent="0.15">
      <c r="A143">
        <f>AVERAGE(AE:AE)</f>
        <v>82.402054721103795</v>
      </c>
    </row>
    <row r="144" spans="1:1" x14ac:dyDescent="0.15">
      <c r="A144">
        <f>AVERAGE(AG:AG)</f>
        <v>88.306618984828603</v>
      </c>
    </row>
    <row r="145" spans="1:1" x14ac:dyDescent="0.15">
      <c r="A145">
        <f>AVERAGE(AI:AI)</f>
        <v>94.516419162855797</v>
      </c>
    </row>
    <row r="146" spans="1:1" x14ac:dyDescent="0.15">
      <c r="A146">
        <f>AVERAGE(AK:AK)</f>
        <v>100.73864009598999</v>
      </c>
    </row>
    <row r="147" spans="1:1" x14ac:dyDescent="0.15">
      <c r="A147">
        <f>AVERAGE(AM:AM)</f>
        <v>106.900004165167</v>
      </c>
    </row>
    <row r="148" spans="1:1" x14ac:dyDescent="0.15">
      <c r="A148">
        <f>AVERAGE(AO:AO)</f>
        <v>113.22365062096</v>
      </c>
    </row>
    <row r="149" spans="1:1" x14ac:dyDescent="0.15">
      <c r="A149">
        <f>AVERAGE(AQ:AQ)</f>
        <v>119.53753685517</v>
      </c>
    </row>
    <row r="150" spans="1:1" x14ac:dyDescent="0.15">
      <c r="A150">
        <f>AVERAGE(AS:AS)</f>
        <v>125.98519079734299</v>
      </c>
    </row>
    <row r="151" spans="1:1" x14ac:dyDescent="0.15">
      <c r="A151">
        <f>AVERAGE(AU:AU)</f>
        <v>132.42775872772401</v>
      </c>
    </row>
    <row r="152" spans="1:1" x14ac:dyDescent="0.15">
      <c r="A152">
        <f>AVERAGE(AW:AW)</f>
        <v>138.76522017399</v>
      </c>
    </row>
    <row r="153" spans="1:1" x14ac:dyDescent="0.15">
      <c r="A153">
        <f>AVERAGE(AY:AY)</f>
        <v>145.29491642299001</v>
      </c>
    </row>
    <row r="154" spans="1:1" x14ac:dyDescent="0.15">
      <c r="A154">
        <f>AVERAGE(BA:BA)</f>
        <v>151.677459867442</v>
      </c>
    </row>
    <row r="155" spans="1:1" x14ac:dyDescent="0.15">
      <c r="A155">
        <f>AVERAGE(BC:BC)</f>
        <v>154.78501571943599</v>
      </c>
    </row>
    <row r="156" spans="1:1" x14ac:dyDescent="0.15">
      <c r="A156">
        <f>AVERAGE(BE:BE)</f>
        <v>158.01628788093601</v>
      </c>
    </row>
    <row r="157" spans="1:1" x14ac:dyDescent="0.15">
      <c r="A157">
        <f>AVERAGE(BG:BG)</f>
        <v>161.28949072485901</v>
      </c>
    </row>
    <row r="158" spans="1:1" x14ac:dyDescent="0.15">
      <c r="A158">
        <f>AVERAGE(BI:BI)</f>
        <v>164.428035529308</v>
      </c>
    </row>
    <row r="159" spans="1:1" x14ac:dyDescent="0.15">
      <c r="A159">
        <f>AVERAGE(BK:BK)</f>
        <v>167.40121009055599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32"/>
  <sheetViews>
    <sheetView workbookViewId="0">
      <selection activeCell="B2" sqref="B2:H32"/>
    </sheetView>
  </sheetViews>
  <sheetFormatPr defaultColWidth="9" defaultRowHeight="13.5" x14ac:dyDescent="0.15"/>
  <sheetData>
    <row r="1" spans="1:8" x14ac:dyDescent="0.15">
      <c r="B1">
        <v>147</v>
      </c>
      <c r="C1">
        <v>149</v>
      </c>
      <c r="D1">
        <v>151</v>
      </c>
      <c r="E1">
        <v>154</v>
      </c>
      <c r="F1">
        <v>155</v>
      </c>
      <c r="G1">
        <v>158</v>
      </c>
      <c r="H1">
        <v>159</v>
      </c>
    </row>
    <row r="2" spans="1:8" x14ac:dyDescent="0.15">
      <c r="A2">
        <v>0</v>
      </c>
      <c r="B2">
        <v>44.203439607092797</v>
      </c>
      <c r="C2">
        <v>17.899256740553199</v>
      </c>
      <c r="D2">
        <v>29.7809739146042</v>
      </c>
      <c r="E2">
        <v>50.986841690005498</v>
      </c>
      <c r="F2">
        <v>18.917316524748401</v>
      </c>
      <c r="G2">
        <v>39.717424403804102</v>
      </c>
      <c r="H2">
        <v>25.9229287311917</v>
      </c>
    </row>
    <row r="3" spans="1:8" x14ac:dyDescent="0.15">
      <c r="A3">
        <v>3.3000000000000002E-2</v>
      </c>
      <c r="B3">
        <v>47.915240586351302</v>
      </c>
      <c r="C3">
        <v>16.036313954172002</v>
      </c>
      <c r="D3">
        <v>28.856665251889702</v>
      </c>
      <c r="E3">
        <v>50.363130954183902</v>
      </c>
      <c r="F3">
        <v>17.9395026547312</v>
      </c>
      <c r="G3">
        <v>38.683624346414902</v>
      </c>
      <c r="H3">
        <v>28.505784914546201</v>
      </c>
    </row>
    <row r="4" spans="1:8" x14ac:dyDescent="0.15">
      <c r="A4">
        <v>6.6000000000000003E-2</v>
      </c>
      <c r="B4">
        <v>51.968859385647598</v>
      </c>
      <c r="C4">
        <v>14.793666149043499</v>
      </c>
      <c r="D4">
        <v>28.135676426215099</v>
      </c>
      <c r="E4">
        <v>50.150055387307198</v>
      </c>
      <c r="F4">
        <v>17.4228184030428</v>
      </c>
      <c r="G4">
        <v>37.943113406078297</v>
      </c>
      <c r="H4">
        <v>30.904178056737301</v>
      </c>
    </row>
    <row r="5" spans="1:8" x14ac:dyDescent="0.15">
      <c r="A5">
        <v>9.9000000000000005E-2</v>
      </c>
      <c r="B5">
        <v>54.063312443138997</v>
      </c>
      <c r="C5">
        <v>13.514084389076899</v>
      </c>
      <c r="D5">
        <v>27.568176938832998</v>
      </c>
      <c r="E5">
        <v>50.030103555893596</v>
      </c>
      <c r="F5">
        <v>17.161761176851499</v>
      </c>
      <c r="G5">
        <v>37.4469505100191</v>
      </c>
      <c r="H5">
        <v>33.511855422230802</v>
      </c>
    </row>
    <row r="6" spans="1:8" x14ac:dyDescent="0.15">
      <c r="A6">
        <v>0.13200000000000001</v>
      </c>
      <c r="B6">
        <v>52.317028670427298</v>
      </c>
      <c r="C6">
        <v>13.0165053675333</v>
      </c>
      <c r="D6">
        <v>27.122833046375501</v>
      </c>
      <c r="E6">
        <v>49.998572943365097</v>
      </c>
      <c r="F6">
        <v>17.175746107562901</v>
      </c>
      <c r="G6">
        <v>36.833386597467701</v>
      </c>
      <c r="H6">
        <v>36.577665107163803</v>
      </c>
    </row>
    <row r="7" spans="1:8" x14ac:dyDescent="0.15">
      <c r="A7">
        <v>0.16500000000000001</v>
      </c>
      <c r="B7">
        <v>50.676314243960498</v>
      </c>
      <c r="C7">
        <v>12.2777066186067</v>
      </c>
      <c r="D7">
        <v>26.814036927518501</v>
      </c>
      <c r="E7">
        <v>49.907396271909803</v>
      </c>
      <c r="F7">
        <v>17.342832144770799</v>
      </c>
      <c r="G7">
        <v>36.336388278910903</v>
      </c>
      <c r="H7">
        <v>40.067358255800002</v>
      </c>
    </row>
    <row r="8" spans="1:8" x14ac:dyDescent="0.15">
      <c r="A8">
        <v>0.19800000000000001</v>
      </c>
      <c r="B8">
        <v>51.159537339253099</v>
      </c>
      <c r="C8">
        <v>11.4207403913636</v>
      </c>
      <c r="D8">
        <v>26.662335047255901</v>
      </c>
      <c r="E8">
        <v>50.028291004141202</v>
      </c>
      <c r="F8">
        <v>17.977119409023299</v>
      </c>
      <c r="G8">
        <v>36.172106374439601</v>
      </c>
      <c r="H8">
        <v>43.434566581745599</v>
      </c>
    </row>
    <row r="9" spans="1:8" x14ac:dyDescent="0.15">
      <c r="A9">
        <v>0.23100000000000001</v>
      </c>
      <c r="B9">
        <v>51.784632345587099</v>
      </c>
      <c r="C9">
        <v>10.771188726827599</v>
      </c>
      <c r="D9">
        <v>26.798256285156601</v>
      </c>
      <c r="E9">
        <v>50.226702247886699</v>
      </c>
      <c r="F9">
        <v>18.774914393919701</v>
      </c>
      <c r="G9">
        <v>36.223316653787798</v>
      </c>
      <c r="H9">
        <v>46.9622501068053</v>
      </c>
    </row>
    <row r="10" spans="1:8" x14ac:dyDescent="0.15">
      <c r="A10">
        <v>0.26400000000000001</v>
      </c>
      <c r="B10">
        <v>52.526759632113396</v>
      </c>
      <c r="C10">
        <v>10.558313515907001</v>
      </c>
      <c r="D10">
        <v>27.334068675633301</v>
      </c>
      <c r="E10">
        <v>50.651673154380703</v>
      </c>
      <c r="F10">
        <v>19.157885786228199</v>
      </c>
      <c r="G10">
        <v>36.511141651347998</v>
      </c>
      <c r="H10">
        <v>50.957005642687498</v>
      </c>
    </row>
    <row r="11" spans="1:8" x14ac:dyDescent="0.15">
      <c r="A11">
        <v>0.29699999999999999</v>
      </c>
      <c r="B11">
        <v>53.308076253529201</v>
      </c>
      <c r="C11">
        <v>10.760311429223499</v>
      </c>
      <c r="D11">
        <v>28.139562308167001</v>
      </c>
      <c r="E11">
        <v>51.288481640752103</v>
      </c>
      <c r="F11">
        <v>20.1364655315421</v>
      </c>
      <c r="G11">
        <v>36.8420447071884</v>
      </c>
      <c r="H11">
        <v>55.492760484063098</v>
      </c>
    </row>
    <row r="12" spans="1:8" x14ac:dyDescent="0.15">
      <c r="A12">
        <v>0.33</v>
      </c>
      <c r="B12">
        <v>54.357873341435202</v>
      </c>
      <c r="C12">
        <v>11.1840385514286</v>
      </c>
      <c r="D12">
        <v>29.157757858356302</v>
      </c>
      <c r="E12">
        <v>51.890294635131497</v>
      </c>
      <c r="F12">
        <v>21.1831293773818</v>
      </c>
      <c r="G12">
        <v>37.236676632350999</v>
      </c>
      <c r="H12">
        <v>60.444730094409103</v>
      </c>
    </row>
    <row r="13" spans="1:8" x14ac:dyDescent="0.15">
      <c r="A13">
        <v>0.36299999999999999</v>
      </c>
      <c r="B13">
        <v>53.1114380255882</v>
      </c>
      <c r="C13">
        <v>11.8589550026024</v>
      </c>
      <c r="D13">
        <v>30.418964221398401</v>
      </c>
      <c r="E13">
        <v>52.6780625286762</v>
      </c>
      <c r="F13">
        <v>22.313189345718602</v>
      </c>
      <c r="G13">
        <v>37.578244238132498</v>
      </c>
      <c r="H13">
        <v>65.817304044559606</v>
      </c>
    </row>
    <row r="14" spans="1:8" x14ac:dyDescent="0.15">
      <c r="A14">
        <v>0.39600000000000002</v>
      </c>
      <c r="B14">
        <v>51.939954714245403</v>
      </c>
      <c r="C14">
        <v>12.6050452034878</v>
      </c>
      <c r="D14">
        <v>31.807377405104798</v>
      </c>
      <c r="E14">
        <v>53.485542596925299</v>
      </c>
      <c r="F14">
        <v>23.462337186329901</v>
      </c>
      <c r="G14">
        <v>37.888700349923901</v>
      </c>
      <c r="H14">
        <v>71.086122113768496</v>
      </c>
    </row>
    <row r="15" spans="1:8" x14ac:dyDescent="0.15">
      <c r="A15">
        <v>0.42899999999999999</v>
      </c>
      <c r="B15">
        <v>50.7909706474735</v>
      </c>
      <c r="C15">
        <v>13.361749153753101</v>
      </c>
      <c r="D15">
        <v>33.177256464964302</v>
      </c>
      <c r="E15">
        <v>54.275537861504297</v>
      </c>
      <c r="F15">
        <v>24.800816491843001</v>
      </c>
      <c r="G15">
        <v>38.062525066313803</v>
      </c>
      <c r="H15">
        <v>76.562072035205603</v>
      </c>
    </row>
    <row r="16" spans="1:8" x14ac:dyDescent="0.15">
      <c r="A16">
        <v>0.46200000000000002</v>
      </c>
      <c r="B16">
        <v>51.773541030796899</v>
      </c>
      <c r="C16">
        <v>14.390928269250001</v>
      </c>
      <c r="D16">
        <v>34.581881550256</v>
      </c>
      <c r="E16">
        <v>55.212320151294797</v>
      </c>
      <c r="F16">
        <v>26.308864315499999</v>
      </c>
      <c r="G16">
        <v>38.367608162960899</v>
      </c>
      <c r="H16">
        <v>82.402054721103795</v>
      </c>
    </row>
    <row r="17" spans="1:8" x14ac:dyDescent="0.15">
      <c r="A17">
        <v>0.495</v>
      </c>
      <c r="B17">
        <v>52.688303612686497</v>
      </c>
      <c r="C17">
        <v>15.4020638289873</v>
      </c>
      <c r="D17">
        <v>36.021889138009897</v>
      </c>
      <c r="E17">
        <v>56.107830239544903</v>
      </c>
      <c r="F17">
        <v>28.002484726721601</v>
      </c>
      <c r="G17">
        <v>38.725728700738401</v>
      </c>
      <c r="H17">
        <v>88.306618984828603</v>
      </c>
    </row>
    <row r="18" spans="1:8" x14ac:dyDescent="0.15">
      <c r="A18">
        <v>0.52800000000000002</v>
      </c>
      <c r="B18">
        <v>53.624980507587999</v>
      </c>
      <c r="C18">
        <v>16.7773961116667</v>
      </c>
      <c r="D18">
        <v>37.496264372033899</v>
      </c>
      <c r="E18">
        <v>57.082219274206402</v>
      </c>
      <c r="F18">
        <v>29.6131533798759</v>
      </c>
      <c r="G18">
        <v>39.270632960675599</v>
      </c>
      <c r="H18">
        <v>94.516419162855797</v>
      </c>
    </row>
    <row r="19" spans="1:8" x14ac:dyDescent="0.15">
      <c r="A19">
        <v>0.56100000000000005</v>
      </c>
      <c r="B19">
        <v>54.713764639523703</v>
      </c>
      <c r="C19">
        <v>18.355104955350601</v>
      </c>
      <c r="D19">
        <v>39.0517990578184</v>
      </c>
      <c r="E19">
        <v>58.087819549565602</v>
      </c>
      <c r="F19">
        <v>31.204257470218</v>
      </c>
      <c r="G19">
        <v>39.9177548395446</v>
      </c>
      <c r="H19">
        <v>100.73864009598999</v>
      </c>
    </row>
    <row r="20" spans="1:8" x14ac:dyDescent="0.15">
      <c r="A20">
        <v>0.59399999999999997</v>
      </c>
      <c r="B20">
        <v>55.677931504680501</v>
      </c>
      <c r="C20">
        <v>19.791687466078901</v>
      </c>
      <c r="D20">
        <v>40.564551453622002</v>
      </c>
      <c r="E20">
        <v>59.147057187207601</v>
      </c>
      <c r="F20">
        <v>32.865515086524297</v>
      </c>
      <c r="G20">
        <v>40.519778329822898</v>
      </c>
      <c r="H20">
        <v>106.900004165167</v>
      </c>
    </row>
    <row r="21" spans="1:8" x14ac:dyDescent="0.15">
      <c r="A21">
        <v>0.627</v>
      </c>
      <c r="B21">
        <v>56.538727033888897</v>
      </c>
      <c r="C21">
        <v>21.695895783413299</v>
      </c>
      <c r="D21">
        <v>42.052334910551103</v>
      </c>
      <c r="E21">
        <v>60.199682835140798</v>
      </c>
      <c r="F21">
        <v>34.470028208066203</v>
      </c>
      <c r="G21">
        <v>41.050699288903203</v>
      </c>
      <c r="H21">
        <v>113.22365062096</v>
      </c>
    </row>
    <row r="22" spans="1:8" x14ac:dyDescent="0.15">
      <c r="A22">
        <v>0.66</v>
      </c>
      <c r="B22">
        <v>57.406636174722898</v>
      </c>
      <c r="C22">
        <v>23.729383779513501</v>
      </c>
      <c r="D22">
        <v>43.463790934990001</v>
      </c>
      <c r="E22">
        <v>61.296778737785303</v>
      </c>
      <c r="F22">
        <v>36.119965174269197</v>
      </c>
      <c r="G22">
        <v>41.510210765533202</v>
      </c>
      <c r="H22">
        <v>119.53753685517</v>
      </c>
    </row>
    <row r="23" spans="1:8" x14ac:dyDescent="0.15">
      <c r="A23">
        <v>0.69299999999999995</v>
      </c>
      <c r="B23">
        <v>58.407933978284298</v>
      </c>
      <c r="C23">
        <v>25.7433547625206</v>
      </c>
      <c r="D23">
        <v>44.932309200012099</v>
      </c>
      <c r="E23">
        <v>62.3669838869233</v>
      </c>
      <c r="F23">
        <v>37.923720108722797</v>
      </c>
      <c r="G23">
        <v>41.898003957636703</v>
      </c>
      <c r="H23">
        <v>125.98519079734299</v>
      </c>
    </row>
    <row r="24" spans="1:8" x14ac:dyDescent="0.15">
      <c r="A24">
        <v>0.72599999999999998</v>
      </c>
      <c r="B24">
        <v>59.4441174407212</v>
      </c>
      <c r="C24">
        <v>27.782856563388901</v>
      </c>
      <c r="D24">
        <v>46.341555164996002</v>
      </c>
      <c r="E24">
        <v>63.523771202937802</v>
      </c>
      <c r="F24">
        <v>39.618371184362701</v>
      </c>
      <c r="G24">
        <v>42.267986004610798</v>
      </c>
      <c r="H24">
        <v>132.42775872772401</v>
      </c>
    </row>
    <row r="25" spans="1:8" x14ac:dyDescent="0.15">
      <c r="A25">
        <v>0.75900000000000001</v>
      </c>
      <c r="B25">
        <v>60.444872450453403</v>
      </c>
      <c r="C25">
        <v>29.655851705549299</v>
      </c>
      <c r="D25">
        <v>47.709980469503002</v>
      </c>
      <c r="E25">
        <v>64.699924032798194</v>
      </c>
      <c r="F25">
        <v>41.401993892413401</v>
      </c>
      <c r="G25">
        <v>42.614558397817802</v>
      </c>
      <c r="H25">
        <v>138.76522017399</v>
      </c>
    </row>
    <row r="26" spans="1:8" x14ac:dyDescent="0.15">
      <c r="A26">
        <v>0.79200000000000004</v>
      </c>
      <c r="B26">
        <v>61.439827742164503</v>
      </c>
      <c r="C26">
        <v>31.257419631200001</v>
      </c>
      <c r="D26">
        <v>49.066940097752997</v>
      </c>
      <c r="E26">
        <v>65.834016038782707</v>
      </c>
      <c r="F26">
        <v>43.1382098428546</v>
      </c>
      <c r="G26">
        <v>43.0351093166257</v>
      </c>
      <c r="H26">
        <v>145.29491642299001</v>
      </c>
    </row>
    <row r="27" spans="1:8" x14ac:dyDescent="0.15">
      <c r="A27">
        <v>0.82499999999999996</v>
      </c>
      <c r="B27">
        <v>62.379196080754099</v>
      </c>
      <c r="C27">
        <v>32.773103232231897</v>
      </c>
      <c r="D27">
        <v>50.326298297884399</v>
      </c>
      <c r="E27">
        <v>66.946493386068596</v>
      </c>
      <c r="F27">
        <v>44.686078768334497</v>
      </c>
      <c r="G27">
        <v>43.662201536798896</v>
      </c>
      <c r="H27">
        <v>151.677459867442</v>
      </c>
    </row>
    <row r="28" spans="1:8" x14ac:dyDescent="0.15">
      <c r="A28">
        <v>0.85799999999999998</v>
      </c>
      <c r="B28">
        <v>63.3164742934513</v>
      </c>
      <c r="C28">
        <v>34.140109378058803</v>
      </c>
      <c r="D28">
        <v>51.6634914689716</v>
      </c>
      <c r="E28">
        <v>68.110026926883293</v>
      </c>
      <c r="F28">
        <v>46.323984541675003</v>
      </c>
      <c r="G28">
        <v>44.327660211067197</v>
      </c>
      <c r="H28">
        <v>154.78501571943599</v>
      </c>
    </row>
    <row r="29" spans="1:8" x14ac:dyDescent="0.15">
      <c r="A29">
        <v>0.89100000000000001</v>
      </c>
      <c r="B29">
        <v>64.227764261996697</v>
      </c>
      <c r="C29">
        <v>35.398644475313397</v>
      </c>
      <c r="D29">
        <v>52.898004078859501</v>
      </c>
      <c r="E29">
        <v>69.340065555618594</v>
      </c>
      <c r="F29">
        <v>47.956756012842298</v>
      </c>
      <c r="G29">
        <v>45.117566994414503</v>
      </c>
      <c r="H29">
        <v>158.01628788093601</v>
      </c>
    </row>
    <row r="30" spans="1:8" x14ac:dyDescent="0.15">
      <c r="A30">
        <v>0.92400000000000004</v>
      </c>
      <c r="B30">
        <v>65.050280619767904</v>
      </c>
      <c r="C30">
        <v>36.791538207697002</v>
      </c>
      <c r="D30">
        <v>54.255206809516302</v>
      </c>
      <c r="E30">
        <v>70.633344275370504</v>
      </c>
      <c r="F30">
        <v>49.591735652795002</v>
      </c>
      <c r="G30">
        <v>45.972625045617399</v>
      </c>
      <c r="H30">
        <v>161.28949072485901</v>
      </c>
    </row>
    <row r="31" spans="1:8" x14ac:dyDescent="0.15">
      <c r="A31">
        <v>0.95699999999999996</v>
      </c>
      <c r="B31">
        <v>65.857064559799994</v>
      </c>
      <c r="C31">
        <v>38.068997773723098</v>
      </c>
      <c r="D31">
        <v>55.7586146604867</v>
      </c>
      <c r="E31">
        <v>71.940718462821806</v>
      </c>
      <c r="F31">
        <v>51.194554128758099</v>
      </c>
      <c r="G31">
        <v>46.978862931799199</v>
      </c>
      <c r="H31">
        <v>164.428035529308</v>
      </c>
    </row>
    <row r="32" spans="1:8" x14ac:dyDescent="0.15">
      <c r="A32">
        <v>0.99</v>
      </c>
      <c r="B32">
        <v>66.5948300951612</v>
      </c>
      <c r="C32">
        <v>38.8478426450312</v>
      </c>
      <c r="D32">
        <v>57.267574966301197</v>
      </c>
      <c r="E32">
        <v>73.333175425906006</v>
      </c>
      <c r="F32">
        <v>53.064189964170303</v>
      </c>
      <c r="G32">
        <v>47.9845570807203</v>
      </c>
      <c r="H32">
        <v>167.40121009055599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147-1</vt:lpstr>
      <vt:lpstr>149-1</vt:lpstr>
      <vt:lpstr>151-1</vt:lpstr>
      <vt:lpstr>154-1</vt:lpstr>
      <vt:lpstr>155-1</vt:lpstr>
      <vt:lpstr>158-1</vt:lpstr>
      <vt:lpstr>159-1</vt:lpstr>
      <vt:lpstr>147</vt:lpstr>
      <vt:lpstr>149</vt:lpstr>
      <vt:lpstr>151</vt:lpstr>
      <vt:lpstr>154</vt:lpstr>
      <vt:lpstr>155</vt:lpstr>
      <vt:lpstr>158</vt:lpstr>
      <vt:lpstr>159</vt:lpstr>
      <vt:lpstr>AVE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金程 王</cp:lastModifiedBy>
  <dcterms:created xsi:type="dcterms:W3CDTF">2023-05-12T11:15:00Z</dcterms:created>
  <dcterms:modified xsi:type="dcterms:W3CDTF">2024-01-30T16:01:52Z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8F7A825E55484281846829BCAF447457_12</vt:lpwstr>
  </property>
</Properties>
</file>